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HISHEK B A\OneDrive\Documents\"/>
    </mc:Choice>
  </mc:AlternateContent>
  <xr:revisionPtr revIDLastSave="0" documentId="13_ncr:1_{383CB282-E5BC-41E1-B8F3-58C3743947E7}" xr6:coauthVersionLast="47" xr6:coauthVersionMax="47" xr10:uidLastSave="{00000000-0000-0000-0000-000000000000}"/>
  <bookViews>
    <workbookView xWindow="-120" yWindow="-120" windowWidth="29040" windowHeight="15720" activeTab="1" xr2:uid="{BD00A655-335E-4446-B1DA-BA37E943E51E}"/>
  </bookViews>
  <sheets>
    <sheet name="raw data" sheetId="2" r:id="rId1"/>
    <sheet name="data cleaned final" sheetId="1" r:id="rId2"/>
  </sheets>
  <definedNames>
    <definedName name="_xlnm._FilterDatabase" localSheetId="1" hidden="1">'data cleaned final'!$A$1:$M$8808</definedName>
    <definedName name="_xlnm._FilterDatabase" localSheetId="0" hidden="1">'raw data'!$A$1:$L$8808</definedName>
  </definedNames>
  <calcPr calcId="0"/>
</workbook>
</file>

<file path=xl/sharedStrings.xml><?xml version="1.0" encoding="utf-8"?>
<sst xmlns="http://schemas.openxmlformats.org/spreadsheetml/2006/main" count="193925" uniqueCount="42095">
  <si>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</si>
  <si>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</si>
  <si>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</si>
  <si>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</si>
  <si>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</si>
  <si>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</si>
  <si>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</si>
  <si>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</si>
  <si>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</si>
  <si>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</si>
  <si>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</si>
  <si>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</si>
  <si>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</si>
  <si>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</si>
  <si>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</si>
  <si>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</si>
  <si>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</si>
  <si>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</si>
  <si>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</si>
  <si>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</si>
  <si>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</si>
  <si>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</si>
  <si>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</si>
  <si>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</si>
  <si>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</si>
  <si>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</si>
  <si>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</si>
  <si>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</si>
  <si>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</si>
  <si>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</si>
  <si>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</si>
  <si>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</si>
  <si>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</si>
  <si>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</si>
  <si>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</si>
  <si>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</si>
  <si>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</si>
  <si>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</si>
  <si>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</si>
  <si>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</si>
  <si>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</si>
  <si>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</si>
  <si>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</si>
  <si>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</si>
  <si>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</si>
  <si>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</si>
  <si>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</si>
  <si>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</si>
  <si>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</si>
  <si>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</si>
  <si>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</si>
  <si>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</si>
  <si>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</si>
  <si>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</si>
  <si>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</si>
  <si>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</si>
  <si>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</si>
  <si>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</si>
  <si>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</si>
  <si>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</si>
  <si>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</si>
  <si>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</si>
  <si>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</si>
  <si>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</si>
  <si>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</si>
  <si>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</si>
  <si>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</si>
  <si>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</si>
  <si>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</si>
  <si>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</si>
  <si>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</si>
  <si>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</si>
  <si>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</si>
  <si>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</si>
  <si>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</si>
  <si>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</si>
  <si>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</si>
  <si>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</si>
  <si>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</si>
  <si>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</si>
  <si>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</si>
  <si>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</si>
  <si>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</si>
  <si>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</si>
  <si>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</si>
  <si>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</si>
  <si>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</si>
  <si>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</si>
  <si>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</si>
  <si>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</si>
  <si>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</si>
  <si>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</si>
  <si>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</si>
  <si>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</si>
  <si>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</si>
  <si>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</si>
  <si>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</si>
  <si>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</si>
  <si>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</si>
  <si>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</si>
  <si>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</si>
  <si>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</si>
  <si>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</si>
  <si>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</si>
  <si>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</si>
  <si>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</si>
  <si>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</si>
  <si>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</si>
  <si>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</si>
  <si>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</si>
  <si>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</si>
  <si>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</si>
  <si>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</si>
  <si>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</si>
  <si>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</si>
  <si>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</si>
  <si>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</si>
  <si>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</si>
  <si>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</si>
  <si>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</si>
  <si>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</si>
  <si>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</si>
  <si>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</si>
  <si>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</si>
  <si>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</si>
  <si>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</si>
  <si>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</si>
  <si>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</si>
  <si>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</si>
  <si>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</si>
  <si>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</si>
  <si>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</si>
  <si>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</si>
  <si>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</si>
  <si>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</si>
  <si>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</si>
  <si>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</si>
  <si>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</si>
  <si>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</si>
  <si>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</si>
  <si>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</si>
  <si>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</si>
  <si>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</si>
  <si>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</si>
  <si>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</si>
  <si>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</si>
  <si>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</si>
  <si>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</si>
  <si>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</si>
  <si>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</si>
  <si>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</si>
  <si>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</si>
  <si>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</si>
  <si>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</si>
  <si>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</si>
  <si>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</si>
  <si>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</si>
  <si>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</si>
  <si>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</si>
  <si>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</si>
  <si>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</si>
  <si>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</si>
  <si>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</si>
  <si>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</si>
  <si>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</si>
  <si>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</si>
  <si>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</si>
  <si>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</si>
  <si>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</si>
  <si>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</si>
  <si>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</si>
  <si>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</si>
  <si>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</si>
  <si>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</si>
  <si>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</si>
  <si>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</si>
  <si>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</si>
  <si>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</si>
  <si>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</si>
  <si>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</si>
  <si>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</si>
  <si>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</si>
  <si>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</si>
  <si>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</si>
  <si>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</si>
  <si>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</si>
  <si>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</si>
  <si>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</si>
  <si>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</si>
  <si>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</si>
  <si>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</si>
  <si>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</si>
  <si>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</si>
  <si>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</si>
  <si>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</si>
  <si>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</si>
  <si>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</si>
  <si>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</si>
  <si>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</si>
  <si>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</si>
  <si>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</si>
  <si>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</si>
  <si>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</si>
  <si>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</si>
  <si>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</si>
  <si>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</si>
  <si>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</si>
  <si>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</si>
  <si>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</si>
  <si>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</si>
  <si>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</si>
  <si>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</si>
  <si>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</si>
  <si>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</si>
  <si>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</si>
  <si>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</si>
  <si>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</si>
  <si>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</si>
  <si>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</si>
  <si>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</si>
  <si>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</si>
  <si>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</si>
  <si>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</si>
  <si>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</si>
  <si>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</si>
  <si>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</si>
  <si>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</si>
  <si>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</si>
  <si>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</si>
  <si>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</si>
  <si>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</si>
  <si>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</si>
  <si>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</si>
  <si>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</si>
  <si>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</si>
  <si>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</si>
  <si>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</si>
  <si>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</si>
  <si>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</si>
  <si>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</si>
  <si>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</si>
  <si>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</si>
  <si>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</si>
  <si>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</si>
  <si>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</si>
  <si>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</si>
  <si>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</si>
  <si>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</si>
  <si>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</si>
  <si>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</si>
  <si>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</si>
  <si>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</si>
  <si>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</si>
  <si>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</si>
  <si>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</si>
  <si>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</si>
  <si>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</si>
  <si>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</si>
  <si>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</si>
  <si>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</si>
  <si>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</si>
  <si>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</si>
  <si>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</si>
  <si>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</si>
  <si>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</si>
  <si>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</si>
  <si>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</si>
  <si>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</si>
  <si>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</si>
  <si>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</si>
  <si>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</si>
  <si>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</si>
  <si>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</si>
  <si>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</si>
  <si>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</si>
  <si>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</si>
  <si>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</si>
  <si>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</si>
  <si>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</si>
  <si>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</si>
  <si>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</si>
  <si>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</si>
  <si>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</si>
  <si>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</si>
  <si>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</si>
  <si>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</si>
  <si>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</si>
  <si>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</si>
  <si>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</si>
  <si>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</si>
  <si>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</si>
  <si>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</si>
  <si>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</si>
  <si>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</si>
  <si>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</si>
  <si>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</si>
  <si>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</si>
  <si>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</si>
  <si>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</si>
  <si>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</si>
  <si>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</si>
  <si>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</si>
  <si>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</si>
  <si>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</si>
  <si>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</si>
  <si>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</si>
  <si>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</si>
  <si>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</si>
  <si>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</si>
  <si>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</si>
  <si>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</si>
  <si>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</si>
  <si>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</si>
  <si>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</si>
  <si>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</si>
  <si>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</si>
  <si>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</si>
  <si>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</si>
  <si>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</si>
  <si>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</si>
  <si>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</si>
  <si>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</si>
  <si>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</si>
  <si>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</si>
  <si>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</si>
  <si>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</si>
  <si>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</si>
  <si>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</si>
  <si>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</si>
  <si>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</si>
  <si>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</si>
  <si>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</si>
  <si>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</si>
  <si>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</si>
  <si>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</si>
  <si>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</si>
  <si>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</si>
  <si>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</si>
  <si>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</si>
  <si>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</si>
  <si>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</si>
  <si>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</si>
  <si>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</si>
  <si>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</si>
  <si>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</si>
  <si>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</si>
  <si>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</si>
  <si>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</si>
  <si>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</si>
  <si>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</si>
  <si>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</si>
  <si>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</si>
  <si>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</si>
  <si>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</si>
  <si>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</si>
  <si>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</si>
  <si>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</si>
  <si>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</si>
  <si>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</si>
  <si>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</si>
  <si>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</si>
  <si>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</si>
  <si>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</si>
  <si>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</si>
  <si>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</si>
  <si>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</si>
  <si>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</si>
  <si>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</si>
  <si>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</si>
  <si>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</si>
  <si>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</si>
  <si>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</si>
  <si>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</si>
  <si>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</si>
  <si>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</si>
  <si>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</si>
  <si>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</si>
  <si>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</si>
  <si>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</si>
  <si>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</si>
  <si>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</si>
  <si>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</si>
  <si>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</si>
  <si>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</si>
  <si>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</si>
  <si>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</si>
  <si>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</si>
  <si>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</si>
  <si>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</si>
  <si>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</si>
  <si>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</si>
  <si>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</si>
  <si>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</si>
  <si>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</si>
  <si>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</si>
  <si>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</si>
  <si>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</si>
  <si>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</si>
  <si>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</si>
  <si>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</si>
  <si>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</si>
  <si>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</si>
  <si>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</si>
  <si>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</si>
  <si>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</si>
  <si>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</si>
  <si>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</si>
  <si>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</si>
  <si>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</si>
  <si>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</si>
  <si>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</si>
  <si>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</si>
  <si>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</si>
  <si>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</si>
  <si>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</si>
  <si>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</si>
  <si>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</si>
  <si>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</si>
  <si>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</si>
  <si>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</si>
  <si>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</si>
  <si>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</si>
  <si>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</si>
  <si>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</si>
  <si>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</si>
  <si>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</si>
  <si>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</si>
  <si>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</si>
  <si>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</si>
  <si>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</si>
  <si>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</si>
  <si>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</si>
  <si>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</si>
  <si>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</si>
  <si>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</si>
  <si>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</si>
  <si>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</si>
  <si>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</si>
  <si>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</si>
  <si>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</si>
  <si>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</si>
  <si>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</si>
  <si>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</si>
  <si>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</si>
  <si>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</si>
  <si>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</si>
  <si>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</si>
  <si>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</si>
  <si>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</si>
  <si>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</si>
  <si>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</si>
  <si>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</si>
  <si>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</si>
  <si>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</si>
  <si>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</si>
  <si>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</si>
  <si>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</si>
  <si>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</si>
  <si>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</si>
  <si>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</si>
  <si>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</si>
  <si>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</si>
  <si>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</si>
  <si>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</si>
  <si>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</si>
  <si>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</si>
  <si>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</si>
  <si>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</si>
  <si>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</si>
  <si>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</si>
  <si>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</si>
  <si>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</si>
  <si>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</si>
  <si>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</si>
  <si>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</si>
  <si>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</si>
  <si>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</si>
  <si>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</si>
  <si>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</si>
  <si>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</si>
  <si>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</si>
  <si>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</si>
  <si>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</si>
  <si>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</si>
  <si>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</si>
  <si>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</si>
  <si>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</si>
  <si>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</si>
  <si>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</si>
  <si>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</si>
  <si>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</si>
  <si>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</si>
  <si>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</si>
  <si>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</si>
  <si>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</si>
  <si>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</si>
  <si>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</si>
  <si>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</si>
  <si>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</si>
  <si>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</si>
  <si>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</si>
  <si>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</si>
  <si>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</si>
  <si>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</si>
  <si>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</si>
  <si>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</si>
  <si>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</si>
  <si>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</si>
  <si>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</si>
  <si>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</si>
  <si>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</si>
  <si>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</si>
  <si>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</si>
  <si>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</si>
  <si>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</si>
  <si>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</si>
  <si>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</si>
  <si>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</si>
  <si>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</si>
  <si>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</si>
  <si>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</si>
  <si>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</si>
  <si>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</si>
  <si>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</si>
  <si>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</si>
  <si>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</si>
  <si>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</si>
  <si>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</si>
  <si>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</si>
  <si>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</si>
  <si>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</si>
  <si>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</si>
  <si>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</si>
  <si>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</si>
  <si>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</si>
  <si>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</si>
  <si>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</si>
  <si>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</si>
  <si>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</si>
  <si>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</si>
  <si>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</si>
  <si>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</si>
  <si>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</si>
  <si>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</si>
  <si>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</si>
  <si>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</si>
  <si>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</si>
  <si>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</si>
  <si>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</si>
  <si>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</si>
  <si>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</si>
  <si>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</si>
  <si>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</si>
  <si>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</si>
  <si>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</si>
  <si>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</si>
  <si>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</si>
  <si>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</si>
  <si>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</si>
  <si>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</si>
  <si>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</si>
  <si>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</si>
  <si>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</si>
  <si>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</si>
  <si>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</si>
  <si>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</si>
  <si>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</si>
  <si>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</si>
  <si>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</si>
  <si>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</si>
  <si>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</si>
  <si>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</si>
  <si>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</si>
  <si>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</si>
  <si>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</si>
  <si>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</si>
  <si>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</si>
  <si>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</si>
  <si>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</si>
  <si>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</si>
  <si>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</si>
  <si>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</si>
  <si>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</si>
  <si>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</si>
  <si>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</si>
  <si>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</si>
  <si>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</si>
  <si>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</si>
  <si>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</si>
  <si>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</si>
  <si>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</si>
  <si>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</si>
  <si>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</si>
  <si>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</si>
  <si>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</si>
  <si>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</si>
  <si>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</si>
  <si>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</si>
  <si>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</si>
  <si>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</si>
  <si>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</si>
  <si>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</si>
  <si>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</si>
  <si>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</si>
  <si>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</si>
  <si>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</si>
  <si>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</si>
  <si>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</si>
  <si>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</si>
  <si>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</si>
  <si>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</si>
  <si>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</si>
  <si>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</si>
  <si>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</si>
  <si>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</si>
  <si>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</si>
  <si>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</si>
  <si>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</si>
  <si>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</si>
  <si>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</si>
  <si>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</si>
  <si>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</si>
  <si>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</si>
  <si>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</si>
  <si>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</si>
  <si>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</si>
  <si>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</si>
  <si>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</si>
  <si>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</si>
  <si>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</si>
  <si>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</si>
  <si>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</si>
  <si>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</si>
  <si>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</si>
  <si>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</si>
  <si>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</si>
  <si>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</si>
  <si>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</si>
  <si>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</si>
  <si>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</si>
  <si>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</si>
  <si>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</si>
  <si>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</si>
  <si>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</si>
  <si>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</si>
  <si>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</si>
  <si>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</si>
  <si>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</si>
  <si>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</si>
  <si>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</si>
  <si>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</si>
  <si>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</si>
  <si>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</si>
  <si>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</si>
  <si>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</si>
  <si>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</si>
  <si>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</si>
  <si>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</si>
  <si>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</si>
  <si>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</si>
  <si>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</si>
  <si>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</si>
  <si>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</si>
  <si>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</si>
  <si>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</si>
  <si>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</si>
  <si>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</si>
  <si>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</si>
  <si>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</si>
  <si>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</si>
  <si>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</si>
  <si>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</si>
  <si>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</si>
  <si>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</si>
  <si>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</si>
  <si>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</si>
  <si>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</si>
  <si>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</si>
  <si>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</si>
  <si>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</si>
  <si>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</si>
  <si>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</si>
  <si>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</si>
  <si>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</si>
  <si>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</si>
  <si>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</si>
  <si>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</si>
  <si>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</si>
  <si>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</si>
  <si>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</si>
  <si>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</si>
  <si>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</si>
  <si>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</si>
  <si>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</si>
  <si>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</si>
  <si>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</si>
  <si>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</si>
  <si>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</si>
  <si>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</si>
  <si>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</si>
  <si>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</si>
  <si>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</si>
  <si>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</si>
  <si>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</si>
  <si>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</si>
  <si>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</si>
  <si>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</si>
  <si>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</si>
  <si>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</si>
  <si>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</si>
  <si>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</si>
  <si>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</si>
  <si>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</si>
  <si>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</si>
  <si>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</si>
  <si>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</si>
  <si>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</si>
  <si>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</si>
  <si>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</si>
  <si>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</si>
  <si>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</si>
  <si>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</si>
  <si>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</si>
  <si>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</si>
  <si>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</si>
  <si>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</si>
  <si>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</si>
  <si>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</si>
  <si>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</si>
  <si>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</si>
  <si>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</si>
  <si>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</si>
  <si>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</si>
  <si>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</si>
  <si>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</si>
  <si>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</si>
  <si>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</si>
  <si>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</si>
  <si>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</si>
  <si>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</si>
  <si>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</si>
  <si>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</si>
  <si>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</si>
  <si>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</si>
  <si>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</si>
  <si>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</si>
  <si>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</si>
  <si>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</si>
  <si>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</si>
  <si>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</si>
  <si>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</si>
  <si>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</si>
  <si>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</si>
  <si>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</si>
  <si>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</si>
  <si>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</si>
  <si>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</si>
  <si>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</si>
  <si>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</si>
  <si>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</si>
  <si>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</si>
  <si>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</si>
  <si>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</si>
  <si>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</si>
  <si>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</si>
  <si>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</si>
  <si>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</si>
  <si>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</si>
  <si>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</si>
  <si>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</si>
  <si>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</si>
  <si>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</si>
  <si>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</si>
  <si>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</si>
  <si>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</si>
  <si>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</si>
  <si>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</si>
  <si>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</si>
  <si>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</si>
  <si>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</si>
  <si>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</si>
  <si>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</si>
  <si>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</si>
  <si>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</si>
  <si>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</si>
  <si>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</si>
  <si>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</si>
  <si>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</si>
  <si>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</si>
  <si>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</si>
  <si>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</si>
  <si>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</si>
  <si>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</si>
  <si>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</si>
  <si>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</si>
  <si>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</si>
  <si>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</si>
  <si>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</si>
  <si>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</si>
  <si>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</si>
  <si>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</si>
  <si>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</si>
  <si>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</si>
  <si>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</si>
  <si>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</si>
  <si>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</si>
  <si>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</si>
  <si>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</si>
  <si>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</si>
  <si>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</si>
  <si>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</si>
  <si>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</si>
  <si>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</si>
  <si>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</si>
  <si>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</si>
  <si>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</si>
  <si>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</si>
  <si>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</si>
  <si>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</si>
  <si>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</si>
  <si>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</si>
  <si>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</si>
  <si>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</si>
  <si>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</si>
  <si>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</si>
  <si>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</si>
  <si>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</si>
  <si>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</si>
  <si>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</si>
  <si>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</si>
  <si>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</si>
  <si>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</si>
  <si>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</si>
  <si>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</si>
  <si>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</si>
  <si>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</si>
  <si>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</si>
  <si>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</si>
  <si>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</si>
  <si>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</si>
  <si>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</si>
  <si>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</si>
  <si>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</si>
  <si>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</si>
  <si>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</si>
  <si>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</si>
  <si>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</si>
  <si>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</si>
  <si>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</si>
  <si>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</si>
  <si>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</si>
  <si>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</si>
  <si>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</si>
  <si>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</si>
  <si>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</si>
  <si>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</si>
  <si>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</si>
  <si>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</si>
  <si>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</si>
  <si>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</si>
  <si>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</si>
  <si>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</si>
  <si>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</si>
  <si>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</si>
  <si>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</si>
  <si>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</si>
  <si>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</si>
  <si>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</si>
  <si>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</si>
  <si>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</si>
  <si>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</si>
  <si>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</si>
  <si>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</si>
  <si>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</si>
  <si>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</si>
  <si>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</si>
  <si>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</si>
  <si>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</si>
  <si>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</si>
  <si>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</si>
  <si>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</si>
  <si>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</si>
  <si>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</si>
  <si>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</si>
  <si>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</si>
  <si>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</si>
  <si>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</si>
  <si>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</si>
  <si>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</si>
  <si>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</si>
  <si>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</si>
  <si>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</si>
  <si>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</si>
  <si>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</si>
  <si>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</si>
  <si>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</si>
  <si>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</si>
  <si>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</si>
  <si>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</si>
  <si>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</si>
  <si>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</si>
  <si>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</si>
  <si>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</si>
  <si>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</si>
  <si>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</si>
  <si>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</si>
  <si>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</si>
  <si>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</si>
  <si>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</si>
  <si>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</si>
  <si>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</si>
  <si>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</si>
  <si>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</si>
  <si>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</si>
  <si>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</si>
  <si>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</si>
  <si>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</si>
  <si>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</si>
  <si>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</si>
  <si>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</si>
  <si>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</si>
  <si>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</si>
  <si>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</si>
  <si>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</si>
  <si>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</si>
  <si>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</si>
  <si>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</si>
  <si>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</si>
  <si>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</si>
  <si>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</si>
  <si>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</si>
  <si>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</si>
  <si>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</si>
  <si>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</si>
  <si>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</si>
  <si>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</si>
  <si>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</si>
  <si>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</si>
  <si>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</si>
  <si>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</si>
  <si>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</si>
  <si>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</si>
  <si>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</si>
  <si>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</si>
  <si>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</si>
  <si>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</si>
  <si>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</si>
  <si>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</si>
  <si>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</si>
  <si>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</si>
  <si>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</si>
  <si>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</si>
  <si>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</si>
  <si>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</si>
  <si>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</si>
  <si>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</si>
  <si>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</si>
  <si>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</si>
  <si>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</si>
  <si>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</si>
  <si>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</si>
  <si>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</si>
  <si>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</si>
  <si>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</si>
  <si>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</si>
  <si>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</si>
  <si>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</si>
  <si>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</si>
  <si>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</si>
  <si>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</si>
  <si>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</si>
  <si>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</si>
  <si>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</si>
  <si>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</si>
  <si>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</si>
  <si>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</si>
  <si>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</si>
  <si>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</si>
  <si>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</si>
  <si>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</si>
  <si>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</si>
  <si>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</si>
  <si>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</si>
  <si>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</si>
  <si>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</si>
  <si>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</si>
  <si>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</si>
  <si>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</si>
  <si>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</si>
  <si>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</si>
  <si>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</si>
  <si>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</si>
  <si>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</si>
  <si>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</si>
  <si>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</si>
  <si>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</si>
  <si>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</si>
  <si>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</si>
  <si>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</si>
  <si>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</si>
  <si>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</si>
  <si>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</si>
  <si>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</si>
  <si>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</si>
  <si>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</si>
  <si>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</si>
  <si>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</si>
  <si>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</si>
  <si>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</si>
  <si>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</si>
  <si>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</si>
  <si>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</si>
  <si>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</si>
  <si>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</si>
  <si>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</si>
  <si>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</si>
  <si>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</si>
  <si>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</si>
  <si>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</si>
  <si>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</si>
  <si>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</si>
  <si>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</si>
  <si>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</si>
  <si>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</si>
  <si>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</si>
  <si>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</si>
  <si>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</si>
  <si>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</si>
  <si>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</si>
  <si>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</si>
  <si>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</si>
  <si>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</si>
  <si>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</si>
  <si>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</si>
  <si>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</si>
  <si>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</si>
  <si>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</si>
  <si>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</si>
  <si>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</si>
  <si>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</si>
  <si>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</si>
  <si>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</si>
  <si>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</si>
  <si>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</si>
  <si>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</si>
  <si>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</si>
  <si>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</si>
  <si>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</si>
  <si>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</si>
  <si>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</si>
  <si>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</si>
  <si>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</si>
  <si>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</si>
  <si>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</si>
  <si>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</si>
  <si>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</si>
  <si>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</si>
  <si>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</si>
  <si>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</si>
  <si>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</si>
  <si>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</si>
  <si>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</si>
  <si>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</si>
  <si>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</si>
  <si>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</si>
  <si>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</si>
  <si>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</si>
  <si>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</si>
  <si>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</si>
  <si>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</si>
  <si>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</si>
  <si>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</si>
  <si>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</si>
  <si>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</si>
  <si>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</si>
  <si>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</si>
  <si>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</si>
  <si>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</si>
  <si>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</si>
  <si>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</si>
  <si>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</si>
  <si>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</si>
  <si>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</si>
  <si>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</si>
  <si>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</si>
  <si>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</si>
  <si>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</si>
  <si>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</si>
  <si>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</si>
  <si>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</si>
  <si>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</si>
  <si>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</si>
  <si>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</si>
  <si>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</si>
  <si>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</si>
  <si>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</si>
  <si>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</si>
  <si>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</si>
  <si>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</si>
  <si>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</si>
  <si>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</si>
  <si>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</si>
  <si>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</si>
  <si>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</si>
  <si>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</si>
  <si>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</si>
  <si>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</si>
  <si>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</si>
  <si>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</si>
  <si>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</si>
  <si>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</si>
  <si>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</si>
  <si>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</si>
  <si>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</si>
  <si>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</si>
  <si>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</si>
  <si>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</si>
  <si>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</si>
  <si>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</si>
  <si>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</si>
  <si>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</si>
  <si>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</si>
  <si>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</si>
  <si>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</si>
  <si>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</si>
  <si>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</si>
  <si>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</si>
  <si>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</si>
  <si>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</si>
  <si>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</si>
  <si>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</si>
  <si>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</si>
  <si>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</si>
  <si>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</si>
  <si>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</si>
  <si>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</si>
  <si>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</si>
  <si>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</si>
  <si>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</si>
  <si>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</si>
  <si>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</si>
  <si>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</si>
  <si>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</si>
  <si>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</si>
  <si>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</si>
  <si>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</si>
  <si>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</si>
  <si>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</si>
  <si>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</si>
  <si>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</si>
  <si>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</si>
  <si>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</si>
  <si>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</si>
  <si>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</si>
  <si>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</si>
  <si>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</si>
  <si>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</si>
  <si>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</si>
  <si>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</si>
  <si>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</si>
  <si>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</si>
  <si>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</si>
  <si>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</si>
  <si>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</si>
  <si>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</si>
  <si>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</si>
  <si>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</si>
  <si>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</si>
  <si>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</si>
  <si>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</si>
  <si>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</si>
  <si>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</si>
  <si>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</si>
  <si>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</si>
  <si>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</si>
  <si>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</si>
  <si>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</si>
  <si>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</si>
  <si>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</si>
  <si>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</si>
  <si>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</si>
  <si>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</si>
  <si>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</si>
  <si>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</si>
  <si>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</si>
  <si>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</si>
  <si>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</si>
  <si>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</si>
  <si>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</si>
  <si>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</si>
  <si>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</si>
  <si>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</si>
  <si>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</si>
  <si>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</si>
  <si>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</si>
  <si>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</si>
  <si>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</si>
  <si>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</si>
  <si>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</si>
  <si>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</si>
  <si>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</si>
  <si>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</si>
  <si>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</si>
  <si>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</si>
  <si>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</si>
  <si>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</si>
  <si>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</si>
  <si>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</si>
  <si>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</si>
  <si>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</si>
  <si>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</si>
  <si>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</si>
  <si>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</si>
  <si>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</si>
  <si>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</si>
  <si>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</si>
  <si>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</si>
  <si>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</si>
  <si>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</si>
  <si>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</si>
  <si>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</si>
  <si>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</si>
  <si>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</si>
  <si>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</si>
  <si>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</si>
  <si>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</si>
  <si>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</si>
  <si>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</si>
  <si>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</si>
  <si>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</si>
  <si>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</si>
  <si>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</si>
  <si>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</si>
  <si>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</si>
  <si>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</si>
  <si>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</si>
  <si>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</si>
  <si>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</si>
  <si>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</si>
  <si>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</si>
  <si>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</si>
  <si>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</si>
  <si>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</si>
  <si>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</si>
  <si>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</si>
  <si>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</si>
  <si>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</si>
  <si>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</si>
  <si>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</si>
  <si>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</si>
  <si>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</si>
  <si>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</si>
  <si>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</si>
  <si>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</si>
  <si>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</si>
  <si>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</si>
  <si>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</si>
  <si>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</si>
  <si>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</si>
  <si>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</si>
  <si>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</si>
  <si>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</si>
  <si>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</si>
  <si>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</si>
  <si>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</si>
  <si>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</si>
  <si>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</si>
  <si>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</si>
  <si>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</si>
  <si>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</si>
  <si>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</si>
  <si>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</si>
  <si>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</si>
  <si>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</si>
  <si>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</si>
  <si>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</si>
  <si>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</si>
  <si>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</si>
  <si>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</si>
  <si>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</si>
  <si>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</si>
  <si>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</si>
  <si>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</si>
  <si>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</si>
  <si>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</si>
  <si>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</si>
  <si>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</si>
  <si>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</si>
  <si>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</si>
  <si>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</si>
  <si>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</si>
  <si>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</si>
  <si>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</si>
  <si>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</si>
  <si>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</si>
  <si>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</si>
  <si>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</si>
  <si>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</si>
  <si>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</si>
  <si>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</si>
  <si>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</si>
  <si>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</si>
  <si>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</si>
  <si>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</si>
  <si>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</si>
  <si>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</si>
  <si>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</si>
  <si>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</si>
  <si>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</si>
  <si>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</si>
  <si>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</si>
  <si>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</si>
  <si>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</si>
  <si>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</si>
  <si>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</si>
  <si>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</si>
  <si>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</si>
  <si>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</si>
  <si>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</si>
  <si>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</si>
  <si>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</si>
  <si>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</si>
  <si>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</si>
  <si>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</si>
  <si>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</si>
  <si>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</si>
  <si>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</si>
  <si>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</si>
  <si>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</si>
  <si>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</si>
  <si>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</si>
  <si>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</si>
  <si>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</si>
  <si>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</si>
  <si>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</si>
  <si>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</si>
  <si>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</si>
  <si>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</si>
  <si>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</si>
  <si>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</si>
  <si>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</si>
  <si>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</si>
  <si>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</si>
  <si>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</si>
  <si>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</si>
  <si>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</si>
  <si>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</si>
  <si>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</si>
  <si>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</si>
  <si>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</si>
  <si>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</si>
  <si>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</si>
  <si>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</si>
  <si>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</si>
  <si>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</si>
  <si>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</si>
  <si>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</si>
  <si>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</si>
  <si>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</si>
  <si>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</si>
  <si>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</si>
  <si>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</si>
  <si>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</si>
  <si>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</si>
  <si>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</si>
  <si>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</si>
  <si>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</si>
  <si>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</si>
  <si>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</si>
  <si>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</si>
  <si>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</si>
  <si>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</si>
  <si>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</si>
  <si>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</si>
  <si>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</si>
  <si>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</si>
  <si>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</si>
  <si>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</si>
  <si>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</si>
  <si>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</si>
  <si>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</si>
  <si>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</si>
  <si>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</si>
  <si>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</si>
  <si>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</si>
  <si>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</si>
  <si>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</si>
  <si>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</si>
  <si>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</si>
  <si>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</si>
  <si>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</si>
  <si>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</si>
  <si>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</si>
  <si>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</si>
  <si>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</si>
  <si>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</si>
  <si>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</si>
  <si>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</si>
  <si>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</si>
  <si>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</si>
  <si>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</si>
  <si>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</si>
  <si>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</si>
  <si>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</si>
  <si>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</si>
  <si>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</si>
  <si>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</si>
  <si>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</si>
  <si>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</si>
  <si>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</si>
  <si>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</si>
  <si>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</si>
  <si>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</si>
  <si>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</si>
  <si>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</si>
  <si>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</si>
  <si>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</si>
  <si>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</si>
  <si>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</si>
  <si>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</si>
  <si>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</si>
  <si>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</si>
  <si>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</si>
  <si>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</si>
  <si>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</si>
  <si>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</si>
  <si>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</si>
  <si>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</si>
  <si>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</si>
  <si>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</si>
  <si>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</si>
  <si>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</si>
  <si>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</si>
  <si>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</si>
  <si>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</si>
  <si>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</si>
  <si>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</si>
  <si>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</si>
  <si>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</si>
  <si>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</si>
  <si>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</si>
  <si>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</si>
  <si>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</si>
  <si>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</si>
  <si>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</si>
  <si>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</si>
  <si>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</si>
  <si>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</si>
  <si>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</si>
  <si>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</si>
  <si>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</si>
  <si>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</si>
  <si>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</si>
  <si>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</si>
  <si>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</si>
  <si>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</si>
  <si>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</si>
  <si>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</si>
  <si>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</si>
  <si>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</si>
  <si>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</si>
  <si>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</si>
  <si>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</si>
  <si>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</si>
  <si>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</si>
  <si>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</si>
  <si>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</si>
  <si>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</si>
  <si>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</si>
  <si>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</si>
  <si>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</si>
  <si>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</si>
  <si>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</si>
  <si>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</si>
  <si>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</si>
  <si>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</si>
  <si>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</si>
  <si>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</si>
  <si>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</si>
  <si>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</si>
  <si>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</si>
  <si>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</si>
  <si>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</si>
  <si>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</si>
  <si>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</si>
  <si>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</si>
  <si>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</si>
  <si>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</si>
  <si>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</si>
  <si>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</si>
  <si>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</si>
  <si>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</si>
  <si>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</si>
  <si>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</si>
  <si>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</si>
  <si>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</si>
  <si>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</si>
  <si>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</si>
  <si>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</si>
  <si>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</si>
  <si>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</si>
  <si>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</si>
  <si>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</si>
  <si>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</si>
  <si>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</si>
  <si>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</si>
  <si>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</si>
  <si>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</si>
  <si>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</si>
  <si>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</si>
  <si>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</si>
  <si>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</si>
  <si>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</si>
  <si>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</si>
  <si>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</si>
  <si>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</si>
  <si>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</si>
  <si>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</si>
  <si>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</si>
  <si>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</si>
  <si>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</si>
  <si>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</si>
  <si>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</si>
  <si>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</si>
  <si>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</si>
  <si>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</si>
  <si>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</si>
  <si>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</si>
  <si>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</si>
  <si>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</si>
  <si>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</si>
  <si>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</si>
  <si>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</si>
  <si>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</si>
  <si>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</si>
  <si>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</si>
  <si>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</si>
  <si>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</si>
  <si>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</si>
  <si>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</si>
  <si>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</si>
  <si>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</si>
  <si>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</si>
  <si>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</si>
  <si>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</si>
  <si>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</si>
  <si>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</si>
  <si>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</si>
  <si>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</si>
  <si>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</si>
  <si>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</si>
  <si>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</si>
  <si>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</si>
  <si>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</si>
  <si>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</si>
  <si>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</si>
  <si>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</si>
  <si>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</si>
  <si>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</si>
  <si>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</si>
  <si>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</si>
  <si>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</si>
  <si>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</si>
  <si>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</si>
  <si>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</si>
  <si>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</si>
  <si>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</si>
  <si>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</si>
  <si>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</si>
  <si>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</si>
  <si>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</si>
  <si>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</si>
  <si>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</si>
  <si>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</si>
  <si>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</si>
  <si>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</si>
  <si>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</si>
  <si>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</si>
  <si>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</si>
  <si>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</si>
  <si>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</si>
  <si>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</si>
  <si>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</si>
  <si>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</si>
  <si>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</si>
  <si>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</si>
  <si>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</si>
  <si>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</si>
  <si>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</si>
  <si>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</si>
  <si>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</si>
  <si>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</si>
  <si>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</si>
  <si>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</si>
  <si>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</si>
  <si>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</si>
  <si>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</si>
  <si>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</si>
  <si>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</si>
  <si>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</si>
  <si>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</si>
  <si>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</si>
  <si>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</si>
  <si>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</si>
  <si>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</si>
  <si>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</si>
  <si>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</si>
  <si>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</si>
  <si>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</si>
  <si>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</si>
  <si>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</si>
  <si>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</si>
  <si>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</si>
  <si>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</si>
  <si>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</si>
  <si>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</si>
  <si>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</si>
  <si>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</si>
  <si>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</si>
  <si>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</si>
  <si>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</si>
  <si>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</si>
  <si>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</si>
  <si>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</si>
  <si>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</si>
  <si>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</si>
  <si>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</si>
  <si>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</si>
  <si>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</si>
  <si>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</si>
  <si>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</si>
  <si>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</si>
  <si>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</si>
  <si>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</si>
  <si>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</si>
  <si>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</si>
  <si>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</si>
  <si>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</si>
  <si>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</si>
  <si>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</si>
  <si>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</si>
  <si>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</si>
  <si>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</si>
  <si>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</si>
  <si>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</si>
  <si>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</si>
  <si>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</si>
  <si>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</si>
  <si>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</si>
  <si>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</si>
  <si>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</si>
  <si>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</si>
  <si>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</si>
  <si>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</si>
  <si>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</si>
  <si>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</si>
  <si>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</si>
  <si>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</si>
  <si>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</si>
  <si>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</si>
  <si>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</si>
  <si>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</si>
  <si>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</si>
  <si>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</si>
  <si>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</si>
  <si>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</si>
  <si>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</si>
  <si>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</si>
  <si>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</si>
  <si>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</si>
  <si>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</si>
  <si>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</si>
  <si>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</si>
  <si>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</si>
  <si>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</si>
  <si>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</si>
  <si>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</si>
  <si>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</si>
  <si>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</si>
  <si>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</si>
  <si>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</si>
  <si>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</si>
  <si>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</si>
  <si>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</si>
  <si>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</si>
  <si>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</si>
  <si>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</si>
  <si>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</si>
  <si>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</si>
  <si>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</si>
  <si>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</si>
  <si>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</si>
  <si>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</si>
  <si>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</si>
  <si>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</si>
  <si>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</si>
  <si>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</si>
  <si>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</si>
  <si>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</si>
  <si>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</si>
  <si>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</si>
  <si>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</si>
  <si>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</si>
  <si>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</si>
  <si>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</si>
  <si>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</si>
  <si>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</si>
  <si>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</si>
  <si>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</si>
  <si>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</si>
  <si>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</si>
  <si>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</si>
  <si>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</si>
  <si>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</si>
  <si>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</si>
  <si>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</si>
  <si>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</si>
  <si>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</si>
  <si>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</si>
  <si>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</si>
  <si>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</si>
  <si>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</si>
  <si>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</si>
  <si>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</si>
  <si>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</si>
  <si>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</si>
  <si>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</si>
  <si>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</si>
  <si>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</si>
  <si>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</si>
  <si>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</si>
  <si>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</si>
  <si>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</si>
  <si>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</si>
  <si>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</si>
  <si>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</si>
  <si>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</si>
  <si>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</si>
  <si>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</si>
  <si>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</si>
  <si>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</si>
  <si>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</si>
  <si>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</si>
  <si>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</si>
  <si>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</si>
  <si>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</si>
  <si>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</si>
  <si>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</si>
  <si>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</si>
  <si>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</si>
  <si>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</si>
  <si>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</si>
  <si>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</si>
  <si>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</si>
  <si>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</si>
  <si>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</si>
  <si>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</si>
  <si>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</si>
  <si>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</si>
  <si>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</si>
  <si>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</si>
  <si>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</si>
  <si>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</si>
  <si>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</si>
  <si>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</si>
  <si>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</si>
  <si>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</si>
  <si>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</si>
  <si>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</si>
  <si>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</si>
  <si>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</si>
  <si>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</si>
  <si>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</si>
  <si>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</si>
  <si>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</si>
  <si>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</si>
  <si>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</si>
  <si>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</si>
  <si>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</si>
  <si>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</si>
  <si>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</si>
  <si>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</si>
  <si>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</si>
  <si>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</si>
  <si>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</si>
  <si>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</si>
  <si>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</si>
  <si>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</si>
  <si>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</si>
  <si>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</si>
  <si>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</si>
  <si>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</si>
  <si>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</si>
  <si>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</si>
  <si>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</si>
  <si>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</si>
  <si>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</si>
  <si>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</si>
  <si>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</si>
  <si>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</si>
  <si>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</si>
  <si>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</si>
  <si>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</si>
  <si>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</si>
  <si>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</si>
  <si>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</si>
  <si>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</si>
  <si>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</si>
  <si>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</si>
  <si>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</si>
  <si>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</si>
  <si>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</si>
  <si>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</si>
  <si>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</si>
  <si>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</si>
  <si>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</si>
  <si>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</si>
  <si>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</si>
  <si>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</si>
  <si>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</si>
  <si>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</si>
  <si>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</si>
  <si>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</si>
  <si>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</si>
  <si>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</si>
  <si>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</si>
  <si>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</si>
  <si>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</si>
  <si>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</si>
  <si>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</si>
  <si>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</si>
  <si>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</si>
  <si>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</si>
  <si>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</si>
  <si>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</si>
  <si>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</si>
  <si>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</si>
  <si>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</si>
  <si>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</si>
  <si>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</si>
  <si>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</si>
  <si>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</si>
  <si>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</si>
  <si>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</si>
  <si>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</si>
  <si>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</si>
  <si>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</si>
  <si>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</si>
  <si>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</si>
  <si>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</si>
  <si>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</si>
  <si>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</si>
  <si>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</si>
  <si>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</si>
  <si>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</si>
  <si>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</si>
  <si>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</si>
  <si>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</si>
  <si>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</si>
  <si>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</si>
  <si>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</si>
  <si>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</si>
  <si>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</si>
  <si>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</si>
  <si>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</si>
  <si>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</si>
  <si>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</si>
  <si>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</si>
  <si>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</si>
  <si>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</si>
  <si>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</si>
  <si>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</si>
  <si>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</si>
  <si>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</si>
  <si>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</si>
  <si>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</si>
  <si>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</si>
  <si>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</si>
  <si>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</si>
  <si>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</si>
  <si>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</si>
  <si>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</si>
  <si>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</si>
  <si>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</si>
  <si>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</si>
  <si>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</si>
  <si>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</si>
  <si>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</si>
  <si>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</si>
  <si>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</si>
  <si>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</si>
  <si>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</si>
  <si>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</si>
  <si>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</si>
  <si>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</si>
  <si>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</si>
  <si>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</si>
  <si>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</si>
  <si>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</si>
  <si>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</si>
  <si>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</si>
  <si>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</si>
  <si>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</si>
  <si>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</si>
  <si>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</si>
  <si>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</si>
  <si>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</si>
  <si>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</si>
  <si>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</si>
  <si>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</si>
  <si>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</si>
  <si>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</si>
  <si>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</si>
  <si>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</si>
  <si>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</si>
  <si>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</si>
  <si>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</si>
  <si>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</si>
  <si>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</si>
  <si>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</si>
  <si>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</si>
  <si>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</si>
  <si>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</si>
  <si>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</si>
  <si>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</si>
  <si>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</si>
  <si>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</si>
  <si>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</si>
  <si>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</si>
  <si>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</si>
  <si>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</si>
  <si>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</si>
  <si>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</si>
  <si>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</si>
  <si>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</si>
  <si>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</si>
  <si>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</si>
  <si>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</si>
  <si>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</si>
  <si>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</si>
  <si>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</si>
  <si>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</si>
  <si>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</si>
  <si>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</si>
  <si>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</si>
  <si>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</si>
  <si>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</si>
  <si>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</si>
  <si>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</si>
  <si>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</si>
  <si>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</si>
  <si>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</si>
  <si>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</si>
  <si>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</si>
  <si>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</si>
  <si>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</si>
  <si>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</si>
  <si>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</si>
  <si>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</si>
  <si>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</si>
  <si>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</si>
  <si>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</si>
  <si>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</si>
  <si>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</si>
  <si>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</si>
  <si>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</si>
  <si>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</si>
  <si>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</si>
  <si>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</si>
  <si>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</si>
  <si>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</si>
  <si>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</si>
  <si>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</si>
  <si>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</si>
  <si>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</si>
  <si>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</si>
  <si>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</si>
  <si>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</si>
  <si>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</si>
  <si>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</si>
  <si>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</si>
  <si>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</si>
  <si>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</si>
  <si>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</si>
  <si>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</si>
  <si>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</si>
  <si>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</si>
  <si>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</si>
  <si>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</si>
  <si>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</si>
  <si>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</si>
  <si>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</si>
  <si>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</si>
  <si>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</si>
  <si>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</si>
  <si>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</si>
  <si>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</si>
  <si>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</si>
  <si>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</si>
  <si>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</si>
  <si>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</si>
  <si>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</si>
  <si>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</si>
  <si>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</si>
  <si>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</si>
  <si>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</si>
  <si>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</si>
  <si>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</si>
  <si>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</si>
  <si>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</si>
  <si>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</si>
  <si>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</si>
  <si>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</si>
  <si>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</si>
  <si>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</si>
  <si>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</si>
  <si>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</si>
  <si>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</si>
  <si>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</si>
  <si>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</si>
  <si>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</si>
  <si>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</si>
  <si>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</si>
  <si>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</si>
  <si>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</si>
  <si>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</si>
  <si>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</si>
  <si>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</si>
  <si>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</si>
  <si>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</si>
  <si>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</si>
  <si>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</si>
  <si>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</si>
  <si>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</si>
  <si>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</si>
  <si>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</si>
  <si>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</si>
  <si>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</si>
  <si>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</si>
  <si>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</si>
  <si>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</si>
  <si>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</si>
  <si>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</si>
  <si>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</si>
  <si>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</si>
  <si>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</si>
  <si>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</si>
  <si>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</si>
  <si>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</si>
  <si>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</si>
  <si>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</si>
  <si>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</si>
  <si>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</si>
  <si>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</si>
  <si>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</si>
  <si>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</si>
  <si>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</si>
  <si>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</si>
  <si>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</si>
  <si>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</si>
  <si>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</si>
  <si>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</si>
  <si>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</si>
  <si>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</si>
  <si>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</si>
  <si>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</si>
  <si>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</si>
  <si>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</si>
  <si>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</si>
  <si>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</si>
  <si>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</si>
  <si>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</si>
  <si>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</si>
  <si>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</si>
  <si>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</si>
  <si>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</si>
  <si>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</si>
  <si>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</si>
  <si>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</si>
  <si>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</si>
  <si>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</si>
  <si>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</si>
  <si>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</si>
  <si>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</si>
  <si>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</si>
  <si>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</si>
  <si>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</si>
  <si>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</si>
  <si>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</si>
  <si>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</si>
  <si>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</si>
  <si>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</si>
  <si>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</si>
  <si>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</si>
  <si>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</si>
  <si>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</si>
  <si>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</si>
  <si>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</si>
  <si>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</si>
  <si>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</si>
  <si>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</si>
  <si>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</si>
  <si>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</si>
  <si>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</si>
  <si>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</si>
  <si>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</si>
  <si>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</si>
  <si>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</si>
  <si>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</si>
  <si>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</si>
  <si>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</si>
  <si>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</si>
  <si>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</si>
  <si>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</si>
  <si>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</si>
  <si>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</si>
  <si>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</si>
  <si>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</si>
  <si>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</si>
  <si>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</si>
  <si>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</si>
  <si>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</si>
  <si>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</si>
  <si>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</si>
  <si>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</si>
  <si>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</si>
  <si>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</si>
  <si>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</si>
  <si>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</si>
  <si>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</si>
  <si>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</si>
  <si>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</si>
  <si>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</si>
  <si>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</si>
  <si>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</si>
  <si>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</si>
  <si>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</si>
  <si>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</si>
  <si>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</si>
  <si>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</si>
  <si>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</si>
  <si>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</si>
  <si>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</si>
  <si>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</si>
  <si>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</si>
  <si>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</si>
  <si>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</si>
  <si>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</si>
  <si>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</si>
  <si>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</si>
  <si>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</si>
  <si>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</si>
  <si>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</si>
  <si>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</si>
  <si>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</si>
  <si>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</si>
  <si>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</si>
  <si>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</si>
  <si>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</si>
  <si>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</si>
  <si>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</si>
  <si>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</si>
  <si>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</si>
  <si>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</si>
  <si>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</si>
  <si>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</si>
  <si>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</si>
  <si>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</si>
  <si>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</si>
  <si>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</si>
  <si>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</si>
  <si>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</si>
  <si>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</si>
  <si>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</si>
  <si>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</si>
  <si>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</si>
  <si>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</si>
  <si>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</si>
  <si>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</si>
  <si>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</si>
  <si>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</si>
  <si>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</si>
  <si>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</si>
  <si>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</si>
  <si>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</si>
  <si>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</si>
  <si>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</si>
  <si>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</si>
  <si>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</si>
  <si>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</si>
  <si>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</si>
  <si>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</si>
  <si>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</si>
  <si>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</si>
  <si>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</si>
  <si>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</si>
  <si>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</si>
  <si>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</si>
  <si>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</si>
  <si>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</si>
  <si>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</si>
  <si>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</si>
  <si>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</si>
  <si>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</si>
  <si>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</si>
  <si>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</si>
  <si>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</si>
  <si>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</si>
  <si>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</si>
  <si>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</si>
  <si>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</si>
  <si>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</si>
  <si>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</si>
  <si>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</si>
  <si>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</si>
  <si>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</si>
  <si>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</si>
  <si>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</si>
  <si>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</si>
  <si>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</si>
  <si>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</si>
  <si>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</si>
  <si>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</si>
  <si>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</si>
  <si>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</si>
  <si>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</si>
  <si>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</si>
  <si>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</si>
  <si>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</si>
  <si>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</si>
  <si>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</si>
  <si>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</si>
  <si>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</si>
  <si>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</si>
  <si>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</si>
  <si>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</si>
  <si>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</si>
  <si>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</si>
  <si>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</si>
  <si>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</si>
  <si>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</si>
  <si>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</si>
  <si>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</si>
  <si>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</si>
  <si>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</si>
  <si>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</si>
  <si>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</si>
  <si>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</si>
  <si>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</si>
  <si>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</si>
  <si>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</si>
  <si>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</si>
  <si>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</si>
  <si>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</si>
  <si>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</si>
  <si>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</si>
  <si>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</si>
  <si>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</si>
  <si>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</si>
  <si>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</si>
  <si>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</si>
  <si>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</si>
  <si>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</si>
  <si>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</si>
  <si>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</si>
  <si>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</si>
  <si>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</si>
  <si>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</si>
  <si>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</si>
  <si>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</si>
  <si>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</si>
  <si>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</si>
  <si>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</si>
  <si>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</si>
  <si>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</si>
  <si>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</si>
  <si>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</si>
  <si>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</si>
  <si>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</si>
  <si>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</si>
  <si>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</si>
  <si>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</si>
  <si>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</si>
  <si>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</si>
  <si>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</si>
  <si>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</si>
  <si>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</si>
  <si>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</si>
  <si>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</si>
  <si>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</si>
  <si>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</si>
  <si>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</si>
  <si>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</si>
  <si>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</si>
  <si>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</si>
  <si>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</si>
  <si>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</si>
  <si>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</si>
  <si>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</si>
  <si>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</si>
  <si>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</si>
  <si>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</si>
  <si>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</si>
  <si>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</si>
  <si>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</si>
  <si>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</si>
  <si>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</si>
  <si>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</si>
  <si>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</si>
  <si>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</si>
  <si>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</si>
  <si>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</si>
  <si>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</si>
  <si>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</si>
  <si>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</si>
  <si>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</si>
  <si>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</si>
  <si>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</si>
  <si>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</si>
  <si>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</si>
  <si>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</si>
  <si>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</si>
  <si>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</si>
  <si>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</si>
  <si>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</si>
  <si>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</si>
  <si>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</si>
  <si>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</si>
  <si>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</si>
  <si>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</si>
  <si>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</si>
  <si>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</si>
  <si>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</si>
  <si>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</si>
  <si>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</si>
  <si>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</si>
  <si>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</si>
  <si>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</si>
  <si>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</si>
  <si>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</si>
  <si>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</si>
  <si>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</si>
  <si>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</si>
  <si>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</si>
  <si>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</si>
  <si>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</si>
  <si>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</si>
  <si>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</si>
  <si>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</si>
  <si>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</si>
  <si>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</si>
  <si>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</si>
  <si>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</si>
  <si>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</si>
  <si>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</si>
  <si>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</si>
  <si>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</si>
  <si>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</si>
  <si>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</si>
  <si>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</si>
  <si>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</si>
  <si>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</si>
  <si>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</si>
  <si>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</si>
  <si>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</si>
  <si>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</si>
  <si>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</si>
  <si>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</si>
  <si>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</si>
  <si>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</si>
  <si>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</si>
  <si>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</si>
  <si>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</si>
  <si>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</si>
  <si>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</si>
  <si>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</si>
  <si>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</si>
  <si>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</si>
  <si>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</si>
  <si>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</si>
  <si>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</si>
  <si>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</si>
  <si>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</si>
  <si>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</si>
  <si>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</si>
  <si>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</si>
  <si>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</si>
  <si>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</si>
  <si>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</si>
  <si>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</si>
  <si>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</si>
  <si>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</si>
  <si>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</si>
  <si>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</si>
  <si>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</si>
  <si>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</si>
  <si>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</si>
  <si>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</si>
  <si>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</si>
  <si>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</si>
  <si>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</si>
  <si>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</si>
  <si>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</si>
  <si>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</si>
  <si>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</si>
  <si>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</si>
  <si>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</si>
  <si>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</si>
  <si>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</si>
  <si>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</si>
  <si>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</si>
  <si>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</si>
  <si>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</si>
  <si>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</si>
  <si>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</si>
  <si>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</si>
  <si>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</si>
  <si>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</si>
  <si>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</si>
  <si>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</si>
  <si>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</si>
  <si>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</si>
  <si>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</si>
  <si>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</si>
  <si>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</si>
  <si>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</si>
  <si>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</si>
  <si>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</si>
  <si>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</si>
  <si>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</si>
  <si>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</si>
  <si>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</si>
  <si>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</si>
  <si>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</si>
  <si>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</si>
  <si>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</si>
  <si>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</si>
  <si>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</si>
  <si>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</si>
  <si>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</si>
  <si>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</si>
  <si>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</si>
  <si>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</si>
  <si>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</si>
  <si>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</si>
  <si>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</si>
  <si>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</si>
  <si>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</si>
  <si>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</si>
  <si>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</si>
  <si>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</si>
  <si>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</si>
  <si>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</si>
  <si>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</si>
  <si>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</si>
  <si>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</si>
  <si>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</si>
  <si>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</si>
  <si>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</si>
  <si>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</si>
  <si>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</si>
  <si>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</si>
  <si>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</si>
  <si>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</si>
  <si>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</si>
  <si>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</si>
  <si>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</si>
  <si>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</si>
  <si>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</si>
  <si>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</si>
  <si>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</si>
  <si>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</si>
  <si>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</si>
  <si>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</si>
  <si>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</si>
  <si>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</si>
  <si>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</si>
  <si>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</si>
  <si>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</si>
  <si>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</si>
  <si>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</si>
  <si>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</si>
  <si>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</si>
  <si>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</si>
  <si>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</si>
  <si>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</si>
  <si>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</si>
  <si>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</si>
  <si>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</si>
  <si>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</si>
  <si>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</si>
  <si>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</si>
  <si>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</si>
  <si>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</si>
  <si>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</si>
  <si>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</si>
  <si>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</si>
  <si>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</si>
  <si>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</si>
  <si>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</si>
  <si>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</si>
  <si>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</si>
  <si>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</si>
  <si>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</si>
  <si>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</si>
  <si>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</si>
  <si>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</si>
  <si>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</si>
  <si>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</si>
  <si>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</si>
  <si>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</si>
  <si>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</si>
  <si>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</si>
  <si>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</si>
  <si>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</si>
  <si>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</si>
  <si>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</si>
  <si>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</si>
  <si>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</si>
  <si>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</si>
  <si>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</si>
  <si>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</si>
  <si>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</si>
  <si>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</si>
  <si>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</si>
  <si>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</si>
  <si>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</si>
  <si>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</si>
  <si>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</si>
  <si>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</si>
  <si>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</si>
  <si>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</si>
  <si>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</si>
  <si>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</si>
  <si>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</si>
  <si>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</si>
  <si>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</si>
  <si>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</si>
  <si>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</si>
  <si>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</si>
  <si>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</si>
  <si>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</si>
  <si>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</si>
  <si>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</si>
  <si>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</si>
  <si>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</si>
  <si>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</si>
  <si>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</si>
  <si>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</si>
  <si>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</si>
  <si>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</si>
  <si>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</si>
  <si>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</si>
  <si>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</si>
  <si>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</si>
  <si>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</si>
  <si>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</si>
  <si>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</si>
  <si>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</si>
  <si>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</si>
  <si>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</si>
  <si>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</si>
  <si>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</si>
  <si>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</si>
  <si>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</si>
  <si>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</si>
  <si>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</si>
  <si>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</si>
  <si>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</si>
  <si>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</si>
  <si>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</si>
  <si>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</si>
  <si>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</si>
  <si>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</si>
  <si>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</si>
  <si>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</si>
  <si>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</si>
  <si>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</si>
  <si>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</si>
  <si>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</si>
  <si>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</si>
  <si>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</si>
  <si>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</si>
  <si>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</si>
  <si>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</si>
  <si>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</si>
  <si>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</si>
  <si>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</si>
  <si>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</si>
  <si>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</si>
  <si>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</si>
  <si>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</si>
  <si>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</si>
  <si>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</si>
  <si>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</si>
  <si>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</si>
  <si>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</si>
  <si>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</si>
  <si>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</si>
  <si>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</si>
  <si>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</si>
  <si>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</si>
  <si>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</si>
  <si>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</si>
  <si>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</si>
  <si>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</si>
  <si>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</si>
  <si>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</si>
  <si>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</si>
  <si>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</si>
  <si>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</si>
  <si>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</si>
  <si>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</si>
  <si>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</si>
  <si>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</si>
  <si>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</si>
  <si>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</si>
  <si>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</si>
  <si>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</si>
  <si>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</si>
  <si>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</si>
  <si>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</si>
  <si>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</si>
  <si>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</si>
  <si>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</si>
  <si>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</si>
  <si>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</si>
  <si>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</si>
  <si>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</si>
  <si>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</si>
  <si>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</si>
  <si>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</si>
  <si>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</si>
  <si>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</si>
  <si>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</si>
  <si>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</si>
  <si>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</si>
  <si>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</si>
  <si>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</si>
  <si>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</si>
  <si>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</si>
  <si>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</si>
  <si>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</si>
  <si>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</si>
  <si>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</si>
  <si>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</si>
  <si>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</si>
  <si>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</si>
  <si>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</si>
  <si>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</si>
  <si>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</si>
  <si>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</si>
  <si>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</si>
  <si>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</si>
  <si>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</si>
  <si>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</si>
  <si>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</si>
  <si>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</si>
  <si>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</si>
  <si>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</si>
  <si>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</si>
  <si>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</si>
  <si>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</si>
  <si>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</si>
  <si>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</si>
  <si>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</si>
  <si>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</si>
  <si>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</si>
  <si>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</si>
  <si>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</si>
  <si>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</si>
  <si>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</si>
  <si>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</si>
  <si>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</si>
  <si>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</si>
  <si>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</si>
  <si>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</si>
  <si>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</si>
  <si>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</si>
  <si>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</si>
  <si>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</si>
  <si>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</si>
  <si>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</si>
  <si>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</si>
  <si>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</si>
  <si>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</si>
  <si>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</si>
  <si>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</si>
  <si>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</si>
  <si>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</si>
  <si>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</si>
  <si>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</si>
  <si>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</si>
  <si>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</si>
  <si>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</si>
  <si>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</si>
  <si>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</si>
  <si>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</si>
  <si>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</si>
  <si>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</si>
  <si>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</si>
  <si>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</si>
  <si>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</si>
  <si>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</si>
  <si>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</si>
  <si>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</si>
  <si>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</si>
  <si>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</si>
  <si>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</si>
  <si>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</si>
  <si>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</si>
  <si>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</si>
  <si>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</si>
  <si>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</si>
  <si>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</si>
  <si>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</si>
  <si>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</si>
  <si>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</si>
  <si>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</si>
  <si>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</si>
  <si>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</si>
  <si>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</si>
  <si>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</si>
  <si>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</si>
  <si>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</si>
  <si>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</si>
  <si>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</si>
  <si>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</si>
  <si>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</si>
  <si>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</si>
  <si>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</si>
  <si>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</si>
  <si>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</si>
  <si>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</si>
  <si>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</si>
  <si>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</si>
  <si>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</si>
  <si>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</si>
  <si>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</si>
  <si>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</si>
  <si>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</si>
  <si>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</si>
  <si>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</si>
  <si>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</si>
  <si>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</si>
  <si>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</si>
  <si>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</si>
  <si>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</si>
  <si>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</si>
  <si>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</si>
  <si>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</si>
  <si>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</si>
  <si>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</si>
  <si>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</si>
  <si>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</si>
  <si>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</si>
  <si>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</si>
  <si>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</si>
  <si>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</si>
  <si>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</si>
  <si>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</si>
  <si>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</si>
  <si>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</si>
  <si>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</si>
  <si>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</si>
  <si>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</si>
  <si>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</si>
  <si>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</si>
  <si>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</si>
  <si>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</si>
  <si>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</si>
  <si>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</si>
  <si>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</si>
  <si>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</si>
  <si>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</si>
  <si>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</si>
  <si>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</si>
  <si>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</si>
  <si>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</si>
  <si>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</si>
  <si>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</si>
  <si>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</si>
  <si>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</si>
  <si>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</si>
  <si>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</si>
  <si>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</si>
  <si>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</si>
  <si>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</si>
  <si>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</si>
  <si>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</si>
  <si>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</si>
  <si>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</si>
  <si>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</si>
  <si>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</si>
  <si>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</si>
  <si>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</si>
  <si>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</si>
  <si>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</si>
  <si>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</si>
  <si>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</si>
  <si>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</si>
  <si>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</si>
  <si>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</si>
  <si>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</si>
  <si>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</si>
  <si>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</si>
  <si>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</si>
  <si>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</si>
  <si>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</si>
  <si>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</si>
  <si>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</si>
  <si>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</si>
  <si>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</si>
  <si>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</si>
  <si>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</si>
  <si>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</si>
  <si>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</si>
  <si>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</si>
  <si>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</si>
  <si>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</si>
  <si>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</si>
  <si>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</si>
  <si>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</si>
  <si>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</si>
  <si>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</si>
  <si>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</si>
  <si>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</si>
  <si>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</si>
  <si>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</si>
  <si>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</si>
  <si>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</si>
  <si>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</si>
  <si>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</si>
  <si>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</si>
  <si>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</si>
  <si>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</si>
  <si>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</si>
  <si>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</si>
  <si>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</si>
  <si>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</si>
  <si>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</si>
  <si>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</si>
  <si>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</si>
  <si>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</si>
  <si>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</si>
  <si>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</si>
  <si>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</si>
  <si>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</si>
  <si>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</si>
  <si>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</si>
  <si>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</si>
  <si>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</si>
  <si>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</si>
  <si>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</si>
  <si>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</si>
  <si>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</si>
  <si>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</si>
  <si>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</si>
  <si>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</si>
  <si>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</si>
  <si>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</si>
  <si>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</si>
  <si>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</si>
  <si>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</si>
  <si>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</si>
  <si>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</si>
  <si>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</si>
  <si>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</si>
  <si>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</si>
  <si>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</si>
  <si>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</si>
  <si>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</si>
  <si>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</si>
  <si>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</si>
  <si>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</si>
  <si>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</si>
  <si>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</si>
  <si>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</si>
  <si>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</si>
  <si>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</si>
  <si>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</si>
  <si>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</si>
  <si>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</si>
  <si>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</si>
  <si>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</si>
  <si>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</si>
  <si>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</si>
  <si>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</si>
  <si>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</si>
  <si>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</si>
  <si>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</si>
  <si>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</si>
  <si>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</si>
  <si>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</si>
  <si>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</si>
  <si>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</si>
  <si>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</si>
  <si>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</si>
  <si>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</si>
  <si>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</si>
  <si>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</si>
  <si>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</si>
  <si>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</si>
  <si>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</si>
  <si>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</si>
  <si>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</si>
  <si>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</si>
  <si>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</si>
  <si>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</si>
  <si>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</si>
  <si>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</si>
  <si>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</si>
  <si>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</si>
  <si>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</si>
  <si>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</si>
  <si>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</si>
  <si>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</si>
  <si>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</si>
  <si>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</si>
  <si>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</si>
  <si>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</si>
  <si>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</si>
  <si>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</si>
  <si>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</si>
  <si>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</si>
  <si>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</si>
  <si>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</si>
  <si>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</si>
  <si>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</si>
  <si>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</si>
  <si>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</si>
  <si>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</si>
  <si>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</si>
  <si>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</si>
  <si>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</si>
  <si>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</si>
  <si>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</si>
  <si>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</si>
  <si>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</si>
  <si>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</si>
  <si>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</si>
  <si>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</si>
  <si>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</si>
  <si>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</si>
  <si>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</si>
  <si>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</si>
  <si>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</si>
  <si>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</si>
  <si>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</si>
  <si>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</si>
  <si>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</si>
  <si>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</si>
  <si>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</si>
  <si>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</si>
  <si>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</si>
  <si>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</si>
  <si>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</si>
  <si>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</si>
  <si>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</si>
  <si>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</si>
  <si>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</si>
  <si>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</si>
  <si>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</si>
  <si>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</si>
  <si>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</si>
  <si>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</si>
  <si>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</si>
  <si>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</si>
  <si>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</si>
  <si>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</si>
  <si>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</si>
  <si>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</si>
  <si>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</si>
  <si>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</si>
  <si>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</si>
  <si>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</si>
  <si>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</si>
  <si>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</si>
  <si>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</si>
  <si>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</si>
  <si>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</si>
  <si>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</si>
  <si>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</si>
  <si>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</si>
  <si>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</si>
  <si>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</si>
  <si>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</si>
  <si>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</si>
  <si>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</si>
  <si>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</si>
  <si>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</si>
  <si>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</si>
  <si>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</si>
  <si>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</si>
  <si>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</si>
  <si>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</si>
  <si>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</si>
  <si>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</si>
  <si>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</si>
  <si>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</si>
  <si>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</si>
  <si>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</si>
  <si>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</si>
  <si>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</si>
  <si>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</si>
  <si>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</si>
  <si>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</si>
  <si>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</si>
  <si>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</si>
  <si>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</si>
  <si>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</si>
  <si>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</si>
  <si>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</si>
  <si>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</si>
  <si>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</si>
  <si>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</si>
  <si>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</si>
  <si>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</si>
  <si>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</si>
  <si>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</si>
  <si>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</si>
  <si>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</si>
  <si>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</si>
  <si>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</si>
  <si>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</si>
  <si>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</si>
  <si>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</si>
  <si>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</si>
  <si>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</si>
  <si>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</si>
  <si>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</si>
  <si>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</si>
  <si>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</si>
  <si>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</si>
  <si>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</si>
  <si>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</si>
  <si>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</si>
  <si>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</si>
  <si>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</si>
  <si>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</si>
  <si>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</si>
  <si>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</si>
  <si>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</si>
  <si>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</si>
  <si>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</si>
  <si>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</si>
  <si>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</si>
  <si>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</si>
  <si>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</si>
  <si>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</si>
  <si>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</si>
  <si>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</si>
  <si>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</si>
  <si>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</si>
  <si>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</si>
  <si>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</si>
  <si>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</si>
  <si>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</si>
  <si>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</si>
  <si>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</si>
  <si>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</si>
  <si>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</si>
  <si>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</si>
  <si>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</si>
  <si>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</si>
  <si>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</si>
  <si>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</si>
  <si>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</si>
  <si>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</si>
  <si>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</si>
  <si>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</si>
  <si>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</si>
  <si>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</si>
  <si>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</si>
  <si>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</si>
  <si>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</si>
  <si>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</si>
  <si>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</si>
  <si>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</si>
  <si>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</si>
  <si>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</si>
  <si>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</si>
  <si>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</si>
  <si>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</si>
  <si>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</si>
  <si>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</si>
  <si>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</si>
  <si>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</si>
  <si>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</si>
  <si>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</si>
  <si>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</si>
  <si>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</si>
  <si>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</si>
  <si>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</si>
  <si>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</si>
  <si>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</si>
  <si>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</si>
  <si>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</si>
  <si>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</si>
  <si>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</si>
  <si>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</si>
  <si>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</si>
  <si>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</si>
  <si>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</si>
  <si>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</si>
  <si>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</si>
  <si>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</si>
  <si>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</si>
  <si>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</si>
  <si>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</si>
  <si>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</si>
  <si>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</si>
  <si>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</si>
  <si>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</si>
  <si>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</si>
  <si>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</si>
  <si>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</si>
  <si>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</si>
  <si>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</si>
  <si>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</si>
  <si>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</si>
  <si>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</si>
  <si>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</si>
  <si>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</si>
  <si>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</si>
  <si>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</si>
  <si>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</si>
  <si>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</si>
  <si>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</si>
  <si>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</si>
  <si>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</si>
  <si>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</si>
  <si>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</si>
  <si>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</si>
  <si>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</si>
  <si>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</si>
  <si>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</si>
  <si>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</si>
  <si>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</si>
  <si>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</si>
  <si>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</si>
  <si>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</si>
  <si>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</si>
  <si>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</si>
  <si>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</si>
  <si>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</si>
  <si>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</si>
  <si>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</si>
  <si>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</si>
  <si>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</si>
  <si>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</si>
  <si>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</si>
  <si>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</si>
  <si>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</si>
  <si>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</si>
  <si>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</si>
  <si>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</si>
  <si>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</si>
  <si>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</si>
  <si>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</si>
  <si>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</si>
  <si>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</si>
  <si>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</si>
  <si>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</si>
  <si>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</si>
  <si>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</si>
  <si>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</si>
  <si>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</si>
  <si>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</si>
  <si>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</si>
  <si>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</si>
  <si>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</si>
  <si>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</si>
  <si>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</si>
  <si>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</si>
  <si>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</si>
  <si>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</si>
  <si>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</si>
  <si>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</si>
  <si>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</si>
  <si>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</si>
  <si>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</si>
  <si>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</si>
  <si>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</si>
  <si>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</si>
  <si>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</si>
  <si>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</si>
  <si>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</si>
  <si>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</si>
  <si>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</si>
  <si>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</si>
  <si>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</si>
  <si>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</si>
  <si>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</si>
  <si>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</si>
  <si>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</si>
  <si>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</si>
  <si>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</si>
  <si>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</si>
  <si>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</si>
  <si>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</si>
  <si>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</si>
  <si>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</si>
  <si>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</si>
  <si>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</si>
  <si>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</si>
  <si>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</si>
  <si>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</si>
  <si>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</si>
  <si>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</si>
  <si>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</si>
  <si>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</si>
  <si>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</si>
  <si>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</si>
  <si>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</si>
  <si>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</si>
  <si>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</si>
  <si>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</si>
  <si>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</si>
  <si>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</si>
  <si>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</si>
  <si>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</si>
  <si>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</si>
  <si>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</si>
  <si>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</si>
  <si>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</si>
  <si>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</si>
  <si>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</si>
  <si>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</si>
  <si>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</si>
  <si>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</si>
  <si>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</si>
  <si>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</si>
  <si>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</si>
  <si>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</si>
  <si>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</si>
  <si>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</si>
  <si>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</si>
  <si>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</si>
  <si>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</si>
  <si>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</si>
  <si>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</si>
  <si>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</si>
  <si>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</si>
  <si>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</si>
  <si>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</si>
  <si>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</si>
  <si>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</si>
  <si>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</si>
  <si>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</si>
  <si>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</si>
  <si>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</si>
  <si>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</si>
  <si>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</si>
  <si>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</si>
  <si>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</si>
  <si>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</si>
  <si>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</si>
  <si>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</si>
  <si>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</si>
  <si>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</si>
  <si>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</si>
  <si>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</si>
  <si>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</si>
  <si>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</si>
  <si>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</si>
  <si>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</si>
  <si>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</si>
  <si>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</si>
  <si>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</si>
  <si>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</si>
  <si>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</si>
  <si>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</si>
  <si>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</si>
  <si>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</si>
  <si>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</si>
  <si>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</si>
  <si>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</si>
  <si>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</si>
  <si>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</si>
  <si>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</si>
  <si>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</si>
  <si>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</si>
  <si>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</si>
  <si>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</si>
  <si>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</si>
  <si>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</si>
  <si>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</si>
  <si>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</si>
  <si>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</si>
  <si>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</si>
  <si>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</si>
  <si>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</si>
  <si>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</si>
  <si>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</si>
  <si>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</si>
  <si>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</si>
  <si>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</si>
  <si>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</si>
  <si>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</si>
  <si>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</si>
  <si>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</si>
  <si>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</si>
  <si>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</si>
  <si>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</si>
  <si>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</si>
  <si>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</si>
  <si>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</si>
  <si>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</si>
  <si>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</si>
  <si>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</si>
  <si>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</si>
  <si>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</si>
  <si>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</si>
  <si>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</si>
  <si>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</si>
  <si>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</si>
  <si>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</si>
  <si>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</si>
  <si>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</si>
  <si>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</si>
  <si>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</si>
  <si>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</si>
  <si>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</si>
  <si>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</si>
  <si>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</si>
  <si>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</si>
  <si>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</si>
  <si>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</si>
  <si>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</si>
  <si>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</si>
  <si>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</si>
  <si>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</si>
  <si>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</si>
  <si>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</si>
  <si>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</si>
  <si>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</si>
  <si>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</si>
  <si>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</si>
  <si>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</si>
  <si>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</si>
  <si>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</si>
  <si>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</si>
  <si>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</si>
  <si>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</si>
  <si>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</si>
  <si>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</si>
  <si>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</si>
  <si>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</si>
  <si>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</si>
  <si>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</si>
  <si>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</si>
  <si>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</si>
  <si>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</si>
  <si>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</si>
  <si>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</si>
  <si>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</si>
  <si>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</si>
  <si>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</si>
  <si>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</si>
  <si>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</si>
  <si>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</si>
  <si>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</si>
  <si>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</si>
  <si>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</si>
  <si>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</si>
  <si>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</si>
  <si>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</si>
  <si>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</si>
  <si>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</si>
  <si>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</si>
  <si>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</si>
  <si>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</si>
  <si>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</si>
  <si>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</si>
  <si>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</si>
  <si>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</si>
  <si>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</si>
  <si>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</si>
  <si>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</si>
  <si>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</si>
  <si>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</si>
  <si>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</si>
  <si>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</si>
  <si>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</si>
  <si>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</si>
  <si>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</si>
  <si>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</si>
  <si>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</si>
  <si>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</si>
  <si>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</si>
  <si>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</si>
  <si>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</si>
  <si>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</si>
  <si>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</si>
  <si>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</si>
  <si>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</si>
  <si>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</si>
  <si>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</si>
  <si>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</si>
  <si>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</si>
  <si>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</si>
  <si>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</si>
  <si>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</si>
  <si>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</si>
  <si>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</si>
  <si>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</si>
  <si>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</si>
  <si>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</si>
  <si>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</si>
  <si>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</si>
  <si>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</si>
  <si>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</si>
  <si>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</si>
  <si>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</si>
  <si>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</si>
  <si>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</si>
  <si>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</si>
  <si>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</si>
  <si>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</si>
  <si>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</si>
  <si>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</si>
  <si>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</si>
  <si>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</si>
  <si>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</si>
  <si>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</si>
  <si>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</si>
  <si>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</si>
  <si>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</si>
  <si>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</si>
  <si>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</si>
  <si>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</si>
  <si>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</si>
  <si>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</si>
  <si>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</si>
  <si>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</si>
  <si>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</si>
  <si>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</si>
  <si>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</si>
  <si>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</si>
  <si>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</si>
  <si>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</si>
  <si>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</si>
  <si>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</si>
  <si>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</si>
  <si>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</si>
  <si>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</si>
  <si>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</si>
  <si>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</si>
  <si>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</si>
  <si>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</si>
  <si>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</si>
  <si>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</si>
  <si>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</si>
  <si>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</si>
  <si>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</si>
  <si>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</si>
  <si>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</si>
  <si>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</si>
  <si>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</si>
  <si>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</si>
  <si>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</si>
  <si>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</si>
  <si>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</si>
  <si>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</si>
  <si>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</si>
  <si>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</si>
  <si>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</si>
  <si>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</si>
  <si>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</si>
  <si>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</si>
  <si>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</si>
  <si>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</si>
  <si>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</si>
  <si>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</si>
  <si>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</si>
  <si>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</si>
  <si>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</si>
  <si>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</si>
  <si>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</si>
  <si>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</si>
  <si>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</si>
  <si>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</si>
  <si>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</si>
  <si>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</si>
  <si>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</si>
  <si>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</si>
  <si>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</si>
  <si>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</si>
  <si>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</si>
  <si>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</si>
  <si>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</si>
  <si>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</si>
  <si>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</si>
  <si>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</si>
  <si>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</si>
  <si>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</si>
  <si>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</si>
  <si>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</si>
  <si>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</si>
  <si>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</si>
  <si>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</si>
  <si>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</si>
  <si>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</si>
  <si>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</si>
  <si>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</si>
  <si>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</si>
  <si>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</si>
  <si>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</si>
  <si>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</si>
  <si>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</si>
  <si>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</si>
  <si>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</si>
  <si>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</si>
  <si>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</si>
  <si>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</si>
  <si>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</si>
  <si>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</si>
  <si>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</si>
  <si>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</si>
  <si>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</si>
  <si>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</si>
  <si>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</si>
  <si>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</si>
  <si>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</si>
  <si>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</si>
  <si>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</si>
  <si>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</si>
  <si>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</si>
  <si>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</si>
  <si>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</si>
  <si>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</si>
  <si>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</si>
  <si>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</si>
  <si>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</si>
  <si>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</si>
  <si>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</si>
  <si>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</si>
  <si>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</si>
  <si>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</si>
  <si>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</si>
  <si>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</si>
  <si>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</si>
  <si>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</si>
  <si>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</si>
  <si>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</si>
  <si>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</si>
  <si>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</si>
  <si>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</si>
  <si>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</si>
  <si>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</si>
  <si>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</si>
  <si>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</si>
  <si>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</si>
  <si>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</si>
  <si>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</si>
  <si>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</si>
  <si>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</si>
  <si>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</si>
  <si>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</si>
  <si>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</si>
  <si>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</si>
  <si>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</si>
  <si>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</si>
  <si>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</si>
  <si>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</si>
  <si>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</si>
  <si>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</si>
  <si>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</si>
  <si>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</si>
  <si>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</si>
  <si>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</si>
  <si>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</si>
  <si>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</si>
  <si>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</si>
  <si>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</si>
  <si>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</si>
  <si>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</si>
  <si>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</si>
  <si>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</si>
  <si>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</si>
  <si>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</si>
  <si>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</si>
  <si>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</si>
  <si>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</si>
  <si>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</si>
  <si>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</si>
  <si>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</si>
  <si>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</si>
  <si>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</si>
  <si>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</si>
  <si>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</si>
  <si>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</si>
  <si>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</si>
  <si>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</si>
  <si>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</si>
  <si>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</si>
  <si>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</si>
  <si>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</si>
  <si>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</si>
  <si>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</si>
  <si>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</si>
  <si>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</si>
  <si>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</si>
  <si>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</si>
  <si>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</si>
  <si>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</si>
  <si>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</si>
  <si>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</si>
  <si>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</si>
  <si>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</si>
  <si>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</si>
  <si>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</si>
  <si>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</si>
  <si>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</si>
  <si>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</si>
  <si>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</si>
  <si>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</si>
  <si>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</si>
  <si>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</si>
  <si>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</si>
  <si>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</si>
  <si>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</si>
  <si>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</si>
  <si>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</si>
  <si>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</si>
  <si>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</si>
  <si>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</si>
  <si>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</si>
  <si>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</si>
  <si>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</si>
  <si>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</si>
  <si>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</si>
  <si>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</si>
  <si>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</si>
  <si>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</si>
  <si>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</si>
  <si>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</si>
  <si>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</si>
  <si>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</si>
  <si>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</si>
  <si>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</si>
  <si>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</si>
  <si>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</si>
  <si>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</si>
  <si>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</si>
  <si>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</si>
  <si>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</si>
  <si>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</si>
  <si>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</si>
  <si>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</si>
  <si>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</si>
  <si>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</si>
  <si>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</si>
  <si>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</si>
  <si>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</si>
  <si>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</si>
  <si>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</si>
  <si>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</si>
  <si>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</si>
  <si>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</si>
  <si>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</si>
  <si>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</si>
  <si>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</si>
  <si>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</si>
  <si>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</si>
  <si>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</si>
  <si>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</si>
  <si>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</si>
  <si>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</si>
  <si>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</si>
  <si>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</si>
  <si>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</si>
  <si>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</si>
  <si>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</si>
  <si>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</si>
  <si>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</si>
  <si>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</si>
  <si>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</si>
  <si>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</si>
  <si>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</si>
  <si>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</si>
  <si>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</si>
  <si>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</si>
  <si>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</si>
  <si>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</si>
  <si>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</si>
  <si>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</si>
  <si>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</si>
  <si>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</si>
  <si>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</si>
  <si>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</si>
  <si>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</si>
  <si>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</si>
  <si>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</si>
  <si>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</si>
  <si>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</si>
  <si>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</si>
  <si>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</si>
  <si>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</si>
  <si>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</si>
  <si>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</si>
  <si>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</si>
  <si>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</si>
  <si>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</si>
  <si>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</si>
  <si>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</si>
  <si>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</si>
  <si>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</si>
  <si>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</si>
  <si>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</si>
  <si>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</si>
  <si>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</si>
  <si>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</si>
  <si>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</si>
  <si>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</si>
  <si>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</si>
  <si>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</si>
  <si>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</si>
  <si>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</si>
  <si>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</si>
  <si>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</si>
  <si>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</si>
  <si>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</si>
  <si>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</si>
  <si>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</si>
  <si>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</si>
  <si>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</si>
  <si>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</si>
  <si>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</si>
  <si>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</si>
  <si>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</si>
  <si>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</si>
  <si>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</si>
  <si>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</si>
  <si>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</si>
  <si>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</si>
  <si>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</si>
  <si>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</si>
  <si>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</si>
  <si>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</si>
  <si>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</si>
  <si>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</si>
  <si>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</si>
  <si>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</si>
  <si>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</si>
  <si>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</si>
  <si>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</si>
  <si>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</si>
  <si>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</si>
  <si>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</si>
  <si>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</si>
  <si>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</si>
  <si>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</si>
  <si>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</si>
  <si>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</si>
  <si>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</si>
  <si>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</si>
  <si>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</si>
  <si>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</si>
  <si>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</si>
  <si>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</si>
  <si>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</si>
  <si>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</si>
  <si>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</si>
  <si>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</si>
  <si>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</si>
  <si>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</si>
  <si>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</si>
  <si>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</si>
  <si>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</si>
  <si>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</si>
  <si>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</si>
  <si>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</si>
  <si>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</si>
  <si>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</si>
  <si>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</si>
  <si>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</si>
  <si>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</si>
  <si>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</si>
  <si>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</si>
  <si>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</si>
  <si>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</si>
  <si>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</si>
  <si>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</si>
  <si>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</si>
  <si>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</si>
  <si>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</si>
  <si>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</si>
  <si>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</si>
  <si>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</si>
  <si>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</si>
  <si>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</si>
  <si>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</si>
  <si>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</si>
  <si>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</si>
  <si>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</si>
  <si>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</si>
  <si>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</si>
  <si>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</si>
  <si>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</si>
  <si>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</si>
  <si>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</si>
  <si>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</si>
  <si>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</si>
  <si>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</si>
  <si>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</si>
  <si>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</si>
  <si>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</si>
  <si>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</si>
  <si>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</si>
  <si>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</si>
  <si>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</si>
  <si>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</si>
  <si>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</si>
  <si>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</si>
  <si>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</si>
  <si>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</si>
  <si>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</si>
  <si>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</si>
  <si>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</si>
  <si>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</si>
  <si>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</si>
  <si>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</si>
  <si>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</si>
  <si>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</si>
  <si>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</si>
  <si>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</si>
  <si>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</si>
  <si>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</si>
  <si>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</si>
  <si>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</si>
  <si>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</si>
  <si>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</si>
  <si>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</si>
  <si>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</si>
  <si>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</si>
  <si>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</si>
  <si>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</si>
  <si>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</si>
  <si>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</si>
  <si>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</si>
  <si>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</si>
  <si>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</si>
  <si>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</si>
  <si>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</si>
  <si>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</si>
  <si>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</si>
  <si>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</si>
  <si>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</si>
  <si>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</si>
  <si>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</si>
  <si>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</si>
  <si>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</si>
  <si>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</si>
  <si>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</si>
  <si>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</si>
  <si>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</si>
  <si>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</si>
  <si>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</si>
  <si>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</si>
  <si>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</si>
  <si>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</si>
  <si>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</si>
  <si>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</si>
  <si>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</si>
  <si>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</si>
  <si>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</si>
  <si>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</si>
  <si>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</si>
  <si>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</si>
  <si>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</si>
  <si>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</si>
  <si>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</si>
  <si>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</si>
  <si>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</si>
  <si>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</si>
  <si>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</si>
  <si>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</si>
  <si>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</si>
  <si>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</si>
  <si>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</si>
  <si>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</si>
  <si>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</si>
  <si>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</si>
  <si>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</si>
  <si>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</si>
  <si>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</si>
  <si>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</si>
  <si>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</si>
  <si>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</si>
  <si>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</si>
  <si>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</si>
  <si>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</si>
  <si>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</si>
  <si>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</si>
  <si>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</si>
  <si>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</si>
  <si>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</si>
  <si>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</si>
  <si>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</si>
  <si>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</si>
  <si>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</si>
  <si>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</si>
  <si>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</si>
  <si>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</si>
  <si>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</si>
  <si>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</si>
  <si>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</si>
  <si>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</si>
  <si>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</si>
  <si>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</si>
  <si>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</si>
  <si>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</si>
  <si>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</si>
  <si>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</si>
  <si>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</si>
  <si>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</si>
  <si>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</si>
  <si>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</si>
  <si>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</si>
  <si>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</si>
  <si>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</si>
  <si>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</si>
  <si>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</si>
  <si>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</si>
  <si>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</si>
  <si>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</si>
  <si>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</si>
  <si>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</si>
  <si>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</si>
  <si>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</si>
  <si>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</si>
  <si>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</si>
  <si>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</si>
  <si>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</si>
  <si>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</si>
  <si>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</si>
  <si>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</si>
  <si>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</si>
  <si>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</si>
  <si>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</si>
  <si>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</si>
  <si>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</si>
  <si>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</si>
  <si>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</si>
  <si>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</si>
  <si>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</si>
  <si>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</si>
  <si>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</si>
  <si>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</si>
  <si>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</si>
  <si>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</si>
  <si>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</si>
  <si>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</si>
  <si>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</si>
  <si>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</si>
  <si>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</si>
  <si>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</si>
  <si>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</si>
  <si>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</si>
  <si>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</si>
  <si>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</si>
  <si>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</si>
  <si>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</si>
  <si>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</si>
  <si>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</si>
  <si>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</si>
  <si>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</si>
  <si>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</si>
  <si>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</si>
  <si>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</si>
  <si>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</si>
  <si>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</si>
  <si>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</si>
  <si>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</si>
  <si>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</si>
  <si>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</si>
  <si>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</si>
  <si>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</si>
  <si>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</si>
  <si>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</si>
  <si>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</si>
  <si>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</si>
  <si>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</si>
  <si>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</si>
  <si>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</si>
  <si>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</si>
  <si>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</si>
  <si>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</si>
  <si>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</si>
  <si>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</si>
  <si>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</si>
  <si>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</si>
  <si>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</si>
  <si>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</si>
  <si>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</si>
  <si>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</si>
  <si>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</si>
  <si>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</si>
  <si>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</si>
  <si>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</si>
  <si>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</si>
  <si>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</si>
  <si>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</si>
  <si>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</si>
  <si>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</si>
  <si>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</si>
  <si>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</si>
  <si>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</si>
  <si>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</si>
  <si>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</si>
  <si>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</si>
  <si>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</si>
  <si>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</si>
  <si>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</si>
  <si>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</si>
  <si>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</si>
  <si>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</si>
  <si>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</si>
  <si>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</si>
  <si>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</si>
  <si>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</si>
  <si>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</si>
  <si>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</si>
  <si>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</si>
  <si>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</si>
  <si>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</si>
  <si>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</si>
  <si>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</si>
  <si>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</si>
  <si>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</si>
  <si>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</si>
  <si>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</si>
  <si>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</si>
  <si>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</si>
  <si>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</si>
  <si>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</si>
  <si>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</si>
  <si>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</si>
  <si>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</si>
  <si>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</si>
  <si>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</si>
  <si>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</si>
  <si>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</si>
  <si>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</si>
  <si>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</si>
  <si>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</si>
  <si>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</si>
  <si>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</si>
  <si>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</si>
  <si>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</si>
  <si>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</si>
  <si>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</si>
  <si>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</si>
  <si>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</si>
  <si>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</si>
  <si>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</si>
  <si>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</si>
  <si>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</si>
  <si>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</si>
  <si>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</si>
  <si>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</si>
  <si>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</si>
  <si>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</si>
  <si>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</si>
  <si>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</si>
  <si>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</si>
  <si>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</si>
  <si>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</si>
  <si>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</si>
  <si>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</si>
  <si>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</si>
  <si>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</si>
  <si>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</si>
  <si>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</si>
  <si>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</si>
  <si>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</si>
  <si>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</si>
  <si>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</si>
  <si>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</si>
  <si>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</si>
  <si>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</si>
  <si>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</si>
  <si>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</si>
  <si>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</si>
  <si>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</si>
  <si>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</si>
  <si>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</si>
  <si>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</si>
  <si>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</si>
  <si>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</si>
  <si>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</si>
  <si>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</si>
  <si>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</si>
  <si>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</si>
  <si>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</si>
  <si>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</si>
  <si>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</si>
  <si>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</si>
  <si>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</si>
  <si>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</si>
  <si>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</si>
  <si>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</si>
  <si>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</si>
  <si>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</si>
  <si>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</si>
  <si>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</si>
  <si>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</si>
  <si>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</si>
  <si>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</si>
  <si>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</si>
  <si>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</si>
  <si>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</si>
  <si>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</si>
  <si>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</si>
  <si>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</si>
  <si>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</si>
  <si>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</si>
  <si>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</si>
  <si>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</si>
  <si>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</si>
  <si>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</si>
  <si>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</si>
  <si>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</si>
  <si>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</si>
  <si>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</si>
  <si>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</si>
  <si>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</si>
  <si>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</si>
  <si>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</si>
  <si>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</si>
  <si>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</si>
  <si>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</si>
  <si>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</si>
  <si>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</si>
  <si>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</si>
  <si>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</si>
  <si>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</si>
  <si>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</si>
  <si>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</si>
  <si>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</si>
  <si>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</si>
  <si>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</si>
  <si>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</si>
  <si>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</si>
  <si>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</si>
  <si>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</si>
  <si>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</si>
  <si>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</si>
  <si>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</si>
  <si>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</si>
  <si>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</si>
  <si>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</si>
  <si>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</si>
  <si>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</si>
  <si>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</si>
  <si>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</si>
  <si>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</si>
  <si>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</si>
  <si>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</si>
  <si>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</si>
  <si>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</si>
  <si>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</si>
  <si>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</si>
  <si>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</si>
  <si>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</si>
  <si>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</si>
  <si>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</si>
  <si>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</si>
  <si>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</si>
  <si>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</si>
  <si>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</si>
  <si>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</si>
  <si>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</si>
  <si>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</si>
  <si>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</si>
  <si>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</si>
  <si>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</si>
  <si>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</si>
  <si>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</si>
  <si>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</si>
  <si>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</si>
  <si>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</si>
  <si>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</si>
  <si>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</si>
  <si>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</si>
  <si>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</si>
  <si>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</si>
  <si>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</si>
  <si>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</si>
  <si>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</si>
  <si>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</si>
  <si>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</si>
  <si>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</si>
  <si>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</si>
  <si>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</si>
  <si>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</si>
  <si>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</si>
  <si>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</si>
  <si>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</si>
  <si>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</si>
  <si>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</si>
  <si>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</si>
  <si>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</si>
  <si>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</si>
  <si>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</si>
  <si>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</si>
  <si>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</si>
  <si>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</si>
  <si>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</si>
  <si>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</si>
  <si>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</si>
  <si>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</si>
  <si>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</si>
  <si>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</si>
  <si>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</si>
  <si>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</si>
  <si>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</si>
  <si>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</si>
  <si>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</si>
  <si>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</si>
  <si>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</si>
  <si>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</si>
  <si>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</si>
  <si>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</si>
  <si>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</si>
  <si>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</si>
  <si>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</si>
  <si>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</si>
  <si>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</si>
  <si>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</si>
  <si>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</si>
  <si>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</si>
  <si>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</si>
  <si>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</si>
  <si>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</si>
  <si>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</si>
  <si>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</si>
  <si>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</si>
  <si>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</si>
  <si>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</si>
  <si>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</si>
  <si>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</si>
  <si>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</si>
  <si>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</si>
  <si>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</si>
  <si>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</si>
  <si>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</si>
  <si>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</si>
  <si>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</si>
  <si>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</si>
  <si>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</si>
  <si>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</si>
  <si>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</si>
  <si>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</si>
  <si>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</si>
  <si>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</si>
  <si>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</si>
  <si>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</si>
  <si>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</si>
  <si>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</si>
  <si>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</si>
  <si>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</si>
  <si>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</si>
  <si>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</si>
  <si>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</si>
  <si>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</si>
  <si>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</si>
  <si>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</si>
  <si>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</si>
  <si>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</si>
  <si>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</si>
  <si>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</si>
  <si>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</si>
  <si>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</si>
  <si>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</si>
  <si>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</si>
  <si>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</si>
  <si>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</si>
  <si>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</si>
  <si>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</si>
  <si>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</si>
  <si>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</si>
  <si>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</si>
  <si>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</si>
  <si>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</si>
  <si>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</si>
  <si>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</si>
  <si>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</si>
  <si>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</si>
  <si>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</si>
  <si>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</si>
  <si>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</si>
  <si>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</si>
  <si>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</si>
  <si>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</si>
  <si>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</si>
  <si>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</si>
  <si>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</si>
  <si>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</si>
  <si>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</si>
  <si>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</si>
  <si>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</si>
  <si>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</si>
  <si>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</si>
  <si>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</si>
  <si>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</si>
  <si>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</si>
  <si>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</si>
  <si>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</si>
  <si>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</si>
  <si>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</si>
  <si>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</si>
  <si>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</si>
  <si>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</si>
  <si>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</si>
  <si>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</si>
  <si>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</si>
  <si>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</si>
  <si>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</si>
  <si>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</si>
  <si>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</si>
  <si>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</si>
  <si>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</si>
  <si>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</si>
  <si>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</si>
  <si>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</si>
  <si>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</si>
  <si>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</si>
  <si>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</si>
  <si>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</si>
  <si>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</si>
  <si>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</si>
  <si>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</si>
  <si>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</si>
  <si>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</si>
  <si>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</si>
  <si>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</si>
  <si>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</si>
  <si>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</si>
  <si>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</si>
  <si>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</si>
  <si>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</si>
  <si>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</si>
  <si>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</si>
  <si>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</si>
  <si>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</si>
  <si>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</si>
  <si>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</si>
  <si>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</si>
  <si>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</si>
  <si>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</si>
  <si>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</si>
  <si>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</si>
  <si>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</si>
  <si>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</si>
  <si>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</si>
  <si>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</si>
  <si>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</si>
  <si>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</si>
  <si>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</si>
  <si>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</si>
  <si>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</si>
  <si>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</si>
  <si>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</si>
  <si>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</si>
  <si>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</si>
  <si>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</si>
  <si>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</si>
  <si>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</si>
  <si>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</si>
  <si>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</si>
  <si>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</si>
  <si>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</si>
  <si>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</si>
  <si>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</si>
  <si>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</si>
  <si>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</si>
  <si>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</si>
  <si>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</si>
  <si>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</si>
  <si>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</si>
  <si>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</si>
  <si>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</si>
  <si>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</si>
  <si>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</si>
  <si>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</si>
  <si>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</si>
  <si>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</si>
  <si>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</si>
  <si>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</si>
  <si>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</si>
  <si>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</si>
  <si>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</si>
  <si>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</si>
  <si>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</si>
  <si>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</si>
  <si>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</si>
  <si>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</si>
  <si>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</si>
  <si>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</si>
  <si>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</si>
  <si>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</si>
  <si>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</si>
  <si>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</si>
  <si>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</si>
  <si>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</si>
  <si>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</si>
  <si>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</si>
  <si>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</si>
  <si>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</si>
  <si>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</si>
  <si>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</si>
  <si>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</si>
  <si>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</si>
  <si>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</si>
  <si>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</si>
  <si>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</si>
  <si>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</si>
  <si>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</si>
  <si>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</si>
  <si>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</si>
  <si>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</si>
  <si>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</si>
  <si>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</si>
  <si>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</si>
  <si>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</si>
  <si>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</si>
  <si>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</si>
  <si>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</si>
  <si>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</si>
  <si>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</si>
  <si>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</si>
  <si>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</si>
  <si>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</si>
  <si>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</si>
  <si>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</si>
  <si>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</si>
  <si>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</si>
  <si>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</si>
  <si>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</si>
  <si>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</si>
  <si>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</si>
  <si>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</si>
  <si>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</si>
  <si>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</si>
  <si>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</si>
  <si>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</si>
  <si>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</si>
  <si>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</si>
  <si>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</si>
  <si>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</si>
  <si>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</si>
  <si>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</si>
  <si>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</si>
  <si>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</si>
  <si>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</si>
  <si>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</si>
  <si>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</si>
  <si>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</si>
  <si>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</si>
  <si>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</si>
  <si>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</si>
  <si>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</si>
  <si>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</si>
  <si>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</si>
  <si>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</si>
  <si>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</si>
  <si>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</si>
  <si>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</si>
  <si>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</si>
  <si>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</si>
  <si>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</si>
  <si>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</si>
  <si>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</si>
  <si>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</si>
  <si>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</si>
  <si>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</si>
  <si>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</si>
  <si>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</si>
  <si>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</si>
  <si>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</si>
  <si>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</si>
  <si>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</si>
  <si>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</si>
  <si>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</si>
  <si>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</si>
  <si>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</si>
  <si>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</si>
  <si>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</si>
  <si>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</si>
  <si>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</si>
  <si>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</si>
  <si>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</si>
  <si>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</si>
  <si>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</si>
  <si>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</si>
  <si>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</si>
  <si>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</si>
  <si>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</si>
  <si>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</si>
  <si>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</si>
  <si>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</si>
  <si>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</si>
  <si>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</si>
  <si>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</si>
  <si>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</si>
  <si>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</si>
  <si>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</si>
  <si>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</si>
  <si>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</si>
  <si>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</si>
  <si>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</si>
  <si>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</si>
  <si>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</si>
  <si>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</si>
  <si>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</si>
  <si>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</si>
  <si>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</si>
  <si>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</si>
  <si>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</si>
  <si>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</si>
  <si>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</si>
  <si>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</si>
  <si>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</si>
  <si>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</si>
  <si>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</si>
  <si>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</si>
  <si>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</si>
  <si>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</si>
  <si>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</si>
  <si>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</si>
  <si>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</si>
  <si>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</si>
  <si>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</si>
  <si>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</si>
  <si>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</si>
  <si>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</si>
  <si>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</si>
  <si>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</si>
  <si>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</si>
  <si>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</si>
  <si>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</si>
  <si>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</si>
  <si>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</si>
  <si>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</si>
  <si>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</si>
  <si>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</si>
  <si>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</si>
  <si>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</si>
  <si>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</si>
  <si>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</si>
  <si>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</si>
  <si>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</si>
  <si>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</si>
  <si>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</si>
  <si>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</si>
  <si>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</si>
  <si>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</si>
  <si>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</si>
  <si>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</si>
  <si>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</si>
  <si>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</si>
  <si>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</si>
  <si>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</si>
  <si>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</si>
  <si>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</si>
  <si>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</si>
  <si>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</si>
  <si>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</si>
  <si>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</si>
  <si>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</si>
  <si>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</si>
  <si>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</si>
  <si>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</si>
  <si>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</si>
  <si>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</si>
  <si>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</si>
  <si>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</si>
  <si>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</si>
  <si>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</si>
  <si>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</si>
  <si>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</si>
  <si>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</si>
  <si>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</si>
  <si>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</si>
  <si>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</si>
  <si>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</si>
  <si>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</si>
  <si>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</si>
  <si>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</si>
  <si>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</si>
  <si>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</si>
  <si>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</si>
  <si>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</si>
  <si>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</si>
  <si>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</si>
  <si>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</si>
  <si>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</si>
  <si>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</si>
  <si>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</si>
  <si>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</si>
  <si>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</si>
  <si>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</si>
  <si>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</si>
  <si>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</si>
  <si>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</si>
  <si>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</si>
  <si>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</si>
  <si>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</si>
  <si>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</si>
  <si>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</si>
  <si>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</si>
  <si>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</si>
  <si>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</si>
  <si>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</si>
  <si>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</si>
  <si>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</si>
  <si>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</si>
  <si>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</si>
  <si>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</si>
  <si>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</si>
  <si>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</si>
  <si>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</si>
  <si>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</si>
  <si>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</si>
  <si>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</si>
  <si>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</si>
  <si>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</si>
  <si>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</si>
  <si>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</si>
  <si>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</si>
  <si>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</si>
  <si>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</si>
  <si>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</si>
  <si>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</si>
  <si>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</si>
  <si>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</si>
  <si>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</si>
  <si>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</si>
  <si>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</si>
  <si>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</si>
  <si>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</si>
  <si>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</si>
  <si>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</si>
  <si>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</si>
  <si>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</si>
  <si>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</si>
  <si>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</si>
  <si>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</si>
  <si>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</si>
  <si>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</si>
  <si>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</si>
  <si>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</si>
  <si>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</si>
  <si>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</si>
  <si>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</si>
  <si>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</si>
  <si>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</si>
  <si>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</si>
  <si>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</si>
  <si>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</si>
  <si>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</si>
  <si>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</si>
  <si>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</si>
  <si>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</si>
  <si>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</si>
  <si>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</si>
  <si>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</si>
  <si>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</si>
  <si>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</si>
  <si>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</si>
  <si>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</si>
  <si>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</si>
  <si>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</si>
  <si>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</si>
  <si>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</si>
  <si>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</si>
  <si>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</si>
  <si>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</si>
  <si>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</si>
  <si>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</si>
  <si>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</si>
  <si>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</si>
  <si>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</si>
  <si>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</si>
  <si>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</si>
  <si>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</si>
  <si>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</si>
  <si>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</si>
  <si>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</si>
  <si>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</si>
  <si>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</si>
  <si>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</si>
  <si>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</si>
  <si>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</si>
  <si>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</si>
  <si>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</si>
  <si>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</si>
  <si>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</si>
  <si>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</si>
  <si>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</si>
  <si>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</si>
  <si>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</si>
  <si>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</si>
  <si>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</si>
  <si>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</si>
  <si>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</si>
  <si>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</si>
  <si>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</si>
  <si>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</si>
  <si>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</si>
  <si>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</si>
  <si>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</si>
  <si>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</si>
  <si>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</si>
  <si>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</si>
  <si>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</si>
  <si>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</si>
  <si>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</si>
  <si>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</si>
  <si>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</si>
  <si>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</si>
  <si>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</si>
  <si>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</si>
  <si>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</si>
  <si>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</si>
  <si>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</si>
  <si>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</si>
  <si>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</si>
  <si>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</si>
  <si>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</si>
  <si>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</si>
  <si>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</si>
  <si>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</si>
  <si>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</si>
  <si>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</si>
  <si>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</si>
  <si>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</si>
  <si>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</si>
  <si>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</si>
  <si>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</si>
  <si>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</si>
  <si>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</si>
  <si>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</si>
  <si>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</si>
  <si>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</si>
  <si>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</si>
  <si>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</si>
  <si>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</si>
  <si>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</si>
  <si>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</si>
  <si>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</si>
  <si>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</si>
  <si>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</si>
  <si>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</si>
  <si>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</si>
  <si>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</si>
  <si>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</si>
  <si>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</si>
  <si>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</si>
  <si>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</si>
  <si>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</si>
  <si>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</si>
  <si>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</si>
  <si>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</si>
  <si>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</si>
  <si>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</si>
  <si>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</si>
  <si>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</si>
  <si>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</si>
  <si>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</si>
  <si>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</si>
  <si>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</si>
  <si>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</si>
  <si>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</si>
  <si>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</si>
  <si>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</si>
  <si>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</si>
  <si>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</si>
  <si>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</si>
  <si>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</si>
  <si>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</si>
  <si>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</si>
  <si>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</si>
  <si>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</si>
  <si>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</si>
  <si>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</si>
  <si>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</si>
  <si>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</si>
  <si>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</si>
  <si>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</si>
  <si>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</si>
  <si>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</si>
  <si>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</si>
  <si>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</si>
  <si>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</si>
  <si>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</si>
  <si>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</si>
  <si>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</si>
  <si>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</si>
  <si>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</si>
  <si>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</si>
  <si>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</si>
  <si>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</si>
  <si>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</si>
  <si>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</si>
  <si>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</si>
  <si>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</si>
  <si>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</si>
  <si>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</si>
  <si>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</si>
  <si>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</si>
  <si>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</si>
  <si>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</si>
  <si>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</si>
  <si>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</si>
  <si>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</si>
  <si>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</si>
  <si>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</si>
  <si>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</si>
  <si>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</si>
  <si>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</si>
  <si>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</si>
  <si>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</si>
  <si>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</si>
  <si>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</si>
  <si>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</si>
  <si>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</si>
  <si>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</si>
  <si>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</si>
  <si>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</si>
  <si>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</si>
  <si>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</si>
  <si>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</si>
  <si>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</si>
  <si>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</si>
  <si>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</si>
  <si>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</si>
  <si>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</si>
  <si>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</si>
  <si>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</si>
  <si>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</si>
  <si>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</si>
  <si>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</si>
  <si>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</si>
  <si>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</si>
  <si>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</si>
  <si>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</si>
  <si>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</si>
  <si>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</si>
  <si>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</si>
  <si>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</si>
  <si>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</si>
  <si>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</si>
  <si>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</si>
  <si>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</si>
  <si>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</si>
  <si>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</si>
  <si>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</si>
  <si>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</si>
  <si>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</si>
  <si>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</si>
  <si>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</si>
  <si>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</si>
  <si>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</si>
  <si>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</si>
  <si>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</si>
  <si>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</si>
  <si>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</si>
  <si>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</si>
  <si>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</si>
  <si>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</si>
  <si>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</si>
  <si>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</si>
  <si>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</si>
  <si>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</si>
  <si>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</si>
  <si>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</si>
  <si>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</si>
  <si>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</si>
  <si>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</si>
  <si>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</si>
  <si>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</si>
  <si>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</si>
  <si>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</si>
  <si>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</si>
  <si>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</si>
  <si>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</si>
  <si>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</si>
  <si>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</si>
  <si>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</si>
  <si>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</si>
  <si>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</si>
  <si>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</si>
  <si>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</si>
  <si>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</si>
  <si>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</si>
  <si>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</si>
  <si>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</si>
  <si>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</si>
  <si>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</si>
  <si>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</si>
  <si>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</si>
  <si>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</si>
  <si>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</si>
  <si>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</si>
  <si>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</si>
  <si>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</si>
  <si>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</si>
  <si>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</si>
  <si>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</si>
  <si>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</si>
  <si>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</si>
  <si>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</si>
  <si>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</si>
  <si>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</si>
  <si>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</si>
  <si>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</si>
  <si>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</si>
  <si>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</si>
  <si>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</si>
  <si>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</si>
  <si>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</si>
  <si>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</si>
  <si>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</si>
  <si>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</si>
  <si>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</si>
  <si>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</si>
  <si>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</si>
  <si>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</si>
  <si>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</si>
  <si>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</si>
  <si>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</si>
  <si>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</si>
  <si>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</si>
  <si>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</si>
  <si>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</si>
  <si>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</si>
  <si>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</si>
  <si>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</si>
  <si>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</si>
  <si>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</si>
  <si>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</si>
  <si>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</si>
  <si>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</si>
  <si>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</si>
  <si>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</si>
  <si>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</si>
  <si>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</si>
  <si>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</si>
  <si>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</si>
  <si>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</si>
  <si>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</si>
  <si>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</si>
  <si>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</si>
  <si>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</si>
  <si>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</si>
  <si>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</si>
  <si>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</si>
  <si>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</si>
  <si>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</si>
  <si>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</si>
  <si>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</si>
  <si>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</si>
  <si>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</si>
  <si>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</si>
  <si>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</si>
  <si>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</si>
  <si>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</si>
  <si>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</si>
  <si>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</si>
  <si>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</si>
  <si>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</si>
  <si>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</si>
  <si>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</si>
  <si>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</si>
  <si>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</si>
  <si>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</si>
  <si>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</si>
  <si>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</si>
  <si>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</si>
  <si>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</si>
  <si>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</si>
  <si>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</si>
  <si>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</si>
  <si>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</si>
  <si>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</si>
  <si>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</si>
  <si>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</si>
  <si>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</si>
  <si>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</si>
  <si>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</si>
  <si>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</si>
  <si>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</si>
  <si>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</si>
  <si>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</si>
  <si>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</si>
  <si>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</si>
  <si>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</si>
  <si>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</si>
  <si>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</si>
  <si>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</si>
  <si>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</si>
  <si>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</si>
  <si>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</si>
  <si>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</si>
  <si>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</si>
  <si>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</si>
  <si>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</si>
  <si>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</si>
  <si>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</si>
  <si>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</si>
  <si>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</si>
  <si>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</si>
  <si>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</si>
  <si>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</si>
  <si>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</si>
  <si>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</si>
  <si>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</si>
  <si>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</si>
  <si>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</si>
  <si>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</si>
  <si>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</si>
  <si>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</si>
  <si>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</si>
  <si>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</si>
  <si>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</si>
  <si>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</si>
  <si>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</si>
  <si>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</si>
  <si>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</si>
  <si>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</si>
  <si>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</si>
  <si>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</si>
  <si>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</si>
  <si>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</si>
  <si>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</si>
  <si>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</si>
  <si>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</si>
  <si>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</si>
  <si>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</si>
  <si>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</si>
  <si>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</si>
  <si>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</si>
  <si>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</si>
  <si>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</si>
  <si>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</si>
  <si>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</si>
  <si>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</si>
  <si>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</si>
  <si>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</si>
  <si>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</si>
  <si>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</si>
  <si>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</si>
  <si>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</si>
  <si>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</si>
  <si>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</si>
  <si>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</si>
  <si>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</si>
  <si>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</si>
  <si>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</si>
  <si>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</si>
  <si>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</si>
  <si>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</si>
  <si>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</si>
  <si>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</si>
  <si>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</si>
  <si>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</si>
  <si>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</si>
  <si>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</si>
  <si>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</si>
  <si>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</si>
  <si>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</si>
  <si>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</si>
  <si>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</si>
  <si>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</si>
  <si>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</si>
  <si>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</si>
  <si>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</si>
  <si>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</si>
  <si>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</si>
  <si>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</si>
  <si>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</si>
  <si>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</si>
  <si>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</si>
  <si>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</si>
  <si>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</si>
  <si>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</si>
  <si>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</si>
  <si>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</si>
  <si>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</si>
  <si>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</si>
  <si>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</si>
  <si>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</si>
  <si>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</si>
  <si>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</si>
  <si>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</si>
  <si>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</si>
  <si>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</si>
  <si>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</si>
  <si>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</si>
  <si>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</si>
  <si>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</si>
  <si>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</si>
  <si>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</si>
  <si>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</si>
  <si>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</si>
  <si>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</si>
  <si>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</si>
  <si>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</si>
  <si>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</si>
  <si>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</si>
  <si>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</si>
  <si>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</si>
  <si>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</si>
  <si>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</si>
  <si>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</si>
  <si>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</si>
  <si>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</si>
  <si>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</si>
  <si>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</si>
  <si>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</si>
  <si>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</si>
  <si>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</si>
  <si>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</si>
  <si>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</si>
  <si>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</si>
  <si>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</si>
  <si>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</si>
  <si>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</si>
  <si>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</si>
  <si>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</si>
  <si>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</si>
  <si>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</si>
  <si>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</si>
  <si>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</si>
  <si>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</si>
  <si>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</si>
  <si>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</si>
  <si>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</si>
  <si>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</si>
  <si>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</si>
  <si>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</si>
  <si>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</si>
  <si>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</si>
  <si>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</si>
  <si>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</si>
  <si>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</si>
  <si>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</si>
  <si>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</si>
  <si>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</si>
  <si>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</si>
  <si>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</si>
  <si>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</si>
  <si>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</si>
  <si>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</si>
  <si>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</si>
  <si>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</si>
  <si>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</si>
  <si>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</si>
  <si>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</si>
  <si>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</si>
  <si>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</si>
  <si>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</si>
  <si>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</si>
  <si>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</si>
  <si>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</si>
  <si>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</si>
  <si>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</si>
  <si>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</si>
  <si>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</si>
  <si>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</si>
  <si>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</si>
  <si>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</si>
  <si>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</si>
  <si>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</si>
  <si>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</si>
  <si>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</si>
  <si>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</si>
  <si>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</si>
  <si>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</si>
  <si>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</si>
  <si>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</si>
  <si>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</si>
  <si>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</si>
  <si>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</si>
  <si>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</si>
  <si>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</si>
  <si>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</si>
  <si>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</si>
  <si>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</si>
  <si>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</si>
  <si>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</si>
  <si>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</si>
  <si>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</si>
  <si>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</si>
  <si>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</si>
  <si>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</si>
  <si>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</si>
  <si>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</si>
  <si>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</si>
  <si>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</si>
  <si>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</si>
  <si>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</si>
  <si>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</si>
  <si>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</si>
  <si>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</si>
  <si>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</si>
  <si>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</si>
  <si>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</si>
  <si>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</si>
  <si>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</si>
  <si>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</si>
  <si>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</si>
  <si>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</si>
  <si>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</si>
  <si>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</si>
  <si>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</si>
  <si>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</si>
  <si>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</si>
  <si>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</si>
  <si>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</si>
  <si>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</si>
  <si>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</si>
  <si>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</si>
  <si>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</si>
  <si>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</si>
  <si>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</si>
  <si>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</si>
  <si>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</si>
  <si>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</si>
  <si>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</si>
  <si>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</si>
  <si>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</si>
  <si>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</si>
  <si>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</si>
  <si>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</si>
  <si>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</si>
  <si>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</si>
  <si>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</si>
  <si>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</si>
  <si>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</si>
  <si>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</si>
  <si>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</si>
  <si>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</si>
  <si>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</si>
  <si>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</si>
  <si>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</si>
  <si>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</si>
  <si>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</si>
  <si>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</si>
  <si>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</si>
  <si>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</si>
  <si>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</si>
  <si>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</si>
  <si>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</si>
  <si>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</si>
  <si>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</si>
  <si>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</si>
  <si>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</si>
  <si>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</si>
  <si>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</si>
  <si>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</si>
  <si>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</si>
  <si>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</si>
  <si>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</si>
  <si>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</si>
  <si>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</si>
  <si>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</si>
  <si>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</si>
  <si>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</si>
  <si>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</si>
  <si>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</si>
  <si>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</si>
  <si>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</si>
  <si>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</si>
  <si>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</si>
  <si>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</si>
  <si>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</si>
  <si>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</si>
  <si>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</si>
  <si>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</si>
  <si>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</si>
  <si>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</si>
  <si>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</si>
  <si>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</si>
  <si>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</si>
  <si>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</si>
  <si>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</si>
  <si>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</si>
  <si>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</si>
  <si>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</si>
  <si>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</si>
  <si>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</si>
  <si>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</si>
  <si>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</si>
  <si>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</si>
  <si>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</si>
  <si>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</si>
  <si>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</si>
  <si>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</si>
  <si>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</si>
  <si>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</si>
  <si>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</si>
  <si>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</si>
  <si>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</si>
  <si>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</si>
  <si>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</si>
  <si>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</si>
  <si>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</si>
  <si>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</si>
  <si>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</si>
  <si>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</si>
  <si>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</si>
  <si>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</si>
  <si>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</si>
  <si>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</si>
  <si>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</si>
  <si>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</si>
  <si>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</si>
  <si>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</si>
  <si>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</si>
  <si>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</si>
  <si>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</si>
  <si>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</si>
  <si>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</si>
  <si>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</si>
  <si>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</si>
  <si>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</si>
  <si>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</si>
  <si>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</si>
  <si>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</si>
  <si>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</si>
  <si>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</si>
  <si>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</si>
  <si>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</si>
  <si>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</si>
  <si>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</si>
  <si>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</si>
  <si>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</si>
  <si>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</si>
  <si>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</si>
  <si>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</si>
  <si>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</si>
  <si>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</si>
  <si>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</si>
  <si>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</si>
  <si>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</si>
  <si>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</si>
  <si>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</si>
  <si>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</si>
  <si>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</si>
  <si>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</si>
  <si>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</si>
  <si>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</si>
  <si>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</si>
  <si>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</si>
  <si>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</si>
  <si>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</si>
  <si>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</si>
  <si>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</si>
  <si>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</si>
  <si>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</si>
  <si>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</si>
  <si>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</si>
  <si>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</si>
  <si>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</si>
  <si>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</si>
  <si>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</si>
  <si>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</si>
  <si>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</si>
  <si>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</si>
  <si>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</si>
  <si>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</si>
  <si>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</si>
  <si>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</si>
  <si>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</si>
  <si>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</si>
  <si>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</si>
  <si>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</si>
  <si>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</si>
  <si>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</si>
  <si>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</si>
  <si>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</si>
  <si>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</si>
  <si>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</si>
  <si>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</si>
  <si>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</si>
  <si>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</si>
  <si>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</si>
  <si>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</si>
  <si>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</si>
  <si>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</si>
  <si>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</si>
  <si>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</si>
  <si>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</si>
  <si>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</si>
  <si>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</si>
  <si>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</si>
  <si>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</si>
  <si>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</si>
  <si>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</si>
  <si>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</si>
  <si>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</si>
  <si>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</si>
  <si>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</si>
  <si>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</si>
  <si>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</si>
  <si>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</si>
  <si>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</si>
  <si>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</si>
  <si>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</si>
  <si>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</si>
  <si>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</si>
  <si>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</si>
  <si>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</si>
  <si>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</si>
  <si>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</si>
  <si>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</si>
  <si>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</si>
  <si>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</si>
  <si>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</si>
  <si>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</si>
  <si>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</si>
  <si>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</si>
  <si>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</si>
  <si>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</si>
  <si>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</si>
  <si>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</si>
  <si>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</si>
  <si>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</si>
  <si>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</si>
  <si>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</si>
  <si>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</si>
  <si>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</si>
  <si>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</si>
  <si>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</si>
  <si>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</si>
  <si>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</si>
  <si>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</si>
  <si>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</si>
  <si>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</si>
  <si>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</si>
  <si>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</si>
  <si>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</si>
  <si>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</si>
  <si>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</si>
  <si>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</si>
  <si>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</si>
  <si>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</si>
  <si>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</si>
  <si>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</si>
  <si>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</si>
  <si>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</si>
  <si>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</si>
  <si>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</si>
  <si>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</si>
  <si>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</si>
  <si>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</si>
  <si>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</si>
  <si>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</si>
  <si>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</si>
  <si>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</si>
  <si>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</si>
  <si>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</si>
  <si>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</si>
  <si>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</si>
  <si>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</si>
  <si>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</si>
  <si>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</si>
  <si>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</si>
  <si>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</si>
  <si>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</si>
  <si>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</si>
  <si>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</si>
  <si>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</si>
  <si>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</si>
  <si>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</si>
  <si>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</si>
  <si>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</si>
  <si>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</si>
  <si>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</si>
  <si>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</si>
  <si>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</si>
  <si>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</si>
  <si>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</si>
  <si>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</si>
  <si>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</si>
  <si>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</si>
  <si>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</si>
  <si>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</si>
  <si>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</si>
  <si>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</si>
  <si>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</si>
  <si>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</si>
  <si>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</si>
  <si>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</si>
  <si>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</si>
  <si>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</si>
  <si>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</si>
  <si>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</si>
  <si>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</si>
  <si>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</si>
  <si>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</si>
  <si>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</si>
  <si>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</si>
  <si>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</si>
  <si>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</si>
  <si>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</si>
  <si>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</si>
  <si>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</si>
  <si>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</si>
  <si>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</si>
  <si>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</si>
  <si>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</si>
  <si>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</si>
  <si>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</si>
  <si>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</si>
  <si>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</si>
  <si>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</si>
  <si>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</si>
  <si>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</si>
  <si>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</si>
  <si>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</si>
  <si>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</si>
  <si>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</si>
  <si>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</si>
  <si>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</si>
  <si>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</si>
  <si>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</si>
  <si>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</si>
  <si>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</si>
  <si>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</si>
  <si>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</si>
  <si>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</si>
  <si>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</si>
  <si>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</si>
  <si>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</si>
  <si>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</si>
  <si>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</si>
  <si>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</si>
  <si>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</si>
  <si>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</si>
  <si>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</si>
  <si>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</si>
  <si>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</si>
  <si>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</si>
  <si>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</si>
  <si>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</si>
  <si>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</si>
  <si>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</si>
  <si>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</si>
  <si>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</si>
  <si>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</si>
  <si>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</si>
  <si>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</si>
  <si>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</si>
  <si>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</si>
  <si>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</si>
  <si>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</si>
  <si>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</si>
  <si>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</si>
  <si>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</si>
  <si>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</si>
  <si>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</si>
  <si>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</si>
  <si>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</si>
  <si>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</si>
  <si>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</si>
  <si>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</si>
  <si>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</si>
  <si>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</si>
  <si>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</si>
  <si>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</si>
  <si>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</si>
  <si>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</si>
  <si>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</si>
  <si>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</si>
  <si>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</si>
  <si>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</si>
  <si>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</si>
  <si>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</si>
  <si>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</si>
  <si>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</si>
  <si>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</si>
  <si>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</si>
  <si>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</si>
  <si>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</si>
  <si>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</si>
  <si>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</si>
  <si>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</si>
  <si>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</si>
  <si>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</si>
  <si>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</si>
  <si>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</si>
  <si>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</si>
  <si>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</si>
  <si>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</si>
  <si>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</si>
  <si>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</si>
  <si>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</si>
  <si>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</si>
  <si>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</si>
  <si>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</si>
  <si>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</si>
  <si>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</si>
  <si>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</si>
  <si>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</si>
  <si>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</si>
  <si>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</si>
  <si>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</si>
  <si>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</si>
  <si>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</si>
  <si>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</si>
  <si>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</si>
  <si>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</si>
  <si>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</si>
  <si>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</si>
  <si>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</si>
  <si>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</si>
  <si>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</si>
  <si>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</si>
  <si>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</si>
  <si>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</si>
  <si>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</si>
  <si>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</si>
  <si>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</si>
  <si>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</si>
  <si>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</si>
  <si>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</si>
  <si>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</si>
  <si>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</si>
  <si>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</si>
  <si>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</si>
  <si>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</si>
  <si>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</si>
  <si>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</si>
  <si>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</si>
  <si>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</si>
  <si>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</si>
  <si>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</si>
  <si>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</si>
  <si>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</si>
  <si>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</si>
  <si>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</si>
  <si>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</si>
  <si>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</si>
  <si>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</si>
  <si>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</si>
  <si>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</si>
  <si>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</si>
  <si>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</si>
  <si>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</si>
  <si>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</si>
  <si>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</si>
  <si>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</si>
  <si>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</si>
  <si>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</si>
  <si>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</si>
  <si>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</si>
  <si>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</si>
  <si>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</si>
  <si>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</si>
  <si>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</si>
  <si>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</si>
  <si>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</si>
  <si>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</si>
  <si>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</si>
  <si>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</si>
  <si>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</si>
  <si>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</si>
  <si>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</si>
  <si>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</si>
  <si>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</si>
  <si>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</si>
  <si>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</si>
  <si>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</si>
  <si>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</si>
  <si>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</si>
  <si>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</si>
  <si>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</si>
  <si>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</si>
  <si>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</si>
  <si>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</si>
  <si>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</si>
  <si>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</si>
  <si>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</si>
  <si>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</si>
  <si>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</si>
  <si>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</si>
  <si>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</si>
  <si>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</si>
  <si>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</si>
  <si>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</si>
  <si>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</si>
  <si>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</si>
  <si>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</si>
  <si>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</si>
  <si>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</si>
  <si>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</si>
  <si>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</si>
  <si>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</si>
  <si>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</si>
  <si>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</si>
  <si>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</si>
  <si>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</si>
  <si>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</si>
  <si>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</si>
  <si>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</si>
  <si>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</si>
  <si>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</si>
  <si>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</si>
  <si>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</si>
  <si>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</si>
  <si>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</si>
  <si>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</si>
  <si>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</si>
  <si>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</si>
  <si>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</si>
  <si>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</si>
  <si>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</si>
  <si>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</si>
  <si>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</si>
  <si>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</si>
  <si>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</si>
  <si>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</si>
  <si>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</si>
  <si>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</si>
  <si>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</si>
  <si>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</si>
  <si>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</si>
  <si>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</si>
  <si>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</si>
  <si>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</si>
  <si>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</si>
  <si>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</si>
  <si>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</si>
  <si>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</si>
  <si>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</si>
  <si>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</si>
  <si>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</si>
  <si>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</si>
  <si>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</si>
  <si>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</si>
  <si>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</si>
  <si>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</si>
  <si>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</si>
  <si>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</si>
  <si>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</si>
  <si>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</si>
  <si>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</si>
  <si>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</si>
  <si>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</si>
  <si>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</si>
  <si>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</si>
  <si>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</si>
  <si>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</si>
  <si>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</si>
  <si>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</si>
  <si>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</si>
  <si>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</si>
  <si>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</si>
  <si>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</si>
  <si>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</si>
  <si>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</si>
  <si>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</si>
  <si>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</si>
  <si>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</si>
  <si>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</si>
  <si>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</si>
  <si>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</si>
  <si>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</si>
  <si>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</si>
  <si>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</si>
  <si>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</si>
  <si>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</si>
  <si>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</si>
  <si>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</si>
  <si>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</si>
  <si>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</si>
  <si>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</si>
  <si>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</si>
  <si>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</si>
  <si>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</si>
  <si>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</si>
  <si>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</si>
  <si>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</si>
  <si>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</si>
  <si>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</si>
  <si>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</si>
  <si>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</si>
  <si>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</si>
  <si>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</si>
  <si>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</si>
  <si>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</si>
  <si>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</si>
  <si>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</si>
  <si>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</si>
  <si>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</si>
  <si>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</si>
  <si>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</si>
  <si>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</si>
  <si>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</si>
  <si>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</si>
  <si>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</si>
  <si>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</si>
  <si>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</si>
  <si>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</si>
  <si>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</si>
  <si>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</si>
  <si>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</si>
  <si>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</si>
  <si>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</si>
  <si>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</si>
  <si>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</si>
  <si>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</si>
  <si>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</si>
  <si>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</si>
  <si>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</si>
  <si>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</si>
  <si>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</si>
  <si>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</si>
  <si>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</si>
  <si>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</si>
  <si>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</si>
  <si>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</si>
  <si>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</si>
  <si>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</si>
  <si>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</si>
  <si>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</si>
  <si>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</si>
  <si>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</si>
  <si>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</si>
  <si>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</si>
  <si>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</si>
  <si>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</si>
  <si>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</si>
  <si>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</si>
  <si>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</si>
  <si>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</si>
  <si>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</si>
  <si>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</si>
  <si>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</si>
  <si>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</si>
  <si>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</si>
  <si>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</si>
  <si>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</si>
  <si>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</si>
  <si>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</si>
  <si>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</si>
  <si>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</si>
  <si>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</si>
  <si>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</si>
  <si>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</si>
  <si>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</si>
  <si>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</si>
  <si>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</si>
  <si>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</si>
  <si>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</si>
  <si>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</si>
  <si>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</si>
  <si>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</si>
  <si>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</si>
  <si>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</si>
  <si>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</si>
  <si>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</si>
  <si>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</si>
  <si>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</si>
  <si>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</si>
  <si>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</si>
  <si>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</si>
  <si>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</si>
  <si>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</si>
  <si>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</si>
  <si>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</si>
  <si>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</si>
  <si>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</si>
  <si>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</si>
  <si>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</si>
  <si>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</si>
  <si>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</si>
  <si>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</si>
  <si>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</si>
  <si>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</si>
  <si>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</si>
  <si>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</si>
  <si>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</si>
  <si>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</si>
  <si>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</si>
  <si>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</si>
  <si>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</si>
  <si>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</si>
  <si>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</si>
  <si>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</si>
  <si>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</si>
  <si>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</si>
  <si>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</si>
  <si>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</si>
  <si>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</si>
  <si>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</si>
  <si>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</si>
  <si>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</si>
  <si>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</si>
  <si>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</si>
  <si>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</si>
  <si>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</si>
  <si>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</si>
  <si>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</si>
  <si>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</si>
  <si>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</si>
  <si>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</si>
  <si>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</si>
  <si>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</si>
  <si>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</si>
  <si>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</si>
  <si>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</si>
  <si>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</si>
  <si>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</si>
  <si>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</si>
  <si>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</si>
  <si>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</si>
  <si>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</si>
  <si>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</si>
  <si>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</si>
  <si>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</si>
  <si>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</si>
  <si>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</si>
  <si>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</si>
  <si>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</si>
  <si>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</si>
  <si>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</si>
  <si>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</si>
  <si>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</si>
  <si>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</si>
  <si>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</si>
  <si>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</si>
  <si>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</si>
  <si>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</si>
  <si>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</si>
  <si>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</si>
  <si>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</si>
  <si>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</si>
  <si>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</si>
  <si>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</si>
  <si>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</si>
  <si>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</si>
  <si>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</si>
  <si>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</si>
  <si>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</si>
  <si>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</si>
  <si>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</si>
  <si>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</si>
  <si>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</si>
  <si>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</si>
  <si>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</si>
  <si>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</si>
  <si>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</si>
  <si>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</si>
  <si>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</si>
  <si>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</si>
  <si>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</si>
  <si>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</si>
  <si>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</si>
  <si>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</si>
  <si>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</si>
  <si>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</si>
  <si>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</si>
  <si>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</si>
  <si>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</si>
  <si>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</si>
  <si>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</si>
  <si>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</si>
  <si>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</si>
  <si>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</si>
  <si>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</si>
  <si>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</si>
  <si>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</si>
  <si>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</si>
  <si>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</si>
  <si>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</si>
  <si>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</si>
  <si>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</si>
  <si>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</si>
  <si>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</si>
  <si>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</si>
  <si>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</si>
  <si>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</si>
  <si>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</si>
  <si>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</si>
  <si>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</si>
  <si>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</si>
  <si>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</si>
  <si>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</si>
  <si>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</si>
  <si>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</si>
  <si>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</si>
  <si>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</si>
  <si>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</si>
  <si>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</si>
  <si>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</si>
  <si>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</si>
  <si>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</si>
  <si>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</si>
  <si>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</si>
  <si>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</si>
  <si>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</si>
  <si>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</si>
  <si>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</si>
  <si>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</si>
  <si>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</si>
  <si>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</si>
  <si>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</si>
  <si>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</si>
  <si>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</si>
  <si>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</si>
  <si>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</si>
  <si>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</si>
  <si>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</si>
  <si>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</si>
  <si>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</si>
  <si>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</si>
  <si>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</si>
  <si>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</si>
  <si>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</si>
  <si>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</si>
  <si>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</si>
  <si>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</si>
  <si>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</si>
  <si>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</si>
  <si>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</si>
  <si>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</si>
  <si>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</si>
  <si>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</si>
  <si>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</si>
  <si>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</si>
  <si>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</si>
  <si>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</si>
  <si>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</si>
  <si>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</si>
  <si>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</si>
  <si>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</si>
  <si>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</si>
  <si>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</si>
  <si>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</si>
  <si>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</si>
  <si>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</si>
  <si>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</si>
  <si>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</si>
  <si>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</si>
  <si>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</si>
  <si>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</si>
  <si>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</si>
  <si>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</si>
  <si>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</si>
  <si>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</si>
  <si>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</si>
  <si>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</si>
  <si>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</si>
  <si>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</si>
  <si>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</si>
  <si>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</si>
  <si>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</si>
  <si>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</si>
  <si>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</si>
  <si>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</si>
  <si>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</si>
  <si>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</si>
  <si>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</si>
  <si>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</si>
  <si>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</si>
  <si>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</si>
  <si>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</si>
  <si>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</si>
  <si>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</si>
  <si>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</si>
  <si>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</si>
  <si>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</si>
  <si>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</si>
  <si>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</si>
  <si>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</si>
  <si>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</si>
  <si>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</si>
  <si>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</si>
  <si>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</si>
  <si>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</si>
  <si>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</si>
  <si>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</si>
  <si>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</si>
  <si>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</si>
  <si>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</si>
  <si>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</si>
  <si>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</si>
  <si>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</si>
  <si>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</si>
  <si>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</si>
  <si>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</si>
  <si>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</si>
  <si>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</si>
  <si>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</si>
  <si>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</si>
  <si>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</si>
  <si>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</si>
  <si>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</si>
  <si>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</si>
  <si>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</si>
  <si>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</si>
  <si>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</si>
  <si>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</si>
  <si>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</si>
  <si>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</si>
  <si>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</si>
  <si>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</si>
  <si>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</si>
  <si>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</si>
  <si>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</si>
  <si>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</si>
  <si>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</si>
  <si>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</si>
  <si>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</si>
  <si>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</si>
  <si>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</si>
  <si>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</si>
  <si>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</si>
  <si>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</si>
  <si>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</si>
  <si>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</si>
  <si>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</si>
  <si>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</si>
  <si>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</si>
  <si>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</si>
  <si>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</si>
  <si>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</si>
  <si>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</si>
  <si>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</si>
  <si>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</si>
  <si>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</si>
  <si>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</si>
  <si>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</si>
  <si>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</si>
  <si>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</si>
  <si>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</si>
  <si>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</si>
  <si>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</si>
  <si>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</si>
  <si>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</si>
  <si>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</si>
  <si>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</si>
  <si>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</si>
  <si>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</si>
  <si>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</si>
  <si>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</si>
  <si>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</si>
  <si>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</si>
  <si>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</si>
  <si>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</si>
  <si>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</si>
  <si>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</si>
  <si>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</si>
  <si>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</si>
  <si>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</si>
  <si>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</si>
  <si>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</si>
  <si>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</si>
  <si>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</si>
  <si>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</si>
  <si>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</si>
  <si>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</si>
  <si>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</si>
  <si>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</si>
  <si>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</si>
  <si>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</si>
  <si>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</si>
  <si>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</si>
  <si>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</si>
  <si>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</si>
  <si>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</si>
  <si>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</si>
  <si>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</si>
  <si>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</si>
  <si>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</si>
  <si>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</si>
  <si>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</si>
  <si>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</si>
  <si>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</si>
  <si>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</si>
  <si>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</si>
  <si>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</si>
  <si>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</si>
  <si>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</si>
  <si>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</si>
  <si>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</si>
  <si>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</si>
  <si>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</si>
  <si>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</si>
  <si>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</si>
  <si>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</si>
  <si>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</si>
  <si>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</si>
  <si>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</si>
  <si>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</si>
  <si>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</si>
  <si>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</si>
  <si>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</si>
  <si>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</si>
  <si>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</si>
  <si>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</si>
  <si>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</si>
  <si>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</si>
  <si>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</si>
  <si>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</si>
  <si>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</si>
  <si>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</si>
  <si>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</si>
  <si>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</si>
  <si>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</si>
  <si>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</si>
  <si>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</si>
  <si>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</si>
  <si>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</si>
  <si>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</si>
  <si>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</si>
  <si>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</si>
  <si>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</si>
  <si>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</si>
  <si>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</si>
  <si>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</si>
  <si>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</si>
  <si>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</si>
  <si>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</si>
  <si>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</si>
  <si>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</si>
  <si>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</si>
  <si>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</si>
  <si>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</si>
  <si>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</si>
  <si>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</si>
  <si>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</si>
  <si>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</si>
  <si>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</si>
  <si>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</si>
  <si>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</si>
  <si>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</si>
  <si>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</si>
  <si>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</si>
  <si>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</si>
  <si>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</si>
  <si>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</si>
  <si>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</si>
  <si>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</si>
  <si>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</si>
  <si>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</si>
  <si>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</si>
  <si>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</si>
  <si>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</si>
  <si>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</si>
  <si>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</si>
  <si>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</si>
  <si>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</si>
  <si>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</si>
  <si>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</si>
  <si>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</si>
  <si>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</si>
  <si>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</si>
  <si>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</si>
  <si>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</si>
  <si>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</si>
  <si>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</si>
  <si>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</si>
  <si>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</si>
  <si>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</si>
  <si>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</si>
  <si>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</si>
  <si>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</si>
  <si>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</si>
  <si>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</si>
  <si>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</si>
  <si>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</si>
  <si>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</si>
  <si>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</si>
  <si>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</si>
  <si>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</si>
  <si>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</si>
  <si>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</si>
  <si>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</si>
  <si>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</si>
  <si>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</si>
  <si>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</si>
  <si>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</si>
  <si>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</si>
  <si>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</si>
  <si>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</si>
  <si>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</si>
  <si>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</si>
  <si>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</si>
  <si>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</si>
  <si>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</si>
  <si>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</si>
  <si>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</si>
  <si>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</si>
  <si>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</si>
  <si>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</si>
  <si>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</si>
  <si>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</si>
  <si>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</si>
  <si>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</si>
  <si>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</si>
  <si>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</si>
  <si>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</si>
  <si>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</si>
  <si>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</si>
  <si>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</si>
  <si>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</si>
  <si>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</si>
  <si>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</si>
  <si>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</si>
  <si>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</si>
  <si>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</si>
  <si>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</si>
  <si>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</si>
  <si>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</si>
  <si>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</si>
  <si>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</si>
  <si>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</si>
  <si>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</si>
  <si>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</si>
  <si>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</si>
  <si>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</si>
  <si>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</si>
  <si>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</si>
  <si>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</si>
  <si>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</si>
  <si>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</si>
  <si>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</si>
  <si>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</si>
  <si>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</si>
  <si>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</si>
  <si>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</si>
  <si>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</si>
  <si>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</si>
  <si>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</si>
  <si>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</si>
  <si>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</si>
  <si>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</si>
  <si>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</si>
  <si>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</si>
  <si>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</si>
  <si>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</si>
  <si>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</si>
  <si>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</si>
  <si>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</si>
  <si>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</si>
  <si>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</si>
  <si>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</si>
  <si>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</si>
  <si>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</si>
  <si>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</si>
  <si>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</si>
  <si>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</si>
  <si>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</si>
  <si>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</si>
  <si>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</si>
  <si>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</si>
  <si>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</si>
  <si>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</si>
  <si>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</si>
  <si>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</si>
  <si>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</si>
  <si>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</si>
  <si>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</si>
  <si>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</si>
  <si>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</si>
  <si>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</si>
  <si>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</si>
  <si>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</si>
  <si>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</si>
  <si>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</si>
  <si>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</si>
  <si>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</si>
  <si>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</si>
  <si>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</si>
  <si>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</si>
  <si>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</si>
  <si>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</si>
  <si>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</si>
  <si>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</si>
  <si>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</si>
  <si>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</si>
  <si>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</si>
  <si>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</si>
  <si>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</si>
  <si>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</si>
  <si>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</si>
  <si>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</si>
  <si>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</si>
  <si>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</si>
  <si>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</si>
  <si>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</si>
  <si>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</si>
  <si>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</si>
  <si>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</si>
  <si>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</si>
  <si>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</si>
  <si>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</si>
  <si>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</si>
  <si>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</si>
  <si>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</si>
  <si>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</si>
  <si>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</si>
  <si>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</si>
  <si>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</si>
  <si>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</si>
  <si>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</si>
  <si>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</si>
  <si>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</si>
  <si>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</si>
  <si>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</si>
  <si>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</si>
  <si>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</si>
  <si>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</si>
  <si>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</si>
  <si>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</si>
  <si>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</si>
  <si>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</si>
  <si>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</si>
  <si>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</si>
  <si>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</si>
  <si>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</si>
  <si>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</si>
  <si>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</si>
  <si>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</si>
  <si>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</si>
  <si>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</si>
  <si>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</si>
  <si>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</si>
  <si>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</si>
  <si>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</si>
  <si>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</si>
  <si>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</si>
  <si>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</si>
  <si>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</si>
  <si>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</si>
  <si>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</si>
  <si>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</si>
  <si>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</si>
  <si>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</si>
  <si>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</si>
  <si>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</si>
  <si>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</si>
  <si>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</si>
  <si>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</si>
  <si>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</si>
  <si>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</si>
  <si>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</si>
  <si>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</si>
  <si>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</si>
  <si>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</si>
  <si>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</si>
  <si>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</si>
  <si>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</si>
  <si>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</si>
  <si>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</si>
  <si>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</si>
  <si>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</si>
  <si>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</si>
  <si>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</si>
  <si>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</si>
  <si>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</si>
  <si>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</si>
  <si>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</si>
  <si>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</si>
  <si>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</si>
  <si>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</si>
  <si>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</si>
  <si>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</si>
  <si>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</si>
  <si>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</si>
  <si>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</si>
  <si>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</si>
  <si>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</si>
  <si>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</si>
  <si>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</si>
  <si>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</si>
  <si>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</si>
  <si>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</si>
  <si>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</si>
  <si>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</si>
  <si>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</si>
  <si>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</si>
  <si>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</si>
  <si>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</si>
  <si>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</si>
  <si>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</si>
  <si>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</si>
  <si>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</si>
  <si>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</si>
  <si>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</si>
  <si>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</si>
  <si>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</si>
  <si>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</si>
  <si>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</si>
  <si>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</si>
  <si>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</si>
  <si>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</si>
  <si>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</si>
  <si>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</si>
  <si>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</si>
  <si>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</si>
  <si>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</si>
  <si>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</si>
  <si>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</si>
  <si>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</si>
  <si>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</si>
  <si>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</si>
  <si>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</si>
  <si>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</si>
  <si>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</si>
  <si>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</si>
  <si>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</si>
  <si>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</si>
  <si>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</si>
  <si>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</si>
  <si>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</si>
  <si>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</si>
  <si>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</si>
  <si>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</si>
  <si>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</si>
  <si>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</si>
  <si>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</si>
  <si>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</si>
  <si>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</si>
  <si>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</si>
  <si>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</si>
  <si>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</si>
  <si>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</si>
  <si>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</si>
  <si>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</si>
  <si>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</si>
  <si>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</si>
  <si>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</si>
  <si>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</si>
  <si>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</si>
  <si>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</si>
  <si>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</si>
  <si>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</si>
  <si>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</si>
  <si>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</si>
  <si>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</si>
  <si>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</si>
  <si>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</si>
  <si>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</si>
  <si>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</si>
  <si>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</si>
  <si>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</si>
  <si>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</si>
  <si>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</si>
  <si>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</si>
  <si>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</si>
  <si>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</si>
  <si>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</si>
  <si>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</si>
  <si>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</si>
  <si>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</si>
  <si>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</si>
  <si>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</si>
  <si>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</si>
  <si>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</si>
  <si>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</si>
  <si>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</si>
  <si>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</si>
  <si>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</si>
  <si>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</si>
  <si>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</si>
  <si>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</si>
  <si>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</si>
  <si>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</si>
  <si>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</si>
  <si>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</si>
  <si>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</si>
  <si>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</si>
  <si>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</si>
  <si>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</si>
  <si>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</si>
  <si>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</si>
  <si>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</si>
  <si>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</si>
  <si>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</si>
  <si>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</si>
  <si>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</si>
  <si>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</si>
  <si>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</si>
  <si>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</si>
  <si>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</si>
  <si>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</si>
  <si>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</si>
  <si>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</si>
  <si>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</si>
  <si>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</si>
  <si>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</si>
  <si>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</si>
  <si>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</si>
  <si>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</si>
  <si>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</si>
  <si>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</si>
  <si>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</si>
  <si>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</si>
  <si>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</si>
  <si>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</si>
  <si>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</si>
  <si>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</si>
  <si>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</si>
  <si>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</si>
  <si>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</si>
  <si>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</si>
  <si>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</si>
  <si>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</si>
  <si>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</si>
  <si>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</si>
  <si>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</si>
  <si>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</si>
  <si>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</si>
  <si>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</si>
  <si>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</si>
  <si>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</si>
  <si>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</si>
  <si>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</si>
  <si>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</si>
  <si>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</si>
  <si>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</si>
  <si>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</si>
  <si>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</si>
  <si>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</si>
  <si>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</si>
  <si>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</si>
  <si>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</si>
  <si>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</si>
  <si>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</si>
  <si>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</si>
  <si>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</si>
  <si>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</si>
  <si>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</si>
  <si>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</si>
  <si>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</si>
  <si>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</si>
  <si>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</si>
  <si>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</si>
  <si>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</si>
  <si>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</si>
  <si>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</si>
  <si>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</si>
  <si>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</si>
  <si>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</si>
  <si>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</si>
  <si>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</si>
  <si>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</si>
  <si>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</si>
  <si>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</si>
  <si>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</si>
  <si>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</si>
  <si>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</si>
  <si>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</si>
  <si>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</si>
  <si>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</si>
  <si>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</si>
  <si>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</si>
  <si>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</si>
  <si>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</si>
  <si>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</si>
  <si>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</si>
  <si>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</si>
  <si>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</si>
  <si>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</si>
  <si>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</si>
  <si>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</si>
  <si>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</si>
  <si>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</si>
  <si>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</si>
  <si>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</si>
  <si>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</si>
  <si>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</si>
  <si>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</si>
  <si>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</si>
  <si>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</si>
  <si>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</si>
  <si>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</si>
  <si>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</si>
  <si>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</si>
  <si>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</si>
  <si>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</si>
  <si>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</si>
  <si>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</si>
  <si>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</si>
  <si>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</si>
  <si>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</si>
  <si>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</si>
  <si>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</si>
  <si>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</si>
  <si>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</si>
  <si>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</si>
  <si>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</si>
  <si>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</si>
  <si>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</si>
  <si>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</si>
  <si>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</si>
  <si>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</si>
  <si>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</si>
  <si>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</si>
  <si>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</si>
  <si>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</si>
  <si>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</si>
  <si>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</si>
  <si>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</si>
  <si>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</si>
  <si>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</si>
  <si>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</si>
  <si>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</si>
  <si>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</si>
  <si>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</si>
  <si>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</si>
  <si>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</si>
  <si>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</si>
  <si>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</si>
  <si>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</si>
  <si>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</si>
  <si>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</si>
  <si>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</si>
  <si>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</si>
  <si>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</si>
  <si>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</si>
  <si>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</si>
  <si>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</si>
  <si>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</si>
  <si>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</si>
  <si>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</si>
  <si>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</si>
  <si>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</si>
  <si>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</si>
  <si>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</si>
  <si>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</si>
  <si>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</si>
  <si>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</si>
  <si>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</si>
  <si>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</si>
  <si>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</si>
  <si>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</si>
  <si>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</si>
  <si>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</si>
  <si>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</si>
  <si>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</si>
  <si>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</si>
  <si>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</si>
  <si>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</si>
  <si>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</si>
  <si>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</si>
  <si>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</si>
  <si>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</si>
  <si>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</si>
  <si>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</si>
  <si>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</si>
  <si>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</si>
  <si>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</si>
  <si>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</si>
  <si>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</si>
  <si>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</si>
  <si>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</si>
  <si>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</si>
  <si>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</si>
  <si>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</si>
  <si>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</si>
  <si>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</si>
  <si>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</si>
  <si>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</si>
  <si>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</si>
  <si>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</si>
  <si>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</si>
  <si>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</si>
  <si>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</si>
  <si>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</si>
  <si>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</si>
  <si>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</si>
  <si>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</si>
  <si>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</si>
  <si>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</si>
  <si>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</si>
  <si>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</si>
  <si>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</si>
  <si>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</si>
  <si>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</si>
  <si>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</si>
  <si>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</si>
  <si>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</si>
  <si>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</si>
  <si>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</si>
  <si>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</si>
  <si>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</si>
  <si>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</si>
  <si>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</si>
  <si>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</si>
  <si>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</si>
  <si>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</si>
  <si>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</si>
  <si>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</si>
  <si>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</si>
  <si>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</si>
  <si>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</si>
  <si>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</si>
  <si>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</si>
  <si>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</si>
  <si>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</si>
  <si>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</si>
  <si>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</si>
  <si>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</si>
  <si>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</si>
  <si>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</si>
  <si>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</si>
  <si>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</si>
  <si>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</si>
  <si>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</si>
  <si>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</si>
  <si>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</si>
  <si>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</si>
  <si>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</si>
  <si>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</si>
  <si>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</si>
  <si>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</si>
  <si>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</si>
  <si>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</si>
  <si>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</si>
  <si>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</si>
  <si>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</si>
  <si>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</si>
  <si>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</si>
  <si>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</si>
  <si>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</si>
  <si>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</si>
  <si>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</si>
  <si>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</si>
  <si>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</si>
  <si>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</si>
  <si>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</si>
  <si>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</si>
  <si>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</si>
  <si>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</si>
  <si>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</si>
  <si>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</si>
  <si>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</si>
  <si>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</si>
  <si>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</si>
  <si>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</si>
  <si>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</si>
  <si>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</si>
  <si>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</si>
  <si>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</si>
  <si>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</si>
  <si>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</si>
  <si>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</si>
  <si>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</si>
  <si>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</si>
  <si>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</si>
  <si>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</si>
  <si>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</si>
  <si>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</si>
  <si>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</si>
  <si>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</si>
  <si>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</si>
  <si>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</si>
  <si>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</si>
  <si>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</si>
  <si>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</si>
  <si>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</si>
  <si>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</si>
  <si>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</si>
  <si>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</si>
  <si>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</si>
  <si>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</si>
  <si>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</si>
  <si>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</si>
  <si>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</si>
  <si>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</si>
  <si>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</si>
  <si>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</si>
  <si>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</si>
  <si>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</si>
  <si>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</si>
  <si>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</si>
  <si>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</si>
  <si>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</si>
  <si>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</si>
  <si>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</si>
  <si>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</si>
  <si>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</si>
  <si>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</si>
  <si>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</si>
  <si>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</si>
  <si>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</si>
  <si>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</si>
  <si>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</si>
  <si>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</si>
  <si>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</si>
  <si>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</si>
  <si>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</si>
  <si>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</si>
  <si>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</si>
  <si>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</si>
  <si>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</si>
  <si>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</si>
  <si>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</si>
  <si>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</si>
  <si>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</si>
  <si>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</si>
  <si>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</si>
  <si>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</si>
  <si>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</si>
  <si>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</si>
  <si>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</si>
  <si>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</si>
  <si>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</si>
  <si>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</si>
  <si>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</si>
  <si>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</si>
  <si>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</si>
  <si>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</si>
  <si>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</si>
  <si>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</si>
  <si>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</si>
  <si>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</si>
  <si>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</si>
  <si>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</si>
  <si>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</si>
  <si>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</si>
  <si>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</si>
  <si>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</si>
  <si>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</si>
  <si>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</si>
  <si>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</si>
  <si>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</si>
  <si>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</si>
  <si>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</si>
  <si>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</si>
  <si>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</si>
  <si>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</si>
  <si>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</si>
  <si>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</si>
  <si>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</si>
  <si>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</si>
  <si>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</si>
  <si>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</si>
  <si>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</si>
  <si>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</si>
  <si>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</si>
  <si>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</si>
  <si>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</si>
  <si>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</si>
  <si>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</si>
  <si>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</si>
  <si>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</si>
  <si>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</si>
  <si>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</si>
  <si>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</si>
  <si>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</si>
  <si>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</si>
  <si>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</si>
  <si>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</si>
  <si>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</si>
  <si>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</si>
  <si>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</si>
  <si>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</si>
  <si>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</si>
  <si>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</si>
  <si>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</si>
  <si>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</si>
  <si>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</si>
  <si>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</si>
  <si>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</si>
  <si>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</si>
  <si>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</si>
  <si>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</si>
  <si>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</si>
  <si>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</si>
  <si>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</si>
  <si>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</si>
  <si>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</si>
  <si>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</si>
  <si>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</si>
  <si>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</si>
  <si>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</si>
  <si>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</si>
  <si>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</si>
  <si>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</si>
  <si>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</si>
  <si>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</si>
  <si>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</si>
  <si>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</si>
  <si>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</si>
  <si>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</si>
  <si>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</si>
  <si>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</si>
  <si>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</si>
  <si>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</si>
  <si>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</si>
  <si>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</si>
  <si>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</si>
  <si>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</si>
  <si>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</si>
  <si>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</si>
  <si>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</si>
  <si>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</si>
  <si>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</si>
  <si>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</si>
  <si>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</si>
  <si>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</si>
  <si>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</si>
  <si>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</si>
  <si>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</si>
  <si>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</si>
  <si>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</si>
  <si>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</si>
  <si>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</si>
  <si>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</si>
  <si>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</si>
  <si>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</si>
  <si>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</si>
  <si>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</si>
  <si>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</si>
  <si>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</si>
  <si>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</si>
  <si>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</si>
  <si>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</si>
  <si>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</si>
  <si>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</si>
  <si>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</si>
  <si>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</si>
  <si>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</si>
  <si>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</si>
  <si>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</si>
  <si>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</si>
  <si>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</si>
  <si>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</si>
  <si>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</si>
  <si>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</si>
  <si>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</si>
  <si>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</si>
  <si>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</si>
  <si>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</si>
  <si>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</si>
  <si>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</si>
  <si>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</si>
  <si>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</si>
  <si>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</si>
  <si>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</si>
  <si>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</si>
  <si>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</si>
  <si>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</si>
  <si>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</si>
  <si>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</si>
  <si>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</si>
  <si>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</si>
  <si>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</si>
  <si>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</si>
  <si>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</si>
  <si>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</si>
  <si>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</si>
  <si>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</si>
  <si>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</si>
  <si>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</si>
  <si>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</si>
  <si>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</si>
  <si>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</si>
  <si>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</si>
  <si>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</si>
  <si>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</si>
  <si>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</si>
  <si>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</si>
  <si>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</si>
  <si>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</si>
  <si>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</si>
  <si>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</si>
  <si>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</si>
  <si>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</si>
  <si>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</si>
  <si>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</si>
  <si>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</si>
  <si>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</si>
  <si>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</si>
  <si>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</si>
  <si>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</si>
  <si>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</si>
  <si>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</si>
  <si>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</si>
  <si>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</si>
  <si>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</si>
  <si>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</si>
  <si>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</si>
  <si>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</si>
  <si>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</si>
  <si>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</si>
  <si>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</si>
  <si>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</si>
  <si>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</si>
  <si>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</si>
  <si>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</si>
  <si>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</si>
  <si>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</si>
  <si>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</si>
  <si>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</si>
  <si>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</si>
  <si>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</si>
  <si>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</si>
  <si>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</si>
  <si>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</si>
  <si>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</si>
  <si>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</si>
  <si>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</si>
  <si>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</si>
  <si>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</si>
  <si>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</si>
  <si>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</si>
  <si>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</si>
  <si>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</si>
  <si>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</si>
  <si>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</si>
  <si>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</si>
  <si>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</si>
  <si>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</si>
  <si>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</si>
  <si>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</si>
  <si>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</si>
  <si>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</si>
  <si>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</si>
  <si>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</si>
  <si>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</si>
  <si>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</si>
  <si>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</si>
  <si>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</si>
  <si>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</si>
  <si>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</si>
  <si>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</si>
  <si>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</si>
  <si>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</si>
  <si>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</si>
  <si>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</si>
  <si>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</si>
  <si>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</si>
  <si>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</si>
  <si>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</si>
  <si>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</si>
  <si>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</si>
  <si>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</si>
  <si>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</si>
  <si>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</si>
  <si>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</si>
  <si>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</si>
  <si>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</si>
  <si>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</si>
  <si>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</si>
  <si>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</si>
  <si>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</si>
  <si>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</si>
  <si>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</si>
  <si>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</si>
  <si>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</si>
  <si>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</si>
  <si>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</si>
  <si>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</si>
  <si>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</si>
  <si>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</si>
  <si>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</si>
  <si>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</si>
  <si>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</si>
  <si>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</si>
  <si>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</si>
  <si>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</si>
  <si>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</si>
  <si>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</si>
  <si>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</si>
  <si>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</si>
  <si>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</si>
  <si>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</si>
  <si>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</si>
  <si>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</si>
  <si>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</si>
  <si>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</si>
  <si>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</si>
  <si>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</si>
  <si>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</si>
  <si>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</si>
  <si>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</si>
  <si>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</si>
  <si>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</si>
  <si>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</si>
  <si>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</si>
  <si>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</si>
  <si>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</si>
  <si>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</si>
  <si>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</si>
  <si>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</si>
  <si>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</si>
  <si>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</si>
  <si>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</si>
  <si>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</si>
  <si>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</si>
  <si>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</si>
  <si>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</si>
  <si>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</si>
  <si>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</si>
  <si>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</si>
  <si>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</si>
  <si>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</si>
  <si>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</si>
  <si>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</si>
  <si>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</si>
  <si>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</si>
  <si>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</si>
  <si>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</si>
  <si>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</si>
  <si>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</si>
  <si>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</si>
  <si>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</si>
  <si>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</si>
  <si>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</si>
  <si>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</si>
  <si>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</si>
  <si>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</si>
  <si>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</si>
  <si>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</si>
  <si>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</si>
  <si>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</si>
  <si>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</si>
  <si>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</si>
  <si>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</si>
  <si>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</si>
  <si>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</si>
  <si>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</si>
  <si>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</si>
  <si>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</si>
  <si>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</si>
  <si>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</si>
  <si>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</si>
  <si>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</si>
  <si>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</si>
  <si>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</si>
  <si>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</si>
  <si>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</si>
  <si>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</si>
  <si>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</si>
  <si>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</si>
  <si>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</si>
  <si>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</si>
  <si>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</si>
  <si>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</si>
  <si>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</si>
  <si>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</si>
  <si>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</si>
  <si>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</si>
  <si>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</si>
  <si>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</si>
  <si>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</si>
  <si>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</si>
  <si>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</si>
  <si>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</si>
  <si>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</si>
  <si>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</si>
  <si>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</si>
  <si>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</si>
  <si>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</si>
  <si>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</si>
  <si>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</si>
  <si>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</si>
  <si>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</si>
  <si>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</si>
  <si>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</si>
  <si>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</si>
  <si>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</si>
  <si>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</si>
  <si>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</si>
  <si>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</si>
  <si>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</si>
  <si>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</si>
  <si>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</si>
  <si>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</si>
  <si>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</si>
  <si>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</si>
  <si>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</si>
  <si>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</si>
  <si>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</si>
  <si>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</si>
  <si>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</si>
  <si>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</si>
  <si>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</si>
  <si>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</si>
  <si>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</si>
  <si>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</si>
  <si>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</si>
  <si>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</si>
  <si>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</si>
  <si>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</si>
  <si>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</si>
  <si>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</si>
  <si>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</si>
  <si>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</si>
  <si>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</si>
  <si>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</si>
  <si>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</si>
  <si>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</si>
  <si>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</si>
  <si>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</si>
  <si>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</si>
  <si>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</si>
  <si>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</si>
  <si>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</si>
  <si>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</si>
  <si>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</si>
  <si>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</si>
  <si>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</si>
  <si>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</si>
  <si>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</si>
  <si>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</si>
  <si>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</si>
  <si>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</si>
  <si>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</si>
  <si>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</si>
  <si>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</si>
  <si>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</si>
  <si>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</si>
  <si>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</si>
  <si>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</si>
  <si>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</si>
  <si>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</si>
  <si>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</si>
  <si>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</si>
  <si>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</si>
  <si>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</si>
  <si>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</si>
  <si>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</si>
  <si>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</si>
  <si>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</si>
  <si>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</si>
  <si>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</si>
  <si>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</si>
  <si>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</si>
  <si>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</si>
  <si>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</si>
  <si>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</si>
  <si>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</si>
  <si>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</si>
  <si>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</si>
  <si>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</si>
  <si>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</si>
  <si>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</si>
  <si>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</si>
  <si>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</si>
  <si>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</si>
  <si>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</si>
  <si>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</si>
  <si>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</si>
  <si>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</si>
  <si>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</si>
  <si>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</si>
  <si>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</si>
  <si>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</si>
  <si>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</si>
  <si>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</si>
  <si>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</si>
  <si>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</si>
  <si>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</si>
  <si>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</si>
  <si>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</si>
  <si>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</si>
  <si>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</si>
  <si>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</si>
  <si>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</si>
  <si>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</si>
  <si>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</si>
  <si>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</si>
  <si>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</si>
  <si>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</si>
  <si>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</si>
  <si>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</si>
  <si>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</si>
  <si>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</si>
  <si>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</si>
  <si>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</si>
  <si>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</si>
  <si>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</si>
  <si>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</si>
  <si>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</si>
  <si>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</si>
  <si>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</si>
  <si>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</si>
  <si>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</si>
  <si>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</si>
  <si>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</si>
  <si>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</si>
  <si>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</si>
  <si>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</si>
  <si>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</si>
  <si>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</si>
  <si>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</si>
  <si>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</si>
  <si>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</si>
  <si>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</si>
  <si>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</si>
  <si>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</si>
  <si>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</si>
  <si>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</si>
  <si>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</si>
  <si>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</si>
  <si>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</si>
  <si>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</si>
  <si>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</si>
  <si>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</si>
  <si>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</si>
  <si>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</si>
  <si>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</si>
  <si>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</si>
  <si>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</si>
  <si>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</si>
  <si>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</si>
  <si>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</si>
  <si>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</si>
  <si>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</si>
  <si>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</si>
  <si>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</si>
  <si>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</si>
  <si>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</si>
  <si>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</si>
  <si>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</si>
  <si>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</si>
  <si>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</si>
  <si>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</si>
  <si>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</si>
  <si>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</si>
  <si>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</si>
  <si>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</si>
  <si>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</si>
  <si>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</si>
  <si>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</si>
  <si>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</si>
  <si>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</si>
  <si>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</si>
  <si>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</si>
  <si>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</si>
  <si>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</si>
  <si>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</si>
  <si>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</si>
  <si>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</si>
  <si>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</si>
  <si>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</si>
  <si>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</si>
  <si>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</si>
  <si>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</si>
  <si>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</si>
  <si>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</si>
  <si>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</si>
  <si>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</si>
  <si>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</si>
  <si>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</si>
  <si>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</si>
  <si>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</si>
  <si>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</si>
  <si>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</si>
  <si>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</si>
  <si>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</si>
  <si>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</si>
  <si>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</si>
  <si>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</si>
  <si>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</si>
  <si>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</si>
  <si>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</si>
  <si>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</si>
  <si>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</si>
  <si>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</si>
  <si>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</si>
  <si>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</si>
  <si>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</si>
  <si>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</si>
  <si>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</si>
  <si>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</si>
  <si>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</si>
  <si>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</si>
  <si>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</si>
  <si>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</si>
  <si>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</si>
  <si>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</si>
  <si>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</si>
  <si>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</si>
  <si>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</si>
  <si>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</si>
  <si>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</si>
  <si>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</si>
  <si>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</si>
  <si>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</si>
  <si>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</si>
  <si>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</si>
  <si>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</si>
  <si>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</si>
  <si>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</si>
  <si>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</si>
  <si>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</si>
  <si>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</si>
  <si>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</si>
  <si>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</si>
  <si>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</si>
  <si>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</si>
  <si>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</si>
  <si>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</si>
  <si>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</si>
  <si>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</si>
  <si>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</si>
  <si>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</si>
  <si>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</si>
  <si>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</si>
  <si>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</si>
  <si>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</si>
  <si>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</si>
  <si>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</si>
  <si>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</si>
  <si>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</si>
  <si>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</si>
  <si>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</si>
  <si>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</si>
  <si>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</si>
  <si>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</si>
  <si>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</si>
  <si>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</si>
  <si>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</si>
  <si>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</si>
  <si>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</si>
  <si>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</si>
  <si>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</si>
  <si>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</si>
  <si>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</si>
  <si>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</si>
  <si>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</si>
  <si>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</si>
  <si>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</si>
  <si>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</si>
  <si>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</si>
  <si>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</si>
  <si>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</si>
  <si>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</si>
  <si>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</si>
  <si>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</si>
  <si>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</si>
  <si>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</si>
  <si>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</si>
  <si>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</si>
  <si>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</si>
  <si>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</si>
  <si>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</si>
  <si>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</si>
  <si>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</si>
  <si>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</si>
  <si>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</si>
  <si>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</si>
  <si>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</si>
  <si>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</si>
  <si>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</si>
  <si>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</si>
  <si>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</si>
  <si>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</si>
  <si>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</si>
  <si>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</si>
  <si>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</si>
  <si>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</si>
  <si>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</si>
  <si>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</si>
  <si>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</si>
  <si>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</si>
  <si>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</si>
  <si>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</si>
  <si>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</si>
  <si>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</si>
  <si>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</si>
  <si>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</si>
  <si>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</si>
  <si>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</si>
  <si>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</si>
  <si>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</si>
  <si>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</si>
  <si>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</si>
  <si>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</si>
  <si>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</si>
  <si>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</si>
  <si>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</si>
  <si>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</si>
  <si>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</si>
  <si>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</si>
  <si>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</si>
  <si>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</si>
  <si>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</si>
  <si>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</si>
  <si>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</si>
  <si>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</si>
  <si>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</si>
  <si>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</si>
  <si>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</si>
  <si>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</si>
  <si>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</si>
  <si>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</si>
  <si>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</si>
  <si>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</si>
  <si>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</si>
  <si>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</si>
  <si>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</si>
  <si>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</si>
  <si>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</si>
  <si>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</si>
  <si>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</si>
  <si>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</si>
  <si>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</si>
  <si>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</si>
  <si>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</si>
  <si>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</si>
  <si>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</si>
  <si>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</si>
  <si>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</si>
  <si>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</si>
  <si>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</si>
  <si>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</si>
  <si>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</si>
  <si>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</si>
  <si>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</si>
  <si>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</si>
  <si>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</si>
  <si>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</si>
  <si>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</si>
  <si>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</si>
  <si>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</si>
  <si>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</si>
  <si>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</si>
  <si>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</si>
  <si>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</si>
  <si>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</si>
  <si>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</si>
  <si>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</si>
  <si>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</si>
  <si>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</si>
  <si>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</si>
  <si>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</si>
  <si>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</si>
  <si>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</si>
  <si>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</si>
  <si>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</si>
  <si>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</si>
  <si>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</si>
  <si>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</si>
  <si>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</si>
  <si>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</si>
  <si>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</si>
  <si>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</si>
  <si>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</si>
  <si>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</si>
  <si>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</si>
  <si>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</si>
  <si>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</si>
  <si>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</si>
  <si>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</si>
  <si>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</si>
  <si>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</si>
  <si>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</si>
  <si>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</si>
  <si>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</si>
  <si>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</si>
  <si>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</si>
  <si>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</si>
  <si>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</si>
  <si>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</si>
  <si>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</si>
  <si>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</si>
  <si>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</si>
  <si>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</si>
  <si>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</si>
  <si>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</si>
  <si>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</si>
  <si>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</si>
  <si>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</si>
  <si>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</si>
  <si>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</si>
  <si>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</si>
  <si>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</si>
  <si>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</si>
  <si>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</si>
  <si>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</si>
  <si>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</si>
  <si>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</si>
  <si>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</si>
  <si>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</si>
  <si>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</si>
  <si>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</si>
  <si>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</si>
  <si>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</si>
  <si>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</si>
  <si>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</si>
  <si>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</si>
  <si>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</si>
  <si>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</si>
  <si>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</si>
  <si>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</si>
  <si>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</si>
  <si>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</si>
  <si>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</si>
  <si>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</si>
  <si>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</si>
  <si>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</si>
  <si>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</si>
  <si>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</si>
  <si>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</si>
  <si>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</si>
  <si>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</si>
  <si>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</si>
  <si>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</si>
  <si>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</si>
  <si>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</si>
  <si>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</si>
  <si>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</si>
  <si>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</si>
  <si>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</si>
  <si>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</si>
  <si>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</si>
  <si>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</si>
  <si>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</si>
  <si>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</si>
  <si>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</si>
  <si>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</si>
  <si>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</si>
  <si>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</si>
  <si>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</si>
  <si>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</si>
  <si>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</si>
  <si>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</si>
  <si>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</si>
  <si>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</si>
  <si>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</si>
  <si>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</si>
  <si>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</si>
  <si>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</si>
  <si>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</si>
  <si>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</si>
  <si>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</si>
  <si>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</si>
  <si>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</si>
  <si>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</si>
  <si>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</si>
  <si>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</si>
  <si>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</si>
  <si>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</si>
  <si>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</si>
  <si>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</si>
  <si>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</si>
  <si>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</si>
  <si>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</si>
  <si>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</si>
  <si>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</si>
  <si>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</si>
  <si>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</si>
  <si>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</si>
  <si>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</si>
  <si>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</si>
  <si>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</si>
  <si>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</si>
  <si>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</si>
  <si>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</si>
  <si>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</si>
  <si>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</si>
  <si>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</si>
  <si>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</si>
  <si>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</si>
  <si>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</si>
  <si>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</si>
  <si>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</si>
  <si>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</si>
  <si>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</si>
  <si>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</si>
  <si>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</si>
  <si>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</si>
  <si>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</si>
  <si>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</si>
  <si>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</si>
  <si>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</si>
  <si>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</si>
  <si>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</si>
  <si>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</si>
  <si>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</si>
  <si>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</si>
  <si>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</si>
  <si>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</si>
  <si>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</si>
  <si>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</si>
  <si>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</si>
  <si>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</si>
  <si>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</si>
  <si>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</si>
  <si>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</si>
  <si>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</si>
  <si>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</si>
  <si>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</si>
  <si>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</si>
  <si>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</si>
  <si>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</si>
  <si>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</si>
  <si>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</si>
  <si>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</si>
  <si>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</si>
  <si>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</si>
  <si>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</si>
  <si>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</si>
  <si>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</si>
  <si>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</si>
  <si>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</si>
  <si>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</si>
  <si>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</si>
  <si>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</si>
  <si>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</si>
  <si>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</si>
  <si>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</si>
  <si>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</si>
  <si>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</si>
  <si>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</si>
  <si>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</si>
  <si>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</si>
  <si>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</si>
  <si>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</si>
  <si>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</si>
  <si>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</si>
  <si>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</si>
  <si>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</si>
  <si>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</si>
  <si>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</si>
  <si>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</si>
  <si>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</si>
  <si>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</si>
  <si>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</si>
  <si>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</si>
  <si>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</si>
  <si>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</si>
  <si>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</si>
  <si>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</si>
  <si>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</si>
  <si>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</si>
  <si>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</si>
  <si>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</si>
  <si>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</si>
  <si>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</si>
  <si>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</si>
  <si>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</si>
  <si>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</si>
  <si>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</si>
  <si>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</si>
  <si>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</si>
  <si>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</si>
  <si>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</si>
  <si>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</si>
  <si>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</si>
  <si>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</si>
  <si>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</si>
  <si>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</si>
  <si>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</si>
  <si>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</si>
  <si>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</si>
  <si>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</si>
  <si>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</si>
  <si>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</si>
  <si>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</si>
  <si>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</si>
  <si>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</si>
  <si>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</si>
  <si>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</si>
  <si>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</si>
  <si>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</si>
  <si>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</si>
  <si>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</si>
  <si>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</si>
  <si>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</si>
  <si>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</si>
  <si>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</si>
  <si>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</si>
  <si>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</si>
  <si>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</si>
  <si>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</si>
  <si>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</si>
  <si>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</si>
  <si>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</si>
  <si>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</si>
  <si>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</si>
  <si>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</si>
  <si>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</si>
  <si>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</si>
  <si>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</si>
  <si>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</si>
  <si>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</si>
  <si>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</si>
  <si>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</si>
  <si>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</si>
  <si>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</si>
  <si>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</si>
  <si>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</si>
  <si>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</si>
  <si>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</si>
  <si>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</si>
  <si>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</si>
  <si>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</si>
  <si>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</si>
  <si>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</si>
  <si>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</si>
  <si>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</si>
  <si>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</si>
  <si>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</si>
  <si>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</si>
  <si>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</si>
  <si>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</si>
  <si>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</si>
  <si>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</si>
  <si>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</si>
  <si>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</si>
  <si>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</si>
  <si>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</si>
  <si>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</si>
  <si>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</si>
  <si>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</si>
  <si>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</si>
  <si>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</si>
  <si>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</si>
  <si>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</si>
  <si>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</si>
  <si>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</si>
  <si>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</si>
  <si>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</si>
  <si>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</si>
  <si>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</si>
  <si>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</si>
  <si>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</si>
  <si>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</si>
  <si>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</si>
  <si>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</si>
  <si>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</si>
  <si>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</si>
  <si>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</si>
  <si>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</si>
  <si>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</si>
  <si>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</si>
  <si>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</si>
  <si>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</si>
  <si>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</si>
  <si>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</si>
  <si>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</si>
  <si>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</si>
  <si>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</si>
  <si>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</si>
  <si>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</si>
  <si>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</si>
  <si>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</si>
  <si>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</si>
  <si>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</si>
  <si>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</si>
  <si>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</si>
  <si>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</si>
  <si>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</si>
  <si>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</si>
  <si>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</si>
  <si>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</si>
  <si>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</si>
  <si>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</si>
  <si>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</si>
  <si>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</si>
  <si>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</si>
  <si>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</si>
  <si>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</si>
  <si>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</si>
  <si>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</si>
  <si>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</si>
  <si>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</si>
  <si>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</si>
  <si>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</si>
  <si>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</si>
  <si>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</si>
  <si>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</si>
  <si>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</si>
  <si>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</si>
  <si>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</si>
  <si>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</si>
  <si>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</si>
  <si>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</si>
  <si>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</si>
  <si>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</si>
  <si>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</si>
  <si>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</si>
  <si>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</si>
  <si>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</si>
  <si>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</si>
  <si>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</si>
  <si>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</si>
  <si>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</si>
  <si>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</si>
  <si>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</si>
  <si>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</si>
  <si>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</si>
  <si>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</si>
  <si>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</si>
  <si>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</si>
  <si>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</si>
  <si>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</si>
  <si>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</si>
  <si>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</si>
  <si>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</si>
  <si>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</si>
  <si>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</si>
  <si>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</si>
  <si>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</si>
  <si>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</si>
  <si>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</si>
  <si>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</si>
  <si>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</si>
  <si>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</si>
  <si>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</si>
  <si>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</si>
  <si>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</si>
  <si>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</si>
  <si>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</si>
  <si>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</si>
  <si>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</si>
  <si>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</si>
  <si>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</si>
  <si>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</si>
  <si>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</si>
  <si>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</si>
  <si>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</si>
  <si>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</si>
  <si>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</si>
  <si>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</si>
  <si>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</si>
  <si>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</si>
  <si>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</si>
  <si>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</si>
  <si>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</si>
  <si>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</si>
  <si>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</si>
  <si>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</si>
  <si>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</si>
  <si>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</si>
  <si>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</si>
  <si>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</si>
  <si>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</si>
  <si>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</si>
  <si>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</si>
  <si>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</si>
  <si>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</si>
  <si>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</si>
  <si>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</si>
  <si>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</si>
  <si>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</si>
  <si>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</si>
  <si>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</si>
  <si>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</si>
  <si>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</si>
  <si>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</si>
  <si>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</si>
  <si>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</si>
  <si>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</si>
  <si>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</si>
  <si>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</si>
  <si>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</si>
  <si>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</si>
  <si>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</si>
  <si>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</si>
  <si>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</si>
  <si>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</si>
  <si>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</si>
  <si>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</si>
  <si>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</si>
  <si>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</si>
  <si>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</si>
  <si>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</si>
  <si>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</si>
  <si>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</si>
  <si>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</si>
  <si>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</si>
  <si>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</si>
  <si>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</si>
  <si>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</si>
  <si>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</si>
  <si>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</si>
  <si>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</si>
  <si>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</si>
  <si>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</si>
  <si>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</si>
  <si>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</si>
  <si>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</si>
  <si>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</si>
  <si>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</si>
  <si>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</si>
  <si>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</si>
  <si>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</si>
  <si>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</si>
  <si>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</si>
  <si>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</si>
  <si>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</si>
  <si>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</si>
  <si>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</si>
  <si>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</si>
  <si>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</si>
  <si>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</si>
  <si>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</si>
  <si>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</si>
  <si>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</si>
  <si>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</si>
  <si>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</si>
  <si>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</si>
  <si>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</si>
  <si>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</si>
  <si>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</si>
  <si>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</si>
  <si>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</si>
  <si>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</si>
  <si>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</si>
  <si>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</si>
  <si>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</si>
  <si>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</si>
  <si>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</si>
  <si>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</si>
  <si>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</si>
  <si>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</si>
  <si>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</si>
  <si>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</si>
  <si>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</si>
  <si>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</si>
  <si>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</si>
  <si>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</si>
  <si>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</si>
  <si>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</si>
  <si>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</si>
  <si>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</si>
  <si>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</si>
  <si>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</si>
  <si>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</si>
  <si>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</si>
  <si>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</si>
  <si>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</si>
  <si>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</si>
  <si>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</si>
  <si>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</si>
  <si>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</si>
  <si>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</si>
  <si>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</si>
  <si>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</si>
  <si>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</si>
  <si>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</si>
  <si>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</si>
  <si>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</si>
  <si>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</si>
  <si>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</si>
  <si>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</si>
  <si>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</si>
  <si>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</si>
  <si>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</si>
  <si>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</si>
  <si>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</si>
  <si>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</si>
  <si>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</si>
  <si>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</si>
  <si>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</si>
  <si>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</si>
  <si>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</si>
  <si>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</si>
  <si>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</si>
  <si>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</si>
  <si>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</si>
  <si>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</si>
  <si>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</si>
  <si>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</si>
  <si>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</si>
  <si>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</si>
  <si>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</si>
  <si>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</si>
  <si>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</si>
  <si>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</si>
  <si>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</si>
  <si>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</si>
  <si>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</si>
  <si>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</si>
  <si>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</si>
  <si>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</si>
  <si>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</si>
  <si>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</si>
  <si>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</si>
  <si>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</si>
  <si>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</si>
  <si>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</si>
  <si>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</si>
  <si>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</si>
  <si>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</si>
  <si>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</si>
  <si>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</si>
  <si>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</si>
  <si>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</si>
  <si>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</si>
  <si>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</si>
  <si>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</si>
  <si>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</si>
  <si>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</si>
  <si>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</si>
  <si>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</si>
  <si>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</si>
  <si>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</si>
  <si>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</si>
  <si>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</si>
  <si>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</si>
  <si>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</si>
  <si>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</si>
  <si>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</si>
  <si>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</si>
  <si>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</si>
  <si>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</si>
  <si>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</si>
  <si>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</si>
  <si>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</si>
  <si>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</si>
  <si>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</si>
  <si>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</si>
  <si>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</si>
  <si>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</si>
  <si>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</si>
  <si>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</si>
  <si>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</si>
  <si>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</si>
  <si>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</si>
  <si>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</si>
  <si>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</si>
  <si>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</si>
  <si>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</si>
  <si>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</si>
  <si>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</si>
  <si>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</si>
  <si>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</si>
  <si>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</si>
  <si>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</si>
  <si>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</si>
  <si>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</si>
  <si>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</si>
  <si>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</si>
  <si>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</si>
  <si>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</si>
  <si>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</si>
  <si>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</si>
  <si>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</si>
  <si>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</si>
  <si>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</si>
  <si>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</si>
  <si>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</si>
  <si>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</si>
  <si>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</si>
  <si>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</si>
  <si>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</si>
  <si>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</si>
  <si>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</si>
  <si>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</si>
  <si>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</si>
  <si>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</si>
  <si>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</si>
  <si>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</si>
  <si>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</si>
  <si>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</si>
  <si>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</si>
  <si>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</si>
  <si>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</si>
  <si>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</si>
  <si>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</si>
  <si>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</si>
  <si>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</si>
  <si>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</si>
  <si>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</si>
  <si>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</si>
  <si>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</si>
  <si>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</si>
  <si>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</si>
  <si>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</si>
  <si>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</si>
  <si>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</si>
  <si>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</si>
  <si>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</si>
  <si>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</si>
  <si>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</si>
  <si>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</si>
  <si>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</si>
  <si>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</si>
  <si>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</si>
  <si>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</si>
  <si>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</si>
  <si>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</si>
  <si>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</si>
  <si>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</si>
  <si>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</si>
  <si>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</si>
  <si>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</si>
  <si>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</si>
  <si>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</si>
  <si>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</si>
  <si>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</si>
  <si>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</si>
  <si>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</si>
  <si>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</si>
  <si>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</si>
  <si>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</si>
  <si>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</si>
  <si>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</si>
  <si>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</si>
  <si>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</si>
  <si>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</si>
  <si>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</si>
  <si>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</si>
  <si>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</si>
  <si>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</si>
  <si>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</si>
  <si>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</si>
  <si>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</si>
  <si>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</si>
  <si>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</si>
  <si>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</si>
  <si>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</si>
  <si>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</si>
  <si>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</si>
  <si>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</si>
  <si>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</si>
  <si>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</si>
  <si>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</si>
  <si>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</si>
  <si>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</si>
  <si>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</si>
  <si>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</si>
  <si>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</si>
  <si>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</si>
  <si>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</si>
  <si>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</si>
  <si>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</si>
  <si>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</si>
  <si>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</si>
  <si>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</si>
  <si>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</si>
  <si>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</si>
  <si>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</si>
  <si>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</si>
  <si>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</si>
  <si>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</si>
  <si>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</si>
  <si>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</si>
  <si>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</si>
  <si>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</si>
  <si>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</si>
  <si>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</si>
  <si>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</si>
  <si>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</si>
  <si>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</si>
  <si>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</si>
  <si>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</si>
  <si>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</si>
  <si>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</si>
  <si>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</si>
  <si>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</si>
  <si>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</si>
  <si>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</si>
  <si>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</si>
  <si>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</si>
  <si>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</si>
  <si>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</si>
  <si>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</si>
  <si>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</si>
  <si>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</si>
  <si>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</si>
  <si>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</si>
  <si>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</si>
  <si>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</si>
  <si>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</si>
  <si>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</si>
  <si>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</si>
  <si>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</si>
  <si>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</si>
  <si>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</si>
  <si>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</si>
  <si>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</si>
  <si>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</si>
  <si>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</si>
  <si>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</si>
  <si>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</si>
  <si>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</si>
  <si>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</si>
  <si>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</si>
  <si>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</si>
  <si>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</si>
  <si>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</si>
  <si>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</si>
  <si>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</si>
  <si>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</si>
  <si>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</si>
  <si>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</si>
  <si>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</si>
  <si>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</si>
  <si>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</si>
  <si>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</si>
  <si>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</si>
  <si>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</si>
  <si>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</si>
  <si>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</si>
  <si>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</si>
  <si>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</si>
  <si>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</si>
  <si>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</si>
  <si>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</si>
  <si>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</si>
  <si>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</si>
  <si>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</si>
  <si>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</si>
  <si>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</si>
  <si>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</si>
  <si>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</si>
  <si>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</si>
  <si>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</si>
  <si>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</si>
  <si>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</si>
  <si>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</si>
  <si>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</si>
  <si>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</si>
  <si>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</si>
  <si>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</si>
  <si>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</si>
  <si>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</si>
  <si>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</si>
  <si>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</si>
  <si>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</si>
  <si>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</si>
  <si>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</si>
  <si>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</si>
  <si>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</si>
  <si>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</si>
  <si>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</si>
  <si>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</si>
  <si>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</si>
  <si>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</si>
  <si>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</si>
  <si>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</si>
  <si>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</si>
  <si>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</si>
  <si>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</si>
  <si>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</si>
  <si>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</si>
  <si>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</si>
  <si>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</si>
  <si>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</si>
  <si>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</si>
  <si>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</si>
  <si>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</si>
  <si>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</si>
  <si>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</si>
  <si>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</si>
  <si>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</si>
  <si>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</si>
  <si>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</si>
  <si>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</si>
  <si>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</si>
  <si>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</si>
  <si>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</si>
  <si>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</si>
  <si>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</si>
  <si>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</si>
  <si>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</si>
  <si>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</si>
  <si>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</si>
  <si>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</si>
  <si>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</si>
  <si>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</si>
  <si>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</si>
  <si>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</si>
  <si>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</si>
  <si>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</si>
  <si>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</si>
  <si>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</si>
  <si>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</si>
  <si>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</si>
  <si>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</si>
  <si>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</si>
  <si>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</si>
  <si>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</si>
  <si>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</si>
  <si>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</si>
  <si>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</si>
  <si>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</si>
  <si>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</si>
  <si>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</si>
  <si>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</si>
  <si>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</si>
  <si>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</si>
  <si>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</si>
  <si>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</si>
  <si>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</si>
  <si>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</si>
  <si>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</si>
  <si>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</si>
  <si>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</si>
  <si>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</si>
  <si>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</si>
  <si>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</si>
  <si>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</si>
  <si>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</si>
  <si>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</si>
  <si>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</si>
  <si>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</si>
  <si>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</si>
  <si>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</si>
  <si>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</si>
  <si>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</si>
  <si>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</si>
  <si>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</si>
  <si>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</si>
  <si>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</si>
  <si>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</si>
  <si>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</si>
  <si>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</si>
  <si>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</si>
  <si>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</si>
  <si>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</si>
  <si>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</si>
  <si>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</si>
  <si>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</si>
  <si>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</si>
  <si>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</si>
  <si>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</si>
  <si>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</si>
  <si>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</si>
  <si>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</si>
  <si>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</si>
  <si>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</si>
  <si>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</si>
  <si>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</si>
  <si>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</si>
  <si>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</si>
  <si>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</si>
  <si>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</si>
  <si>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</si>
  <si>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</si>
  <si>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</si>
  <si>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</si>
  <si>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</si>
  <si>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</si>
  <si>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</si>
  <si>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</si>
  <si>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</si>
  <si>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</si>
  <si>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</si>
  <si>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</si>
  <si>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</si>
  <si>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</si>
  <si>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</si>
  <si>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</si>
  <si>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</si>
  <si>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</si>
  <si>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</si>
  <si>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</si>
  <si>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</si>
  <si>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</si>
  <si>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</si>
  <si>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</si>
  <si>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</si>
  <si>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</si>
  <si>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</si>
  <si>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</si>
  <si>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</si>
  <si>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</si>
  <si>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</si>
  <si>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</si>
  <si>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</si>
  <si>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</si>
  <si>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</si>
  <si>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</si>
  <si>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</si>
  <si>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</si>
  <si>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</si>
  <si>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</si>
  <si>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</si>
  <si>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</si>
  <si>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</si>
  <si>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</si>
  <si>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</si>
  <si>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</si>
  <si>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</si>
  <si>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</si>
  <si>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</si>
  <si>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</si>
  <si>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</si>
  <si>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</si>
  <si>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</si>
  <si>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</si>
  <si>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</si>
  <si>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</si>
  <si>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</si>
  <si>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</si>
  <si>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</si>
  <si>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</si>
  <si>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</si>
  <si>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</si>
  <si>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</si>
  <si>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</si>
  <si>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</si>
  <si>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</si>
  <si>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</si>
  <si>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</si>
  <si>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</si>
  <si>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</si>
  <si>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</si>
  <si>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</si>
  <si>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</si>
  <si>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</si>
  <si>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</si>
  <si>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</si>
  <si>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</si>
  <si>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</si>
  <si>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</si>
  <si>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</si>
  <si>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</si>
  <si>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</si>
  <si>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</si>
  <si>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</si>
  <si>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</si>
  <si>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</si>
  <si>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</si>
  <si>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</si>
  <si>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</si>
  <si>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</si>
  <si>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</si>
  <si>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</si>
  <si>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</si>
  <si>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</si>
  <si>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</si>
  <si>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</si>
  <si>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</si>
  <si>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</si>
  <si>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</si>
  <si>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</si>
  <si>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</si>
  <si>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</si>
  <si>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</si>
  <si>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</si>
  <si>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</si>
  <si>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</si>
  <si>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</si>
  <si>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</si>
  <si>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</si>
  <si>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</si>
  <si>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</si>
  <si>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</si>
  <si>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</si>
  <si>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</si>
  <si>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</si>
  <si>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</si>
  <si>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</si>
  <si>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</si>
  <si>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</si>
  <si>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</si>
  <si>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</si>
  <si>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</si>
  <si>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</si>
  <si>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</si>
  <si>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</si>
  <si>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</si>
  <si>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</si>
  <si>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</si>
  <si>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</si>
  <si>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</si>
  <si>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</si>
  <si>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</si>
  <si>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</si>
  <si>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</si>
  <si>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</si>
  <si>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</si>
  <si>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</si>
  <si>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</si>
  <si>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</si>
  <si>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</si>
  <si>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</si>
  <si>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</si>
  <si>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</si>
  <si>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</si>
  <si>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</si>
  <si>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</si>
  <si>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</si>
  <si>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</si>
  <si>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</si>
  <si>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</si>
  <si>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</si>
  <si>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</si>
  <si>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</si>
  <si>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</si>
  <si>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</si>
  <si>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</si>
  <si>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</si>
  <si>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</si>
  <si>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</si>
  <si>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</si>
  <si>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</si>
  <si>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</si>
  <si>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</si>
  <si>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</si>
  <si>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</si>
  <si>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</si>
  <si>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</si>
  <si>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</si>
  <si>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</si>
  <si>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</si>
  <si>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</si>
  <si>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</si>
  <si>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</si>
  <si>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</si>
  <si>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</si>
  <si>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</si>
  <si>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</si>
  <si>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</si>
  <si>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</si>
  <si>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</si>
  <si>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</si>
  <si>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</si>
  <si>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</si>
  <si>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</si>
  <si>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</si>
  <si>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</si>
  <si>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</si>
  <si>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</si>
  <si>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</si>
  <si>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</si>
  <si>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</si>
  <si>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</si>
  <si>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</si>
  <si>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</si>
  <si>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</si>
  <si>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</si>
  <si>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</si>
  <si>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</si>
  <si>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</si>
  <si>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</si>
  <si>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</si>
  <si>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</si>
  <si>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</si>
  <si>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</si>
  <si>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</si>
  <si>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</si>
  <si>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</si>
  <si>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</si>
  <si>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</si>
  <si>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</si>
  <si>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</si>
  <si>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</si>
  <si>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</si>
  <si>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</si>
  <si>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</si>
  <si>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</si>
  <si>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</si>
  <si>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</si>
  <si>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</si>
  <si>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</si>
  <si>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</si>
  <si>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</si>
  <si>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</si>
  <si>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</si>
  <si>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</si>
  <si>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</si>
  <si>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</si>
  <si>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</si>
  <si>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</si>
  <si>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</si>
  <si>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</si>
  <si>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</si>
  <si>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</si>
  <si>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</si>
  <si>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</si>
  <si>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</si>
  <si>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</si>
  <si>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</si>
  <si>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</si>
  <si>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</si>
  <si>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</si>
  <si>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</si>
  <si>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</si>
  <si>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</si>
  <si>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</si>
  <si>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</si>
  <si>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</si>
  <si>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</si>
  <si>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</si>
  <si>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</si>
  <si>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</si>
  <si>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</si>
  <si>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</si>
  <si>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</si>
  <si>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</si>
  <si>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</si>
  <si>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</si>
  <si>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</si>
  <si>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</si>
  <si>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</si>
  <si>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</si>
  <si>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</si>
  <si>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</si>
  <si>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</si>
  <si>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</si>
  <si>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</si>
  <si>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</si>
  <si>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</si>
  <si>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</si>
  <si>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</si>
  <si>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</si>
  <si>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</si>
  <si>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</si>
  <si>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</si>
  <si>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</si>
  <si>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</si>
  <si>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</si>
  <si>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</si>
  <si>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</si>
  <si>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</si>
  <si>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</si>
  <si>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</si>
  <si>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</si>
  <si>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</si>
  <si>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</si>
  <si>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</si>
  <si>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</si>
  <si>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</si>
  <si>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</si>
  <si>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</si>
  <si>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</si>
  <si>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</si>
  <si>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</si>
  <si>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</si>
  <si>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</si>
  <si>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</si>
  <si>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</si>
  <si>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</si>
  <si>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</si>
  <si>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</si>
  <si>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</si>
  <si>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</si>
  <si>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</si>
  <si>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</si>
  <si>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</si>
  <si>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</si>
  <si>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</si>
  <si>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</si>
  <si>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</si>
  <si>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</si>
  <si>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</si>
  <si>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</si>
  <si>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</si>
  <si>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</si>
  <si>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</si>
  <si>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</si>
  <si>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</si>
  <si>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</si>
  <si>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</si>
  <si>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</si>
  <si>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</si>
  <si>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</si>
  <si>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</si>
  <si>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</si>
  <si>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</si>
  <si>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</si>
  <si>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</si>
  <si>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</si>
  <si>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</si>
  <si>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</si>
  <si>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</si>
  <si>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</si>
  <si>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</si>
  <si>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</si>
  <si>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</si>
  <si>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</si>
  <si>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</si>
  <si>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</si>
  <si>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</si>
  <si>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</si>
  <si>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</si>
  <si>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</si>
  <si>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</si>
  <si>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</si>
  <si>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</si>
  <si>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</si>
  <si>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</si>
  <si>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</si>
  <si>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</si>
  <si>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</si>
  <si>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</si>
  <si>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</si>
  <si>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</si>
  <si>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</si>
  <si>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</si>
  <si>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</si>
  <si>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</si>
  <si>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</si>
  <si>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</si>
  <si>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</si>
  <si>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</si>
  <si>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</si>
  <si>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</si>
  <si>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</si>
  <si>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</si>
  <si>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</si>
  <si>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</si>
  <si>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</si>
  <si>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</si>
  <si>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</si>
  <si>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</si>
  <si>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</si>
  <si>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</si>
  <si>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</si>
  <si>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</si>
  <si>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</si>
  <si>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</si>
  <si>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</si>
  <si>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</si>
  <si>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</si>
  <si>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</si>
  <si>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</si>
  <si>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</si>
  <si>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</si>
  <si>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</si>
  <si>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</si>
  <si>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</si>
  <si>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</si>
  <si>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</si>
  <si>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</si>
  <si>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</si>
  <si>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</si>
  <si>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</si>
  <si>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</si>
  <si>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</si>
  <si>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</si>
  <si>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</si>
  <si>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</si>
  <si>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</si>
  <si>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</si>
  <si>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</si>
  <si>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</si>
  <si>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</si>
  <si>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</si>
  <si>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</si>
  <si>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</si>
  <si>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</si>
  <si>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</si>
  <si>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</si>
  <si>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</si>
  <si>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</si>
  <si>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</si>
  <si>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</si>
  <si>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</si>
  <si>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</si>
  <si>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</si>
  <si>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</si>
  <si>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</si>
  <si>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</si>
  <si>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</si>
  <si>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</si>
  <si>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</si>
  <si>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</si>
  <si>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</si>
  <si>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</si>
  <si>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</si>
  <si>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</si>
  <si>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</si>
  <si>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</si>
  <si>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</si>
  <si>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</si>
  <si>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</si>
  <si>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</si>
  <si>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</si>
  <si>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</si>
  <si>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</si>
  <si>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</si>
  <si>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</si>
  <si>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</si>
  <si>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</si>
  <si>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</si>
  <si>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</si>
  <si>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</si>
  <si>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</si>
  <si>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</si>
  <si>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</si>
  <si>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</si>
  <si>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</si>
  <si>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</si>
  <si>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</si>
  <si>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</si>
  <si>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</si>
  <si>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</si>
  <si>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</si>
  <si>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</si>
  <si>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</si>
  <si>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</si>
  <si>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</si>
  <si>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</si>
  <si>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</si>
  <si>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</si>
  <si>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</si>
  <si>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</si>
  <si>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</si>
  <si>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</si>
  <si>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</si>
  <si>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</si>
  <si>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</si>
  <si>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</si>
  <si>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</si>
  <si>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</si>
  <si>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</si>
  <si>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</si>
  <si>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</si>
  <si>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</si>
  <si>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</si>
  <si>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</si>
  <si>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</si>
  <si>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</si>
  <si>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</si>
  <si>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</si>
  <si>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</si>
  <si>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</si>
  <si>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</si>
  <si>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</si>
  <si>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</si>
  <si>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</si>
  <si>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</si>
  <si>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</si>
  <si>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</si>
  <si>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</si>
  <si>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</si>
  <si>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</si>
  <si>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</si>
  <si>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</si>
  <si>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</si>
  <si>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</si>
  <si>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</si>
  <si>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</si>
  <si>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</si>
  <si>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</si>
  <si>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</si>
  <si>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</si>
  <si>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</si>
  <si>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</si>
  <si>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</si>
  <si>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</si>
  <si>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</si>
  <si>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</si>
  <si>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</si>
  <si>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</si>
  <si>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</si>
  <si>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</si>
  <si>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</si>
  <si>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</si>
  <si>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</si>
  <si>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</si>
  <si>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</si>
  <si>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</si>
  <si>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</si>
  <si>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</si>
  <si>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</si>
  <si>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</si>
  <si>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</si>
  <si>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</si>
  <si>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</si>
  <si>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</si>
  <si>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</si>
  <si>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</si>
  <si>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</si>
  <si>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</si>
  <si>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</si>
  <si>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</si>
  <si>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</si>
  <si>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</si>
  <si>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</si>
  <si>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</si>
  <si>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</si>
  <si>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</si>
  <si>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</si>
  <si>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</si>
  <si>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</si>
  <si>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</si>
  <si>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</si>
  <si>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</si>
  <si>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</si>
  <si>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</si>
  <si>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</si>
  <si>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</si>
  <si>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</si>
  <si>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</si>
  <si>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</si>
  <si>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</si>
  <si>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</si>
  <si>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</si>
  <si>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</si>
  <si>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</si>
  <si>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</si>
  <si>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</si>
  <si>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</si>
  <si>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</si>
  <si>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</si>
  <si>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</si>
  <si>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</si>
  <si>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</si>
  <si>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</si>
  <si>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</si>
  <si>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</si>
  <si>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</si>
  <si>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</si>
  <si>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</si>
  <si>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</si>
  <si>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</si>
  <si>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</si>
  <si>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</si>
  <si>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</si>
  <si>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</si>
  <si>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</si>
  <si>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</si>
  <si>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</si>
  <si>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</si>
  <si>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</si>
  <si>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</si>
  <si>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</si>
  <si>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</si>
  <si>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</si>
  <si>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</si>
  <si>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</si>
  <si>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</si>
  <si>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</si>
  <si>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</si>
  <si>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</si>
  <si>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</si>
  <si>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</si>
  <si>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</si>
  <si>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</si>
  <si>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</si>
  <si>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</si>
  <si>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</si>
  <si>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</si>
  <si>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</si>
  <si>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</si>
  <si>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</si>
  <si>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</si>
  <si>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</si>
  <si>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</si>
  <si>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</si>
  <si>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</si>
  <si>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</si>
  <si>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</si>
  <si>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</si>
  <si>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</si>
  <si>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</si>
  <si>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</si>
  <si>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</si>
  <si>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</si>
  <si>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</si>
  <si>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</si>
  <si>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</si>
  <si>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</si>
  <si>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</si>
  <si>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</si>
  <si>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</si>
  <si>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</si>
  <si>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</si>
  <si>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</si>
  <si>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</si>
  <si>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</si>
  <si>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</si>
  <si>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</si>
  <si>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</si>
  <si>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</si>
  <si>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</si>
  <si>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</si>
  <si>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</si>
  <si>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</si>
  <si>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</si>
  <si>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</si>
  <si>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</si>
  <si>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</si>
  <si>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</si>
  <si>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</si>
  <si>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</si>
  <si>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</si>
  <si>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</si>
  <si>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</si>
  <si>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</si>
  <si>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</si>
  <si>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</si>
  <si>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</si>
  <si>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</si>
  <si>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</si>
  <si>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</si>
  <si>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</si>
  <si>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</si>
  <si>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</si>
  <si>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</si>
  <si>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</si>
  <si>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</si>
  <si>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</si>
  <si>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</si>
  <si>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</si>
  <si>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</si>
  <si>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</si>
  <si>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</si>
  <si>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</si>
  <si>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</si>
  <si>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</si>
  <si>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</si>
  <si>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</si>
  <si>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</si>
  <si>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</si>
  <si>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</si>
  <si>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</si>
  <si>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</si>
  <si>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</si>
  <si>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</si>
  <si>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</si>
  <si>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</si>
  <si>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</si>
  <si>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</si>
  <si>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</si>
  <si>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</si>
  <si>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</si>
  <si>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</si>
  <si>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</si>
  <si>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</si>
  <si>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</si>
  <si>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</si>
  <si>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</si>
  <si>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</si>
  <si>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</si>
  <si>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</si>
  <si>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</si>
  <si>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</si>
  <si>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</si>
  <si>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</si>
  <si>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</si>
  <si>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</si>
  <si>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</si>
  <si>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</si>
  <si>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</si>
  <si>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</si>
  <si>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</si>
  <si>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</si>
  <si>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</si>
  <si>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</si>
  <si>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</si>
  <si>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</si>
  <si>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</si>
  <si>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</si>
  <si>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</si>
  <si>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</si>
  <si>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</si>
  <si>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</si>
  <si>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</si>
  <si>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</si>
  <si>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</si>
  <si>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</si>
  <si>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</si>
  <si>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</si>
  <si>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</si>
  <si>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</si>
  <si>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</si>
  <si>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</si>
  <si>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</si>
  <si>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</si>
  <si>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</si>
  <si>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</si>
  <si>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</si>
  <si>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</si>
  <si>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</si>
  <si>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</si>
  <si>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</si>
  <si>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</si>
  <si>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</si>
  <si>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</si>
  <si>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</si>
  <si>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</si>
  <si>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</si>
  <si>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</si>
  <si>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</si>
  <si>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</si>
  <si>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</si>
  <si>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</si>
  <si>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</si>
  <si>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</si>
  <si>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</si>
  <si>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</si>
  <si>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</si>
  <si>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</si>
  <si>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</si>
  <si>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</si>
  <si>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</si>
  <si>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</si>
  <si>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</si>
  <si>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</si>
  <si>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</si>
  <si>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</si>
  <si>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</si>
  <si>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</si>
  <si>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</si>
  <si>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</si>
  <si>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</si>
  <si>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</si>
  <si>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</si>
  <si>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</si>
  <si>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</si>
  <si>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</si>
  <si>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</si>
  <si>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</si>
  <si>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</si>
  <si>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</si>
  <si>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</si>
  <si>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</si>
  <si>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</si>
  <si>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</si>
  <si>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</si>
  <si>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</si>
  <si>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</si>
  <si>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</si>
  <si>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</si>
  <si>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</si>
  <si>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</si>
  <si>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</si>
  <si>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</si>
  <si>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</si>
  <si>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</si>
  <si>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</si>
  <si>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</si>
  <si>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</si>
  <si>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</si>
  <si>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</si>
  <si>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</si>
  <si>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</si>
  <si>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</si>
  <si>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</si>
  <si>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</si>
  <si>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</si>
  <si>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</si>
  <si>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</si>
  <si>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</si>
  <si>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</si>
  <si>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</si>
  <si>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</si>
  <si>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</si>
  <si>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</si>
  <si>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</si>
  <si>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</si>
  <si>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</si>
  <si>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</si>
  <si>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</si>
  <si>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</si>
  <si>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</si>
  <si>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</si>
  <si>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</si>
  <si>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</si>
  <si>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</si>
  <si>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</si>
  <si>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</si>
  <si>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</si>
  <si>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</si>
  <si>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</si>
  <si>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</si>
  <si>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</si>
  <si>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</si>
  <si>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</si>
  <si>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</si>
  <si>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</si>
  <si>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</si>
  <si>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</si>
  <si>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</si>
  <si>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</si>
  <si>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</si>
  <si>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</si>
  <si>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</si>
  <si>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</si>
  <si>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</si>
  <si>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</si>
  <si>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</si>
  <si>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</si>
  <si>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</si>
  <si>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</si>
  <si>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</si>
  <si>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</si>
  <si>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</si>
  <si>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</si>
  <si>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</si>
  <si>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</si>
  <si>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</si>
  <si>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</si>
  <si>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</si>
  <si>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</si>
  <si>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</si>
  <si>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</si>
  <si>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</si>
  <si>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</si>
  <si>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</si>
  <si>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</si>
  <si>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</si>
  <si>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</si>
  <si>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</si>
  <si>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</si>
  <si>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</si>
  <si>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</si>
  <si>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</si>
  <si>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</si>
  <si>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</si>
  <si>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</si>
  <si>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</si>
  <si>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</si>
  <si>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</si>
  <si>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</si>
  <si>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</si>
  <si>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</si>
  <si>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</si>
  <si>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</si>
  <si>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</si>
  <si>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</si>
  <si>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</si>
  <si>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</si>
  <si>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</si>
  <si>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</si>
  <si>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</si>
  <si>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</si>
  <si>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</si>
  <si>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</si>
  <si>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</si>
  <si>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</si>
  <si>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</si>
  <si>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</si>
  <si>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</si>
  <si>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</si>
  <si>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</si>
  <si>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</si>
  <si>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</si>
  <si>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</si>
  <si>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</si>
  <si>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</si>
  <si>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</si>
  <si>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</si>
  <si>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</si>
  <si>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</si>
  <si>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</si>
  <si>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</si>
  <si>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</si>
  <si>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</si>
  <si>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</si>
  <si>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</si>
  <si>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</si>
  <si>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</si>
  <si>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</si>
  <si>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</si>
  <si>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</si>
  <si>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</si>
  <si>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</si>
  <si>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</si>
  <si>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</si>
  <si>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</si>
  <si>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</si>
  <si>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</si>
  <si>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</si>
  <si>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</si>
  <si>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</si>
  <si>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</si>
  <si>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</si>
  <si>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</si>
  <si>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</si>
  <si>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</si>
  <si>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</si>
  <si>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</si>
  <si>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</si>
  <si>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</si>
  <si>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</si>
  <si>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</si>
  <si>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</si>
  <si>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</si>
  <si>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</si>
  <si>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</si>
  <si>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</si>
  <si>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</si>
  <si>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</si>
  <si>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</si>
  <si>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</si>
  <si>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</si>
  <si>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</si>
  <si>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</si>
  <si>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</si>
  <si>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</si>
  <si>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</si>
  <si>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</si>
  <si>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</si>
  <si>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</si>
  <si>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</si>
  <si>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</si>
  <si>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</si>
  <si>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</si>
  <si>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</si>
  <si>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</si>
  <si>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</si>
  <si>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</si>
  <si>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</si>
  <si>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</si>
  <si>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</si>
  <si>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</si>
  <si>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</si>
  <si>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</si>
  <si>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</si>
  <si>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</si>
  <si>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</si>
  <si>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</si>
  <si>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</si>
  <si>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</si>
  <si>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</si>
  <si>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</si>
  <si>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</si>
  <si>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</si>
  <si>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</si>
  <si>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</si>
  <si>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</si>
  <si>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</si>
  <si>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</si>
  <si>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</si>
  <si>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</si>
  <si>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</si>
  <si>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</si>
  <si>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</si>
  <si>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</si>
  <si>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</si>
  <si>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</si>
  <si>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</si>
  <si>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</si>
  <si>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</si>
  <si>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</si>
  <si>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</si>
  <si>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</si>
  <si>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</si>
  <si>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</si>
  <si>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</si>
  <si>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</si>
  <si>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</si>
  <si>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</si>
  <si>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</si>
  <si>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</si>
  <si>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</si>
  <si>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</si>
  <si>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</si>
  <si>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</si>
  <si>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</si>
  <si>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</si>
  <si>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</si>
  <si>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</si>
  <si>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</si>
  <si>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</si>
  <si>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</si>
  <si>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</si>
  <si>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</si>
  <si>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</si>
  <si>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</si>
  <si>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</si>
  <si>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</si>
  <si>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</si>
  <si>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</si>
  <si>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</si>
  <si>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</si>
  <si>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</si>
  <si>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</si>
  <si>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</si>
  <si>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</si>
  <si>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</si>
  <si>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</si>
  <si>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</si>
  <si>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</si>
  <si>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</si>
  <si>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</si>
  <si>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</si>
  <si>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</si>
  <si>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</si>
  <si>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</si>
  <si>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</si>
  <si>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</si>
  <si>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</si>
  <si>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</si>
  <si>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</si>
  <si>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</si>
  <si>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</si>
  <si>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</si>
  <si>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</si>
  <si>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</si>
  <si>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</si>
  <si>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</si>
  <si>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</si>
  <si>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</si>
  <si>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</si>
  <si>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</si>
  <si>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</si>
  <si>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</si>
  <si>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</si>
  <si>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</si>
  <si>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</si>
  <si>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</si>
  <si>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</si>
  <si>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</si>
  <si>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</si>
  <si>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</si>
  <si>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</si>
  <si>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</si>
  <si>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</si>
  <si>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</si>
  <si>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</si>
  <si>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</si>
  <si>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</si>
  <si>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</si>
  <si>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</si>
  <si>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</si>
  <si>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</si>
  <si>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</si>
  <si>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</si>
  <si>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</si>
  <si>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</si>
  <si>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</si>
  <si>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</si>
  <si>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</si>
  <si>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</si>
  <si>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</si>
  <si>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</si>
  <si>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</si>
  <si>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</si>
  <si>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</si>
  <si>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</si>
  <si>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</si>
  <si>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</si>
  <si>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</si>
  <si>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</si>
  <si>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</si>
  <si>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</si>
  <si>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</si>
  <si>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</si>
  <si>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</si>
  <si>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</si>
  <si>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</si>
  <si>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</si>
  <si>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</si>
  <si>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</si>
  <si>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</si>
  <si>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</si>
  <si>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</si>
  <si>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</si>
  <si>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</si>
  <si>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</si>
  <si>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</si>
  <si>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</si>
  <si>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</si>
  <si>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</si>
  <si>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</si>
  <si>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</si>
  <si>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</si>
  <si>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</si>
  <si>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</si>
  <si>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</si>
  <si>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</si>
  <si>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</si>
  <si>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</si>
  <si>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</si>
  <si>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</si>
  <si>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</si>
  <si>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</si>
  <si>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</si>
  <si>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</si>
  <si>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</si>
  <si>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</si>
  <si>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</si>
  <si>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</si>
  <si>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</si>
  <si>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</si>
  <si>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</si>
  <si>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</si>
  <si>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</si>
  <si>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</si>
  <si>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</si>
  <si>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</si>
  <si>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</si>
  <si>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</si>
  <si>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</si>
  <si>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</si>
  <si>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</si>
  <si>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</si>
  <si>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</si>
  <si>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</si>
  <si>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</si>
  <si>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</si>
  <si>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</si>
  <si>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</si>
  <si>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</si>
  <si>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</si>
  <si>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</si>
  <si>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</si>
  <si>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</si>
  <si>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</si>
  <si>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</si>
  <si>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</si>
  <si>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</si>
  <si>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</si>
  <si>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</si>
  <si>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</si>
  <si>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</si>
  <si>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</si>
  <si>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</si>
  <si>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</si>
  <si>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</si>
  <si>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</si>
  <si>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</si>
  <si>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</si>
  <si>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</si>
  <si>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</si>
  <si>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</si>
  <si>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</si>
  <si>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</si>
  <si>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</si>
  <si>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</si>
  <si>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</si>
  <si>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</si>
  <si>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</si>
  <si>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</si>
  <si>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</si>
  <si>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</si>
  <si>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</si>
  <si>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</si>
  <si>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</si>
  <si>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</si>
  <si>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</si>
  <si>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</si>
  <si>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</si>
  <si>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</si>
  <si>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</si>
  <si>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</si>
  <si>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</si>
  <si>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</si>
  <si>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</si>
  <si>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</si>
  <si>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</si>
  <si>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</si>
  <si>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</si>
  <si>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</si>
  <si>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</si>
  <si>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</si>
  <si>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</si>
  <si>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</si>
  <si>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</si>
  <si>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</si>
  <si>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</si>
  <si>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</si>
  <si>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</si>
  <si>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</si>
  <si>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</si>
  <si>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</si>
  <si>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</si>
  <si>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</si>
  <si>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</si>
  <si>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</si>
  <si>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</si>
  <si>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</si>
  <si>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</si>
  <si>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</si>
  <si>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</si>
  <si>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</si>
  <si>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</si>
  <si>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</si>
  <si>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</si>
  <si>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</si>
  <si>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</si>
  <si>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</si>
  <si>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</si>
  <si>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</si>
  <si>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</si>
  <si>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</si>
  <si>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</si>
  <si>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</si>
  <si>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</si>
  <si>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</si>
  <si>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</si>
  <si>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</si>
  <si>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</si>
  <si>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</si>
  <si>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</si>
  <si>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</si>
  <si>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</si>
  <si>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</si>
  <si>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</si>
  <si>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</si>
  <si>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</si>
  <si>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</si>
  <si>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</si>
  <si>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</si>
  <si>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</si>
  <si>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</si>
  <si>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</si>
  <si>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</si>
  <si>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</si>
  <si>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</si>
  <si>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</si>
  <si>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</si>
  <si>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</si>
  <si>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</si>
  <si>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</si>
  <si>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</si>
  <si>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</si>
  <si>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</si>
  <si>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</si>
  <si>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</si>
  <si>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</si>
  <si>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</si>
  <si>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</si>
  <si>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</si>
  <si>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</si>
  <si>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</si>
  <si>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</si>
  <si>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</si>
  <si>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</si>
  <si>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</si>
  <si>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</si>
  <si>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</si>
  <si>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</si>
  <si>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</si>
  <si>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</si>
  <si>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</si>
  <si>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</si>
  <si>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</si>
  <si>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</si>
  <si>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</si>
  <si>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</si>
  <si>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</si>
  <si>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</si>
  <si>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</si>
  <si>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</si>
  <si>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</si>
  <si>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</si>
  <si>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</si>
  <si>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</si>
  <si>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</si>
  <si>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</si>
  <si>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</si>
  <si>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</si>
  <si>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</si>
  <si>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</si>
  <si>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</si>
  <si>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</si>
  <si>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</si>
  <si>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</si>
  <si>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</si>
  <si>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</si>
  <si>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</si>
  <si>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</si>
  <si>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</si>
  <si>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</si>
  <si>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</si>
  <si>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</si>
  <si>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</si>
  <si>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</si>
  <si>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</si>
  <si>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</si>
  <si>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</si>
  <si>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</si>
  <si>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</si>
  <si>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</si>
  <si>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</si>
  <si>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</si>
  <si>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</si>
  <si>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</si>
  <si>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</si>
  <si>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</si>
  <si>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</si>
  <si>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</si>
  <si>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</si>
  <si>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</si>
  <si>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</si>
  <si>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</si>
  <si>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</si>
  <si>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</si>
  <si>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</si>
  <si>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</si>
  <si>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</si>
  <si>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</si>
  <si>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</si>
  <si>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</si>
  <si>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</si>
  <si>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</si>
  <si>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</si>
  <si>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</si>
  <si>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</si>
  <si>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</si>
  <si>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</si>
  <si>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</si>
  <si>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</si>
  <si>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</si>
  <si>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</si>
  <si>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</si>
  <si>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</si>
  <si>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</si>
  <si>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</si>
  <si>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</si>
  <si>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</si>
  <si>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</si>
  <si>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</si>
  <si>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</si>
  <si>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</si>
  <si>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</si>
  <si>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</si>
  <si>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</si>
  <si>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</si>
  <si>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</si>
  <si>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</si>
  <si>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</si>
  <si>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</si>
  <si>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</si>
  <si>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</si>
  <si>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</si>
  <si>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</si>
  <si>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</si>
  <si>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</si>
  <si>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</si>
  <si>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</si>
  <si>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</si>
  <si>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</si>
  <si>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</si>
  <si>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</si>
  <si>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</si>
  <si>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</si>
  <si>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</si>
  <si>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</si>
  <si>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</si>
  <si>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</si>
  <si>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</si>
  <si>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</si>
  <si>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</si>
  <si>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</si>
  <si>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</si>
  <si>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</si>
  <si>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</si>
  <si>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</si>
  <si>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</si>
  <si>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</si>
  <si>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</si>
  <si>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</si>
  <si>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</si>
  <si>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</si>
  <si>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</si>
  <si>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</si>
  <si>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</si>
  <si>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</si>
  <si>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</si>
  <si>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</si>
  <si>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</si>
  <si>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</si>
  <si>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</si>
  <si>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</si>
  <si>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</si>
  <si>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</si>
  <si>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</si>
  <si>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</si>
  <si>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</si>
  <si>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</si>
  <si>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</si>
  <si>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</si>
  <si>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</si>
  <si>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</si>
  <si>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</si>
  <si>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</si>
  <si>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</si>
  <si>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</si>
  <si>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</si>
  <si>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</si>
  <si>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</si>
  <si>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</si>
  <si>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</si>
  <si>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</si>
  <si>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</si>
  <si>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</si>
  <si>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</si>
  <si>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</si>
  <si>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</si>
  <si>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</si>
  <si>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</si>
  <si>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</si>
  <si>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</si>
  <si>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</si>
  <si>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</si>
  <si>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</si>
  <si>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</si>
  <si>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</si>
  <si>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</si>
  <si>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</si>
  <si>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</si>
  <si>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</si>
  <si>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</si>
  <si>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</si>
  <si>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</si>
  <si>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</si>
  <si>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</si>
  <si>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</si>
  <si>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</si>
  <si>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</si>
  <si>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</si>
  <si>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</si>
  <si>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</si>
  <si>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</si>
  <si>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</si>
  <si>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</si>
  <si>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</si>
  <si>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</si>
  <si>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</si>
  <si>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</si>
  <si>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</si>
  <si>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</si>
  <si>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</si>
  <si>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</si>
  <si>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</si>
  <si>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</si>
  <si>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</si>
  <si>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</si>
  <si>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</si>
  <si>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</si>
  <si>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</si>
  <si>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</si>
  <si>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</si>
  <si>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</si>
  <si>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</si>
  <si>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</si>
  <si>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</si>
  <si>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</si>
  <si>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</si>
  <si>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</si>
  <si>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</si>
  <si>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</si>
  <si>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</si>
  <si>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</si>
  <si>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</si>
  <si>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</si>
  <si>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</si>
  <si>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</si>
  <si>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</si>
  <si>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</si>
  <si>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</si>
  <si>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</si>
  <si>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</si>
  <si>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</si>
  <si>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</si>
  <si>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</si>
  <si>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</si>
  <si>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</si>
  <si>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</si>
  <si>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</si>
  <si>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</si>
  <si>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</si>
  <si>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</si>
  <si>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</si>
  <si>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</si>
  <si>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</si>
  <si>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</si>
  <si>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</si>
  <si>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</si>
  <si>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</si>
  <si>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</si>
  <si>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</si>
  <si>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</si>
  <si>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</si>
  <si>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</si>
  <si>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</si>
  <si>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</si>
  <si>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</si>
  <si>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</si>
  <si>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</si>
  <si>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</si>
  <si>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</si>
  <si>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</si>
  <si>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</si>
  <si>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</si>
  <si>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</si>
  <si>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</si>
  <si>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</si>
  <si>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</si>
  <si>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</si>
  <si>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</si>
  <si>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</si>
  <si>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</si>
  <si>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</si>
  <si>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</si>
  <si>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</si>
  <si>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</si>
  <si>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</si>
  <si>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</si>
  <si>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</si>
  <si>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</si>
  <si>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</si>
  <si>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</si>
  <si>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</si>
  <si>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</si>
  <si>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</si>
  <si>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</si>
  <si>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</si>
  <si>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</si>
  <si>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</si>
  <si>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</si>
  <si>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</si>
  <si>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</si>
  <si>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</si>
  <si>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</si>
  <si>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</si>
  <si>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</si>
  <si>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</si>
  <si>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</si>
  <si>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</si>
  <si>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</si>
  <si>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</si>
  <si>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</si>
  <si>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</si>
  <si>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</si>
  <si>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</si>
  <si>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</si>
  <si>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</si>
  <si>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</si>
  <si>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</si>
  <si>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</si>
  <si>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</si>
  <si>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</si>
  <si>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</si>
  <si>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</si>
  <si>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</si>
  <si>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</si>
  <si>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</si>
  <si>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</si>
  <si>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</si>
  <si>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</si>
  <si>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</si>
  <si>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</si>
  <si>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</si>
  <si>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</si>
  <si>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</si>
  <si>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</si>
  <si>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</si>
  <si>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</si>
  <si>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</si>
  <si>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</si>
  <si>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</si>
  <si>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</si>
  <si>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</si>
  <si>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</si>
  <si>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</si>
  <si>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</si>
  <si>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</si>
  <si>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</si>
  <si>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</si>
  <si>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</si>
  <si>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</si>
  <si>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</si>
  <si>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</si>
  <si>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</si>
  <si>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</si>
  <si>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</si>
  <si>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</si>
  <si>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</si>
  <si>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</si>
  <si>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</si>
  <si>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</si>
  <si>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</si>
  <si>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</si>
  <si>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</si>
  <si>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</si>
  <si>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</si>
  <si>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</si>
  <si>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</si>
  <si>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</si>
  <si>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</si>
  <si>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</si>
  <si>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</si>
  <si>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</si>
  <si>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</si>
  <si>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</si>
  <si>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</si>
  <si>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</si>
  <si>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</si>
  <si>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</si>
  <si>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</si>
  <si>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</si>
  <si>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</si>
  <si>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</si>
  <si>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</si>
  <si>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</si>
  <si>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</si>
  <si>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</si>
  <si>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</si>
  <si>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</si>
  <si>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</si>
  <si>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</si>
  <si>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</si>
  <si>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</si>
  <si>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</si>
  <si>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</si>
  <si>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</si>
  <si>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</si>
  <si>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</si>
  <si>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</si>
  <si>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</si>
  <si>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</si>
  <si>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</si>
  <si>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</si>
  <si>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</si>
  <si>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</si>
  <si>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</si>
  <si>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</si>
  <si>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</si>
  <si>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</si>
  <si>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</si>
  <si>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</si>
  <si>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</si>
  <si>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</si>
  <si>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</si>
  <si>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</si>
  <si>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</si>
  <si>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</si>
  <si>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</si>
  <si>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</si>
  <si>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</si>
  <si>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</si>
  <si>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</si>
  <si>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</si>
  <si>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</si>
  <si>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</si>
  <si>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</si>
  <si>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</si>
  <si>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</si>
  <si>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</si>
  <si>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</si>
  <si>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</si>
  <si>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</si>
  <si>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</si>
  <si>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</si>
  <si>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</si>
  <si>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</si>
  <si>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</si>
  <si>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</si>
  <si>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</si>
  <si>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</si>
  <si>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</si>
  <si>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</si>
  <si>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</si>
  <si>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</si>
  <si>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</si>
  <si>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</si>
  <si>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</si>
  <si>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</si>
  <si>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</si>
  <si>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</si>
  <si>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</si>
  <si>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</si>
  <si>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</si>
  <si>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</si>
  <si>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</si>
  <si>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</si>
  <si>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</si>
  <si>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</si>
  <si>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</si>
  <si>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</si>
  <si>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</si>
  <si>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</si>
  <si>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</si>
  <si>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</si>
  <si>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</si>
  <si>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</si>
  <si>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</si>
  <si>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</si>
  <si>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</si>
  <si>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</si>
  <si>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</si>
  <si>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</si>
  <si>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</si>
  <si>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</si>
  <si>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</si>
  <si>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</si>
  <si>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</si>
  <si>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</si>
  <si>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</si>
  <si>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</si>
  <si>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</si>
  <si>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</si>
  <si>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</si>
  <si>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</si>
  <si>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</si>
  <si>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</si>
  <si>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</si>
  <si>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</si>
  <si>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</si>
  <si>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</si>
  <si>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</si>
  <si>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</si>
  <si>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</si>
  <si>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</si>
  <si>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</si>
  <si>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</si>
  <si>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</si>
  <si>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</si>
  <si>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</si>
  <si>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</si>
  <si>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</si>
  <si>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</si>
  <si>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</si>
  <si>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</si>
  <si>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</si>
  <si>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</si>
  <si>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</si>
  <si>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</si>
  <si>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</si>
  <si>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</si>
  <si>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</si>
  <si>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</si>
  <si>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</si>
  <si>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</si>
  <si>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</si>
  <si>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</si>
  <si>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</si>
  <si>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</si>
  <si>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</si>
  <si>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</si>
  <si>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</si>
  <si>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</si>
  <si>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</si>
  <si>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</si>
  <si>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</si>
  <si>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</si>
  <si>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</si>
  <si>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</si>
  <si>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</si>
  <si>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</si>
  <si>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</si>
  <si>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</si>
  <si>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</si>
  <si>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</si>
  <si>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</si>
  <si>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</si>
  <si>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</si>
  <si>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</si>
  <si>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</si>
  <si>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</si>
  <si>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</si>
  <si>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</si>
  <si>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</si>
  <si>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</si>
  <si>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</si>
  <si>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</si>
  <si>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</si>
  <si>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</si>
  <si>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</si>
  <si>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</si>
  <si>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</si>
  <si>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</si>
  <si>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</si>
  <si>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</si>
  <si>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</si>
  <si>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</si>
  <si>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</si>
  <si>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</si>
  <si>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</si>
  <si>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</si>
  <si>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</si>
  <si>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</si>
  <si>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</si>
  <si>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</si>
  <si>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</si>
  <si>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</si>
  <si>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</si>
  <si>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</si>
  <si>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</si>
  <si>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</si>
  <si>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</si>
  <si>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</si>
  <si>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</si>
  <si>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</si>
  <si>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</si>
  <si>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</si>
  <si>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</si>
  <si>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</si>
  <si>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</si>
  <si>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</si>
  <si>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</si>
  <si>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</si>
  <si>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</si>
  <si>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</si>
  <si>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</si>
  <si>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</si>
  <si>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</si>
  <si>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</si>
  <si>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</si>
  <si>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</si>
  <si>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</si>
  <si>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</si>
  <si>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</si>
  <si>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</si>
  <si>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</si>
  <si>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</si>
  <si>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</si>
  <si>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</si>
  <si>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</si>
  <si>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</si>
  <si>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</si>
  <si>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</si>
  <si>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</si>
  <si>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</si>
  <si>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</si>
  <si>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</si>
  <si>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</si>
  <si>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</si>
  <si>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</si>
  <si>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</si>
  <si>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</si>
  <si>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</si>
  <si>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</si>
  <si>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</si>
  <si>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</si>
  <si>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</si>
  <si>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</si>
  <si>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</si>
  <si>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</si>
  <si>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</si>
  <si>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</si>
  <si>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</si>
  <si>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</si>
  <si>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</si>
  <si>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</si>
  <si>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</si>
  <si>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</si>
  <si>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</si>
  <si>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</si>
  <si>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</si>
  <si>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</si>
  <si>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</si>
  <si>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</si>
  <si>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</si>
  <si>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</si>
  <si>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</si>
  <si>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</si>
  <si>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</si>
  <si>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</si>
  <si>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</si>
  <si>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</si>
  <si>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</si>
  <si>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</si>
  <si>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</si>
  <si>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</si>
  <si>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</si>
  <si>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</si>
  <si>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</si>
  <si>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</si>
  <si>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</si>
  <si>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</si>
  <si>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</si>
  <si>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</si>
  <si>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</si>
  <si>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</si>
  <si>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</si>
  <si>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</si>
  <si>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</si>
  <si>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</si>
  <si>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</si>
  <si>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</si>
  <si>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</si>
  <si>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</si>
  <si>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</si>
  <si>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</si>
  <si>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</si>
  <si>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</si>
  <si>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</si>
  <si>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</si>
  <si>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</si>
  <si>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</si>
  <si>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</si>
  <si>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</si>
  <si>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</si>
  <si>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</si>
  <si>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</si>
  <si>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</si>
  <si>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</si>
  <si>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</si>
  <si>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</si>
  <si>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</si>
  <si>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</si>
  <si>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</si>
  <si>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</si>
  <si>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</si>
  <si>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</si>
  <si>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</si>
  <si>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</si>
  <si>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</si>
  <si>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</si>
  <si>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</si>
  <si>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</si>
  <si>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</si>
  <si>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</si>
  <si>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</si>
  <si>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</si>
  <si>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</si>
  <si>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</si>
  <si>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</si>
  <si>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</si>
  <si>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</si>
  <si>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</si>
  <si>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</si>
  <si>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</si>
  <si>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</si>
  <si>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</si>
  <si>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</si>
  <si>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</si>
  <si>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</si>
  <si>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</si>
  <si>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</si>
  <si>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</si>
  <si>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</si>
  <si>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</si>
  <si>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</si>
  <si>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</si>
  <si>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</si>
  <si>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</si>
  <si>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</si>
  <si>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</si>
  <si>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</si>
  <si>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</si>
  <si>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</si>
  <si>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</si>
  <si>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</si>
  <si>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</si>
  <si>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</si>
  <si>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</si>
  <si>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</si>
  <si>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</si>
  <si>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</si>
  <si>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</si>
  <si>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</si>
  <si>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</si>
  <si>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</si>
  <si>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</si>
  <si>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</si>
  <si>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</si>
  <si>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</si>
  <si>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</si>
  <si>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</si>
  <si>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</si>
  <si>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</si>
  <si>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</si>
  <si>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</si>
  <si>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</si>
  <si>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</si>
  <si>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</si>
  <si>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</si>
  <si>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</si>
  <si>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</si>
  <si>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</si>
  <si>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</si>
  <si>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</si>
  <si>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</si>
  <si>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</si>
  <si>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</si>
  <si>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</si>
  <si>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</si>
  <si>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</si>
  <si>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</si>
  <si>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</si>
  <si>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</si>
  <si>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</si>
  <si>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</si>
  <si>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</si>
  <si>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</si>
  <si>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</si>
  <si>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</si>
  <si>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</si>
  <si>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</si>
  <si>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</si>
  <si>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</si>
  <si>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</si>
  <si>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</si>
  <si>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</si>
  <si>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</si>
  <si>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</si>
  <si>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</si>
  <si>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</si>
  <si>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</si>
  <si>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</si>
  <si>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</si>
  <si>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</si>
  <si>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</si>
  <si>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</si>
  <si>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</si>
  <si>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</si>
  <si>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</si>
  <si>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</si>
  <si>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</si>
  <si>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</si>
  <si>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</si>
  <si>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</si>
  <si>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</si>
  <si>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</si>
  <si>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</si>
  <si>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</si>
  <si>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</si>
  <si>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</si>
  <si>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</si>
  <si>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</si>
  <si>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</si>
  <si>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</si>
  <si>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</si>
  <si>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</si>
  <si>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</si>
  <si>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</si>
  <si>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</si>
  <si>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</si>
  <si>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</si>
  <si>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</si>
  <si>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</si>
  <si>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</si>
  <si>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</si>
  <si>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</si>
  <si>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</si>
  <si>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</si>
  <si>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</si>
  <si>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</si>
  <si>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</si>
  <si>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</si>
  <si>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</si>
  <si>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</si>
  <si>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</si>
  <si>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</si>
  <si>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</si>
  <si>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</si>
  <si>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</si>
  <si>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</si>
  <si>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</si>
  <si>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</si>
  <si>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</si>
  <si>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</si>
  <si>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</si>
  <si>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</si>
  <si>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</si>
  <si>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</si>
  <si>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</si>
  <si>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</si>
  <si>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</si>
  <si>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</si>
  <si>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</si>
  <si>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</si>
  <si>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</si>
  <si>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</si>
  <si>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</si>
  <si>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</si>
  <si>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</si>
  <si>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</si>
  <si>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</si>
  <si>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</si>
  <si>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</si>
  <si>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</si>
  <si>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</si>
  <si>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</si>
  <si>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</si>
  <si>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</si>
  <si>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</si>
  <si>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</si>
  <si>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</si>
  <si>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</si>
  <si>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</si>
  <si>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</si>
  <si>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</si>
  <si>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</si>
  <si>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</si>
  <si>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</si>
  <si>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</si>
  <si>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</si>
  <si>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</si>
  <si>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</si>
  <si>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</si>
  <si>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</si>
  <si>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</si>
  <si>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</si>
  <si>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</si>
  <si>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</si>
  <si>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</si>
  <si>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</si>
  <si>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</si>
  <si>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</si>
  <si>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</si>
  <si>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</si>
  <si>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</si>
  <si>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</si>
  <si>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</si>
  <si>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</si>
  <si>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</si>
  <si>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</si>
  <si>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</si>
  <si>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</si>
  <si>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</si>
  <si>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</si>
  <si>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</si>
  <si>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</si>
  <si>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</si>
  <si>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</si>
  <si>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</si>
  <si>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</si>
  <si>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</si>
  <si>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</si>
  <si>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</si>
  <si>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</si>
  <si>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</si>
  <si>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</si>
  <si>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</si>
  <si>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</si>
  <si>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</si>
  <si>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</si>
  <si>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</si>
  <si>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</si>
  <si>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</si>
  <si>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</si>
  <si>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</si>
  <si>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</si>
  <si>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</si>
  <si>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</si>
  <si>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</si>
  <si>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</si>
  <si>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</si>
  <si>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</si>
  <si>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</si>
  <si>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</si>
  <si>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</si>
  <si>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</si>
  <si>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</si>
  <si>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</si>
  <si>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</si>
  <si>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</si>
  <si>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</si>
  <si>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</si>
  <si>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</si>
  <si>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</si>
  <si>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</si>
  <si>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</si>
  <si>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</si>
  <si>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</si>
  <si>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</si>
  <si>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</si>
  <si>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</si>
  <si>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</si>
  <si>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</si>
  <si>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</si>
  <si>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</si>
  <si>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</si>
  <si>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</si>
  <si>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</si>
  <si>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</si>
  <si>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</si>
  <si>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</si>
  <si>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</si>
  <si>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</si>
  <si>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</si>
  <si>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</si>
  <si>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</si>
  <si>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</si>
  <si>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</si>
  <si>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</si>
  <si>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</si>
  <si>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</si>
  <si>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</si>
  <si>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</si>
  <si>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</si>
  <si>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</si>
  <si>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</si>
  <si>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</si>
  <si>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</si>
  <si>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</si>
  <si>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</si>
  <si>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</si>
  <si>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</si>
  <si>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</si>
  <si>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</si>
  <si>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</si>
  <si>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</si>
  <si>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</si>
  <si>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</si>
  <si>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</si>
  <si>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</si>
  <si>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</si>
  <si>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</si>
  <si>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</si>
  <si>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</si>
  <si>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</si>
  <si>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</si>
  <si>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</si>
  <si>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</si>
  <si>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</si>
  <si>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</si>
  <si>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</si>
  <si>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</si>
  <si>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</si>
  <si>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</si>
  <si>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</si>
  <si>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</si>
  <si>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</si>
  <si>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</si>
  <si>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</si>
  <si>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</si>
  <si>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</si>
  <si>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</si>
  <si>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</si>
  <si>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</si>
  <si>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</si>
  <si>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</si>
  <si>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</si>
  <si>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</si>
  <si>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</si>
  <si>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</si>
  <si>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</si>
  <si>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</si>
  <si>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</si>
  <si>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</si>
  <si>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</si>
  <si>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</si>
  <si>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</si>
  <si>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</si>
  <si>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</si>
  <si>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</si>
  <si>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</si>
  <si>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</si>
  <si>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</si>
  <si>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</si>
  <si>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</si>
  <si>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</si>
  <si>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</si>
  <si>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</si>
  <si>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</si>
  <si>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</si>
  <si>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</si>
  <si>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</si>
  <si>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</si>
  <si>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</si>
  <si>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</si>
  <si>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</si>
  <si>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</si>
  <si>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</si>
  <si>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</si>
  <si>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</si>
  <si>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</si>
  <si>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</si>
  <si>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</si>
  <si>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</si>
  <si>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</si>
  <si>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</si>
  <si>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</si>
  <si>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</si>
  <si>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</si>
  <si>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</si>
  <si>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</si>
  <si>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</si>
  <si>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</si>
  <si>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</si>
  <si>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</si>
  <si>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</si>
  <si>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</si>
  <si>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</si>
  <si>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</si>
  <si>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</si>
  <si>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</si>
  <si>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</si>
  <si>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</si>
  <si>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</si>
  <si>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</si>
  <si>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</si>
  <si>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</si>
  <si>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</si>
  <si>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</si>
  <si>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</si>
  <si>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</si>
  <si>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</si>
  <si>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</si>
  <si>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</si>
  <si>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</si>
  <si>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</si>
  <si>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</si>
  <si>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</si>
  <si>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</si>
  <si>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</si>
  <si>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</si>
  <si>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</si>
  <si>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</si>
  <si>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</si>
  <si>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</si>
  <si>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</si>
  <si>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</si>
  <si>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</si>
  <si>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</si>
  <si>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</si>
  <si>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</si>
  <si>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</si>
  <si>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</si>
  <si>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</si>
  <si>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</si>
  <si>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</si>
  <si>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</si>
  <si>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</si>
  <si>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</si>
  <si>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</si>
  <si>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</si>
  <si>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</si>
  <si>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</si>
  <si>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</si>
  <si>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</si>
  <si>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</si>
  <si>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</si>
  <si>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</si>
  <si>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</si>
  <si>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</si>
  <si>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</si>
  <si>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</si>
  <si>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</si>
  <si>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</si>
  <si>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</si>
  <si>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</si>
  <si>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</si>
  <si>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</si>
  <si>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</si>
  <si>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</si>
  <si>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</si>
  <si>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</si>
  <si>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</si>
  <si>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</si>
  <si>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</si>
  <si>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</si>
  <si>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</si>
  <si>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</si>
  <si>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</si>
  <si>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</si>
  <si>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</si>
  <si>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</si>
  <si>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</si>
  <si>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</si>
  <si>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</si>
  <si>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</si>
  <si>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</si>
  <si>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</si>
  <si>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</si>
  <si>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</si>
  <si>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</si>
  <si>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</si>
  <si>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</si>
  <si>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</si>
  <si>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</si>
  <si>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</si>
  <si>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</si>
  <si>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</si>
  <si>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</si>
  <si>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</si>
  <si>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</si>
  <si>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</si>
  <si>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</si>
  <si>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</si>
  <si>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</si>
  <si>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</si>
  <si>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</si>
  <si>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</si>
  <si>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</si>
  <si>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</si>
  <si>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</si>
  <si>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</si>
  <si>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</si>
  <si>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</si>
  <si>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</si>
  <si>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</si>
  <si>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</si>
  <si>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</si>
  <si>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</si>
  <si>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</si>
  <si>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</si>
  <si>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</si>
  <si>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</si>
  <si>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</si>
  <si>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</si>
  <si>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</si>
  <si>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</si>
  <si>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</si>
  <si>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</si>
  <si>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</si>
  <si>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</si>
  <si>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</si>
  <si>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</si>
  <si>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</si>
  <si>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</si>
  <si>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</si>
  <si>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</si>
  <si>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</si>
  <si>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</si>
  <si>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</si>
  <si>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</si>
  <si>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</si>
  <si>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</si>
  <si>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</si>
  <si>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</si>
  <si>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</si>
  <si>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</si>
  <si>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</si>
  <si>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</si>
  <si>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</si>
  <si>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</si>
  <si>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</si>
  <si>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</si>
  <si>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</si>
  <si>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</si>
  <si>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</si>
  <si>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</si>
  <si>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</si>
  <si>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</si>
  <si>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</si>
  <si>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</si>
  <si>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</si>
  <si>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</si>
  <si>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</si>
  <si>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</si>
  <si>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</si>
  <si>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</si>
  <si>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</si>
  <si>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</si>
  <si>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</si>
  <si>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</si>
  <si>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</si>
  <si>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</si>
  <si>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</si>
  <si>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</si>
  <si>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</si>
  <si>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</si>
  <si>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</si>
  <si>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</si>
  <si>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</si>
  <si>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</si>
  <si>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</si>
  <si>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</si>
  <si>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</si>
  <si>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</si>
  <si>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</si>
  <si>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</si>
  <si>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</si>
  <si>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</si>
  <si>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</si>
  <si>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</si>
  <si>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</si>
  <si>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</si>
  <si>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</si>
  <si>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</si>
  <si>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</si>
  <si>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</si>
  <si>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</si>
  <si>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</si>
  <si>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</si>
  <si>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</si>
  <si>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</si>
  <si>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</si>
  <si>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</si>
  <si>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</si>
  <si>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</si>
  <si>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</si>
  <si>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</si>
  <si>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</si>
  <si>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</si>
  <si>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</si>
  <si>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</si>
  <si>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</si>
  <si>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</si>
  <si>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</si>
  <si>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</si>
  <si>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</si>
  <si>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</si>
  <si>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</si>
  <si>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</si>
  <si>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</si>
  <si>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</si>
  <si>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</si>
  <si>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</si>
  <si>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</si>
  <si>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</si>
  <si>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</si>
  <si>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</si>
  <si>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</si>
  <si>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</si>
  <si>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</si>
  <si>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</si>
  <si>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</si>
  <si>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</si>
  <si>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</si>
  <si>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</si>
  <si>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</si>
  <si>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</si>
  <si>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</si>
  <si>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</si>
  <si>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</si>
  <si>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</si>
  <si>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</si>
  <si>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</si>
  <si>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</si>
  <si>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</si>
  <si>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</si>
  <si>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</si>
  <si>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</si>
  <si>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</si>
  <si>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</si>
  <si>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</si>
  <si>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</si>
  <si>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</si>
  <si>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</si>
  <si>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</si>
  <si>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</si>
  <si>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</si>
  <si>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</si>
  <si>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</si>
  <si>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</si>
  <si>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</si>
  <si>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</si>
  <si>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</si>
  <si>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</si>
  <si>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</si>
  <si>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</si>
  <si>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</si>
  <si>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</si>
  <si>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</si>
  <si>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</si>
  <si>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</si>
  <si>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</si>
  <si>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</si>
  <si>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</si>
  <si>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</si>
  <si>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</si>
  <si>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</si>
  <si>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</si>
  <si>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</si>
  <si>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</si>
  <si>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</si>
  <si>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</si>
  <si>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</si>
  <si>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</si>
  <si>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</si>
  <si>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</si>
  <si>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</si>
  <si>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</si>
  <si>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</si>
  <si>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</si>
  <si>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</si>
  <si>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</si>
  <si>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</si>
  <si>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</si>
  <si>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</si>
  <si>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</si>
  <si>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</si>
  <si>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</si>
  <si>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</si>
  <si>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</si>
  <si>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</si>
  <si>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</si>
  <si>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</si>
  <si>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</si>
  <si>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</si>
  <si>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</si>
  <si>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</si>
  <si>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</si>
  <si>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</si>
  <si>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</si>
  <si>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</si>
  <si>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</si>
  <si>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</si>
  <si>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</si>
  <si>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</si>
  <si>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</si>
  <si>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</si>
  <si>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</si>
  <si>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</si>
  <si>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</si>
  <si>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</si>
  <si>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</si>
  <si>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</si>
  <si>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</si>
  <si>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</si>
  <si>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</si>
  <si>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</si>
  <si>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</si>
  <si>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</si>
  <si>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</si>
  <si>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</si>
  <si>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</si>
  <si>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</si>
  <si>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</si>
  <si>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</si>
  <si>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</si>
  <si>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</si>
  <si>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</si>
  <si>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</si>
  <si>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</si>
  <si>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</si>
  <si>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</si>
  <si>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</si>
  <si>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</si>
  <si>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</si>
  <si>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</si>
  <si>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</si>
  <si>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</si>
  <si>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</si>
  <si>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</si>
  <si>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</si>
  <si>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</si>
  <si>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</si>
  <si>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</si>
  <si>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</si>
  <si>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</si>
  <si>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</si>
  <si>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</si>
  <si>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</si>
  <si>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</si>
  <si>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</si>
  <si>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</si>
  <si>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</si>
  <si>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</si>
  <si>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</si>
  <si>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</si>
  <si>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</si>
  <si>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</si>
  <si>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</si>
  <si>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</si>
  <si>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</si>
  <si>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</si>
  <si>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</si>
  <si>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</si>
  <si>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</si>
  <si>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</si>
  <si>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</si>
  <si>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</si>
  <si>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</si>
  <si>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</si>
  <si>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</si>
  <si>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</si>
  <si>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</si>
  <si>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</si>
  <si>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</si>
  <si>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</si>
  <si>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</si>
  <si>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</si>
  <si>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</si>
  <si>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</si>
  <si>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</si>
  <si>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</si>
  <si>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</si>
  <si>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</si>
  <si>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</si>
  <si>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</si>
  <si>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</si>
  <si>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</si>
  <si>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</si>
  <si>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</si>
  <si>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</si>
  <si>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</si>
  <si>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</si>
  <si>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</si>
  <si>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</si>
  <si>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</si>
  <si>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</si>
  <si>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</si>
  <si>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</si>
  <si>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</si>
  <si>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</si>
  <si>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</si>
  <si>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</si>
  <si>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</si>
  <si>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</si>
  <si>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</si>
  <si>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</si>
  <si>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</si>
  <si>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</si>
  <si>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</si>
  <si>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</si>
  <si>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</si>
  <si>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</si>
  <si>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</si>
  <si>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</si>
  <si>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</si>
  <si>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</si>
  <si>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</si>
  <si>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</si>
  <si>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</si>
  <si>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</si>
  <si>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</si>
  <si>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</si>
  <si>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</si>
  <si>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</si>
  <si>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</si>
  <si>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</si>
  <si>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</si>
  <si>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</si>
  <si>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</si>
  <si>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</si>
  <si>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</si>
  <si>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</si>
  <si>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</si>
  <si>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</si>
  <si>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</si>
  <si>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</si>
  <si>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</si>
  <si>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</si>
  <si>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</si>
  <si>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</si>
  <si>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</si>
  <si>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</si>
  <si>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</si>
  <si>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</si>
  <si>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</si>
  <si>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</si>
  <si>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</si>
  <si>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</si>
  <si>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</si>
  <si>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</si>
  <si>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</si>
  <si>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</si>
  <si>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</si>
  <si>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</si>
  <si>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</si>
  <si>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</si>
  <si>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</si>
  <si>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</si>
  <si>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</si>
  <si>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</si>
  <si>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</si>
  <si>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</si>
  <si>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</si>
  <si>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</si>
  <si>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</si>
  <si>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</si>
  <si>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</si>
  <si>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</si>
  <si>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</si>
  <si>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</si>
  <si>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</si>
  <si>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</si>
  <si>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</si>
  <si>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</si>
  <si>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</si>
  <si>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</si>
  <si>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</si>
  <si>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</si>
  <si>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</si>
  <si>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</si>
  <si>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</si>
  <si>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</si>
  <si>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</si>
  <si>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</si>
  <si>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</si>
  <si>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</si>
  <si>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</si>
  <si>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</si>
  <si>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</si>
  <si>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</si>
  <si>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</si>
  <si>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</si>
  <si>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</si>
  <si>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</si>
  <si>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</si>
  <si>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</si>
  <si>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</si>
  <si>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</si>
  <si>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</si>
  <si>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</si>
  <si>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</si>
  <si>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</si>
  <si>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</si>
  <si>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</si>
  <si>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</si>
  <si>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</si>
  <si>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</si>
  <si>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</si>
  <si>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</si>
  <si>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</si>
  <si>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</si>
  <si>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</si>
  <si>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</si>
  <si>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</si>
  <si>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</si>
  <si>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</si>
  <si>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</si>
  <si>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</si>
  <si>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</si>
  <si>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</si>
  <si>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</si>
  <si>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</si>
  <si>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</si>
  <si>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</si>
  <si>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</si>
  <si>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</si>
  <si>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</si>
  <si>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</si>
  <si>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</si>
  <si>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</si>
  <si>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</si>
  <si>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</si>
  <si>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</si>
  <si>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</si>
  <si>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</si>
  <si>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</si>
  <si>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</si>
  <si>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</si>
  <si>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</si>
  <si>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</si>
  <si>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</si>
  <si>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</si>
  <si>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</si>
  <si>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</si>
  <si>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</si>
  <si>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</si>
  <si>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</si>
  <si>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</si>
  <si>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</si>
  <si>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</si>
  <si>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</si>
  <si>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</si>
  <si>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</si>
  <si>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</si>
  <si>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</si>
  <si>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</si>
  <si>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</si>
  <si>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</si>
  <si>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</si>
  <si>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</si>
  <si>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</si>
  <si>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</si>
  <si>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</si>
  <si>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</si>
  <si>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</si>
  <si>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</si>
  <si>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</si>
  <si>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</si>
  <si>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</si>
  <si>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</si>
  <si>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</si>
  <si>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</si>
  <si>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</si>
  <si>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</si>
  <si>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</si>
  <si>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</si>
  <si>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</si>
  <si>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</si>
  <si>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</si>
  <si>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</si>
  <si>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</si>
  <si>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</si>
  <si>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</si>
  <si>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</si>
  <si>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</si>
  <si>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</si>
  <si>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</si>
  <si>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</si>
  <si>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</si>
  <si>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</si>
  <si>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</si>
  <si>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</si>
  <si>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</si>
  <si>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</si>
  <si>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</si>
  <si>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</si>
  <si>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</si>
  <si>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</si>
  <si>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</si>
  <si>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</si>
  <si>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</si>
  <si>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</si>
  <si>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</si>
  <si>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</si>
  <si>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</si>
  <si>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</si>
  <si>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</si>
  <si>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</si>
  <si>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</si>
  <si>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</si>
  <si>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</si>
  <si>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</si>
  <si>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</si>
  <si>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</si>
  <si>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</si>
  <si>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</si>
  <si>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</si>
  <si>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</si>
  <si>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</si>
  <si>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</si>
  <si>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</si>
  <si>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</si>
  <si>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</si>
  <si>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</si>
  <si>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</si>
  <si>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</si>
  <si>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</si>
  <si>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</si>
  <si>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</si>
  <si>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</si>
  <si>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</si>
  <si>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</si>
  <si>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</si>
  <si>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</si>
  <si>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</si>
  <si>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</si>
  <si>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</si>
  <si>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</si>
  <si>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</si>
  <si>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</si>
  <si>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</si>
  <si>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</si>
  <si>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</si>
  <si>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</si>
  <si>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</si>
  <si>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</si>
  <si>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</si>
  <si>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</si>
  <si>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</si>
  <si>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</si>
  <si>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</si>
  <si>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</si>
  <si>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</si>
  <si>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</si>
  <si>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</si>
  <si>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</si>
  <si>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</si>
  <si>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</si>
  <si>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</si>
  <si>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</si>
  <si>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</si>
  <si>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</si>
  <si>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</si>
  <si>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</si>
  <si>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</si>
  <si>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</si>
  <si>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</si>
  <si>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</si>
  <si>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</si>
  <si>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</si>
  <si>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</si>
  <si>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</si>
  <si>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</si>
  <si>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</si>
  <si>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</si>
  <si>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</si>
  <si>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</si>
  <si>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</si>
  <si>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</si>
  <si>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</si>
  <si>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</si>
  <si>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</si>
  <si>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</si>
  <si>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</si>
  <si>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</si>
  <si>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</si>
  <si>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</si>
  <si>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</si>
  <si>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</si>
  <si>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</si>
  <si>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</si>
  <si>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</si>
  <si>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</si>
  <si>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</si>
  <si>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</si>
  <si>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</si>
  <si>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</si>
  <si>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</si>
  <si>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</si>
  <si>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</si>
  <si>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</si>
  <si>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</si>
  <si>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</si>
  <si>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</si>
  <si>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</si>
  <si>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</si>
  <si>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</si>
  <si>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</si>
  <si>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</si>
  <si>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</si>
  <si>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</si>
  <si>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</si>
  <si>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</si>
  <si>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</si>
  <si>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</si>
  <si>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</si>
  <si>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</si>
  <si>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</si>
  <si>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</si>
  <si>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</si>
  <si>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</si>
  <si>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</si>
  <si>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</si>
  <si>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</si>
  <si>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</si>
  <si>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</si>
  <si>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</si>
  <si>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</si>
  <si>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</si>
  <si>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</si>
  <si>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</si>
  <si>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</si>
  <si>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</si>
  <si>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</si>
  <si>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</si>
  <si>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</si>
  <si>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</si>
  <si>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</si>
  <si>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</si>
  <si>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</si>
  <si>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</si>
  <si>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</si>
  <si>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</si>
  <si>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</si>
  <si>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</si>
  <si>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</si>
  <si>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</si>
  <si>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</si>
  <si>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</si>
  <si>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</si>
  <si>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</si>
  <si>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</si>
  <si>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</si>
  <si>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</si>
  <si>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</si>
  <si>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</si>
  <si>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</si>
  <si>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</si>
  <si>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</si>
  <si>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</si>
  <si>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</si>
  <si>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</si>
  <si>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</si>
  <si>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</si>
  <si>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</si>
  <si>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</si>
  <si>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</si>
  <si>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</si>
  <si>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</si>
  <si>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</si>
  <si>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</si>
  <si>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</si>
  <si>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</si>
  <si>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</si>
  <si>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</si>
  <si>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</si>
  <si>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</si>
  <si>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</si>
  <si>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</si>
  <si>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</si>
  <si>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</si>
  <si>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</si>
  <si>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</si>
  <si>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</si>
  <si>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</si>
  <si>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</si>
  <si>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</si>
  <si>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</si>
  <si>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</si>
  <si>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</si>
  <si>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</si>
  <si>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</si>
  <si>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</si>
  <si>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</si>
  <si>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</si>
  <si>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</si>
  <si>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</si>
  <si>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</si>
  <si>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</si>
  <si>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</si>
  <si>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</si>
  <si>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</si>
  <si>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</si>
  <si>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</si>
  <si>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</si>
  <si>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</si>
  <si>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</si>
  <si>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</si>
  <si>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</si>
  <si>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</si>
  <si>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</si>
  <si>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</si>
  <si>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</si>
  <si>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</si>
  <si>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</si>
  <si>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</si>
  <si>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</si>
  <si>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</si>
  <si>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</si>
  <si>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</si>
  <si>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</si>
  <si>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</si>
  <si>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</si>
  <si>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</si>
  <si>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</si>
  <si>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</si>
  <si>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</si>
  <si>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</si>
  <si>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</si>
  <si>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</si>
  <si>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</si>
  <si>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</si>
  <si>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</si>
  <si>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</si>
  <si>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</si>
  <si>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</si>
  <si>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</si>
  <si>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</si>
  <si>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</si>
  <si>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</si>
  <si>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</si>
  <si>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</si>
  <si>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</si>
  <si>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</si>
  <si>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</si>
  <si>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</si>
  <si>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</si>
  <si>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</si>
  <si>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</si>
  <si>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</si>
  <si>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</si>
  <si>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</si>
  <si>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</si>
  <si>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</si>
  <si>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</si>
  <si>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</si>
  <si>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</si>
  <si>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</si>
  <si>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</si>
  <si>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</si>
  <si>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</si>
  <si>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</si>
  <si>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</si>
  <si>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</si>
  <si>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</si>
  <si>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</si>
  <si>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</si>
  <si>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</si>
  <si>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</si>
  <si>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</si>
  <si>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</si>
  <si>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</si>
  <si>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</si>
  <si>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</si>
  <si>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</si>
  <si>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</si>
  <si>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</si>
  <si>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</si>
  <si>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</si>
  <si>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</si>
  <si>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</si>
  <si>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</si>
  <si>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</si>
  <si>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</si>
  <si>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</si>
  <si>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</si>
  <si>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</si>
  <si>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</si>
  <si>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</si>
  <si>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</si>
  <si>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</si>
  <si>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</si>
  <si>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</si>
  <si>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</si>
  <si>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</si>
  <si>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</si>
  <si>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</si>
  <si>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</si>
  <si>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</si>
  <si>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</si>
  <si>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</si>
  <si>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</si>
  <si>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</si>
  <si>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</si>
  <si>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</si>
  <si>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</si>
  <si>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</si>
  <si>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</si>
  <si>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</si>
  <si>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</si>
  <si>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</si>
  <si>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</si>
  <si>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</si>
  <si>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</si>
  <si>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</si>
  <si>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</si>
  <si>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</si>
  <si>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</si>
  <si>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</si>
  <si>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</si>
  <si>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</si>
  <si>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</si>
  <si>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</si>
  <si>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</si>
  <si>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</si>
  <si>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</si>
  <si>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</si>
  <si>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</si>
  <si>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</si>
  <si>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</si>
  <si>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</si>
  <si>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</si>
  <si>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</si>
  <si>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</si>
  <si>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</si>
  <si>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</si>
  <si>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</si>
  <si>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</si>
  <si>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</si>
  <si>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</si>
  <si>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</si>
  <si>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</si>
  <si>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</si>
  <si>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</si>
  <si>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</si>
  <si>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</si>
  <si>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</si>
  <si>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</si>
  <si>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</si>
  <si>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</si>
  <si>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</si>
  <si>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</si>
  <si>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</si>
  <si>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</si>
  <si>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</si>
  <si>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</si>
  <si>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</si>
  <si>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</si>
  <si>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</si>
  <si>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</si>
  <si>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</si>
  <si>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</si>
  <si>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</si>
  <si>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</si>
  <si>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</si>
  <si>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</si>
  <si>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</si>
  <si>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</si>
  <si>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</si>
  <si>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</si>
  <si>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</si>
  <si>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</si>
  <si>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</si>
  <si>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</si>
  <si>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</si>
  <si>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</si>
  <si>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</si>
  <si>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</si>
  <si>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</si>
  <si>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</si>
  <si>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</si>
  <si>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</si>
  <si>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</si>
  <si>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</si>
  <si>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</si>
  <si>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</si>
  <si>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</si>
  <si>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</si>
  <si>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</si>
  <si>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</si>
  <si>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</si>
  <si>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</si>
  <si>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</si>
  <si>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</si>
  <si>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</si>
  <si>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</si>
  <si>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</si>
  <si>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</si>
  <si>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</si>
  <si>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</si>
  <si>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</si>
  <si>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</si>
  <si>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</si>
  <si>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</si>
  <si>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</si>
  <si>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</si>
  <si>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</si>
  <si>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</si>
  <si>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</si>
  <si>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</si>
  <si>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</si>
  <si>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</si>
  <si>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</si>
  <si>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</si>
  <si>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</si>
  <si>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</si>
  <si>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</si>
  <si>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</si>
  <si>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</si>
  <si>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</si>
  <si>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</si>
  <si>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</si>
  <si>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</si>
  <si>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</si>
  <si>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</si>
  <si>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</si>
  <si>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</si>
  <si>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</si>
  <si>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</si>
  <si>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</si>
  <si>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</si>
  <si>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</si>
  <si>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</si>
  <si>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</si>
  <si>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</si>
  <si>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</si>
  <si>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</si>
  <si>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</si>
  <si>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</si>
  <si>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</si>
  <si>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</si>
  <si>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</si>
  <si>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</si>
  <si>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</si>
  <si>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</si>
  <si>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</si>
  <si>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</si>
  <si>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</si>
  <si>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</si>
  <si>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</si>
  <si>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</si>
  <si>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</si>
  <si>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</si>
  <si>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</si>
  <si>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</si>
  <si>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</si>
  <si>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</si>
  <si>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</si>
  <si>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</si>
  <si>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</si>
  <si>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</si>
  <si>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</si>
  <si>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</si>
  <si>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</si>
  <si>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</si>
  <si>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</si>
  <si>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</si>
  <si>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</si>
  <si>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</si>
  <si>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</si>
  <si>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</si>
  <si>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</si>
  <si>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</si>
  <si>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</si>
  <si>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</si>
  <si>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</si>
  <si>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</si>
  <si>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</si>
  <si>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</si>
  <si>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</si>
  <si>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</si>
  <si>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</si>
  <si>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</si>
  <si>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</si>
  <si>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</si>
  <si>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</si>
  <si>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</si>
  <si>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</si>
  <si>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</si>
  <si>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</si>
  <si>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</si>
  <si>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</si>
  <si>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</si>
  <si>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</si>
  <si>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</si>
  <si>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</si>
  <si>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</si>
  <si>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</si>
  <si>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</si>
  <si>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</si>
  <si>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</si>
  <si>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</si>
  <si>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</si>
  <si>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</si>
  <si>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</si>
  <si>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</si>
  <si>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</si>
  <si>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</si>
  <si>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</si>
  <si>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</si>
  <si>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</si>
  <si>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</si>
  <si>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</si>
  <si>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</si>
  <si>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</si>
  <si>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</si>
  <si>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</si>
  <si>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</si>
  <si>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</si>
  <si>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</si>
  <si>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</si>
  <si>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</si>
  <si>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</si>
  <si>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</si>
  <si>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</si>
  <si>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</si>
  <si>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</si>
  <si>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</si>
  <si>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</si>
  <si>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</si>
  <si>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</si>
  <si>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</si>
  <si>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</si>
  <si>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</si>
  <si>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</si>
  <si>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</si>
  <si>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</si>
  <si>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</si>
  <si>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</si>
  <si>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</si>
  <si>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</si>
  <si>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</si>
  <si>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</si>
  <si>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</si>
  <si>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</si>
  <si>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</si>
  <si>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</si>
  <si>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</si>
  <si>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</si>
  <si>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</si>
  <si>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</si>
  <si>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</si>
  <si>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</si>
  <si>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</si>
  <si>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</si>
  <si>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</si>
  <si>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</si>
  <si>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</si>
  <si>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</si>
  <si>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</si>
  <si>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</si>
  <si>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</si>
  <si>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</si>
  <si>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</si>
  <si>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</si>
  <si>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</si>
  <si>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</si>
  <si>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</si>
  <si>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</si>
  <si>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</si>
  <si>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</si>
  <si>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</si>
  <si>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</si>
  <si>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</si>
  <si>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</si>
  <si>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</si>
  <si>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</si>
  <si>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</si>
  <si>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</si>
  <si>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</si>
  <si>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</si>
  <si>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</si>
  <si>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</si>
  <si>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</si>
  <si>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</si>
  <si>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</si>
  <si>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</si>
  <si>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</si>
  <si>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</si>
  <si>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</si>
  <si>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</si>
  <si>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</si>
  <si>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</si>
  <si>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</si>
  <si>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</si>
  <si>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</si>
  <si>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</si>
  <si>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</si>
  <si>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</si>
  <si>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</si>
  <si>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</si>
  <si>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</si>
  <si>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</si>
  <si>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</si>
  <si>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</si>
  <si>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</si>
  <si>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</si>
  <si>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</si>
  <si>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</si>
  <si>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</si>
  <si>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</si>
  <si>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</si>
  <si>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</si>
  <si>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</si>
  <si>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</si>
  <si>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</si>
  <si>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</si>
  <si>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</si>
  <si>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</si>
  <si>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</si>
  <si>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</si>
  <si>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</si>
  <si>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</si>
  <si>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</si>
  <si>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</si>
  <si>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</si>
  <si>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</si>
  <si>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</si>
  <si>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</si>
  <si>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</si>
  <si>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</si>
  <si>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</si>
  <si>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</si>
  <si>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</si>
  <si>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</si>
  <si>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</si>
  <si>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</si>
  <si>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</si>
  <si>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</si>
  <si>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</si>
  <si>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</si>
  <si>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</si>
  <si>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</si>
  <si>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</si>
  <si>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</si>
  <si>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</si>
  <si>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</si>
  <si>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</si>
  <si>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</si>
  <si>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</si>
  <si>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</si>
  <si>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</si>
  <si>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</si>
  <si>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</si>
  <si>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</si>
  <si>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</si>
  <si>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</si>
  <si>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</si>
  <si>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</si>
  <si>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</si>
  <si>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</si>
  <si>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</si>
  <si>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</si>
  <si>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</si>
  <si>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</si>
  <si>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</si>
  <si>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</si>
  <si>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</si>
  <si>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</si>
  <si>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</si>
  <si>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</si>
  <si>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</si>
  <si>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</si>
  <si>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</si>
  <si>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</si>
  <si>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</si>
  <si>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</si>
  <si>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</si>
  <si>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</si>
  <si>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</si>
  <si>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</si>
  <si>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</si>
  <si>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</si>
  <si>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</si>
  <si>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</si>
  <si>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</si>
  <si>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</si>
  <si>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</si>
  <si>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</si>
  <si>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</si>
  <si>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</si>
  <si>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</si>
  <si>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</si>
  <si>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</si>
  <si>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</si>
  <si>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</si>
  <si>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</si>
  <si>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</si>
  <si>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</si>
  <si>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</si>
  <si>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</si>
  <si>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</si>
  <si>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</si>
  <si>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</si>
  <si>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</si>
  <si>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</si>
  <si>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</si>
  <si>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</si>
  <si>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</si>
  <si>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</si>
  <si>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</si>
  <si>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</si>
  <si>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</si>
  <si>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</si>
  <si>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</si>
  <si>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</si>
  <si>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</si>
  <si>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</si>
  <si>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</si>
  <si>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</si>
  <si>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</si>
  <si>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</si>
  <si>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</si>
  <si>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</si>
  <si>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</si>
  <si>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</si>
  <si>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</si>
  <si>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</si>
  <si>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</si>
  <si>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</si>
  <si>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</si>
  <si>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</si>
  <si>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</si>
  <si>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</si>
  <si>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</si>
  <si>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</si>
  <si>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</si>
  <si>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</si>
  <si>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</si>
  <si>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</si>
  <si>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</si>
  <si>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</si>
  <si>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</si>
  <si>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</si>
  <si>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</si>
  <si>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</si>
  <si>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</si>
  <si>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</si>
  <si>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</si>
  <si>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</si>
  <si>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</si>
  <si>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</si>
  <si>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</si>
  <si>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</si>
  <si>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</si>
  <si>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</si>
  <si>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</si>
  <si>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</si>
  <si>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</si>
  <si>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</si>
  <si>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</si>
  <si>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</si>
  <si>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</si>
  <si>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</si>
  <si>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</si>
  <si>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</si>
  <si>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</si>
  <si>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</si>
  <si>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</si>
  <si>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</si>
  <si>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</si>
  <si>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</si>
  <si>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</si>
  <si>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</si>
  <si>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</si>
  <si>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</si>
  <si>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</si>
  <si>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</si>
  <si>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</si>
  <si>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</si>
  <si>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</si>
  <si>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</si>
  <si>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</si>
  <si>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</si>
  <si>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</si>
  <si>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</si>
  <si>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</si>
  <si>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</si>
  <si>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</si>
  <si>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</si>
  <si>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</si>
  <si>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</si>
  <si>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</si>
  <si>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</si>
  <si>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</si>
  <si>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</si>
  <si>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</si>
  <si>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</si>
  <si>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</si>
  <si>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</si>
  <si>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</si>
  <si>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</si>
  <si>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</si>
  <si>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</si>
  <si>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</si>
  <si>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</si>
  <si>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</si>
  <si>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</si>
  <si>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</si>
  <si>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</si>
  <si>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</si>
  <si>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</si>
  <si>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</si>
  <si>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</si>
  <si>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</si>
  <si>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</si>
  <si>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</si>
  <si>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</si>
  <si>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</si>
  <si>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</si>
  <si>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</si>
  <si>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</si>
  <si>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</si>
  <si>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</si>
  <si>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</si>
  <si>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</si>
  <si>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</si>
  <si>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</si>
  <si>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</si>
  <si>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</si>
  <si>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</si>
  <si>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</si>
  <si>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</si>
  <si>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</si>
  <si>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</si>
  <si>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</si>
  <si>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</si>
  <si>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</si>
  <si>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</si>
  <si>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</si>
  <si>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</si>
  <si>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</si>
  <si>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</si>
  <si>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</si>
  <si>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</si>
  <si>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</si>
  <si>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</si>
  <si>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</si>
  <si>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</si>
  <si>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</si>
  <si>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</si>
  <si>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</si>
  <si>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</si>
  <si>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</si>
  <si>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</si>
  <si>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</si>
  <si>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</si>
  <si>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</si>
  <si>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</si>
  <si>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</si>
  <si>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</si>
  <si>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</si>
  <si>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</si>
  <si>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</si>
  <si>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</si>
  <si>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</si>
  <si>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</si>
  <si>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</si>
  <si>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</si>
  <si>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</si>
  <si>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</si>
  <si>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</si>
  <si>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</si>
  <si>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</si>
  <si>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</si>
  <si>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</si>
  <si>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</si>
  <si>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</si>
  <si>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</si>
  <si>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</si>
  <si>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</si>
  <si>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</si>
  <si>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</si>
  <si>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</si>
  <si>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</si>
  <si>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</si>
  <si>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</si>
  <si>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</si>
  <si>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</si>
  <si>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</si>
  <si>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</si>
  <si>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</si>
  <si>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</si>
  <si>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</si>
  <si>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</si>
  <si>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</si>
  <si>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</si>
  <si>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</si>
  <si>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</si>
  <si>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</si>
  <si>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</si>
  <si>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</si>
  <si>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</si>
  <si>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</si>
  <si>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</si>
  <si>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</si>
  <si>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</si>
  <si>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</si>
  <si>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</si>
  <si>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</si>
  <si>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</si>
  <si>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</si>
  <si>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</si>
  <si>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</si>
  <si>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</si>
  <si>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</si>
  <si>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</si>
  <si>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</si>
  <si>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</si>
  <si>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</si>
  <si>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</si>
  <si>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</si>
  <si>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</si>
  <si>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</si>
  <si>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</si>
  <si>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</si>
  <si>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</si>
  <si>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</si>
  <si>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</si>
  <si>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</si>
  <si>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</si>
  <si>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</si>
  <si>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</si>
  <si>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</si>
  <si>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</si>
  <si>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</si>
  <si>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</si>
  <si>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</si>
  <si>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</si>
  <si>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</si>
  <si>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</si>
  <si>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</si>
  <si>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</si>
  <si>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</si>
  <si>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</si>
  <si>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</si>
  <si>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</si>
  <si>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</si>
  <si>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</si>
  <si>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</si>
  <si>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</si>
  <si>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</si>
  <si>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</si>
  <si>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</si>
  <si>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</si>
  <si>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</si>
  <si>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</si>
  <si>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</si>
  <si>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</si>
  <si>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</si>
  <si>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</si>
  <si>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</si>
  <si>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</si>
  <si>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</si>
  <si>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</si>
  <si>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</si>
  <si>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</si>
  <si>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</si>
  <si>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</si>
  <si>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</si>
  <si>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</si>
  <si>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</si>
  <si>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</si>
  <si>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</si>
  <si>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</si>
  <si>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</si>
  <si>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</si>
  <si>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</si>
  <si>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</si>
  <si>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</si>
  <si>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</si>
  <si>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</si>
  <si>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</si>
  <si>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</si>
  <si>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</si>
  <si>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</si>
  <si>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</si>
  <si>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</si>
  <si>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</si>
  <si>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</si>
  <si>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</si>
  <si>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</si>
  <si>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</si>
  <si>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</si>
  <si>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</si>
  <si>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</si>
  <si>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</si>
  <si>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</si>
  <si>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</si>
  <si>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</si>
  <si>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</si>
  <si>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</si>
  <si>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</si>
  <si>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</si>
  <si>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</si>
  <si>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</si>
  <si>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</si>
  <si>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</si>
  <si>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</si>
  <si>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</si>
  <si>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</si>
  <si>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</si>
  <si>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</si>
  <si>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</si>
  <si>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</si>
  <si>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</si>
  <si>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</si>
  <si>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</si>
  <si>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</si>
  <si>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</si>
  <si>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</si>
  <si>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</si>
  <si>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</si>
  <si>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</si>
  <si>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</si>
  <si>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</si>
  <si>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</si>
  <si>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</si>
  <si>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</si>
  <si>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</si>
  <si>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</si>
  <si>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</si>
  <si>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</si>
  <si>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</si>
  <si>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</si>
  <si>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</si>
  <si>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</si>
  <si>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</si>
  <si>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</si>
  <si>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</si>
  <si>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</si>
  <si>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</si>
  <si>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</si>
  <si>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</si>
  <si>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</si>
  <si>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</si>
  <si>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</si>
  <si>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</si>
  <si>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</si>
  <si>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</si>
  <si>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</si>
  <si>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</si>
  <si>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</si>
  <si>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</si>
  <si>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</si>
  <si>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</si>
  <si>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</si>
  <si>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</si>
  <si>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</si>
  <si>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</si>
  <si>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</si>
  <si>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</si>
  <si>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</si>
  <si>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</si>
  <si>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</si>
  <si>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</si>
  <si>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</si>
  <si>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</si>
  <si>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</si>
  <si>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</si>
  <si>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</si>
  <si>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</si>
  <si>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</si>
  <si>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</si>
  <si>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</si>
  <si>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</si>
  <si>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</si>
  <si>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</si>
  <si>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</si>
  <si>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</si>
  <si>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</si>
  <si>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</si>
  <si>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</si>
  <si>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</si>
  <si>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</si>
  <si>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</si>
  <si>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</si>
  <si>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</si>
  <si>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</si>
  <si>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</si>
  <si>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</si>
  <si>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</si>
  <si>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</si>
  <si>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</si>
  <si>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</si>
  <si>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</si>
  <si>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</si>
  <si>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</si>
  <si>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</si>
  <si>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</si>
  <si>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</si>
  <si>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</si>
  <si>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</si>
  <si>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</si>
  <si>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</si>
  <si>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</si>
  <si>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</si>
  <si>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</si>
  <si>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</si>
  <si>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</si>
  <si>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</si>
  <si>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</si>
  <si>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</si>
  <si>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</si>
  <si>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</si>
  <si>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</si>
  <si>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</si>
  <si>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</si>
  <si>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</si>
  <si>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</si>
  <si>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</si>
  <si>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</si>
  <si>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</si>
  <si>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</si>
  <si>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</si>
  <si>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</si>
  <si>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</si>
  <si>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</si>
  <si>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</si>
  <si>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</si>
  <si>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</si>
  <si>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</si>
  <si>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</si>
  <si>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</si>
  <si>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</si>
  <si>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</si>
  <si>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</si>
  <si>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</si>
  <si>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</si>
  <si>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</si>
  <si>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</si>
  <si>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</si>
  <si>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</si>
  <si>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</si>
  <si>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</si>
  <si>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</si>
  <si>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</si>
  <si>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</si>
  <si>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</si>
  <si>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</si>
  <si>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</si>
  <si>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</si>
  <si>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</si>
  <si>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</si>
  <si>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</si>
  <si>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</si>
  <si>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</si>
  <si>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</si>
  <si>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</si>
  <si>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</si>
  <si>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</si>
  <si>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</si>
  <si>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</si>
  <si>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</si>
  <si>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</si>
  <si>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</si>
  <si>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</si>
  <si>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</si>
  <si>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</si>
  <si>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</si>
  <si>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</si>
  <si>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</si>
  <si>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</si>
  <si>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</si>
  <si>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</si>
  <si>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</si>
  <si>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</si>
  <si>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</si>
  <si>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</si>
  <si>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</si>
  <si>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</si>
  <si>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</si>
  <si>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</si>
  <si>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</si>
  <si>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</si>
  <si>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</si>
  <si>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</si>
  <si>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</si>
  <si>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</si>
  <si>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</si>
  <si>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</si>
  <si>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</si>
  <si>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</si>
  <si>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</si>
  <si>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</si>
  <si>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</si>
  <si>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</si>
  <si>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</si>
  <si>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</si>
  <si>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</si>
  <si>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</si>
  <si>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</si>
  <si>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</si>
  <si>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</si>
  <si>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</si>
  <si>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</si>
  <si>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</si>
  <si>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</si>
  <si>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</si>
  <si>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</si>
  <si>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</si>
  <si>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</si>
  <si>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</si>
  <si>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</si>
  <si>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</si>
  <si>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</si>
  <si>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</si>
  <si>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</si>
  <si>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</si>
  <si>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</si>
  <si>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</si>
  <si>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</si>
  <si>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</si>
  <si>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</si>
  <si>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</si>
  <si>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</si>
  <si>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</si>
  <si>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</si>
  <si>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</si>
  <si>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</si>
  <si>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</si>
  <si>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</si>
  <si>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</si>
  <si>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</si>
  <si>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</si>
  <si>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</si>
  <si>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</si>
  <si>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</si>
  <si>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</si>
  <si>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</si>
  <si>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</si>
  <si>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</si>
  <si>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</si>
  <si>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</si>
  <si>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</si>
  <si>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</si>
  <si>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</si>
  <si>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</si>
  <si>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</si>
  <si>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</si>
  <si>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</si>
  <si>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</si>
  <si>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</si>
  <si>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</si>
  <si>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</si>
  <si>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</si>
  <si>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</si>
  <si>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</si>
  <si>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</si>
  <si>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</si>
  <si>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</si>
  <si>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</si>
  <si>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</si>
  <si>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</si>
  <si>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</si>
  <si>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</si>
  <si>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</si>
  <si>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</si>
  <si>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</si>
  <si>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</si>
  <si>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</si>
  <si>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</si>
  <si>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</si>
  <si>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</si>
  <si>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</si>
  <si>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</si>
  <si>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</si>
  <si>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</si>
  <si>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</si>
  <si>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</si>
  <si>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</si>
  <si>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</si>
  <si>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</si>
  <si>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</si>
  <si>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</si>
  <si>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</si>
  <si>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</si>
  <si>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</si>
  <si>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</si>
  <si>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</si>
  <si>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</si>
  <si>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</si>
  <si>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</si>
  <si>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</si>
  <si>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</si>
  <si>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</si>
  <si>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</si>
  <si>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</si>
  <si>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</si>
  <si>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</si>
  <si>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</si>
  <si>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</si>
  <si>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</si>
  <si>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</si>
  <si>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</si>
  <si>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</si>
  <si>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</si>
  <si>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</si>
  <si>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</si>
  <si>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</si>
  <si>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</si>
  <si>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</si>
  <si>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</si>
  <si>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</si>
  <si>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</si>
  <si>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</si>
  <si>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</si>
  <si>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</si>
  <si>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</si>
  <si>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</si>
  <si>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</si>
  <si>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</si>
  <si>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</si>
  <si>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</si>
  <si>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</si>
  <si>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</si>
  <si>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</si>
  <si>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</si>
  <si>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</si>
  <si>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</si>
  <si>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</si>
  <si>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</si>
  <si>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</si>
  <si>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</si>
  <si>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</si>
  <si>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</si>
  <si>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</si>
  <si>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</si>
  <si>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</si>
  <si>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</si>
  <si>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</si>
  <si>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</si>
  <si>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</si>
  <si>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</si>
  <si>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</si>
  <si>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</si>
  <si>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</si>
  <si>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</si>
  <si>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</si>
  <si>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</si>
  <si>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</si>
  <si>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</si>
  <si>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</si>
  <si>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</si>
  <si>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</si>
  <si>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</si>
  <si>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</si>
  <si>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</si>
  <si>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</si>
  <si>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</si>
  <si>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</si>
  <si>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</si>
  <si>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</si>
  <si>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</si>
  <si>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</si>
  <si>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</si>
  <si>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</si>
  <si>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</si>
  <si>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</si>
  <si>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</si>
  <si>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</si>
  <si>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</si>
  <si>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</si>
  <si>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</si>
  <si>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</si>
  <si>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</si>
  <si>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</si>
  <si>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</si>
  <si>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</si>
  <si>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</si>
  <si>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</si>
  <si>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</si>
  <si>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</si>
  <si>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</si>
  <si>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</si>
  <si>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</si>
  <si>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</si>
  <si>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</si>
  <si>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</si>
  <si>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</si>
  <si>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</si>
  <si>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</si>
  <si>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</si>
  <si>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</si>
  <si>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</si>
  <si>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</si>
  <si>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</si>
  <si>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</si>
  <si>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</si>
  <si>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</si>
  <si>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</si>
  <si>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</si>
  <si>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</si>
  <si>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</si>
  <si>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</si>
  <si>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</si>
  <si>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</si>
  <si>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</si>
  <si>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</si>
  <si>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</si>
  <si>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</si>
  <si>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</si>
  <si>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</si>
  <si>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</si>
  <si>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</si>
  <si>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</si>
  <si>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</si>
  <si>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</si>
  <si>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</si>
  <si>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</si>
  <si>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</si>
  <si>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</si>
  <si>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</si>
  <si>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</si>
  <si>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</si>
  <si>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</si>
  <si>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</si>
  <si>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</si>
  <si>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</si>
  <si>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</si>
  <si>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</si>
  <si>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</si>
  <si>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</si>
  <si>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</si>
  <si>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</si>
  <si>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</si>
  <si>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</si>
  <si>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</si>
  <si>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</si>
  <si>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</si>
  <si>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</si>
  <si>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</si>
  <si>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</si>
  <si>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</si>
  <si>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</si>
  <si>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</si>
  <si>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</si>
  <si>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</si>
  <si>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</si>
  <si>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</si>
  <si>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</si>
  <si>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</si>
  <si>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</si>
  <si>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</si>
  <si>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</si>
  <si>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</si>
  <si>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</si>
  <si>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</si>
  <si>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</si>
  <si>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</si>
  <si>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</si>
  <si>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</si>
  <si>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</si>
  <si>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</si>
  <si>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</si>
  <si>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</si>
  <si>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</si>
  <si>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</si>
  <si>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</si>
  <si>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</si>
  <si>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</si>
  <si>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</si>
  <si>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</si>
  <si>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</si>
  <si>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</si>
  <si>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</si>
  <si>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</si>
  <si>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</si>
  <si>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</si>
  <si>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</si>
  <si>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</si>
  <si>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</si>
  <si>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</si>
  <si>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</si>
  <si>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</si>
  <si>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</si>
  <si>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</si>
  <si>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</si>
  <si>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</si>
  <si>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</si>
  <si>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</si>
  <si>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</si>
  <si>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</si>
  <si>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</si>
  <si>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</si>
  <si>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</si>
  <si>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</si>
  <si>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</si>
  <si>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</si>
  <si>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</si>
  <si>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</si>
  <si>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</si>
  <si>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</si>
  <si>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</si>
  <si>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</si>
  <si>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</si>
  <si>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</si>
  <si>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</si>
  <si>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</si>
  <si>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</si>
  <si>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</si>
  <si>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</si>
  <si>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</si>
  <si>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</si>
  <si>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</si>
  <si>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</si>
  <si>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</si>
  <si>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</si>
  <si>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</si>
  <si>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</si>
  <si>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</si>
  <si>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</si>
  <si>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</si>
  <si>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</si>
  <si>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</si>
  <si>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</si>
  <si>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</si>
  <si>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</si>
  <si>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</si>
  <si>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</si>
  <si>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</si>
  <si>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</si>
  <si>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</si>
  <si>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</si>
  <si>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</si>
  <si>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</si>
  <si>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</si>
  <si>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</si>
  <si>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</si>
  <si>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</si>
  <si>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</si>
  <si>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</si>
  <si>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</si>
  <si>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</si>
  <si>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</si>
  <si>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</si>
  <si>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</si>
  <si>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</si>
  <si>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</si>
  <si>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</si>
  <si>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</si>
  <si>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</si>
  <si>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</si>
  <si>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</si>
  <si>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</si>
  <si>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</si>
  <si>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</si>
  <si>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</si>
  <si>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</si>
  <si>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</si>
  <si>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</si>
  <si>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</si>
  <si>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</si>
  <si>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</si>
  <si>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</si>
  <si>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</si>
  <si>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</si>
  <si>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</si>
  <si>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</si>
  <si>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</si>
  <si>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</si>
  <si>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</si>
  <si>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</si>
  <si>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</si>
  <si>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</si>
  <si>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</si>
  <si>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</si>
  <si>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</si>
  <si>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</si>
  <si>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</si>
  <si>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</si>
  <si>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</si>
  <si>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</si>
  <si>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</si>
  <si>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</si>
  <si>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</si>
  <si>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</si>
  <si>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</si>
  <si>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</si>
  <si>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</si>
  <si>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</si>
  <si>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</si>
  <si>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</si>
  <si>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</si>
  <si>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</si>
  <si>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</si>
  <si>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</si>
  <si>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</si>
  <si>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</si>
  <si>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</si>
  <si>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</si>
  <si>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</si>
  <si>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</si>
  <si>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</si>
  <si>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</si>
  <si>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</si>
  <si>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</si>
  <si>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</si>
  <si>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</si>
  <si>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</si>
  <si>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</si>
  <si>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</si>
  <si>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</si>
  <si>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</si>
  <si>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</si>
  <si>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</si>
  <si>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</si>
  <si>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</si>
  <si>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</si>
  <si>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</si>
  <si>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</si>
  <si>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</si>
  <si>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</si>
  <si>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</si>
  <si>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</si>
  <si>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</si>
  <si>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</si>
  <si>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</si>
  <si>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</si>
  <si>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</si>
  <si>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</si>
  <si>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</si>
  <si>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</si>
  <si>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</si>
  <si>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</si>
  <si>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</si>
  <si>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</si>
  <si>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</si>
  <si>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</si>
  <si>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</si>
  <si>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</si>
  <si>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</si>
  <si>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</si>
  <si>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</si>
  <si>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</si>
  <si>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</si>
  <si>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</si>
  <si>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</si>
  <si>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</si>
  <si>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</si>
  <si>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</si>
  <si>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</si>
  <si>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</si>
  <si>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</si>
  <si>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</si>
  <si>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</si>
  <si>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</si>
  <si>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</si>
  <si>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</si>
  <si>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</si>
  <si>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</si>
  <si>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</si>
  <si>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</si>
  <si>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</si>
  <si>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</si>
  <si>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</si>
  <si>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</si>
  <si>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</si>
  <si>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</si>
  <si>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</si>
  <si>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</si>
  <si>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</si>
  <si>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</si>
  <si>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</si>
  <si>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</si>
  <si>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</si>
  <si>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</si>
  <si>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</si>
  <si>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</si>
  <si>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</si>
  <si>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</si>
  <si>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</si>
  <si>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</si>
  <si>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</si>
  <si>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</si>
  <si>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</si>
  <si>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</si>
  <si>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</si>
  <si>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</si>
  <si>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</si>
  <si>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</si>
  <si>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</si>
  <si>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</si>
  <si>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</si>
  <si>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</si>
  <si>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</si>
  <si>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</si>
  <si>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</si>
  <si>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</si>
  <si>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</si>
  <si>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</si>
  <si>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</si>
  <si>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</si>
  <si>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</si>
  <si>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</si>
  <si>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</si>
  <si>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</si>
  <si>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</si>
  <si>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</si>
  <si>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</si>
  <si>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</si>
  <si>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</si>
  <si>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</si>
  <si>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</si>
  <si>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</si>
  <si>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</si>
  <si>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</si>
  <si>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</si>
  <si>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</si>
  <si>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</si>
  <si>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</si>
  <si>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</si>
  <si>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</si>
  <si>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</si>
  <si>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</si>
  <si>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</si>
  <si>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</si>
  <si>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</si>
  <si>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</si>
  <si>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</si>
  <si>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</si>
  <si>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</si>
  <si>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</si>
  <si>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</si>
  <si>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</si>
  <si>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</si>
  <si>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</si>
  <si>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</si>
  <si>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</si>
  <si>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</si>
  <si>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</si>
  <si>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</si>
  <si>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</si>
  <si>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</si>
  <si>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</si>
  <si>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</si>
  <si>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</si>
  <si>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</si>
  <si>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</si>
  <si>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</si>
  <si>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</si>
  <si>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</si>
  <si>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</si>
  <si>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</si>
  <si>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</si>
  <si>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</si>
  <si>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</si>
  <si>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</si>
  <si>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</si>
  <si>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</si>
  <si>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</si>
  <si>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</si>
  <si>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</si>
  <si>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</si>
  <si>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</si>
  <si>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</si>
  <si>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</si>
  <si>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</si>
  <si>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</si>
  <si>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</si>
  <si>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</si>
  <si>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</si>
  <si>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</si>
  <si>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</si>
  <si>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</si>
  <si>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</si>
  <si>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</si>
  <si>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</si>
  <si>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</si>
  <si>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</si>
  <si>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</si>
  <si>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</si>
  <si>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</si>
  <si>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</si>
  <si>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</si>
  <si>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</si>
  <si>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</si>
  <si>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</si>
  <si>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</si>
  <si>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</si>
  <si>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</si>
  <si>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</si>
  <si>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</si>
  <si>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</si>
  <si>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</si>
  <si>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</si>
  <si>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</si>
  <si>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</si>
  <si>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</si>
  <si>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</si>
  <si>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</si>
  <si>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</si>
  <si>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</si>
  <si>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</si>
  <si>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</si>
  <si>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</si>
  <si>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</si>
  <si>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</si>
  <si>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</si>
  <si>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</si>
  <si>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</si>
  <si>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</si>
  <si>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</si>
  <si>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</si>
  <si>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</si>
  <si>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</si>
  <si>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</si>
  <si>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</si>
  <si>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</si>
  <si>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</si>
  <si>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</si>
  <si>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</si>
  <si>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</si>
  <si>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</si>
  <si>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</si>
  <si>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</si>
  <si>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</si>
  <si>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</si>
  <si>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</si>
  <si>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</si>
  <si>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</si>
  <si>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</si>
  <si>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</si>
  <si>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</si>
  <si>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</si>
  <si>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</si>
  <si>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</si>
  <si>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</si>
  <si>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</si>
  <si>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</si>
  <si>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</si>
  <si>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</si>
  <si>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</si>
  <si>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</si>
  <si>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</si>
  <si>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</si>
  <si>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</si>
  <si>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</si>
  <si>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</si>
  <si>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</si>
  <si>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</si>
  <si>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</si>
  <si>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</si>
  <si>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</si>
  <si>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</si>
  <si>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</si>
  <si>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</si>
  <si>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</si>
  <si>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</si>
  <si>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</si>
  <si>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</si>
  <si>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</si>
  <si>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</si>
  <si>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</si>
  <si>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</si>
  <si>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</si>
  <si>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</si>
  <si>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</si>
  <si>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</si>
  <si>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</si>
  <si>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</si>
  <si>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</si>
  <si>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</si>
  <si>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</si>
  <si>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</si>
  <si>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</si>
  <si>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</si>
  <si>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</si>
  <si>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</si>
  <si>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</si>
  <si>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</si>
  <si>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</si>
  <si>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</si>
  <si>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</si>
  <si>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</si>
  <si>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</si>
  <si>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</si>
  <si>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</si>
  <si>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</si>
  <si>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</si>
  <si>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</si>
  <si>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</si>
  <si>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</si>
  <si>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</si>
  <si>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</si>
  <si>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</si>
  <si>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</si>
  <si>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</si>
  <si>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</si>
  <si>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</si>
  <si>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</si>
  <si>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</si>
  <si>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</si>
  <si>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</si>
  <si>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</si>
  <si>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</si>
  <si>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</si>
  <si>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</si>
  <si>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</si>
  <si>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</si>
  <si>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</si>
  <si>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</si>
  <si>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</si>
  <si>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</si>
  <si>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</si>
  <si>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</si>
  <si>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</si>
  <si>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</si>
  <si>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</si>
  <si>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</si>
  <si>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</si>
  <si>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</si>
  <si>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</si>
  <si>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</si>
  <si>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</si>
  <si>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</si>
  <si>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</si>
  <si>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</si>
  <si>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</si>
  <si>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</si>
  <si>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</si>
  <si>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</si>
  <si>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</si>
  <si>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</si>
  <si>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</si>
  <si>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</si>
  <si>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</si>
  <si>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</si>
  <si>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</si>
  <si>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</si>
  <si>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</si>
  <si>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</si>
  <si>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</si>
  <si>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</si>
  <si>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</si>
  <si>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</si>
  <si>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</si>
  <si>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</si>
  <si>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</si>
  <si>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</si>
  <si>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</si>
  <si>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</si>
  <si>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</si>
  <si>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</si>
  <si>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</si>
  <si>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</si>
  <si>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</si>
  <si>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</si>
  <si>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</si>
  <si>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</si>
  <si>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</si>
  <si>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</si>
  <si>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</si>
  <si>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</si>
  <si>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</si>
  <si>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</si>
  <si>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</si>
  <si>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</si>
  <si>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</si>
  <si>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</si>
  <si>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</si>
  <si>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</si>
  <si>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</si>
  <si>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</si>
  <si>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</si>
  <si>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</si>
  <si>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</si>
  <si>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</si>
  <si>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</si>
  <si>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</si>
  <si>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</si>
  <si>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</si>
  <si>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</si>
  <si>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</si>
  <si>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</si>
  <si>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</si>
  <si>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</si>
  <si>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</si>
  <si>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</si>
  <si>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</si>
  <si>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</si>
  <si>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</si>
  <si>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</si>
  <si>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</si>
  <si>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</si>
  <si>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</si>
  <si>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</si>
  <si>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</si>
  <si>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</si>
  <si>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</si>
  <si>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</si>
  <si>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</si>
  <si>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</si>
  <si>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</si>
  <si>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</si>
  <si>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</si>
  <si>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</si>
  <si>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</si>
  <si>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</si>
  <si>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</si>
  <si>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</si>
  <si>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</si>
  <si>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</si>
  <si>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</si>
  <si>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</si>
  <si>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</si>
  <si>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</si>
  <si>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</si>
  <si>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</si>
  <si>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</si>
  <si>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</si>
  <si>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</si>
  <si>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</si>
  <si>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</si>
  <si>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</si>
  <si>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</si>
  <si>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</si>
  <si>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</si>
  <si>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</si>
  <si>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</si>
  <si>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</si>
  <si>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</si>
  <si>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</si>
  <si>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</si>
  <si>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</si>
  <si>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</si>
  <si>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</si>
  <si>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</si>
  <si>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</si>
  <si>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</si>
  <si>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</si>
  <si>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</si>
  <si>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</si>
  <si>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</si>
  <si>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</si>
  <si>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</si>
  <si>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</si>
  <si>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</si>
  <si>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</si>
  <si>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</si>
  <si>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</si>
  <si>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</si>
  <si>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</si>
  <si>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</si>
  <si>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</si>
  <si>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</si>
  <si>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</si>
  <si>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</si>
  <si>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</si>
  <si>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</si>
  <si>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</si>
  <si>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</si>
  <si>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</si>
  <si>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</si>
  <si>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</si>
  <si>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</si>
  <si>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</si>
  <si>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</si>
  <si>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</si>
  <si>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</si>
  <si>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</si>
  <si>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</si>
  <si>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</si>
  <si>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</si>
  <si>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</si>
  <si>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</si>
  <si>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</si>
  <si>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</si>
  <si>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</si>
  <si>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</si>
  <si>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</si>
  <si>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</si>
  <si>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</si>
  <si>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</si>
  <si>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</si>
  <si>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</si>
  <si>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</si>
  <si>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</si>
  <si>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</si>
  <si>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</si>
  <si>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</si>
  <si>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</si>
  <si>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</si>
  <si>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</si>
  <si>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</si>
  <si>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</si>
  <si>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</si>
  <si>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</si>
  <si>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</si>
  <si>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</si>
  <si>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</si>
  <si>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</si>
  <si>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</si>
  <si>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</si>
  <si>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</si>
  <si>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</si>
  <si>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</si>
  <si>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</si>
  <si>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</si>
  <si>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</si>
  <si>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</si>
  <si>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</si>
  <si>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</si>
  <si>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</si>
  <si>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</si>
  <si>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</si>
  <si>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</si>
  <si>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</si>
  <si>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</si>
  <si>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</si>
  <si>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</si>
  <si>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</si>
  <si>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</si>
  <si>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</si>
  <si>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</si>
  <si>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</si>
  <si>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</si>
  <si>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</si>
  <si>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</si>
  <si>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</si>
  <si>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</si>
  <si>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</si>
  <si>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</si>
  <si>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</si>
  <si>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</si>
  <si>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</si>
  <si>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</si>
  <si>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</si>
  <si>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</si>
  <si>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</si>
  <si>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</si>
  <si>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</si>
  <si>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</si>
  <si>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</si>
  <si>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</si>
  <si>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</si>
  <si>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</si>
  <si>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</si>
  <si>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</si>
  <si>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</si>
  <si>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</si>
  <si>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</si>
  <si>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</si>
  <si>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</si>
  <si>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</si>
  <si>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</si>
  <si>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</si>
  <si>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</si>
  <si>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</si>
  <si>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</si>
  <si>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</si>
  <si>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</si>
  <si>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</si>
  <si>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</si>
  <si>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</si>
  <si>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</si>
  <si>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</si>
  <si>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</si>
  <si>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</si>
  <si>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</si>
  <si>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</si>
  <si>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</si>
  <si>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</si>
  <si>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</si>
  <si>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</si>
  <si>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</si>
  <si>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</si>
  <si>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</si>
  <si>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</si>
  <si>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</si>
  <si>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</si>
  <si>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</si>
  <si>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</si>
  <si>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</si>
  <si>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</si>
  <si>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</si>
  <si>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</si>
  <si>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</si>
  <si>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</si>
  <si>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</si>
  <si>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</si>
  <si>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</si>
  <si>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</si>
  <si>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</si>
  <si>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</si>
  <si>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</si>
  <si>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</si>
  <si>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</si>
  <si>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</si>
  <si>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</si>
  <si>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</si>
  <si>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</si>
  <si>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</si>
  <si>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</si>
  <si>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</si>
  <si>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</si>
  <si>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</si>
  <si>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</si>
  <si>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</si>
  <si>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</si>
  <si>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</si>
  <si>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</si>
  <si>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</si>
  <si>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</si>
  <si>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</si>
  <si>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</si>
  <si>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</si>
  <si>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</si>
  <si>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</si>
  <si>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</si>
  <si>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</si>
  <si>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</si>
  <si>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</si>
  <si>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</si>
  <si>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</si>
  <si>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</si>
  <si>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</si>
  <si>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</si>
  <si>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</si>
  <si>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</si>
  <si>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</si>
  <si>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</si>
  <si>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</si>
  <si>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</si>
  <si>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</si>
  <si>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</si>
  <si>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</si>
  <si>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</si>
  <si>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</si>
  <si>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</si>
  <si>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</si>
  <si>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</si>
  <si>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</si>
  <si>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</si>
  <si>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</si>
  <si>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</si>
  <si>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</si>
  <si>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</si>
  <si>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</si>
  <si>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</si>
  <si>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</si>
  <si>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</si>
  <si>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</si>
  <si>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</si>
  <si>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</si>
  <si>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</si>
  <si>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</si>
  <si>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</si>
  <si>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</si>
  <si>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</si>
  <si>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</si>
  <si>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</si>
  <si>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</si>
  <si>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</si>
  <si>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</si>
  <si>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</si>
  <si>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</si>
  <si>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</si>
  <si>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</si>
  <si>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</si>
  <si>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</si>
  <si>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</si>
  <si>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</si>
  <si>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</si>
  <si>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</si>
  <si>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</si>
  <si>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</si>
  <si>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</si>
  <si>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</si>
  <si>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</si>
  <si>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</si>
  <si>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</si>
  <si>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</si>
  <si>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</si>
  <si>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</si>
  <si>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</si>
  <si>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</si>
  <si>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</si>
  <si>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</si>
  <si>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</si>
  <si>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</si>
  <si>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</si>
  <si>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</si>
  <si>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</si>
  <si>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</si>
  <si>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</si>
  <si>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</si>
  <si>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</si>
  <si>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</si>
  <si>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</si>
  <si>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</si>
  <si>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</si>
  <si>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</si>
  <si>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</si>
  <si>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</si>
  <si>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</si>
  <si>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</si>
  <si>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</si>
  <si>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</si>
  <si>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</si>
  <si>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</si>
  <si>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</si>
  <si>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</si>
  <si>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</si>
  <si>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</si>
  <si>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</si>
  <si>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</si>
  <si>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</si>
  <si>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</si>
  <si>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</si>
  <si>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</si>
  <si>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</si>
  <si>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</si>
  <si>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</si>
  <si>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</si>
  <si>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</si>
  <si>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</si>
  <si>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</si>
  <si>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</si>
  <si>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</si>
  <si>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</si>
  <si>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</si>
  <si>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</si>
  <si>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</si>
  <si>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</si>
  <si>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</si>
  <si>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</si>
  <si>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</si>
  <si>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</si>
  <si>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</si>
  <si>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</si>
  <si>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</si>
  <si>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</si>
  <si>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</si>
  <si>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</si>
  <si>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</si>
  <si>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</si>
  <si>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</si>
  <si>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</si>
  <si>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</si>
  <si>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</si>
  <si>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</si>
  <si>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</si>
  <si>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</si>
  <si>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</si>
  <si>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</si>
  <si>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</si>
  <si>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</si>
  <si>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</si>
  <si>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</si>
  <si>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</si>
  <si>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</si>
  <si>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</si>
  <si>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</si>
  <si>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</si>
  <si>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</si>
  <si>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</si>
  <si>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</si>
  <si>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</si>
  <si>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</si>
  <si>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</si>
  <si>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</si>
  <si>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</si>
  <si>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</si>
  <si>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</si>
  <si>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</si>
  <si>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</si>
  <si>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</si>
  <si>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</si>
  <si>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</si>
  <si>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</si>
  <si>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</si>
  <si>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</si>
  <si>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</si>
  <si>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</si>
  <si>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</si>
  <si>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</si>
  <si>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</si>
  <si>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</si>
  <si>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</si>
  <si>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</si>
  <si>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</si>
  <si>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</si>
  <si>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</si>
  <si>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</si>
  <si>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</si>
  <si>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</si>
  <si>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</si>
  <si>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</si>
  <si>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</si>
  <si>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</si>
  <si>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</si>
  <si>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</si>
  <si>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</si>
  <si>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</si>
  <si>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</si>
  <si>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</si>
  <si>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</si>
  <si>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</si>
  <si>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</si>
  <si>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</si>
  <si>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</si>
  <si>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</si>
  <si>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</si>
  <si>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</si>
  <si>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</si>
  <si>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</si>
  <si>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</si>
  <si>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</si>
  <si>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</si>
  <si>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</si>
  <si>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</si>
  <si>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</si>
  <si>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</si>
  <si>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</si>
  <si>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</si>
  <si>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</si>
  <si>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</si>
  <si>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</si>
  <si>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</si>
  <si>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</si>
  <si>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</si>
  <si>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</si>
  <si>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</si>
  <si>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</si>
  <si>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</si>
  <si>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</si>
  <si>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</si>
  <si>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</si>
  <si>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</si>
  <si>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</si>
  <si>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</si>
  <si>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</si>
  <si>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</si>
  <si>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</si>
  <si>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</si>
  <si>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</si>
  <si>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</si>
  <si>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</si>
  <si>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</si>
  <si>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</si>
  <si>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</si>
  <si>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</si>
  <si>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</si>
  <si>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</si>
  <si>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</si>
  <si>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</si>
  <si>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</si>
  <si>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</si>
  <si>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</si>
  <si>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</si>
  <si>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</si>
  <si>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</si>
  <si>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</si>
  <si>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</si>
  <si>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</si>
  <si>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</si>
  <si>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</si>
  <si>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</si>
  <si>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</si>
  <si>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</si>
  <si>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</si>
  <si>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</si>
  <si>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</si>
  <si>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</si>
  <si>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</si>
  <si>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</si>
  <si>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</si>
  <si>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</si>
  <si>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</si>
  <si>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</si>
  <si>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</si>
  <si>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</si>
  <si>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</si>
  <si>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</si>
  <si>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</si>
  <si>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</si>
  <si>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</si>
  <si>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</si>
  <si>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</si>
  <si>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</si>
  <si>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</si>
  <si>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</si>
  <si>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</si>
  <si>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</si>
  <si>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</si>
  <si>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</si>
  <si>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</si>
  <si>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</si>
  <si>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</si>
  <si>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</si>
  <si>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</si>
  <si>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</si>
  <si>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</si>
  <si>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</si>
  <si>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</si>
  <si>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</si>
  <si>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</si>
  <si>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</si>
  <si>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</si>
  <si>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</si>
  <si>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</si>
  <si>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</si>
  <si>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</si>
  <si>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</si>
  <si>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</si>
  <si>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</si>
  <si>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</si>
  <si>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</si>
  <si>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</si>
  <si>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</si>
  <si>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</si>
  <si>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</si>
  <si>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</si>
  <si>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</si>
  <si>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</si>
  <si>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</si>
  <si>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</si>
  <si>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</si>
  <si>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</si>
  <si>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</si>
  <si>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</si>
  <si>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</si>
  <si>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</si>
  <si>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</si>
  <si>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</si>
  <si>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</si>
  <si>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</si>
  <si>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</si>
  <si>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</si>
  <si>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</si>
  <si>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</si>
  <si>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</si>
  <si>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</si>
  <si>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</si>
  <si>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</si>
  <si>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</si>
  <si>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</si>
  <si>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</si>
  <si>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</si>
  <si>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</si>
  <si>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</si>
  <si>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</si>
  <si>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</si>
  <si>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</si>
  <si>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</si>
  <si>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</si>
  <si>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</si>
  <si>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</si>
  <si>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</si>
  <si>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</si>
  <si>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</si>
  <si>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</si>
  <si>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</si>
  <si>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</si>
  <si>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</si>
  <si>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</si>
  <si>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</si>
  <si>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</si>
  <si>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</si>
  <si>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</si>
  <si>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</si>
  <si>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</si>
  <si>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</si>
  <si>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</si>
  <si>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</si>
  <si>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</si>
  <si>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</si>
  <si>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</si>
  <si>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</si>
  <si>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</si>
  <si>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</si>
  <si>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</si>
  <si>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</si>
  <si>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</si>
  <si>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</si>
  <si>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</si>
  <si>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</si>
  <si>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</si>
  <si>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</si>
  <si>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</si>
  <si>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</si>
  <si>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</si>
  <si>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</si>
  <si>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</si>
  <si>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</si>
  <si>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</si>
  <si>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</si>
  <si>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</si>
  <si>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</si>
  <si>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</si>
  <si>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</si>
  <si>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</si>
  <si>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</si>
  <si>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</si>
  <si>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</si>
  <si>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</si>
  <si>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</si>
  <si>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</si>
  <si>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</si>
  <si>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</si>
  <si>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</si>
  <si>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</si>
  <si>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</si>
  <si>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</si>
  <si>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</si>
  <si>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</si>
  <si>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</si>
  <si>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</si>
  <si>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</si>
  <si>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</si>
  <si>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</si>
  <si>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</si>
  <si>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</si>
  <si>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</si>
  <si>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</si>
  <si>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</si>
  <si>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</si>
  <si>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</si>
  <si>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</si>
  <si>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</si>
  <si>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</si>
  <si>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</si>
  <si>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</si>
  <si>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</si>
  <si>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</si>
  <si>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</si>
  <si>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</si>
  <si>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</si>
  <si>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</si>
  <si>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</si>
  <si>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</si>
  <si>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</si>
  <si>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</si>
  <si>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</si>
  <si>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</si>
  <si>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</si>
  <si>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</si>
  <si>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</si>
  <si>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</si>
  <si>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</si>
  <si>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</si>
  <si>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</si>
  <si>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</si>
  <si>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</si>
  <si>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</si>
  <si>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</si>
  <si>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</si>
  <si>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</si>
  <si>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</si>
  <si>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</si>
  <si>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</si>
  <si>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</si>
  <si>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</si>
  <si>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</si>
  <si>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</si>
  <si>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</si>
  <si>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</si>
  <si>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</si>
  <si>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</si>
  <si>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</si>
  <si>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</si>
  <si>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</si>
  <si>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</si>
  <si>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</si>
  <si>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</si>
  <si>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</si>
  <si>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</si>
  <si>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</si>
  <si>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</si>
  <si>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</si>
  <si>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</si>
  <si>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</si>
  <si>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</si>
  <si>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</si>
  <si>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</si>
  <si>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</si>
  <si>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</si>
  <si>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</si>
  <si>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</si>
  <si>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</si>
  <si>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</si>
  <si>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</si>
  <si>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</si>
  <si>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</si>
  <si>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</si>
  <si>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</si>
  <si>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</si>
  <si>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</si>
  <si>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</si>
  <si>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</si>
  <si>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</si>
  <si>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</si>
  <si>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</si>
  <si>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</si>
  <si>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</si>
  <si>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</si>
  <si>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</si>
  <si>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</si>
  <si>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</si>
  <si>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</si>
  <si>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</si>
  <si>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</si>
  <si>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</si>
  <si>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</si>
  <si>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</si>
  <si>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</si>
  <si>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</si>
  <si>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</si>
  <si>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</si>
  <si>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</si>
  <si>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</si>
  <si>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</si>
  <si>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</si>
  <si>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</si>
  <si>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</si>
  <si>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</si>
  <si>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</si>
  <si>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</si>
  <si>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</si>
  <si>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</si>
  <si>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</si>
  <si>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</si>
  <si>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</si>
  <si>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</si>
  <si>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</si>
  <si>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</si>
  <si>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</si>
  <si>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</si>
  <si>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</si>
  <si>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</si>
  <si>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</si>
  <si>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</si>
  <si>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</si>
  <si>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</si>
  <si>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</si>
  <si>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</si>
  <si>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</si>
  <si>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</si>
  <si>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</si>
  <si>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</si>
  <si>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</si>
  <si>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</si>
  <si>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</si>
  <si>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</si>
  <si>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</si>
  <si>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</si>
  <si>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</si>
  <si>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</si>
  <si>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</si>
  <si>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</si>
  <si>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</si>
  <si>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</si>
  <si>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</si>
  <si>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</si>
  <si>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</si>
  <si>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</si>
  <si>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</si>
  <si>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</si>
  <si>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</si>
  <si>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</si>
  <si>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</si>
  <si>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</si>
  <si>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</si>
  <si>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</si>
  <si>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</si>
  <si>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</si>
  <si>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</si>
  <si>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</si>
  <si>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</si>
  <si>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</si>
  <si>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</si>
  <si>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</si>
  <si>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</si>
  <si>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</si>
  <si>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</si>
  <si>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</si>
  <si>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</si>
  <si>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</si>
  <si>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</si>
  <si>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</si>
  <si>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</si>
  <si>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</si>
  <si>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</si>
  <si>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</si>
  <si>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</si>
  <si>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</si>
  <si>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</si>
  <si>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</si>
  <si>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</si>
  <si>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</si>
  <si>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</si>
  <si>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</si>
  <si>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</si>
  <si>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</si>
  <si>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</si>
  <si>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</si>
  <si>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</si>
  <si>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</si>
  <si>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</si>
  <si>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</si>
  <si>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</si>
  <si>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</si>
  <si>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</si>
  <si>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</si>
  <si>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</si>
  <si>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</si>
  <si>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</si>
  <si>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</si>
  <si>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</si>
  <si>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</si>
  <si>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</si>
  <si>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</si>
  <si>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</si>
  <si>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</si>
  <si>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</si>
  <si>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</si>
  <si>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</si>
  <si>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</si>
  <si>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</si>
  <si>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</si>
  <si>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</si>
  <si>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</si>
  <si>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</si>
  <si>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</si>
  <si>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</si>
  <si>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</si>
  <si>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</si>
  <si>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</si>
  <si>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</si>
  <si>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</si>
  <si>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</si>
  <si>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</si>
  <si>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</si>
  <si>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</si>
  <si>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</si>
  <si>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</si>
  <si>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</si>
  <si>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</si>
  <si>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</si>
  <si>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</si>
  <si>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</si>
  <si>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</si>
  <si>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</si>
  <si>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</si>
  <si>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</si>
  <si>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</si>
  <si>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</si>
  <si>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</si>
  <si>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</si>
  <si>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</si>
  <si>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</si>
  <si>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</si>
  <si>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</si>
  <si>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</si>
  <si>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</si>
  <si>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</si>
  <si>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</si>
  <si>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</si>
  <si>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</si>
  <si>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</si>
  <si>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</si>
  <si>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</si>
  <si>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</si>
  <si>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</si>
  <si>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</si>
  <si>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</si>
  <si>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</si>
  <si>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</si>
  <si>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</si>
  <si>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</si>
  <si>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</si>
  <si>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</si>
  <si>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</si>
  <si>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</si>
  <si>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</si>
  <si>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</si>
  <si>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</si>
  <si>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</si>
  <si>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</si>
  <si>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</si>
  <si>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</si>
  <si>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</si>
  <si>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</si>
  <si>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</si>
  <si>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</si>
  <si>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</si>
  <si>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</si>
  <si>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</si>
  <si>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</si>
  <si>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</si>
  <si>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</si>
  <si>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</si>
  <si>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</si>
  <si>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</si>
  <si>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</si>
  <si>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</si>
  <si>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</si>
  <si>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</si>
  <si>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</si>
  <si>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</si>
  <si>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</si>
  <si>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</si>
  <si>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</si>
  <si>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</si>
  <si>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</si>
  <si>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</si>
  <si>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</si>
  <si>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</si>
  <si>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</si>
  <si>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</si>
  <si>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</si>
  <si>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</si>
  <si>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</si>
  <si>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</si>
  <si>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</si>
  <si>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</si>
  <si>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</si>
  <si>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</si>
  <si>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</si>
  <si>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</si>
  <si>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</si>
  <si>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</si>
  <si>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</si>
  <si>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</si>
  <si>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</si>
  <si>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</si>
  <si>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</si>
  <si>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</si>
  <si>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</si>
  <si>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</si>
  <si>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</si>
  <si>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</si>
  <si>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</si>
  <si>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</si>
  <si>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</si>
  <si>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</si>
  <si>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</si>
  <si>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</si>
  <si>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</si>
  <si>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</si>
  <si>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</si>
  <si>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</si>
  <si>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</si>
  <si>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</si>
  <si>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</si>
  <si>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</si>
  <si>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</si>
  <si>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</si>
  <si>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</si>
  <si>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</si>
  <si>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</si>
  <si>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</si>
  <si>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</si>
  <si>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</si>
  <si>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</si>
  <si>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</si>
  <si>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</si>
  <si>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</si>
  <si>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</si>
  <si>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</si>
  <si>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</si>
  <si>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</si>
  <si>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</si>
  <si>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</si>
  <si>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</si>
  <si>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</si>
  <si>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</si>
  <si>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</si>
  <si>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</si>
  <si>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</si>
  <si>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</si>
  <si>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</si>
  <si>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</si>
  <si>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</si>
  <si>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</si>
  <si>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</si>
  <si>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</si>
  <si>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</si>
  <si>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</si>
  <si>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</si>
  <si>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</si>
  <si>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</si>
  <si>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</si>
  <si>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</si>
  <si>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</si>
  <si>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</si>
  <si>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</si>
  <si>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</si>
  <si>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</si>
  <si>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</si>
  <si>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</si>
  <si>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</si>
  <si>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</si>
  <si>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</si>
  <si>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</si>
  <si>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</si>
  <si>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</si>
  <si>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</si>
  <si>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</si>
  <si>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</si>
  <si>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</si>
  <si>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</si>
  <si>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</si>
  <si>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</si>
  <si>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</si>
  <si>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</si>
  <si>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</si>
  <si>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</si>
  <si>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</si>
  <si>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</si>
  <si>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</si>
  <si>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</si>
  <si>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</si>
  <si>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</si>
  <si>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</si>
  <si>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</si>
  <si>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</si>
  <si>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</si>
  <si>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</si>
  <si>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</si>
  <si>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</si>
  <si>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</si>
  <si>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</si>
  <si>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</si>
  <si>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</si>
  <si>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</si>
  <si>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</si>
  <si>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</si>
  <si>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</si>
  <si>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</si>
  <si>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</si>
  <si>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</si>
  <si>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</si>
  <si>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</si>
  <si>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</si>
  <si>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</si>
  <si>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</si>
  <si>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</si>
  <si>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</si>
  <si>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</si>
  <si>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</si>
  <si>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</si>
  <si>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</si>
  <si>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</si>
  <si>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</si>
  <si>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</si>
  <si>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</si>
  <si>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</si>
  <si>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</si>
  <si>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</si>
  <si>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</si>
  <si>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</si>
  <si>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</si>
  <si>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</si>
  <si>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</si>
  <si>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</si>
  <si>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</si>
  <si>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</si>
  <si>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</si>
  <si>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</si>
  <si>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</si>
  <si>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</si>
  <si>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</si>
  <si>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</si>
  <si>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</si>
  <si>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</si>
  <si>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</si>
  <si>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</si>
  <si>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</si>
  <si>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</si>
  <si>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</si>
  <si>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</si>
  <si>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</si>
  <si>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</si>
  <si>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</si>
  <si>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</si>
  <si>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</si>
  <si>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</si>
  <si>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</si>
  <si>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</si>
  <si>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</si>
  <si>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</si>
  <si>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</si>
  <si>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</si>
  <si>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</si>
  <si>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</si>
  <si>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</si>
  <si>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</si>
  <si>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</si>
  <si>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</si>
  <si>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</si>
  <si>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</si>
  <si>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</si>
  <si>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</si>
  <si>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</si>
  <si>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</si>
  <si>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</si>
  <si>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</si>
  <si>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</si>
  <si>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</si>
  <si>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</si>
  <si>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</si>
  <si>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</si>
  <si>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</si>
  <si>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</si>
  <si>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</si>
  <si>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</si>
  <si>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</si>
  <si>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</si>
  <si>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</si>
  <si>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</si>
  <si>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</si>
  <si>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</si>
  <si>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</si>
  <si>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</si>
  <si>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</si>
  <si>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</si>
  <si>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</si>
  <si>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</si>
  <si>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</si>
  <si>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</si>
  <si>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</si>
  <si>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</si>
  <si>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</si>
  <si>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</si>
  <si>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</si>
  <si>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</si>
  <si>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</si>
  <si>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</si>
  <si>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</si>
  <si>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</si>
  <si>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</si>
  <si>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</si>
  <si>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</si>
  <si>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</si>
  <si>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</si>
  <si>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</si>
  <si>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</si>
  <si>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</si>
  <si>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</si>
  <si>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</si>
  <si>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</si>
  <si>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</si>
  <si>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</si>
  <si>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</si>
  <si>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</si>
  <si>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</si>
  <si>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</si>
  <si>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</si>
  <si>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</si>
  <si>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</si>
  <si>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</si>
  <si>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</si>
  <si>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</si>
  <si>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</si>
  <si>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</si>
  <si>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</si>
  <si>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</si>
  <si>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</si>
  <si>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</si>
  <si>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</si>
  <si>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</si>
  <si>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</si>
  <si>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</si>
  <si>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</si>
  <si>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</si>
  <si>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</si>
  <si>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</si>
  <si>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</si>
  <si>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</si>
  <si>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</si>
  <si>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</si>
  <si>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</si>
  <si>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</si>
  <si>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</si>
  <si>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</si>
  <si>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</si>
  <si>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</si>
  <si>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</si>
  <si>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</si>
  <si>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</si>
  <si>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</si>
  <si>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</si>
  <si>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</si>
  <si>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</si>
  <si>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</si>
  <si>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</si>
  <si>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</si>
  <si>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</si>
  <si>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</si>
  <si>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</si>
  <si>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</si>
  <si>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</si>
  <si>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</si>
  <si>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</si>
  <si>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</si>
  <si>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</si>
  <si>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</si>
  <si>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</si>
  <si>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</si>
  <si>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</si>
  <si>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</si>
  <si>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</si>
  <si>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</si>
  <si>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</si>
  <si>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</si>
  <si>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</si>
  <si>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</si>
  <si>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</si>
  <si>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</si>
  <si>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</si>
  <si>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</si>
  <si>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</si>
  <si>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</si>
  <si>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</si>
  <si>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</si>
  <si>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</si>
  <si>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</si>
  <si>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</si>
  <si>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</si>
  <si>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</si>
  <si>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</si>
  <si>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</si>
  <si>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</si>
  <si>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</si>
  <si>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</si>
  <si>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</si>
  <si>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</si>
  <si>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</si>
  <si>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</si>
  <si>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</si>
  <si>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</si>
  <si>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</si>
  <si>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</si>
  <si>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</si>
  <si>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</si>
  <si>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</si>
  <si>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</si>
  <si>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</si>
  <si>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</si>
  <si>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</si>
  <si>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</si>
  <si>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</si>
  <si>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</si>
  <si>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</si>
  <si>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</si>
  <si>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</si>
  <si>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</si>
  <si>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</si>
  <si>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</si>
  <si>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</si>
  <si>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</si>
  <si>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</si>
  <si>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</si>
  <si>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</si>
  <si>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</si>
  <si>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</si>
  <si>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</si>
  <si>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</si>
  <si>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</si>
  <si>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</si>
  <si>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</si>
  <si>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</si>
  <si>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</si>
  <si>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</si>
  <si>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</si>
  <si>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</si>
  <si>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</si>
  <si>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</si>
  <si>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</si>
  <si>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</si>
  <si>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</si>
  <si>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</si>
  <si>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</si>
  <si>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</si>
  <si>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</si>
  <si>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</si>
  <si>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</si>
  <si>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</si>
  <si>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</si>
  <si>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</si>
  <si>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</si>
  <si>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</si>
  <si>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</si>
  <si>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</si>
  <si>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</si>
  <si>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</si>
  <si>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</si>
  <si>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</si>
  <si>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</si>
  <si>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</si>
  <si>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</si>
  <si>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</si>
  <si>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</si>
  <si>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</si>
  <si>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</si>
  <si>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</si>
  <si>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</si>
  <si>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</si>
  <si>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</si>
  <si>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</si>
  <si>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</si>
  <si>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</si>
  <si>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</si>
  <si>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</si>
  <si>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</si>
  <si>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</si>
  <si>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</si>
  <si>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</si>
  <si>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</si>
  <si>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</si>
  <si>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</si>
  <si>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</si>
  <si>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</si>
  <si>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</si>
  <si>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</si>
  <si>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</si>
  <si>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</si>
  <si>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</si>
  <si>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</si>
  <si>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</si>
  <si>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</si>
  <si>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</si>
  <si>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</si>
  <si>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</si>
  <si>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</si>
  <si>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</si>
  <si>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</si>
  <si>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</si>
  <si>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</si>
  <si>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</si>
  <si>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</si>
  <si>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</si>
  <si>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</si>
  <si>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</si>
  <si>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</si>
  <si>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</si>
  <si>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</si>
  <si>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</si>
  <si>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</si>
  <si>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</si>
  <si>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</si>
  <si>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</si>
  <si>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</si>
  <si>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</si>
  <si>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</si>
  <si>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</si>
  <si>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</si>
  <si>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</si>
  <si>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</si>
  <si>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</si>
  <si>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</si>
  <si>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</si>
  <si>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</si>
  <si>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</si>
  <si>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</si>
  <si>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</si>
  <si>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</si>
  <si>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</si>
  <si>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</si>
  <si>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</si>
  <si>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</si>
  <si>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</si>
  <si>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</si>
  <si>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</si>
  <si>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</si>
  <si>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</si>
  <si>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</si>
  <si>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</si>
  <si>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</si>
  <si>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</si>
  <si>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</si>
  <si>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</si>
  <si>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</si>
  <si>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</si>
  <si>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</si>
  <si>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</si>
  <si>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</si>
  <si>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</si>
  <si>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</si>
  <si>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</si>
  <si>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</si>
  <si>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</si>
  <si>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</si>
  <si>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</si>
  <si>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</si>
  <si>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</si>
  <si>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</si>
  <si>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</si>
  <si>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</si>
  <si>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</si>
  <si>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</si>
  <si>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</si>
  <si>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</si>
  <si>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</si>
  <si>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</si>
  <si>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</si>
  <si>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</si>
  <si>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</si>
  <si>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</si>
  <si>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</si>
  <si>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</si>
  <si>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</si>
  <si>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</si>
  <si>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</si>
  <si>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</si>
  <si>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</si>
  <si>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</si>
  <si>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</si>
  <si>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</si>
  <si>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</si>
  <si>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</si>
  <si>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</si>
  <si>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</si>
  <si>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</si>
  <si>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</si>
  <si>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</si>
  <si>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</si>
  <si>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</si>
  <si>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</si>
  <si>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</si>
  <si>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</si>
  <si>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</si>
  <si>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</si>
  <si>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</si>
  <si>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</si>
  <si>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</si>
  <si>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</si>
  <si>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</si>
  <si>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</si>
  <si>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</si>
  <si>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</si>
  <si>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</si>
  <si>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</si>
  <si>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</si>
  <si>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</si>
  <si>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</si>
  <si>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</si>
  <si>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</si>
  <si>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</si>
  <si>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</si>
  <si>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</si>
  <si>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</si>
  <si>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</si>
  <si>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</si>
  <si>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</si>
  <si>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</si>
  <si>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</si>
  <si>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</si>
  <si>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</si>
  <si>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</si>
  <si>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</si>
  <si>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</si>
  <si>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</si>
  <si>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</si>
  <si>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</si>
  <si>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</si>
  <si>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</si>
  <si>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</si>
  <si>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</si>
  <si>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</si>
  <si>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</si>
  <si>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</si>
  <si>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</si>
  <si>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</si>
  <si>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</si>
  <si>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</si>
  <si>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</si>
  <si>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</si>
  <si>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</si>
  <si>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</si>
  <si>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</si>
  <si>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</si>
  <si>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</si>
  <si>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</si>
  <si>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</si>
  <si>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</si>
  <si>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</si>
  <si>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</si>
  <si>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</si>
  <si>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</si>
  <si>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</si>
  <si>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</si>
  <si>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</si>
  <si>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</si>
  <si>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</si>
  <si>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</si>
  <si>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</si>
  <si>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</si>
  <si>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</si>
  <si>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</si>
  <si>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</si>
  <si>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</si>
  <si>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</si>
  <si>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</si>
  <si>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</si>
  <si>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</si>
  <si>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</si>
  <si>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</si>
  <si>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</si>
  <si>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</si>
  <si>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</si>
  <si>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</si>
  <si>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</si>
  <si>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</si>
  <si>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</si>
  <si>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</si>
  <si>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</si>
  <si>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</si>
  <si>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</si>
  <si>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</si>
  <si>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</si>
  <si>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</si>
  <si>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</si>
  <si>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</si>
  <si>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</si>
  <si>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</si>
  <si>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</si>
  <si>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</si>
  <si>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</si>
  <si>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</si>
  <si>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</si>
  <si>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</si>
  <si>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</si>
  <si>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</si>
  <si>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</si>
  <si>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</si>
  <si>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</si>
  <si>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</si>
  <si>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</si>
  <si>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</si>
  <si>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</si>
  <si>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</si>
  <si>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</si>
  <si>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</si>
  <si>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</si>
  <si>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</si>
  <si>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</si>
  <si>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</si>
  <si>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</si>
  <si>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</si>
  <si>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</si>
  <si>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</si>
  <si>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</si>
  <si>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</si>
  <si>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</si>
  <si>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</si>
  <si>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</si>
  <si>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</si>
  <si>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</si>
  <si>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</si>
  <si>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</si>
  <si>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</si>
  <si>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</si>
  <si>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</si>
  <si>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</si>
  <si>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</si>
  <si>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</si>
  <si>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</si>
  <si>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</si>
  <si>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</si>
  <si>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</si>
  <si>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</si>
  <si>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</si>
  <si>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</si>
  <si>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</si>
  <si>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</si>
  <si>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</si>
  <si>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</si>
  <si>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</si>
  <si>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</si>
  <si>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</si>
  <si>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</si>
  <si>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</si>
  <si>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</si>
  <si>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</si>
  <si>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</si>
  <si>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</si>
  <si>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</si>
  <si>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</si>
  <si>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</si>
  <si>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</si>
  <si>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</si>
  <si>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</si>
  <si>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</si>
  <si>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</si>
  <si>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</si>
  <si>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</si>
  <si>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</si>
  <si>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</si>
  <si>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</si>
  <si>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</si>
  <si>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</si>
  <si>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</si>
  <si>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</si>
  <si>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</si>
  <si>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</si>
  <si>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</si>
  <si>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</si>
  <si>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</si>
  <si>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</si>
  <si>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</si>
  <si>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</si>
  <si>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</si>
  <si>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</si>
  <si>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</si>
  <si>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</si>
  <si>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</si>
  <si>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</si>
  <si>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</si>
  <si>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</si>
  <si>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</si>
  <si>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</si>
  <si>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</si>
  <si>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</si>
  <si>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</si>
  <si>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</si>
  <si>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</si>
  <si>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</si>
  <si>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</si>
  <si>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</si>
  <si>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</si>
  <si>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</si>
  <si>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</si>
  <si>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</si>
  <si>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</si>
  <si>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</si>
  <si>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</si>
  <si>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</si>
  <si>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</si>
  <si>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</si>
  <si>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</si>
  <si>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</si>
  <si>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</si>
  <si>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</si>
  <si>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</si>
  <si>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</si>
  <si>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</si>
  <si>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</si>
  <si>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</si>
  <si>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</si>
  <si>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</si>
  <si>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</si>
  <si>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</si>
  <si>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</si>
  <si>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</si>
  <si>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</si>
  <si>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</si>
  <si>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</si>
  <si>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</si>
  <si>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</si>
  <si>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</si>
  <si>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</si>
  <si>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</si>
  <si>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</si>
  <si>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</si>
  <si>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</si>
  <si>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</si>
  <si>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</si>
  <si>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</si>
  <si>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</si>
  <si>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</si>
  <si>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</si>
  <si>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</si>
  <si>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</si>
  <si>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</si>
  <si>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</si>
  <si>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</si>
  <si>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</si>
  <si>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</si>
  <si>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</si>
  <si>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</si>
  <si>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</si>
  <si>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</si>
  <si>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</si>
  <si>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</si>
  <si>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</si>
  <si>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</si>
  <si>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</si>
  <si>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</si>
  <si>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</si>
  <si>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</si>
  <si>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</si>
  <si>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</si>
  <si>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</si>
  <si>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</si>
  <si>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</si>
  <si>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</si>
  <si>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</si>
  <si>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</si>
  <si>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</si>
  <si>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</si>
  <si>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</si>
  <si>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</si>
  <si>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</si>
  <si>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</si>
  <si>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</si>
  <si>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</si>
  <si>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</si>
  <si>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</si>
  <si>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</si>
  <si>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</si>
  <si>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</si>
  <si>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</si>
  <si>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</si>
  <si>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</si>
  <si>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</si>
  <si>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</si>
  <si>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</si>
  <si>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</si>
  <si>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</si>
  <si>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</si>
  <si>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</si>
  <si>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</si>
  <si>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</si>
  <si>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</si>
  <si>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</si>
  <si>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</si>
  <si>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</si>
  <si>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</si>
  <si>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</si>
  <si>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</si>
  <si>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</si>
  <si>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</si>
  <si>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</si>
  <si>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</si>
  <si>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</si>
  <si>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</si>
  <si>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</si>
  <si>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</si>
  <si>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</si>
  <si>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</si>
  <si>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</si>
  <si>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</si>
  <si>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</si>
  <si>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</si>
  <si>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</si>
  <si>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</si>
  <si>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</si>
  <si>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</si>
  <si>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</si>
  <si>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</si>
  <si>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</si>
  <si>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</si>
  <si>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</si>
  <si>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</si>
  <si>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</si>
  <si>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</si>
  <si>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</si>
  <si>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</si>
  <si>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</si>
  <si>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</si>
  <si>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</si>
  <si>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</si>
  <si>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</si>
  <si>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</si>
  <si>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</si>
  <si>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</si>
  <si>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</si>
  <si>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</si>
  <si>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</si>
  <si>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</si>
  <si>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</si>
  <si>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</si>
  <si>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</si>
  <si>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</si>
  <si>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</si>
  <si>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</si>
  <si>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</si>
  <si>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</si>
  <si>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</si>
  <si>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</si>
  <si>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</si>
  <si>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</si>
  <si>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</si>
  <si>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</si>
  <si>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</si>
  <si>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</si>
  <si>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</si>
  <si>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</si>
  <si>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</si>
  <si>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</si>
  <si>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</si>
  <si>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</si>
  <si>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</si>
  <si>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</si>
  <si>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</si>
  <si>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</si>
  <si>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</si>
  <si>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</si>
  <si>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</si>
  <si>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</si>
  <si>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</si>
  <si>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</si>
  <si>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</si>
  <si>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</si>
  <si>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</si>
  <si>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</si>
  <si>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</si>
  <si>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</si>
  <si>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</si>
  <si>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</si>
  <si>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</si>
  <si>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</si>
  <si>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</si>
  <si>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</si>
  <si>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</si>
  <si>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</si>
  <si>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</si>
  <si>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</si>
  <si>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</si>
  <si>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</si>
  <si>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</si>
  <si>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</si>
  <si>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</si>
  <si>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</si>
  <si>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</si>
  <si>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</si>
  <si>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</si>
  <si>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</si>
  <si>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</si>
  <si>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</si>
  <si>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</si>
  <si>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</si>
  <si>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</si>
  <si>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</si>
  <si>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</si>
  <si>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</si>
  <si>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</si>
  <si>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</si>
  <si>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</si>
  <si>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</si>
  <si>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</si>
  <si>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</si>
  <si>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</si>
  <si>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</si>
  <si>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</si>
  <si>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</si>
  <si>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</si>
  <si>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</si>
  <si>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</si>
  <si>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</si>
  <si>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</si>
  <si>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</si>
  <si>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</si>
  <si>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</si>
  <si>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</si>
  <si>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</si>
  <si>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</si>
  <si>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</si>
  <si>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</si>
  <si>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</si>
  <si>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</si>
  <si>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</si>
  <si>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</si>
  <si>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</si>
  <si>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</si>
  <si>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</si>
  <si>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</si>
  <si>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</si>
  <si>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</si>
  <si>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</si>
  <si>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</si>
  <si>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</si>
  <si>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</si>
  <si>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</si>
  <si>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</si>
  <si>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</si>
  <si>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</si>
  <si>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</si>
  <si>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</si>
  <si>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</si>
  <si>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</si>
  <si>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</si>
  <si>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</si>
  <si>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</si>
  <si>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</si>
  <si>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</si>
  <si>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</si>
  <si>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</si>
  <si>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</si>
  <si>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</si>
  <si>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</si>
  <si>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</si>
  <si>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</si>
  <si>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</si>
  <si>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</si>
  <si>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</si>
  <si>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</si>
  <si>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</si>
  <si>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</si>
  <si>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</si>
  <si>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</si>
  <si>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</si>
  <si>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</si>
  <si>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</si>
  <si>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</si>
  <si>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</si>
  <si>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</si>
  <si>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</si>
  <si>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</si>
  <si>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</si>
  <si>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</si>
  <si>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</si>
  <si>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</si>
  <si>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</si>
  <si>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</si>
  <si>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</si>
  <si>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</si>
  <si>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</si>
  <si>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</si>
  <si>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</si>
  <si>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</si>
  <si>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</si>
  <si>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</si>
  <si>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</si>
  <si>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</si>
  <si>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</si>
  <si>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</si>
  <si>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</si>
  <si>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</si>
  <si>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</si>
  <si>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</si>
  <si>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</si>
  <si>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</si>
  <si>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</si>
  <si>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</si>
  <si>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</si>
  <si>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</si>
  <si>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</si>
  <si>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</si>
  <si>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</si>
  <si>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</si>
  <si>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</si>
  <si>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</si>
  <si>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</si>
  <si>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</si>
  <si>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</si>
  <si>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</si>
  <si>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</si>
  <si>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</si>
  <si>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</si>
  <si>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</si>
  <si>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</si>
  <si>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</si>
  <si>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</si>
  <si>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</si>
  <si>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</si>
  <si>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</si>
  <si>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</si>
  <si>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</si>
  <si>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</si>
  <si>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</si>
  <si>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</si>
  <si>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</si>
  <si>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</si>
  <si>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</si>
  <si>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</si>
  <si>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</si>
  <si>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</si>
  <si>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</si>
  <si>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</si>
  <si>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</si>
  <si>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</si>
  <si>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</si>
  <si>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</si>
  <si>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</si>
  <si>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</si>
  <si>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</si>
  <si>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</si>
  <si>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</si>
  <si>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</si>
  <si>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</si>
  <si>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</si>
  <si>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</si>
  <si>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</si>
  <si>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</si>
  <si>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</si>
  <si>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</si>
  <si>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</si>
  <si>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</si>
  <si>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</si>
  <si>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</si>
  <si>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</si>
  <si>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</si>
  <si>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</si>
  <si>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</si>
  <si>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</si>
  <si>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</si>
  <si>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</si>
  <si>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</si>
  <si>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</si>
  <si>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</si>
  <si>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</si>
  <si>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</si>
  <si>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</si>
  <si>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</si>
  <si>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</si>
  <si>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</si>
  <si>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</si>
  <si>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</si>
  <si>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</si>
  <si>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</si>
  <si>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</si>
  <si>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</si>
  <si>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</si>
  <si>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</si>
  <si>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</si>
  <si>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</si>
  <si>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</si>
  <si>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</si>
  <si>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</si>
  <si>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</si>
  <si>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</si>
  <si>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</si>
  <si>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</si>
  <si>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</si>
  <si>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</si>
  <si>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</si>
  <si>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</si>
  <si>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</si>
  <si>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</si>
  <si>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</si>
  <si>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</si>
  <si>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</si>
  <si>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</si>
  <si>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</si>
  <si>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</si>
  <si>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</si>
  <si>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</si>
  <si>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</si>
  <si>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</si>
  <si>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</si>
  <si>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</si>
  <si>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</si>
  <si>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</si>
  <si>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</si>
  <si>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</si>
  <si>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</si>
  <si>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</si>
  <si>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</si>
  <si>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</si>
  <si>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</si>
  <si>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</si>
  <si>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</si>
  <si>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</si>
  <si>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</si>
  <si>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</si>
  <si>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</si>
  <si>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</si>
  <si>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</si>
  <si>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</si>
  <si>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</si>
  <si>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</si>
  <si>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</si>
  <si>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</si>
  <si>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</si>
  <si>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</si>
  <si>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</si>
  <si>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</si>
  <si>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</si>
  <si>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</si>
  <si>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</si>
  <si>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</si>
  <si>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</si>
  <si>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</si>
  <si>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</si>
  <si>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</si>
  <si>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</si>
  <si>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</si>
  <si>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</si>
  <si>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</si>
  <si>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</si>
  <si>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</si>
  <si>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</si>
  <si>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</si>
  <si>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</si>
  <si>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</si>
  <si>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</si>
  <si>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</si>
  <si>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</si>
  <si>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</si>
  <si>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</si>
  <si>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</si>
  <si>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</si>
  <si>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</si>
  <si>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</si>
  <si>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</si>
  <si>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</si>
  <si>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</si>
  <si>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</si>
  <si>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</si>
  <si>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</si>
  <si>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</si>
  <si>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</si>
  <si>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</si>
  <si>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</si>
  <si>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</si>
  <si>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</si>
  <si>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</si>
  <si>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</si>
  <si>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</si>
  <si>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</si>
  <si>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</si>
  <si>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</si>
  <si>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</si>
  <si>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</si>
  <si>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</si>
  <si>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</si>
  <si>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</si>
  <si>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</si>
  <si>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</si>
  <si>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</si>
  <si>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</si>
  <si>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</si>
  <si>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</si>
  <si>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</si>
  <si>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</si>
  <si>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</si>
  <si>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</si>
  <si>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</si>
  <si>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</si>
  <si>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</si>
  <si>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</si>
  <si>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</si>
  <si>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</si>
  <si>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</si>
  <si>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</si>
  <si>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</si>
  <si>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</si>
  <si>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</si>
  <si>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</si>
  <si>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</si>
  <si>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</si>
  <si>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</si>
  <si>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</si>
  <si>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</si>
  <si>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</si>
  <si>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</si>
  <si>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</si>
  <si>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</si>
  <si>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</si>
  <si>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</si>
  <si>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</si>
  <si>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</si>
  <si>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</si>
  <si>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</si>
  <si>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</si>
  <si>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</si>
  <si>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</si>
  <si>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</si>
  <si>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</si>
  <si>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</si>
  <si>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</si>
  <si>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</si>
  <si>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</si>
  <si>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</si>
  <si>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</si>
  <si>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</si>
  <si>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</si>
  <si>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</si>
  <si>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</si>
  <si>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</si>
  <si>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</si>
  <si>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</si>
  <si>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</si>
  <si>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</si>
  <si>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</si>
  <si>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</si>
  <si>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</si>
  <si>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</si>
  <si>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</si>
  <si>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</si>
  <si>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</si>
  <si>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</si>
  <si>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</si>
  <si>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</si>
  <si>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</si>
  <si>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</si>
  <si>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</si>
  <si>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</si>
  <si>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</si>
  <si>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</si>
  <si>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</si>
  <si>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</si>
  <si>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</si>
  <si>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</si>
  <si>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</si>
  <si>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</si>
  <si>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</si>
  <si>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</si>
  <si>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</si>
  <si>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</si>
  <si>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</si>
  <si>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</si>
  <si>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</si>
  <si>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</si>
  <si>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</si>
  <si>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</si>
  <si>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</si>
  <si>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</si>
  <si>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</si>
  <si>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</si>
  <si>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</si>
  <si>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</si>
  <si>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</si>
  <si>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</si>
  <si>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</si>
  <si>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</si>
  <si>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</si>
  <si>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</si>
  <si>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</si>
  <si>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</si>
  <si>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</si>
  <si>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</si>
  <si>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</si>
  <si>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</si>
  <si>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</si>
  <si>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</si>
  <si>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</si>
  <si>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</si>
  <si>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</si>
  <si>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</si>
  <si>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</si>
  <si>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</si>
  <si>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</si>
  <si>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</si>
  <si>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</si>
  <si>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</si>
  <si>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</si>
  <si>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</si>
  <si>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</si>
  <si>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</si>
  <si>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</si>
  <si>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</si>
  <si>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</si>
  <si>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</si>
  <si>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</si>
  <si>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</si>
  <si>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</si>
  <si>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</si>
  <si>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</si>
  <si>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</si>
  <si>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</si>
  <si>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</si>
  <si>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</si>
  <si>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</si>
  <si>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</si>
  <si>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</si>
  <si>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</si>
  <si>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</si>
  <si>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</si>
  <si>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</si>
  <si>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</si>
  <si>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</si>
  <si>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</si>
  <si>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</si>
  <si>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</si>
  <si>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</si>
  <si>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</si>
  <si>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</si>
  <si>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</si>
  <si>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</si>
  <si>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</si>
  <si>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</si>
  <si>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</si>
  <si>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</si>
  <si>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</si>
  <si>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</si>
  <si>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</si>
  <si>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</si>
  <si>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</si>
  <si>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</si>
  <si>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</si>
  <si>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</si>
  <si>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</si>
  <si>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</si>
  <si>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</si>
  <si>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</si>
  <si>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</si>
  <si>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</si>
  <si>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</si>
  <si>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</si>
  <si>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</si>
  <si>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</si>
  <si>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</si>
  <si>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</si>
  <si>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</si>
  <si>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</si>
  <si>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</si>
  <si>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</si>
  <si>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</si>
  <si>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</si>
  <si>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</si>
  <si>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</si>
  <si>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</si>
  <si>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</si>
  <si>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</si>
  <si>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</si>
  <si>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</si>
  <si>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</si>
  <si>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</si>
  <si>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</si>
  <si>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</si>
  <si>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</si>
  <si>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</si>
  <si>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</si>
  <si>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</si>
  <si>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</si>
  <si>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</si>
  <si>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</si>
  <si>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</si>
  <si>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</si>
  <si>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</si>
  <si>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</si>
  <si>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</si>
  <si>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</si>
  <si>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</si>
  <si>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</si>
  <si>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</si>
  <si>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</si>
  <si>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</si>
  <si>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</si>
  <si>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</si>
  <si>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</si>
  <si>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</si>
  <si>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</si>
  <si>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</si>
  <si>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</si>
  <si>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</si>
  <si>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</si>
  <si>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</si>
  <si>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</si>
  <si>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</si>
  <si>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</si>
  <si>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</si>
  <si>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</si>
  <si>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</si>
  <si>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</si>
  <si>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</si>
  <si>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</si>
  <si>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</si>
  <si>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</si>
  <si>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</si>
  <si>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</si>
  <si>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</si>
  <si>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</si>
  <si>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</si>
  <si>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</si>
  <si>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</si>
  <si>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</si>
  <si>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</si>
  <si>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</si>
  <si>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</si>
  <si>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</si>
  <si>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</si>
  <si>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</si>
  <si>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</si>
  <si>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</si>
  <si>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</si>
  <si>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</si>
  <si>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</si>
  <si>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</si>
  <si>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</si>
  <si>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</si>
  <si>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</si>
  <si>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</si>
  <si>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</si>
  <si>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</si>
  <si>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</si>
  <si>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</si>
  <si>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</si>
  <si>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</si>
  <si>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</si>
  <si>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</si>
  <si>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</si>
  <si>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</si>
  <si>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</si>
  <si>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</si>
  <si>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</si>
  <si>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</si>
  <si>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</si>
  <si>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</si>
  <si>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</si>
  <si>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</si>
  <si>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</si>
  <si>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</si>
  <si>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</si>
  <si>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</si>
  <si>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</si>
  <si>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</si>
  <si>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</si>
  <si>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</si>
  <si>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</si>
  <si>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</si>
  <si>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</si>
  <si>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</si>
  <si>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</si>
  <si>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</si>
  <si>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</si>
  <si>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</si>
  <si>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</si>
  <si>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</si>
  <si>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</si>
  <si>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</si>
  <si>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</si>
  <si>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</si>
  <si>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</si>
  <si>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</si>
  <si>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</si>
  <si>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</si>
  <si>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</si>
  <si>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</si>
  <si>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</si>
  <si>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</si>
  <si>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</si>
  <si>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</si>
  <si>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</si>
  <si>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</si>
  <si>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</si>
  <si>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</si>
  <si>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</si>
  <si>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</si>
  <si>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</si>
  <si>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</si>
  <si>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</si>
  <si>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</si>
  <si>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</si>
  <si>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</si>
  <si>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</si>
  <si>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</si>
  <si>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</si>
  <si>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</si>
  <si>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</si>
  <si>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</si>
  <si>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</si>
  <si>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</si>
  <si>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</si>
  <si>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</si>
  <si>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</si>
  <si>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</si>
  <si>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</si>
  <si>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</si>
  <si>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</si>
  <si>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</si>
  <si>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</si>
  <si>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</si>
  <si>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</si>
  <si>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</si>
  <si>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</si>
  <si>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</si>
  <si>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</si>
  <si>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</si>
  <si>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</si>
  <si>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</si>
  <si>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</si>
  <si>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</si>
  <si>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</si>
  <si>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</si>
  <si>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</si>
  <si>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</si>
  <si>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</si>
  <si>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</si>
  <si>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</si>
  <si>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</si>
  <si>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</si>
  <si>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</si>
  <si>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</si>
  <si>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</si>
  <si>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</si>
  <si>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</si>
  <si>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</si>
  <si>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</si>
  <si>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</si>
  <si>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</si>
  <si>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</si>
  <si>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</si>
  <si>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</si>
  <si>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</si>
  <si>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</si>
  <si>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</si>
  <si>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</si>
  <si>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</si>
  <si>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</si>
  <si>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</si>
  <si>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</si>
  <si>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</si>
  <si>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</si>
  <si>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</si>
  <si>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</si>
  <si>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</si>
  <si>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</si>
  <si>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</si>
  <si>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</si>
  <si>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</si>
  <si>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</si>
  <si>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</si>
  <si>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</si>
  <si>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</si>
  <si>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</si>
  <si>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</si>
  <si>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</si>
  <si>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</si>
  <si>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</si>
  <si>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</si>
  <si>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</si>
  <si>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</si>
  <si>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</si>
  <si>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</si>
  <si>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</si>
  <si>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</si>
  <si>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</si>
  <si>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</si>
  <si>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</si>
  <si>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</si>
  <si>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</si>
  <si>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</si>
  <si>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</si>
  <si>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</si>
  <si>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</si>
  <si>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</si>
  <si>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</si>
  <si>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</si>
  <si>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</si>
  <si>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</si>
  <si>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</si>
  <si>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</si>
  <si>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</si>
  <si>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</si>
  <si>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</si>
  <si>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</si>
  <si>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</si>
  <si>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</si>
  <si>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</si>
  <si>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</si>
  <si>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</si>
  <si>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</si>
  <si>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</si>
  <si>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</si>
  <si>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</si>
  <si>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</si>
  <si>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</si>
  <si>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</si>
  <si>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</si>
  <si>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</si>
  <si>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</si>
  <si>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</si>
  <si>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</si>
  <si>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</si>
  <si>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</si>
  <si>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</si>
  <si>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</si>
  <si>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</si>
  <si>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</si>
  <si>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</si>
  <si>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</si>
  <si>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</si>
  <si>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</si>
  <si>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</si>
  <si>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</si>
  <si>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</si>
  <si>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</si>
  <si>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</si>
  <si>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</si>
  <si>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</si>
  <si>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</si>
  <si>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</si>
  <si>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</si>
  <si>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</si>
  <si>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</si>
  <si>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</si>
  <si>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</si>
  <si>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</si>
  <si>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</si>
  <si>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</si>
  <si>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</si>
  <si>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</si>
  <si>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</si>
  <si>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</si>
  <si>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</si>
  <si>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</si>
  <si>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</si>
  <si>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</si>
  <si>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</si>
  <si>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</si>
  <si>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</si>
  <si>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</si>
  <si>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</si>
  <si>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</si>
  <si>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</si>
  <si>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</si>
  <si>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</si>
  <si>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</si>
  <si>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</si>
  <si>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</si>
  <si>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</si>
  <si>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</si>
  <si>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</si>
  <si>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</si>
  <si>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</si>
  <si>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</si>
  <si>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</si>
  <si>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</si>
  <si>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</si>
  <si>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</si>
  <si>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</si>
  <si>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</si>
  <si>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</si>
  <si>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</si>
  <si>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</si>
  <si>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</si>
  <si>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</si>
  <si>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</si>
  <si>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</si>
  <si>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</si>
  <si>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</si>
  <si>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</si>
  <si>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</si>
  <si>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</si>
  <si>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</si>
  <si>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</si>
  <si>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</si>
  <si>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</si>
  <si>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</si>
  <si>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</si>
  <si>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</si>
  <si>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</si>
  <si>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</si>
  <si>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</si>
  <si>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</si>
  <si>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</si>
  <si>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</si>
  <si>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</si>
  <si>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</si>
  <si>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</si>
  <si>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</si>
  <si>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</si>
  <si>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</si>
  <si>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</si>
  <si>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</si>
  <si>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</si>
  <si>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</si>
  <si>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</si>
  <si>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</si>
  <si>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</si>
  <si>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</si>
  <si>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</si>
  <si>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</si>
  <si>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</si>
  <si>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</si>
  <si>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</si>
  <si>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</si>
  <si>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</si>
  <si>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</si>
  <si>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</si>
  <si>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</si>
  <si>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</si>
  <si>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</si>
  <si>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</si>
  <si>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</si>
  <si>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</si>
  <si>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</si>
  <si>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</si>
  <si>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</si>
  <si>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</si>
  <si>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</si>
  <si>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</si>
  <si>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</si>
  <si>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</si>
  <si>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</si>
  <si>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</si>
  <si>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</si>
  <si>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</si>
  <si>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</si>
  <si>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</si>
  <si>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</si>
  <si>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</si>
  <si>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</si>
  <si>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</si>
  <si>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</si>
  <si>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</si>
  <si>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</si>
  <si>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</si>
  <si>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</si>
  <si>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</si>
  <si>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</si>
  <si>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</si>
  <si>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</si>
  <si>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</si>
  <si>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</si>
  <si>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</si>
  <si>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</si>
  <si>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</si>
  <si>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</si>
  <si>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</si>
  <si>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</si>
  <si>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</si>
  <si>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</si>
  <si>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</si>
  <si>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</si>
  <si>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</si>
  <si>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</si>
  <si>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</si>
  <si>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</si>
  <si>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</si>
  <si>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</si>
  <si>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</si>
  <si>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</si>
  <si>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</si>
  <si>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</si>
  <si>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</si>
  <si>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</si>
  <si>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</si>
  <si>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</si>
  <si>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</si>
  <si>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</si>
  <si>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</si>
  <si>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</si>
  <si>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</si>
  <si>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</si>
  <si>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</si>
  <si>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</si>
  <si>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</si>
  <si>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</si>
  <si>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</si>
  <si>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</si>
  <si>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</si>
  <si>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</si>
  <si>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</si>
  <si>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</si>
  <si>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</si>
  <si>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</si>
  <si>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</si>
  <si>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</si>
  <si>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</si>
  <si>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</si>
  <si>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</si>
  <si>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</si>
  <si>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</si>
  <si>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</si>
  <si>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</si>
  <si>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</si>
  <si>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</si>
  <si>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</si>
  <si>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</si>
  <si>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</si>
  <si>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</si>
  <si>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</si>
  <si>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</si>
  <si>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</si>
  <si>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</si>
  <si>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</si>
  <si>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</si>
  <si>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</si>
  <si>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</si>
  <si>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</si>
  <si>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</si>
  <si>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</si>
  <si>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</si>
  <si>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</si>
  <si>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</si>
  <si>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</si>
  <si>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</si>
  <si>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</si>
  <si>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</si>
  <si>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</si>
  <si>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</si>
  <si>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</si>
  <si>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</si>
  <si>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</si>
  <si>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</si>
  <si>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</si>
  <si>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</si>
  <si>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</si>
  <si>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</si>
  <si>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</si>
  <si>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</si>
  <si>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</si>
  <si>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</si>
  <si>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</si>
  <si>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</si>
  <si>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</si>
  <si>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</si>
  <si>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</si>
  <si>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</si>
  <si>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</si>
  <si>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</si>
  <si>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</si>
  <si>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</si>
  <si>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</si>
  <si>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</si>
  <si>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</si>
  <si>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</si>
  <si>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</si>
  <si>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</si>
  <si>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</si>
  <si>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</si>
  <si>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</si>
  <si>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</si>
  <si>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</si>
  <si>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</si>
  <si>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</si>
  <si>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</si>
  <si>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</si>
  <si>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</si>
  <si>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</si>
  <si>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</si>
  <si>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</si>
  <si>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</si>
  <si>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</si>
  <si>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</si>
  <si>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</si>
  <si>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</si>
  <si>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</si>
  <si>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</si>
  <si>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</si>
  <si>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</si>
  <si>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</si>
  <si>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</si>
  <si>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</si>
  <si>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</si>
  <si>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</si>
  <si>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</si>
  <si>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</si>
  <si>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</si>
  <si>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</si>
  <si>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</si>
  <si>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</si>
  <si>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</si>
  <si>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</si>
  <si>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</si>
  <si>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</si>
  <si>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</si>
  <si>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</si>
  <si>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</si>
  <si>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</si>
  <si>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</si>
  <si>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</si>
  <si>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</si>
  <si>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</si>
  <si>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</si>
  <si>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</si>
  <si>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</si>
  <si>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</si>
  <si>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</si>
  <si>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</si>
  <si>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</si>
  <si>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</si>
  <si>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</si>
  <si>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</si>
  <si>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</si>
  <si>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</si>
  <si>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</si>
  <si>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</si>
  <si>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</si>
  <si>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</si>
  <si>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</si>
  <si>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</si>
  <si>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</si>
  <si>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</si>
  <si>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</si>
  <si>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</si>
  <si>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</si>
  <si>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</si>
  <si>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</si>
  <si>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</si>
  <si>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</si>
  <si>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</si>
  <si>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</si>
  <si>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</si>
  <si>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</si>
  <si>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</si>
  <si>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</si>
  <si>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</si>
  <si>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</si>
  <si>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</si>
  <si>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</si>
  <si>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</si>
  <si>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</si>
  <si>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</si>
  <si>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</si>
  <si>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</si>
  <si>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</si>
  <si>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</si>
  <si>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</si>
  <si>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</si>
  <si>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</si>
  <si>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</si>
  <si>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</si>
  <si>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</si>
  <si>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</si>
  <si>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</si>
  <si>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</si>
  <si>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</si>
  <si>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</si>
  <si>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</si>
  <si>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</si>
  <si>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</si>
  <si>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</si>
  <si>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</si>
  <si>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</si>
  <si>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</si>
  <si>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</si>
  <si>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</si>
  <si>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</si>
  <si>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</si>
  <si>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</si>
  <si>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</si>
  <si>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</si>
  <si>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</si>
  <si>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</si>
  <si>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</si>
  <si>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</si>
  <si>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</si>
  <si>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</si>
  <si>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</si>
  <si>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</si>
  <si>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</si>
  <si>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</si>
  <si>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</si>
  <si>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</si>
  <si>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</si>
  <si>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</si>
  <si>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</si>
  <si>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</si>
  <si>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</si>
  <si>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</si>
  <si>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</si>
  <si>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</si>
  <si>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</si>
  <si>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</si>
  <si>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</si>
  <si>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</si>
  <si>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</si>
  <si>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</si>
  <si>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</si>
  <si>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</si>
  <si>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</si>
  <si>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</si>
  <si>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</si>
  <si>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</si>
  <si>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</si>
  <si>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</si>
  <si>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</si>
  <si>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</si>
  <si>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</si>
  <si>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</si>
  <si>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</si>
  <si>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</si>
  <si>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</si>
  <si>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</si>
  <si>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</si>
  <si>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</si>
  <si>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</si>
  <si>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</si>
  <si>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</si>
  <si>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</si>
  <si>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</si>
  <si>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</si>
  <si>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</si>
  <si>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</si>
  <si>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</si>
  <si>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</si>
  <si>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</si>
  <si>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</si>
  <si>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</si>
  <si>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</si>
  <si>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</si>
  <si>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</si>
  <si>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</si>
  <si>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</si>
  <si>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</si>
  <si>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</si>
  <si>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</si>
  <si>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</si>
  <si>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</si>
  <si>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</si>
  <si>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</si>
  <si>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</si>
  <si>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</si>
  <si>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</si>
  <si>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</si>
  <si>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</si>
  <si>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</si>
  <si>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</si>
  <si>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</si>
  <si>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</si>
  <si>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</si>
  <si>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</si>
  <si>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</si>
  <si>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</si>
  <si>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</si>
  <si>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</si>
  <si>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</si>
  <si>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</si>
  <si>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</si>
  <si>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</si>
  <si>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</si>
  <si>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</si>
  <si>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</si>
  <si>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</si>
  <si>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</si>
  <si>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</si>
  <si>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</si>
  <si>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</si>
  <si>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</si>
  <si>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</si>
  <si>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</si>
  <si>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</si>
  <si>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</si>
  <si>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</si>
  <si>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</si>
  <si>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</si>
  <si>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</si>
  <si>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</si>
  <si>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</si>
  <si>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</si>
  <si>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</si>
  <si>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</si>
  <si>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</si>
  <si>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</si>
  <si>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</si>
  <si>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</si>
  <si>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</si>
  <si>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</si>
  <si>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</si>
  <si>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</si>
  <si>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</si>
  <si>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</si>
  <si>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</si>
  <si>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</si>
  <si>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</si>
  <si>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</si>
  <si>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</si>
  <si>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</si>
  <si>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</si>
  <si>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</si>
  <si>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</si>
  <si>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</si>
  <si>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</si>
  <si>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</si>
  <si>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</si>
  <si>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</si>
  <si>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</si>
  <si>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</si>
  <si>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</si>
  <si>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</si>
  <si>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</si>
  <si>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</si>
  <si>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</si>
  <si>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</si>
  <si>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</si>
  <si>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</si>
  <si>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</si>
  <si>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</si>
  <si>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</si>
  <si>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</si>
  <si>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</si>
  <si>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</si>
  <si>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</si>
  <si>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</si>
  <si>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</si>
  <si>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</si>
  <si>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</si>
  <si>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</si>
  <si>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</si>
  <si>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</si>
  <si>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</si>
  <si>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</si>
  <si>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</si>
  <si>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</si>
  <si>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</si>
  <si>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</si>
  <si>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</si>
  <si>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</si>
  <si>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</si>
  <si>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</si>
  <si>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</si>
  <si>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</si>
  <si>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</si>
  <si>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</si>
  <si>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</si>
  <si>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</si>
  <si>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</si>
  <si>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</si>
  <si>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</si>
  <si>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</si>
  <si>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</si>
  <si>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</si>
  <si>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</si>
  <si>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</si>
  <si>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</si>
  <si>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</si>
  <si>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</si>
  <si>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</si>
  <si>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</si>
  <si>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</si>
  <si>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</si>
  <si>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</si>
  <si>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</si>
  <si>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</si>
  <si>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</si>
  <si>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</si>
  <si>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</si>
  <si>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</si>
  <si>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</si>
  <si>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</si>
  <si>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</si>
  <si>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</si>
  <si>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</si>
  <si>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</si>
  <si>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</si>
  <si>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</si>
  <si>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</si>
  <si>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</si>
  <si>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</si>
  <si>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</si>
  <si>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</si>
  <si>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</si>
  <si>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</si>
  <si>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</si>
  <si>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</si>
  <si>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</si>
  <si>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</si>
  <si>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</si>
  <si>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</si>
  <si>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</si>
  <si>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</si>
  <si>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</si>
  <si>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</si>
  <si>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</si>
  <si>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</si>
  <si>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</si>
  <si>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</si>
  <si>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</si>
  <si>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</si>
  <si>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</si>
  <si>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</si>
  <si>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</si>
  <si>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</si>
  <si>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</si>
  <si>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</si>
  <si>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</si>
  <si>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</si>
  <si>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</si>
  <si>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</si>
  <si>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</si>
  <si>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</si>
  <si>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</si>
  <si>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</si>
  <si>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</si>
  <si>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</si>
  <si>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</si>
  <si>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</si>
  <si>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</si>
  <si>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</si>
  <si>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</si>
  <si>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</si>
  <si>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</si>
  <si>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</si>
  <si>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</si>
  <si>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</si>
  <si>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</si>
  <si>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</si>
  <si>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</si>
  <si>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</si>
  <si>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</si>
  <si>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</si>
  <si>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</si>
  <si>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</si>
  <si>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</si>
  <si>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</si>
  <si>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</si>
  <si>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</si>
  <si>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</si>
  <si>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</si>
  <si>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</si>
  <si>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</si>
  <si>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</si>
  <si>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</si>
  <si>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</si>
  <si>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</si>
  <si>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</si>
  <si>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</si>
  <si>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</si>
  <si>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</si>
  <si>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</si>
  <si>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</si>
  <si>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</si>
  <si>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</si>
  <si>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</si>
  <si>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</si>
  <si>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</si>
  <si>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</si>
  <si>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</si>
  <si>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</si>
  <si>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</si>
  <si>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</si>
  <si>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</si>
  <si>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</si>
  <si>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</si>
  <si>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</si>
  <si>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</si>
  <si>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</si>
  <si>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</si>
  <si>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</si>
  <si>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</si>
  <si>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</si>
  <si>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</si>
  <si>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</si>
  <si>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</si>
  <si>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</si>
  <si>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</si>
  <si>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</si>
  <si>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</si>
  <si>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</si>
  <si>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</si>
  <si>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</si>
  <si>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</si>
  <si>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</si>
  <si>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</si>
  <si>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</si>
  <si>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</si>
  <si>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</si>
  <si>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</si>
  <si>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</si>
  <si>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</si>
  <si>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</si>
  <si>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</si>
  <si>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</si>
  <si>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</si>
  <si>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</si>
  <si>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</si>
  <si>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</si>
  <si>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</si>
  <si>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</si>
  <si>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</si>
  <si>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</si>
  <si>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</si>
  <si>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</si>
  <si>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</si>
  <si>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</si>
  <si>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</si>
  <si>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</si>
  <si>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</si>
  <si>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</si>
  <si>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</si>
  <si>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</si>
  <si>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</si>
  <si>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</si>
  <si>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</si>
  <si>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</si>
  <si>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</si>
  <si>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</si>
  <si>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</si>
  <si>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</si>
  <si>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</si>
  <si>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</si>
  <si>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</si>
  <si>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</si>
  <si>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</si>
  <si>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</si>
  <si>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</si>
  <si>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</si>
  <si>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</si>
  <si>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</si>
  <si>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</si>
  <si>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</si>
  <si>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</si>
  <si>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</si>
  <si>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</si>
  <si>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</si>
  <si>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</si>
  <si>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</si>
  <si>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</si>
  <si>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</si>
  <si>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</si>
  <si>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</si>
  <si>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</si>
  <si>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</si>
  <si>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</si>
  <si>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</si>
  <si>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</si>
  <si>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</si>
  <si>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</si>
  <si>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</si>
  <si>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</si>
  <si>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</si>
  <si>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</si>
  <si>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</si>
  <si>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</si>
  <si>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</si>
  <si>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</si>
  <si>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</si>
  <si>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</si>
  <si>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</si>
  <si>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</si>
  <si>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</si>
  <si>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</si>
  <si>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</si>
  <si>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</si>
  <si>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</si>
  <si>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</si>
  <si>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</si>
  <si>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</si>
  <si>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</si>
  <si>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</si>
  <si>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</si>
  <si>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</si>
  <si>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</si>
  <si>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</si>
  <si>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</si>
  <si>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</si>
  <si>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</si>
  <si>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</si>
  <si>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</si>
  <si>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</si>
  <si>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</si>
  <si>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</si>
  <si>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</si>
  <si>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</si>
  <si>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</si>
  <si>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</si>
  <si>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</si>
  <si>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</si>
  <si>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</si>
  <si>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</si>
  <si>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</si>
  <si>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</si>
  <si>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</si>
  <si>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</si>
  <si>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</si>
  <si>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</si>
  <si>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</si>
  <si>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</si>
  <si>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</si>
  <si>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</si>
  <si>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</si>
  <si>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</si>
  <si>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</si>
  <si>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</si>
  <si>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</si>
  <si>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</si>
  <si>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</si>
  <si>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</si>
  <si>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</si>
  <si>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</si>
  <si>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</si>
  <si>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</si>
  <si>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</si>
  <si>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</si>
  <si>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</si>
  <si>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</si>
  <si>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</si>
  <si>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</si>
  <si>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</si>
  <si>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</si>
  <si>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</si>
  <si>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</si>
  <si>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</si>
  <si>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</si>
  <si>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</si>
  <si>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</si>
  <si>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</si>
  <si>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</si>
  <si>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</si>
  <si>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</si>
  <si>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</si>
  <si>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</si>
  <si>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</si>
  <si>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</si>
  <si>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</si>
  <si>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</si>
  <si>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</si>
  <si>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</si>
  <si>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</si>
  <si>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</si>
  <si>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</si>
  <si>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</si>
  <si>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</si>
  <si>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</si>
  <si>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</si>
  <si>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</si>
  <si>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</si>
  <si>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</si>
  <si>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</si>
  <si>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</si>
  <si>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</si>
  <si>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</si>
  <si>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</si>
  <si>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</si>
  <si>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</si>
  <si>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</si>
  <si>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</si>
  <si>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</si>
  <si>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</si>
  <si>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</si>
  <si>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</si>
  <si>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</si>
  <si>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</si>
  <si>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</si>
  <si>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</si>
  <si>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</si>
  <si>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</si>
  <si>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</si>
  <si>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</si>
  <si>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</si>
  <si>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</si>
  <si>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</si>
  <si>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</si>
  <si>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</si>
  <si>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</si>
  <si>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</si>
  <si>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</si>
  <si>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</si>
  <si>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</si>
  <si>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</si>
  <si>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</si>
  <si>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</si>
  <si>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</si>
  <si>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</si>
  <si>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</si>
  <si>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</si>
  <si>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</si>
  <si>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</si>
  <si>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</si>
  <si>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</si>
  <si>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</si>
  <si>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</si>
  <si>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</si>
  <si>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</si>
  <si>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</si>
  <si>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</si>
  <si>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</si>
  <si>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</si>
  <si>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</si>
  <si>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</si>
  <si>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</si>
  <si>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</si>
  <si>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</si>
  <si>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</si>
  <si>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</si>
  <si>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</si>
  <si>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</si>
  <si>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</si>
  <si>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</si>
  <si>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</si>
  <si>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</si>
  <si>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</si>
  <si>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</si>
  <si>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</si>
  <si>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</si>
  <si>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</si>
  <si>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</si>
  <si>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</si>
  <si>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</si>
  <si>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</si>
  <si>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</si>
  <si>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</si>
  <si>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</si>
  <si>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</si>
  <si>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</si>
  <si>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</si>
  <si>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</si>
  <si>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</si>
  <si>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</si>
  <si>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</si>
  <si>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</si>
  <si>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</si>
  <si>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</si>
  <si>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</si>
  <si>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</si>
  <si>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</si>
  <si>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</si>
  <si>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</si>
  <si>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</si>
  <si>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</si>
  <si>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</si>
  <si>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</si>
  <si>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</si>
  <si>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</si>
  <si>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</si>
  <si>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</si>
  <si>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</si>
  <si>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</si>
  <si>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</si>
  <si>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</si>
  <si>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</si>
  <si>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</si>
  <si>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</si>
  <si>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</si>
  <si>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</si>
  <si>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</si>
  <si>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</si>
  <si>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</si>
  <si>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</si>
  <si>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</si>
  <si>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</si>
  <si>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</si>
  <si>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</si>
  <si>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</si>
  <si>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</si>
  <si>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</si>
  <si>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</si>
  <si>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</si>
  <si>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</si>
  <si>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</si>
  <si>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</si>
  <si>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</si>
  <si>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</si>
  <si>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</si>
  <si>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</si>
  <si>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</si>
  <si>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</si>
  <si>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</si>
  <si>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</si>
  <si>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</si>
  <si>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</si>
  <si>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</si>
  <si>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</si>
  <si>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</si>
  <si>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</si>
  <si>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</si>
  <si>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</si>
  <si>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</si>
  <si>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</si>
  <si>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</si>
  <si>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</si>
  <si>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</si>
  <si>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</si>
  <si>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</si>
  <si>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</si>
  <si>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</si>
  <si>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</si>
  <si>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</si>
  <si>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</si>
  <si>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</si>
  <si>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</si>
  <si>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</si>
  <si>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</si>
  <si>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</si>
  <si>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</si>
  <si>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</si>
  <si>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</si>
  <si>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</si>
  <si>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</si>
  <si>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</si>
  <si>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</si>
  <si>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</si>
  <si>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</si>
  <si>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</si>
  <si>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</si>
  <si>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</si>
  <si>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</si>
  <si>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</si>
  <si>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</si>
  <si>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</si>
  <si>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</si>
  <si>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</si>
  <si>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</si>
  <si>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</si>
  <si>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</si>
  <si>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</si>
  <si>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</si>
  <si>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</si>
  <si>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</si>
  <si>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</si>
  <si>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</si>
  <si>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</si>
  <si>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</si>
  <si>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</si>
  <si>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</si>
  <si>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</si>
  <si>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</si>
  <si>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</si>
  <si>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</si>
  <si>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</si>
  <si>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</si>
  <si>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</si>
  <si>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</si>
  <si>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</si>
  <si>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</si>
  <si>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</si>
  <si>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</si>
  <si>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</si>
  <si>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</si>
  <si>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</si>
  <si>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</si>
  <si>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</si>
  <si>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</si>
  <si>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</si>
  <si>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</si>
  <si>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</si>
  <si>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</si>
  <si>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</si>
  <si>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</si>
  <si>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</si>
  <si>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</si>
  <si>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</si>
  <si>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</si>
  <si>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</si>
  <si>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</si>
  <si>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</si>
  <si>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</si>
  <si>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</si>
  <si>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</si>
  <si>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</si>
  <si>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</si>
  <si>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</si>
  <si>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</si>
  <si>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</si>
  <si>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</si>
  <si>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</si>
  <si>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</si>
  <si>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</si>
  <si>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</si>
  <si>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</si>
  <si>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</si>
  <si>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</si>
  <si>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</si>
  <si>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</si>
  <si>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</si>
  <si>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</si>
  <si>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</si>
  <si>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</si>
  <si>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</si>
  <si>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</si>
  <si>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</si>
  <si>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</si>
  <si>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</si>
  <si>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</si>
  <si>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</si>
  <si>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</si>
  <si>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</si>
  <si>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</si>
  <si>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</si>
  <si>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</si>
  <si>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</si>
  <si>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</si>
  <si>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</si>
  <si>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</si>
  <si>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</si>
  <si>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</si>
  <si>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</si>
  <si>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</si>
  <si>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</si>
  <si>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</si>
  <si>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</si>
  <si>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</si>
  <si>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</si>
  <si>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</si>
  <si>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</si>
  <si>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</si>
  <si>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</si>
  <si>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</si>
  <si>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</si>
  <si>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</si>
  <si>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</si>
  <si>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</si>
  <si>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</si>
  <si>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</si>
  <si>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</si>
  <si>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</si>
  <si>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</si>
  <si>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</si>
  <si>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</si>
  <si>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</si>
  <si>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</si>
  <si>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</si>
  <si>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</si>
  <si>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</si>
  <si>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</si>
  <si>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</si>
  <si>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</si>
  <si>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</si>
  <si>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</si>
  <si>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</si>
  <si>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</si>
  <si>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</si>
  <si>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</si>
  <si>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</si>
  <si>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</si>
  <si>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</si>
  <si>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</si>
  <si>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</si>
  <si>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</si>
  <si>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</si>
  <si>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</si>
  <si>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</si>
  <si>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</si>
  <si>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</si>
  <si>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</si>
  <si>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</si>
  <si>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</si>
  <si>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</si>
  <si>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</si>
  <si>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</si>
  <si>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</si>
  <si>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</si>
  <si>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</si>
  <si>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</si>
  <si>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</si>
  <si>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</si>
  <si>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</si>
  <si>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</si>
  <si>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</si>
  <si>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</si>
  <si>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</si>
  <si>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</si>
  <si>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</si>
  <si>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</si>
  <si>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</si>
  <si>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</si>
  <si>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</si>
  <si>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</si>
  <si>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</si>
  <si>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</si>
  <si>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</si>
  <si>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</si>
  <si>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</si>
  <si>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</si>
  <si>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</si>
  <si>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</si>
  <si>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</si>
  <si>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</si>
  <si>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</si>
  <si>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</si>
  <si>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</si>
  <si>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</si>
  <si>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</si>
  <si>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</si>
  <si>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</si>
  <si>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</si>
  <si>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</si>
  <si>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</si>
  <si>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</si>
  <si>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</si>
  <si>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</si>
  <si>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</si>
  <si>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</si>
  <si>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</si>
  <si>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</si>
  <si>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</si>
  <si>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</si>
  <si>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</si>
  <si>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</si>
  <si>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</si>
  <si>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</si>
  <si>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</si>
  <si>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</si>
  <si>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</si>
  <si>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</si>
  <si>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</si>
  <si>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</si>
  <si>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</si>
  <si>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</si>
  <si>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</si>
  <si>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</si>
  <si>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</si>
  <si>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</si>
  <si>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</si>
  <si>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</si>
  <si>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</si>
  <si>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</si>
  <si>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</si>
  <si>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</si>
  <si>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</si>
  <si>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</si>
  <si>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</si>
  <si>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</si>
  <si>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</si>
  <si>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</si>
  <si>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</si>
  <si>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</si>
  <si>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</si>
  <si>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</si>
  <si>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</si>
  <si>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</si>
  <si>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</si>
  <si>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</si>
  <si>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</si>
  <si>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</si>
  <si>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</si>
  <si>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</si>
  <si>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</si>
  <si>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</si>
  <si>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</si>
  <si>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</si>
  <si>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</si>
  <si>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</si>
  <si>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</si>
  <si>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</si>
  <si>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</si>
  <si>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</si>
  <si>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</si>
  <si>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</si>
  <si>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</si>
  <si>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</si>
  <si>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</si>
  <si>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</si>
  <si>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</si>
  <si>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</si>
  <si>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</si>
  <si>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</si>
  <si>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</si>
  <si>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</si>
  <si>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</si>
  <si>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</si>
  <si>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</si>
  <si>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</si>
  <si>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</si>
  <si>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</si>
  <si>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</si>
  <si>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</si>
  <si>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</si>
  <si>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</si>
  <si>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</si>
  <si>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</si>
  <si>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</si>
  <si>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</si>
  <si>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</si>
  <si>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</si>
  <si>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</si>
  <si>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</si>
  <si>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</si>
  <si>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</si>
  <si>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</si>
  <si>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</si>
  <si>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</si>
  <si>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</si>
  <si>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</si>
  <si>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</si>
  <si>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</si>
  <si>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</si>
  <si>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</si>
  <si>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</si>
  <si>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</si>
  <si>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</si>
  <si>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</si>
  <si>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</si>
  <si>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</si>
  <si>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</si>
  <si>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</si>
  <si>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</si>
  <si>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</si>
  <si>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</si>
  <si>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</si>
  <si>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</si>
  <si>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</si>
  <si>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</si>
  <si>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</si>
  <si>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</si>
  <si>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</si>
  <si>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</si>
  <si>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</si>
  <si>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</si>
  <si>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</si>
  <si>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</si>
  <si>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</si>
  <si>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</si>
  <si>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</si>
  <si>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</si>
  <si>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</si>
  <si>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</si>
  <si>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</si>
  <si>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</si>
  <si>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</si>
  <si>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</si>
  <si>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</si>
  <si>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</si>
  <si>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</si>
  <si>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</si>
  <si>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</si>
  <si>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</si>
  <si>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</si>
  <si>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</si>
  <si>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</si>
  <si>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</si>
  <si>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</si>
  <si>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</si>
  <si>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</si>
  <si>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</si>
  <si>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</si>
  <si>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</si>
  <si>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</si>
  <si>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</si>
  <si>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</si>
  <si>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</si>
  <si>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</si>
  <si>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</si>
  <si>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</si>
  <si>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</si>
  <si>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</si>
  <si>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</si>
  <si>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</si>
  <si>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</si>
  <si>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</si>
  <si>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</si>
  <si>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</si>
  <si>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</si>
  <si>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</si>
  <si>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</si>
  <si>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</si>
  <si>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</si>
  <si>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</si>
  <si>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</si>
  <si>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</si>
  <si>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</si>
  <si>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</si>
  <si>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</si>
  <si>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</si>
  <si>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</si>
  <si>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</si>
  <si>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</si>
  <si>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</si>
  <si>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</si>
  <si>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</si>
  <si>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</si>
  <si>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</si>
  <si>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</si>
  <si>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</si>
  <si>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</si>
  <si>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</si>
  <si>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</si>
  <si>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</si>
  <si>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</si>
  <si>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</si>
  <si>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</si>
  <si>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</si>
  <si>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</si>
  <si>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</si>
  <si>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</si>
  <si>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</si>
  <si>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</si>
  <si>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</si>
  <si>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</si>
  <si>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</si>
  <si>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</si>
  <si>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</si>
  <si>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</si>
  <si>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</si>
  <si>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</si>
  <si>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</si>
  <si>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</si>
  <si>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</si>
  <si>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</si>
  <si>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</si>
  <si>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</si>
  <si>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</si>
  <si>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</si>
  <si>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</si>
  <si>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</si>
  <si>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</si>
  <si>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</si>
  <si>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</si>
  <si>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</si>
  <si>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</si>
  <si>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</si>
  <si>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</si>
  <si>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</si>
  <si>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</si>
  <si>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</si>
  <si>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</si>
  <si>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</si>
  <si>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</si>
  <si>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</si>
  <si>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</si>
  <si>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</si>
  <si>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</si>
  <si>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</si>
  <si>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</si>
  <si>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</si>
  <si>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</si>
  <si>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</si>
  <si>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</si>
  <si>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</si>
  <si>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</si>
  <si>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</si>
  <si>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</si>
  <si>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</si>
  <si>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</si>
  <si>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</si>
  <si>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</si>
  <si>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</si>
  <si>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</si>
  <si>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</si>
  <si>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</si>
  <si>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</si>
  <si>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</si>
  <si>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</si>
  <si>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</si>
  <si>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</si>
  <si>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</si>
  <si>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</si>
  <si>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</si>
  <si>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</si>
  <si>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</si>
  <si>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</si>
  <si>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</si>
  <si>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</si>
  <si>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</si>
  <si>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</si>
  <si>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</si>
  <si>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</si>
  <si>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</si>
  <si>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</si>
  <si>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</si>
  <si>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</si>
  <si>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</si>
  <si>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</si>
  <si>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</si>
  <si>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</si>
  <si>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</si>
  <si>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</si>
  <si>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</si>
  <si>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</si>
  <si>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</si>
  <si>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</si>
  <si>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</si>
  <si>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</si>
  <si>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</si>
  <si>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</si>
  <si>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</si>
  <si>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</si>
  <si>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</si>
  <si>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</si>
  <si>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</si>
  <si>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</si>
  <si>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</si>
  <si>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</si>
  <si>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</si>
  <si>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</si>
  <si>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</si>
  <si>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</si>
  <si>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</si>
  <si>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</si>
  <si>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</si>
  <si>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</si>
  <si>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</si>
  <si>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</si>
  <si>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</si>
  <si>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</si>
  <si>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</si>
  <si>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</si>
  <si>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</si>
  <si>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</si>
  <si>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</si>
  <si>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</si>
  <si>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</si>
  <si>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</si>
  <si>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</si>
  <si>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</si>
  <si>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</si>
  <si>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</si>
  <si>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</si>
  <si>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</si>
  <si>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</si>
  <si>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</si>
  <si>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</si>
  <si>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</si>
  <si>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</si>
  <si>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</si>
  <si>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</si>
  <si>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</si>
  <si>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</si>
  <si>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</si>
  <si>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</si>
  <si>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</si>
  <si>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</si>
  <si>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</si>
  <si>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</si>
  <si>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</si>
  <si>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</si>
  <si>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</si>
  <si>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</si>
  <si>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</si>
  <si>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</si>
  <si>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</si>
  <si>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</si>
  <si>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</si>
  <si>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</si>
  <si>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</si>
  <si>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</si>
  <si>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</si>
  <si>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</si>
  <si>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</si>
  <si>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</si>
  <si>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</si>
  <si>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</si>
  <si>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</si>
  <si>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</si>
  <si>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</si>
  <si>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</si>
  <si>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</si>
  <si>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</si>
  <si>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</si>
  <si>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</si>
  <si>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</si>
  <si>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</si>
  <si>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</si>
  <si>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</si>
  <si>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</si>
  <si>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</si>
  <si>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</si>
  <si>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</si>
  <si>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</si>
  <si>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</si>
  <si>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</si>
  <si>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</si>
  <si>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</si>
  <si>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</si>
  <si>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</si>
  <si>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</si>
  <si>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</si>
  <si>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</si>
  <si>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</si>
  <si>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</si>
  <si>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</si>
  <si>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</si>
  <si>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</si>
  <si>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</si>
  <si>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</si>
  <si>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</si>
  <si>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</si>
  <si>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</si>
  <si>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</si>
  <si>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</si>
  <si>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</si>
  <si>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</si>
  <si>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</si>
  <si>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</si>
  <si>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</si>
  <si>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</si>
  <si>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</si>
  <si>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</si>
  <si>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</si>
  <si>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</si>
  <si>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</si>
  <si>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</si>
  <si>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</si>
  <si>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</si>
  <si>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</si>
  <si>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</si>
  <si>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</si>
  <si>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</si>
  <si>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</si>
  <si>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</si>
  <si>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</si>
  <si>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</si>
  <si>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</si>
  <si>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</si>
  <si>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</si>
  <si>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</si>
  <si>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</si>
  <si>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</si>
  <si>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</si>
  <si>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</si>
  <si>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</si>
  <si>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</si>
  <si>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</si>
  <si>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</si>
  <si>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</si>
  <si>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</si>
  <si>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</si>
  <si>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</si>
  <si>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</si>
  <si>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</si>
  <si>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</si>
  <si>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</si>
  <si>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</si>
  <si>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</si>
  <si>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</si>
  <si>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</si>
  <si>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</si>
  <si>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</si>
  <si>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</si>
  <si>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</si>
  <si>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</si>
  <si>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</si>
  <si>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</si>
  <si>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</si>
  <si>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</si>
  <si>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</si>
  <si>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</si>
  <si>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</si>
  <si>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</si>
  <si>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</si>
  <si>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</si>
  <si>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</si>
  <si>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</si>
  <si>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</si>
  <si>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</si>
  <si>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</si>
  <si>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</si>
  <si>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</si>
  <si>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</si>
  <si>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</si>
  <si>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</si>
  <si>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</si>
  <si>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</si>
  <si>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</si>
  <si>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</si>
  <si>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</si>
  <si>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</si>
  <si>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</si>
  <si>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</si>
  <si>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</si>
  <si>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</si>
  <si>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</si>
  <si>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</si>
  <si>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</si>
  <si>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</si>
  <si>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</si>
  <si>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</si>
  <si>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</si>
  <si>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</si>
  <si>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</si>
  <si>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</si>
  <si>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</si>
  <si>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</si>
  <si>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</si>
  <si>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</si>
  <si>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</si>
  <si>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</si>
  <si>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</si>
  <si>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</si>
  <si>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</si>
  <si>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</si>
  <si>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</si>
  <si>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</si>
  <si>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</si>
  <si>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</si>
  <si>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</si>
  <si>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</si>
  <si>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</si>
  <si>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</si>
  <si>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</si>
  <si>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</si>
  <si>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</si>
  <si>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</si>
  <si>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</si>
  <si>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</si>
  <si>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</si>
  <si>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</si>
  <si>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</si>
  <si>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</si>
  <si>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</si>
  <si>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</si>
  <si>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</si>
  <si>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</si>
  <si>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</si>
  <si>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</si>
  <si>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</si>
  <si>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</si>
  <si>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</si>
  <si>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</si>
  <si>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</si>
  <si>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</si>
  <si>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</si>
  <si>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</si>
  <si>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</si>
  <si>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</si>
  <si>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</si>
  <si>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</si>
  <si>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</si>
  <si>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</si>
  <si>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</si>
  <si>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</si>
  <si>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</si>
  <si>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</si>
  <si>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</si>
  <si>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</si>
  <si>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</si>
  <si>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</si>
  <si>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</si>
  <si>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</si>
  <si>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</si>
  <si>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</si>
  <si>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</si>
  <si>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</si>
  <si>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</si>
  <si>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</si>
  <si>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</si>
  <si>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</si>
  <si>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</si>
  <si>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</si>
  <si>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</si>
  <si>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</si>
  <si>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</si>
  <si>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</si>
  <si>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</si>
  <si>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</si>
  <si>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</si>
  <si>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</si>
  <si>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</si>
  <si>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</si>
  <si>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</si>
  <si>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</si>
  <si>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</si>
  <si>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</si>
  <si>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</si>
  <si>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</si>
  <si>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</si>
  <si>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</si>
  <si>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</si>
  <si>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</si>
  <si>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</si>
  <si>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</si>
  <si>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</si>
  <si>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</si>
  <si>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</si>
  <si>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</si>
  <si>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</si>
  <si>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</si>
  <si>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</si>
  <si>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</si>
  <si>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</si>
  <si>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</si>
  <si>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</si>
  <si>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</si>
  <si>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</si>
  <si>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</si>
  <si>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</si>
  <si>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</si>
  <si>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</si>
  <si>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</si>
  <si>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</si>
  <si>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</si>
  <si>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</si>
  <si>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</si>
  <si>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</si>
  <si>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</si>
  <si>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</si>
  <si>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</si>
  <si>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</si>
  <si>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</si>
  <si>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</si>
  <si>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</si>
  <si>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</si>
  <si>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</si>
  <si>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</si>
  <si>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</si>
  <si>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</si>
  <si>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</si>
  <si>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</si>
  <si>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</si>
  <si>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</si>
  <si>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</si>
  <si>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</si>
  <si>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</si>
  <si>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</si>
  <si>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</si>
  <si>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</si>
  <si>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</si>
  <si>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</si>
  <si>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</si>
  <si>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</si>
  <si>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</si>
  <si>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</si>
  <si>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</si>
  <si>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</si>
  <si>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</si>
  <si>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</si>
  <si>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</si>
  <si>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</si>
  <si>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</si>
  <si>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</si>
  <si>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</si>
  <si>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</si>
  <si>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</si>
  <si>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</si>
  <si>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</si>
  <si>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</si>
  <si>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</si>
  <si>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</si>
  <si>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</si>
  <si>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</si>
  <si>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</si>
  <si>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</si>
  <si>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</si>
  <si>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</si>
  <si>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</si>
  <si>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</si>
  <si>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</si>
  <si>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</si>
  <si>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</si>
  <si>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</si>
  <si>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</si>
  <si>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</si>
  <si>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</si>
  <si>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</si>
  <si>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</si>
  <si>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</si>
  <si>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</si>
  <si>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</si>
  <si>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</si>
  <si>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</si>
  <si>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</si>
  <si>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</si>
  <si>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</si>
  <si>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</si>
  <si>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</si>
  <si>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</si>
  <si>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</si>
  <si>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</si>
  <si>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</si>
  <si>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</si>
  <si>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</si>
  <si>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</si>
  <si>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</si>
  <si>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</si>
  <si>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</si>
  <si>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</si>
  <si>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</si>
  <si>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</si>
  <si>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</si>
  <si>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</si>
  <si>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</si>
  <si>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</si>
  <si>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</si>
  <si>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</si>
  <si>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</si>
  <si>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</si>
  <si>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</si>
  <si>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</si>
  <si>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</si>
  <si>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</si>
  <si>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</si>
  <si>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</si>
  <si>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</si>
  <si>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</si>
  <si>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</si>
  <si>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</si>
  <si>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</si>
  <si>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</si>
  <si>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</si>
  <si>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</si>
  <si>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</si>
  <si>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</si>
  <si>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</si>
  <si>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</si>
  <si>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</si>
  <si>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</si>
  <si>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</si>
  <si>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</si>
  <si>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</si>
  <si>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</si>
  <si>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</si>
  <si>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</si>
  <si>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</si>
  <si>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</si>
  <si>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</si>
  <si>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</si>
  <si>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</si>
  <si>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</si>
  <si>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</si>
  <si>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</si>
  <si>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</si>
  <si>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</si>
  <si>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</si>
  <si>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</si>
  <si>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</si>
  <si>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</si>
  <si>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</si>
  <si>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</si>
  <si>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</si>
  <si>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</si>
  <si>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</si>
  <si>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</si>
  <si>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</si>
  <si>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</si>
  <si>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</si>
  <si>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</si>
  <si>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</si>
  <si>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</si>
  <si>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</si>
  <si>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</si>
  <si>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</si>
  <si>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</si>
  <si>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</si>
  <si>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</si>
  <si>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</si>
  <si>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</si>
  <si>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</si>
  <si>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</si>
  <si>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</si>
  <si>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</si>
  <si>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</si>
  <si>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</si>
  <si>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</si>
  <si>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</si>
  <si>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</si>
  <si>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</si>
  <si>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</si>
  <si>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</si>
  <si>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</si>
  <si>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</si>
  <si>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</si>
  <si>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</si>
  <si>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</si>
  <si>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</si>
  <si>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</si>
  <si>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</si>
  <si>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</si>
  <si>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</si>
  <si>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</si>
  <si>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</si>
  <si>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</si>
  <si>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</si>
  <si>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</si>
  <si>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</si>
  <si>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</si>
  <si>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</si>
  <si>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</si>
  <si>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</si>
  <si>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</si>
  <si>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</si>
  <si>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</si>
  <si>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</si>
  <si>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</si>
  <si>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</si>
  <si>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</si>
  <si>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</si>
  <si>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</si>
  <si>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</si>
  <si>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</si>
  <si>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</si>
  <si>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</si>
  <si>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</si>
  <si>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</si>
  <si>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</si>
  <si>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</si>
  <si>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</si>
  <si>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</si>
  <si>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</si>
  <si>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</si>
  <si>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</si>
  <si>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</si>
  <si>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</si>
  <si>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</si>
  <si>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</si>
  <si>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</si>
  <si>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</si>
  <si>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</si>
  <si>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</si>
  <si>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</si>
  <si>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</si>
  <si>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</si>
  <si>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</si>
  <si>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</si>
  <si>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</si>
  <si>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</si>
  <si>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</si>
  <si>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</si>
  <si>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</si>
  <si>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</si>
  <si>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</si>
  <si>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</si>
  <si>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</si>
  <si>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</si>
  <si>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</si>
  <si>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</si>
  <si>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</si>
  <si>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</si>
  <si>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</si>
  <si>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</si>
  <si>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</si>
  <si>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</si>
  <si>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</si>
  <si>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</si>
  <si>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</si>
  <si>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</si>
  <si>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</si>
  <si>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</si>
  <si>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</si>
  <si>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</si>
  <si>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</si>
  <si>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</si>
  <si>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</si>
  <si>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</si>
  <si>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</si>
  <si>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</si>
  <si>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</si>
  <si>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</si>
  <si>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</si>
  <si>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</si>
  <si>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</si>
  <si>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</si>
  <si>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</si>
  <si>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</si>
  <si>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</si>
  <si>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</si>
  <si>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</si>
  <si>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</si>
  <si>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</si>
  <si>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</si>
  <si>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</si>
  <si>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</si>
  <si>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</si>
  <si>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</si>
  <si>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</si>
  <si>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</si>
  <si>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</si>
  <si>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</si>
  <si>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</si>
  <si>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</si>
  <si>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</si>
  <si>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</si>
  <si>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</si>
  <si>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</si>
  <si>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</si>
  <si>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</si>
  <si>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</si>
  <si>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</si>
  <si>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</si>
  <si>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</si>
  <si>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</si>
  <si>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</si>
  <si>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</si>
  <si>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</si>
  <si>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</si>
  <si>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</si>
  <si>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</si>
  <si>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</si>
  <si>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</si>
  <si>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</si>
  <si>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</si>
  <si>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</si>
  <si>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</si>
  <si>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</si>
  <si>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</si>
  <si>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</si>
  <si>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</si>
  <si>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</si>
  <si>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</si>
  <si>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</si>
  <si>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</si>
  <si>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</si>
  <si>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</si>
  <si>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</si>
  <si>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</si>
  <si>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</si>
  <si>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</si>
  <si>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</si>
  <si>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</si>
  <si>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</si>
  <si>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</si>
  <si>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</si>
  <si>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</si>
  <si>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</si>
  <si>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</si>
  <si>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</si>
  <si>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</si>
  <si>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</si>
  <si>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</si>
  <si>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</si>
  <si>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</si>
  <si>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</si>
  <si>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</si>
  <si>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</si>
  <si>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</si>
  <si>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</si>
  <si>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</si>
  <si>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</si>
  <si>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</si>
  <si>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</si>
  <si>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</si>
  <si>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</si>
  <si>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</si>
  <si>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</si>
  <si>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</si>
  <si>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</si>
  <si>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</si>
  <si>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</si>
  <si>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</si>
  <si>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</si>
  <si>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</si>
  <si>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</si>
  <si>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</si>
  <si>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</si>
  <si>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</si>
  <si>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</si>
  <si>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</si>
  <si>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</si>
  <si>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</si>
  <si>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</si>
  <si>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</si>
  <si>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</si>
  <si>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</si>
  <si>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</si>
  <si>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</si>
  <si>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</si>
  <si>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</si>
  <si>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</si>
  <si>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</si>
  <si>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</si>
  <si>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</si>
  <si>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</si>
  <si>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</si>
  <si>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</si>
  <si>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</si>
  <si>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</si>
  <si>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</si>
  <si>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</si>
  <si>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</si>
  <si>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</si>
  <si>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</si>
  <si>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</si>
  <si>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</si>
  <si>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</si>
  <si>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</si>
  <si>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</si>
  <si>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</si>
  <si>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</si>
  <si>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</si>
  <si>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</si>
  <si>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</si>
  <si>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</si>
  <si>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</si>
  <si>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</si>
  <si>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</si>
  <si>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</si>
  <si>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</si>
  <si>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</si>
  <si>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</si>
  <si>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</si>
  <si>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</si>
  <si>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</si>
  <si>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</si>
  <si>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</si>
  <si>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</si>
  <si>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</si>
  <si>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</si>
  <si>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</si>
  <si>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</si>
  <si>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</si>
  <si>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</si>
  <si>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</si>
  <si>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</si>
  <si>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</si>
  <si>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</si>
  <si>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</si>
  <si>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</si>
  <si>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</si>
  <si>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</si>
  <si>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</si>
  <si>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</si>
  <si>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</si>
  <si>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</si>
  <si>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</si>
  <si>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</si>
  <si>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</si>
  <si>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</si>
  <si>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</si>
  <si>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</si>
  <si>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</si>
  <si>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</si>
  <si>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</si>
  <si>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</si>
  <si>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</si>
  <si>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</si>
  <si>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</si>
  <si>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</si>
  <si>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</si>
  <si>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</si>
  <si>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</si>
  <si>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</si>
  <si>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</si>
  <si>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</si>
  <si>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</si>
  <si>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</si>
  <si>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</si>
  <si>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</si>
  <si>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</si>
  <si>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</si>
  <si>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</si>
  <si>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</si>
  <si>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</si>
  <si>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</si>
  <si>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</si>
  <si>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</si>
  <si>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</si>
  <si>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</si>
  <si>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</si>
  <si>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</si>
  <si>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</si>
  <si>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</si>
  <si>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</si>
  <si>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</si>
  <si>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</si>
  <si>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</si>
  <si>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</si>
  <si>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</si>
  <si>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</si>
  <si>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</si>
  <si>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</si>
  <si>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</si>
  <si>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</si>
  <si>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</si>
  <si>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</si>
  <si>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</si>
  <si>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</si>
  <si>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</si>
  <si>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</si>
  <si>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</si>
  <si>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</si>
  <si>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</si>
  <si>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</si>
  <si>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</si>
  <si>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</si>
  <si>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</si>
  <si>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</si>
  <si>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</si>
  <si>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</si>
  <si>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</si>
  <si>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</si>
  <si>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</si>
  <si>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</si>
  <si>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</si>
  <si>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</si>
  <si>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</si>
  <si>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</si>
  <si>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</si>
  <si>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</si>
  <si>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</si>
  <si>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</si>
  <si>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</si>
  <si>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</si>
  <si>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</si>
  <si>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</si>
  <si>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</si>
  <si>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</si>
  <si>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</si>
  <si>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</si>
  <si>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</si>
  <si>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</si>
  <si>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</si>
  <si>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</si>
  <si>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</si>
  <si>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</si>
  <si>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</si>
  <si>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</si>
  <si>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</si>
  <si>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</si>
  <si>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</si>
  <si>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</si>
  <si>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</si>
  <si>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</si>
  <si>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</si>
  <si>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</si>
  <si>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</si>
  <si>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</si>
  <si>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</si>
  <si>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</si>
  <si>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</si>
  <si>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</si>
  <si>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</si>
  <si>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</si>
  <si>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</si>
  <si>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</si>
  <si>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</si>
  <si>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</si>
  <si>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</si>
  <si>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</si>
  <si>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</si>
  <si>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</si>
  <si>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</si>
  <si>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</si>
  <si>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</si>
  <si>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</si>
  <si>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</si>
  <si>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</si>
  <si>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</si>
  <si>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</si>
  <si>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</si>
  <si>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</si>
  <si>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</si>
  <si>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</si>
  <si>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</si>
  <si>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</si>
  <si>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</si>
  <si>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</si>
  <si>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</si>
  <si>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</si>
  <si>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</si>
  <si>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</si>
  <si>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</si>
  <si>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</si>
  <si>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</si>
  <si>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</si>
  <si>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</si>
  <si>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</si>
  <si>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</si>
  <si>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</si>
  <si>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</si>
  <si>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</si>
  <si>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</si>
  <si>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</si>
  <si>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</si>
  <si>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</si>
  <si>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</si>
  <si>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</si>
  <si>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</si>
  <si>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</si>
  <si>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</si>
  <si>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</si>
  <si>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</si>
  <si>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</si>
  <si>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</si>
  <si>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</si>
  <si>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</si>
  <si>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</si>
  <si>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</si>
  <si>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</si>
  <si>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</si>
  <si>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</si>
  <si>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</si>
  <si>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</si>
  <si>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</si>
  <si>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</si>
  <si>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</si>
  <si>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</si>
  <si>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</si>
  <si>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</si>
  <si>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</si>
  <si>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</si>
  <si>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</si>
  <si>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</si>
  <si>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</si>
  <si>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</si>
  <si>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</si>
  <si>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</si>
  <si>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</si>
  <si>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</si>
  <si>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</si>
  <si>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</si>
  <si>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</si>
  <si>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</si>
  <si>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</si>
  <si>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</si>
  <si>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</si>
  <si>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</si>
  <si>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</si>
  <si>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</si>
  <si>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</si>
  <si>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</si>
  <si>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</si>
  <si>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</si>
  <si>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</si>
  <si>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</si>
  <si>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</si>
  <si>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</si>
  <si>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</si>
  <si>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</si>
  <si>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</si>
  <si>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</si>
  <si>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</si>
  <si>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</si>
  <si>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</si>
  <si>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</si>
  <si>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</si>
  <si>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</si>
  <si>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</si>
  <si>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</si>
  <si>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</si>
  <si>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</si>
  <si>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</si>
  <si>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</si>
  <si>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</si>
  <si>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</si>
  <si>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</si>
  <si>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</si>
  <si>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</si>
  <si>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</si>
  <si>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</si>
  <si>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</si>
  <si>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</si>
  <si>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</si>
  <si>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</si>
  <si>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</si>
  <si>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</si>
  <si>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</si>
  <si>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</si>
  <si>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</si>
  <si>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</si>
  <si>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</si>
  <si>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</si>
  <si>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</si>
  <si>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</si>
  <si>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</si>
  <si>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</si>
  <si>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</si>
  <si>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</si>
  <si>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</si>
  <si>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</si>
  <si>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</si>
  <si>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</si>
  <si>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</si>
  <si>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</si>
  <si>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</si>
  <si>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</si>
  <si>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</si>
  <si>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</si>
  <si>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</si>
  <si>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</si>
  <si>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</si>
  <si>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</si>
  <si>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</si>
  <si>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</si>
  <si>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</si>
  <si>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</si>
  <si>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</si>
  <si>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</si>
  <si>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</si>
  <si>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</si>
  <si>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</si>
  <si>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</si>
  <si>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</si>
  <si>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</si>
  <si>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</si>
  <si>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</si>
  <si>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</si>
  <si>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</si>
  <si>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</si>
  <si>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</si>
  <si>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</si>
  <si>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</si>
  <si>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</si>
  <si>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</si>
  <si>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</si>
  <si>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</si>
  <si>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</si>
  <si>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</si>
  <si>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</si>
  <si>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</si>
  <si>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</si>
  <si>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</si>
  <si>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</si>
  <si>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</si>
  <si>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</si>
  <si>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</si>
  <si>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</si>
  <si>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</si>
  <si>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</si>
  <si>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</si>
  <si>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</si>
  <si>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</si>
  <si>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</si>
  <si>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</si>
  <si>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</si>
  <si>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</si>
  <si>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</si>
  <si>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</si>
  <si>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</si>
  <si>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</si>
  <si>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</si>
  <si>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</si>
  <si>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</si>
  <si>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</si>
  <si>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</si>
  <si>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</si>
  <si>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</si>
  <si>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</si>
  <si>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</si>
  <si>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</si>
  <si>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</si>
  <si>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</si>
  <si>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</si>
  <si>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</si>
  <si>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</si>
  <si>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</si>
  <si>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</si>
  <si>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</si>
  <si>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</si>
  <si>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</si>
  <si>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</si>
  <si>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</si>
  <si>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</si>
  <si>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</si>
  <si>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</si>
  <si>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</si>
  <si>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</si>
  <si>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</si>
  <si>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</si>
  <si>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</si>
  <si>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</si>
  <si>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</si>
  <si>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</si>
  <si>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</si>
  <si>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</si>
  <si>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</si>
  <si>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</si>
  <si>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</si>
  <si>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</si>
  <si>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</si>
  <si>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</si>
  <si>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</si>
  <si>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</si>
  <si>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</si>
  <si>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</si>
  <si>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</si>
  <si>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</si>
  <si>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</si>
  <si>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</si>
  <si>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</si>
  <si>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</si>
  <si>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</si>
  <si>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</si>
  <si>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</si>
  <si>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</si>
  <si>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</si>
  <si>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</si>
  <si>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</si>
  <si>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</si>
  <si>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</si>
  <si>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</si>
  <si>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</si>
  <si>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</si>
  <si>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</si>
  <si>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</si>
  <si>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</si>
  <si>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</si>
  <si>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</si>
  <si>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</si>
  <si>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</si>
  <si>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</si>
  <si>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</si>
  <si>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</si>
  <si>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</si>
  <si>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</si>
  <si>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</si>
  <si>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</si>
  <si>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</si>
  <si>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</si>
  <si>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</si>
  <si>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</si>
  <si>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</si>
  <si>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</si>
  <si>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</si>
  <si>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</si>
  <si>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</si>
  <si>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</si>
  <si>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</si>
  <si>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</si>
  <si>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</si>
  <si>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</si>
  <si>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</si>
  <si>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</si>
  <si>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</si>
  <si>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</si>
  <si>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</si>
  <si>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</si>
  <si>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</si>
  <si>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</si>
  <si>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</si>
  <si>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</si>
  <si>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</si>
  <si>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</si>
  <si>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</si>
  <si>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</si>
  <si>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</si>
  <si>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</si>
  <si>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</si>
  <si>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</si>
  <si>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</si>
  <si>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</si>
  <si>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</si>
  <si>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</si>
  <si>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</si>
  <si>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</si>
  <si>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</si>
  <si>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</si>
  <si>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</si>
  <si>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</si>
  <si>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</si>
  <si>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</si>
  <si>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</si>
  <si>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</si>
  <si>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</si>
  <si>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</si>
  <si>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</si>
  <si>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</si>
  <si>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</si>
  <si>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</si>
  <si>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</si>
  <si>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</si>
  <si>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</si>
  <si>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</si>
  <si>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</si>
  <si>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</si>
  <si>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</si>
  <si>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</si>
  <si>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</si>
  <si>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</si>
  <si>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</si>
  <si>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</si>
  <si>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</si>
  <si>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</si>
  <si>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</si>
  <si>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</si>
  <si>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</si>
  <si>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</si>
  <si>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</si>
  <si>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</si>
  <si>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</si>
  <si>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</si>
  <si>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</si>
  <si>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</si>
  <si>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</si>
  <si>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</si>
  <si>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</si>
  <si>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</si>
  <si>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</si>
  <si>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</si>
  <si>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</si>
  <si>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</si>
  <si>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</si>
  <si>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</si>
  <si>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</si>
  <si>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</si>
  <si>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</si>
  <si>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</si>
  <si>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</si>
  <si>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</si>
  <si>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</si>
  <si>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</si>
  <si>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</si>
  <si>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</si>
  <si>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</si>
  <si>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</si>
  <si>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</si>
  <si>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</si>
  <si>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</si>
  <si>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</si>
  <si>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</si>
  <si>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</si>
  <si>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</si>
  <si>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</si>
  <si>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</si>
  <si>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</si>
  <si>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</si>
  <si>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</si>
  <si>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</si>
  <si>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</si>
  <si>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</si>
  <si>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</si>
  <si>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</si>
  <si>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</si>
  <si>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</si>
  <si>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</si>
  <si>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</si>
  <si>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</si>
  <si>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</si>
  <si>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</si>
  <si>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</si>
  <si>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</si>
  <si>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</si>
  <si>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</si>
  <si>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</si>
  <si>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</si>
  <si>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</si>
  <si>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</si>
  <si>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</si>
  <si>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</si>
  <si>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</si>
  <si>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</si>
  <si>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</si>
  <si>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</si>
  <si>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</si>
  <si>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</si>
  <si>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</si>
  <si>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</si>
  <si>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</si>
  <si>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</si>
  <si>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</si>
  <si>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</si>
  <si>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</si>
  <si>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</si>
  <si>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</si>
  <si>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</si>
  <si>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</si>
  <si>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</si>
  <si>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</si>
  <si>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</si>
  <si>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</si>
  <si>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</si>
  <si>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</si>
  <si>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</si>
  <si>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</si>
  <si>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</si>
  <si>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</si>
  <si>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</si>
  <si>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</si>
  <si>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</si>
  <si>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</si>
  <si>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</si>
  <si>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</si>
  <si>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</si>
  <si>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</si>
  <si>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</si>
  <si>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</si>
  <si>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</si>
  <si>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</si>
  <si>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</si>
  <si>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</si>
  <si>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</si>
  <si>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</si>
  <si>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</si>
  <si>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</si>
  <si>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</si>
  <si>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</si>
  <si>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</si>
  <si>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</si>
  <si>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</si>
  <si>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</si>
  <si>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</si>
  <si>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</si>
  <si>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</si>
  <si>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</si>
  <si>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</si>
  <si>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</si>
  <si>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</si>
  <si>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</si>
  <si>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</si>
  <si>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</si>
  <si>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</si>
  <si>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</si>
  <si>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</si>
  <si>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</si>
  <si>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</si>
  <si>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</si>
  <si>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</si>
  <si>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</si>
  <si>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</si>
  <si>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</si>
  <si>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</si>
  <si>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</si>
  <si>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</si>
  <si>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</si>
  <si>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</si>
  <si>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</si>
  <si>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</si>
  <si>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</si>
  <si>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</si>
  <si>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</si>
  <si>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</si>
  <si>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</si>
  <si>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</si>
  <si>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</si>
  <si>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</si>
  <si>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</si>
  <si>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</si>
  <si>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</si>
  <si>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</si>
  <si>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</si>
  <si>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</si>
  <si>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</si>
  <si>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</si>
  <si>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</si>
  <si>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</si>
  <si>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</si>
  <si>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</si>
  <si>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</si>
  <si>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</si>
  <si>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</si>
  <si>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</si>
  <si>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</si>
  <si>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</si>
  <si>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</si>
  <si>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</si>
  <si>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</si>
  <si>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</si>
  <si>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</si>
  <si>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</si>
  <si>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</si>
  <si>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</si>
  <si>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</si>
  <si>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</si>
  <si>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</si>
  <si>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</si>
  <si>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</si>
  <si>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</si>
  <si>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</si>
  <si>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</si>
  <si>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</si>
  <si>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</si>
  <si>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</si>
  <si>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</si>
  <si>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</si>
  <si>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</si>
  <si>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</si>
  <si>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</si>
  <si>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</si>
  <si>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</si>
  <si>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</si>
  <si>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</si>
  <si>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</si>
  <si>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</si>
  <si>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</si>
  <si>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</si>
  <si>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</si>
  <si>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</si>
  <si>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</si>
  <si>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</si>
  <si>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</si>
  <si>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</si>
  <si>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</si>
  <si>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</si>
  <si>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</si>
  <si>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</si>
  <si>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</si>
  <si>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</si>
  <si>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</si>
  <si>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</si>
  <si>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</si>
  <si>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</si>
  <si>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</si>
  <si>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</si>
  <si>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</si>
  <si>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</si>
  <si>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</si>
  <si>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</si>
  <si>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</si>
  <si>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</si>
  <si>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</si>
  <si>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</si>
  <si>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</si>
  <si>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</si>
  <si>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</si>
  <si>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</si>
  <si>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</si>
  <si>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</si>
  <si>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</si>
  <si>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</si>
  <si>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</si>
  <si>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</si>
  <si>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</si>
  <si>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</si>
  <si>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</si>
  <si>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</si>
  <si>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</si>
  <si>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</si>
  <si>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</si>
  <si>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</si>
  <si>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</si>
  <si>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</si>
  <si>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</si>
  <si>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</si>
  <si>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</si>
  <si>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</si>
  <si>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</si>
  <si>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</si>
  <si>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</si>
  <si>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</si>
  <si>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</si>
  <si>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</si>
  <si>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</si>
  <si>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</si>
  <si>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</si>
  <si>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</si>
  <si>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</si>
  <si>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</si>
  <si>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</si>
  <si>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</si>
  <si>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</si>
  <si>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</si>
  <si>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</si>
  <si>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</si>
  <si>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</si>
  <si>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</si>
  <si>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</si>
  <si>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</si>
  <si>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</si>
  <si>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</si>
  <si>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</si>
  <si>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</si>
  <si>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</si>
  <si>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</si>
  <si>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</si>
  <si>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</si>
  <si>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</si>
  <si>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</si>
  <si>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</si>
  <si>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</si>
  <si>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</si>
  <si>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</si>
  <si>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</si>
  <si>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</si>
  <si>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</si>
  <si>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</si>
  <si>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</si>
  <si>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</si>
  <si>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</si>
  <si>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</si>
  <si>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</si>
  <si>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</si>
  <si>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</si>
  <si>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</si>
  <si>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</si>
  <si>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</si>
  <si>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</si>
  <si>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</si>
  <si>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</si>
  <si>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</si>
  <si>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</si>
  <si>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</si>
  <si>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</si>
  <si>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</si>
  <si>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</si>
  <si>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</si>
  <si>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</si>
  <si>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</si>
  <si>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</si>
  <si>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</si>
  <si>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</si>
  <si>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</si>
  <si>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</si>
  <si>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</si>
  <si>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</si>
  <si>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</si>
  <si>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</si>
  <si>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</si>
  <si>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</si>
  <si>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</si>
  <si>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</si>
  <si>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</si>
  <si>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</si>
  <si>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</si>
  <si>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</si>
  <si>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</si>
  <si>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</si>
  <si>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</si>
  <si>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</si>
  <si>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</si>
  <si>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</si>
  <si>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</si>
  <si>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</si>
  <si>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</si>
  <si>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</si>
  <si>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</si>
  <si>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</si>
  <si>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</si>
  <si>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</si>
  <si>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</si>
  <si>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</si>
  <si>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</si>
  <si>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</si>
  <si>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</si>
  <si>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</si>
  <si>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</si>
  <si>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</si>
  <si>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</si>
  <si>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</si>
  <si>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</si>
  <si>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</si>
  <si>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</si>
  <si>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</si>
  <si>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</si>
  <si>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</si>
  <si>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</si>
  <si>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</si>
  <si>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</si>
  <si>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</si>
  <si>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</si>
  <si>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</si>
  <si>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</si>
  <si>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</si>
  <si>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</si>
  <si>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</si>
  <si>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</si>
  <si>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</si>
  <si>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</si>
  <si>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</si>
  <si>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</si>
  <si>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</si>
  <si>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</si>
  <si>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</si>
  <si>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</si>
  <si>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</si>
  <si>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</si>
  <si>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</si>
  <si>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</si>
  <si>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</si>
  <si>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</si>
  <si>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</si>
  <si>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</si>
  <si>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</si>
  <si>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</si>
  <si>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</si>
  <si>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</si>
  <si>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</si>
  <si>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</si>
  <si>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</si>
  <si>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</si>
  <si>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</si>
  <si>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</si>
  <si>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</si>
  <si>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</si>
  <si>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</si>
  <si>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</si>
  <si>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</si>
  <si>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</si>
  <si>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</si>
  <si>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</si>
  <si>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</si>
  <si>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</si>
  <si>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</si>
  <si>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</si>
  <si>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</si>
  <si>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</si>
  <si>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</si>
  <si>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</si>
  <si>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</si>
  <si>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</si>
  <si>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</si>
  <si>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</si>
  <si>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</si>
  <si>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</si>
  <si>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</si>
  <si>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</si>
  <si>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</si>
  <si>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</si>
  <si>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</si>
  <si>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</si>
  <si>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</si>
  <si>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</si>
  <si>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</si>
  <si>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</si>
  <si>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</si>
  <si>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</si>
  <si>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</si>
  <si>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</si>
  <si>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</si>
  <si>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</si>
  <si>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</si>
  <si>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</si>
  <si>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</si>
  <si>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</si>
  <si>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</si>
  <si>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</si>
  <si>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</si>
  <si>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</si>
  <si>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</si>
  <si>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</si>
  <si>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</si>
  <si>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</si>
  <si>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</si>
  <si>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</si>
  <si>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</si>
  <si>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</si>
  <si>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</si>
  <si>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</si>
  <si>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</si>
  <si>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</si>
  <si>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</si>
  <si>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</si>
  <si>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</si>
  <si>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</si>
  <si>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</si>
  <si>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</si>
  <si>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</si>
  <si>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</si>
  <si>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</si>
  <si>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</si>
  <si>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</si>
  <si>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</si>
  <si>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</si>
  <si>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</si>
  <si>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</si>
  <si>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</si>
  <si>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</si>
  <si>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</si>
  <si>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</si>
  <si>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</si>
  <si>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</si>
  <si>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</si>
  <si>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</si>
  <si>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</si>
  <si>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</si>
  <si>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</si>
  <si>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</si>
  <si>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</si>
  <si>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</si>
  <si>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</si>
  <si>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</si>
  <si>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</si>
  <si>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</si>
  <si>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</si>
  <si>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</si>
  <si>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</si>
  <si>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</si>
  <si>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</si>
  <si>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</si>
  <si>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</si>
  <si>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</si>
  <si>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</si>
  <si>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</si>
  <si>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</si>
  <si>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</si>
  <si>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</si>
  <si>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</si>
  <si>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</si>
  <si>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</si>
  <si>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</si>
  <si>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</si>
  <si>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</si>
  <si>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</si>
  <si>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</si>
  <si>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</si>
  <si>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</si>
  <si>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</si>
  <si>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</si>
  <si>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</si>
  <si>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</si>
  <si>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</si>
  <si>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</si>
  <si>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</si>
  <si>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</si>
  <si>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</si>
  <si>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</si>
  <si>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</si>
  <si>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</si>
  <si>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</si>
  <si>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</si>
  <si>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</si>
  <si>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</si>
  <si>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</si>
  <si>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</si>
  <si>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</si>
  <si>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</si>
  <si>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</si>
  <si>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</si>
  <si>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</si>
  <si>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</si>
  <si>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</si>
  <si>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</si>
  <si>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</si>
  <si>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</si>
  <si>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</si>
  <si>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</si>
  <si>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</si>
  <si>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</si>
  <si>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</si>
  <si>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</si>
  <si>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</si>
  <si>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</si>
  <si>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</si>
  <si>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</si>
  <si>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</si>
  <si>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</si>
  <si>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</si>
  <si>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</si>
  <si>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</si>
  <si>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</si>
  <si>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</si>
  <si>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</si>
  <si>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</si>
  <si>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</si>
  <si>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</si>
  <si>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</si>
  <si>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</si>
  <si>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</si>
  <si>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</si>
  <si>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</si>
  <si>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</si>
  <si>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</si>
  <si>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</si>
  <si>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</si>
  <si>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</si>
  <si>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</si>
  <si>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</si>
  <si>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</si>
  <si>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</si>
  <si>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</si>
  <si>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</si>
  <si>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</si>
  <si>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</si>
  <si>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</si>
  <si>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</si>
  <si>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</si>
  <si>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</si>
  <si>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</si>
  <si>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</si>
  <si>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</si>
  <si>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</si>
  <si>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</si>
  <si>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</si>
  <si>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</si>
  <si>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</si>
  <si>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</si>
  <si>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</si>
  <si>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</si>
  <si>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</si>
  <si>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</si>
  <si>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</si>
  <si>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</si>
  <si>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</si>
  <si>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</si>
  <si>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</si>
  <si>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</si>
  <si>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</si>
  <si>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</si>
  <si>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</si>
  <si>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</si>
  <si>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</si>
  <si>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</si>
  <si>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</si>
  <si>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</si>
  <si>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</si>
  <si>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</si>
  <si>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</si>
  <si>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</si>
  <si>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</si>
  <si>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</si>
  <si>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</si>
  <si>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</si>
  <si>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</si>
  <si>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</si>
  <si>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</si>
  <si>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</si>
  <si>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</si>
  <si>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</si>
  <si>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</si>
  <si>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</si>
  <si>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</si>
  <si>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</si>
  <si>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</si>
  <si>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</si>
  <si>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</si>
  <si>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</si>
  <si>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</si>
  <si>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</si>
  <si>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</si>
  <si>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</si>
  <si>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</si>
  <si>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</si>
  <si>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</si>
  <si>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</si>
  <si>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</si>
  <si>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</si>
  <si>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</si>
  <si>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</si>
  <si>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</si>
  <si>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</si>
  <si>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</si>
  <si>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</si>
  <si>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</si>
  <si>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</si>
  <si>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</si>
  <si>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</si>
  <si>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</si>
  <si>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</si>
  <si>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</si>
  <si>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</si>
  <si>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</si>
  <si>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</si>
  <si>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</si>
  <si>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</si>
  <si>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</si>
  <si>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</si>
  <si>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</si>
  <si>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</si>
  <si>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</si>
  <si>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</si>
  <si>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</si>
  <si>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</si>
  <si>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</si>
  <si>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</si>
  <si>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</si>
  <si>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</si>
  <si>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</si>
  <si>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</si>
  <si>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</si>
  <si>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</si>
  <si>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</si>
  <si>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</si>
  <si>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</si>
  <si>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</si>
  <si>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</si>
  <si>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</si>
  <si>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</si>
  <si>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</si>
  <si>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</si>
  <si>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</si>
  <si>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</si>
  <si>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</si>
  <si>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</si>
  <si>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</si>
  <si>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</si>
  <si>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</si>
  <si>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</si>
  <si>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</si>
  <si>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</si>
  <si>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</si>
  <si>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</si>
  <si>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</si>
  <si>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</si>
  <si>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</si>
  <si>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</si>
  <si>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</si>
  <si>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</si>
  <si>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</si>
  <si>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</si>
  <si>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</si>
  <si>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</si>
  <si>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</si>
  <si>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</si>
  <si>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</si>
  <si>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</si>
  <si>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</si>
  <si>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</si>
  <si>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</si>
  <si>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</si>
  <si>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</si>
  <si>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</si>
  <si>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</si>
  <si>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</si>
  <si>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</si>
  <si>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</si>
  <si>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</si>
  <si>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</si>
  <si>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</si>
  <si>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</si>
  <si>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</si>
  <si>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</si>
  <si>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</si>
  <si>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</si>
  <si>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</si>
  <si>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</si>
  <si>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</si>
  <si>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</si>
  <si>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</si>
  <si>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</si>
  <si>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</si>
  <si>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</si>
  <si>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</si>
  <si>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</si>
  <si>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</si>
  <si>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</si>
  <si>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</si>
  <si>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</si>
  <si>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</si>
  <si>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</si>
  <si>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</si>
  <si>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</si>
  <si>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</si>
  <si>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</si>
  <si>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</si>
  <si>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</si>
  <si>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</si>
  <si>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</si>
  <si>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</si>
  <si>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</si>
  <si>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</si>
  <si>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</si>
  <si>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</si>
  <si>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</si>
  <si>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</si>
  <si>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</si>
  <si>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</si>
  <si>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</si>
  <si>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</si>
  <si>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</si>
  <si>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</si>
  <si>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</si>
  <si>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</si>
  <si>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</si>
  <si>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</si>
  <si>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</si>
  <si>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</si>
  <si>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</si>
  <si>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</si>
  <si>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</si>
  <si>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</si>
  <si>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</si>
  <si>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</si>
  <si>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</si>
  <si>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</si>
  <si>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</si>
  <si>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</si>
  <si>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</si>
  <si>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</si>
  <si>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</si>
  <si>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</si>
  <si>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</si>
  <si>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</si>
  <si>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</si>
  <si>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</si>
  <si>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</si>
  <si>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</si>
  <si>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</si>
  <si>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</si>
  <si>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</si>
  <si>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</si>
  <si>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</si>
  <si>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</si>
  <si>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</si>
  <si>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</si>
  <si>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</si>
  <si>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</si>
  <si>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</si>
  <si>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</si>
  <si>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</si>
  <si>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</si>
  <si>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</si>
  <si>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</si>
  <si>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</si>
  <si>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</si>
  <si>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</si>
  <si>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</si>
  <si>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</si>
  <si>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</si>
  <si>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</si>
  <si>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</si>
  <si>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</si>
  <si>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</si>
  <si>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</si>
  <si>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</si>
  <si>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</si>
  <si>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</si>
  <si>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</si>
  <si>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</si>
  <si>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</si>
  <si>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</si>
  <si>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</si>
  <si>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</si>
  <si>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</si>
  <si>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</si>
  <si>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</si>
  <si>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</si>
  <si>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</si>
  <si>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</si>
  <si>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</si>
  <si>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</si>
  <si>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</si>
  <si>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</si>
  <si>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</si>
  <si>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</si>
  <si>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</si>
  <si>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</si>
  <si>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</si>
  <si>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</si>
  <si>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</si>
  <si>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</si>
  <si>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</si>
  <si>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</si>
  <si>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</si>
  <si>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</si>
  <si>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</si>
  <si>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</si>
  <si>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</si>
  <si>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</si>
  <si>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</si>
  <si>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</si>
  <si>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</si>
  <si>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</si>
  <si>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</si>
  <si>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</si>
  <si>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</si>
  <si>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</si>
  <si>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</si>
  <si>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</si>
  <si>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</si>
  <si>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</si>
  <si>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</si>
  <si>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</si>
  <si>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</si>
  <si>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</si>
  <si>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</si>
  <si>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</si>
  <si>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</si>
  <si>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</si>
  <si>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</si>
  <si>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</si>
  <si>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</si>
  <si>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</si>
  <si>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</si>
  <si>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</si>
  <si>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</si>
  <si>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</si>
  <si>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</si>
  <si>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</si>
  <si>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</si>
  <si>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</si>
  <si>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</si>
  <si>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</si>
  <si>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</si>
  <si>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</si>
  <si>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</si>
  <si>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</si>
  <si>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</si>
  <si>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</si>
  <si>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</si>
  <si>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</si>
  <si>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</si>
  <si>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</si>
  <si>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</si>
  <si>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</si>
  <si>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</si>
  <si>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</si>
  <si>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</si>
  <si>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</si>
  <si>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</si>
  <si>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</si>
  <si>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</si>
  <si>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</si>
  <si>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</si>
  <si>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</si>
  <si>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</si>
  <si>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</si>
  <si>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</si>
  <si>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</si>
  <si>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</si>
  <si>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</si>
  <si>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</si>
  <si>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</si>
  <si>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</si>
  <si>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</si>
  <si>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</si>
  <si>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</si>
  <si>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</si>
  <si>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</si>
  <si>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</si>
  <si>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</si>
  <si>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</si>
  <si>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</si>
  <si>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</si>
  <si>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</si>
  <si>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</si>
  <si>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</si>
  <si>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</si>
  <si>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</si>
  <si>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</si>
  <si>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</si>
  <si>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</si>
  <si>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</si>
  <si>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</si>
  <si>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</si>
  <si>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</si>
  <si>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</si>
  <si>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</si>
  <si>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</si>
  <si>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</si>
  <si>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</si>
  <si>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</si>
  <si>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</si>
  <si>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</si>
  <si>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</si>
  <si>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</si>
  <si>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</si>
  <si>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</si>
  <si>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</si>
  <si>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</si>
  <si>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</si>
  <si>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</si>
  <si>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</si>
  <si>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</si>
  <si>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</si>
  <si>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</si>
  <si>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</si>
  <si>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</si>
  <si>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</si>
  <si>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</si>
  <si>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</si>
  <si>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</si>
  <si>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</si>
  <si>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</si>
  <si>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</si>
  <si>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</si>
  <si>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</si>
  <si>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</si>
  <si>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</si>
  <si>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</si>
  <si>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</si>
  <si>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</si>
  <si>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</si>
  <si>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</si>
  <si>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</si>
  <si>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</si>
  <si>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</si>
  <si>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</si>
  <si>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</si>
  <si>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</si>
  <si>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</si>
  <si>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</si>
  <si>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</si>
  <si>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</si>
  <si>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</si>
  <si>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</si>
  <si>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</si>
  <si>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</si>
  <si>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</si>
  <si>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</si>
  <si>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</si>
  <si>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</si>
  <si>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</si>
  <si>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</si>
  <si>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</si>
  <si>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</si>
  <si>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</si>
  <si>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</si>
  <si>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</si>
  <si>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</si>
  <si>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</si>
  <si>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</si>
  <si>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</si>
  <si>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</si>
  <si>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</si>
  <si>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</si>
  <si>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</si>
  <si>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</si>
  <si>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</si>
  <si>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</si>
  <si>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</si>
  <si>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</si>
  <si>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</si>
  <si>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</si>
  <si>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</si>
  <si>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</si>
  <si>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</si>
  <si>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</si>
  <si>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</si>
  <si>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</si>
  <si>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</si>
  <si>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</si>
  <si>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</si>
  <si>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</si>
  <si>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</si>
  <si>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</si>
  <si>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</si>
  <si>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</si>
  <si>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</si>
  <si>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</si>
  <si>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</si>
  <si>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</si>
  <si>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</si>
  <si>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</si>
  <si>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</si>
  <si>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</si>
  <si>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</si>
  <si>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</si>
  <si>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</si>
  <si>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</si>
  <si>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</si>
  <si>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</si>
  <si>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</si>
  <si>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</si>
  <si>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</si>
  <si>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</si>
  <si>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</si>
  <si>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</si>
  <si>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</si>
  <si>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</si>
  <si>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</si>
  <si>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</si>
  <si>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</si>
  <si>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</si>
  <si>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</si>
  <si>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</si>
  <si>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</si>
  <si>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</si>
  <si>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</si>
  <si>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</si>
  <si>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</si>
  <si>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</si>
  <si>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</si>
  <si>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</si>
  <si>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</si>
  <si>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</si>
  <si>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</si>
  <si>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</si>
  <si>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</si>
  <si>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</si>
  <si>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</si>
  <si>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</si>
  <si>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</si>
  <si>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</si>
  <si>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</si>
  <si>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</si>
  <si>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</si>
  <si>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</si>
  <si>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</si>
  <si>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</si>
  <si>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</si>
  <si>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</si>
  <si>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</si>
  <si>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</si>
  <si>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</si>
  <si>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</si>
  <si>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</si>
  <si>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</si>
  <si>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</si>
  <si>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</si>
  <si>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</si>
  <si>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</si>
  <si>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</si>
  <si>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</si>
  <si>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</si>
  <si>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</si>
  <si>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</si>
  <si>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</si>
  <si>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</si>
  <si>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</si>
  <si>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</si>
  <si>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</si>
  <si>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</si>
  <si>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</si>
  <si>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</si>
  <si>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</si>
  <si>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</si>
  <si>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</si>
  <si>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</si>
  <si>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</si>
  <si>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</si>
  <si>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</si>
  <si>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</si>
  <si>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</si>
  <si>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</si>
  <si>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</si>
  <si>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</si>
  <si>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</si>
  <si>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</si>
  <si>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</si>
  <si>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</si>
  <si>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</si>
  <si>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</si>
  <si>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</si>
  <si>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</si>
  <si>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</si>
  <si>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</si>
  <si>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</si>
  <si>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</si>
  <si>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</si>
  <si>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</si>
  <si>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</si>
  <si>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</si>
  <si>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</si>
  <si>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</si>
  <si>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</si>
  <si>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</si>
  <si>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</si>
  <si>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</si>
  <si>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</si>
  <si>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</si>
  <si>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</si>
  <si>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</si>
  <si>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</si>
  <si>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</si>
  <si>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</si>
  <si>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</si>
  <si>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</si>
  <si>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</si>
  <si>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</si>
  <si>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</si>
  <si>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</si>
  <si>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</si>
  <si>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</si>
  <si>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</si>
  <si>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</si>
  <si>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</si>
  <si>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</si>
  <si>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</si>
  <si>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</si>
  <si>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</si>
  <si>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</si>
  <si>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</si>
  <si>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</si>
  <si>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</si>
  <si>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</si>
  <si>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</si>
  <si>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</si>
  <si>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</si>
  <si>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</si>
  <si>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</si>
  <si>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</si>
  <si>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</si>
  <si>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</si>
  <si>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</si>
  <si>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</si>
  <si>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</si>
  <si>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</si>
  <si>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</si>
  <si>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</si>
  <si>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</si>
  <si>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</si>
  <si>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</si>
  <si>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</si>
  <si>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</si>
  <si>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</si>
  <si>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</si>
  <si>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</si>
  <si>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</si>
  <si>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</si>
  <si>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</si>
  <si>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</si>
  <si>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</si>
  <si>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</si>
  <si>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</si>
  <si>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</si>
  <si>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</si>
  <si>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</si>
  <si>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</si>
  <si>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</si>
  <si>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</si>
  <si>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</si>
  <si>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</si>
  <si>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</si>
  <si>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</si>
  <si>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</si>
  <si>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</si>
  <si>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</si>
  <si>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</si>
  <si>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</si>
  <si>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</si>
  <si>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</si>
  <si>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</si>
  <si>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</si>
  <si>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</si>
  <si>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</si>
  <si>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</si>
  <si>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</si>
  <si>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</si>
  <si>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</si>
  <si>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</si>
  <si>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</si>
  <si>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</si>
  <si>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</si>
  <si>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</si>
  <si>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</si>
  <si>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</si>
  <si>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</si>
  <si>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</si>
  <si>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</si>
  <si>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</si>
  <si>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</si>
  <si>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</si>
  <si>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</si>
  <si>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</si>
  <si>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</si>
  <si>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</si>
  <si>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</si>
  <si>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</si>
  <si>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</si>
  <si>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</si>
  <si>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</si>
  <si>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</si>
  <si>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</si>
  <si>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</si>
  <si>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</si>
  <si>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</si>
  <si>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</si>
  <si>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</si>
  <si>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</si>
  <si>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</si>
  <si>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</si>
  <si>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</si>
  <si>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</si>
  <si>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</si>
  <si>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</si>
  <si>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</si>
  <si>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</si>
  <si>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</si>
  <si>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</si>
  <si>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</si>
  <si>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</si>
  <si>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</si>
  <si>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</si>
  <si>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</si>
  <si>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</si>
  <si>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</si>
  <si>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</si>
  <si>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</si>
  <si>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</si>
  <si>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</si>
  <si>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</si>
  <si>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</si>
  <si>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</si>
  <si>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</si>
  <si>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</si>
  <si>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</si>
  <si>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</si>
  <si>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</si>
  <si>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</si>
  <si>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</si>
  <si>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</si>
  <si>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</si>
  <si>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</si>
  <si>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</si>
  <si>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</si>
  <si>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</si>
  <si>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</si>
  <si>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</si>
  <si>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</si>
  <si>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</si>
  <si>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</si>
  <si>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</si>
  <si>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</si>
  <si>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</si>
  <si>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</si>
  <si>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</si>
  <si>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</si>
  <si>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</si>
  <si>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</si>
  <si>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</si>
  <si>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</si>
  <si>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</si>
  <si>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</si>
  <si>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</si>
  <si>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</si>
  <si>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</si>
  <si>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</si>
  <si>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</si>
  <si>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</si>
  <si>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</si>
  <si>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</si>
  <si>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</si>
  <si>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</si>
  <si>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</si>
  <si>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</si>
  <si>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</si>
  <si>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</si>
  <si>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</si>
  <si>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</si>
  <si>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</si>
  <si>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</si>
  <si>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</si>
  <si>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</si>
  <si>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</si>
  <si>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</si>
  <si>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</si>
  <si>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</si>
  <si>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</si>
  <si>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</si>
  <si>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</si>
  <si>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</si>
  <si>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</si>
  <si>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</si>
  <si>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</si>
  <si>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</si>
  <si>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</si>
  <si>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</si>
  <si>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</si>
  <si>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</si>
  <si>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</si>
  <si>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</si>
  <si>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</si>
  <si>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</si>
  <si>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</si>
  <si>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</si>
  <si>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</si>
  <si>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</si>
  <si>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</si>
  <si>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</si>
  <si>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</si>
  <si>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</si>
  <si>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</si>
  <si>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</si>
  <si>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</si>
  <si>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</si>
  <si>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</si>
  <si>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</si>
  <si>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</si>
  <si>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</si>
  <si>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</si>
  <si>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</si>
  <si>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</si>
  <si>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</si>
  <si>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</si>
  <si>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</si>
  <si>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</si>
  <si>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</si>
  <si>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</si>
  <si>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</si>
  <si>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</si>
  <si>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</si>
  <si>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</si>
  <si>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</si>
  <si>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</si>
  <si>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</si>
  <si>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</si>
  <si>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</si>
  <si>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</si>
  <si>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</si>
  <si>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</si>
  <si>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</si>
  <si>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</si>
  <si>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</si>
  <si>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</si>
  <si>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</si>
  <si>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</si>
  <si>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</si>
  <si>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</si>
  <si>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</si>
  <si>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</si>
  <si>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</si>
  <si>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</si>
  <si>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</si>
  <si>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</si>
  <si>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</si>
  <si>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</si>
  <si>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</si>
  <si>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</si>
  <si>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</si>
  <si>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</si>
  <si>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</si>
  <si>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</si>
  <si>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</si>
  <si>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</si>
  <si>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</si>
  <si>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</si>
  <si>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</si>
  <si>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</si>
  <si>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</si>
  <si>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</si>
  <si>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</si>
  <si>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</si>
  <si>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</si>
  <si>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</si>
  <si>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</si>
  <si>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</si>
  <si>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</si>
  <si>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</si>
  <si>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</si>
  <si>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</si>
  <si>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</si>
  <si>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</si>
  <si>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</si>
  <si>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</si>
  <si>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</si>
  <si>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</si>
  <si>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</si>
  <si>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</si>
  <si>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</si>
  <si>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</si>
  <si>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</si>
  <si>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</si>
  <si>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</si>
  <si>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</si>
  <si>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</si>
  <si>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</si>
  <si>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</si>
  <si>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</si>
  <si>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</si>
  <si>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</si>
  <si>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</si>
  <si>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</si>
  <si>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</si>
  <si>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</si>
  <si>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</si>
  <si>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</si>
  <si>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</si>
  <si>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</si>
  <si>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</si>
  <si>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</si>
  <si>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</si>
  <si>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</si>
  <si>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</si>
  <si>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</si>
  <si>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</si>
  <si>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</si>
  <si>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</si>
  <si>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</si>
  <si>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</si>
  <si>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</si>
  <si>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</si>
  <si>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</si>
  <si>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</si>
  <si>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</si>
  <si>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</si>
  <si>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</si>
  <si>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</si>
  <si>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</si>
  <si>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</si>
  <si>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</si>
  <si>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</si>
  <si>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</si>
  <si>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</si>
  <si>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</si>
  <si>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</si>
  <si>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</si>
  <si>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</si>
  <si>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</si>
  <si>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</si>
  <si>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</si>
  <si>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</si>
  <si>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</si>
  <si>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</si>
  <si>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</si>
  <si>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</si>
  <si>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</si>
  <si>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</si>
  <si>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</si>
  <si>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</si>
  <si>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</si>
  <si>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</si>
  <si>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</si>
  <si>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</si>
  <si>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</si>
  <si>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</si>
  <si>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</si>
  <si>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</si>
  <si>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</si>
  <si>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</si>
  <si>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</si>
  <si>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</si>
  <si>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</si>
  <si>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</si>
  <si>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</si>
  <si>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</si>
  <si>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</si>
  <si>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</si>
  <si>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</si>
  <si>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</si>
  <si>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</si>
  <si>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</si>
  <si>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</si>
  <si>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</si>
  <si>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</si>
  <si>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</si>
  <si>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</si>
  <si>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</si>
  <si>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</si>
  <si>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</si>
  <si>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</si>
  <si>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</si>
  <si>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</si>
  <si>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</si>
  <si>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</si>
  <si>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</si>
  <si>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</si>
  <si>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</si>
  <si>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</si>
  <si>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</si>
  <si>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</si>
  <si>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</si>
  <si>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</si>
  <si>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</si>
  <si>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</si>
  <si>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</si>
  <si>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</si>
  <si>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</si>
  <si>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</si>
  <si>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</si>
  <si>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</si>
  <si>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</si>
  <si>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</si>
  <si>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</si>
  <si>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</si>
  <si>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</si>
  <si>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</si>
  <si>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</si>
  <si>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</si>
  <si>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</si>
  <si>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</si>
  <si>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</si>
  <si>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</si>
  <si>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</si>
  <si>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</si>
  <si>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</si>
  <si>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</si>
  <si>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</si>
  <si>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</si>
  <si>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</si>
  <si>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</si>
  <si>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</si>
  <si>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</si>
  <si>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</si>
  <si>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</si>
  <si>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</si>
  <si>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</si>
  <si>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</si>
  <si>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</si>
  <si>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</si>
  <si>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</si>
  <si>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</si>
  <si>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</si>
  <si>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</si>
  <si>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</si>
  <si>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</si>
  <si>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</si>
  <si>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</si>
  <si>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</si>
  <si>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</si>
  <si>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</si>
  <si>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</si>
  <si>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</si>
  <si>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</si>
  <si>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</si>
  <si>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</si>
  <si>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</si>
  <si>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</si>
  <si>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</si>
  <si>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</si>
  <si>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</si>
  <si>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</si>
  <si>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</si>
  <si>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</si>
  <si>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</si>
  <si>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</si>
  <si>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</si>
  <si>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</si>
  <si>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</si>
  <si>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</si>
  <si>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</si>
  <si>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</si>
  <si>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</si>
  <si>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</si>
  <si>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</si>
  <si>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</si>
  <si>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</si>
  <si>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</si>
  <si>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</si>
  <si>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</si>
  <si>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</si>
  <si>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</si>
  <si>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</si>
  <si>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</si>
  <si>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</si>
  <si>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</si>
  <si>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</si>
  <si>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</si>
  <si>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</si>
  <si>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</si>
  <si>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</si>
  <si>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</si>
  <si>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</si>
  <si>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</si>
  <si>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</si>
  <si>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</si>
  <si>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</si>
  <si>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</si>
  <si>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</si>
  <si>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</si>
  <si>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</si>
  <si>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</si>
  <si>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</si>
  <si>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</si>
  <si>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</si>
  <si>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</si>
  <si>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</si>
  <si>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</si>
  <si>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</si>
  <si>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</si>
  <si>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</si>
  <si>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</si>
  <si>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</si>
  <si>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</si>
  <si>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</si>
  <si>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</si>
  <si>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</si>
  <si>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</si>
  <si>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</si>
  <si>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</si>
  <si>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</si>
  <si>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</si>
  <si>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</si>
  <si>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</si>
  <si>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</si>
  <si>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</si>
  <si>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</si>
  <si>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</si>
  <si>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</si>
  <si>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</si>
  <si>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</si>
  <si>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</si>
  <si>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</si>
  <si>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</si>
  <si>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</si>
  <si>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</si>
  <si>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</si>
  <si>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</si>
  <si>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</si>
  <si>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</si>
  <si>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</si>
  <si>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</si>
  <si>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</si>
  <si>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</si>
  <si>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</si>
  <si>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</si>
  <si>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</si>
  <si>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</si>
  <si>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</si>
  <si>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</si>
  <si>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</si>
  <si>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</si>
  <si>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</si>
  <si>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</si>
  <si>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</si>
  <si>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</si>
  <si>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</si>
  <si>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</si>
  <si>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</si>
  <si>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</si>
  <si>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</si>
  <si>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</si>
  <si>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</si>
  <si>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</si>
  <si>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</si>
  <si>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</si>
  <si>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</si>
  <si>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</si>
  <si>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</si>
  <si>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</si>
  <si>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</si>
  <si>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</si>
  <si>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</si>
  <si>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</si>
  <si>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</si>
  <si>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</si>
  <si>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</si>
  <si>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</si>
  <si>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</si>
  <si>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</si>
  <si>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</si>
  <si>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</si>
  <si>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</si>
  <si>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</si>
  <si>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</si>
  <si>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</si>
  <si>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</si>
  <si>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</si>
  <si>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</si>
  <si>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</si>
  <si>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</si>
  <si>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</si>
  <si>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</si>
  <si>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</si>
  <si>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</si>
  <si>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</si>
  <si>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</si>
  <si>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</si>
  <si>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</si>
  <si>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</si>
  <si>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</si>
  <si>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</si>
  <si>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</si>
  <si>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</si>
  <si>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</si>
  <si>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</si>
  <si>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</si>
  <si>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</si>
  <si>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</si>
  <si>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</si>
  <si>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</si>
  <si>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</si>
  <si>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</si>
  <si>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</si>
  <si>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</si>
  <si>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</si>
  <si>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</si>
  <si>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</si>
  <si>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</si>
  <si>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</si>
  <si>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</si>
  <si>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</si>
  <si>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</si>
  <si>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</si>
  <si>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</si>
  <si>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</si>
  <si>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</si>
  <si>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</si>
  <si>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</si>
  <si>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</si>
  <si>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</si>
  <si>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</si>
  <si>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</si>
  <si>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</si>
  <si>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</si>
  <si>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</si>
  <si>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</si>
  <si>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</si>
  <si>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</si>
  <si>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</si>
  <si>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</si>
  <si>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</si>
  <si>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</si>
  <si>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</si>
  <si>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</si>
  <si>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</si>
  <si>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</si>
  <si>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</si>
  <si>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</si>
  <si>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</si>
  <si>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</si>
  <si>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</si>
  <si>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</si>
  <si>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</si>
  <si>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</si>
  <si>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</si>
  <si>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</si>
  <si>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</si>
  <si>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</si>
  <si>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</si>
  <si>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</si>
  <si>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</si>
  <si>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</si>
  <si>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</si>
  <si>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</si>
  <si>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</si>
  <si>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</si>
  <si>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</si>
  <si>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</si>
  <si>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</si>
  <si>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</si>
  <si>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</si>
  <si>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</si>
  <si>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</si>
  <si>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</si>
  <si>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</si>
  <si>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</si>
  <si>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</si>
  <si>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</si>
  <si>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</si>
  <si>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</si>
  <si>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</si>
  <si>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</si>
  <si>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</si>
  <si>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</si>
  <si>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</si>
  <si>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</si>
  <si>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</si>
  <si>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</si>
  <si>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</si>
  <si>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</si>
  <si>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</si>
  <si>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</si>
  <si>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</si>
  <si>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</si>
  <si>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</si>
  <si>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</si>
  <si>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</si>
  <si>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</si>
  <si>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</si>
  <si>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</si>
  <si>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</si>
  <si>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</si>
  <si>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</si>
  <si>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</si>
  <si>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</si>
  <si>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</si>
  <si>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</si>
  <si>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</si>
  <si>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</si>
  <si>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</si>
  <si>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</si>
  <si>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</si>
  <si>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</si>
  <si>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</si>
  <si>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</si>
  <si>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</si>
  <si>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</si>
  <si>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</si>
  <si>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</si>
  <si>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</si>
  <si>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</si>
  <si>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</si>
  <si>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</si>
  <si>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</si>
  <si>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</si>
  <si>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</si>
  <si>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</si>
  <si>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</si>
  <si>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</si>
  <si>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</si>
  <si>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</si>
  <si>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</si>
  <si>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</si>
  <si>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</si>
  <si>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</si>
  <si>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</si>
  <si>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</si>
  <si>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</si>
  <si>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</si>
  <si>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</si>
  <si>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</si>
  <si>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</si>
  <si>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</si>
  <si>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</si>
  <si>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</si>
  <si>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</si>
  <si>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</si>
  <si>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</si>
  <si>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</si>
  <si>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</si>
  <si>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</si>
  <si>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</si>
  <si>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</si>
  <si>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</si>
  <si>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</si>
  <si>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</si>
  <si>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</si>
  <si>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</si>
  <si>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</si>
  <si>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</si>
  <si>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</si>
  <si>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</si>
  <si>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</si>
  <si>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</si>
  <si>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</si>
  <si>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</si>
  <si>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</si>
  <si>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</si>
  <si>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</si>
  <si>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</si>
  <si>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</si>
  <si>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</si>
  <si>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</si>
  <si>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</si>
  <si>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</si>
  <si>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</si>
  <si>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</si>
  <si>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</si>
  <si>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</si>
  <si>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</si>
  <si>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</si>
  <si>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</si>
  <si>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</si>
  <si>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</si>
  <si>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</si>
  <si>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</si>
  <si>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</si>
  <si>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</si>
  <si>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</si>
  <si>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</si>
  <si>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</si>
  <si>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</si>
  <si>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</si>
  <si>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</si>
  <si>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</si>
  <si>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</si>
  <si>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</si>
  <si>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</si>
  <si>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</si>
  <si>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</si>
  <si>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</si>
  <si>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</si>
  <si>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</si>
  <si>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</si>
  <si>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</si>
  <si>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</si>
  <si>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</si>
  <si>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</si>
  <si>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</si>
  <si>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</si>
  <si>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</si>
  <si>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</si>
  <si>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</si>
  <si>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</si>
  <si>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</si>
  <si>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</si>
  <si>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</si>
  <si>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</si>
  <si>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</si>
  <si>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</si>
  <si>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</si>
  <si>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</si>
  <si>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</si>
  <si>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</si>
  <si>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</si>
  <si>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</si>
  <si>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</si>
  <si>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</si>
  <si>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</si>
  <si>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</si>
  <si>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</si>
  <si>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</si>
  <si>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</si>
  <si>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</si>
  <si>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</si>
  <si>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</si>
  <si>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</si>
  <si>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</si>
  <si>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</si>
  <si>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</si>
  <si>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</si>
  <si>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</si>
  <si>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</si>
  <si>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</si>
  <si>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</si>
  <si>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</si>
  <si>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</si>
  <si>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</si>
  <si>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</si>
  <si>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</si>
  <si>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</si>
  <si>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</si>
  <si>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</si>
  <si>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</si>
  <si>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</si>
  <si>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</si>
  <si>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</si>
  <si>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</si>
  <si>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</si>
  <si>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</si>
  <si>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</si>
  <si>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</si>
  <si>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</si>
  <si>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</si>
  <si>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</si>
  <si>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</si>
  <si>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</si>
  <si>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</si>
  <si>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</si>
  <si>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</si>
  <si>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</si>
  <si>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</si>
  <si>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</si>
  <si>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</si>
  <si>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</si>
  <si>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</si>
  <si>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</si>
  <si>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</si>
  <si>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</si>
  <si>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</si>
  <si>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</si>
  <si>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</si>
  <si>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</si>
  <si>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</si>
  <si>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</si>
  <si>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</si>
  <si>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</si>
  <si>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</si>
  <si>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</si>
  <si>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</si>
  <si>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</si>
  <si>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</si>
  <si>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</si>
  <si>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</si>
  <si>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</si>
  <si>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</si>
  <si>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</si>
  <si>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</si>
  <si>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</si>
  <si>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</si>
  <si>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</si>
  <si>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</si>
  <si>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</si>
  <si>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</si>
  <si>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</si>
  <si>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</si>
  <si>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</si>
  <si>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</si>
  <si>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</si>
  <si>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</si>
  <si>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</si>
  <si>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</si>
  <si>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</si>
  <si>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</si>
  <si>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</si>
  <si>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</si>
  <si>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</si>
  <si>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</si>
  <si>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</si>
  <si>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</si>
  <si>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</si>
  <si>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</si>
  <si>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</si>
  <si>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</si>
  <si>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</si>
  <si>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</si>
  <si>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</si>
  <si>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</si>
  <si>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</si>
  <si>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</si>
  <si>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</si>
  <si>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</si>
  <si>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</si>
  <si>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</si>
  <si>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</si>
  <si>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</si>
  <si>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</si>
  <si>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</si>
  <si>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</si>
  <si>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</si>
  <si>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</si>
  <si>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</si>
  <si>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</si>
  <si>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</si>
  <si>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</si>
  <si>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</si>
  <si>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</si>
  <si>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</si>
  <si>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</si>
  <si>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</si>
  <si>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</si>
  <si>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</si>
  <si>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</si>
  <si>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</si>
  <si>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</si>
  <si>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</si>
  <si>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</si>
  <si>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</si>
  <si>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</si>
  <si>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</si>
  <si>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</si>
  <si>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</si>
  <si>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</si>
  <si>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</si>
  <si>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</si>
  <si>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</si>
  <si>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</si>
  <si>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</si>
  <si>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</si>
  <si>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</si>
  <si>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</si>
  <si>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</si>
  <si>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</si>
  <si>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</si>
  <si>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</si>
  <si>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</si>
  <si>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</si>
  <si>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</si>
  <si>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</si>
  <si>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</si>
  <si>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</si>
  <si>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</si>
  <si>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</si>
  <si>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</si>
  <si>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</si>
  <si>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</si>
  <si>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</si>
  <si>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</si>
  <si>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</si>
  <si>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</si>
  <si>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</si>
  <si>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</si>
  <si>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</si>
  <si>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</si>
  <si>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</si>
  <si>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</si>
  <si>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</si>
  <si>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</si>
  <si>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</si>
  <si>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</si>
  <si>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</si>
  <si>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</si>
  <si>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</si>
  <si>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</si>
  <si>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</si>
  <si>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</si>
  <si>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</si>
  <si>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</si>
  <si>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</si>
  <si>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</si>
  <si>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</si>
  <si>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</si>
  <si>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</si>
  <si>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</si>
  <si>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</si>
  <si>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</si>
  <si>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</si>
  <si>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</si>
  <si>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</si>
  <si>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</si>
  <si>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</si>
  <si>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</si>
  <si>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</si>
  <si>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</si>
  <si>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</si>
  <si>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</si>
  <si>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</si>
  <si>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</si>
  <si>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</si>
  <si>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</si>
  <si>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</si>
  <si>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</si>
  <si>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</si>
  <si>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</si>
  <si>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</si>
  <si>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</si>
  <si>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</si>
  <si>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</si>
  <si>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</si>
  <si>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</si>
  <si>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</si>
  <si>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</si>
  <si>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</si>
  <si>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</si>
  <si>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</si>
  <si>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</si>
  <si>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</si>
  <si>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</si>
  <si>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</si>
  <si>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</si>
  <si>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</si>
  <si>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</si>
  <si>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</si>
  <si>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</si>
  <si>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</si>
  <si>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</si>
  <si>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</si>
  <si>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</si>
  <si>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</si>
  <si>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</si>
  <si>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</si>
  <si>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</si>
  <si>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</si>
  <si>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</si>
  <si>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</si>
  <si>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</si>
  <si>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</si>
  <si>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</si>
  <si>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</si>
  <si>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</si>
  <si>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</si>
  <si>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</si>
  <si>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</si>
  <si>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</si>
  <si>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</si>
  <si>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</si>
  <si>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</si>
  <si>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</si>
  <si>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</si>
  <si>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</si>
  <si>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</si>
  <si>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</si>
  <si>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</si>
  <si>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</si>
  <si>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</si>
  <si>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</si>
  <si>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</si>
  <si>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</si>
  <si>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</si>
  <si>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</si>
  <si>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</si>
  <si>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</si>
  <si>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</si>
  <si>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</si>
  <si>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</si>
  <si>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</si>
  <si>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</si>
  <si>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</si>
  <si>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</si>
  <si>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</si>
  <si>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</si>
  <si>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</si>
  <si>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</si>
  <si>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</si>
  <si>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</si>
  <si>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</si>
  <si>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</si>
  <si>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</si>
  <si>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</si>
  <si>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</si>
  <si>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</si>
  <si>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</si>
  <si>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</si>
  <si>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</si>
  <si>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</si>
  <si>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</si>
  <si>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</si>
  <si>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</si>
  <si>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</si>
  <si>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</si>
  <si>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</si>
  <si>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</si>
  <si>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</si>
  <si>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</si>
  <si>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</si>
  <si>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</si>
  <si>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</si>
  <si>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</si>
  <si>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</si>
  <si>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</si>
  <si>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</si>
  <si>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</si>
  <si>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</si>
  <si>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</si>
  <si>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</si>
  <si>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</si>
  <si>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</si>
  <si>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</si>
  <si>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</si>
  <si>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</si>
  <si>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</si>
  <si>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</si>
  <si>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</si>
  <si>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</si>
  <si>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</si>
  <si>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</si>
  <si>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</si>
  <si>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</si>
  <si>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</si>
  <si>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</si>
  <si>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</si>
  <si>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</si>
  <si>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</si>
  <si>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</si>
  <si>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</si>
  <si>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</si>
  <si>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</si>
  <si>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</si>
  <si>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</si>
  <si>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</si>
  <si>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</si>
  <si>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</si>
  <si>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</si>
  <si>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</si>
  <si>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</si>
  <si>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</si>
  <si>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</si>
  <si>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</si>
  <si>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</si>
  <si>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</si>
  <si>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</si>
  <si>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</si>
  <si>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</si>
  <si>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</si>
  <si>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</si>
  <si>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</si>
  <si>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</si>
  <si>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</si>
  <si>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</si>
  <si>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</si>
  <si>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</si>
  <si>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</si>
  <si>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</si>
  <si>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</si>
  <si>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</si>
  <si>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</si>
  <si>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</si>
  <si>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</si>
  <si>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</si>
  <si>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</si>
  <si>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</si>
  <si>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</si>
  <si>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</si>
  <si>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</si>
  <si>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</si>
  <si>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</si>
  <si>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</si>
  <si>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</si>
  <si>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</si>
  <si>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</si>
  <si>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</si>
  <si>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</si>
  <si>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</si>
  <si>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</si>
  <si>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</si>
  <si>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</si>
  <si>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</si>
  <si>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</si>
  <si>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</si>
  <si>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</si>
  <si>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</si>
  <si>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</si>
  <si>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</si>
  <si>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</si>
  <si>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</si>
  <si>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</si>
  <si>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</si>
  <si>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</si>
  <si>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</si>
  <si>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</si>
  <si>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</si>
  <si>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</si>
  <si>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</si>
  <si>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</si>
  <si>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</si>
  <si>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</si>
  <si>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</si>
  <si>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</si>
  <si>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</si>
  <si>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</si>
  <si>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</si>
  <si>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</si>
  <si>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</si>
  <si>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</si>
  <si>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</si>
  <si>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</si>
  <si>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</si>
  <si>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</si>
  <si>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</si>
  <si>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</si>
  <si>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</si>
  <si>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</si>
  <si>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</si>
  <si>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</si>
  <si>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</si>
  <si>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</si>
  <si>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</si>
  <si>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</si>
  <si>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</si>
  <si>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</si>
  <si>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</si>
  <si>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</si>
  <si>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</si>
  <si>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</si>
  <si>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</si>
  <si>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</si>
  <si>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</si>
  <si>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</si>
  <si>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</si>
  <si>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</si>
  <si>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</si>
  <si>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</si>
  <si>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</si>
  <si>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</si>
  <si>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</si>
  <si>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</si>
  <si>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</si>
  <si>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</si>
  <si>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</si>
  <si>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</si>
  <si>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</si>
  <si>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</si>
  <si>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</si>
  <si>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</si>
  <si>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</si>
  <si>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</si>
  <si>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</si>
  <si>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</si>
  <si>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</si>
  <si>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</si>
  <si>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</si>
  <si>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</si>
  <si>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</si>
  <si>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</si>
  <si>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</si>
  <si>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</si>
  <si>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</si>
  <si>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</si>
  <si>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</si>
  <si>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</si>
  <si>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</si>
  <si>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</si>
  <si>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</si>
  <si>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</si>
  <si>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</si>
  <si>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</si>
  <si>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</si>
  <si>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</si>
  <si>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</si>
  <si>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</si>
  <si>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</si>
  <si>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</si>
  <si>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</si>
  <si>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</si>
  <si>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</si>
  <si>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</si>
  <si>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</si>
  <si>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</si>
  <si>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</si>
  <si>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</si>
  <si>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</si>
  <si>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</si>
  <si>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</si>
  <si>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</si>
  <si>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</si>
  <si>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</si>
  <si>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</si>
  <si>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</si>
  <si>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</si>
  <si>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</si>
  <si>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</si>
  <si>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</si>
  <si>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</si>
  <si>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</si>
  <si>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</si>
  <si>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</si>
  <si>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</si>
  <si>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</si>
  <si>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</si>
  <si>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</si>
  <si>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</si>
  <si>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</si>
  <si>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</si>
  <si>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</si>
  <si>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</si>
  <si>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</si>
  <si>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</si>
  <si>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</si>
  <si>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</si>
  <si>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</si>
  <si>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</si>
  <si>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</si>
  <si>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</si>
  <si>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</si>
  <si>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</si>
  <si>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</si>
  <si>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</si>
  <si>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</si>
  <si>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</si>
  <si>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</si>
  <si>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</si>
  <si>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</si>
  <si>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</si>
  <si>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</si>
  <si>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</si>
  <si>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</si>
  <si>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</si>
  <si>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</si>
  <si>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</si>
  <si>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</si>
  <si>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</si>
  <si>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</si>
  <si>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</si>
  <si>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</si>
  <si>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</si>
  <si>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</si>
  <si>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</si>
  <si>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</si>
  <si>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</si>
  <si>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</si>
  <si>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</si>
  <si>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</si>
  <si>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</si>
  <si>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</si>
  <si>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</si>
  <si>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</si>
  <si>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</si>
  <si>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</si>
  <si>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</si>
  <si>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</si>
  <si>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</si>
  <si>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</si>
  <si>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</si>
  <si>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</si>
  <si>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</si>
  <si>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</si>
  <si>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</si>
  <si>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</si>
  <si>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</si>
  <si>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</si>
  <si>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</si>
  <si>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</si>
  <si>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</si>
  <si>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</si>
  <si>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</si>
  <si>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</si>
  <si>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</si>
  <si>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</si>
  <si>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</si>
  <si>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</si>
  <si>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</si>
  <si>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</si>
  <si>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</si>
  <si>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</si>
  <si>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</si>
  <si>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</si>
  <si>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</si>
  <si>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</si>
  <si>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</si>
  <si>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</si>
  <si>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</si>
  <si>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</si>
  <si>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</si>
  <si>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</si>
  <si>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</si>
  <si>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</si>
  <si>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</si>
  <si>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</si>
  <si>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</si>
  <si>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</si>
  <si>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</si>
  <si>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</si>
  <si>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</si>
  <si>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</si>
  <si>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</si>
  <si>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</si>
  <si>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</si>
  <si>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</si>
  <si>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</si>
  <si>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</si>
  <si>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</si>
  <si>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</si>
  <si>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</si>
  <si>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</si>
  <si>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</si>
  <si>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</si>
  <si>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</si>
  <si>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</si>
  <si>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</si>
  <si>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</si>
  <si>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</si>
  <si>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</si>
  <si>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</si>
  <si>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</si>
  <si>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</si>
  <si>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</si>
  <si>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</si>
  <si>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</si>
  <si>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</si>
  <si>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</si>
  <si>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</si>
  <si>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</si>
  <si>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</si>
  <si>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</si>
  <si>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</si>
  <si>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</si>
  <si>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</si>
  <si>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</si>
  <si>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</si>
  <si>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</si>
  <si>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</si>
  <si>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</si>
  <si>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</si>
  <si>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</si>
  <si>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</si>
  <si>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</si>
  <si>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</si>
  <si>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</si>
  <si>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</si>
  <si>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</si>
  <si>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</si>
  <si>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</si>
  <si>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</si>
  <si>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</si>
  <si>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</si>
  <si>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</si>
  <si>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</si>
  <si>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</si>
  <si>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</si>
  <si>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</si>
  <si>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</si>
  <si>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</si>
  <si>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</si>
  <si>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</si>
  <si>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</si>
  <si>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</si>
  <si>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</si>
  <si>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</si>
  <si>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</si>
  <si>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</si>
  <si>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</si>
  <si>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</si>
  <si>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</si>
  <si>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</si>
  <si>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</si>
  <si>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</si>
  <si>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</si>
  <si>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</si>
  <si>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</si>
  <si>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</si>
  <si>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</si>
  <si>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</si>
  <si>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</si>
  <si>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</si>
  <si>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</si>
  <si>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</si>
  <si>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</si>
  <si>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</si>
  <si>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</si>
  <si>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</si>
  <si>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</si>
  <si>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</si>
  <si>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</si>
  <si>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</si>
  <si>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</si>
  <si>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</si>
  <si>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</si>
  <si>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</si>
  <si>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</si>
  <si>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</si>
  <si>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</si>
  <si>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</si>
  <si>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</si>
  <si>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</si>
  <si>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</si>
  <si>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</si>
  <si>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</si>
  <si>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</si>
  <si>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</si>
  <si>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</si>
  <si>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</si>
  <si>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</si>
  <si>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</si>
  <si>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</si>
  <si>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</si>
  <si>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</si>
  <si>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</si>
  <si>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</si>
  <si>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</si>
  <si>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</si>
  <si>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</si>
  <si>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</si>
  <si>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</si>
  <si>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</si>
  <si>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</si>
  <si>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</si>
  <si>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</si>
  <si>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</si>
  <si>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</si>
  <si>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</si>
  <si>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</si>
  <si>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</si>
  <si>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</si>
  <si>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</si>
  <si>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</si>
  <si>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</si>
  <si>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</si>
  <si>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</si>
  <si>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</si>
  <si>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</si>
  <si>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</si>
  <si>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</si>
  <si>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</si>
  <si>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</si>
  <si>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</si>
  <si>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</si>
  <si>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</si>
  <si>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</si>
  <si>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</si>
  <si>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</si>
  <si>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</si>
  <si>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</si>
  <si>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</si>
  <si>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</si>
  <si>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</si>
  <si>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</si>
  <si>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</si>
  <si>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</si>
  <si>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</si>
  <si>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</si>
  <si>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</si>
  <si>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</si>
  <si>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</si>
  <si>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</si>
  <si>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</si>
  <si>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</si>
  <si>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</si>
  <si>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</si>
  <si>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</si>
  <si>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</si>
  <si>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</si>
  <si>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</si>
  <si>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</si>
  <si>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</si>
  <si>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</si>
  <si>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</si>
  <si>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</si>
  <si>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</si>
  <si>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</si>
  <si>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</si>
  <si>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</si>
  <si>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</si>
  <si>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</si>
  <si>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</si>
  <si>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</si>
  <si>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</si>
  <si>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</si>
  <si>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</si>
  <si>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</si>
  <si>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</si>
  <si>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</si>
  <si>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</si>
  <si>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</si>
  <si>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</si>
  <si>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</si>
  <si>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</si>
  <si>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</si>
  <si>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</si>
  <si>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</si>
  <si>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</si>
  <si>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</si>
  <si>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</si>
  <si>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</si>
  <si>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</si>
  <si>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</si>
  <si>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</si>
  <si>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</si>
  <si>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</si>
  <si>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</si>
  <si>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</si>
  <si>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</si>
  <si>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</si>
  <si>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</si>
  <si>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</si>
  <si>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</si>
  <si>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</si>
  <si>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</si>
  <si>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</si>
  <si>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</si>
  <si>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</si>
  <si>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</si>
  <si>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</si>
  <si>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</si>
  <si>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</si>
  <si>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</si>
  <si>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</si>
  <si>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</si>
  <si>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</si>
  <si>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</si>
  <si>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</si>
  <si>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</si>
  <si>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</si>
  <si>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</si>
  <si>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</si>
  <si>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</si>
  <si>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</si>
  <si>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</si>
  <si>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</si>
  <si>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</si>
  <si>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</si>
  <si>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</si>
  <si>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</si>
  <si>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</si>
  <si>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</si>
  <si>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</si>
  <si>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</si>
  <si>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</si>
  <si>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</si>
  <si>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</si>
  <si>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</si>
  <si>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</si>
  <si>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</si>
  <si>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</si>
  <si>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</si>
  <si>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</si>
  <si>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</si>
  <si>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</si>
  <si>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</si>
  <si>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</si>
  <si>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</si>
  <si>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</si>
  <si>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</si>
  <si>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</si>
  <si>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</si>
  <si>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</si>
  <si>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</si>
  <si>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</si>
  <si>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</si>
  <si>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</si>
  <si>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</si>
  <si>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</si>
  <si>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</si>
  <si>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</si>
  <si>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</si>
  <si>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</si>
  <si>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</si>
  <si>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</si>
  <si>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</si>
  <si>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</si>
  <si>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</si>
  <si>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</si>
  <si>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</si>
  <si>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</si>
  <si>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</si>
  <si>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</si>
  <si>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</si>
  <si>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</si>
  <si>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</si>
  <si>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</si>
  <si>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</si>
  <si>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</si>
  <si>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</si>
  <si>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</si>
  <si>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</si>
  <si>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</si>
  <si>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</si>
  <si>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</si>
  <si>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</si>
  <si>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</si>
  <si>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</si>
  <si>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</si>
  <si>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</si>
  <si>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</si>
  <si>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</si>
  <si>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</si>
  <si>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</si>
  <si>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</si>
  <si>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</si>
  <si>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</si>
  <si>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</si>
  <si>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</si>
  <si>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</si>
  <si>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</si>
  <si>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</si>
  <si>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</si>
  <si>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</si>
  <si>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</si>
  <si>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</si>
  <si>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</si>
  <si>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</si>
  <si>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</si>
  <si>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</si>
  <si>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</si>
  <si>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</si>
  <si>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</si>
  <si>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</si>
  <si>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</si>
  <si>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</si>
  <si>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</si>
  <si>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</si>
  <si>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</si>
  <si>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</si>
  <si>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</si>
  <si>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</si>
  <si>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</si>
  <si>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</si>
  <si>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</si>
  <si>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</si>
  <si>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</si>
  <si>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</si>
  <si>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</si>
  <si>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</si>
  <si>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</si>
  <si>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</si>
  <si>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</si>
  <si>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</si>
  <si>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</si>
  <si>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</si>
  <si>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</si>
  <si>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</si>
  <si>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</si>
  <si>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</si>
  <si>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</si>
  <si>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</si>
  <si>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</si>
  <si>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</si>
  <si>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</si>
  <si>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</si>
  <si>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</si>
  <si>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</si>
  <si>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</si>
  <si>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</si>
  <si>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</si>
  <si>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</si>
  <si>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</si>
  <si>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</si>
  <si>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</si>
  <si>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</si>
  <si>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</si>
  <si>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</si>
  <si>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</si>
  <si>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</si>
  <si>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</si>
  <si>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</si>
  <si>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</si>
  <si>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</si>
  <si>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</si>
  <si>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</si>
  <si>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</si>
  <si>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</si>
  <si>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</si>
  <si>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</si>
  <si>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</si>
  <si>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</si>
  <si>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</si>
  <si>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</si>
  <si>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</si>
  <si>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</si>
  <si>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</si>
  <si>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</si>
  <si>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</si>
  <si>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</si>
  <si>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</si>
  <si>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</si>
  <si>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</si>
  <si>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</si>
  <si>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</si>
  <si>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</si>
  <si>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</si>
  <si>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</si>
  <si>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</si>
  <si>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</si>
  <si>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</si>
  <si>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</si>
  <si>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</si>
  <si>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</si>
  <si>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</si>
  <si>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</si>
  <si>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</si>
  <si>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</si>
  <si>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</si>
  <si>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</si>
  <si>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</si>
  <si>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</si>
  <si>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</si>
  <si>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</si>
  <si>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</si>
  <si>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</si>
  <si>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</si>
  <si>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</si>
  <si>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</si>
  <si>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</si>
  <si>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</si>
  <si>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</si>
  <si>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</si>
  <si>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</si>
  <si>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</si>
  <si>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</si>
  <si>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</si>
  <si>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</si>
  <si>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</si>
  <si>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</si>
  <si>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</si>
  <si>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</si>
  <si>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</si>
  <si>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</si>
  <si>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</si>
  <si>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</si>
  <si>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</si>
  <si>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</si>
  <si>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</si>
  <si>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</si>
  <si>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</si>
  <si>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</si>
  <si>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</si>
  <si>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</si>
  <si>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</si>
  <si>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</si>
  <si>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</si>
  <si>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</si>
  <si>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</si>
  <si>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</si>
  <si>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</si>
  <si>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</si>
  <si>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</si>
  <si>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</si>
  <si>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</si>
  <si>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</si>
  <si>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</si>
  <si>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</si>
  <si>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</si>
  <si>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</si>
  <si>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</si>
  <si>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</si>
  <si>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</si>
  <si>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</si>
  <si>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</si>
  <si>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</si>
  <si>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</si>
  <si>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</si>
  <si>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</si>
  <si>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</si>
  <si>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</si>
  <si>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</si>
  <si>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</si>
  <si>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</si>
  <si>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</si>
  <si>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</si>
  <si>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</si>
  <si>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</si>
  <si>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</si>
  <si>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</si>
  <si>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</si>
  <si>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</si>
  <si>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</si>
  <si>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</si>
  <si>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</si>
  <si>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</si>
  <si>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</si>
  <si>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</si>
  <si>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</si>
  <si>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</si>
  <si>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</si>
  <si>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</si>
  <si>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</si>
  <si>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</si>
  <si>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</si>
  <si>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</si>
  <si>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</si>
  <si>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</si>
  <si>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</si>
  <si>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</si>
  <si>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</si>
  <si>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</si>
  <si>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</si>
  <si>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</si>
  <si>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</si>
  <si>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</si>
  <si>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</si>
  <si>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</si>
  <si>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</si>
  <si>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</si>
  <si>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</si>
  <si>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</si>
  <si>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</si>
  <si>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</si>
  <si>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</si>
  <si>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</si>
  <si>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</si>
  <si>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</si>
  <si>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</si>
  <si>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</si>
  <si>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</si>
  <si>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</si>
  <si>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</si>
  <si>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</si>
  <si>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</si>
  <si>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</si>
  <si>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</si>
  <si>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</si>
  <si>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</si>
  <si>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</si>
  <si>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</si>
  <si>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</si>
  <si>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</si>
  <si>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</si>
  <si>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</si>
  <si>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</si>
  <si>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</si>
  <si>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</si>
  <si>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</si>
  <si>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</si>
  <si>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</si>
  <si>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</si>
  <si>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</si>
  <si>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</si>
  <si>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</si>
  <si>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</si>
  <si>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</si>
  <si>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</si>
  <si>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</si>
  <si>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</si>
  <si>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</si>
  <si>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</si>
  <si>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</si>
  <si>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</si>
  <si>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</si>
  <si>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</si>
  <si>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</si>
  <si>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</si>
  <si>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</si>
  <si>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</si>
  <si>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</si>
  <si>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</si>
  <si>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</si>
  <si>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</si>
  <si>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</si>
  <si>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</si>
  <si>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</si>
  <si>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</si>
  <si>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</si>
  <si>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</si>
  <si>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</si>
  <si>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</si>
  <si>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</si>
  <si>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</si>
  <si>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</si>
  <si>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</si>
  <si>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</si>
  <si>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</si>
  <si>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</si>
  <si>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</si>
  <si>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</si>
  <si>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</si>
  <si>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</si>
  <si>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</si>
  <si>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</si>
  <si>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</si>
  <si>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</si>
  <si>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</si>
  <si>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</si>
  <si>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</si>
  <si>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</si>
  <si>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</si>
  <si>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</si>
  <si>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</si>
  <si>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</si>
  <si>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</si>
  <si>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</si>
  <si>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</si>
  <si>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</si>
  <si>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</si>
  <si>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</si>
  <si>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</si>
  <si>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</si>
  <si>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</si>
  <si>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</si>
  <si>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</si>
  <si>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</si>
  <si>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</si>
  <si>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</si>
  <si>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</si>
  <si>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</si>
  <si>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</si>
  <si>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</si>
  <si>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</si>
  <si>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</si>
  <si>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</si>
  <si>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</si>
  <si>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</si>
  <si>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</si>
  <si>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</si>
  <si>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</si>
  <si>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</si>
  <si>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</si>
  <si>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</si>
  <si>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</si>
  <si>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</si>
  <si>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</si>
  <si>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</si>
  <si>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</si>
  <si>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</si>
  <si>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</si>
  <si>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</si>
  <si>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</si>
  <si>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</si>
  <si>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</si>
  <si>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</si>
  <si>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</si>
  <si>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</si>
  <si>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</si>
  <si>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</si>
  <si>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</si>
  <si>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</si>
  <si>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</si>
  <si>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</si>
  <si>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</si>
  <si>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</si>
  <si>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</si>
  <si>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</si>
  <si>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</si>
  <si>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</si>
  <si>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</si>
  <si>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</si>
  <si>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</si>
  <si>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</si>
  <si>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</si>
  <si>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</si>
  <si>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</si>
  <si>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</si>
  <si>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</si>
  <si>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</si>
  <si>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</si>
  <si>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</si>
  <si>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</si>
  <si>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</si>
  <si>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</si>
  <si>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</si>
  <si>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</si>
  <si>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</si>
  <si>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</si>
  <si>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</si>
  <si>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</si>
  <si>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</si>
  <si>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</si>
  <si>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</si>
  <si>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</si>
  <si>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</si>
  <si>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</si>
  <si>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</si>
  <si>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</si>
  <si>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</si>
  <si>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</si>
  <si>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</si>
  <si>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</si>
  <si>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</si>
  <si>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</si>
  <si>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</si>
  <si>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</si>
  <si>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</si>
  <si>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</si>
  <si>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</si>
  <si>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</si>
  <si>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</si>
  <si>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</si>
  <si>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</si>
  <si>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</si>
  <si>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</si>
  <si>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</si>
  <si>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</si>
  <si>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</si>
  <si>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</si>
  <si>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</si>
  <si>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</si>
  <si>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</si>
  <si>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</si>
  <si>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</si>
  <si>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</si>
  <si>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</si>
  <si>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</si>
  <si>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</si>
  <si>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</si>
  <si>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</si>
  <si>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</si>
  <si>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</si>
  <si>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</si>
  <si>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</si>
  <si>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</si>
  <si>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</si>
  <si>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</si>
  <si>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</si>
  <si>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</si>
  <si>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</si>
  <si>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</si>
  <si>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</si>
  <si>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</si>
  <si>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</si>
  <si>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</si>
  <si>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</si>
  <si>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</si>
  <si>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</si>
  <si>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</si>
  <si>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</si>
  <si>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</si>
  <si>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</si>
  <si>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</si>
  <si>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</si>
  <si>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</si>
  <si>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</si>
  <si>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</si>
  <si>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</si>
  <si>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</si>
  <si>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</si>
  <si>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</si>
  <si>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</si>
  <si>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</si>
  <si>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</si>
  <si>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</si>
  <si>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</si>
  <si>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</si>
  <si>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</si>
  <si>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</si>
  <si>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</si>
  <si>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</si>
  <si>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</si>
  <si>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</si>
  <si>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</si>
  <si>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</si>
  <si>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</si>
  <si>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</si>
  <si>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</si>
  <si>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</si>
  <si>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</si>
  <si>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</si>
  <si>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</si>
  <si>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</si>
  <si>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</si>
  <si>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</si>
  <si>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</si>
  <si>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</si>
  <si>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</si>
  <si>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</si>
  <si>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</si>
  <si>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</si>
  <si>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</si>
  <si>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</si>
  <si>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</si>
  <si>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</si>
  <si>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</si>
  <si>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</si>
  <si>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</si>
  <si>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</si>
  <si>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</si>
  <si>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</si>
  <si>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</si>
  <si>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</si>
  <si>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</si>
  <si>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</si>
  <si>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</si>
  <si>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</si>
  <si>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</si>
  <si>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</si>
  <si>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</si>
  <si>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</si>
  <si>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</si>
  <si>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</si>
  <si>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</si>
  <si>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</si>
  <si>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</si>
  <si>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</si>
  <si>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</si>
  <si>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</si>
  <si>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</si>
  <si>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</si>
  <si>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</si>
  <si>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</si>
  <si>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</si>
  <si>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</si>
  <si>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</si>
  <si>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</si>
  <si>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</si>
  <si>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</si>
  <si>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</si>
  <si>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</si>
  <si>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</si>
  <si>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</si>
  <si>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</si>
  <si>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</si>
  <si>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</si>
  <si>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</si>
  <si>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</si>
  <si>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</si>
  <si>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</si>
  <si>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</si>
  <si>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</si>
  <si>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</si>
  <si>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</si>
  <si>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</si>
  <si>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</si>
  <si>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</si>
  <si>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</si>
  <si>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</si>
  <si>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</si>
  <si>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</si>
  <si>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</si>
  <si>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</si>
  <si>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</si>
  <si>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</si>
  <si>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</si>
  <si>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</si>
  <si>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</si>
  <si>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</si>
  <si>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</si>
  <si>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</si>
  <si>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</si>
  <si>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</si>
  <si>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</si>
  <si>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</si>
  <si>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</si>
  <si>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</si>
  <si>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</si>
  <si>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</si>
  <si>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</si>
  <si>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</si>
  <si>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</si>
  <si>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</si>
  <si>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</si>
  <si>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</si>
  <si>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</si>
  <si>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</si>
  <si>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</si>
  <si>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</si>
  <si>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</si>
  <si>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</si>
  <si>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</si>
  <si>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</si>
  <si>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</si>
  <si>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</si>
  <si>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</si>
  <si>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</si>
  <si>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</si>
  <si>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</si>
  <si>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</si>
  <si>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</si>
  <si>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</si>
  <si>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</si>
  <si>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</si>
  <si>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</si>
  <si>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</si>
  <si>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</si>
  <si>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</si>
  <si>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</si>
  <si>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</si>
  <si>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</si>
  <si>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</si>
  <si>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</si>
  <si>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</si>
  <si>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</si>
  <si>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</si>
  <si>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</si>
  <si>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</si>
  <si>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</si>
  <si>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</si>
  <si>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</si>
  <si>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</si>
  <si>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</si>
  <si>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</si>
  <si>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</si>
  <si>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</si>
  <si>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</si>
  <si>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</si>
  <si>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</si>
  <si>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</si>
  <si>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</si>
  <si>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</si>
  <si>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</si>
  <si>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</si>
  <si>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</si>
  <si>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</si>
  <si>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</si>
  <si>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</si>
  <si>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</si>
  <si>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</si>
  <si>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</si>
  <si>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</si>
  <si>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</si>
  <si>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</si>
  <si>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</si>
  <si>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</si>
  <si>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</si>
  <si>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</si>
  <si>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</si>
  <si>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</si>
  <si>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</si>
  <si>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</si>
  <si>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</si>
  <si>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</si>
  <si>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</si>
  <si>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</si>
  <si>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</si>
  <si>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</si>
  <si>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</si>
  <si>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</si>
  <si>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</si>
  <si>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</si>
  <si>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</si>
  <si>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</si>
  <si>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</si>
  <si>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</si>
  <si>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</si>
  <si>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</si>
  <si>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</si>
  <si>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</si>
  <si>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</si>
  <si>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</si>
  <si>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</si>
  <si>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</si>
  <si>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</si>
  <si>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</si>
  <si>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</si>
  <si>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</si>
  <si>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</si>
  <si>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</si>
  <si>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</si>
  <si>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</si>
  <si>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</si>
  <si>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</si>
  <si>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</si>
  <si>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</si>
  <si>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</si>
  <si>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</si>
  <si>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</si>
  <si>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</si>
  <si>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</si>
  <si>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</si>
  <si>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</si>
  <si>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</si>
  <si>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</si>
  <si>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</si>
  <si>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</si>
  <si>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</si>
  <si>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</si>
  <si>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</si>
  <si>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</si>
  <si>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</si>
  <si>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</si>
  <si>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</si>
  <si>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</si>
  <si>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</si>
  <si>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</si>
  <si>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</si>
  <si>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</si>
  <si>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</si>
  <si>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</si>
  <si>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</si>
  <si>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</si>
  <si>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</si>
  <si>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</si>
  <si>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</si>
  <si>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</si>
  <si>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</si>
  <si>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</si>
  <si>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</si>
  <si>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</si>
  <si>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</si>
  <si>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</si>
  <si>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</si>
  <si>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</si>
  <si>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</si>
  <si>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</si>
  <si>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</si>
  <si>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</si>
  <si>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</si>
  <si>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</si>
  <si>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</si>
  <si>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</si>
  <si>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</si>
  <si>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</si>
  <si>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</si>
  <si>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</si>
  <si>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</si>
  <si>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</si>
  <si>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</si>
  <si>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</si>
  <si>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</si>
  <si>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</si>
  <si>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</si>
  <si>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</si>
  <si>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</si>
  <si>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</si>
  <si>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</si>
  <si>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</si>
  <si>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</si>
  <si>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</si>
  <si>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</si>
  <si>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</si>
  <si>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</si>
  <si>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</si>
  <si>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</si>
  <si>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</si>
  <si>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</si>
  <si>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</si>
  <si>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</si>
  <si>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</si>
  <si>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</si>
  <si>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</si>
  <si>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</si>
  <si>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</si>
  <si>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</si>
  <si>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</si>
  <si>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</si>
  <si>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</si>
  <si>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</si>
  <si>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</si>
  <si>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</si>
  <si>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</si>
  <si>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</si>
  <si>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</si>
  <si>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</si>
  <si>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</si>
  <si>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</si>
  <si>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</si>
  <si>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</si>
  <si>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</si>
  <si>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</si>
  <si>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</si>
  <si>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</si>
  <si>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</si>
  <si>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</si>
  <si>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</si>
  <si>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</si>
  <si>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</si>
  <si>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</si>
  <si>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</si>
  <si>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</si>
  <si>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</si>
  <si>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</si>
  <si>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</si>
  <si>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</si>
  <si>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</si>
  <si>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</si>
  <si>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</si>
  <si>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</si>
  <si>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</si>
  <si>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</si>
  <si>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</si>
  <si>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</si>
  <si>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</si>
  <si>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</si>
  <si>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</si>
  <si>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</si>
  <si>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</si>
  <si>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</si>
  <si>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</si>
  <si>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</si>
  <si>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</si>
  <si>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</si>
  <si>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</si>
  <si>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</si>
  <si>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</si>
  <si>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</si>
  <si>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</si>
  <si>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</si>
  <si>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</si>
  <si>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</si>
  <si>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</si>
  <si>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</si>
  <si>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</si>
  <si>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</si>
  <si>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</si>
  <si>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</si>
  <si>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</si>
  <si>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</si>
  <si>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</si>
  <si>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</si>
  <si>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</si>
  <si>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</si>
  <si>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</si>
  <si>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</si>
  <si>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</si>
  <si>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</si>
  <si>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</si>
  <si>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</si>
  <si>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</si>
  <si>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</si>
  <si>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</si>
  <si>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</si>
  <si>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</si>
  <si>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</si>
  <si>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</si>
  <si>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</si>
  <si>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</si>
  <si>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</si>
  <si>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</si>
  <si>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</si>
  <si>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</si>
  <si>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</si>
  <si>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</si>
  <si>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</si>
  <si>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</si>
  <si>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</si>
  <si>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</si>
  <si>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</si>
  <si>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</si>
  <si>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</si>
  <si>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</si>
  <si>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</si>
  <si>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</si>
  <si>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</si>
  <si>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</si>
  <si>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</si>
  <si>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</si>
  <si>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</si>
  <si>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</si>
  <si>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</si>
  <si>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</si>
  <si>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</si>
  <si>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</si>
  <si>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</si>
  <si>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</si>
  <si>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</si>
  <si>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</si>
  <si>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</si>
  <si>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</si>
  <si>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</si>
  <si>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</si>
  <si>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</si>
  <si>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</si>
  <si>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</si>
  <si>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</si>
  <si>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</si>
  <si>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</si>
  <si>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</si>
  <si>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</si>
  <si>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</si>
  <si>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</si>
  <si>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</si>
  <si>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</si>
  <si>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</si>
  <si>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</si>
  <si>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</si>
  <si>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</si>
  <si>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</si>
  <si>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</si>
  <si>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</si>
  <si>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</si>
  <si>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</si>
  <si>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</si>
  <si>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</si>
  <si>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</si>
  <si>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</si>
  <si>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</si>
  <si>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</si>
  <si>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</si>
  <si>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</si>
  <si>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</si>
  <si>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</si>
  <si>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</si>
  <si>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</si>
  <si>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</si>
  <si>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</si>
  <si>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</si>
  <si>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</si>
  <si>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</si>
  <si>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</si>
  <si>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</si>
  <si>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</si>
  <si>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</si>
  <si>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</si>
  <si>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</si>
  <si>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</si>
  <si>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</si>
  <si>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</si>
  <si>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</si>
  <si>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</si>
  <si>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</si>
  <si>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</si>
  <si>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</si>
  <si>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</si>
  <si>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</si>
  <si>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</si>
  <si>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</si>
  <si>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</si>
  <si>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</si>
  <si>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</si>
  <si>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</si>
  <si>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</si>
  <si>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</si>
  <si>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</si>
  <si>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</si>
  <si>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</si>
  <si>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</si>
  <si>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</si>
  <si>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</si>
  <si>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</si>
  <si>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</si>
  <si>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</si>
  <si>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</si>
  <si>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</si>
  <si>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</si>
  <si>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</si>
  <si>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</si>
  <si>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</si>
  <si>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</si>
  <si>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</si>
  <si>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</si>
  <si>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</si>
  <si>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</si>
  <si>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</si>
  <si>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</si>
  <si>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</si>
  <si>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</si>
  <si>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</si>
  <si>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</si>
  <si>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</si>
  <si>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</si>
  <si>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</si>
  <si>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</si>
  <si>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</si>
  <si>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</si>
  <si>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</si>
  <si>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</si>
  <si>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</si>
  <si>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</si>
  <si>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</si>
  <si>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</si>
  <si>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</si>
  <si>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</si>
  <si>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</si>
  <si>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</si>
  <si>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</si>
  <si>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</si>
  <si>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</si>
  <si>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</si>
  <si>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</si>
  <si>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</si>
  <si>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</si>
  <si>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</si>
  <si>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</si>
  <si>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</si>
  <si>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</si>
  <si>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</si>
  <si>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</si>
  <si>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</si>
  <si>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</si>
  <si>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</si>
  <si>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</si>
  <si>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</si>
  <si>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</si>
  <si>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</si>
  <si>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</si>
  <si>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</si>
  <si>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</si>
  <si>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</si>
  <si>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</si>
  <si>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</si>
  <si>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</si>
  <si>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</si>
  <si>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</si>
  <si>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</si>
  <si>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</si>
  <si>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</si>
  <si>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</si>
  <si>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</si>
  <si>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</si>
  <si>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</si>
  <si>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</si>
  <si>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</si>
  <si>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</si>
  <si>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</si>
  <si>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</si>
  <si>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</si>
  <si>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</si>
  <si>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</si>
  <si>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</si>
  <si>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</si>
  <si>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</si>
  <si>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</si>
  <si>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</si>
  <si>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</si>
  <si>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</si>
  <si>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</si>
  <si>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</si>
  <si>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</si>
  <si>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</si>
  <si>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</si>
  <si>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</si>
  <si>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</si>
  <si>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</si>
  <si>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</si>
  <si>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</si>
  <si>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</si>
  <si>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</si>
  <si>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</si>
  <si>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</si>
  <si>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</si>
  <si>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</si>
  <si>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</si>
  <si>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</si>
  <si>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</si>
  <si>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</si>
  <si>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</si>
  <si>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</si>
  <si>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</si>
  <si>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</si>
  <si>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</si>
  <si>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</si>
  <si>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</si>
  <si>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</si>
  <si>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</si>
  <si>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</si>
  <si>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</si>
  <si>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</si>
  <si>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</si>
  <si>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</si>
  <si>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</si>
  <si>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</si>
  <si>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</si>
  <si>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</si>
  <si>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</si>
  <si>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</si>
  <si>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</si>
  <si>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</si>
  <si>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</si>
  <si>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</si>
  <si>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</si>
  <si>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</si>
  <si>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</si>
  <si>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</si>
  <si>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</si>
  <si>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</si>
  <si>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</si>
  <si>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</si>
  <si>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</si>
  <si>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</si>
  <si>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</si>
  <si>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</si>
  <si>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</si>
  <si>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</si>
  <si>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</si>
  <si>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</si>
  <si>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</si>
  <si>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</si>
  <si>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</si>
  <si>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</si>
  <si>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</si>
  <si>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</si>
  <si>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</si>
  <si>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</si>
  <si>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</si>
  <si>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</si>
  <si>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</si>
  <si>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</si>
  <si>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</si>
  <si>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</si>
  <si>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</si>
  <si>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</si>
  <si>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</si>
  <si>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</si>
  <si>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</si>
  <si>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</si>
  <si>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</si>
  <si>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</si>
  <si>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</si>
  <si>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</si>
  <si>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</si>
  <si>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</si>
  <si>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</si>
  <si>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</si>
  <si>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</si>
  <si>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</si>
  <si>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</si>
  <si>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</si>
  <si>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</si>
  <si>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</si>
  <si>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</si>
  <si>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</si>
  <si>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</si>
  <si>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</si>
  <si>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</si>
  <si>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</si>
  <si>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</si>
  <si>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</si>
  <si>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</si>
  <si>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</si>
  <si>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</si>
  <si>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</si>
  <si>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</si>
  <si>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</si>
  <si>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</si>
  <si>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</si>
  <si>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</si>
  <si>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</si>
  <si>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</si>
  <si>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</si>
  <si>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</si>
  <si>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</si>
  <si>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</si>
  <si>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</si>
  <si>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</si>
  <si>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</si>
  <si>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</si>
  <si>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</si>
  <si>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</si>
  <si>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</si>
  <si>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</si>
  <si>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</si>
  <si>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</si>
  <si>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</si>
  <si>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</si>
  <si>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</si>
  <si>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</si>
  <si>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</si>
  <si>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</si>
  <si>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</si>
  <si>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</si>
  <si>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</si>
  <si>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</si>
  <si>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</si>
  <si>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</si>
  <si>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</si>
  <si>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</si>
  <si>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</si>
  <si>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</si>
  <si>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</si>
  <si>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</si>
  <si>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</si>
  <si>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</si>
  <si>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</si>
  <si>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</si>
  <si>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</si>
  <si>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</si>
  <si>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</si>
  <si>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</si>
  <si>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</si>
  <si>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</si>
  <si>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</si>
  <si>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</si>
  <si>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</si>
  <si>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</si>
  <si>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</si>
  <si>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</si>
  <si>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</si>
  <si>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</si>
  <si>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</si>
  <si>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</si>
  <si>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</si>
  <si>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</si>
  <si>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</si>
  <si>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</si>
  <si>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</si>
  <si>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</si>
  <si>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</si>
  <si>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</si>
  <si>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</si>
  <si>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</si>
  <si>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</si>
  <si>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</si>
  <si>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</si>
  <si>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</si>
  <si>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</si>
  <si>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</si>
  <si>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</si>
  <si>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</si>
  <si>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</si>
  <si>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</si>
  <si>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</si>
  <si>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</si>
  <si>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</si>
  <si>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</si>
  <si>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</si>
  <si>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</si>
  <si>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</si>
  <si>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</si>
  <si>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</si>
  <si>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</si>
  <si>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</si>
  <si>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</si>
  <si>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</si>
  <si>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</si>
  <si>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</si>
  <si>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</si>
  <si>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</si>
  <si>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</si>
  <si>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</si>
  <si>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</si>
  <si>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</si>
  <si>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</si>
  <si>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</si>
  <si>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</si>
  <si>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</si>
  <si>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</si>
  <si>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</si>
  <si>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</si>
  <si>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</si>
  <si>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</si>
  <si>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</si>
  <si>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</si>
  <si>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</si>
  <si>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</si>
  <si>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</si>
  <si>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</si>
  <si>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</si>
  <si>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</si>
  <si>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</si>
  <si>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</si>
  <si>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</si>
  <si>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</si>
  <si>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</si>
  <si>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</si>
  <si>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</si>
  <si>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</si>
  <si>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</si>
  <si>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</si>
  <si>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</si>
  <si>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</si>
  <si>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</si>
  <si>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</si>
  <si>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</si>
  <si>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</si>
  <si>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</si>
  <si>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</si>
  <si>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</si>
  <si>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</si>
  <si>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</si>
  <si>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</si>
  <si>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</si>
  <si>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</si>
  <si>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</si>
  <si>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</si>
  <si>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</si>
  <si>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</si>
  <si>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</si>
  <si>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</si>
  <si>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</si>
  <si>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</si>
  <si>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</si>
  <si>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</si>
  <si>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</si>
  <si>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</si>
  <si>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</si>
  <si>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</si>
  <si>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</si>
  <si>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</si>
  <si>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</si>
  <si>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</si>
  <si>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</si>
  <si>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</si>
  <si>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</si>
  <si>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</si>
  <si>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</si>
  <si>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</si>
  <si>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</si>
  <si>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</si>
  <si>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</si>
  <si>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</si>
  <si>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</si>
  <si>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</si>
  <si>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</si>
  <si>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</si>
  <si>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</si>
  <si>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</si>
  <si>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</si>
  <si>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</si>
  <si>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</si>
  <si>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</si>
  <si>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</si>
  <si>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</si>
  <si>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</si>
  <si>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</si>
  <si>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</si>
  <si>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</si>
  <si>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</si>
  <si>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</si>
  <si>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</si>
  <si>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</si>
  <si>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</si>
  <si>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</si>
  <si>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</si>
  <si>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</si>
  <si>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</si>
  <si>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</si>
  <si>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</si>
  <si>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</si>
  <si>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</si>
  <si>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</si>
  <si>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</si>
  <si>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</si>
  <si>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</si>
  <si>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</si>
  <si>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</si>
  <si>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</si>
  <si>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</si>
  <si>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</si>
  <si>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</si>
  <si>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</si>
  <si>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</si>
  <si>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</si>
  <si>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</si>
  <si>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</si>
  <si>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</si>
  <si>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</si>
  <si>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</si>
  <si>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</si>
  <si>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</si>
  <si>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</si>
  <si>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</si>
  <si>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</si>
  <si>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</si>
  <si>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</si>
  <si>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</si>
  <si>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</si>
  <si>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</si>
  <si>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</si>
  <si>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</si>
  <si>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</si>
  <si>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</si>
  <si>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</si>
  <si>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</si>
  <si>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</si>
  <si>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</si>
  <si>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</si>
  <si>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</si>
  <si>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</si>
  <si>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</si>
  <si>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</si>
  <si>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</si>
  <si>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</si>
  <si>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</si>
  <si>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</si>
  <si>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</si>
  <si>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</si>
  <si>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</si>
  <si>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</si>
  <si>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</si>
  <si>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</si>
  <si>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</si>
  <si>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</si>
  <si>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</si>
  <si>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</si>
  <si>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</si>
  <si>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</si>
  <si>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</si>
  <si>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</si>
  <si>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</si>
  <si>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</si>
  <si>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</si>
  <si>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</si>
  <si>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</si>
  <si>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</si>
  <si>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</si>
  <si>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</si>
  <si>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</si>
  <si>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</si>
  <si>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</si>
  <si>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</si>
  <si>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</si>
  <si>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</si>
  <si>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</si>
  <si>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</si>
  <si>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</si>
  <si>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</si>
  <si>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</si>
  <si>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</si>
  <si>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</si>
  <si>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</si>
  <si>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</si>
  <si>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</si>
  <si>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</si>
  <si>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</si>
  <si>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</si>
  <si>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</si>
  <si>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</si>
  <si>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</si>
  <si>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</si>
  <si>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</si>
  <si>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</si>
  <si>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</si>
  <si>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</si>
  <si>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</si>
  <si>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</si>
  <si>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</si>
  <si>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</si>
  <si>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</si>
  <si>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</si>
  <si>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</si>
  <si>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</si>
  <si>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</si>
  <si>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</si>
  <si>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</si>
  <si>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</si>
  <si>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</si>
  <si>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</si>
  <si>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</si>
  <si>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</si>
  <si>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</si>
  <si>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</si>
  <si>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</si>
  <si>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</si>
  <si>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</si>
  <si>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</si>
  <si>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</si>
  <si>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</si>
  <si>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</si>
  <si>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</si>
  <si>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</si>
  <si>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</si>
  <si>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</si>
  <si>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</si>
  <si>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</si>
  <si>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</si>
  <si>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</si>
  <si>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</si>
  <si>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</si>
  <si>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</si>
  <si>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</si>
  <si>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</si>
  <si>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</si>
  <si>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</si>
  <si>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</si>
  <si>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</si>
  <si>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</si>
  <si>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</si>
  <si>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</si>
  <si>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</si>
  <si>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</si>
  <si>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</si>
  <si>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</si>
  <si>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</si>
  <si>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</si>
  <si>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</si>
  <si>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</si>
  <si>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</si>
  <si>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</si>
  <si>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</si>
  <si>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</si>
  <si>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</si>
  <si>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</si>
  <si>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</si>
  <si>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</si>
  <si>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</si>
  <si>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</si>
  <si>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</si>
  <si>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</si>
  <si>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</si>
  <si>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</si>
  <si>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</si>
  <si>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</si>
  <si>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</si>
  <si>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</si>
  <si>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</si>
  <si>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</si>
  <si>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</si>
  <si>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</si>
  <si>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</si>
  <si>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</si>
  <si>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</si>
  <si>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</si>
  <si>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</si>
  <si>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</si>
  <si>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</si>
  <si>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</si>
  <si>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</si>
  <si>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</si>
  <si>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</si>
  <si>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</si>
  <si>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</si>
  <si>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</si>
  <si>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</si>
  <si>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</si>
  <si>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</si>
  <si>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</si>
  <si>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</si>
  <si>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</si>
  <si>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</si>
  <si>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</si>
  <si>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</si>
  <si>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</si>
  <si>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</si>
  <si>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</si>
  <si>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</si>
  <si>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</si>
  <si>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</si>
  <si>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</si>
  <si>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</si>
  <si>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</si>
  <si>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</si>
  <si>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</si>
  <si>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</si>
  <si>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</si>
  <si>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</si>
  <si>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</si>
  <si>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</si>
  <si>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</si>
  <si>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</si>
  <si>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</si>
  <si>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</si>
  <si>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</si>
  <si>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</si>
  <si>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</si>
  <si>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</si>
  <si>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</si>
  <si>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</si>
  <si>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</si>
  <si>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</si>
  <si>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</si>
  <si>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</si>
  <si>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</si>
  <si>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</si>
  <si>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</si>
  <si>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</si>
  <si>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</si>
  <si>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</si>
  <si>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</si>
  <si>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</si>
  <si>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</si>
  <si>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</si>
  <si>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</si>
  <si>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</si>
  <si>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</si>
  <si>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</si>
  <si>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</si>
  <si>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</si>
  <si>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</si>
  <si>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</si>
  <si>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</si>
  <si>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</si>
  <si>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</si>
  <si>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</si>
  <si>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</si>
  <si>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</si>
  <si>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</si>
  <si>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</si>
  <si>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</si>
  <si>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</si>
  <si>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</si>
  <si>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</si>
  <si>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</si>
  <si>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</si>
  <si>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</si>
  <si>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</si>
  <si>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</si>
  <si>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</si>
  <si>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</si>
  <si>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</si>
  <si>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</si>
  <si>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</si>
  <si>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</si>
  <si>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</si>
  <si>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</si>
  <si>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</si>
  <si>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</si>
  <si>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</si>
  <si>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</si>
  <si>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</si>
  <si>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</si>
  <si>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</si>
  <si>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</si>
  <si>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</si>
  <si>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</si>
  <si>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</si>
  <si>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</si>
  <si>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</si>
  <si>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</si>
  <si>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</si>
  <si>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</si>
  <si>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</si>
  <si>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</si>
  <si>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</si>
  <si>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</si>
  <si>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</si>
  <si>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</si>
  <si>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</si>
  <si>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</si>
  <si>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</si>
  <si>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</si>
  <si>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</si>
  <si>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</si>
  <si>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</si>
  <si>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</si>
  <si>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</si>
  <si>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</si>
  <si>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</si>
  <si>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</si>
  <si>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</si>
  <si>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</si>
  <si>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</si>
  <si>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</si>
  <si>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</si>
  <si>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</si>
  <si>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</si>
  <si>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</si>
  <si>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</si>
  <si>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</si>
  <si>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</si>
  <si>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</si>
  <si>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</si>
  <si>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</si>
  <si>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</si>
  <si>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</si>
  <si>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</si>
  <si>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</si>
  <si>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</si>
  <si>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</si>
  <si>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</si>
  <si>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</si>
  <si>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</si>
  <si>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</si>
  <si>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</si>
  <si>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</si>
  <si>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</si>
  <si>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</si>
  <si>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</si>
  <si>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</si>
  <si>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</si>
  <si>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</si>
  <si>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</si>
  <si>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</si>
  <si>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</si>
  <si>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</si>
  <si>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</si>
  <si>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</si>
  <si>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</si>
  <si>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</si>
  <si>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</si>
  <si>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</si>
  <si>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</si>
  <si>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</si>
  <si>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</si>
  <si>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</si>
  <si>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</si>
  <si>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</si>
  <si>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</si>
  <si>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</si>
  <si>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</si>
  <si>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</si>
  <si>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</si>
  <si>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</si>
  <si>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</si>
  <si>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</si>
  <si>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</si>
  <si>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</si>
  <si>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</si>
  <si>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</si>
  <si>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</si>
  <si>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</si>
  <si>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</si>
  <si>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</si>
  <si>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</si>
  <si>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</si>
  <si>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</si>
  <si>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</si>
  <si>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</si>
  <si>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</si>
  <si>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</si>
  <si>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</si>
  <si>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</si>
  <si>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</si>
  <si>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</si>
  <si>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</si>
  <si>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</si>
  <si>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</si>
  <si>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</si>
  <si>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</si>
  <si>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</si>
  <si>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</si>
  <si>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</si>
  <si>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</si>
  <si>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</si>
  <si>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</si>
  <si>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</si>
  <si>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</si>
  <si>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</si>
  <si>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</si>
  <si>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</si>
  <si>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</si>
  <si>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</si>
  <si>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</si>
  <si>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</si>
  <si>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</si>
  <si>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</si>
  <si>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</si>
  <si>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</si>
  <si>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</si>
  <si>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</si>
  <si>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</si>
  <si>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</si>
  <si>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</si>
  <si>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</si>
  <si>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</si>
  <si>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</si>
  <si>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</si>
  <si>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</si>
  <si>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</si>
  <si>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</si>
  <si>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</si>
  <si>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</si>
  <si>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</si>
  <si>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</si>
  <si>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</si>
  <si>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</si>
  <si>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</si>
  <si>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</si>
  <si>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</si>
  <si>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</si>
  <si>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</si>
  <si>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</si>
  <si>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</si>
  <si>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</si>
  <si>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</si>
  <si>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</si>
  <si>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</si>
  <si>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</si>
  <si>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</si>
  <si>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</si>
  <si>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</si>
  <si>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</si>
  <si>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</si>
  <si>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</si>
  <si>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</si>
  <si>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</si>
  <si>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</si>
  <si>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</si>
  <si>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</si>
  <si>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</si>
  <si>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</si>
  <si>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</si>
  <si>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</si>
  <si>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</si>
  <si>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</si>
  <si>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</si>
  <si>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</si>
  <si>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</si>
  <si>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</si>
  <si>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</si>
  <si>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</si>
  <si>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</si>
  <si>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</si>
  <si>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</si>
  <si>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</si>
  <si>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</si>
  <si>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</si>
  <si>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</si>
  <si>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</si>
  <si>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</si>
  <si>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</si>
  <si>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</si>
  <si>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</si>
  <si>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</si>
  <si>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</si>
  <si>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</si>
  <si>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</si>
  <si>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</si>
  <si>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</si>
  <si>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</si>
  <si>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</si>
  <si>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</si>
  <si>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</si>
  <si>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</si>
  <si>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</si>
  <si>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</si>
  <si>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</si>
  <si>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</si>
  <si>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</si>
  <si>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</si>
  <si>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</si>
  <si>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</si>
  <si>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</si>
  <si>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</si>
  <si>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</si>
  <si>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</si>
  <si>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</si>
  <si>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</si>
  <si>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</si>
  <si>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</si>
  <si>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</si>
  <si>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</si>
  <si>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</si>
  <si>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</si>
  <si>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</si>
  <si>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</si>
  <si>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</si>
  <si>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</si>
  <si>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</si>
  <si>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</si>
  <si>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</si>
  <si>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</si>
  <si>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</si>
  <si>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</si>
  <si>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</si>
  <si>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</si>
  <si>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</si>
  <si>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</si>
  <si>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</si>
  <si>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</si>
  <si>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</si>
  <si>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</si>
  <si>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</si>
  <si>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</si>
  <si>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</si>
  <si>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</si>
  <si>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</si>
  <si>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</si>
  <si>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</si>
  <si>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</si>
  <si>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</si>
  <si>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</si>
  <si>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</si>
  <si>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</si>
  <si>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</si>
  <si>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</si>
  <si>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</si>
  <si>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</si>
  <si>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</si>
  <si>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</si>
  <si>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</si>
  <si>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</si>
  <si>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</si>
  <si>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</si>
  <si>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</si>
  <si>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</si>
  <si>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</si>
  <si>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</si>
  <si>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</si>
  <si>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</si>
  <si>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</si>
  <si>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</si>
  <si>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</si>
  <si>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</si>
  <si>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</si>
  <si>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</si>
  <si>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</si>
  <si>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</si>
  <si>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</si>
  <si>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</si>
  <si>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</si>
  <si>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</si>
  <si>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</si>
  <si>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</si>
  <si>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</si>
  <si>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</si>
  <si>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</si>
  <si>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</si>
  <si>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</si>
  <si>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</si>
  <si>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</si>
  <si>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</si>
  <si>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</si>
  <si>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</si>
  <si>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</si>
  <si>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</si>
  <si>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</si>
  <si>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</si>
  <si>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</si>
  <si>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</si>
  <si>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</si>
  <si>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</si>
  <si>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</si>
  <si>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</si>
  <si>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</si>
  <si>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</si>
  <si>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</si>
  <si>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</si>
  <si>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</si>
  <si>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</si>
  <si>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</si>
  <si>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</si>
  <si>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</si>
  <si>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</si>
  <si>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</si>
  <si>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</si>
  <si>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</si>
  <si>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</si>
  <si>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</si>
  <si>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</si>
  <si>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</si>
  <si>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</si>
  <si>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</si>
  <si>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</si>
  <si>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</si>
  <si>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</si>
  <si>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</si>
  <si>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</si>
  <si>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</si>
  <si>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</si>
  <si>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</si>
  <si>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</si>
  <si>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</si>
  <si>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</si>
  <si>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</si>
  <si>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</si>
  <si>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</si>
  <si>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</si>
  <si>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</si>
  <si>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</si>
  <si>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</si>
  <si>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</si>
  <si>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</si>
  <si>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</si>
  <si>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</si>
  <si>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</si>
  <si>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</si>
  <si>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</si>
  <si>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</si>
  <si>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</si>
  <si>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</si>
  <si>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</si>
  <si>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</si>
  <si>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</si>
  <si>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</si>
  <si>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</si>
  <si>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</si>
  <si>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</si>
  <si>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</si>
  <si>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</si>
  <si>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</si>
  <si>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</si>
  <si>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</si>
  <si>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</si>
  <si>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</si>
  <si>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</si>
  <si>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</si>
  <si>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</si>
  <si>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</si>
  <si>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</si>
  <si>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</si>
  <si>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</si>
  <si>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</si>
  <si>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</si>
  <si>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</si>
  <si>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</si>
  <si>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</si>
  <si>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</si>
  <si>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</si>
  <si>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</si>
  <si>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</si>
  <si>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</si>
  <si>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</si>
  <si>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</si>
  <si>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</si>
  <si>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</si>
  <si>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</si>
  <si>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</si>
  <si>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</si>
  <si>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</si>
  <si>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</si>
  <si>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</si>
  <si>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</si>
  <si>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</si>
  <si>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</si>
  <si>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</si>
  <si>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</si>
  <si>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</si>
  <si>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</si>
  <si>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</si>
  <si>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</si>
  <si>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</si>
  <si>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</si>
  <si>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</si>
  <si>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</si>
  <si>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</si>
  <si>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</si>
  <si>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</si>
  <si>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</si>
  <si>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</si>
  <si>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</si>
  <si>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</si>
  <si>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</si>
  <si>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</si>
  <si>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</si>
  <si>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</si>
  <si>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</si>
  <si>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</si>
  <si>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</si>
  <si>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</si>
  <si>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</si>
  <si>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</si>
  <si>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</si>
  <si>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</si>
  <si>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</si>
  <si>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</si>
  <si>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</si>
  <si>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</si>
  <si>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</si>
  <si>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</si>
  <si>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</si>
  <si>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</si>
  <si>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</si>
  <si>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</si>
  <si>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</si>
  <si>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</si>
  <si>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</si>
  <si>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</si>
  <si>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</si>
  <si>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</si>
  <si>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</si>
  <si>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</si>
  <si>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</si>
  <si>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</si>
  <si>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</si>
  <si>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</si>
  <si>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</si>
  <si>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</si>
  <si>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</si>
  <si>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</si>
  <si>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</si>
  <si>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</si>
  <si>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</si>
  <si>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</si>
  <si>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</si>
  <si>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</si>
  <si>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</si>
  <si>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</si>
  <si>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</si>
  <si>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</si>
  <si>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</si>
  <si>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</si>
  <si>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</si>
  <si>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</si>
  <si>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</si>
  <si>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</si>
  <si>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</si>
  <si>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</si>
  <si>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</si>
  <si>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</si>
  <si>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</si>
  <si>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</si>
  <si>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</si>
  <si>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</si>
  <si>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</si>
  <si>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</si>
  <si>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</si>
  <si>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</si>
  <si>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</si>
  <si>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</si>
  <si>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</si>
  <si>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</si>
  <si>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</si>
  <si>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</si>
  <si>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</si>
  <si>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</si>
  <si>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</si>
  <si>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</si>
  <si>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</si>
  <si>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</si>
  <si>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</si>
  <si>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</si>
  <si>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</si>
  <si>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</si>
  <si>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</si>
  <si>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</si>
  <si>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</si>
  <si>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</si>
  <si>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</si>
  <si>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</si>
  <si>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</si>
  <si>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</si>
  <si>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</si>
  <si>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</si>
  <si>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</si>
  <si>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</si>
  <si>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</si>
  <si>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</si>
  <si>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</si>
  <si>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</si>
  <si>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</si>
  <si>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</si>
  <si>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</si>
  <si>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</si>
  <si>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</si>
  <si>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</si>
  <si>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</si>
  <si>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</si>
  <si>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</si>
  <si>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</si>
  <si>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</si>
  <si>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</si>
  <si>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</si>
  <si>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</si>
  <si>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</si>
  <si>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</si>
  <si>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</si>
  <si>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</si>
  <si>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</si>
  <si>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</si>
  <si>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</si>
  <si>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</si>
  <si>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</si>
  <si>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</si>
  <si>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</si>
  <si>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</si>
  <si>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</si>
  <si>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</si>
  <si>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</si>
  <si>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</si>
  <si>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</si>
  <si>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</si>
  <si>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</si>
  <si>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</si>
  <si>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</si>
  <si>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</si>
  <si>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</si>
  <si>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</si>
  <si>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</si>
  <si>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</si>
  <si>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</si>
  <si>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</si>
  <si>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</si>
  <si>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</si>
  <si>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</si>
  <si>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</si>
  <si>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</si>
  <si>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</si>
  <si>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</si>
  <si>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</si>
  <si>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</si>
  <si>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</si>
  <si>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</si>
  <si>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</si>
  <si>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</si>
  <si>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</si>
  <si>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</si>
  <si>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</si>
  <si>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</si>
  <si>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</si>
  <si>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</si>
  <si>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</si>
  <si>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</si>
  <si>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</si>
  <si>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</si>
  <si>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</si>
  <si>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</si>
  <si>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</si>
  <si>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</si>
  <si>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</si>
  <si>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</si>
  <si>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</si>
  <si>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</si>
  <si>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</si>
  <si>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</si>
  <si>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</si>
  <si>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</si>
  <si>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</si>
  <si>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</si>
  <si>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</si>
  <si>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</si>
  <si>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</si>
  <si>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</si>
  <si>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</si>
  <si>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</si>
  <si>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</si>
  <si>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</si>
  <si>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</si>
  <si>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</si>
  <si>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</si>
  <si>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</si>
  <si>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</si>
  <si>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</si>
  <si>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</si>
  <si>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</si>
  <si>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</si>
  <si>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</si>
  <si>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</si>
  <si>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</si>
  <si>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</si>
  <si>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</si>
  <si>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</si>
  <si>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</si>
  <si>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</si>
  <si>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</si>
  <si>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</si>
  <si>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</si>
  <si>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</si>
  <si>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</si>
  <si>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</si>
  <si>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</si>
  <si>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</si>
  <si>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</si>
  <si>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</si>
  <si>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</si>
  <si>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</si>
  <si>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</si>
  <si>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</si>
  <si>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</si>
  <si>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</si>
  <si>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</si>
  <si>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</si>
  <si>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</si>
  <si>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</si>
  <si>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</si>
  <si>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</si>
  <si>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</si>
  <si>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</si>
  <si>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</si>
  <si>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</si>
  <si>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</si>
  <si>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</si>
  <si>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</si>
  <si>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</si>
  <si>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</si>
  <si>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</si>
  <si>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</si>
  <si>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</si>
  <si>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</si>
  <si>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</si>
  <si>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</si>
  <si>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</si>
  <si>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</si>
  <si>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</si>
  <si>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</si>
  <si>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</si>
  <si>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</si>
  <si>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</si>
  <si>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</si>
  <si>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</si>
  <si>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</si>
  <si>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</si>
  <si>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</si>
  <si>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</si>
  <si>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</si>
  <si>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</si>
  <si>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</si>
  <si>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</si>
  <si>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</si>
  <si>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</si>
  <si>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</si>
  <si>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</si>
  <si>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</si>
  <si>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</si>
  <si>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</si>
  <si>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</si>
  <si>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</si>
  <si>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</si>
  <si>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</si>
  <si>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</si>
  <si>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</si>
  <si>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</si>
  <si>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</si>
  <si>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</si>
  <si>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</si>
  <si>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</si>
  <si>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</si>
  <si>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</si>
  <si>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</si>
  <si>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</si>
  <si>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</si>
  <si>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</si>
  <si>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</si>
  <si>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</si>
  <si>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</si>
  <si>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</si>
  <si>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</si>
  <si>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</si>
  <si>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</si>
  <si>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</si>
  <si>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</si>
  <si>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</si>
  <si>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</si>
  <si>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</si>
  <si>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</si>
  <si>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</si>
  <si>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</si>
  <si>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</si>
  <si>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</si>
  <si>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</si>
  <si>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</si>
  <si>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</si>
  <si>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</si>
  <si>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</si>
  <si>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</si>
  <si>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</si>
  <si>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</si>
  <si>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</si>
  <si>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</si>
  <si>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</si>
  <si>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</si>
  <si>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</si>
  <si>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</si>
  <si>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</si>
  <si>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</si>
  <si>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</si>
  <si>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</si>
  <si>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</si>
  <si>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</si>
  <si>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</si>
  <si>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</si>
  <si>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</si>
  <si>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</si>
  <si>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</si>
  <si>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</si>
  <si>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</si>
  <si>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</si>
  <si>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</si>
  <si>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</si>
  <si>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</si>
  <si>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</si>
  <si>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</si>
  <si>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</si>
  <si>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</si>
  <si>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</si>
  <si>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</si>
  <si>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</si>
  <si>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</si>
  <si>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</si>
  <si>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</si>
  <si>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</si>
  <si>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</si>
  <si>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</si>
  <si>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</si>
  <si>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</si>
  <si>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</si>
  <si>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</si>
  <si>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</si>
  <si>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</si>
  <si>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</si>
  <si>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</si>
  <si>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</si>
  <si>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</si>
  <si>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</si>
  <si>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</si>
  <si>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</si>
  <si>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</si>
  <si>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</si>
  <si>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</si>
  <si>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</si>
  <si>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</si>
  <si>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</si>
  <si>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</si>
  <si>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</si>
  <si>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</si>
  <si>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</si>
  <si>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</si>
  <si>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</si>
  <si>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</si>
  <si>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</si>
  <si>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</si>
  <si>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</si>
  <si>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</si>
  <si>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</si>
  <si>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</si>
  <si>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</si>
  <si>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</si>
  <si>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</si>
  <si>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</si>
  <si>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</si>
  <si>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</si>
  <si>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</si>
  <si>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</si>
  <si>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</si>
  <si>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</si>
  <si>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</si>
  <si>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</si>
  <si>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</si>
  <si>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</si>
  <si>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</si>
  <si>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</si>
  <si>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</si>
  <si>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</si>
  <si>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</si>
  <si>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</si>
  <si>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</si>
  <si>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</si>
  <si>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</si>
  <si>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</si>
  <si>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</si>
  <si>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</si>
  <si>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</si>
  <si>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</si>
  <si>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</si>
  <si>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</si>
  <si>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</si>
  <si>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</si>
  <si>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</si>
  <si>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</si>
  <si>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</si>
  <si>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</si>
  <si>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</si>
  <si>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</si>
  <si>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</si>
  <si>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</si>
  <si>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</si>
  <si>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</si>
  <si>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</si>
  <si>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</si>
  <si>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</si>
  <si>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</si>
  <si>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</si>
  <si>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</si>
  <si>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</si>
  <si>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</si>
  <si>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</si>
  <si>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</si>
  <si>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</si>
  <si>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</si>
  <si>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</si>
  <si>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</si>
  <si>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</si>
  <si>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</si>
  <si>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</si>
  <si>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</si>
  <si>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</si>
  <si>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</si>
  <si>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</si>
  <si>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</si>
  <si>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</si>
  <si>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</si>
  <si>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</si>
  <si>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</si>
  <si>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</si>
  <si>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</si>
  <si>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</si>
  <si>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</si>
  <si>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</si>
  <si>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</si>
  <si>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</si>
  <si>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</si>
  <si>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</si>
  <si>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</si>
  <si>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</si>
  <si>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</si>
  <si>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</si>
  <si>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</si>
  <si>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</si>
  <si>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</si>
  <si>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</si>
  <si>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</si>
  <si>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</si>
  <si>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</si>
  <si>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</si>
  <si>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</si>
  <si>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</si>
  <si>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</si>
  <si>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</si>
  <si>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</si>
  <si>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</si>
  <si>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</si>
  <si>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</si>
  <si>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</si>
  <si>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</si>
  <si>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</si>
  <si>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</si>
  <si>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</si>
  <si>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</si>
  <si>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</si>
  <si>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</si>
  <si>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</si>
  <si>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</si>
  <si>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</si>
  <si>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</si>
  <si>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</si>
  <si>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</si>
  <si>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</si>
  <si>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</si>
  <si>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</si>
  <si>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</si>
  <si>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</si>
  <si>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</si>
  <si>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</si>
  <si>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</si>
  <si>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</si>
  <si>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</si>
  <si>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</si>
  <si>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</si>
  <si>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</si>
  <si>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</si>
  <si>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</si>
  <si>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</si>
  <si>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</si>
  <si>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</si>
  <si>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</si>
  <si>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</si>
  <si>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</si>
  <si>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</si>
  <si>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</si>
  <si>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</si>
  <si>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</si>
  <si>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</si>
  <si>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</si>
  <si>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</si>
  <si>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</si>
  <si>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</si>
  <si>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</si>
  <si>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</si>
  <si>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</si>
  <si>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</si>
  <si>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</si>
  <si>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</si>
  <si>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</si>
  <si>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</si>
  <si>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</si>
  <si>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</si>
  <si>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</si>
  <si>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</si>
  <si>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</si>
  <si>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</si>
  <si>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</si>
  <si>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</si>
  <si>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</si>
  <si>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</si>
  <si>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</si>
  <si>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</si>
  <si>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</si>
  <si>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</si>
  <si>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</si>
  <si>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</si>
  <si>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</si>
  <si>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</si>
  <si>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</si>
  <si>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</si>
  <si>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</si>
  <si>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</si>
  <si>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</si>
  <si>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</si>
  <si>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</si>
  <si>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</si>
  <si>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</si>
  <si>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</si>
  <si>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</si>
  <si>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</si>
  <si>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</si>
  <si>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</si>
  <si>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</si>
  <si>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</si>
  <si>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</si>
  <si>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</si>
  <si>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</si>
  <si>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</si>
  <si>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</si>
  <si>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</si>
  <si>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</si>
  <si>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</si>
  <si>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</si>
  <si>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</si>
  <si>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</si>
  <si>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</si>
  <si>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</si>
  <si>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</si>
  <si>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</si>
  <si>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</si>
  <si>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</si>
  <si>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</si>
  <si>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</si>
  <si>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</si>
  <si>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</si>
  <si>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</si>
  <si>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</si>
  <si>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</si>
  <si>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</si>
  <si>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</si>
  <si>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</si>
  <si>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</si>
  <si>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</si>
  <si>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</si>
  <si>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</si>
  <si>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</si>
  <si>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</si>
  <si>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</si>
  <si>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</si>
  <si>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</si>
  <si>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</si>
  <si>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</si>
  <si>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</si>
  <si>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</si>
  <si>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</si>
  <si>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</si>
  <si>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</si>
  <si>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</si>
  <si>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</si>
  <si>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</si>
  <si>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</si>
  <si>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</si>
  <si>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</si>
  <si>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</si>
  <si>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</si>
  <si>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</si>
  <si>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</si>
  <si>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</si>
  <si>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</si>
  <si>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</si>
  <si>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</si>
  <si>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</si>
  <si>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</si>
  <si>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</si>
  <si>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</si>
  <si>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</si>
  <si>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</si>
  <si>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</si>
  <si>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</si>
  <si>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</si>
  <si>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</si>
  <si>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</si>
  <si>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</si>
  <si>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</si>
  <si>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</si>
  <si>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</si>
  <si>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</si>
  <si>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</si>
  <si>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</si>
  <si>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</si>
  <si>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</si>
  <si>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</si>
  <si>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</si>
  <si>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</si>
  <si>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</si>
  <si>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</si>
  <si>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</si>
  <si>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</si>
  <si>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</si>
  <si>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</si>
  <si>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</si>
  <si>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</si>
  <si>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</si>
  <si>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</si>
  <si>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</si>
  <si>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</si>
  <si>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</si>
  <si>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</si>
  <si>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</si>
  <si>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</si>
  <si>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</si>
  <si>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</si>
  <si>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</si>
  <si>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</si>
  <si>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</si>
  <si>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</si>
  <si>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</si>
  <si>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</si>
  <si>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</si>
  <si>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</si>
  <si>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</si>
  <si>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</si>
  <si>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</si>
  <si>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</si>
  <si>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</si>
  <si>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</si>
  <si>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</si>
  <si>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</si>
  <si>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</si>
  <si>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</si>
  <si>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</si>
  <si>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</si>
  <si>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</si>
  <si>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</si>
  <si>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</si>
  <si>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</si>
  <si>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</si>
  <si>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</si>
  <si>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</si>
  <si>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</si>
  <si>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</si>
  <si>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</si>
  <si>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</si>
  <si>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</si>
  <si>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</si>
  <si>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</si>
  <si>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</si>
  <si>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</si>
  <si>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</si>
  <si>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</si>
  <si>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</si>
  <si>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</si>
  <si>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</si>
  <si>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</si>
  <si>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</si>
  <si>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</si>
  <si>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</si>
  <si>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</si>
  <si>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</si>
  <si>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</si>
  <si>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</si>
  <si>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</si>
  <si>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</si>
  <si>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</si>
  <si>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</si>
  <si>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</si>
  <si>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</si>
  <si>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</si>
  <si>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</si>
  <si>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</si>
  <si>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</si>
  <si>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</si>
  <si>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</si>
  <si>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</si>
  <si>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</si>
  <si>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</si>
  <si>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</si>
  <si>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</si>
  <si>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</si>
  <si>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</si>
  <si>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</si>
  <si>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</si>
  <si>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</si>
  <si>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</si>
  <si>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</si>
  <si>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</si>
  <si>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</si>
  <si>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</si>
  <si>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</si>
  <si>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</si>
  <si>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</si>
  <si>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</si>
  <si>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</si>
  <si>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</si>
  <si>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</si>
  <si>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</si>
  <si>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</si>
  <si>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</si>
  <si>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</si>
  <si>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</si>
  <si>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</si>
  <si>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</si>
  <si>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</si>
  <si>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</si>
  <si>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</si>
  <si>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</si>
  <si>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</si>
  <si>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</si>
  <si>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</si>
  <si>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</si>
  <si>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</si>
  <si>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</si>
  <si>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</si>
  <si>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</si>
  <si>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</si>
  <si>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</si>
  <si>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</si>
  <si>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</si>
  <si>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</si>
  <si>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</si>
  <si>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</si>
  <si>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</si>
  <si>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</si>
  <si>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</si>
  <si>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</si>
  <si>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</si>
  <si>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</si>
  <si>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</si>
  <si>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</si>
  <si>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</si>
  <si>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</si>
  <si>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</si>
  <si>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</si>
  <si>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</si>
  <si>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</si>
  <si>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</si>
  <si>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</si>
  <si>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</si>
  <si>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</si>
  <si>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</si>
  <si>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</si>
  <si>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</si>
  <si>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</si>
  <si>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</si>
  <si>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</si>
  <si>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</si>
  <si>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</si>
  <si>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</si>
  <si>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</si>
  <si>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</si>
  <si>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</si>
  <si>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</si>
  <si>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</si>
  <si>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</si>
  <si>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</si>
  <si>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</si>
  <si>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</si>
  <si>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</si>
  <si>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</si>
  <si>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</si>
  <si>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</si>
  <si>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</si>
  <si>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</si>
  <si>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</si>
  <si>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</si>
  <si>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</si>
  <si>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</si>
  <si>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</si>
  <si>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</si>
  <si>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</si>
  <si>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</si>
  <si>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</si>
  <si>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</si>
  <si>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</si>
  <si>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</si>
  <si>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</si>
  <si>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</si>
  <si>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</si>
  <si>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</si>
  <si>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</si>
  <si>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</si>
  <si>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</si>
  <si>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</si>
  <si>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</si>
  <si>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</si>
  <si>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</si>
  <si>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</si>
  <si>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</si>
  <si>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</si>
  <si>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</si>
  <si>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</si>
  <si>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</si>
  <si>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</si>
  <si>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</si>
  <si>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</si>
  <si>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</si>
  <si>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</si>
  <si>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</si>
  <si>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</si>
  <si>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</si>
  <si>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</si>
  <si>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</si>
  <si>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</si>
  <si>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</si>
  <si>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</si>
  <si>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</si>
  <si>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</si>
  <si>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</si>
  <si>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</si>
  <si>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</si>
  <si>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</si>
  <si>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</si>
  <si>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</si>
  <si>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</si>
  <si>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</si>
  <si>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</si>
  <si>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</si>
  <si>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</si>
  <si>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</si>
  <si>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</si>
  <si>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</si>
  <si>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</si>
  <si>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</si>
  <si>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</si>
  <si>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</si>
  <si>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</si>
  <si>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</si>
  <si>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</si>
  <si>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</si>
  <si>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</si>
  <si>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</si>
  <si>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</si>
  <si>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</si>
  <si>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</si>
  <si>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</si>
  <si>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</si>
  <si>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</si>
  <si>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</si>
  <si>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</si>
  <si>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</si>
  <si>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</si>
  <si>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</si>
  <si>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</si>
  <si>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</si>
  <si>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</si>
  <si>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</si>
  <si>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</si>
  <si>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</si>
  <si>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</si>
  <si>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</si>
  <si>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</si>
  <si>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</si>
  <si>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</si>
  <si>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</si>
  <si>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</si>
  <si>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</si>
  <si>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</si>
  <si>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</si>
  <si>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</si>
  <si>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</si>
  <si>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</si>
  <si>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</si>
  <si>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</si>
  <si>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</si>
  <si>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</si>
  <si>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</si>
  <si>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</si>
  <si>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</si>
  <si>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</si>
  <si>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</si>
  <si>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</si>
  <si>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</si>
  <si>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</si>
  <si>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</si>
  <si>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</si>
  <si>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</si>
  <si>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</si>
  <si>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</si>
  <si>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</si>
  <si>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</si>
  <si>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</si>
  <si>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</si>
  <si>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</si>
  <si>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</si>
  <si>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</si>
  <si>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</si>
  <si>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</si>
  <si>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</si>
  <si>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</si>
  <si>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</si>
  <si>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</si>
  <si>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</si>
  <si>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</si>
  <si>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</si>
  <si>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</si>
  <si>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</si>
  <si>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</si>
  <si>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</si>
  <si>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</si>
  <si>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</si>
  <si>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</si>
  <si>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</si>
  <si>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</si>
  <si>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</si>
  <si>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</si>
  <si>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</si>
  <si>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</si>
  <si>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</si>
  <si>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</si>
  <si>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</si>
  <si>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</si>
  <si>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</si>
  <si>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</si>
  <si>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</si>
  <si>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</si>
  <si>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</si>
  <si>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</si>
  <si>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</si>
  <si>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</si>
  <si>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</si>
  <si>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</si>
  <si>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</si>
  <si>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</si>
  <si>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</si>
  <si>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</si>
  <si>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</si>
  <si>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</si>
  <si>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</si>
  <si>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</si>
  <si>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</si>
  <si>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</si>
  <si>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</si>
  <si>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</si>
  <si>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</si>
  <si>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</si>
  <si>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</si>
  <si>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</si>
  <si>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</si>
  <si>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</si>
  <si>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</si>
  <si>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</si>
  <si>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</si>
  <si>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</si>
  <si>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</si>
  <si>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</si>
  <si>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</si>
  <si>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</si>
  <si>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</si>
  <si>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</si>
  <si>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</si>
  <si>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</si>
  <si>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</si>
  <si>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</si>
  <si>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</si>
  <si>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</si>
  <si>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</si>
  <si>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</si>
  <si>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</si>
  <si>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</si>
  <si>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</si>
  <si>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</si>
  <si>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</si>
  <si>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</si>
  <si>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</si>
  <si>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</si>
  <si>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</si>
  <si>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</si>
  <si>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</si>
  <si>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</si>
  <si>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</si>
  <si>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</si>
  <si>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</si>
  <si>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</si>
  <si>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</si>
  <si>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</si>
  <si>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</si>
  <si>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</si>
  <si>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</si>
  <si>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</si>
  <si>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</si>
  <si>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</si>
  <si>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</si>
  <si>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</si>
  <si>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</si>
  <si>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</si>
  <si>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</si>
  <si>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</si>
  <si>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</si>
  <si>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</si>
  <si>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</si>
  <si>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</si>
  <si>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</si>
  <si>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</si>
  <si>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</si>
  <si>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</si>
  <si>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</si>
  <si>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</si>
  <si>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</si>
  <si>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</si>
  <si>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</si>
  <si>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</si>
  <si>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</si>
  <si>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</si>
  <si>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</si>
  <si>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</si>
  <si>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</si>
  <si>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</si>
  <si>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</si>
  <si>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</si>
  <si>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</si>
  <si>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</si>
  <si>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</si>
  <si>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</si>
  <si>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</si>
  <si>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</si>
  <si>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</si>
  <si>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</si>
  <si>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</si>
  <si>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</si>
  <si>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</si>
  <si>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</si>
  <si>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</si>
  <si>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</si>
  <si>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</si>
  <si>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</si>
  <si>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</si>
  <si>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</si>
  <si>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</si>
  <si>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</si>
  <si>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</si>
  <si>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</si>
  <si>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</si>
  <si>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</si>
  <si>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</si>
  <si>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</si>
  <si>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</si>
  <si>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</si>
  <si>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</si>
  <si>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</si>
  <si>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</si>
  <si>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</si>
  <si>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</si>
  <si>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</si>
  <si>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</si>
  <si>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</si>
  <si>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</si>
  <si>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</si>
  <si>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</si>
  <si>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</si>
  <si>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</si>
  <si>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</si>
  <si>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</si>
  <si>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</si>
  <si>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</si>
  <si>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</si>
  <si>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</si>
  <si>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</si>
  <si>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</si>
  <si>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</si>
  <si>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</si>
  <si>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</si>
  <si>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</si>
  <si>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</si>
  <si>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</si>
  <si>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</si>
  <si>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</si>
  <si>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</si>
  <si>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</si>
  <si>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</si>
  <si>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</si>
  <si>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</si>
  <si>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</si>
  <si>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</si>
  <si>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</si>
  <si>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</si>
  <si>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</si>
  <si>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</si>
  <si>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</si>
  <si>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</si>
  <si>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</si>
  <si>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</si>
  <si>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</si>
  <si>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</si>
  <si>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</si>
  <si>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</si>
  <si>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</si>
  <si>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</si>
  <si>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</si>
  <si>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</si>
  <si>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</si>
  <si>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</si>
  <si>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</si>
  <si>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</si>
  <si>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</si>
  <si>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</si>
  <si>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</si>
  <si>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</si>
  <si>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</si>
  <si>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</si>
  <si>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</si>
  <si>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</si>
  <si>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</si>
  <si>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</si>
  <si>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</si>
  <si>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</si>
  <si>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</si>
  <si>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</si>
  <si>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</si>
  <si>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</si>
  <si>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</si>
  <si>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</si>
  <si>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</si>
  <si>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</si>
  <si>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</si>
  <si>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</si>
  <si>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</si>
  <si>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</si>
  <si>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</si>
  <si>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</si>
  <si>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</si>
  <si>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</si>
  <si>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</si>
  <si>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</si>
  <si>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</si>
  <si>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</si>
  <si>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</si>
  <si>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</si>
  <si>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</si>
  <si>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</si>
  <si>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</si>
  <si>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</si>
  <si>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</si>
  <si>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</si>
  <si>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</si>
  <si>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</si>
  <si>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</si>
  <si>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</si>
  <si>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</si>
  <si>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</si>
  <si>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</si>
  <si>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</si>
  <si>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</si>
  <si>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</si>
  <si>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</si>
  <si>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</si>
  <si>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</si>
  <si>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</si>
  <si>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</si>
  <si>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</si>
  <si>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</si>
  <si>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</si>
  <si>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</si>
  <si>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</si>
  <si>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</si>
  <si>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</si>
  <si>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</si>
  <si>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</si>
  <si>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</si>
  <si>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</si>
  <si>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</si>
  <si>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</si>
  <si>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</si>
  <si>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</si>
  <si>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</si>
  <si>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</si>
  <si>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</si>
  <si>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</si>
  <si>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</si>
  <si>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</si>
  <si>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</si>
  <si>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</si>
  <si>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</si>
  <si>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</si>
  <si>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</si>
  <si>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</si>
  <si>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</si>
  <si>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</si>
  <si>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</si>
  <si>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</si>
  <si>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</si>
  <si>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</si>
  <si>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</si>
  <si>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</si>
  <si>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</si>
  <si>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</si>
  <si>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</si>
  <si>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</si>
  <si>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</si>
  <si>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</si>
  <si>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</si>
  <si>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</si>
  <si>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</si>
  <si>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</si>
  <si>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</si>
  <si>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</si>
  <si>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</si>
  <si>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</si>
  <si>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</si>
  <si>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</si>
  <si>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</si>
  <si>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</si>
  <si>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</si>
  <si>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</si>
  <si>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</si>
  <si>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</si>
  <si>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</si>
  <si>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</si>
  <si>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</si>
  <si>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</si>
  <si>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</si>
  <si>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</si>
  <si>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</si>
  <si>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</si>
  <si>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</si>
  <si>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</si>
  <si>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</si>
  <si>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</si>
  <si>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</si>
  <si>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</si>
  <si>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</si>
  <si>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</si>
  <si>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</si>
  <si>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</si>
  <si>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</si>
  <si>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</si>
  <si>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</si>
  <si>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</si>
  <si>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</si>
  <si>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</si>
  <si>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</si>
  <si>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</si>
  <si>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</si>
  <si>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</si>
  <si>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</si>
  <si>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</si>
  <si>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</si>
  <si>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</si>
  <si>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</si>
  <si>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</si>
  <si>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</si>
  <si>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</si>
  <si>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</si>
  <si>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</si>
  <si>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</si>
  <si>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</si>
  <si>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</si>
  <si>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</si>
  <si>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</si>
  <si>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</si>
  <si>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</si>
  <si>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</si>
  <si>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</si>
  <si>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</si>
  <si>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</si>
  <si>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</si>
  <si>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</si>
  <si>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</si>
  <si>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</si>
  <si>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</si>
  <si>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</si>
  <si>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</si>
  <si>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</si>
  <si>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</si>
  <si>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</si>
  <si>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</si>
  <si>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</si>
  <si>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</si>
  <si>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</si>
  <si>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</si>
  <si>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</si>
  <si>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</si>
  <si>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</si>
  <si>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</si>
  <si>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</si>
  <si>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</si>
  <si>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</si>
  <si>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</si>
  <si>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</si>
  <si>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</si>
  <si>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</si>
  <si>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</si>
  <si>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</si>
  <si>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</si>
  <si>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</si>
  <si>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</si>
  <si>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</si>
  <si>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</si>
  <si>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</si>
  <si>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</si>
  <si>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</si>
  <si>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</si>
  <si>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</si>
  <si>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</si>
  <si>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</si>
  <si>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</si>
  <si>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</si>
  <si>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</si>
  <si>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</si>
  <si>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</si>
  <si>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</si>
  <si>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</si>
  <si>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</si>
  <si>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</si>
  <si>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</si>
  <si>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</si>
  <si>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</si>
  <si>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</si>
  <si>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</si>
  <si>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</si>
  <si>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</si>
  <si>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</si>
  <si>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</si>
  <si>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</si>
  <si>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</si>
  <si>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</si>
  <si>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</si>
  <si>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</si>
  <si>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</si>
  <si>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</si>
  <si>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</si>
  <si>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</si>
  <si>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</si>
  <si>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</si>
  <si>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</si>
  <si>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</si>
  <si>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</si>
  <si>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</si>
  <si>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</si>
  <si>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</si>
  <si>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</si>
  <si>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</si>
  <si>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</si>
  <si>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</si>
  <si>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</si>
  <si>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</si>
  <si>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</si>
  <si>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</si>
  <si>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</si>
  <si>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</si>
  <si>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</si>
  <si>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</si>
  <si>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</si>
  <si>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</si>
  <si>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</si>
  <si>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</si>
  <si>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</si>
  <si>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</si>
  <si>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</si>
  <si>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</si>
  <si>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</si>
  <si>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</si>
  <si>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</si>
  <si>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</si>
  <si>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</si>
  <si>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</si>
  <si>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</si>
  <si>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</si>
  <si>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</si>
  <si>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</si>
  <si>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</si>
  <si>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</si>
  <si>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</si>
  <si>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</si>
  <si>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</si>
  <si>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</si>
  <si>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</si>
  <si>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</si>
  <si>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</si>
  <si>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</si>
  <si>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</si>
  <si>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</si>
  <si>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</si>
  <si>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</si>
  <si>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</si>
  <si>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</si>
  <si>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</si>
  <si>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</si>
  <si>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</si>
  <si>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</si>
  <si>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</si>
  <si>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</si>
  <si>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</si>
  <si>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</si>
  <si>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</si>
  <si>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</si>
  <si>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</si>
  <si>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</si>
  <si>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</si>
  <si>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</si>
  <si>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</si>
  <si>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</si>
  <si>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</si>
  <si>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</si>
  <si>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</si>
  <si>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</si>
  <si>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</si>
  <si>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</si>
  <si>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</si>
  <si>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</si>
  <si>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</si>
  <si>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</si>
  <si>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</si>
  <si>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</si>
  <si>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</si>
  <si>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</si>
  <si>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</si>
  <si>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</si>
  <si>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</si>
  <si>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</si>
  <si>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</si>
  <si>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</si>
  <si>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</si>
  <si>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</si>
  <si>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</si>
  <si>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</si>
  <si>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</si>
  <si>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</si>
  <si>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</si>
  <si>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</si>
  <si>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</si>
  <si>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</si>
  <si>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</si>
  <si>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</si>
  <si>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</si>
  <si>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</si>
  <si>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</si>
  <si>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</si>
  <si>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</si>
  <si>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</si>
  <si>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</si>
  <si>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</si>
  <si>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</si>
  <si>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</si>
  <si>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</si>
  <si>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</si>
  <si>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</si>
  <si>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</si>
  <si>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</si>
  <si>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</si>
  <si>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</si>
  <si>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</si>
  <si>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</si>
  <si>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</si>
  <si>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</si>
  <si>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</si>
  <si>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</si>
  <si>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</si>
  <si>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</si>
  <si>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</si>
  <si>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</si>
  <si>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</si>
  <si>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</si>
  <si>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</si>
  <si>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</si>
  <si>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</si>
  <si>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</si>
  <si>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</si>
  <si>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</si>
  <si>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</si>
  <si>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</si>
  <si>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</si>
  <si>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</si>
  <si>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</si>
  <si>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</si>
  <si>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</si>
  <si>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</si>
  <si>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</si>
  <si>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</si>
  <si>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</si>
  <si>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</si>
  <si>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</si>
  <si>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</si>
  <si>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</si>
  <si>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</si>
  <si>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</si>
  <si>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</si>
  <si>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</si>
  <si>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</si>
  <si>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</si>
  <si>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</si>
  <si>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</si>
  <si>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</si>
  <si>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</si>
  <si>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</si>
  <si>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</si>
  <si>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</si>
  <si>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</si>
  <si>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</si>
  <si>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</si>
  <si>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</si>
  <si>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</si>
  <si>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</si>
  <si>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</si>
  <si>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</si>
  <si>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</si>
  <si>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</si>
  <si>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</si>
  <si>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</si>
  <si>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</si>
  <si>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</si>
  <si>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</si>
  <si>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</si>
  <si>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</si>
  <si>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</si>
  <si>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</si>
  <si>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</si>
  <si>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</si>
  <si>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</si>
  <si>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</si>
  <si>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</si>
  <si>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</si>
  <si>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</si>
  <si>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</si>
  <si>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</si>
  <si>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</si>
  <si>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</si>
  <si>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</si>
  <si>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</si>
  <si>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</si>
  <si>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</si>
  <si>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</si>
  <si>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</si>
  <si>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</si>
  <si>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</si>
  <si>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</si>
  <si>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</si>
  <si>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</si>
  <si>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</si>
  <si>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</si>
  <si>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</si>
  <si>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</si>
  <si>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</si>
  <si>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</si>
  <si>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</si>
  <si>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</si>
  <si>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</si>
  <si>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</si>
  <si>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</si>
  <si>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</si>
  <si>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</si>
  <si>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</si>
  <si>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</si>
  <si>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</si>
  <si>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</si>
  <si>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</si>
  <si>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</si>
  <si>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</si>
  <si>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</si>
  <si>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</si>
  <si>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</si>
  <si>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</si>
  <si>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</si>
  <si>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</si>
  <si>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</si>
  <si>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</si>
  <si>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</si>
  <si>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</si>
  <si>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</si>
  <si>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</si>
  <si>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</si>
  <si>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</si>
  <si>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</si>
  <si>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</si>
  <si>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</si>
  <si>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</si>
  <si>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</si>
  <si>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</si>
  <si>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</si>
  <si>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</si>
  <si>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</si>
  <si>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</si>
  <si>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</si>
  <si>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</si>
  <si>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</si>
  <si>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</si>
  <si>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</si>
  <si>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</si>
  <si>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</si>
  <si>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</si>
  <si>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</si>
  <si>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</si>
  <si>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</si>
  <si>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</si>
  <si>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</si>
  <si>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</si>
  <si>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</si>
  <si>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</si>
  <si>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</si>
  <si>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</si>
  <si>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</si>
  <si>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</si>
  <si>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</si>
  <si>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</si>
  <si>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</si>
  <si>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</si>
  <si>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</si>
  <si>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</si>
  <si>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</si>
  <si>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</si>
  <si>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</si>
  <si>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</si>
  <si>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</si>
  <si>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</si>
  <si>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</si>
  <si>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</si>
  <si>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</si>
  <si>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</si>
  <si>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</si>
  <si>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</si>
  <si>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</si>
  <si>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</si>
  <si>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</si>
  <si>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</si>
  <si>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</si>
  <si>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</si>
  <si>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</si>
  <si>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</si>
  <si>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</si>
  <si>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</si>
  <si>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</si>
  <si>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</si>
  <si>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</si>
  <si>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</si>
  <si>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</si>
  <si>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</si>
  <si>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</si>
  <si>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</si>
  <si>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</si>
  <si>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</si>
  <si>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</si>
  <si>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</si>
  <si>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</si>
  <si>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</si>
  <si>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</si>
  <si>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</si>
  <si>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</si>
  <si>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</si>
  <si>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</si>
  <si>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</si>
  <si>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</si>
  <si>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</si>
  <si>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</si>
  <si>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</si>
  <si>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</si>
  <si>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</si>
  <si>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</si>
  <si>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</si>
  <si>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</si>
  <si>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</si>
  <si>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</si>
  <si>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</si>
  <si>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</si>
  <si>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</si>
  <si>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</si>
  <si>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</si>
  <si>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</si>
  <si>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</si>
  <si>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</si>
  <si>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</si>
  <si>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</si>
  <si>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</si>
  <si>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</si>
  <si>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</si>
  <si>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</si>
  <si>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</si>
  <si>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</si>
  <si>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</si>
  <si>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</si>
  <si>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</si>
  <si>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</si>
  <si>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</si>
  <si>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</si>
  <si>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</si>
  <si>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</si>
  <si>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</si>
  <si>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</si>
  <si>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</si>
  <si>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</si>
  <si>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</si>
  <si>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</si>
  <si>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</si>
  <si>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</si>
  <si>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</si>
  <si>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</si>
  <si>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</si>
  <si>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</si>
  <si>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</si>
  <si>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</si>
  <si>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</si>
  <si>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</si>
  <si>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</si>
  <si>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</si>
  <si>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</si>
  <si>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</si>
  <si>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</si>
  <si>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</si>
  <si>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</si>
  <si>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</si>
  <si>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</si>
  <si>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</si>
  <si>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</si>
  <si>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</si>
  <si>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</si>
  <si>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</si>
  <si>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</si>
  <si>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</si>
  <si>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</si>
  <si>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</si>
  <si>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</si>
  <si>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</si>
  <si>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</si>
  <si>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</si>
  <si>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</si>
  <si>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</si>
  <si>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</si>
  <si>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</si>
  <si>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</si>
  <si>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</si>
  <si>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</si>
  <si>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</si>
  <si>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</si>
  <si>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</si>
  <si>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</si>
  <si>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</si>
  <si>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</si>
  <si>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</si>
  <si>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</si>
  <si>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</si>
  <si>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</si>
  <si>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</si>
  <si>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</si>
  <si>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</si>
  <si>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</si>
  <si>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</si>
  <si>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</si>
  <si>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</si>
  <si>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</si>
  <si>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</si>
  <si>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</si>
  <si>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</si>
  <si>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</si>
  <si>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</si>
  <si>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</si>
  <si>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</si>
  <si>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</si>
  <si>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</si>
  <si>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</si>
  <si>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</si>
  <si>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</si>
  <si>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</si>
  <si>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</si>
  <si>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</si>
  <si>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</si>
  <si>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</si>
  <si>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</si>
  <si>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</si>
  <si>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</si>
  <si>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</si>
  <si>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</si>
  <si>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</si>
  <si>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</si>
  <si>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</si>
  <si>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</si>
  <si>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</si>
  <si>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</si>
  <si>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</si>
  <si>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</si>
  <si>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</si>
  <si>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</si>
  <si>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</si>
  <si>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</si>
  <si>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</si>
  <si>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</si>
  <si>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</si>
  <si>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</si>
  <si>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</si>
  <si>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</si>
  <si>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</si>
  <si>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</si>
  <si>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</si>
  <si>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</si>
  <si>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</si>
  <si>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</si>
  <si>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</si>
  <si>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</si>
  <si>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</si>
  <si>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</si>
  <si>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</si>
  <si>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</si>
  <si>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</si>
  <si>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</si>
  <si>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</si>
  <si>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</si>
  <si>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</si>
  <si>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</si>
  <si>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</si>
  <si>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</si>
  <si>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</si>
  <si>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</si>
  <si>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</si>
  <si>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</si>
  <si>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</si>
  <si>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</si>
  <si>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</si>
  <si>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</si>
  <si>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</si>
  <si>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</si>
  <si>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</si>
  <si>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</si>
  <si>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</si>
  <si>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</si>
  <si>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</si>
  <si>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</si>
  <si>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</si>
  <si>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</si>
  <si>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</si>
  <si>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</si>
  <si>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</si>
  <si>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</si>
  <si>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</si>
  <si>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</si>
  <si>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</si>
  <si>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</si>
  <si>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</si>
  <si>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</si>
  <si>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</si>
  <si>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</si>
  <si>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</si>
  <si>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</si>
  <si>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</si>
  <si>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</si>
  <si>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</si>
  <si>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</si>
  <si>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</si>
  <si>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</si>
  <si>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</si>
  <si>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</si>
  <si>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</si>
  <si>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</si>
  <si>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</si>
  <si>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</si>
  <si>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</si>
  <si>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</si>
  <si>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</si>
  <si>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</si>
  <si>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</si>
  <si>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</si>
  <si>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</si>
  <si>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</si>
  <si>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</si>
  <si>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</si>
  <si>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</si>
  <si>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</si>
  <si>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</si>
  <si>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</si>
  <si>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</si>
  <si>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</si>
  <si>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</si>
  <si>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</si>
  <si>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</si>
  <si>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</si>
  <si>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</si>
  <si>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</si>
  <si>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</si>
  <si>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</si>
  <si>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</si>
  <si>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</si>
  <si>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</si>
  <si>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</si>
  <si>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</si>
  <si>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</si>
  <si>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</si>
  <si>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</si>
  <si>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</si>
  <si>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</si>
  <si>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</si>
  <si>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</si>
  <si>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</si>
  <si>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</si>
  <si>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</si>
  <si>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</si>
  <si>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</si>
  <si>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</si>
  <si>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</si>
  <si>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</si>
  <si>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</si>
  <si>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</si>
  <si>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</si>
  <si>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</si>
  <si>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</si>
  <si>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</si>
  <si>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</si>
  <si>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</si>
  <si>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</si>
  <si>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</si>
  <si>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</si>
  <si>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</si>
  <si>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</si>
  <si>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</si>
  <si>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</si>
  <si>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</si>
  <si>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</si>
  <si>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</si>
  <si>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</si>
  <si>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</si>
  <si>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</si>
  <si>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</si>
  <si>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</si>
  <si>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</si>
  <si>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</si>
  <si>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</si>
  <si>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</si>
  <si>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</si>
  <si>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</si>
  <si>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</si>
  <si>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</si>
  <si>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</si>
  <si>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</si>
  <si>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</si>
  <si>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</si>
  <si>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</si>
  <si>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</si>
  <si>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</si>
  <si>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</si>
  <si>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</si>
  <si>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</si>
  <si>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</si>
  <si>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</si>
  <si>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</si>
  <si>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</si>
  <si>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</si>
  <si>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</si>
  <si>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</si>
  <si>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</si>
  <si>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</si>
  <si>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</si>
  <si>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</si>
  <si>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</si>
  <si>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</si>
  <si>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</si>
  <si>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</si>
  <si>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</si>
  <si>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</si>
  <si>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</si>
  <si>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</si>
  <si>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</si>
  <si>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</si>
  <si>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</si>
  <si>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</si>
  <si>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</si>
  <si>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</si>
  <si>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</si>
  <si>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</si>
  <si>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</si>
  <si>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</si>
  <si>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</si>
  <si>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</si>
  <si>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</si>
  <si>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</si>
  <si>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</si>
  <si>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</si>
  <si>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</si>
  <si>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</si>
  <si>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</si>
  <si>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</si>
  <si>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</si>
  <si>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</si>
  <si>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</si>
  <si>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</si>
  <si>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</si>
  <si>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</si>
  <si>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</si>
  <si>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</si>
  <si>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</si>
  <si>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</si>
  <si>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</si>
  <si>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</si>
  <si>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</si>
  <si>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</si>
  <si>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</si>
  <si>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</si>
  <si>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</si>
  <si>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</si>
  <si>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</si>
  <si>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</si>
  <si>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</si>
  <si>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</si>
  <si>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</si>
  <si>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</si>
  <si>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</si>
  <si>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</si>
  <si>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</si>
  <si>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</si>
  <si>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</si>
  <si>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</si>
  <si>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</si>
  <si>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</si>
  <si>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</si>
  <si>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</si>
  <si>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</si>
  <si>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</si>
  <si>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</si>
  <si>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</si>
  <si>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</si>
  <si>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</si>
  <si>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</si>
  <si>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</si>
  <si>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</si>
  <si>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</si>
  <si>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</si>
  <si>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</si>
  <si>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</si>
  <si>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</si>
  <si>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</si>
  <si>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</si>
  <si>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</si>
  <si>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</si>
  <si>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</si>
  <si>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</si>
  <si>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</si>
  <si>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</si>
  <si>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</si>
  <si>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</si>
  <si>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</si>
  <si>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</si>
  <si>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</si>
  <si>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</si>
  <si>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</si>
  <si>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</si>
  <si>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</si>
  <si>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</si>
  <si>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</si>
  <si>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</si>
  <si>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</si>
  <si>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</si>
  <si>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</si>
  <si>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</si>
  <si>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</si>
  <si>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</si>
  <si>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</si>
  <si>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</si>
  <si>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</si>
  <si>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</si>
  <si>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</si>
  <si>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</si>
  <si>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</si>
  <si>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</si>
  <si>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</si>
  <si>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</si>
  <si>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</si>
  <si>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</si>
  <si>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</si>
  <si>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</si>
  <si>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</si>
  <si>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</si>
  <si>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</si>
  <si>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</si>
  <si>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</si>
  <si>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</si>
  <si>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</si>
  <si>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</si>
  <si>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</si>
  <si>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</si>
  <si>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</si>
  <si>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</si>
  <si>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</si>
  <si>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</si>
  <si>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</si>
  <si>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</si>
  <si>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</si>
  <si>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</si>
  <si>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</si>
  <si>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</si>
  <si>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</si>
  <si>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</si>
  <si>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</si>
  <si>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</si>
  <si>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</si>
  <si>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</si>
  <si>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</si>
  <si>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</si>
  <si>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</si>
  <si>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</si>
  <si>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</si>
  <si>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</si>
  <si>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</si>
  <si>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</si>
  <si>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</si>
  <si>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</si>
  <si>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</si>
  <si>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</si>
  <si>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</si>
  <si>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</si>
  <si>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</si>
  <si>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</si>
  <si>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</si>
  <si>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</si>
  <si>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</si>
  <si>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</si>
  <si>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</si>
  <si>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</si>
  <si>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</si>
  <si>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</si>
  <si>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</si>
  <si>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</si>
  <si>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</si>
  <si>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</si>
  <si>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</si>
  <si>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</si>
  <si>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</si>
  <si>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</si>
  <si>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</si>
  <si>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</si>
  <si>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</si>
  <si>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</si>
  <si>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</si>
  <si>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</si>
  <si>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</si>
  <si>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</si>
  <si>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</si>
  <si>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</si>
  <si>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</si>
  <si>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</si>
  <si>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</si>
  <si>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</si>
  <si>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</si>
  <si>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</si>
  <si>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</si>
  <si>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</si>
  <si>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</si>
  <si>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</si>
  <si>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</si>
  <si>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</si>
  <si>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</si>
  <si>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</si>
  <si>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</si>
  <si>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</si>
  <si>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</si>
  <si>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</si>
  <si>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</si>
  <si>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</si>
  <si>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</si>
  <si>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</si>
  <si>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</si>
  <si>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</si>
  <si>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</si>
  <si>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</si>
  <si>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</si>
  <si>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</si>
  <si>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</si>
  <si>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</si>
  <si>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</si>
  <si>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</si>
  <si>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</si>
  <si>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</si>
  <si>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</si>
  <si>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</si>
  <si>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</si>
  <si>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</si>
  <si>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</si>
  <si>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</si>
  <si>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</si>
  <si>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</si>
  <si>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</si>
  <si>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</si>
  <si>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</si>
  <si>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</si>
  <si>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</si>
  <si>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</si>
  <si>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</si>
  <si>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</si>
  <si>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</si>
  <si>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</si>
  <si>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</si>
  <si>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</si>
  <si>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</si>
  <si>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</si>
  <si>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</si>
  <si>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</si>
  <si>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</si>
  <si>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</si>
  <si>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</si>
  <si>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</si>
  <si>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</si>
  <si>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</si>
  <si>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</si>
  <si>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</si>
  <si>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</si>
  <si>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</si>
  <si>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</si>
  <si>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</si>
  <si>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</si>
  <si>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</si>
  <si>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</si>
  <si>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</si>
  <si>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</si>
  <si>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</si>
  <si>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</si>
  <si>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</si>
  <si>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</si>
  <si>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</si>
  <si>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</si>
  <si>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</si>
  <si>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</si>
  <si>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</si>
  <si>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</si>
  <si>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</si>
  <si>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</si>
  <si>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</si>
  <si>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</si>
  <si>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</si>
  <si>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</si>
  <si>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</si>
  <si>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</si>
  <si>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</si>
  <si>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</si>
  <si>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</si>
  <si>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</si>
  <si>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</si>
  <si>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</si>
  <si>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</si>
  <si>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</si>
  <si>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</si>
  <si>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</si>
  <si>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</si>
  <si>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</si>
  <si>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</si>
  <si>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</si>
  <si>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</si>
  <si>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</si>
  <si>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</si>
  <si>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</si>
  <si>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</si>
  <si>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</si>
  <si>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</si>
  <si>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</si>
  <si>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</si>
  <si>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</si>
  <si>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</si>
  <si>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</si>
  <si>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</si>
  <si>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</si>
  <si>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</si>
  <si>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</si>
  <si>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</si>
  <si>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</si>
  <si>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</si>
  <si>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</si>
  <si>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</si>
  <si>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</si>
  <si>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</si>
  <si>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</si>
  <si>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</si>
  <si>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</si>
  <si>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</si>
  <si>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</si>
  <si>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</si>
  <si>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</si>
  <si>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</si>
  <si>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</si>
  <si>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</si>
  <si>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</si>
  <si>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</si>
  <si>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</si>
  <si>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</si>
  <si>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</si>
  <si>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</si>
  <si>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</si>
  <si>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</si>
  <si>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</si>
  <si>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</si>
  <si>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</si>
  <si>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</si>
  <si>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</si>
  <si>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</si>
  <si>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</si>
  <si>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</si>
  <si>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</si>
  <si>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</si>
  <si>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</si>
  <si>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</si>
  <si>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</si>
  <si>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</si>
  <si>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</si>
  <si>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</si>
  <si>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</si>
  <si>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</si>
  <si>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</si>
  <si>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</si>
  <si>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</si>
  <si>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</si>
  <si>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</si>
  <si>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</si>
  <si>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</si>
  <si>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</si>
  <si>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</si>
  <si>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</si>
  <si>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</si>
  <si>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</si>
  <si>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</si>
  <si>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</si>
  <si>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</si>
  <si>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</si>
  <si>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</si>
  <si>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</si>
  <si>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</si>
  <si>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</si>
  <si>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</si>
  <si>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</si>
  <si>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</si>
  <si>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</si>
  <si>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</si>
  <si>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</si>
  <si>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</si>
  <si>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</si>
  <si>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</si>
  <si>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</si>
  <si>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</si>
  <si>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</si>
  <si>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</si>
  <si>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</si>
  <si>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</si>
  <si>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</si>
  <si>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</si>
  <si>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</si>
  <si>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</si>
  <si>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</si>
  <si>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</si>
  <si>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</si>
  <si>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</si>
  <si>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</si>
  <si>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</si>
  <si>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</si>
  <si>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</si>
  <si>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</si>
  <si>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</si>
  <si>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</si>
  <si>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</si>
  <si>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</si>
  <si>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</si>
  <si>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</si>
  <si>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</si>
  <si>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</si>
  <si>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</si>
  <si>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</si>
  <si>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</si>
  <si>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</si>
  <si>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</si>
  <si>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</si>
  <si>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</si>
  <si>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</si>
  <si>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</si>
  <si>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</si>
  <si>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</si>
  <si>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</si>
  <si>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</si>
  <si>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</si>
  <si>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</si>
  <si>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</si>
  <si>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</si>
  <si>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</si>
  <si>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</si>
  <si>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</si>
  <si>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</si>
  <si>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</si>
  <si>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</si>
  <si>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</si>
  <si>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</si>
  <si>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</si>
  <si>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</si>
  <si>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</si>
  <si>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</si>
  <si>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</si>
  <si>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</si>
  <si>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</si>
  <si>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</si>
  <si>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</si>
  <si>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</si>
  <si>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</si>
  <si>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</si>
  <si>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</si>
  <si>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</si>
  <si>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</si>
  <si>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</si>
  <si>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</si>
  <si>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</si>
  <si>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</si>
  <si>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</si>
  <si>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</si>
  <si>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</si>
  <si>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</si>
  <si>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</si>
  <si>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</si>
  <si>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</si>
  <si>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</si>
  <si>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</si>
  <si>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</si>
  <si>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</si>
  <si>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</si>
  <si>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</si>
  <si>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</si>
  <si>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</si>
  <si>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</si>
  <si>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</si>
  <si>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</si>
  <si>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</si>
  <si>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</si>
  <si>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</si>
  <si>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</si>
  <si>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</si>
  <si>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</si>
  <si>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</si>
  <si>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</si>
  <si>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</si>
  <si>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</si>
  <si>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</si>
  <si>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</si>
  <si>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</si>
  <si>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</si>
  <si>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</si>
  <si>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</si>
  <si>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</si>
  <si>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</si>
  <si>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</si>
  <si>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</si>
  <si>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</si>
  <si>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</si>
  <si>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</si>
  <si>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</si>
  <si>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</si>
  <si>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</si>
  <si>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</si>
  <si>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</si>
  <si>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</si>
  <si>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</si>
  <si>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</si>
  <si>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</si>
  <si>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</si>
  <si>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</si>
  <si>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</si>
  <si>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</si>
  <si>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</si>
  <si>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</si>
  <si>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</si>
  <si>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</si>
  <si>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</si>
  <si>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</si>
  <si>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</si>
  <si>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</si>
  <si>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</si>
  <si>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</si>
  <si>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</si>
  <si>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</si>
  <si>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</si>
  <si>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</si>
  <si>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</si>
  <si>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</si>
  <si>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</si>
  <si>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</si>
  <si>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</si>
  <si>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</si>
  <si>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</si>
  <si>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</si>
  <si>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</si>
  <si>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</si>
  <si>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</si>
  <si>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</si>
  <si>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</si>
  <si>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</si>
  <si>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</si>
  <si>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</si>
  <si>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</si>
  <si>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</si>
  <si>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</si>
  <si>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</si>
  <si>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</si>
  <si>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</si>
  <si>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</si>
  <si>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</si>
  <si>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</si>
  <si>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</si>
  <si>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</si>
  <si>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</si>
  <si>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</si>
  <si>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</si>
  <si>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</si>
  <si>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</si>
  <si>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</si>
  <si>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</si>
  <si>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</si>
  <si>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</si>
  <si>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</si>
  <si>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</si>
  <si>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</si>
  <si>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</si>
  <si>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</si>
  <si>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</si>
  <si>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</si>
  <si>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</si>
  <si>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</si>
  <si>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</si>
  <si>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</si>
  <si>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</si>
  <si>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</si>
  <si>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</si>
  <si>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</si>
  <si>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</si>
  <si>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</si>
  <si>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</si>
  <si>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</si>
  <si>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</si>
  <si>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</si>
  <si>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</si>
  <si>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</si>
  <si>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</si>
  <si>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</si>
  <si>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</si>
  <si>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</si>
  <si>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</si>
  <si>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</si>
  <si>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</si>
  <si>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</si>
  <si>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</si>
  <si>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</si>
  <si>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</si>
  <si>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</si>
  <si>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</si>
  <si>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</si>
  <si>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</si>
  <si>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</si>
  <si>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</si>
  <si>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</si>
  <si>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</si>
  <si>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</si>
  <si>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</si>
  <si>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</si>
  <si>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</si>
  <si>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</si>
  <si>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</si>
  <si>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</si>
  <si>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</si>
  <si>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</si>
  <si>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</si>
  <si>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</si>
  <si>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</si>
  <si>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</si>
  <si>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</si>
  <si>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</si>
  <si>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</si>
  <si>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</si>
  <si>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</si>
  <si>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</si>
  <si>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</si>
  <si>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</si>
  <si>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</si>
  <si>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</si>
  <si>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</si>
  <si>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</si>
  <si>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</si>
  <si>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</si>
  <si>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</si>
  <si>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</si>
  <si>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</si>
  <si>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</si>
  <si>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</si>
  <si>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</si>
  <si>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</si>
  <si>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</si>
  <si>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</si>
  <si>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</si>
  <si>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</si>
  <si>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</si>
  <si>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</si>
  <si>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</si>
  <si>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</si>
  <si>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</si>
  <si>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</si>
  <si>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</si>
  <si>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</si>
  <si>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</si>
  <si>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</si>
  <si>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</si>
  <si>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</si>
  <si>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</si>
  <si>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</si>
  <si>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</si>
  <si>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</si>
  <si>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</si>
  <si>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</si>
  <si>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</si>
  <si>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</si>
  <si>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</si>
  <si>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</si>
  <si>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</si>
  <si>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</si>
  <si>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</si>
  <si>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</si>
  <si>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</si>
  <si>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</si>
  <si>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</si>
  <si>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</si>
  <si>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</si>
  <si>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</si>
  <si>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</si>
  <si>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</si>
  <si>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</si>
  <si>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</si>
  <si>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</si>
  <si>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</si>
  <si>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</si>
  <si>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</si>
  <si>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</si>
  <si>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</si>
  <si>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</si>
  <si>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</si>
  <si>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</si>
  <si>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</si>
  <si>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</si>
  <si>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</si>
  <si>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</si>
  <si>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</si>
  <si>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</si>
  <si>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</si>
  <si>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</si>
  <si>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</si>
  <si>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</si>
  <si>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</si>
  <si>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</si>
  <si>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</si>
  <si>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</si>
  <si>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</si>
  <si>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</si>
  <si>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</si>
  <si>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</si>
  <si>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</si>
  <si>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</si>
  <si>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</si>
  <si>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</si>
  <si>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</si>
  <si>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</si>
  <si>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</si>
  <si>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</si>
  <si>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</si>
  <si>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</si>
  <si>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</si>
  <si>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</si>
  <si>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</si>
  <si>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</si>
  <si>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</si>
  <si>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</si>
  <si>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</si>
  <si>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</si>
  <si>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</si>
  <si>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</si>
  <si>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</si>
  <si>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</si>
  <si>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</si>
  <si>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</si>
  <si>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</si>
  <si>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</si>
  <si>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</si>
  <si>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</si>
  <si>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</si>
  <si>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</si>
  <si>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</si>
  <si>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</si>
  <si>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</si>
  <si>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</si>
  <si>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</si>
  <si>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</si>
  <si>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</si>
  <si>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</si>
  <si>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</si>
  <si>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</si>
  <si>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</si>
  <si>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</si>
  <si>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</si>
  <si>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</si>
  <si>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</si>
  <si>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</si>
  <si>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</si>
  <si>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</si>
  <si>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</si>
  <si>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</si>
  <si>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</si>
  <si>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</si>
  <si>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</si>
  <si>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</si>
  <si>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</si>
  <si>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</si>
  <si>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</si>
  <si>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</si>
  <si>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</si>
  <si>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</si>
  <si>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</si>
  <si>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</si>
  <si>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</si>
  <si>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</si>
  <si>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</si>
  <si>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</si>
  <si>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</si>
  <si>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</si>
  <si>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</si>
  <si>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</si>
  <si>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</si>
  <si>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</si>
  <si>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</si>
  <si>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</si>
  <si>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</si>
  <si>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</si>
  <si>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</si>
  <si>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</si>
  <si>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</si>
  <si>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</si>
  <si>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</si>
  <si>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</si>
  <si>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</si>
  <si>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</si>
  <si>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</si>
  <si>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</si>
  <si>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</si>
  <si>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</si>
  <si>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</si>
  <si>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</si>
  <si>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</si>
  <si>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</si>
  <si>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</si>
  <si>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</si>
  <si>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</si>
  <si>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</si>
  <si>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</si>
  <si>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</si>
  <si>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</si>
  <si>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</si>
  <si>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</si>
  <si>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</si>
  <si>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</si>
  <si>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</si>
  <si>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</si>
  <si>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</si>
  <si>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</si>
  <si>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</si>
  <si>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</si>
  <si>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</si>
  <si>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</si>
  <si>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</si>
  <si>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</si>
  <si>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</si>
  <si>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</si>
  <si>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</si>
  <si>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</si>
  <si>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</si>
  <si>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</si>
  <si>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</si>
  <si>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</si>
  <si>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</si>
  <si>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</si>
  <si>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</si>
  <si>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</si>
  <si>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</si>
  <si>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</si>
  <si>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</si>
  <si>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</si>
  <si>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</si>
  <si>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</si>
  <si>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</si>
  <si>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</si>
  <si>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</si>
  <si>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</si>
  <si>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</si>
  <si>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</si>
  <si>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</si>
  <si>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</si>
  <si>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</si>
  <si>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</si>
  <si>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</si>
  <si>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</si>
  <si>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</si>
  <si>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</si>
  <si>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</si>
  <si>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</si>
  <si>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</si>
  <si>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</si>
  <si>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</si>
  <si>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</si>
  <si>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</si>
  <si>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</si>
  <si>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</si>
  <si>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</si>
  <si>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</si>
  <si>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</si>
  <si>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</si>
  <si>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</si>
  <si>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</si>
  <si>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</si>
  <si>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</si>
  <si>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</si>
  <si>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</si>
  <si>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</si>
  <si>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</si>
  <si>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</si>
  <si>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</si>
  <si>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</si>
  <si>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</si>
  <si>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</si>
  <si>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</si>
  <si>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</si>
  <si>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</si>
  <si>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</si>
  <si>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</si>
  <si>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</si>
  <si>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</si>
  <si>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</si>
  <si>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</si>
  <si>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</si>
  <si>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</si>
  <si>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</si>
  <si>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</si>
  <si>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</si>
  <si>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</si>
  <si>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</si>
  <si>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</si>
  <si>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</si>
  <si>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</si>
  <si>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</si>
  <si>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</si>
  <si>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</si>
  <si>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</si>
  <si>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</si>
  <si>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</si>
  <si>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</si>
  <si>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</si>
  <si>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</si>
  <si>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</si>
  <si>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</si>
  <si>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</si>
  <si>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</si>
  <si>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</si>
  <si>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</si>
  <si>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</si>
  <si>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</si>
  <si>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</si>
  <si>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</si>
  <si>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</si>
  <si>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</si>
  <si>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</si>
  <si>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</si>
  <si>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</si>
  <si>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</si>
  <si>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</si>
  <si>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</si>
  <si>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</si>
  <si>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</si>
  <si>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</si>
  <si>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</si>
  <si>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</si>
  <si>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</si>
  <si>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</si>
  <si>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</si>
  <si>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</si>
  <si>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</si>
  <si>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</si>
  <si>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</si>
  <si>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</si>
  <si>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</si>
  <si>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</si>
  <si>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</si>
  <si>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</si>
  <si>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</si>
  <si>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</si>
  <si>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</si>
  <si>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</si>
  <si>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</si>
  <si>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</si>
  <si>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</si>
  <si>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</si>
  <si>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</si>
  <si>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</si>
  <si>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</si>
  <si>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</si>
  <si>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</si>
  <si>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</si>
  <si>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</si>
  <si>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</si>
  <si>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</si>
  <si>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</si>
  <si>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</si>
  <si>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</si>
  <si>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</si>
  <si>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</si>
  <si>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</si>
  <si>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</si>
  <si>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</si>
  <si>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</si>
  <si>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</si>
  <si>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</si>
  <si>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</si>
  <si>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</si>
  <si>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</si>
  <si>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</si>
  <si>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</si>
  <si>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</si>
  <si>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</si>
  <si>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</si>
  <si>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</si>
  <si>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</si>
  <si>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</si>
  <si>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</si>
  <si>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</si>
  <si>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</si>
  <si>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</si>
  <si>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</si>
  <si>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</si>
  <si>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</si>
  <si>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</si>
  <si>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</si>
  <si>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</si>
  <si>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</si>
  <si>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</si>
  <si>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</si>
  <si>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</si>
  <si>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</si>
  <si>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</si>
  <si>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</si>
  <si>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</si>
  <si>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</si>
  <si>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</si>
  <si>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</si>
  <si>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</si>
  <si>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</si>
  <si>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</si>
  <si>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</si>
  <si>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</si>
  <si>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</si>
  <si>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</si>
  <si>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</si>
  <si>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</si>
  <si>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</si>
  <si>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</si>
  <si>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</si>
  <si>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</si>
  <si>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</si>
  <si>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</si>
  <si>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</si>
  <si>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</si>
  <si>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</si>
  <si>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</si>
  <si>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</si>
  <si>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</si>
  <si>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</si>
  <si>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</si>
  <si>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</si>
  <si>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</si>
  <si>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</si>
  <si>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</si>
  <si>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</si>
  <si>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</si>
  <si>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</si>
  <si>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</si>
  <si>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</si>
  <si>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</si>
  <si>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</si>
  <si>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</si>
  <si>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</si>
  <si>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</si>
  <si>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</si>
  <si>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</si>
  <si>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</si>
  <si>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</si>
  <si>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</si>
  <si>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</si>
  <si>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</si>
  <si>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</si>
  <si>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</si>
  <si>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</si>
  <si>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</si>
  <si>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</si>
  <si>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</si>
  <si>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</si>
  <si>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</si>
  <si>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</si>
  <si>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</si>
  <si>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</si>
  <si>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</si>
  <si>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</si>
  <si>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</si>
  <si>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</si>
  <si>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</si>
  <si>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</si>
  <si>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</si>
  <si>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</si>
  <si>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</si>
  <si>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</si>
  <si>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</si>
  <si>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</si>
  <si>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</si>
  <si>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</si>
  <si>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</si>
  <si>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</si>
  <si>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</si>
  <si>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</si>
  <si>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</si>
  <si>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</si>
  <si>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</si>
  <si>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</si>
  <si>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</si>
  <si>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</si>
  <si>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</si>
  <si>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</si>
  <si>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</si>
  <si>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</si>
  <si>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</si>
  <si>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</si>
  <si>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</si>
  <si>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</si>
  <si>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</si>
  <si>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</si>
  <si>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</si>
  <si>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</si>
  <si>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</si>
  <si>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</si>
  <si>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</si>
  <si>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</si>
  <si>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</si>
  <si>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</si>
  <si>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</si>
  <si>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</si>
  <si>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</si>
  <si>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</si>
  <si>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</si>
  <si>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</si>
  <si>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</si>
  <si>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</si>
  <si>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</si>
  <si>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</si>
  <si>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</si>
  <si>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</si>
  <si>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</si>
  <si>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</si>
  <si>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</si>
  <si>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</si>
  <si>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</si>
  <si>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</si>
  <si>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</si>
  <si>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</si>
  <si>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</si>
  <si>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</si>
  <si>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</si>
  <si>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</si>
  <si>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</si>
  <si>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</si>
  <si>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</si>
  <si>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</si>
  <si>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</si>
  <si>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</si>
  <si>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</si>
  <si>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</si>
  <si>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</si>
  <si>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</si>
  <si>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</si>
  <si>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</si>
  <si>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</si>
  <si>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</si>
  <si>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</si>
  <si>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</si>
  <si>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</si>
  <si>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</si>
  <si>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</si>
  <si>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</si>
  <si>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</si>
  <si>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</si>
  <si>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</si>
  <si>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</si>
  <si>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</si>
  <si>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</si>
  <si>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</si>
  <si>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</si>
  <si>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</si>
  <si>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</si>
  <si>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</si>
  <si>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</si>
  <si>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</si>
  <si>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</si>
  <si>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</si>
  <si>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</si>
  <si>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</si>
  <si>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</si>
  <si>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</si>
  <si>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</si>
  <si>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</si>
  <si>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</si>
  <si>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</si>
  <si>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</si>
  <si>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</si>
  <si>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</si>
  <si>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</si>
  <si>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</si>
  <si>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</si>
  <si>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</si>
  <si>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</si>
  <si>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</si>
  <si>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</si>
  <si>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</si>
  <si>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</si>
  <si>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</si>
  <si>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</si>
  <si>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</si>
  <si>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</si>
  <si>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</si>
  <si>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</si>
  <si>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</si>
  <si>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</si>
  <si>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</si>
  <si>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</si>
  <si>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</si>
  <si>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</si>
  <si>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</si>
  <si>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</si>
  <si>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</si>
  <si>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</si>
  <si>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</si>
  <si>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</si>
  <si>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</si>
  <si>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</si>
  <si>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</si>
  <si>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</si>
  <si>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</si>
  <si>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</si>
  <si>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</si>
  <si>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</si>
  <si>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</si>
  <si>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</si>
  <si>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</si>
  <si>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</si>
  <si>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</si>
  <si>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</si>
  <si>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</si>
  <si>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</si>
  <si>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</si>
  <si>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</si>
  <si>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</si>
  <si>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</si>
  <si>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</si>
  <si>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</si>
  <si>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</si>
  <si>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</si>
  <si>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</si>
  <si>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</si>
  <si>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</si>
  <si>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</si>
  <si>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</si>
  <si>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</si>
  <si>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</si>
  <si>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</si>
  <si>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</si>
  <si>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</si>
  <si>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</si>
  <si>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</si>
  <si>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</si>
  <si>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</si>
  <si>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</si>
  <si>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</si>
  <si>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</si>
  <si>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</si>
  <si>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</si>
  <si>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</si>
  <si>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</si>
  <si>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</si>
  <si>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</si>
  <si>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</si>
  <si>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</si>
  <si>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</si>
  <si>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</si>
  <si>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</si>
  <si>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</si>
  <si>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</si>
  <si>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</si>
  <si>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</si>
  <si>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</si>
  <si>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</si>
  <si>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</si>
  <si>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</si>
  <si>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</si>
  <si>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</si>
  <si>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</si>
  <si>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</si>
  <si>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</si>
  <si>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</si>
  <si>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</si>
  <si>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</si>
  <si>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</si>
  <si>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</si>
  <si>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</si>
  <si>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</si>
  <si>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</si>
  <si>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</si>
  <si>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</si>
  <si>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</si>
  <si>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</si>
  <si>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</si>
  <si>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</si>
  <si>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</si>
  <si>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</si>
  <si>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</si>
  <si>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</si>
  <si>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</si>
  <si>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</si>
  <si>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</si>
  <si>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</si>
  <si>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</si>
  <si>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</si>
  <si>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</si>
  <si>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</si>
  <si>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</si>
  <si>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</si>
  <si>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</si>
  <si>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</si>
  <si>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</si>
  <si>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</si>
  <si>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</si>
  <si>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</si>
  <si>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</si>
  <si>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</si>
  <si>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</si>
  <si>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</si>
  <si>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</si>
  <si>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</si>
  <si>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</si>
  <si>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</si>
  <si>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</si>
  <si>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</si>
  <si>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</si>
  <si>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</si>
  <si>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</si>
  <si>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</si>
  <si>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</si>
  <si>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</si>
  <si>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</si>
  <si>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</si>
  <si>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</si>
  <si>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</si>
  <si>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</si>
  <si>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</si>
  <si>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</si>
  <si>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</si>
  <si>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</si>
  <si>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</si>
  <si>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</si>
  <si>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</si>
  <si>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</si>
  <si>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</si>
  <si>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</si>
  <si>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</si>
  <si>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</si>
  <si>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</si>
  <si>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</si>
  <si>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</si>
  <si>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</si>
  <si>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</si>
  <si>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</si>
  <si>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</si>
  <si>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</si>
  <si>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</si>
  <si>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</si>
  <si>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</si>
  <si>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</si>
  <si>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</si>
  <si>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</si>
  <si>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</si>
  <si>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</si>
  <si>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</si>
  <si>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</si>
  <si>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</si>
  <si>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</si>
  <si>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</si>
  <si>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</si>
  <si>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</si>
  <si>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</si>
  <si>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</si>
  <si>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</si>
  <si>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</si>
  <si>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</si>
  <si>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</si>
  <si>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</si>
  <si>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</si>
  <si>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</si>
  <si>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</si>
  <si>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</si>
  <si>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</si>
  <si>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</si>
  <si>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</si>
  <si>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</si>
  <si>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</si>
  <si>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</si>
  <si>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</si>
  <si>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</si>
  <si>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</si>
  <si>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</si>
  <si>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</si>
  <si>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</si>
  <si>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</si>
  <si>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</si>
  <si>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</si>
  <si>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</si>
  <si>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</si>
  <si>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</si>
  <si>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</si>
  <si>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</si>
  <si>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</si>
  <si>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</si>
  <si>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</si>
  <si>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</si>
  <si>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</si>
  <si>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</si>
  <si>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</si>
  <si>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</si>
  <si>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</si>
  <si>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</si>
  <si>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</si>
  <si>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</si>
  <si>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</si>
  <si>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</si>
  <si>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</si>
  <si>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</si>
  <si>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</si>
  <si>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</si>
  <si>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</si>
  <si>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</si>
  <si>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</si>
  <si>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</si>
  <si>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</si>
  <si>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</si>
  <si>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</si>
  <si>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</si>
  <si>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</si>
  <si>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</si>
  <si>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</si>
  <si>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</si>
  <si>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</si>
  <si>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</si>
  <si>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</si>
  <si>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</si>
  <si>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</si>
  <si>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</si>
  <si>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</si>
  <si>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</si>
  <si>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</si>
  <si>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</si>
  <si>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</si>
  <si>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</si>
  <si>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</si>
  <si>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</si>
  <si>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</si>
  <si>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</si>
  <si>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</si>
  <si>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</si>
  <si>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</si>
  <si>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</si>
  <si>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</si>
  <si>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</si>
  <si>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</si>
  <si>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</si>
  <si>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</si>
  <si>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</si>
  <si>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</si>
  <si>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</si>
  <si>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</si>
  <si>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</si>
  <si>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</si>
  <si>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</si>
  <si>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</si>
  <si>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</si>
  <si>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</si>
  <si>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</si>
  <si>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</si>
  <si>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</si>
  <si>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</si>
  <si>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</si>
  <si>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</si>
  <si>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</si>
  <si>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</si>
  <si>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</si>
  <si>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</si>
  <si>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</si>
  <si>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</si>
  <si>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</si>
  <si>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</si>
  <si>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</si>
  <si>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</si>
  <si>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</si>
  <si>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</si>
  <si>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</si>
  <si>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</si>
  <si>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</si>
  <si>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</si>
  <si>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</si>
  <si>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</si>
  <si>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</si>
  <si>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</si>
  <si>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</si>
  <si>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</si>
  <si>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</si>
  <si>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</si>
  <si>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</si>
  <si>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</si>
  <si>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</si>
  <si>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</si>
  <si>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</si>
  <si>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</si>
  <si>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</si>
  <si>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</si>
  <si>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</si>
  <si>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</si>
  <si>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</si>
  <si>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</si>
  <si>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</si>
  <si>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</si>
  <si>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</si>
  <si>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</si>
  <si>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</si>
  <si>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</si>
  <si>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</si>
  <si>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</si>
  <si>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</si>
  <si>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</si>
  <si>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</si>
  <si>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</si>
  <si>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</si>
  <si>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</si>
  <si>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</si>
  <si>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</si>
  <si>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</si>
  <si>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</si>
  <si>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</si>
  <si>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</si>
  <si>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</si>
  <si>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</si>
  <si>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</si>
  <si>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</si>
  <si>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</si>
  <si>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</si>
  <si>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</si>
  <si>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</si>
  <si>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</si>
  <si>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</si>
  <si>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</si>
  <si>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</si>
  <si>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</si>
  <si>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</si>
  <si>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</si>
  <si>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</si>
  <si>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</si>
  <si>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</si>
  <si>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</si>
  <si>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</si>
  <si>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</si>
  <si>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</si>
  <si>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</si>
  <si>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</si>
  <si>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</si>
  <si>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</si>
  <si>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</si>
  <si>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</si>
  <si>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</si>
  <si>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</si>
  <si>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</si>
  <si>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</si>
  <si>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</si>
  <si>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</si>
  <si>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</si>
  <si>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</si>
  <si>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</si>
  <si>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</si>
  <si>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</si>
  <si>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</si>
  <si>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</si>
  <si>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</si>
  <si>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</si>
  <si>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</si>
  <si>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</si>
  <si>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</si>
  <si>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</si>
  <si>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</si>
  <si>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</si>
  <si>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</si>
  <si>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</si>
  <si>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</si>
  <si>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</si>
  <si>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</si>
  <si>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</si>
  <si>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</si>
  <si>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</si>
  <si>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</si>
  <si>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</si>
  <si>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</si>
  <si>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</si>
  <si>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</si>
  <si>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</si>
  <si>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</si>
  <si>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</si>
  <si>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</si>
  <si>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</si>
  <si>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</si>
  <si>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</si>
  <si>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</si>
  <si>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</si>
  <si>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</si>
  <si>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</si>
  <si>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</si>
  <si>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</si>
  <si>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</si>
  <si>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</si>
  <si>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</si>
  <si>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</si>
  <si>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</si>
  <si>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</si>
  <si>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</si>
  <si>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</si>
  <si>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</si>
  <si>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</si>
  <si>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</si>
  <si>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</si>
  <si>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</si>
  <si>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</si>
  <si>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</si>
  <si>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</si>
  <si>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</si>
  <si>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</si>
  <si>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</si>
  <si>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</si>
  <si>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</si>
  <si>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</si>
  <si>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</si>
  <si>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</si>
  <si>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</si>
  <si>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</si>
  <si>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</si>
  <si>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</si>
  <si>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</si>
  <si>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</si>
  <si>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</si>
  <si>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</si>
  <si>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</si>
  <si>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</si>
  <si>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</si>
  <si>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</si>
  <si>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</si>
  <si>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</si>
  <si>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</si>
  <si>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</si>
  <si>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</si>
  <si>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</si>
  <si>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</si>
  <si>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</si>
  <si>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</si>
  <si>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</si>
  <si>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</si>
  <si>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</si>
  <si>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</si>
  <si>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</si>
  <si>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</si>
  <si>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</si>
  <si>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</si>
  <si>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</si>
  <si>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</si>
  <si>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</si>
  <si>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</si>
  <si>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</si>
  <si>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</si>
  <si>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</si>
  <si>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</si>
  <si>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</si>
  <si>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</si>
  <si>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</si>
  <si>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</si>
  <si>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</si>
  <si>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</si>
  <si>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</si>
  <si>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</si>
  <si>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</si>
  <si>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</si>
  <si>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</si>
  <si>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</si>
  <si>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</si>
  <si>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</si>
  <si>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</si>
  <si>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</si>
  <si>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</si>
  <si>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</si>
  <si>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</si>
  <si>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</si>
  <si>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</si>
  <si>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</si>
  <si>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</si>
  <si>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</si>
  <si>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</si>
  <si>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</si>
  <si>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</si>
  <si>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</si>
  <si>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</si>
  <si>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</si>
  <si>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</si>
  <si>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</si>
  <si>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</si>
  <si>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</si>
  <si>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</si>
  <si>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</si>
  <si>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</si>
  <si>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</si>
  <si>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</si>
  <si>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</si>
  <si>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</si>
  <si>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</si>
  <si>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</si>
  <si>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</si>
  <si>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</si>
  <si>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</si>
  <si>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</si>
  <si>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</si>
  <si>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</si>
  <si>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</si>
  <si>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</si>
  <si>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</si>
  <si>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</si>
  <si>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</si>
  <si>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</si>
  <si>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</si>
  <si>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</si>
  <si>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</si>
  <si>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</si>
  <si>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</si>
  <si>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</si>
  <si>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</si>
  <si>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</si>
  <si>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</si>
  <si>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</si>
  <si>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</si>
  <si>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</si>
  <si>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</si>
  <si>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</si>
  <si>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</si>
  <si>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</si>
  <si>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</si>
  <si>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</si>
  <si>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</si>
  <si>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</si>
  <si>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</si>
  <si>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</si>
  <si>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</si>
  <si>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</si>
  <si>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</si>
  <si>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</si>
  <si>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</si>
  <si>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</si>
  <si>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</si>
  <si>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</si>
  <si>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</si>
  <si>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</si>
  <si>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</si>
  <si>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</si>
  <si>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</si>
  <si>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</si>
  <si>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</si>
  <si>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</si>
  <si>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</si>
  <si>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</si>
  <si>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</si>
  <si>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</si>
  <si>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</si>
  <si>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</si>
  <si>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</si>
  <si>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</si>
  <si>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</si>
  <si>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</si>
  <si>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</si>
  <si>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</si>
  <si>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</si>
  <si>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</si>
  <si>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</si>
  <si>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</si>
  <si>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</si>
  <si>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</si>
  <si>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</si>
  <si>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</si>
  <si>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</si>
  <si>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</si>
  <si>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</si>
  <si>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</si>
  <si>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</si>
  <si>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</si>
  <si>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</si>
  <si>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</si>
  <si>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</si>
  <si>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</si>
  <si>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</si>
  <si>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</si>
  <si>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</si>
  <si>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</si>
  <si>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</si>
  <si>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</si>
  <si>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</si>
  <si>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</si>
  <si>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</si>
  <si>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</si>
  <si>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</si>
  <si>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</si>
  <si>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</si>
  <si>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</si>
  <si>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</si>
  <si>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</si>
  <si>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</si>
  <si>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</si>
  <si>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</si>
  <si>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</si>
  <si>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</si>
  <si>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</si>
  <si>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</si>
  <si>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</si>
  <si>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</si>
  <si>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</si>
  <si>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</si>
  <si>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</si>
  <si>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</si>
  <si>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</si>
  <si>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</si>
  <si>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</si>
  <si>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</si>
  <si>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</si>
  <si>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</si>
  <si>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</si>
  <si>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</si>
  <si>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</si>
  <si>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</si>
  <si>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</si>
  <si>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</si>
  <si>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</si>
  <si>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</si>
  <si>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</si>
  <si>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</si>
  <si>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</si>
  <si>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</si>
  <si>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</si>
  <si>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</si>
  <si>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</si>
  <si>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</si>
  <si>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</si>
  <si>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</si>
  <si>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</si>
  <si>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</si>
  <si>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</si>
  <si>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</si>
  <si>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</si>
  <si>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</si>
  <si>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</si>
  <si>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</si>
  <si>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</si>
  <si>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</si>
  <si>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</si>
  <si>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</si>
  <si>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</si>
  <si>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</si>
  <si>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</si>
  <si>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</si>
  <si>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</si>
  <si>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</si>
  <si>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</si>
  <si>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</si>
  <si>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</si>
  <si>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</si>
  <si>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</si>
  <si>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</si>
  <si>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</si>
  <si>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</si>
  <si>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</si>
  <si>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</si>
  <si>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</si>
  <si>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</si>
  <si>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</si>
  <si>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</si>
  <si>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</si>
  <si>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</si>
  <si>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</si>
  <si>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</si>
  <si>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</si>
  <si>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</si>
  <si>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</si>
  <si>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</si>
  <si>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</si>
  <si>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</si>
  <si>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</si>
  <si>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</si>
  <si>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</si>
  <si>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</si>
  <si>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</si>
  <si>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</si>
  <si>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</si>
  <si>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</si>
  <si>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</si>
  <si>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</si>
  <si>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</si>
  <si>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</si>
  <si>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</si>
  <si>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</si>
  <si>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</si>
  <si>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</si>
  <si>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</si>
  <si>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</si>
  <si>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</si>
  <si>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</si>
  <si>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</si>
  <si>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</si>
  <si>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</si>
  <si>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</si>
  <si>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</si>
  <si>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</si>
  <si>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</si>
  <si>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</si>
  <si>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</si>
  <si>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</si>
  <si>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</si>
  <si>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</si>
  <si>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</si>
  <si>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</si>
  <si>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</si>
  <si>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</si>
  <si>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</si>
  <si>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</si>
  <si>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</si>
  <si>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</si>
  <si>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</si>
  <si>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</si>
  <si>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</si>
  <si>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</si>
  <si>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</si>
  <si>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</si>
  <si>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</si>
  <si>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</si>
  <si>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</si>
  <si>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</si>
  <si>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</si>
  <si>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</si>
  <si>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</si>
  <si>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</si>
  <si>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</si>
  <si>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</si>
  <si>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</si>
  <si>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</si>
  <si>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</si>
  <si>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</si>
  <si>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</si>
  <si>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</si>
  <si>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</si>
  <si>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</si>
  <si>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</si>
  <si>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</si>
  <si>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</si>
  <si>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</si>
  <si>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</si>
  <si>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</si>
  <si>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</si>
  <si>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</si>
  <si>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</si>
  <si>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</si>
  <si>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</si>
  <si>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</si>
  <si>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</si>
  <si>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</si>
  <si>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</si>
  <si>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</si>
  <si>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</si>
  <si>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</si>
  <si>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</si>
  <si>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</si>
  <si>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</si>
  <si>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</si>
  <si>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</si>
  <si>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</si>
  <si>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</si>
  <si>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</si>
  <si>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</si>
  <si>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</si>
  <si>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</si>
  <si>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</si>
  <si>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</si>
  <si>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</si>
  <si>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</si>
  <si>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</si>
  <si>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</si>
  <si>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</si>
  <si>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</si>
  <si>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</si>
  <si>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</si>
  <si>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</si>
  <si>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</si>
  <si>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</si>
  <si>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</si>
  <si>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</si>
  <si>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</si>
  <si>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</si>
  <si>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</si>
  <si>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</si>
  <si>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</si>
  <si>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</si>
  <si>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</si>
  <si>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</si>
  <si>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</si>
  <si>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</si>
  <si>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</si>
  <si>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</si>
  <si>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</si>
  <si>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</si>
  <si>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</si>
  <si>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</si>
  <si>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</si>
  <si>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</si>
  <si>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</si>
  <si>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</si>
  <si>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</si>
  <si>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</si>
  <si>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</si>
  <si>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</si>
  <si>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</si>
  <si>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</si>
  <si>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</si>
  <si>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</si>
  <si>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</si>
  <si>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</si>
  <si>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</si>
  <si>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</si>
  <si>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</si>
  <si>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</si>
  <si>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</si>
  <si>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</si>
  <si>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</si>
  <si>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</si>
  <si>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</si>
  <si>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</si>
  <si>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</si>
  <si>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</si>
  <si>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</si>
  <si>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</si>
  <si>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</si>
  <si>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</si>
  <si>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</si>
  <si>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</si>
  <si>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</si>
  <si>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</si>
  <si>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</si>
  <si>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</si>
  <si>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</si>
  <si>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</si>
  <si>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</si>
  <si>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</si>
  <si>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</si>
  <si>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</si>
  <si>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</si>
  <si>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</si>
  <si>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</si>
  <si>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</si>
  <si>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</si>
  <si>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</si>
  <si>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</si>
  <si>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</si>
  <si>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</si>
  <si>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</si>
  <si>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</si>
  <si>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</si>
  <si>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</si>
  <si>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</si>
  <si>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</si>
  <si>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</si>
  <si>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</si>
  <si>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</si>
  <si>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</si>
  <si>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</si>
  <si>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</si>
  <si>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</si>
  <si>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</si>
  <si>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</si>
  <si>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</si>
  <si>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</si>
  <si>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</si>
  <si>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</si>
  <si>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</si>
  <si>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</si>
  <si>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</si>
  <si>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</si>
  <si>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</si>
  <si>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</si>
  <si>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</si>
  <si>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</si>
  <si>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</si>
  <si>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</si>
  <si>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</si>
  <si>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</si>
  <si>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</si>
  <si>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</si>
  <si>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</si>
  <si>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</si>
  <si>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</si>
  <si>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</si>
  <si>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</si>
  <si>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</si>
  <si>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</si>
  <si>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</si>
  <si>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</si>
  <si>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</si>
  <si>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</si>
  <si>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</si>
  <si>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</si>
  <si>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</si>
  <si>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</si>
  <si>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</si>
  <si>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</si>
  <si>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</si>
  <si>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</si>
  <si>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</si>
  <si>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</si>
  <si>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</si>
  <si>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</si>
  <si>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</si>
  <si>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</si>
  <si>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</si>
  <si>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</si>
  <si>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</si>
  <si>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</si>
  <si>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</si>
  <si>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</si>
  <si>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</si>
  <si>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</si>
  <si>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</si>
  <si>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</si>
  <si>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</si>
  <si>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</si>
  <si>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</si>
  <si>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</si>
  <si>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</si>
  <si>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</si>
  <si>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</si>
  <si>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</si>
  <si>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</si>
  <si>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</si>
  <si>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</si>
  <si>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</si>
  <si>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</si>
  <si>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</si>
  <si>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</si>
  <si>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</si>
  <si>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</si>
  <si>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</si>
  <si>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</si>
  <si>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</si>
  <si>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</si>
  <si>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</si>
  <si>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</si>
  <si>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</si>
  <si>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</si>
  <si>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</si>
  <si>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</si>
  <si>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</si>
  <si>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</si>
  <si>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</si>
  <si>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</si>
  <si>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</si>
  <si>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</si>
  <si>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</si>
  <si>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</si>
  <si>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</si>
  <si>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</si>
  <si>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</si>
  <si>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</si>
  <si>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</si>
  <si>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</si>
  <si>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</si>
  <si>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</si>
  <si>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</si>
  <si>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</si>
  <si>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</si>
  <si>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</si>
  <si>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</si>
  <si>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</si>
  <si>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</si>
  <si>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</si>
  <si>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</si>
  <si>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</si>
  <si>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</si>
  <si>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</si>
  <si>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</si>
  <si>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</si>
  <si>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</si>
  <si>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</si>
  <si>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</si>
  <si>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</si>
  <si>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</si>
  <si>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</si>
  <si>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</si>
  <si>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</si>
  <si>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</si>
  <si>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</si>
  <si>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</si>
  <si>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</si>
  <si>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</si>
  <si>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</si>
  <si>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</si>
  <si>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</si>
  <si>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</si>
  <si>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</si>
  <si>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</si>
  <si>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</si>
  <si>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</si>
  <si>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</si>
  <si>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</si>
  <si>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</si>
  <si>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</si>
  <si>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</si>
  <si>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</si>
  <si>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</si>
  <si>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</si>
  <si>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</si>
  <si>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</si>
  <si>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</si>
  <si>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</si>
  <si>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</si>
  <si>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</si>
  <si>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</si>
  <si>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</si>
  <si>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</si>
  <si>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</si>
  <si>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</si>
  <si>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</si>
  <si>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</si>
  <si>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</si>
  <si>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</si>
  <si>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</si>
  <si>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</si>
  <si>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</si>
  <si>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</si>
  <si>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</si>
  <si>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</si>
  <si>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</si>
  <si>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</si>
  <si>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</si>
  <si>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</si>
  <si>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</si>
  <si>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</si>
  <si>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</si>
  <si>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</si>
  <si>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</si>
  <si>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</si>
  <si>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</si>
  <si>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</si>
  <si>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</si>
  <si>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</si>
  <si>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</si>
  <si>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</si>
  <si>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</si>
  <si>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</si>
  <si>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</si>
  <si>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</si>
  <si>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</si>
  <si>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</si>
  <si>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</si>
  <si>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</si>
  <si>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</si>
  <si>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</si>
  <si>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</si>
  <si>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</si>
  <si>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</si>
  <si>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</si>
  <si>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</si>
  <si>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</si>
  <si>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</si>
  <si>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</si>
  <si>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</si>
  <si>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</si>
  <si>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</si>
  <si>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</si>
  <si>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</si>
  <si>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</si>
  <si>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</si>
  <si>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</si>
  <si>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</si>
  <si>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</si>
  <si>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</si>
  <si>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</si>
  <si>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</si>
  <si>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</si>
  <si>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</si>
  <si>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</si>
  <si>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</si>
  <si>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</si>
  <si>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</si>
  <si>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</si>
  <si>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</si>
  <si>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</si>
  <si>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</si>
  <si>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</si>
  <si>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</si>
  <si>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</si>
  <si>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</si>
  <si>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</si>
  <si>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</si>
  <si>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</si>
  <si>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</si>
  <si>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</si>
  <si>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</si>
  <si>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</si>
  <si>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</si>
  <si>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</si>
  <si>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</si>
  <si>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</si>
  <si>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</si>
  <si>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</si>
  <si>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</si>
  <si>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</si>
  <si>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</si>
  <si>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</si>
  <si>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</si>
  <si>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</si>
  <si>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</si>
  <si>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</si>
  <si>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</si>
  <si>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</si>
  <si>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</si>
  <si>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</si>
  <si>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</si>
  <si>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</si>
  <si>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</si>
  <si>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</si>
  <si>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</si>
  <si>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</si>
  <si>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</si>
  <si>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</si>
  <si>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</si>
  <si>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</si>
  <si>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</si>
  <si>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</si>
  <si>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</si>
  <si>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</si>
  <si>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</si>
  <si>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</si>
  <si>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</si>
  <si>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</si>
  <si>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</si>
  <si>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</si>
  <si>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</si>
  <si>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</si>
  <si>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</si>
  <si>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</si>
  <si>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</si>
  <si>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</si>
  <si>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</si>
  <si>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</si>
  <si>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</si>
  <si>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</si>
  <si>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</si>
  <si>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</si>
  <si>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</si>
  <si>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</si>
  <si>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</si>
  <si>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</si>
  <si>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</si>
  <si>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</si>
  <si>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</si>
  <si>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</si>
  <si>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</si>
  <si>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</si>
  <si>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</si>
  <si>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</si>
  <si>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</si>
  <si>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</si>
  <si>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</si>
  <si>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</si>
  <si>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</si>
  <si>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</si>
  <si>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</si>
  <si>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</si>
  <si>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</si>
  <si>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</si>
  <si>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</si>
  <si>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</si>
  <si>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</si>
  <si>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</si>
  <si>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</si>
  <si>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</si>
  <si>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</si>
  <si>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</si>
  <si>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</si>
  <si>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</si>
  <si>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</si>
  <si>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</si>
  <si>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</si>
  <si>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</si>
  <si>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</si>
  <si>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</si>
  <si>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</si>
  <si>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</si>
  <si>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</si>
  <si>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</si>
  <si>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</si>
  <si>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</si>
  <si>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</si>
  <si>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</si>
  <si>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</si>
  <si>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</si>
  <si>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</si>
  <si>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</si>
  <si>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</si>
  <si>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</si>
  <si>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</si>
  <si>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</si>
  <si>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</si>
  <si>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</si>
  <si>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</si>
  <si>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</si>
  <si>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</si>
  <si>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</si>
  <si>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</si>
  <si>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</si>
  <si>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</si>
  <si>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</si>
  <si>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</si>
  <si>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</si>
  <si>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</si>
  <si>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</si>
  <si>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</si>
  <si>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</si>
  <si>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</si>
  <si>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</si>
  <si>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</si>
  <si>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</si>
  <si>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</si>
  <si>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</si>
  <si>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</si>
  <si>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</si>
  <si>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</si>
  <si>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</si>
  <si>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</si>
  <si>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</si>
  <si>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</si>
  <si>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</si>
  <si>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</si>
  <si>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</si>
  <si>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</si>
  <si>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</si>
  <si>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</si>
  <si>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</si>
  <si>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</si>
  <si>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</si>
  <si>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</si>
  <si>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</si>
  <si>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</si>
  <si>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</si>
  <si>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</si>
  <si>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</si>
  <si>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</si>
  <si>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</si>
  <si>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</si>
  <si>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</si>
  <si>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</si>
  <si>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</si>
  <si>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</si>
  <si>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</si>
  <si>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</si>
  <si>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</si>
  <si>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</si>
  <si>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</si>
  <si>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</si>
  <si>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</si>
  <si>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</si>
  <si>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</si>
  <si>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</si>
  <si>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</si>
  <si>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</si>
  <si>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</si>
  <si>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</si>
  <si>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</si>
  <si>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</si>
  <si>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</si>
  <si>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</si>
  <si>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</si>
  <si>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</si>
  <si>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</si>
  <si>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</si>
  <si>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</si>
  <si>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</si>
  <si>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</si>
  <si>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</si>
  <si>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</si>
  <si>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</si>
  <si>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</si>
  <si>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</si>
  <si>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</si>
  <si>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</si>
  <si>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</si>
  <si>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</si>
  <si>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</si>
  <si>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</si>
  <si>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</si>
  <si>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</si>
  <si>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</si>
  <si>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</si>
  <si>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</si>
  <si>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</si>
  <si>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</si>
  <si>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</si>
  <si>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</si>
  <si>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</si>
  <si>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</si>
  <si>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</si>
  <si>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</si>
  <si>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</si>
  <si>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</si>
  <si>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</si>
  <si>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</si>
  <si>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</si>
  <si>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</si>
  <si>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</si>
  <si>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</si>
  <si>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</si>
  <si>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</si>
  <si>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</si>
  <si>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</si>
  <si>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</si>
  <si>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</si>
  <si>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</si>
  <si>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</si>
  <si>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</si>
  <si>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</si>
  <si>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</si>
  <si>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</si>
  <si>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</si>
  <si>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</si>
  <si>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</si>
  <si>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</si>
  <si>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</si>
  <si>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</si>
  <si>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</si>
  <si>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</si>
  <si>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</si>
  <si>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</si>
  <si>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</si>
  <si>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</si>
  <si>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</si>
  <si>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</si>
  <si>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</si>
  <si>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</si>
  <si>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</si>
  <si>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</si>
  <si>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</si>
  <si>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</si>
  <si>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</si>
  <si>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</si>
  <si>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</si>
  <si>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</si>
  <si>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</si>
  <si>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</si>
  <si>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</si>
  <si>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</si>
  <si>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</si>
  <si>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</si>
  <si>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</si>
  <si>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</si>
  <si>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</si>
  <si>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</si>
  <si>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</si>
  <si>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</si>
  <si>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</si>
  <si>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</si>
  <si>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</si>
  <si>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</si>
  <si>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</si>
  <si>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</si>
  <si>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</si>
  <si>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</si>
  <si>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</si>
  <si>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</si>
  <si>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</si>
  <si>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</si>
  <si>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</si>
  <si>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</si>
  <si>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</si>
  <si>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</si>
  <si>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</si>
  <si>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</si>
  <si>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</si>
  <si>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</si>
  <si>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</si>
  <si>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</si>
  <si>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</si>
  <si>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</si>
  <si>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</si>
  <si>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</si>
  <si>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</si>
  <si>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</si>
  <si>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</si>
  <si>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</si>
  <si>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</si>
  <si>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</si>
  <si>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</si>
  <si>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</si>
  <si>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</si>
  <si>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</si>
  <si>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</si>
  <si>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</si>
  <si>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</si>
  <si>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</si>
  <si>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</si>
  <si>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</si>
  <si>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</si>
  <si>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</si>
  <si>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</si>
  <si>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</si>
  <si>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</si>
  <si>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</si>
  <si>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</si>
  <si>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</si>
  <si>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</si>
  <si>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</si>
  <si>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</si>
  <si>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</si>
  <si>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</si>
  <si>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</si>
  <si>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</si>
  <si>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</si>
  <si>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</si>
  <si>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</si>
  <si>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</si>
  <si>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</si>
  <si>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</si>
  <si>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</si>
  <si>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</si>
  <si>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</si>
  <si>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</si>
  <si>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</si>
  <si>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</si>
  <si>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</si>
  <si>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</si>
  <si>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</si>
  <si>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</si>
  <si>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</si>
  <si>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</si>
  <si>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</si>
  <si>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</si>
  <si>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</si>
  <si>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</si>
  <si>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</si>
  <si>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</si>
  <si>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</si>
  <si>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</si>
  <si>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</si>
  <si>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</si>
  <si>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</si>
  <si>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</si>
  <si>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</si>
  <si>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</si>
  <si>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</si>
  <si>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</si>
  <si>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</si>
  <si>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</si>
  <si>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</si>
  <si>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</si>
  <si>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</si>
  <si>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</si>
  <si>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</si>
  <si>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</si>
  <si>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</si>
  <si>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</si>
  <si>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</si>
  <si>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</si>
  <si>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</si>
  <si>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</si>
  <si>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</si>
  <si>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</si>
  <si>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</si>
  <si>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</si>
  <si>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</si>
  <si>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</si>
  <si>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</si>
  <si>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</si>
  <si>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</si>
  <si>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</si>
  <si>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</si>
  <si>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</si>
  <si>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</si>
  <si>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</si>
  <si>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</si>
  <si>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</si>
  <si>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</si>
  <si>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</si>
  <si>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</si>
  <si>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</si>
  <si>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</si>
  <si>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</si>
  <si>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</si>
  <si>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</si>
  <si>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</si>
  <si>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</si>
  <si>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</si>
  <si>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</si>
  <si>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</si>
  <si>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</si>
  <si>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</si>
  <si>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</si>
  <si>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</si>
  <si>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</si>
  <si>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</si>
  <si>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</si>
  <si>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</si>
  <si>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</si>
  <si>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</si>
  <si>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</si>
  <si>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</si>
  <si>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</si>
  <si>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</si>
  <si>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</si>
  <si>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</si>
  <si>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</si>
  <si>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</si>
  <si>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</si>
  <si>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</si>
  <si>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</si>
  <si>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</si>
  <si>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</si>
  <si>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</si>
  <si>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</si>
  <si>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</si>
  <si>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</si>
  <si>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</si>
  <si>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</si>
  <si>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</si>
  <si>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</si>
  <si>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</si>
  <si>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</si>
  <si>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</si>
  <si>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</si>
  <si>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</si>
  <si>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</si>
  <si>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</si>
  <si>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</si>
  <si>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</si>
  <si>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</si>
  <si>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</si>
  <si>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</si>
  <si>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</si>
  <si>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</si>
  <si>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</si>
  <si>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</si>
  <si>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</si>
  <si>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</si>
  <si>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</si>
  <si>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</si>
  <si>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</si>
  <si>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</si>
  <si>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</si>
  <si>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</si>
  <si>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</si>
  <si>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</si>
  <si>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</si>
  <si>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</si>
  <si>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</si>
  <si>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</si>
  <si>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</si>
  <si>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</si>
  <si>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</si>
  <si>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</si>
  <si>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</si>
  <si>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</si>
  <si>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</si>
  <si>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</si>
  <si>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</si>
  <si>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</si>
  <si>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</si>
  <si>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</si>
  <si>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</si>
  <si>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</si>
  <si>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</si>
  <si>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</si>
  <si>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</si>
  <si>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</si>
  <si>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</si>
  <si>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</si>
  <si>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</si>
  <si>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</si>
  <si>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</si>
  <si>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</si>
  <si>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</si>
  <si>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</si>
  <si>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</si>
  <si>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</si>
  <si>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</si>
  <si>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</si>
  <si>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</si>
  <si>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</si>
  <si>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</si>
  <si>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</si>
  <si>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</si>
  <si>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</si>
  <si>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</si>
  <si>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</si>
  <si>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</si>
  <si>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</si>
  <si>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</si>
  <si>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</si>
  <si>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</si>
  <si>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</si>
  <si>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</si>
  <si>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</si>
  <si>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</si>
  <si>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</si>
  <si>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</si>
  <si>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</si>
  <si>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</si>
  <si>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</si>
  <si>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</si>
  <si>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</si>
  <si>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</si>
  <si>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</si>
  <si>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</si>
  <si>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</si>
  <si>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</si>
  <si>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</si>
  <si>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</si>
  <si>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</si>
  <si>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</si>
  <si>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</si>
  <si>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</si>
  <si>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</si>
  <si>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</si>
  <si>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</si>
  <si>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</si>
  <si>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</si>
  <si>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</si>
  <si>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</si>
  <si>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</si>
  <si>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</si>
  <si>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</si>
  <si>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</si>
  <si>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</si>
  <si>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</si>
  <si>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</si>
  <si>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</si>
  <si>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</si>
  <si>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</si>
  <si>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</si>
  <si>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</si>
  <si>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</si>
  <si>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</si>
  <si>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</si>
  <si>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</si>
  <si>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</si>
  <si>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</si>
  <si>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</si>
  <si>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</si>
  <si>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</si>
  <si>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</si>
  <si>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</si>
  <si>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</si>
  <si>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</si>
  <si>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</si>
  <si>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</si>
  <si>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</si>
  <si>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</si>
  <si>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</si>
  <si>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</si>
  <si>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</si>
  <si>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</si>
  <si>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</si>
  <si>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</si>
  <si>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</si>
  <si>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</si>
  <si>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</si>
  <si>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</si>
  <si>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</si>
  <si>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</si>
  <si>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</si>
  <si>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</si>
  <si>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</si>
  <si>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</si>
  <si>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</si>
  <si>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</si>
  <si>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</si>
  <si>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</si>
  <si>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</si>
  <si>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</si>
  <si>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</si>
  <si>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</si>
  <si>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</si>
  <si>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</si>
  <si>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</si>
  <si>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</si>
  <si>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</si>
  <si>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</si>
  <si>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</si>
  <si>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</si>
  <si>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</si>
  <si>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</si>
  <si>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</si>
  <si>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</si>
  <si>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</si>
  <si>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</si>
  <si>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</si>
  <si>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</si>
  <si>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</si>
  <si>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</si>
  <si>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</si>
  <si>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</si>
  <si>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</si>
  <si>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</si>
  <si>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</si>
  <si>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</si>
  <si>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</si>
  <si>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</si>
  <si>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</si>
  <si>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</si>
  <si>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</si>
  <si>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</si>
  <si>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</si>
  <si>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</si>
  <si>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</si>
  <si>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</si>
  <si>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</si>
  <si>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</si>
  <si>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</si>
  <si>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</si>
  <si>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</si>
  <si>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</si>
  <si>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</si>
  <si>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</si>
  <si>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</si>
  <si>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</si>
  <si>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</si>
  <si>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</si>
  <si>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</si>
  <si>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</si>
  <si>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</si>
  <si>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</si>
  <si>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</si>
  <si>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</si>
  <si>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</si>
  <si>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</si>
  <si>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</si>
  <si>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</si>
  <si>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</si>
  <si>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</si>
  <si>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</si>
  <si>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</si>
  <si>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</si>
  <si>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</si>
  <si>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</si>
  <si>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</si>
  <si>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</si>
  <si>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</si>
  <si>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</si>
  <si>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</si>
  <si>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</si>
  <si>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</si>
  <si>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</si>
  <si>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</si>
  <si>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</si>
  <si>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</si>
  <si>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</si>
  <si>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</si>
  <si>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</si>
  <si>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</si>
  <si>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</si>
  <si>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</si>
  <si>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</si>
  <si>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</si>
  <si>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</si>
  <si>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</si>
  <si>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</si>
  <si>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</si>
  <si>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</si>
  <si>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</si>
  <si>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</si>
  <si>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</si>
  <si>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</si>
  <si>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</si>
  <si>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</si>
  <si>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</si>
  <si>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</si>
  <si>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</si>
  <si>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</si>
  <si>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</si>
  <si>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</si>
  <si>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</si>
  <si>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</si>
  <si>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</si>
  <si>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</si>
  <si>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</si>
  <si>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</si>
  <si>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</si>
  <si>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</si>
  <si>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</si>
  <si>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</si>
  <si>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</si>
  <si>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</si>
  <si>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</si>
  <si>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</si>
  <si>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</si>
  <si>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</si>
  <si>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</si>
  <si>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</si>
  <si>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</si>
  <si>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</si>
  <si>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</si>
  <si>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</si>
  <si>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</si>
  <si>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</si>
  <si>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</si>
  <si>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</si>
  <si>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</si>
  <si>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</si>
  <si>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</si>
  <si>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</si>
  <si>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</si>
  <si>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</si>
  <si>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</si>
  <si>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</si>
  <si>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</si>
  <si>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</si>
  <si>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</si>
  <si>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</si>
  <si>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</si>
  <si>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</si>
  <si>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</si>
  <si>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</si>
  <si>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</si>
  <si>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</si>
  <si>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</si>
  <si>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</si>
  <si>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</si>
  <si>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</si>
  <si>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</si>
  <si>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</si>
  <si>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</si>
  <si>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</si>
  <si>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</si>
  <si>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</si>
  <si>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</si>
  <si>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</si>
  <si>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</si>
  <si>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</si>
  <si>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</si>
  <si>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</si>
  <si>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</si>
  <si>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</si>
  <si>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</si>
  <si>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</si>
  <si>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</si>
  <si>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</si>
  <si>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</si>
  <si>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</si>
  <si>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</si>
  <si>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</si>
  <si>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</si>
  <si>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</si>
  <si>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</si>
  <si>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</si>
  <si>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</si>
  <si>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</si>
  <si>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</si>
  <si>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</si>
  <si>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</si>
  <si>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</si>
  <si>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</si>
  <si>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</si>
  <si>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</si>
  <si>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</si>
  <si>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</si>
  <si>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</si>
  <si>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</si>
  <si>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</si>
  <si>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</si>
  <si>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</si>
  <si>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</si>
  <si>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</si>
  <si>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</si>
  <si>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</si>
  <si>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</si>
  <si>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</si>
  <si>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</si>
  <si>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</si>
  <si>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</si>
  <si>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</si>
  <si>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</si>
  <si>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</si>
  <si>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</si>
  <si>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</si>
  <si>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</si>
  <si>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</si>
  <si>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</si>
  <si>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</si>
  <si>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</si>
  <si>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</si>
  <si>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</si>
  <si>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</si>
  <si>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</si>
  <si>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</si>
  <si>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</si>
  <si>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</si>
  <si>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</si>
  <si>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</si>
  <si>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</si>
  <si>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</si>
  <si>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</si>
  <si>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</si>
  <si>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</si>
  <si>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</si>
  <si>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</si>
  <si>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</si>
  <si>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</si>
  <si>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</si>
  <si>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</si>
  <si>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</si>
  <si>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</si>
  <si>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</si>
  <si>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</si>
  <si>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</si>
  <si>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</si>
  <si>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</si>
  <si>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</si>
  <si>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</si>
  <si>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</si>
  <si>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</si>
  <si>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</si>
  <si>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</si>
  <si>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</si>
  <si>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</si>
  <si>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</si>
  <si>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</si>
  <si>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</si>
  <si>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</si>
  <si>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</si>
  <si>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</si>
  <si>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</si>
  <si>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</si>
  <si>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</si>
  <si>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</si>
  <si>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</si>
  <si>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</si>
  <si>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</si>
  <si>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</si>
  <si>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</si>
  <si>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</si>
  <si>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</si>
  <si>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</si>
  <si>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</si>
  <si>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</si>
  <si>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</si>
  <si>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</si>
  <si>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</si>
  <si>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</si>
  <si>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</si>
  <si>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</si>
  <si>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</si>
  <si>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</si>
  <si>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</si>
  <si>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</si>
  <si>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</si>
  <si>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</si>
  <si>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</si>
  <si>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</si>
  <si>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</si>
  <si>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</si>
  <si>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</si>
  <si>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</si>
  <si>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</si>
  <si>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</si>
  <si>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</si>
  <si>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</si>
  <si>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</si>
  <si>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</si>
  <si>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</si>
  <si>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</si>
  <si>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</si>
  <si>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</si>
  <si>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</si>
  <si>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</si>
  <si>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</si>
  <si>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</si>
  <si>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</si>
  <si>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</si>
  <si>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</si>
  <si>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</si>
  <si>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</si>
  <si>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</si>
  <si>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</si>
  <si>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</si>
  <si>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</si>
  <si>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</si>
  <si>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</si>
  <si>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</si>
  <si>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</si>
  <si>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</si>
  <si>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</si>
  <si>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</si>
  <si>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</si>
  <si>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</si>
  <si>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</si>
  <si>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</si>
  <si>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</si>
  <si>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</si>
  <si>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</si>
  <si>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</si>
  <si>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</si>
  <si>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</si>
  <si>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</si>
  <si>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</si>
  <si>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</si>
  <si>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</si>
  <si>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</si>
  <si>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</si>
  <si>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</si>
  <si>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</si>
  <si>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</si>
  <si>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</si>
  <si>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</si>
  <si>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</si>
  <si>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</si>
  <si>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</si>
  <si>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</si>
  <si>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</si>
  <si>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</si>
  <si>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</si>
  <si>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</si>
  <si>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</si>
  <si>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</si>
  <si>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</si>
  <si>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</si>
  <si>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</si>
  <si>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</si>
  <si>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</si>
  <si>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</si>
  <si>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</si>
  <si>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</si>
  <si>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</si>
  <si>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</si>
  <si>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</si>
  <si>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</si>
  <si>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</si>
  <si>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</si>
  <si>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</si>
  <si>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</si>
  <si>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</si>
  <si>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</si>
  <si>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</si>
  <si>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</si>
  <si>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</si>
  <si>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</si>
  <si>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</si>
  <si>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</si>
  <si>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</si>
  <si>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</si>
  <si>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</si>
  <si>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</si>
  <si>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</si>
  <si>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</si>
  <si>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</si>
  <si>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</si>
  <si>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</si>
  <si>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</si>
  <si>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</si>
  <si>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</si>
  <si>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</si>
  <si>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</si>
  <si>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</si>
  <si>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</si>
  <si>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</si>
  <si>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</si>
  <si>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</si>
  <si>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</si>
  <si>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</si>
  <si>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</si>
  <si>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</si>
  <si>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</si>
  <si>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</si>
  <si>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</si>
  <si>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</si>
  <si>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</si>
  <si>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</si>
  <si>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</si>
  <si>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</si>
  <si>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</si>
  <si>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</si>
  <si>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</si>
  <si>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</si>
  <si>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</si>
  <si>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</si>
  <si>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</si>
  <si>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</si>
  <si>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</si>
  <si>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</si>
  <si>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</si>
  <si>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</si>
  <si>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</si>
  <si>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</si>
  <si>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</si>
  <si>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</si>
  <si>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</si>
  <si>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</si>
  <si>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</si>
  <si>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</si>
  <si>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</si>
  <si>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</si>
  <si>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</si>
  <si>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</si>
  <si>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</si>
  <si>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</si>
  <si>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</si>
  <si>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</si>
  <si>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</si>
  <si>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</si>
  <si>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</si>
  <si>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</si>
  <si>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</si>
  <si>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</si>
  <si>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</si>
  <si>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</si>
  <si>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</si>
  <si>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</si>
  <si>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</si>
  <si>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</si>
  <si>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</si>
  <si>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</si>
  <si>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</si>
  <si>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</si>
  <si>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</si>
  <si>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</si>
  <si>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</si>
  <si>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</si>
  <si>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</si>
  <si>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</si>
  <si>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</si>
  <si>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</si>
  <si>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</si>
  <si>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</si>
  <si>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</si>
  <si>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</si>
  <si>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</si>
  <si>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</si>
  <si>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</si>
  <si>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</si>
  <si>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</si>
  <si>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</si>
  <si>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</si>
  <si>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</si>
  <si>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</si>
  <si>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</si>
  <si>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</si>
  <si>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</si>
  <si>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</si>
  <si>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</si>
  <si>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</si>
  <si>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</si>
  <si>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</si>
  <si>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</si>
  <si>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</si>
  <si>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</si>
  <si>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</si>
  <si>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</si>
  <si>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</si>
  <si>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</si>
  <si>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</si>
  <si>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</si>
  <si>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</si>
  <si>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</si>
  <si>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</si>
  <si>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</si>
  <si>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</si>
  <si>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</si>
  <si>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</si>
  <si>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</si>
  <si>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</si>
  <si>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</si>
  <si>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</si>
  <si>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</si>
  <si>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</si>
  <si>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</si>
  <si>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</si>
  <si>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</si>
  <si>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</si>
  <si>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</si>
  <si>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</si>
  <si>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</si>
  <si>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</si>
  <si>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</si>
  <si>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</si>
  <si>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</si>
  <si>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</si>
  <si>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</si>
  <si>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</si>
  <si>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</si>
  <si>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</si>
  <si>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</si>
  <si>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</si>
  <si>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</si>
  <si>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</si>
  <si>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</si>
  <si>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</si>
  <si>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</si>
  <si>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</si>
  <si>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</si>
  <si>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</si>
  <si>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</si>
  <si>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</si>
  <si>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</si>
  <si>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</si>
  <si>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</si>
  <si>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</si>
  <si>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</si>
  <si>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</si>
  <si>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</si>
  <si>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</si>
  <si>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</si>
  <si>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</si>
  <si>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</si>
  <si>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</si>
  <si>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</si>
  <si>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</si>
  <si>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</si>
  <si>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</si>
  <si>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</si>
  <si>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</si>
  <si>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</si>
  <si>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</si>
  <si>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</si>
  <si>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</si>
  <si>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</si>
  <si>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</si>
  <si>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</si>
  <si>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</si>
  <si>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</si>
  <si>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</si>
  <si>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</si>
  <si>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</si>
  <si>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</si>
  <si>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</si>
  <si>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</si>
  <si>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</si>
  <si>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</si>
  <si>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</si>
  <si>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</si>
  <si>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</si>
  <si>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</si>
  <si>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</si>
  <si>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</si>
  <si>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</si>
  <si>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</si>
  <si>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</si>
  <si>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</si>
  <si>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</si>
  <si>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</si>
  <si>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</si>
  <si>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</si>
  <si>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</si>
  <si>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</si>
  <si>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</si>
  <si>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</si>
  <si>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</si>
  <si>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</si>
  <si>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</si>
  <si>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</si>
  <si>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</si>
  <si>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</si>
  <si>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</si>
  <si>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</si>
  <si>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</si>
  <si>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</si>
  <si>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</si>
  <si>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</si>
  <si>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</si>
  <si>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</si>
  <si>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</si>
  <si>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</si>
  <si>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</si>
  <si>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</si>
  <si>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</si>
  <si>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</si>
  <si>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</si>
  <si>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</si>
  <si>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</si>
  <si>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</si>
  <si>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</si>
  <si>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</si>
  <si>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</si>
  <si>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</si>
  <si>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</si>
  <si>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</si>
  <si>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</si>
  <si>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</si>
  <si>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</si>
  <si>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</si>
  <si>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</si>
  <si>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</si>
  <si>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</si>
  <si>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</si>
  <si>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</si>
  <si>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</si>
  <si>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</si>
  <si>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</si>
  <si>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</si>
  <si>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</si>
  <si>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</si>
  <si>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</si>
  <si>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</si>
  <si>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</si>
  <si>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</si>
  <si>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</si>
  <si>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</si>
  <si>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</si>
  <si>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</si>
  <si>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</si>
  <si>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</si>
  <si>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</si>
  <si>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</si>
  <si>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</si>
  <si>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</si>
  <si>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</si>
  <si>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</si>
  <si>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</si>
  <si>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</si>
  <si>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</si>
  <si>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</si>
  <si>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</si>
  <si>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</si>
  <si>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</si>
  <si>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</si>
  <si>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</si>
  <si>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</si>
  <si>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</si>
  <si>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</si>
  <si>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</si>
  <si>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</si>
  <si>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</si>
  <si>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</si>
  <si>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</si>
  <si>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</si>
  <si>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</si>
  <si>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</si>
  <si>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</si>
  <si>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</si>
  <si>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</si>
  <si>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</si>
  <si>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</si>
  <si>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</si>
  <si>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</si>
  <si>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</si>
  <si>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</si>
  <si>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</si>
  <si>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</si>
  <si>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</si>
  <si>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</si>
  <si>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</si>
  <si>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</si>
  <si>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</si>
  <si>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</si>
  <si>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</si>
  <si>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</si>
  <si>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</si>
  <si>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</si>
  <si>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</si>
  <si>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</si>
  <si>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</si>
  <si>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</si>
  <si>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</si>
  <si>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</si>
  <si>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</si>
  <si>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</si>
  <si>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</si>
  <si>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</si>
  <si>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</si>
  <si>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</si>
  <si>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</si>
  <si>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</si>
  <si>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</si>
  <si>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</si>
  <si>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</si>
  <si>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</si>
  <si>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</si>
  <si>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</si>
  <si>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</si>
  <si>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</si>
  <si>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</si>
  <si>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</si>
  <si>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</si>
  <si>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</si>
  <si>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</si>
  <si>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</si>
  <si>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</si>
  <si>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</si>
  <si>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</si>
  <si>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</si>
  <si>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</si>
  <si>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</si>
  <si>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</si>
  <si>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</si>
  <si>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</si>
  <si>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</si>
  <si>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</si>
  <si>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</si>
  <si>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</si>
  <si>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</si>
  <si>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</si>
  <si>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</si>
  <si>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</si>
  <si>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</si>
  <si>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</si>
  <si>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</si>
  <si>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</si>
  <si>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</si>
  <si>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</si>
  <si>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</si>
  <si>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</si>
  <si>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</si>
  <si>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</si>
  <si>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</si>
  <si>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</si>
  <si>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</si>
  <si>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</si>
  <si>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</si>
  <si>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</si>
  <si>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</si>
  <si>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</si>
  <si>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</si>
  <si>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</si>
  <si>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</si>
  <si>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</si>
  <si>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</si>
  <si>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</si>
  <si>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</si>
  <si>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</si>
  <si>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</si>
  <si>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</si>
  <si>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</si>
  <si>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</si>
  <si>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</si>
  <si>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</si>
  <si>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</si>
  <si>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</si>
  <si>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</si>
  <si>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</si>
  <si>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</si>
  <si>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</si>
  <si>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</si>
  <si>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</si>
  <si>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</si>
  <si>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</si>
  <si>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</si>
  <si>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</si>
  <si>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</si>
  <si>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</si>
  <si>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</si>
  <si>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</si>
  <si>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</si>
  <si>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</si>
  <si>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</si>
  <si>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</si>
  <si>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</si>
  <si>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</si>
  <si>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</si>
  <si>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</si>
  <si>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</si>
  <si>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</si>
  <si>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</si>
  <si>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</si>
  <si>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</si>
  <si>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</si>
  <si>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</si>
  <si>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</si>
  <si>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</si>
  <si>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</si>
  <si>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</si>
  <si>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</si>
  <si>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</si>
  <si>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</si>
  <si>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</si>
  <si>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</si>
  <si>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</si>
  <si>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</si>
  <si>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</si>
  <si>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</si>
  <si>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</si>
  <si>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</si>
  <si>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</si>
  <si>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</si>
  <si>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</si>
  <si>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</si>
  <si>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</si>
  <si>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</si>
  <si>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</si>
  <si>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</si>
  <si>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</si>
  <si>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</si>
  <si>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</si>
  <si>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</si>
  <si>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</si>
  <si>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</si>
  <si>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</si>
  <si>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</si>
  <si>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</si>
  <si>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</si>
  <si>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</si>
  <si>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</si>
  <si>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</si>
  <si>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</si>
  <si>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</si>
  <si>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</si>
  <si>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</si>
  <si>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</si>
  <si>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</si>
  <si>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</si>
  <si>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</si>
  <si>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</si>
  <si>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</si>
  <si>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</si>
  <si>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</si>
  <si>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</si>
  <si>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</si>
  <si>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</si>
  <si>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</si>
  <si>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</si>
  <si>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</si>
  <si>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</si>
  <si>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</si>
  <si>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</si>
  <si>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</si>
  <si>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</si>
  <si>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</si>
  <si>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</si>
  <si>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</si>
  <si>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</si>
  <si>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</si>
  <si>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</si>
  <si>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</si>
  <si>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</si>
  <si>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</si>
  <si>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</si>
  <si>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</si>
  <si>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</si>
  <si>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</si>
  <si>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</si>
  <si>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</si>
  <si>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</si>
  <si>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</si>
  <si>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</si>
  <si>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</si>
  <si>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</si>
  <si>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</si>
  <si>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</si>
  <si>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</si>
  <si>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</si>
  <si>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</si>
  <si>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</si>
  <si>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</si>
  <si>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</si>
  <si>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</si>
  <si>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</si>
  <si>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</si>
  <si>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</si>
  <si>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</si>
  <si>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</si>
  <si>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</si>
  <si>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</si>
  <si>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</si>
  <si>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</si>
  <si>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</si>
  <si>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</si>
  <si>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</si>
  <si>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</si>
  <si>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</si>
  <si>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</si>
  <si>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</si>
  <si>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</si>
  <si>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</si>
  <si>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</si>
  <si>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</si>
  <si>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</si>
  <si>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</si>
  <si>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</si>
  <si>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</si>
  <si>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</si>
  <si>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</si>
  <si>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</si>
  <si>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</si>
  <si>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</si>
  <si>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</si>
  <si>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</si>
  <si>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</si>
  <si>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</si>
  <si>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</si>
  <si>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</si>
  <si>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</si>
  <si>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</si>
  <si>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</si>
  <si>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</si>
  <si>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</si>
  <si>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</si>
  <si>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</si>
  <si>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</si>
  <si>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</si>
  <si>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</si>
  <si>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</si>
  <si>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</si>
  <si>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</si>
  <si>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</si>
  <si>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</si>
  <si>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</si>
  <si>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</si>
  <si>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</si>
  <si>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</si>
  <si>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</si>
  <si>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</si>
  <si>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</si>
  <si>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</si>
  <si>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</si>
  <si>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</si>
  <si>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</si>
  <si>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</si>
  <si>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</si>
  <si>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</si>
  <si>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</si>
  <si>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</si>
  <si>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</si>
  <si>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</si>
  <si>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</si>
  <si>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</si>
  <si>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</si>
  <si>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</si>
  <si>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</si>
  <si>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</si>
  <si>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</si>
  <si>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</si>
  <si>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</si>
  <si>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</si>
  <si>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</si>
  <si>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</si>
  <si>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</si>
  <si>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</si>
  <si>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</si>
  <si>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</si>
  <si>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</si>
  <si>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</si>
  <si>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</si>
  <si>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</si>
  <si>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</si>
  <si>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</si>
  <si>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</si>
  <si>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</si>
  <si>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</si>
  <si>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</si>
  <si>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</si>
  <si>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</si>
  <si>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</si>
  <si>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</si>
  <si>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</si>
  <si>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</si>
  <si>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</si>
  <si>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</si>
  <si>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</si>
  <si>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</si>
  <si>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</si>
  <si>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</si>
  <si>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</si>
  <si>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</si>
  <si>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</si>
  <si>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</si>
  <si>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</si>
  <si>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</si>
  <si>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</si>
  <si>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</si>
  <si>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</si>
  <si>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</si>
  <si>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</si>
  <si>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</si>
  <si>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</si>
  <si>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</si>
  <si>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</si>
  <si>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</si>
  <si>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</si>
  <si>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</si>
  <si>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</si>
  <si>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</si>
  <si>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</si>
  <si>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</si>
  <si>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</si>
  <si>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</si>
  <si>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</si>
  <si>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</si>
  <si>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</si>
  <si>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</si>
  <si>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</si>
  <si>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</si>
  <si>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</si>
  <si>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</si>
  <si>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</si>
  <si>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</si>
  <si>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</si>
  <si>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</si>
  <si>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</si>
  <si>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</si>
  <si>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</si>
  <si>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</si>
  <si>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</si>
  <si>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</si>
  <si>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</si>
  <si>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</si>
  <si>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</si>
  <si>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</si>
  <si>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</si>
  <si>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</si>
  <si>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</si>
  <si>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</si>
  <si>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</si>
  <si>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</si>
  <si>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</si>
  <si>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</si>
  <si>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</si>
  <si>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</si>
  <si>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</si>
  <si>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</si>
  <si>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</si>
  <si>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</si>
  <si>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</si>
  <si>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</si>
  <si>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</si>
  <si>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</si>
  <si>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</si>
  <si>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</si>
  <si>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</si>
  <si>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</si>
  <si>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</si>
  <si>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</si>
  <si>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</si>
  <si>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</si>
  <si>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</si>
  <si>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</si>
  <si>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</si>
  <si>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</si>
  <si>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</si>
  <si>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</si>
  <si>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</si>
  <si>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</si>
  <si>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</si>
  <si>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</si>
  <si>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</si>
  <si>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</si>
  <si>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</si>
  <si>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</si>
  <si>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</si>
  <si>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</si>
  <si>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</si>
  <si>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</si>
  <si>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</si>
  <si>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</si>
  <si>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</si>
  <si>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</si>
  <si>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</si>
  <si>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</si>
  <si>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</si>
  <si>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</si>
  <si>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</si>
  <si>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</si>
  <si>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</si>
  <si>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</si>
  <si>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</si>
  <si>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</si>
  <si>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</si>
  <si>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</si>
  <si>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</si>
  <si>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</si>
  <si>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</si>
  <si>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</si>
  <si>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</si>
  <si>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</si>
  <si>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</si>
  <si>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</si>
  <si>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</si>
  <si>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</si>
  <si>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</si>
  <si>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</si>
  <si>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</si>
  <si>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</si>
  <si>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</si>
  <si>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</si>
  <si>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</si>
  <si>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</si>
  <si>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</si>
  <si>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</si>
  <si>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</si>
  <si>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</si>
  <si>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</si>
  <si>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</si>
  <si>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</si>
  <si>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</si>
  <si>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</si>
  <si>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</si>
  <si>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</si>
  <si>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</si>
  <si>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</si>
  <si>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</si>
  <si>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</si>
  <si>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</si>
  <si>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</si>
  <si>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</si>
  <si>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</si>
  <si>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</si>
  <si>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</si>
  <si>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</si>
  <si>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</si>
  <si>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</si>
  <si>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</si>
  <si>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</si>
  <si>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</si>
  <si>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</si>
  <si>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</si>
  <si>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</si>
  <si>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</si>
  <si>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</si>
  <si>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</si>
  <si>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</si>
  <si>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</si>
  <si>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</si>
  <si>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</si>
  <si>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</si>
  <si>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</si>
  <si>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</si>
  <si>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</si>
  <si>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</si>
  <si>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</si>
  <si>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</si>
  <si>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</si>
  <si>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</si>
  <si>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</si>
  <si>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</si>
  <si>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</si>
  <si>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</si>
  <si>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</si>
  <si>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</si>
  <si>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</si>
  <si>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</si>
  <si>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</si>
  <si>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</si>
  <si>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</si>
  <si>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</si>
  <si>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</si>
  <si>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</si>
  <si>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</si>
  <si>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</si>
  <si>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</si>
  <si>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</si>
  <si>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</si>
  <si>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</si>
  <si>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</si>
  <si>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</si>
  <si>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</si>
  <si>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</si>
  <si>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</si>
  <si>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</si>
  <si>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</si>
  <si>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</si>
  <si>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</si>
  <si>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</si>
  <si>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</si>
  <si>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</si>
  <si>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</si>
  <si>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</si>
  <si>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</si>
  <si>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</si>
  <si>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</si>
  <si>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</si>
  <si>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</si>
  <si>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</si>
  <si>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</si>
  <si>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</si>
  <si>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</si>
  <si>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</si>
  <si>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</si>
  <si>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</si>
  <si>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</si>
  <si>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</si>
  <si>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</si>
  <si>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</si>
  <si>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</si>
  <si>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</si>
  <si>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</si>
  <si>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</si>
  <si>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</si>
  <si>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</si>
  <si>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</si>
  <si>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</si>
  <si>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</si>
  <si>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</si>
  <si>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</si>
  <si>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</si>
  <si>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</si>
  <si>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</si>
  <si>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</si>
  <si>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</si>
  <si>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</si>
  <si>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</si>
  <si>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</si>
  <si>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</si>
  <si>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</si>
  <si>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</si>
  <si>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</si>
  <si>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</si>
  <si>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</si>
  <si>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</si>
  <si>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</si>
  <si>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</si>
  <si>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</si>
  <si>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</si>
  <si>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</si>
  <si>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</si>
  <si>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</si>
  <si>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</si>
  <si>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</si>
  <si>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</si>
  <si>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</si>
  <si>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</si>
  <si>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</si>
  <si>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</si>
  <si>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</si>
  <si>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</si>
  <si>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</si>
  <si>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</si>
  <si>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</si>
  <si>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</si>
  <si>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</si>
  <si>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</si>
  <si>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</si>
  <si>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</si>
  <si>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</si>
  <si>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</si>
  <si>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</si>
  <si>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</si>
  <si>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</si>
  <si>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</si>
  <si>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</si>
  <si>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</si>
  <si>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</si>
  <si>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</si>
  <si>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</si>
  <si>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</si>
  <si>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</si>
  <si>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</si>
  <si>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</si>
  <si>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</si>
  <si>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</si>
  <si>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</si>
  <si>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</si>
  <si>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</si>
  <si>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</si>
  <si>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</si>
  <si>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</si>
  <si>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</si>
  <si>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</si>
  <si>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</si>
  <si>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</si>
  <si>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</si>
  <si>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</si>
  <si>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</si>
  <si>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</si>
  <si>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</si>
  <si>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</si>
  <si>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</si>
  <si>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</si>
  <si>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</si>
  <si>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</si>
  <si>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</si>
  <si>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</si>
  <si>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</si>
  <si>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</si>
  <si>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</si>
  <si>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</si>
  <si>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</si>
  <si>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</si>
  <si>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</si>
  <si>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</si>
  <si>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</si>
  <si>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</si>
  <si>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</si>
  <si>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</si>
  <si>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</si>
  <si>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</si>
  <si>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</si>
  <si>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</si>
  <si>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</si>
  <si>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</si>
  <si>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</si>
  <si>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</si>
  <si>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</si>
  <si>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</si>
  <si>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</si>
  <si>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</si>
  <si>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</si>
  <si>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</si>
  <si>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</si>
  <si>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</si>
  <si>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</si>
  <si>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</si>
  <si>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</si>
  <si>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</si>
  <si>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</si>
  <si>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</si>
  <si>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</si>
  <si>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</si>
  <si>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</si>
  <si>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</si>
  <si>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</si>
  <si>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</si>
  <si>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</si>
  <si>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</si>
  <si>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</si>
  <si>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</si>
  <si>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</si>
  <si>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</si>
  <si>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</si>
  <si>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</si>
  <si>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</si>
  <si>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</si>
  <si>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</si>
  <si>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</si>
  <si>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</si>
  <si>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</si>
  <si>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</si>
  <si>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</si>
  <si>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</si>
  <si>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</si>
  <si>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</si>
  <si>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</si>
  <si>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</si>
  <si>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</si>
  <si>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</si>
  <si>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</si>
  <si>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</si>
  <si>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</si>
  <si>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</si>
  <si>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</si>
  <si>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</si>
  <si>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</si>
  <si>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</si>
  <si>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</si>
  <si>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</si>
  <si>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</si>
  <si>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</si>
  <si>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</si>
  <si>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</si>
  <si>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</si>
  <si>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</si>
  <si>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</si>
  <si>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</si>
  <si>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</si>
  <si>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</si>
  <si>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</si>
  <si>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</si>
  <si>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</si>
  <si>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</si>
  <si>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</si>
  <si>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</si>
  <si>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</si>
  <si>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</si>
  <si>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</si>
  <si>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</si>
  <si>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</si>
  <si>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</si>
  <si>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</si>
  <si>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</si>
  <si>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</si>
  <si>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</si>
  <si>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</si>
  <si>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</si>
  <si>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</si>
  <si>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</si>
  <si>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</si>
  <si>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</si>
  <si>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</si>
  <si>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</si>
  <si>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</si>
  <si>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</si>
  <si>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</si>
  <si>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</si>
  <si>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</si>
  <si>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</si>
  <si>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</si>
  <si>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</si>
  <si>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</si>
  <si>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</si>
  <si>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</si>
  <si>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</si>
  <si>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</si>
  <si>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</si>
  <si>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</si>
  <si>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</si>
  <si>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</si>
  <si>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</si>
  <si>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</si>
  <si>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</si>
  <si>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</si>
  <si>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</si>
  <si>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</si>
  <si>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</si>
  <si>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</si>
  <si>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</si>
  <si>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</si>
  <si>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</si>
  <si>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</si>
  <si>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</si>
  <si>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</si>
  <si>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</si>
  <si>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</si>
  <si>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</si>
  <si>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</si>
  <si>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</si>
  <si>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</si>
  <si>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</si>
  <si>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</si>
  <si>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</si>
  <si>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</si>
  <si>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</si>
  <si>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</si>
  <si>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</si>
  <si>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</si>
  <si>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</si>
  <si>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</si>
  <si>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</si>
  <si>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</si>
  <si>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</si>
  <si>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</si>
  <si>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</si>
  <si>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</si>
  <si>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</si>
  <si>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</si>
  <si>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</si>
  <si>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</si>
  <si>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</si>
  <si>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</si>
  <si>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</si>
  <si>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</si>
  <si>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</si>
  <si>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</si>
  <si>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</si>
  <si>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</si>
  <si>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</si>
  <si>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</si>
  <si>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</si>
  <si>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</si>
  <si>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</si>
  <si>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</si>
  <si>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</si>
  <si>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</si>
  <si>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</si>
  <si>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</si>
  <si>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</si>
  <si>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</si>
  <si>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</si>
  <si>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</si>
  <si>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</si>
  <si>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</si>
  <si>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</si>
  <si>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</si>
  <si>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</si>
  <si>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</si>
  <si>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</si>
  <si>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</si>
  <si>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</si>
  <si>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</si>
  <si>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</si>
  <si>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</si>
  <si>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</si>
  <si>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</si>
  <si>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</si>
  <si>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</si>
  <si>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</si>
  <si>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</si>
  <si>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</si>
  <si>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</si>
  <si>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</si>
  <si>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</si>
  <si>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</si>
  <si>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</si>
  <si>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</si>
  <si>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</si>
  <si>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</si>
  <si>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</si>
  <si>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</si>
  <si>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</si>
  <si>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</si>
  <si>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</si>
  <si>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</si>
  <si>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</si>
  <si>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</si>
  <si>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</si>
  <si>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</si>
  <si>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</si>
  <si>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</si>
  <si>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</si>
  <si>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</si>
  <si>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</si>
  <si>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</si>
  <si>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</si>
  <si>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</si>
  <si>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</si>
  <si>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</si>
  <si>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</si>
  <si>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</si>
  <si>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</si>
  <si>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</si>
  <si>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</si>
  <si>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</si>
  <si>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</si>
  <si>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</si>
  <si>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</si>
  <si>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</si>
  <si>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</si>
  <si>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</si>
  <si>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</si>
  <si>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</si>
  <si>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</si>
  <si>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</si>
  <si>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</si>
  <si>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</si>
  <si>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</si>
  <si>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</si>
  <si>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</si>
  <si>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</si>
  <si>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</si>
  <si>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</si>
  <si>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</si>
  <si>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</si>
  <si>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</si>
  <si>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</si>
  <si>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</si>
  <si>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</si>
  <si>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</si>
  <si>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</si>
  <si>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</si>
  <si>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</si>
  <si>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</si>
  <si>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</si>
  <si>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</si>
  <si>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</si>
  <si>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</si>
  <si>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</si>
  <si>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</si>
  <si>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</si>
  <si>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</si>
  <si>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</si>
  <si>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</si>
  <si>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</si>
  <si>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</si>
  <si>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</si>
  <si>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</si>
  <si>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</si>
  <si>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</si>
  <si>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</si>
  <si>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</si>
  <si>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</si>
  <si>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</si>
  <si>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</si>
  <si>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</si>
  <si>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</si>
  <si>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</si>
  <si>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</si>
  <si>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</si>
  <si>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</si>
  <si>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</si>
  <si>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</si>
  <si>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</si>
  <si>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</si>
  <si>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</si>
  <si>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</si>
  <si>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</si>
  <si>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</si>
  <si>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</si>
  <si>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</si>
  <si>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</si>
  <si>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</si>
  <si>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</si>
  <si>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</si>
  <si>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</si>
  <si>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</si>
  <si>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</si>
  <si>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</si>
  <si>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</si>
  <si>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</si>
  <si>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</si>
  <si>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</si>
  <si>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</si>
  <si>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</si>
  <si>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</si>
  <si>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</si>
  <si>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</si>
  <si>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</si>
  <si>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</si>
  <si>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</si>
  <si>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</si>
  <si>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</si>
  <si>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</si>
  <si>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</si>
  <si>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</si>
  <si>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</si>
  <si>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</si>
  <si>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</si>
  <si>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</si>
  <si>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</si>
  <si>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</si>
  <si>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</si>
  <si>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</si>
  <si>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</si>
  <si>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</si>
  <si>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</si>
  <si>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</si>
  <si>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</si>
  <si>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</si>
  <si>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</si>
  <si>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</si>
  <si>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</si>
  <si>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</si>
  <si>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</si>
  <si>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</si>
  <si>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</si>
  <si>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</si>
  <si>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</si>
  <si>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</si>
  <si>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</si>
  <si>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</si>
  <si>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</si>
  <si>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</si>
  <si>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</si>
  <si>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</si>
  <si>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</si>
  <si>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</si>
  <si>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</si>
  <si>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</si>
  <si>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</si>
  <si>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</si>
  <si>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</si>
  <si>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</si>
  <si>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</si>
  <si>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</si>
  <si>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</si>
  <si>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</si>
  <si>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</si>
  <si>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</si>
  <si>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</si>
  <si>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</si>
  <si>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</si>
  <si>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</si>
  <si>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</si>
  <si>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</si>
  <si>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</si>
  <si>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</si>
  <si>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</si>
  <si>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</si>
  <si>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</si>
  <si>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</si>
  <si>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</si>
  <si>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</si>
  <si>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</si>
  <si>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</si>
  <si>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</si>
  <si>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</si>
  <si>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</si>
  <si>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</si>
  <si>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</si>
  <si>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</si>
  <si>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</si>
  <si>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</si>
  <si>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</si>
  <si>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</si>
  <si>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</si>
  <si>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</si>
  <si>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</si>
  <si>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</si>
  <si>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</si>
  <si>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</si>
  <si>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</si>
  <si>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</si>
  <si>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</si>
  <si>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</si>
  <si>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</si>
  <si>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</si>
  <si>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</si>
  <si>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</si>
  <si>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</si>
  <si>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</si>
  <si>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</si>
  <si>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</si>
  <si>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</si>
  <si>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</si>
  <si>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</si>
  <si>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</si>
  <si>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</si>
  <si>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</si>
  <si>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</si>
  <si>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</si>
  <si>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</si>
  <si>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</si>
  <si>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</si>
  <si>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</si>
  <si>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</si>
  <si>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</si>
  <si>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</si>
  <si>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</si>
  <si>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</si>
  <si>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</si>
  <si>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</si>
  <si>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</si>
  <si>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</si>
  <si>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</si>
  <si>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</si>
  <si>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</si>
  <si>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</si>
  <si>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</si>
  <si>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</si>
  <si>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</si>
  <si>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</si>
  <si>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</si>
  <si>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</si>
  <si>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</si>
  <si>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</si>
  <si>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</si>
  <si>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</si>
  <si>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</si>
  <si>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</si>
  <si>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</si>
  <si>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</si>
  <si>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</si>
  <si>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</si>
  <si>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</si>
  <si>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</si>
  <si>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</si>
  <si>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</si>
  <si>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</si>
  <si>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</si>
  <si>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</si>
  <si>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</si>
  <si>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</si>
  <si>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</si>
  <si>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</si>
  <si>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</si>
  <si>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</si>
  <si>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</si>
  <si>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</si>
  <si>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</si>
  <si>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</si>
  <si>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</si>
  <si>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</si>
  <si>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</si>
  <si>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</si>
  <si>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</si>
  <si>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</si>
  <si>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</si>
  <si>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</si>
  <si>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</si>
  <si>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</si>
  <si>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</si>
  <si>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</si>
  <si>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</si>
  <si>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</si>
  <si>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</si>
  <si>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</si>
  <si>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</si>
  <si>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</si>
  <si>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</si>
  <si>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</si>
  <si>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</si>
  <si>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</si>
  <si>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</si>
  <si>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</si>
  <si>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</si>
  <si>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</si>
  <si>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</si>
  <si>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</si>
  <si>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</si>
  <si>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</si>
  <si>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</si>
  <si>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</si>
  <si>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</si>
  <si>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</si>
  <si>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</si>
  <si>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</si>
  <si>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</si>
  <si>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</si>
  <si>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</si>
  <si>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</si>
  <si>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</si>
  <si>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</si>
  <si>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</si>
  <si>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</si>
  <si>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</si>
  <si>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</si>
  <si>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</si>
  <si>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</si>
  <si>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</si>
  <si>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</si>
  <si>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</si>
  <si>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</si>
  <si>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</si>
  <si>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</si>
  <si>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</si>
  <si>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</si>
  <si>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</si>
  <si>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</si>
  <si>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</si>
  <si>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</si>
  <si>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</si>
  <si>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</si>
  <si>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</si>
  <si>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</si>
  <si>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</si>
  <si>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</si>
  <si>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</si>
  <si>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</si>
  <si>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</si>
  <si>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</si>
  <si>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</si>
  <si>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</si>
  <si>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</si>
  <si>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</si>
  <si>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</si>
  <si>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</si>
  <si>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</si>
  <si>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</si>
  <si>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</si>
  <si>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</si>
  <si>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</si>
  <si>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</si>
  <si>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</si>
  <si>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</si>
  <si>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</si>
  <si>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</si>
  <si>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</si>
  <si>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</si>
  <si>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</si>
  <si>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</si>
  <si>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</si>
  <si>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</si>
  <si>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</si>
  <si>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</si>
  <si>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</si>
  <si>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</si>
  <si>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</si>
  <si>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</si>
  <si>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</si>
  <si>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</si>
  <si>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</si>
  <si>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</si>
  <si>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</si>
  <si>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</si>
  <si>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</si>
  <si>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</si>
  <si>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</si>
  <si>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</si>
  <si>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</si>
  <si>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</si>
  <si>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</si>
  <si>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</si>
  <si>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</si>
  <si>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</si>
  <si>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</si>
  <si>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</si>
  <si>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</si>
  <si>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</si>
  <si>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</si>
  <si>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</si>
  <si>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</si>
  <si>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</si>
  <si>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</si>
  <si>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</si>
  <si>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</si>
  <si>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</si>
  <si>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</si>
  <si>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</si>
  <si>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</si>
  <si>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</si>
  <si>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</si>
  <si>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</si>
  <si>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</si>
  <si>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</si>
  <si>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</si>
  <si>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</si>
  <si>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</si>
  <si>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</si>
  <si>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</si>
  <si>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</si>
  <si>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</si>
  <si>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</si>
  <si>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</si>
  <si>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</si>
  <si>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</si>
  <si>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</si>
  <si>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</si>
  <si>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</si>
  <si>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</si>
  <si>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</si>
  <si>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</si>
  <si>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</si>
  <si>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</si>
  <si>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</si>
  <si>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</si>
  <si>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</si>
  <si>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</si>
  <si>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</si>
  <si>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</si>
  <si>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</si>
  <si>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</si>
  <si>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</si>
  <si>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</si>
  <si>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</si>
  <si>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</si>
  <si>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</si>
  <si>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</si>
  <si>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</si>
  <si>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</si>
  <si>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</si>
  <si>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</si>
  <si>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</si>
  <si>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</si>
  <si>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</si>
  <si>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</si>
  <si>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</si>
  <si>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</si>
  <si>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</si>
  <si>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</si>
  <si>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</si>
  <si>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</si>
  <si>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</si>
  <si>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</si>
  <si>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</si>
  <si>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</si>
  <si>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</si>
  <si>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</si>
  <si>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</si>
  <si>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</si>
  <si>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</si>
  <si>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</si>
  <si>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</si>
  <si>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</si>
  <si>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</si>
  <si>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</si>
  <si>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</si>
  <si>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</si>
  <si>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</si>
  <si>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</si>
  <si>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</si>
  <si>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</si>
  <si>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</si>
  <si>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</si>
  <si>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</si>
  <si>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</si>
  <si>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</si>
  <si>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</si>
  <si>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</si>
  <si>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</si>
  <si>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</si>
  <si>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</si>
  <si>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</si>
  <si>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</si>
  <si>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</si>
  <si>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</si>
  <si>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</si>
  <si>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</si>
  <si>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</si>
  <si>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</si>
  <si>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</si>
  <si>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</si>
  <si>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</si>
  <si>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</si>
  <si>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</si>
  <si>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</si>
  <si>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</si>
  <si>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</si>
  <si>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</si>
  <si>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</si>
  <si>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</si>
  <si>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</si>
  <si>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</si>
  <si>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</si>
  <si>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</si>
  <si>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</si>
  <si>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</si>
  <si>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</si>
  <si>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</si>
  <si>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</si>
  <si>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</si>
  <si>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</si>
  <si>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</si>
  <si>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</si>
  <si>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</si>
  <si>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</si>
  <si>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</si>
  <si>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</si>
  <si>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</si>
  <si>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</si>
  <si>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</si>
  <si>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</si>
  <si>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</si>
  <si>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</si>
  <si>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</si>
  <si>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</si>
  <si>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</si>
  <si>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</si>
  <si>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</si>
  <si>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</si>
  <si>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</si>
  <si>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</si>
  <si>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</si>
  <si>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</si>
  <si>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</si>
  <si>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</si>
  <si>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</si>
  <si>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</si>
  <si>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</si>
  <si>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</si>
  <si>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</si>
  <si>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</si>
  <si>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</si>
  <si>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</si>
  <si>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</si>
  <si>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</si>
  <si>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</si>
  <si>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</si>
  <si>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</si>
  <si>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</si>
  <si>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</si>
  <si>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</si>
  <si>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</si>
  <si>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</si>
  <si>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</si>
  <si>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</si>
  <si>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</si>
  <si>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</si>
  <si>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</si>
  <si>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</si>
  <si>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</si>
  <si>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</si>
  <si>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</si>
  <si>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</si>
  <si>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</si>
  <si>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</si>
  <si>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</si>
  <si>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</si>
  <si>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</si>
  <si>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</si>
  <si>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</si>
  <si>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</si>
  <si>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</si>
  <si>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</si>
  <si>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</si>
  <si>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</si>
  <si>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</si>
  <si>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</si>
  <si>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</si>
  <si>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</si>
  <si>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</si>
  <si>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</si>
  <si>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</si>
  <si>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</si>
  <si>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</si>
  <si>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</si>
  <si>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</si>
  <si>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</si>
  <si>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</si>
  <si>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</si>
  <si>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</si>
  <si>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</si>
  <si>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</si>
  <si>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</si>
  <si>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</si>
  <si>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</si>
  <si>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</si>
  <si>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</si>
  <si>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</si>
  <si>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</si>
  <si>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</si>
  <si>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</si>
  <si>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</si>
  <si>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</si>
  <si>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</si>
  <si>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</si>
  <si>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</si>
  <si>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</si>
  <si>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</si>
  <si>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</si>
  <si>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</si>
  <si>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</si>
  <si>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</si>
  <si>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</si>
  <si>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</si>
  <si>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</si>
  <si>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</si>
  <si>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</si>
  <si>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</si>
  <si>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</si>
  <si>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</si>
  <si>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</si>
  <si>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</si>
  <si>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</si>
  <si>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</si>
  <si>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</si>
  <si>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</si>
  <si>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</si>
  <si>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</si>
  <si>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</si>
  <si>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</si>
  <si>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</si>
  <si>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</si>
  <si>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</si>
  <si>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</si>
  <si>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</si>
  <si>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</si>
  <si>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</si>
  <si>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</si>
  <si>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</si>
  <si>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</si>
  <si>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</si>
  <si>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</si>
  <si>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</si>
  <si>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</si>
  <si>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</si>
  <si>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</si>
  <si>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</si>
  <si>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</si>
  <si>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</si>
  <si>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</si>
  <si>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</si>
  <si>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</si>
  <si>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</si>
  <si>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</si>
  <si>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</si>
  <si>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</si>
  <si>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</si>
  <si>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</si>
  <si>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</si>
  <si>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</si>
  <si>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</si>
  <si>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</si>
  <si>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</si>
  <si>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</si>
  <si>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</si>
  <si>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</si>
  <si>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</si>
  <si>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</si>
  <si>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</si>
  <si>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</si>
  <si>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</si>
  <si>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</si>
  <si>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</si>
  <si>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</si>
  <si>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</si>
  <si>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</si>
  <si>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</si>
  <si>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</si>
  <si>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</si>
  <si>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</si>
  <si>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</si>
  <si>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</si>
  <si>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</si>
  <si>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</si>
  <si>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</si>
  <si>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</si>
  <si>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</si>
  <si>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</si>
  <si>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</si>
  <si>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</si>
  <si>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</si>
  <si>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</si>
  <si>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</si>
  <si>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</si>
  <si>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</si>
  <si>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</si>
  <si>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</si>
  <si>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</si>
  <si>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</si>
  <si>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</si>
  <si>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</si>
  <si>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</si>
  <si>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</si>
  <si>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</si>
  <si>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</si>
  <si>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</si>
  <si>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</si>
  <si>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</si>
  <si>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</si>
  <si>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</si>
  <si>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</si>
  <si>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</si>
  <si>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</si>
  <si>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</si>
  <si>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</si>
  <si>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</si>
  <si>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</si>
  <si>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</si>
  <si>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</si>
  <si>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</si>
  <si>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</si>
  <si>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</si>
  <si>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</si>
  <si>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</si>
  <si>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</si>
  <si>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</si>
  <si>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</si>
  <si>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</si>
  <si>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</si>
  <si>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</si>
  <si>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</si>
  <si>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</si>
  <si>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</si>
  <si>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</si>
  <si>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</si>
  <si>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</si>
  <si>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</si>
  <si>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</si>
  <si>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</si>
  <si>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</si>
  <si>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</si>
  <si>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</si>
  <si>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</si>
  <si>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</si>
  <si>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</si>
  <si>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</si>
  <si>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</si>
  <si>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</si>
  <si>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</si>
  <si>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</si>
  <si>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</si>
  <si>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</si>
  <si>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</si>
  <si>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</si>
  <si>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</si>
  <si>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</si>
  <si>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</si>
  <si>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</si>
  <si>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</si>
  <si>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</si>
  <si>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</si>
  <si>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</si>
  <si>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</si>
  <si>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</si>
  <si>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</si>
  <si>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</si>
  <si>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</si>
  <si>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</si>
  <si>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</si>
  <si>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</si>
  <si>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</si>
  <si>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</si>
  <si>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</si>
  <si>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</si>
  <si>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</si>
  <si>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</si>
  <si>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</si>
  <si>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</si>
  <si>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</si>
  <si>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</si>
  <si>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</si>
  <si>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</si>
  <si>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</si>
  <si>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</si>
  <si>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</si>
  <si>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</si>
  <si>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</si>
  <si>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</si>
  <si>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</si>
  <si>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</si>
  <si>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</si>
  <si>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</si>
  <si>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</si>
  <si>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</si>
  <si>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</si>
  <si>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</si>
  <si>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</si>
  <si>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</si>
  <si>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</si>
  <si>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</si>
  <si>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</si>
  <si>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</si>
  <si>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</si>
  <si>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</si>
  <si>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</si>
  <si>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</si>
  <si>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</si>
  <si>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</si>
  <si>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</si>
  <si>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</si>
  <si>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</si>
  <si>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</si>
  <si>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</si>
  <si>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</si>
  <si>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</si>
  <si>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</si>
  <si>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</si>
  <si>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</si>
  <si>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</si>
  <si>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</si>
  <si>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</si>
  <si>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</si>
  <si>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</si>
  <si>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</si>
  <si>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</si>
  <si>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</si>
  <si>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</si>
  <si>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</si>
  <si>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</si>
  <si>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</si>
  <si>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</si>
  <si>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</si>
  <si>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</si>
  <si>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</si>
  <si>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</si>
  <si>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</si>
  <si>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</si>
  <si>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</si>
  <si>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</si>
  <si>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</si>
  <si>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</si>
  <si>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</si>
  <si>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</si>
  <si>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</si>
  <si>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</si>
  <si>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</si>
  <si>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</si>
  <si>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</si>
  <si>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</si>
  <si>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</si>
  <si>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</si>
  <si>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</si>
  <si>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</si>
  <si>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</si>
  <si>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</si>
  <si>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</si>
  <si>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</si>
  <si>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</si>
  <si>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</si>
  <si>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</si>
  <si>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</si>
  <si>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</si>
  <si>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</si>
  <si>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</si>
  <si>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</si>
  <si>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</si>
  <si>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</si>
  <si>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</si>
  <si>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</si>
  <si>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</si>
  <si>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</si>
  <si>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</si>
  <si>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</si>
  <si>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</si>
  <si>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</si>
  <si>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</si>
  <si>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</si>
  <si>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</si>
  <si>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</si>
  <si>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</si>
  <si>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</si>
  <si>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</si>
  <si>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</si>
  <si>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</si>
  <si>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</si>
  <si>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</si>
  <si>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</si>
  <si>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</si>
  <si>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</si>
  <si>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</si>
  <si>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</si>
  <si>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</si>
  <si>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</si>
  <si>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</si>
  <si>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</si>
  <si>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</si>
  <si>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</si>
  <si>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</si>
  <si>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</si>
  <si>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</si>
  <si>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</si>
  <si>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</si>
  <si>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</si>
  <si>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</si>
  <si>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</si>
  <si>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</si>
  <si>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</si>
  <si>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</si>
  <si>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</si>
  <si>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</si>
  <si>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</si>
  <si>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</si>
  <si>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</si>
  <si>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</si>
  <si>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</si>
  <si>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</si>
  <si>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</si>
  <si>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</si>
  <si>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</si>
  <si>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</si>
  <si>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</si>
  <si>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</si>
  <si>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</si>
  <si>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</si>
  <si>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</si>
  <si>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</si>
  <si>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</si>
  <si>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</si>
  <si>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</si>
  <si>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</si>
  <si>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</si>
  <si>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</si>
  <si>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</si>
  <si>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</si>
  <si>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</si>
  <si>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</si>
  <si>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</si>
  <si>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</si>
  <si>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</si>
  <si>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</si>
  <si>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</si>
  <si>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</si>
  <si>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</si>
  <si>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</si>
  <si>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</si>
  <si>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</si>
  <si>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</si>
  <si>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</si>
  <si>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</si>
  <si>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</si>
  <si>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</si>
  <si>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</si>
  <si>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</si>
  <si>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</si>
  <si>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</si>
  <si>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</si>
  <si>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</si>
  <si>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</si>
  <si>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</si>
  <si>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</si>
  <si>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</si>
  <si>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</si>
  <si>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</si>
  <si>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</si>
  <si>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</si>
  <si>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</si>
  <si>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</si>
  <si>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</si>
  <si>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</si>
  <si>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</si>
  <si>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</si>
  <si>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</si>
  <si>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</si>
  <si>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</si>
  <si>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</si>
  <si>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</si>
  <si>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</si>
  <si>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</si>
  <si>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</si>
  <si>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</si>
  <si>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</si>
  <si>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</si>
  <si>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</si>
  <si>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</si>
  <si>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</si>
  <si>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</si>
  <si>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</si>
  <si>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</si>
  <si>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</si>
  <si>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</si>
  <si>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</si>
  <si>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</si>
  <si>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</si>
  <si>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</si>
  <si>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</si>
  <si>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</si>
  <si>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</si>
  <si>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</si>
  <si>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</si>
  <si>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</si>
  <si>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</si>
  <si>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</si>
  <si>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</si>
  <si>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</si>
  <si>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</si>
  <si>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</si>
  <si>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</si>
  <si>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</si>
  <si>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</si>
  <si>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</si>
  <si>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</si>
  <si>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</si>
  <si>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</si>
  <si>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</si>
  <si>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</si>
  <si>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</si>
  <si>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</si>
  <si>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</si>
  <si>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</si>
  <si>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</si>
  <si>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</si>
  <si>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</si>
  <si>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</si>
  <si>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</si>
  <si>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</si>
  <si>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</si>
  <si>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</si>
  <si>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</si>
  <si>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</si>
  <si>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</si>
  <si>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</si>
  <si>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</si>
  <si>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</si>
  <si>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</si>
  <si>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</si>
  <si>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</si>
  <si>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</si>
  <si>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</si>
  <si>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</si>
  <si>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</si>
  <si>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</si>
  <si>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</si>
  <si>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</si>
  <si>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</si>
  <si>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</si>
  <si>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</si>
  <si>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</si>
  <si>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</si>
  <si>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</si>
  <si>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</si>
  <si>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</si>
  <si>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</si>
  <si>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</si>
  <si>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</si>
  <si>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</si>
  <si>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</si>
  <si>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</si>
  <si>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</si>
  <si>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</si>
  <si>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</si>
  <si>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</si>
  <si>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</si>
  <si>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</si>
  <si>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</si>
  <si>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</si>
  <si>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</si>
  <si>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</si>
  <si>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</si>
  <si>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</si>
  <si>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</si>
  <si>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</si>
  <si>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</si>
  <si>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</si>
  <si>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</si>
  <si>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</si>
  <si>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</si>
  <si>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</si>
  <si>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</si>
  <si>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</si>
  <si>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</si>
  <si>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</si>
  <si>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</si>
  <si>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</si>
  <si>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</si>
  <si>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</si>
  <si>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</si>
  <si>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</si>
  <si>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</si>
  <si>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</si>
  <si>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</si>
  <si>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</si>
  <si>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</si>
  <si>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</si>
  <si>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</si>
  <si>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</si>
  <si>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</si>
  <si>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</si>
  <si>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</si>
  <si>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</si>
  <si>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</si>
  <si>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</si>
  <si>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</si>
  <si>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</si>
  <si>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</si>
  <si>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</si>
  <si>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</si>
  <si>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</si>
  <si>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</si>
  <si>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</si>
  <si>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</si>
  <si>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</si>
  <si>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</si>
  <si>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</si>
  <si>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</si>
  <si>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</si>
  <si>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</si>
  <si>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</si>
  <si>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</si>
  <si>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</si>
  <si>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</si>
  <si>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</si>
  <si>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</si>
  <si>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</si>
  <si>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</si>
  <si>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</si>
  <si>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</si>
  <si>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</si>
  <si>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</si>
  <si>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</si>
  <si>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</si>
  <si>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</si>
  <si>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</si>
  <si>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</si>
  <si>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</si>
  <si>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</si>
  <si>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</si>
  <si>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</si>
  <si>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</si>
  <si>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</si>
  <si>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</si>
  <si>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</si>
  <si>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</si>
  <si>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</si>
  <si>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</si>
  <si>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</si>
  <si>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</si>
  <si>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</si>
  <si>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</si>
  <si>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</si>
  <si>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</si>
  <si>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</si>
  <si>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</si>
  <si>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</si>
  <si>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</si>
  <si>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</si>
  <si>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</si>
  <si>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</si>
  <si>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</si>
  <si>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</si>
  <si>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</si>
  <si>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</si>
  <si>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</si>
  <si>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</si>
  <si>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</si>
  <si>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</si>
  <si>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</si>
  <si>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</si>
  <si>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</si>
  <si>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</si>
  <si>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</si>
  <si>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</si>
  <si>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</si>
  <si>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</si>
  <si>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</si>
  <si>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</si>
  <si>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</si>
  <si>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</si>
  <si>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</si>
  <si>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</si>
  <si>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</si>
  <si>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</si>
  <si>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</si>
  <si>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</si>
  <si>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</si>
  <si>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</si>
  <si>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</si>
  <si>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</si>
  <si>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</si>
  <si>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</si>
  <si>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</si>
  <si>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</si>
  <si>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</si>
  <si>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</si>
  <si>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</si>
  <si>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</si>
  <si>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</si>
  <si>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</si>
  <si>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</si>
  <si>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</si>
  <si>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</si>
  <si>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</si>
  <si>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</si>
  <si>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</si>
  <si>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</si>
  <si>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</si>
  <si>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</si>
  <si>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</si>
  <si>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</si>
  <si>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</si>
  <si>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</si>
  <si>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</si>
  <si>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</si>
  <si>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</si>
  <si>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</si>
  <si>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</si>
  <si>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</si>
  <si>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</si>
  <si>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</si>
  <si>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</si>
  <si>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</si>
  <si>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</si>
  <si>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</si>
  <si>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</si>
  <si>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</si>
  <si>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</si>
  <si>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</si>
  <si>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</si>
  <si>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</si>
  <si>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</si>
  <si>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</si>
  <si>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</si>
  <si>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</si>
  <si>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</si>
  <si>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</si>
  <si>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</si>
  <si>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</si>
  <si>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</si>
  <si>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</si>
  <si>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</si>
  <si>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</si>
  <si>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</si>
  <si>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</si>
  <si>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</si>
  <si>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</si>
  <si>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</si>
  <si>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</si>
  <si>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</si>
  <si>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</si>
  <si>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</si>
  <si>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</si>
  <si>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</si>
  <si>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</si>
  <si>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</si>
  <si>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</si>
  <si>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</si>
  <si>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</si>
  <si>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</si>
  <si>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</si>
  <si>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</si>
  <si>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</si>
  <si>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</si>
  <si>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</si>
  <si>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</si>
  <si>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</si>
  <si>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</si>
  <si>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</si>
  <si>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</si>
  <si>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</si>
  <si>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</si>
  <si>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</si>
  <si>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</si>
  <si>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</si>
  <si>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</si>
  <si>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</si>
  <si>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</si>
  <si>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</si>
  <si>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</si>
  <si>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</si>
  <si>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</si>
  <si>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</si>
  <si>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</si>
  <si>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</si>
  <si>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</si>
  <si>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</si>
  <si>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</si>
  <si>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</si>
  <si>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</si>
  <si>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</si>
  <si>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</si>
  <si>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</si>
  <si>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</si>
  <si>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</si>
  <si>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</si>
  <si>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</si>
  <si>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</si>
  <si>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</si>
  <si>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</si>
  <si>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</si>
  <si>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</si>
  <si>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</si>
  <si>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</si>
  <si>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</si>
  <si>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</si>
  <si>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</si>
  <si>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</si>
  <si>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</si>
  <si>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</si>
  <si>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</si>
  <si>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</si>
  <si>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</si>
  <si>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</si>
  <si>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</si>
  <si>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</si>
  <si>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</si>
  <si>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</si>
  <si>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</si>
  <si>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</si>
  <si>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</si>
  <si>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</si>
  <si>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</si>
  <si>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</si>
  <si>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</si>
  <si>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</si>
  <si>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</si>
  <si>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</si>
  <si>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</si>
  <si>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</si>
  <si>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</si>
  <si>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</si>
  <si>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</si>
  <si>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</si>
  <si>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</si>
  <si>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</si>
  <si>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</si>
  <si>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</si>
  <si>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</si>
  <si>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</si>
  <si>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</si>
  <si>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</si>
  <si>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</si>
  <si>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</si>
  <si>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</si>
  <si>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</si>
  <si>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</si>
  <si>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</si>
  <si>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</si>
  <si>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</si>
  <si>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</si>
  <si>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</si>
  <si>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</si>
  <si>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</si>
  <si>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</si>
  <si>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</si>
  <si>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</si>
  <si>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</si>
  <si>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</si>
  <si>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</si>
  <si>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</si>
  <si>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</si>
  <si>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</si>
  <si>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</si>
  <si>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</si>
  <si>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</si>
  <si>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</si>
  <si>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</si>
  <si>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</si>
  <si>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</si>
  <si>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</si>
  <si>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</si>
  <si>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</si>
  <si>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</si>
  <si>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</si>
  <si>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</si>
  <si>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</si>
  <si>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</si>
  <si>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</si>
  <si>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</si>
  <si>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</si>
  <si>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</si>
  <si>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</si>
  <si>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</si>
  <si>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</si>
  <si>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</si>
  <si>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</si>
  <si>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</si>
  <si>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</si>
  <si>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</si>
  <si>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</si>
  <si>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</si>
  <si>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</si>
  <si>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</si>
  <si>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</si>
  <si>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</si>
  <si>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</si>
  <si>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</si>
  <si>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</si>
  <si>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</si>
  <si>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</si>
  <si>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</si>
  <si>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</si>
  <si>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</si>
  <si>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</si>
  <si>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</si>
  <si>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</si>
  <si>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</si>
  <si>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</si>
  <si>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</si>
  <si>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</si>
  <si>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</si>
  <si>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</si>
  <si>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</si>
  <si>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</si>
  <si>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</si>
  <si>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</si>
  <si>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</si>
  <si>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</si>
  <si>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</si>
  <si>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</si>
  <si>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</si>
  <si>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</si>
  <si>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</si>
  <si>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</si>
  <si>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</si>
  <si>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</si>
  <si>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</si>
  <si>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</si>
  <si>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</si>
  <si>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</si>
  <si>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</si>
  <si>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</si>
  <si>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</si>
  <si>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</si>
  <si>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</si>
  <si>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</si>
  <si>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</si>
  <si>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</si>
  <si>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</si>
  <si>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</si>
  <si>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</si>
  <si>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</si>
  <si>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</si>
  <si>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</si>
  <si>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</si>
  <si>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</si>
  <si>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</si>
  <si>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</si>
  <si>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</si>
  <si>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</si>
  <si>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</si>
  <si>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</si>
  <si>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</si>
  <si>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</si>
  <si>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</si>
  <si>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</si>
  <si>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</si>
  <si>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</si>
  <si>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</si>
  <si>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</si>
  <si>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</si>
  <si>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</si>
  <si>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</si>
  <si>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</si>
  <si>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</si>
  <si>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</si>
  <si>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</si>
  <si>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</si>
  <si>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</si>
  <si>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</si>
  <si>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</si>
  <si>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</si>
  <si>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</si>
  <si>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</si>
  <si>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</si>
  <si>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</si>
  <si>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</si>
  <si>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</si>
  <si>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</si>
  <si>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</si>
  <si>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</si>
  <si>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</si>
  <si>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</si>
  <si>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</si>
  <si>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</si>
  <si>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</si>
  <si>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</si>
  <si>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</si>
  <si>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</si>
  <si>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</si>
  <si>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</si>
  <si>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</si>
  <si>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</si>
  <si>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</si>
  <si>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</si>
  <si>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</si>
  <si>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</si>
  <si>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</si>
  <si>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</si>
  <si>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</si>
  <si>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</si>
  <si>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</si>
  <si>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</si>
  <si>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</si>
  <si>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</si>
  <si>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</si>
  <si>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</si>
  <si>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</si>
  <si>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</si>
  <si>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</si>
  <si>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</si>
  <si>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</si>
  <si>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</si>
  <si>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</si>
  <si>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</si>
  <si>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</si>
  <si>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</si>
  <si>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</si>
  <si>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</si>
  <si>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</si>
  <si>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</si>
  <si>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</si>
  <si>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</si>
  <si>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</si>
  <si>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</si>
  <si>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</si>
  <si>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</si>
  <si>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</si>
  <si>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</si>
  <si>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</si>
  <si>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</si>
  <si>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</si>
  <si>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</si>
  <si>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</si>
  <si>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</si>
  <si>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</si>
  <si>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</si>
  <si>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</si>
  <si>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</si>
  <si>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</si>
  <si>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</si>
  <si>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</si>
  <si>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</si>
  <si>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</si>
  <si>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</si>
  <si>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</si>
  <si>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</si>
  <si>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</si>
  <si>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</si>
  <si>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</si>
  <si>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</si>
  <si>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</si>
  <si>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</si>
  <si>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</si>
  <si>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</si>
  <si>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</si>
  <si>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</si>
  <si>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</si>
  <si>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</si>
  <si>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</si>
  <si>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</si>
  <si>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</si>
  <si>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</si>
  <si>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</si>
  <si>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</si>
  <si>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</si>
  <si>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</si>
  <si>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</si>
  <si>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</si>
  <si>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</si>
  <si>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</si>
  <si>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</si>
  <si>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</si>
  <si>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</si>
  <si>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</si>
  <si>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</si>
  <si>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</si>
  <si>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</si>
  <si>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</si>
  <si>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</si>
  <si>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</si>
  <si>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</si>
  <si>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</si>
  <si>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</si>
  <si>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</si>
  <si>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</si>
  <si>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</si>
  <si>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</si>
  <si>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</si>
  <si>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</si>
  <si>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</si>
  <si>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</si>
  <si>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</si>
  <si>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</si>
  <si>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</si>
  <si>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</si>
  <si>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</si>
  <si>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</si>
  <si>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</si>
  <si>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</si>
  <si>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</si>
  <si>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</si>
  <si>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</si>
  <si>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</si>
  <si>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</si>
  <si>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</si>
  <si>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</si>
  <si>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</si>
  <si>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</si>
  <si>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</si>
  <si>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</si>
  <si>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</si>
  <si>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</si>
  <si>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</si>
  <si>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</si>
  <si>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</si>
  <si>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</si>
  <si>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</si>
  <si>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</si>
  <si>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</si>
  <si>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</si>
  <si>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</si>
  <si>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</si>
  <si>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</si>
  <si>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</si>
  <si>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</si>
  <si>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</si>
  <si>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</si>
  <si>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</si>
  <si>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</si>
  <si>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</si>
  <si>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</si>
  <si>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</si>
  <si>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</si>
  <si>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</si>
  <si>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</si>
  <si>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</si>
  <si>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</si>
  <si>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</si>
  <si>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</si>
  <si>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</si>
  <si>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</si>
  <si>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</si>
  <si>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</si>
  <si>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</si>
  <si>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</si>
  <si>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</si>
  <si>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</si>
  <si>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</si>
  <si>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</si>
  <si>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</si>
  <si>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</si>
  <si>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</si>
  <si>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</si>
  <si>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</si>
  <si>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</si>
  <si>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</si>
  <si>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</si>
  <si>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</si>
  <si>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</si>
  <si>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</si>
  <si>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</si>
  <si>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</si>
  <si>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</si>
  <si>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</si>
  <si>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</si>
  <si>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</si>
  <si>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</si>
  <si>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</si>
  <si>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</si>
  <si>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</si>
  <si>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</si>
  <si>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</si>
  <si>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</si>
  <si>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</si>
  <si>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</si>
  <si>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</si>
  <si>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</si>
  <si>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</si>
  <si>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</si>
  <si>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</si>
  <si>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</si>
  <si>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</si>
  <si>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</si>
  <si>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</si>
  <si>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</si>
  <si>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</si>
  <si>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</si>
  <si>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</si>
  <si>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</si>
  <si>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</si>
  <si>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</si>
  <si>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</si>
  <si>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</si>
  <si>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</si>
  <si>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</si>
  <si>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</si>
  <si>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</si>
  <si>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</si>
  <si>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</si>
  <si>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</si>
  <si>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</si>
  <si>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</si>
  <si>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</si>
  <si>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</si>
  <si>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</si>
  <si>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</si>
  <si>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</si>
  <si>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</si>
  <si>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</si>
  <si>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</si>
  <si>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</si>
  <si>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</si>
  <si>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</si>
  <si>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</si>
  <si>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</si>
  <si>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</si>
  <si>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</si>
  <si>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</si>
  <si>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</si>
  <si>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</si>
  <si>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</si>
  <si>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</si>
  <si>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</si>
  <si>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</si>
  <si>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</si>
  <si>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</si>
  <si>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</si>
  <si>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</si>
  <si>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</si>
  <si>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</si>
  <si>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</si>
  <si>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</si>
  <si>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</si>
  <si>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</si>
  <si>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</si>
  <si>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</si>
  <si>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</si>
  <si>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</si>
  <si>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</si>
  <si>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</si>
  <si>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</si>
  <si>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</si>
  <si>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</si>
  <si>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</si>
  <si>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</si>
  <si>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</si>
  <si>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</si>
  <si>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</si>
  <si>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</si>
  <si>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</si>
  <si>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</si>
  <si>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</si>
  <si>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</si>
  <si>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</si>
  <si>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</si>
  <si>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</si>
  <si>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</si>
  <si>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</si>
  <si>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</si>
  <si>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</si>
  <si>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</si>
  <si>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</si>
  <si>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</si>
  <si>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</si>
  <si>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</si>
  <si>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</si>
  <si>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</si>
  <si>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</si>
  <si>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</si>
  <si>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</si>
  <si>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</si>
  <si>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</si>
  <si>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</si>
  <si>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</si>
  <si>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</si>
  <si>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</si>
  <si>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</si>
  <si>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</si>
  <si>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</si>
  <si>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</si>
  <si>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</si>
  <si>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</si>
  <si>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</si>
  <si>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</si>
  <si>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</si>
  <si>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</si>
  <si>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</si>
  <si>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</si>
  <si>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</si>
  <si>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</si>
  <si>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</si>
  <si>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</si>
  <si>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</si>
  <si>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</si>
  <si>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</si>
  <si>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</si>
  <si>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</si>
  <si>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</si>
  <si>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</si>
  <si>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</si>
  <si>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</si>
  <si>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</si>
  <si>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</si>
  <si>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</si>
  <si>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</si>
  <si>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</si>
  <si>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</si>
  <si>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</si>
  <si>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</si>
  <si>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</si>
  <si>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</si>
  <si>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</si>
  <si>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</si>
  <si>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</si>
  <si>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</si>
  <si>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</si>
  <si>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</si>
  <si>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</si>
  <si>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</si>
  <si>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</si>
  <si>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</si>
  <si>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</si>
  <si>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</si>
  <si>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</si>
  <si>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</si>
  <si>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</si>
  <si>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</si>
  <si>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</si>
  <si>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</si>
  <si>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</si>
  <si>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</si>
  <si>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</si>
  <si>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</si>
  <si>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</si>
  <si>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</si>
  <si>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</si>
  <si>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</si>
  <si>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</si>
  <si>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</si>
  <si>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</si>
  <si>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</si>
  <si>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</si>
  <si>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</si>
  <si>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</si>
  <si>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</si>
  <si>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</si>
  <si>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</si>
  <si>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</si>
  <si>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</si>
  <si>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</si>
  <si>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</si>
  <si>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</si>
  <si>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</si>
  <si>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</si>
  <si>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</si>
  <si>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</si>
  <si>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</si>
  <si>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</si>
  <si>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</si>
  <si>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</si>
  <si>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</si>
  <si>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</si>
  <si>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</si>
  <si>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</si>
  <si>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</si>
  <si>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</si>
  <si>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</si>
  <si>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</si>
  <si>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</si>
  <si>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</si>
  <si>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</si>
  <si>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</si>
  <si>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</si>
  <si>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</si>
  <si>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</si>
  <si>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</si>
  <si>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</si>
  <si>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</si>
  <si>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</si>
  <si>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</si>
  <si>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</si>
  <si>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</si>
  <si>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</si>
  <si>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</si>
  <si>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</si>
  <si>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</si>
  <si>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</si>
  <si>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</si>
  <si>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</si>
  <si>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</si>
  <si>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</si>
  <si>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</si>
  <si>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</si>
  <si>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</si>
  <si>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</si>
  <si>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</si>
  <si>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</si>
  <si>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</si>
  <si>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</si>
  <si>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</si>
  <si>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</si>
  <si>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</si>
  <si>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</si>
  <si>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</si>
  <si>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</si>
  <si>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</si>
  <si>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</si>
  <si>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</si>
  <si>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</si>
  <si>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</si>
  <si>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</si>
  <si>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</si>
  <si>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</si>
  <si>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</si>
  <si>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</si>
  <si>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</si>
  <si>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</si>
  <si>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</si>
  <si>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</si>
  <si>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</si>
  <si>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</si>
  <si>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</si>
  <si>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</si>
  <si>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</si>
  <si>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</si>
  <si>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</si>
  <si>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</si>
  <si>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</si>
  <si>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</si>
  <si>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</si>
  <si>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</si>
  <si>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</si>
  <si>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</si>
  <si>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</si>
  <si>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</si>
  <si>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</si>
  <si>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</si>
  <si>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</si>
  <si>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</si>
  <si>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</si>
  <si>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</si>
  <si>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</si>
  <si>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</si>
  <si>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</si>
  <si>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</si>
  <si>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</si>
  <si>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</si>
  <si>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</si>
  <si>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</si>
  <si>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</si>
  <si>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</si>
  <si>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</si>
  <si>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</si>
  <si>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</si>
  <si>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</si>
  <si>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</si>
  <si>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</si>
  <si>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</si>
  <si>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</si>
  <si>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</si>
  <si>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</si>
  <si>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</si>
  <si>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</si>
  <si>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</si>
  <si>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</si>
  <si>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</si>
  <si>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</si>
  <si>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</si>
  <si>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</si>
  <si>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</si>
  <si>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</si>
  <si>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</si>
  <si>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</si>
  <si>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</si>
  <si>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</si>
  <si>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</si>
  <si>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</si>
  <si>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</si>
  <si>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</si>
  <si>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</si>
  <si>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</si>
  <si>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</si>
  <si>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</si>
  <si>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</si>
  <si>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</si>
  <si>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</si>
  <si>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</si>
  <si>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</si>
  <si>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</si>
  <si>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</si>
  <si>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</si>
  <si>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</si>
  <si>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</si>
  <si>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</si>
  <si>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</si>
  <si>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</si>
  <si>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</si>
  <si>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</si>
  <si>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</si>
  <si>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</si>
  <si>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</si>
  <si>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</si>
  <si>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</si>
  <si>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</si>
  <si>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</si>
  <si>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</si>
  <si>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</si>
  <si>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</si>
  <si>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</si>
  <si>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</si>
  <si>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</si>
  <si>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</si>
  <si>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</si>
  <si>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</si>
  <si>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</si>
  <si>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</si>
  <si>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</si>
  <si>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</si>
  <si>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</si>
  <si>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</si>
  <si>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</si>
  <si>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</si>
  <si>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</si>
  <si>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</si>
  <si>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</si>
  <si>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</si>
  <si>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</si>
  <si>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</si>
  <si>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</si>
  <si>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</si>
  <si>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</si>
  <si>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</si>
  <si>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</si>
  <si>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</si>
  <si>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</si>
  <si>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</si>
  <si>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</si>
  <si>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</si>
  <si>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</si>
  <si>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</si>
  <si>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</si>
  <si>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</si>
  <si>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</si>
  <si>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</si>
  <si>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</si>
  <si>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</si>
  <si>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</si>
  <si>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</si>
  <si>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</si>
  <si>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</si>
  <si>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</si>
  <si>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</si>
  <si>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</si>
  <si>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</si>
  <si>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</si>
  <si>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</si>
  <si>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</si>
  <si>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</si>
  <si>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</si>
  <si>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</si>
  <si>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</si>
  <si>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</si>
  <si>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</si>
  <si>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</si>
  <si>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</si>
  <si>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</si>
  <si>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</si>
  <si>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</si>
  <si>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</si>
  <si>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</si>
  <si>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</si>
  <si>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</si>
  <si>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</si>
  <si>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</si>
  <si>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</si>
  <si>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</si>
  <si>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</si>
  <si>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</si>
  <si>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</si>
  <si>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</si>
  <si>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</si>
  <si>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</si>
  <si>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</si>
  <si>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</si>
  <si>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</si>
  <si>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</si>
  <si>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</si>
  <si>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</si>
  <si>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</si>
  <si>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</si>
  <si>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</si>
  <si>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</si>
  <si>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</si>
  <si>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</si>
  <si>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</si>
  <si>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</si>
  <si>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</si>
  <si>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</si>
  <si>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</si>
  <si>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</si>
  <si>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</si>
  <si>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</si>
  <si>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</si>
  <si>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</si>
  <si>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</si>
  <si>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</si>
  <si>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</si>
  <si>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</si>
  <si>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</si>
  <si>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</si>
  <si>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</si>
  <si>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</si>
  <si>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</si>
  <si>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</si>
  <si>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</si>
  <si>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</si>
  <si>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</si>
  <si>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</si>
  <si>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</si>
  <si>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</si>
  <si>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</si>
  <si>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</si>
  <si>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</si>
  <si>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</si>
  <si>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</si>
  <si>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</si>
  <si>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</si>
  <si>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</si>
  <si>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</si>
  <si>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</si>
  <si>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</si>
  <si>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</si>
  <si>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</si>
  <si>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</si>
  <si>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</si>
  <si>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</si>
  <si>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</si>
  <si>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</si>
  <si>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</si>
  <si>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</si>
  <si>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</si>
  <si>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</si>
  <si>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</si>
  <si>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</si>
  <si>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</si>
  <si>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</si>
  <si>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</si>
  <si>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</si>
  <si>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</si>
  <si>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</si>
  <si>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</si>
  <si>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</si>
  <si>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</si>
  <si>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</si>
  <si>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</si>
  <si>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</si>
  <si>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</si>
  <si>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</si>
  <si>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</si>
  <si>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</si>
  <si>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</si>
  <si>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</si>
  <si>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</si>
  <si>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</si>
  <si>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</si>
  <si>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</si>
  <si>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</si>
  <si>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</si>
  <si>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</si>
  <si>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</si>
  <si>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</si>
  <si>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</si>
  <si>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</si>
  <si>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</si>
  <si>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</si>
  <si>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</si>
  <si>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</si>
  <si>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</si>
  <si>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</si>
  <si>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</si>
  <si>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</si>
  <si>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</si>
  <si>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</si>
  <si>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</si>
  <si>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</si>
  <si>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</si>
  <si>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</si>
  <si>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</si>
  <si>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</si>
  <si>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</si>
  <si>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</si>
  <si>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</si>
  <si>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</si>
  <si>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</si>
  <si>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</si>
  <si>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</si>
  <si>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</si>
  <si>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</si>
  <si>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</si>
  <si>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</si>
  <si>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</si>
  <si>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</si>
  <si>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</si>
  <si>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</si>
  <si>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</si>
  <si>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</si>
  <si>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</si>
  <si>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</si>
  <si>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</si>
  <si>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</si>
  <si>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</si>
  <si>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</si>
  <si>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</si>
  <si>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</si>
  <si>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</si>
  <si>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</si>
  <si>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</si>
  <si>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</si>
  <si>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</si>
  <si>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</si>
  <si>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</si>
  <si>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</si>
  <si>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</si>
  <si>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</si>
  <si>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</si>
  <si>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</si>
  <si>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</si>
  <si>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</si>
  <si>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</si>
  <si>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</si>
  <si>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</si>
  <si>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</si>
  <si>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</si>
  <si>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</si>
  <si>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</si>
  <si>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</si>
  <si>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</si>
  <si>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</si>
  <si>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</si>
  <si>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</si>
  <si>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</si>
  <si>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</si>
  <si>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</si>
  <si>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</si>
  <si>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</si>
  <si>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</si>
  <si>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</si>
  <si>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</si>
  <si>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</si>
  <si>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</si>
  <si>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</si>
  <si>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</si>
  <si>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</si>
  <si>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</si>
  <si>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</si>
  <si>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</si>
  <si>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</si>
  <si>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</si>
  <si>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</si>
  <si>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</si>
  <si>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</si>
  <si>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</si>
  <si>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</si>
  <si>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</si>
  <si>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</si>
  <si>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</si>
  <si>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</si>
  <si>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</si>
  <si>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</si>
  <si>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</si>
  <si>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</si>
  <si>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</si>
  <si>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</si>
  <si>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</si>
  <si>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</si>
  <si>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</si>
  <si>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</si>
  <si>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</si>
  <si>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</si>
  <si>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</si>
  <si>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</si>
  <si>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</si>
  <si>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</si>
  <si>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</si>
  <si>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</si>
  <si>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</si>
  <si>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</si>
  <si>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</si>
  <si>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</si>
  <si>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</si>
  <si>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</si>
  <si>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</si>
  <si>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</si>
  <si>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</si>
  <si>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</si>
  <si>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</si>
  <si>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</si>
  <si>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</si>
  <si>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</si>
  <si>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</si>
  <si>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</si>
  <si>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</si>
  <si>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</si>
  <si>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</si>
  <si>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</si>
  <si>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</si>
  <si>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</si>
  <si>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</si>
  <si>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</si>
  <si>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</si>
  <si>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</si>
  <si>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</si>
  <si>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</si>
  <si>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</si>
  <si>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</si>
  <si>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</si>
  <si>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</si>
  <si>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</si>
  <si>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</si>
  <si>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</si>
  <si>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</si>
  <si>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</si>
  <si>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</si>
  <si>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</si>
  <si>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</si>
  <si>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</si>
  <si>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</si>
  <si>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</si>
  <si>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</si>
  <si>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</si>
  <si>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</si>
  <si>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</si>
  <si>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</si>
  <si>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</si>
  <si>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</si>
  <si>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</si>
  <si>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</si>
  <si>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</si>
  <si>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</si>
  <si>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</si>
  <si>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</si>
  <si>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</si>
  <si>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</si>
  <si>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</si>
  <si>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</si>
  <si>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</si>
  <si>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</si>
  <si>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</si>
  <si>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</si>
  <si>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</si>
  <si>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</si>
  <si>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</si>
  <si>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</si>
  <si>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</si>
  <si>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</si>
  <si>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</si>
  <si>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</si>
  <si>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</si>
  <si>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</si>
  <si>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</si>
  <si>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</si>
  <si>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</si>
  <si>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</si>
  <si>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</si>
  <si>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</si>
  <si>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</si>
  <si>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</si>
  <si>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</si>
  <si>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</si>
  <si>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</si>
  <si>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</si>
  <si>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</si>
  <si>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</si>
  <si>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</si>
  <si>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</si>
  <si>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</si>
  <si>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</si>
  <si>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</si>
  <si>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</si>
  <si>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</si>
  <si>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</si>
  <si>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</si>
  <si>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</si>
  <si>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</si>
  <si>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</si>
  <si>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</si>
  <si>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</si>
  <si>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</si>
  <si>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</si>
  <si>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</si>
  <si>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</si>
  <si>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</si>
  <si>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</si>
  <si>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</si>
  <si>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</si>
  <si>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</si>
  <si>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</si>
  <si>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</si>
  <si>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</si>
  <si>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</si>
  <si>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</si>
  <si>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</si>
  <si>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</si>
  <si>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</si>
  <si>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</si>
  <si>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</si>
  <si>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</si>
  <si>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</si>
  <si>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</si>
  <si>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</si>
  <si>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</si>
  <si>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</si>
  <si>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</si>
  <si>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</si>
  <si>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</si>
  <si>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</si>
  <si>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</si>
  <si>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</si>
  <si>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</si>
  <si>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</si>
  <si>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</si>
  <si>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</si>
  <si>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</si>
  <si>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</si>
  <si>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</si>
  <si>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</si>
  <si>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</si>
  <si>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</si>
  <si>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</si>
  <si>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</si>
  <si>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</si>
  <si>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</si>
  <si>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</si>
  <si>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</si>
  <si>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</si>
  <si>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</si>
  <si>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</si>
  <si>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</si>
  <si>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</si>
  <si>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</si>
  <si>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</si>
  <si>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</si>
  <si>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</si>
  <si>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</si>
  <si>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</si>
  <si>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</si>
  <si>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</si>
  <si>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</si>
  <si>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</si>
  <si>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</si>
  <si>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</si>
  <si>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</si>
  <si>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</si>
  <si>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</si>
  <si>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</si>
  <si>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</si>
  <si>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</si>
  <si>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</si>
  <si>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</si>
  <si>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</si>
  <si>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</si>
  <si>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</si>
  <si>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</si>
  <si>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</si>
  <si>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</si>
  <si>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</si>
  <si>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</si>
  <si>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</si>
  <si>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</si>
  <si>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</si>
  <si>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</si>
  <si>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</si>
  <si>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</si>
  <si>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</si>
  <si>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</si>
  <si>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</si>
  <si>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</si>
  <si>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</si>
  <si>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</si>
  <si>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</si>
  <si>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</si>
  <si>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</si>
  <si>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</si>
  <si>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</si>
  <si>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</si>
  <si>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</si>
  <si>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</si>
  <si>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</si>
  <si>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</si>
  <si>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</si>
  <si>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</si>
  <si>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</si>
  <si>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</si>
  <si>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</si>
  <si>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</si>
  <si>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</si>
  <si>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</si>
  <si>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</si>
  <si>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</si>
  <si>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</si>
  <si>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</si>
  <si>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</si>
  <si>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</si>
  <si>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</si>
  <si>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</si>
  <si>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</si>
  <si>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</si>
  <si>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</si>
  <si>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</si>
  <si>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</si>
  <si>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</si>
  <si>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</si>
  <si>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</si>
  <si>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</si>
  <si>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</si>
  <si>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</si>
  <si>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</si>
  <si>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</si>
  <si>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</si>
  <si>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</si>
  <si>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</si>
  <si>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</si>
  <si>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</si>
  <si>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</si>
  <si>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</si>
  <si>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</si>
  <si>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</si>
  <si>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</si>
  <si>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</si>
  <si>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</si>
  <si>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</si>
  <si>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</si>
  <si>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</si>
  <si>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</si>
  <si>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</si>
  <si>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</si>
  <si>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</si>
  <si>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</si>
  <si>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</si>
  <si>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</si>
  <si>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</si>
  <si>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</si>
  <si>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</si>
  <si>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</si>
  <si>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</si>
  <si>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</si>
  <si>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</si>
  <si>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</si>
  <si>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</si>
  <si>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</si>
  <si>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</si>
  <si>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</si>
  <si>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</si>
  <si>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</si>
  <si>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</si>
  <si>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</si>
  <si>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</si>
  <si>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</si>
  <si>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</si>
  <si>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</si>
  <si>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</si>
  <si>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</si>
  <si>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</si>
  <si>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</si>
  <si>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</si>
  <si>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</si>
  <si>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</si>
  <si>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</si>
  <si>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</si>
  <si>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</si>
  <si>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</si>
  <si>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</si>
  <si>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</si>
  <si>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</si>
  <si>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</si>
  <si>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</si>
  <si>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</si>
  <si>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</si>
  <si>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</si>
  <si>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</si>
  <si>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</si>
  <si>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</si>
  <si>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</si>
  <si>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</si>
  <si>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</si>
  <si>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</si>
  <si>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</si>
  <si>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</si>
  <si>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</si>
  <si>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</si>
  <si>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</si>
  <si>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</si>
  <si>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</si>
  <si>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</si>
  <si>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</si>
  <si>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</si>
  <si>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</si>
  <si>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</si>
  <si>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</si>
  <si>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</si>
  <si>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</si>
  <si>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</si>
  <si>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</si>
  <si>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</si>
  <si>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</si>
  <si>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</si>
  <si>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</si>
  <si>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</si>
  <si>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</si>
  <si>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</si>
  <si>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</si>
  <si>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</si>
  <si>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</si>
  <si>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</si>
  <si>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</si>
  <si>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</si>
  <si>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</si>
  <si>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</si>
  <si>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</si>
  <si>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</si>
  <si>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</si>
  <si>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</si>
  <si>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</si>
  <si>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</si>
  <si>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</si>
  <si>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</si>
  <si>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</si>
  <si>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</si>
  <si>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</si>
  <si>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</si>
  <si>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</si>
  <si>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</si>
  <si>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</si>
  <si>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</si>
  <si>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</si>
  <si>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</si>
  <si>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</si>
  <si>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</si>
  <si>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</si>
  <si>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</si>
  <si>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</si>
  <si>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</si>
  <si>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</si>
  <si>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</si>
  <si>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</si>
  <si>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</si>
  <si>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</si>
  <si>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</si>
  <si>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</si>
  <si>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</si>
  <si>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</si>
  <si>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</si>
  <si>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</si>
  <si>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</si>
  <si>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</si>
  <si>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</si>
  <si>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</si>
  <si>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</si>
  <si>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</si>
  <si>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</si>
  <si>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</si>
  <si>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</si>
  <si>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</si>
  <si>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</si>
  <si>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</si>
  <si>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</si>
  <si>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</si>
  <si>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</si>
  <si>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</si>
  <si>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</si>
  <si>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</si>
  <si>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</si>
  <si>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</si>
  <si>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</si>
  <si>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</si>
  <si>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</si>
  <si>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</si>
  <si>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</si>
  <si>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</si>
  <si>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</si>
  <si>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</si>
  <si>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</si>
  <si>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</si>
  <si>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</si>
  <si>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</si>
  <si>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</si>
  <si>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</si>
  <si>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</si>
  <si>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</si>
  <si>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</si>
  <si>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</si>
  <si>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</si>
  <si>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</si>
  <si>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</si>
  <si>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</si>
  <si>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</si>
  <si>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</si>
  <si>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</si>
  <si>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</si>
  <si>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</si>
  <si>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</si>
  <si>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</si>
  <si>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</si>
  <si>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</si>
  <si>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</si>
  <si>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</si>
  <si>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</si>
  <si>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</si>
  <si>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</si>
  <si>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</si>
  <si>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</si>
  <si>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</si>
  <si>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</si>
  <si>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</si>
  <si>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</si>
  <si>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</si>
  <si>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</si>
  <si>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</si>
  <si>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</si>
  <si>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</si>
  <si>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</si>
  <si>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</si>
  <si>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</si>
  <si>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</si>
  <si>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</si>
  <si>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</si>
  <si>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</si>
  <si>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</si>
  <si>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</si>
  <si>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</si>
  <si>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</si>
  <si>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</si>
  <si>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</si>
  <si>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</si>
  <si>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</si>
  <si>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</si>
  <si>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</si>
  <si>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</si>
  <si>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</si>
  <si>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</si>
  <si>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</si>
  <si>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</si>
  <si>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</si>
  <si>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</si>
  <si>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</si>
  <si>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</si>
  <si>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</si>
  <si>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</si>
  <si>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</si>
  <si>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</si>
  <si>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</si>
  <si>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</si>
  <si>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</si>
  <si>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</si>
  <si>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</si>
  <si>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</si>
  <si>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</si>
  <si>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</si>
  <si>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</si>
  <si>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</si>
  <si>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</si>
  <si>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</si>
  <si>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</si>
  <si>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</si>
  <si>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</si>
  <si>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</si>
  <si>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</si>
  <si>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</si>
  <si>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</si>
  <si>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</si>
  <si>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</si>
  <si>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</si>
  <si>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</si>
  <si>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</si>
  <si>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</si>
  <si>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</si>
  <si>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</si>
  <si>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</si>
  <si>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</si>
  <si>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</si>
  <si>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</si>
  <si>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</si>
  <si>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</si>
  <si>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</si>
  <si>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</si>
  <si>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</si>
  <si>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</si>
  <si>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</si>
  <si>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</si>
  <si>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</si>
  <si>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</si>
  <si>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</si>
  <si>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</si>
  <si>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</si>
  <si>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</si>
  <si>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</si>
  <si>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</si>
  <si>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</si>
  <si>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</si>
  <si>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</si>
  <si>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</si>
  <si>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</si>
  <si>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</si>
  <si>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</si>
  <si>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</si>
  <si>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</si>
  <si>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</si>
  <si>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</si>
  <si>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</si>
  <si>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</si>
  <si>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</si>
  <si>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</si>
  <si>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</si>
  <si>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</si>
  <si>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</si>
  <si>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</si>
  <si>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</si>
  <si>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</si>
  <si>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</si>
  <si>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</si>
  <si>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</si>
  <si>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</si>
  <si>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</si>
  <si>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</si>
  <si>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</si>
  <si>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</si>
  <si>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</si>
  <si>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</si>
  <si>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</si>
  <si>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</si>
  <si>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</si>
  <si>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</si>
  <si>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</si>
  <si>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</si>
  <si>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</si>
  <si>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</si>
  <si>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</si>
  <si>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</si>
  <si>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</si>
  <si>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</si>
  <si>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</si>
  <si>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</si>
  <si>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</si>
  <si>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</si>
  <si>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</si>
  <si>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</si>
  <si>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</si>
  <si>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</si>
  <si>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</si>
  <si>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</si>
  <si>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</si>
  <si>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</si>
  <si>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</si>
  <si>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</si>
  <si>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</si>
  <si>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</si>
  <si>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</si>
  <si>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</si>
  <si>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</si>
  <si>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</si>
  <si>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</si>
  <si>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</si>
  <si>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</si>
  <si>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</si>
  <si>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</si>
  <si>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</si>
  <si>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</si>
  <si>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</si>
  <si>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</si>
  <si>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</si>
  <si>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</si>
  <si>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</si>
  <si>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</si>
  <si>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</si>
  <si>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</si>
  <si>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</si>
  <si>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</si>
  <si>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</si>
  <si>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</si>
  <si>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</si>
  <si>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</si>
  <si>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</si>
  <si>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</si>
  <si>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</si>
  <si>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</si>
  <si>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</si>
  <si>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</si>
  <si>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</si>
  <si>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</si>
  <si>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</si>
  <si>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</si>
  <si>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</si>
  <si>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</si>
  <si>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</si>
  <si>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</si>
  <si>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</si>
  <si>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</si>
  <si>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</si>
  <si>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</si>
  <si>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</si>
  <si>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</si>
  <si>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</si>
  <si>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</si>
  <si>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</si>
  <si>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</si>
  <si>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</si>
  <si>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</si>
  <si>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</si>
  <si>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</si>
  <si>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</si>
  <si>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</si>
  <si>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</si>
  <si>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</si>
  <si>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</si>
  <si>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</si>
  <si>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</si>
  <si>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</si>
  <si>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</si>
  <si>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</si>
  <si>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</si>
  <si>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</si>
  <si>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</si>
  <si>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</si>
  <si>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</si>
  <si>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</si>
  <si>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</si>
  <si>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</si>
  <si>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</si>
  <si>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</si>
  <si>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</si>
  <si>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</si>
  <si>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</si>
  <si>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</si>
  <si>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</si>
  <si>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</si>
  <si>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</si>
  <si>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</si>
  <si>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</si>
  <si>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</si>
  <si>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</si>
  <si>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</si>
  <si>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</si>
  <si>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</si>
  <si>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</si>
  <si>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</si>
  <si>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</si>
  <si>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</si>
  <si>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</si>
  <si>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</si>
  <si>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</si>
  <si>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</si>
  <si>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</si>
  <si>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</si>
  <si>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</si>
  <si>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</si>
  <si>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</si>
  <si>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</si>
  <si>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</si>
  <si>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</si>
  <si>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</si>
  <si>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</si>
  <si>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</si>
  <si>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</si>
  <si>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</si>
  <si>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</si>
  <si>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</si>
  <si>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</si>
  <si>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</si>
  <si>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</si>
  <si>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</si>
  <si>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</si>
  <si>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</si>
  <si>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</si>
  <si>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</si>
  <si>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</si>
  <si>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</si>
  <si>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</si>
  <si>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</si>
  <si>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</si>
  <si>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</si>
  <si>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</si>
  <si>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</si>
  <si>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</si>
  <si>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</si>
  <si>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</si>
  <si>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</si>
  <si>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</si>
  <si>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</si>
  <si>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</si>
  <si>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</si>
  <si>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</si>
  <si>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</si>
  <si>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</si>
  <si>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</si>
  <si>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</si>
  <si>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</si>
  <si>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</si>
  <si>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</si>
  <si>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</si>
  <si>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</si>
  <si>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</si>
  <si>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</si>
  <si>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</si>
  <si>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</si>
  <si>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</si>
  <si>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</si>
  <si>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</si>
  <si>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</si>
  <si>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</si>
  <si>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</si>
  <si>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</si>
  <si>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</si>
  <si>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</si>
  <si>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</si>
  <si>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</si>
  <si>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</si>
  <si>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</si>
  <si>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</si>
  <si>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</si>
  <si>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</si>
  <si>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</si>
  <si>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</si>
  <si>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</si>
  <si>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</si>
  <si>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</si>
  <si>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</si>
  <si>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</si>
  <si>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</si>
  <si>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</si>
  <si>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</si>
  <si>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</si>
  <si>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</si>
  <si>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</si>
  <si>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</si>
  <si>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</si>
  <si>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</si>
  <si>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</si>
  <si>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</si>
  <si>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</si>
  <si>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</si>
  <si>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</si>
  <si>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</si>
  <si>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</si>
  <si>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</si>
  <si>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</si>
  <si>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</si>
  <si>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</si>
  <si>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</si>
  <si>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</si>
  <si>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</si>
  <si>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</si>
  <si>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</si>
  <si>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</si>
  <si>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</si>
  <si>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</si>
  <si>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</si>
  <si>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</si>
  <si>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</si>
  <si>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</si>
  <si>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</si>
  <si>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</si>
  <si>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</si>
  <si>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</si>
  <si>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</si>
  <si>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</si>
  <si>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</si>
  <si>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</si>
  <si>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</si>
  <si>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</si>
  <si>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</si>
  <si>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</si>
  <si>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</si>
  <si>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</si>
  <si>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</si>
  <si>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</si>
  <si>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</si>
  <si>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</si>
  <si>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</si>
  <si>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</si>
  <si>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</si>
  <si>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</si>
  <si>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</si>
  <si>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</si>
  <si>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</si>
  <si>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</si>
  <si>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</si>
  <si>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</si>
  <si>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</si>
  <si>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</si>
  <si>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</si>
  <si>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</si>
  <si>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</si>
  <si>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</si>
  <si>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</si>
  <si>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</si>
  <si>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</si>
  <si>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</si>
  <si>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</si>
  <si>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</si>
  <si>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</si>
  <si>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</si>
  <si>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</si>
  <si>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</si>
  <si>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</si>
  <si>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</si>
  <si>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</si>
  <si>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</si>
  <si>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</si>
  <si>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</si>
  <si>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</si>
  <si>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</si>
  <si>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</si>
  <si>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</si>
  <si>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</si>
  <si>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</si>
  <si>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</si>
  <si>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</si>
  <si>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</si>
  <si>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</si>
  <si>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</si>
  <si>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</si>
  <si>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</si>
  <si>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</si>
  <si>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</si>
  <si>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</si>
  <si>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</si>
  <si>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</si>
  <si>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</si>
  <si>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</si>
  <si>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</si>
  <si>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</si>
  <si>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</si>
  <si>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</si>
  <si>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</si>
  <si>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</si>
  <si>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</si>
  <si>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</si>
  <si>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</si>
  <si>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</si>
  <si>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</si>
  <si>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</si>
  <si>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</si>
  <si>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</si>
  <si>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</si>
  <si>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</si>
  <si>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</si>
  <si>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</si>
  <si>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</si>
  <si>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</si>
  <si>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</si>
  <si>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</si>
  <si>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</si>
  <si>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</si>
  <si>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</si>
  <si>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</si>
  <si>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</si>
  <si>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</si>
  <si>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</si>
  <si>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</si>
  <si>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</si>
  <si>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</si>
  <si>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</si>
  <si>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</si>
  <si>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</si>
  <si>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</si>
  <si>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</si>
  <si>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</si>
  <si>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</si>
  <si>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</si>
  <si>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</si>
  <si>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</si>
  <si>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</si>
  <si>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</si>
  <si>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</si>
  <si>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</si>
  <si>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</si>
  <si>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</si>
  <si>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</si>
  <si>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</si>
  <si>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</si>
  <si>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</si>
  <si>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</si>
  <si>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</si>
  <si>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</si>
  <si>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</si>
  <si>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</si>
  <si>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</si>
  <si>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</si>
  <si>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</si>
  <si>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</si>
  <si>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</si>
  <si>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</si>
  <si>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</si>
  <si>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</si>
  <si>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</si>
  <si>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</si>
  <si>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</si>
  <si>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</si>
  <si>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</si>
  <si>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</si>
  <si>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</si>
  <si>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</si>
  <si>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</si>
  <si>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</si>
  <si>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</si>
  <si>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</si>
  <si>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</si>
  <si>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</si>
  <si>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</si>
  <si>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</si>
  <si>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</si>
  <si>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</si>
  <si>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</si>
  <si>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</si>
  <si>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</si>
  <si>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</si>
  <si>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</si>
  <si>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</si>
  <si>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</si>
  <si>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</si>
  <si>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</si>
  <si>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</si>
  <si>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</si>
  <si>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</si>
  <si>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</si>
  <si>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</si>
  <si>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</si>
  <si>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</si>
  <si>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</si>
  <si>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</si>
  <si>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</si>
  <si>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</si>
  <si>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</si>
  <si>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</si>
  <si>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</si>
  <si>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</si>
  <si>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</si>
  <si>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</si>
  <si>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</si>
  <si>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</si>
  <si>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</si>
  <si>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</si>
  <si>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</si>
  <si>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</si>
  <si>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</si>
  <si>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</si>
  <si>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</si>
  <si>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</si>
  <si>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</si>
  <si>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</si>
  <si>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</si>
  <si>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</si>
  <si>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</si>
  <si>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</si>
  <si>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</si>
  <si>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</si>
  <si>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</si>
  <si>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</si>
  <si>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</si>
  <si>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</si>
  <si>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</si>
  <si>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</si>
  <si>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</si>
  <si>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</si>
  <si>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</si>
  <si>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</si>
  <si>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</si>
  <si>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</si>
  <si>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</si>
  <si>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</si>
  <si>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</si>
  <si>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</si>
  <si>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</si>
  <si>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</si>
  <si>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</si>
  <si>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</si>
  <si>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</si>
  <si>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</si>
  <si>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</si>
  <si>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</si>
  <si>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</si>
  <si>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</si>
  <si>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</si>
  <si>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</si>
  <si>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</si>
  <si>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</si>
  <si>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</si>
  <si>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</si>
  <si>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</si>
  <si>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</si>
  <si>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</si>
  <si>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</si>
  <si>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</si>
  <si>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</si>
  <si>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</si>
  <si>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</si>
  <si>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</si>
  <si>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</si>
  <si>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</si>
  <si>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</si>
  <si>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</si>
  <si>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</si>
  <si>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</si>
  <si>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</si>
  <si>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</si>
  <si>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</si>
  <si>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</si>
  <si>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</si>
  <si>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</si>
  <si>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</si>
  <si>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</si>
  <si>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</si>
  <si>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</si>
  <si>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</si>
  <si>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</si>
  <si>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</si>
  <si>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</si>
  <si>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</si>
  <si>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</si>
  <si>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</si>
  <si>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</si>
  <si>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</si>
  <si>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</si>
  <si>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</si>
  <si>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</si>
  <si>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</si>
  <si>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</si>
  <si>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</si>
  <si>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</si>
  <si>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</si>
  <si>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</si>
  <si>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</si>
  <si>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</si>
  <si>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</si>
  <si>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</si>
  <si>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</si>
  <si>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</si>
  <si>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</si>
  <si>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</si>
  <si>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</si>
  <si>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</si>
  <si>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</si>
  <si>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</si>
  <si>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</si>
  <si>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</si>
  <si>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</si>
  <si>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</si>
  <si>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</si>
  <si>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</si>
  <si>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</si>
  <si>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</si>
  <si>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</si>
  <si>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</si>
  <si>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</si>
  <si>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</si>
  <si>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</si>
  <si>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</si>
  <si>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</si>
  <si>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</si>
  <si>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</si>
  <si>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</si>
  <si>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</si>
  <si>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</si>
  <si>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</si>
  <si>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</si>
  <si>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</si>
  <si>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</si>
  <si>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</si>
  <si>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</si>
  <si>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</si>
  <si>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</si>
  <si>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</si>
  <si>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</si>
  <si>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</si>
  <si>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</si>
  <si>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</si>
  <si>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</si>
  <si>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</si>
  <si>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</si>
  <si>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</si>
  <si>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</si>
  <si>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</si>
  <si>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</si>
  <si>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</si>
  <si>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</si>
  <si>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</si>
  <si>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</si>
  <si>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</si>
  <si>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</si>
  <si>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</si>
  <si>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</si>
  <si>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</si>
  <si>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</si>
  <si>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</si>
  <si>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</si>
  <si>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</si>
  <si>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</si>
  <si>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</si>
  <si>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</si>
  <si>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</si>
  <si>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</si>
  <si>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</si>
  <si>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</si>
  <si>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</si>
  <si>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</si>
  <si>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</si>
  <si>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</si>
  <si>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</si>
  <si>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</si>
  <si>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</si>
  <si>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</si>
  <si>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</si>
  <si>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</si>
  <si>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</si>
  <si>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</si>
  <si>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</si>
  <si>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</si>
  <si>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</si>
  <si>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</si>
  <si>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</si>
  <si>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</si>
  <si>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</si>
  <si>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</si>
  <si>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</si>
  <si>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</si>
  <si>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</si>
  <si>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</si>
  <si>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</si>
  <si>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</si>
  <si>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</si>
  <si>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</si>
  <si>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</si>
  <si>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</si>
  <si>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</si>
  <si>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</si>
  <si>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</si>
  <si>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</si>
  <si>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</si>
  <si>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</si>
  <si>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</si>
  <si>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</si>
  <si>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</si>
  <si>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</si>
  <si>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</si>
  <si>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</si>
  <si>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</si>
  <si>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</si>
  <si>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</si>
  <si>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</si>
  <si>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</si>
  <si>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</si>
  <si>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</si>
  <si>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</si>
  <si>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</si>
  <si>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</si>
  <si>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</si>
  <si>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</si>
  <si>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</si>
  <si>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</si>
  <si>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</si>
  <si>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</si>
  <si>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</si>
  <si>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</si>
  <si>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</si>
  <si>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</si>
  <si>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</si>
  <si>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</si>
  <si>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</si>
  <si>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</si>
  <si>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</si>
  <si>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</si>
  <si>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</si>
  <si>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</si>
  <si>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</si>
  <si>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</si>
  <si>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</si>
  <si>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</si>
  <si>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</si>
  <si>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</si>
  <si>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</si>
  <si>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</si>
  <si>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</si>
  <si>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</si>
  <si>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</si>
  <si>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</si>
  <si>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</si>
  <si>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</si>
  <si>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</si>
  <si>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</si>
  <si>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</si>
  <si>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</si>
  <si>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</si>
  <si>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</si>
  <si>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</si>
  <si>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</si>
  <si>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</si>
  <si>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</si>
  <si>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</si>
  <si>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</si>
  <si>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</si>
  <si>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</si>
  <si>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</si>
  <si>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</si>
  <si>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</si>
  <si>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</si>
  <si>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</si>
  <si>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</si>
  <si>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</si>
  <si>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</si>
  <si>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</si>
  <si>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</si>
  <si>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</si>
  <si>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</si>
  <si>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</si>
  <si>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</si>
  <si>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</si>
  <si>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</si>
  <si>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</si>
  <si>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</si>
  <si>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</si>
  <si>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</si>
  <si>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</si>
  <si>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</si>
  <si>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</si>
  <si>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</si>
  <si>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</si>
  <si>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</si>
  <si>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</si>
  <si>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</si>
  <si>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</si>
  <si>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</si>
  <si>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</si>
  <si>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</si>
  <si>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</si>
  <si>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</si>
  <si>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</si>
  <si>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</si>
  <si>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</si>
  <si>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</si>
  <si>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</si>
  <si>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</si>
  <si>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</si>
  <si>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</si>
  <si>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</si>
  <si>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</si>
  <si>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</si>
  <si>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</si>
  <si>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</si>
  <si>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</si>
  <si>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</si>
  <si>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</si>
  <si>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</si>
  <si>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</si>
  <si>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</si>
  <si>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</si>
  <si>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</si>
  <si>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</si>
  <si>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</si>
  <si>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</si>
  <si>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</si>
  <si>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</si>
  <si>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</si>
  <si>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</si>
  <si>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</si>
  <si>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</si>
  <si>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</si>
  <si>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</si>
  <si>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</si>
  <si>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</si>
  <si>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</si>
  <si>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</si>
  <si>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</si>
  <si>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</si>
  <si>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</si>
  <si>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</si>
  <si>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</si>
  <si>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</si>
  <si>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</si>
  <si>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</si>
  <si>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</si>
  <si>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</si>
  <si>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</si>
  <si>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</si>
  <si>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</si>
  <si>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</si>
  <si>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</si>
  <si>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</si>
  <si>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</si>
  <si>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</si>
  <si>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</si>
  <si>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</si>
  <si>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</si>
  <si>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</si>
  <si>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</si>
  <si>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</si>
  <si>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</si>
  <si>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</si>
  <si>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</si>
  <si>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</si>
  <si>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</si>
  <si>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</si>
  <si>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</si>
  <si>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</si>
  <si>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</si>
  <si>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</si>
  <si>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</si>
  <si>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</si>
  <si>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</si>
  <si>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</si>
  <si>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</si>
  <si>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</si>
  <si>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</si>
  <si>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</si>
  <si>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</si>
  <si>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</si>
  <si>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</si>
  <si>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</si>
  <si>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</si>
  <si>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</si>
  <si>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</si>
  <si>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</si>
  <si>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</si>
  <si>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</si>
  <si>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</si>
  <si>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</si>
  <si>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</si>
  <si>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</si>
  <si>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</si>
  <si>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</si>
  <si>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</si>
  <si>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</si>
  <si>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</si>
  <si>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</si>
  <si>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</si>
  <si>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</si>
  <si>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</si>
  <si>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</si>
  <si>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</si>
  <si>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</si>
  <si>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</si>
  <si>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</si>
  <si>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</si>
  <si>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</si>
  <si>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</si>
  <si>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</si>
  <si>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</si>
  <si>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</si>
  <si>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</si>
  <si>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</si>
  <si>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</si>
  <si>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</si>
  <si>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</si>
  <si>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</si>
  <si>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</si>
  <si>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</si>
  <si>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</si>
  <si>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</si>
  <si>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</si>
  <si>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</si>
  <si>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</si>
  <si>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</si>
  <si>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</si>
  <si>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</si>
  <si>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</si>
  <si>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</si>
  <si>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</si>
  <si>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</si>
  <si>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</si>
  <si>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</si>
  <si>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</si>
  <si>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</si>
  <si>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</si>
  <si>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</si>
  <si>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</si>
  <si>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</si>
  <si>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</si>
  <si>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</si>
  <si>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</si>
  <si>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</si>
  <si>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</si>
  <si>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</si>
  <si>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</si>
  <si>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</si>
  <si>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</si>
  <si>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</si>
  <si>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</si>
  <si>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</si>
  <si>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</si>
  <si>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</si>
  <si>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</si>
  <si>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</si>
  <si>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</si>
  <si>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</si>
  <si>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</si>
  <si>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</si>
  <si>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</si>
  <si>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</si>
  <si>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</si>
  <si>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</si>
  <si>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</si>
  <si>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</si>
  <si>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</si>
  <si>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</si>
  <si>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</si>
  <si>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</si>
  <si>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</si>
  <si>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</si>
  <si>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</si>
  <si>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</si>
  <si>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</si>
  <si>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</si>
  <si>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</si>
  <si>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</si>
  <si>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</si>
  <si>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</si>
  <si>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</si>
  <si>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</si>
  <si>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</si>
  <si>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</si>
  <si>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</si>
  <si>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</si>
  <si>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</si>
  <si>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</si>
  <si>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</si>
  <si>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</si>
  <si>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</si>
  <si>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</si>
  <si>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</si>
  <si>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</si>
  <si>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</si>
  <si>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</si>
  <si>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</si>
  <si>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</si>
  <si>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</si>
  <si>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</si>
  <si>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</si>
  <si>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</si>
  <si>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</si>
  <si>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</si>
  <si>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</si>
  <si>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</si>
  <si>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</si>
  <si>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</si>
  <si>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</si>
  <si>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</si>
  <si>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</si>
  <si>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</si>
  <si>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</si>
  <si>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</si>
  <si>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</si>
  <si>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</si>
  <si>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</si>
  <si>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</si>
  <si>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</si>
  <si>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</si>
  <si>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</si>
  <si>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</si>
  <si>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</si>
  <si>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</si>
  <si>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</si>
  <si>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</si>
  <si>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</si>
  <si>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</si>
  <si>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</si>
  <si>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</si>
  <si>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</si>
  <si>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</si>
  <si>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</si>
  <si>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</si>
  <si>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</si>
  <si>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</si>
  <si>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</si>
  <si>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</si>
  <si>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</si>
  <si>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</si>
  <si>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</si>
  <si>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</si>
  <si>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</si>
  <si>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</si>
  <si>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</si>
  <si>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</si>
  <si>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</si>
  <si>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</si>
  <si>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</si>
  <si>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</si>
  <si>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</si>
  <si>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</si>
  <si>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</si>
  <si>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</si>
  <si>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</si>
  <si>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</si>
  <si>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</si>
  <si>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</si>
  <si>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</si>
  <si>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</si>
  <si>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</si>
  <si>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</si>
  <si>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</si>
  <si>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</si>
  <si>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</si>
  <si>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</si>
  <si>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</si>
  <si>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</si>
  <si>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</si>
  <si>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</si>
  <si>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</si>
  <si>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</si>
  <si>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</si>
  <si>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</si>
  <si>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</si>
  <si>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</si>
  <si>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</si>
  <si>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</si>
  <si>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</si>
  <si>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</si>
  <si>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</si>
  <si>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</si>
  <si>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</si>
  <si>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</si>
  <si>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</si>
  <si>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</si>
  <si>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</si>
  <si>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</si>
  <si>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</si>
  <si>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</si>
  <si>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</si>
  <si>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</si>
  <si>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</si>
  <si>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</si>
  <si>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</si>
  <si>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</si>
  <si>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</si>
  <si>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</si>
  <si>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</si>
  <si>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</si>
  <si>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</si>
  <si>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</si>
  <si>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</si>
  <si>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</si>
  <si>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</si>
  <si>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</si>
  <si>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</si>
  <si>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</si>
  <si>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</si>
  <si>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</si>
  <si>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</si>
  <si>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</si>
  <si>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</si>
  <si>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</si>
  <si>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</si>
  <si>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</si>
  <si>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</si>
  <si>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</si>
  <si>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</si>
  <si>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</si>
  <si>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</si>
  <si>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</si>
  <si>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</si>
  <si>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</si>
  <si>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</si>
  <si>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</si>
  <si>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</si>
  <si>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</si>
  <si>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</si>
  <si>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</si>
  <si>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</si>
  <si>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</si>
  <si>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</si>
  <si>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</si>
  <si>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</si>
  <si>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</si>
  <si>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</si>
  <si>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</si>
  <si>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</si>
  <si>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</si>
  <si>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</si>
  <si>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</si>
  <si>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</si>
  <si>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</si>
  <si>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</si>
  <si>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</si>
  <si>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</si>
  <si>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</si>
  <si>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</si>
  <si>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</si>
  <si>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</si>
  <si>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</si>
  <si>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</si>
  <si>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</si>
  <si>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</si>
  <si>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</si>
  <si>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</si>
  <si>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</si>
  <si>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</si>
  <si>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</si>
  <si>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</si>
  <si>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</si>
  <si>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</si>
  <si>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</si>
  <si>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</si>
  <si>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</si>
  <si>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</si>
  <si>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</si>
  <si>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</si>
  <si>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</si>
  <si>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</si>
  <si>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</si>
  <si>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</si>
  <si>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</si>
  <si>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</si>
  <si>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</si>
  <si>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</si>
  <si>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</si>
  <si>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</si>
  <si>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</si>
  <si>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</si>
  <si>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</si>
  <si>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</si>
  <si>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</si>
  <si>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</si>
  <si>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</si>
  <si>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</si>
  <si>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</si>
  <si>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</si>
  <si>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</si>
  <si>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</si>
  <si>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</si>
  <si>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</si>
  <si>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</si>
  <si>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</si>
  <si>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</si>
  <si>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</si>
  <si>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</si>
  <si>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</si>
  <si>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</si>
  <si>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</si>
  <si>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</si>
  <si>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</si>
  <si>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</si>
  <si>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</si>
  <si>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</si>
  <si>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</si>
  <si>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</si>
  <si>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</si>
  <si>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</si>
  <si>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</si>
  <si>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</si>
  <si>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</si>
  <si>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</si>
  <si>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</si>
  <si>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</si>
  <si>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</si>
  <si>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</si>
  <si>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</si>
  <si>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</si>
  <si>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</si>
  <si>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</si>
  <si>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</si>
  <si>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</si>
  <si>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</si>
  <si>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</si>
  <si>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</si>
  <si>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</si>
  <si>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</si>
  <si>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</si>
  <si>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</si>
  <si>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</si>
  <si>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</si>
  <si>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</si>
  <si>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</si>
  <si>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</si>
  <si>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</si>
  <si>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</si>
  <si>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</si>
  <si>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</si>
  <si>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</si>
  <si>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</si>
  <si>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</si>
  <si>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</si>
  <si>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</si>
  <si>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</si>
  <si>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</si>
  <si>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</si>
  <si>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</si>
  <si>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</si>
  <si>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</si>
  <si>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</si>
  <si>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</si>
  <si>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</si>
  <si>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</si>
  <si>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</si>
  <si>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</si>
  <si>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</si>
  <si>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</si>
  <si>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</si>
  <si>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</si>
  <si>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</si>
  <si>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</si>
  <si>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</si>
  <si>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</si>
  <si>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</si>
  <si>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</si>
  <si>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</si>
  <si>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</si>
  <si>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</si>
  <si>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</si>
  <si>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</si>
  <si>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</si>
  <si>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</si>
  <si>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</si>
  <si>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</si>
  <si>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</si>
  <si>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</si>
  <si>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</si>
  <si>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</si>
  <si>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</si>
  <si>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</si>
  <si>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</si>
  <si>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</si>
  <si>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</si>
  <si>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</si>
  <si>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</si>
  <si>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</si>
  <si>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</si>
  <si>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</si>
  <si>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</si>
  <si>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</si>
  <si>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</si>
  <si>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</si>
  <si>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</si>
  <si>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</si>
  <si>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</si>
  <si>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</si>
  <si>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</si>
  <si>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</si>
  <si>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</si>
  <si>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</si>
  <si>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</si>
  <si>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</si>
  <si>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</si>
  <si>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</si>
  <si>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</si>
  <si>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</si>
  <si>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</si>
  <si>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</si>
  <si>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</si>
  <si>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</si>
  <si>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</si>
  <si>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</si>
  <si>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</si>
  <si>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</si>
  <si>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</si>
  <si>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</si>
  <si>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</si>
  <si>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</si>
  <si>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</si>
  <si>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</si>
  <si>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</si>
  <si>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</si>
  <si>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</si>
  <si>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</si>
  <si>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</si>
  <si>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</si>
  <si>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</si>
  <si>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</si>
  <si>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</si>
  <si>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</si>
  <si>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</si>
  <si>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</si>
  <si>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</si>
  <si>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</si>
  <si>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</si>
  <si>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</si>
  <si>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</si>
  <si>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</si>
  <si>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</si>
  <si>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</si>
  <si>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</si>
  <si>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</si>
  <si>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</si>
  <si>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</si>
  <si>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</si>
  <si>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</si>
  <si>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</si>
  <si>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</si>
  <si>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</si>
  <si>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</si>
  <si>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</si>
  <si>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</si>
  <si>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</si>
  <si>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</si>
  <si>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</si>
  <si>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</si>
  <si>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</si>
  <si>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</si>
  <si>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</si>
  <si>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</si>
  <si>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</si>
  <si>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</si>
  <si>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</si>
  <si>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</si>
  <si>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</si>
  <si>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</si>
  <si>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</si>
  <si>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</si>
  <si>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</si>
  <si>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</si>
  <si>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</si>
  <si>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</si>
  <si>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</si>
  <si>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</si>
  <si>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</si>
  <si>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</si>
  <si>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</si>
  <si>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</si>
  <si>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</si>
  <si>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</si>
  <si>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</si>
  <si>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</si>
  <si>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</si>
  <si>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</si>
  <si>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</si>
  <si>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</si>
  <si>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</si>
  <si>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</si>
  <si>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</si>
  <si>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</si>
  <si>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</si>
  <si>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</si>
  <si>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</si>
  <si>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</si>
  <si>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</si>
  <si>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</si>
  <si>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</si>
  <si>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</si>
  <si>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</si>
  <si>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</si>
  <si>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</si>
  <si>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</si>
  <si>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</si>
  <si>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</si>
  <si>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</si>
  <si>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</si>
  <si>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</si>
  <si>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</si>
  <si>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</si>
  <si>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</si>
  <si>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</si>
  <si>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</si>
  <si>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</si>
  <si>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</si>
  <si>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</si>
  <si>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</si>
  <si>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</si>
  <si>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</si>
  <si>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</si>
  <si>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</si>
  <si>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</si>
  <si>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</si>
  <si>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</si>
  <si>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</si>
  <si>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</si>
  <si>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</si>
  <si>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</si>
  <si>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</si>
  <si>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</si>
  <si>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</si>
  <si>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</si>
  <si>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</si>
  <si>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</si>
  <si>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</si>
  <si>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</si>
  <si>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</si>
  <si>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</si>
  <si>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</si>
  <si>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</si>
  <si>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</si>
  <si>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</si>
  <si>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</si>
  <si>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</si>
  <si>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</si>
  <si>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</si>
  <si>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</si>
  <si>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</si>
  <si>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</si>
  <si>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</si>
  <si>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</si>
  <si>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</si>
  <si>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</si>
  <si>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</si>
  <si>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</si>
  <si>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</si>
  <si>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</si>
  <si>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</si>
  <si>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</si>
  <si>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</si>
  <si>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</si>
  <si>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</si>
  <si>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</si>
  <si>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</si>
  <si>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</si>
  <si>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</si>
  <si>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</si>
  <si>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</si>
  <si>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</si>
  <si>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</si>
  <si>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</si>
  <si>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</si>
  <si>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</si>
  <si>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</si>
  <si>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</si>
  <si>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</si>
  <si>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</si>
  <si>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</si>
  <si>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</si>
  <si>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</si>
  <si>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</si>
  <si>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</si>
  <si>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</si>
  <si>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</si>
  <si>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</si>
  <si>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</si>
  <si>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</si>
  <si>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</si>
  <si>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</si>
  <si>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</si>
  <si>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</si>
  <si>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</si>
  <si>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</si>
  <si>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</si>
  <si>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</si>
  <si>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</si>
  <si>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</si>
  <si>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</si>
  <si>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</si>
  <si>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</si>
  <si>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</si>
  <si>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</si>
  <si>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</si>
  <si>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</si>
  <si>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</si>
  <si>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</si>
  <si>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</si>
  <si>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</si>
  <si>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</si>
  <si>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</si>
  <si>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</si>
  <si>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</si>
  <si>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</si>
  <si>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</si>
  <si>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</si>
  <si>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</si>
  <si>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</si>
  <si>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</si>
  <si>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</si>
  <si>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</si>
  <si>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</si>
  <si>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</si>
  <si>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</si>
  <si>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</si>
  <si>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</si>
  <si>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</si>
  <si>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</si>
  <si>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</si>
  <si>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</si>
  <si>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</si>
  <si>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</si>
  <si>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</si>
  <si>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</si>
  <si>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</si>
  <si>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</si>
  <si>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</si>
  <si>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</si>
  <si>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</si>
  <si>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</si>
  <si>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</si>
  <si>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</si>
  <si>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</si>
  <si>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</si>
  <si>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</si>
  <si>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</si>
  <si>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</si>
  <si>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</si>
  <si>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</si>
  <si>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</si>
  <si>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</si>
  <si>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</si>
  <si>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</si>
  <si>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</si>
  <si>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</si>
  <si>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</si>
  <si>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</si>
  <si>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</si>
  <si>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</si>
  <si>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</si>
  <si>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</si>
  <si>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</si>
  <si>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</si>
  <si>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</si>
  <si>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</si>
  <si>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</si>
  <si>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</si>
  <si>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</si>
  <si>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</si>
  <si>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</si>
  <si>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</si>
  <si>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</si>
  <si>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</si>
  <si>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</si>
  <si>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</si>
  <si>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</si>
  <si>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</si>
  <si>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</si>
  <si>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</si>
  <si>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</si>
  <si>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</si>
  <si>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</si>
  <si>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</si>
  <si>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</si>
  <si>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</si>
  <si>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</si>
  <si>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</si>
  <si>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</si>
  <si>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</si>
  <si>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</si>
  <si>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</si>
  <si>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</si>
  <si>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</si>
  <si>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</si>
  <si>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</si>
  <si>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</si>
  <si>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</si>
  <si>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</si>
  <si>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</si>
  <si>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</si>
  <si>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</si>
  <si>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</si>
  <si>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</si>
  <si>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</si>
  <si>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</si>
  <si>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</si>
  <si>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</si>
  <si>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</si>
  <si>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</si>
  <si>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</si>
  <si>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</si>
  <si>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</si>
  <si>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</si>
  <si>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</si>
  <si>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</si>
  <si>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</si>
  <si>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</si>
  <si>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</si>
  <si>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</si>
  <si>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</si>
  <si>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</si>
  <si>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</si>
  <si>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</si>
  <si>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</si>
  <si>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</si>
  <si>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</si>
  <si>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</si>
  <si>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</si>
  <si>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</si>
  <si>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</si>
  <si>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</si>
  <si>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</si>
  <si>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</si>
  <si>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</si>
  <si>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</si>
  <si>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</si>
  <si>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</si>
  <si>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</si>
  <si>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</si>
  <si>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</si>
  <si>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</si>
  <si>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</si>
  <si>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</si>
  <si>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</si>
  <si>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</si>
  <si>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</si>
  <si>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</si>
  <si>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</si>
  <si>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</si>
  <si>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</si>
  <si>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</si>
  <si>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</si>
  <si>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</si>
  <si>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</si>
  <si>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</si>
  <si>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</si>
  <si>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</si>
  <si>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</si>
  <si>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</si>
  <si>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</si>
  <si>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</si>
  <si>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</si>
  <si>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</si>
  <si>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</si>
  <si>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</si>
  <si>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</si>
  <si>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</si>
  <si>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</si>
  <si>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</si>
  <si>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</si>
  <si>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</si>
  <si>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</si>
  <si>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</si>
  <si>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</si>
  <si>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</si>
  <si>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</si>
  <si>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</si>
  <si>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</si>
  <si>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</si>
  <si>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</si>
  <si>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</si>
  <si>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</si>
  <si>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</si>
  <si>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</si>
  <si>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</si>
  <si>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</si>
  <si>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</si>
  <si>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</si>
  <si>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</si>
  <si>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</si>
  <si>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</si>
  <si>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</si>
  <si>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</si>
  <si>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</si>
  <si>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</si>
  <si>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</si>
  <si>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</si>
  <si>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</si>
  <si>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</si>
  <si>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</si>
  <si>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</si>
  <si>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</si>
  <si>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</si>
  <si>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</si>
  <si>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</si>
  <si>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</si>
  <si>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</si>
  <si>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</si>
  <si>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</si>
  <si>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</si>
  <si>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</si>
  <si>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</si>
  <si>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</si>
  <si>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</si>
  <si>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</si>
  <si>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</si>
  <si>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</si>
  <si>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</si>
  <si>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</si>
  <si>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</si>
  <si>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</si>
  <si>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</si>
  <si>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</si>
  <si>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</si>
  <si>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</si>
  <si>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</si>
  <si>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</si>
  <si>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</si>
  <si>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</si>
  <si>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</si>
  <si>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</si>
  <si>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</si>
  <si>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</si>
  <si>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</si>
  <si>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</si>
  <si>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</si>
  <si>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</si>
  <si>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</si>
  <si>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</si>
  <si>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</si>
  <si>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</si>
  <si>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</si>
  <si>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</si>
  <si>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</si>
  <si>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</si>
  <si>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</si>
  <si>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</si>
  <si>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</si>
  <si>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</si>
  <si>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</si>
  <si>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</si>
  <si>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</si>
  <si>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</si>
  <si>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</si>
  <si>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</si>
  <si>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</si>
  <si>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</si>
  <si>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</si>
  <si>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</si>
  <si>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</si>
  <si>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</si>
  <si>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</si>
  <si>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</si>
  <si>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</si>
  <si>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</si>
  <si>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</si>
  <si>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</si>
  <si>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</si>
  <si>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</si>
  <si>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</si>
  <si>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</si>
  <si>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</si>
  <si>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</si>
  <si>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</si>
  <si>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</si>
  <si>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</si>
  <si>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</si>
  <si>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</si>
  <si>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</si>
  <si>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</si>
  <si>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</si>
  <si>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</si>
  <si>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</si>
  <si>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</si>
  <si>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</si>
  <si>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</si>
  <si>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</si>
  <si>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</si>
  <si>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</si>
  <si>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</si>
  <si>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</si>
  <si>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</si>
  <si>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</si>
  <si>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</si>
  <si>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</si>
  <si>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</si>
  <si>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</si>
  <si>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</si>
  <si>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</si>
  <si>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</si>
  <si>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</si>
  <si>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</si>
  <si>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</si>
  <si>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</si>
  <si>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</si>
  <si>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</si>
  <si>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</si>
  <si>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</si>
  <si>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</si>
  <si>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</si>
  <si>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</si>
  <si>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</si>
  <si>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</si>
  <si>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</si>
  <si>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</si>
  <si>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</si>
  <si>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</si>
  <si>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</si>
  <si>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</si>
  <si>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</si>
  <si>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</si>
  <si>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</si>
  <si>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</si>
  <si>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</si>
  <si>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</si>
  <si>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</si>
  <si>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</si>
  <si>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</si>
  <si>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</si>
  <si>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</si>
  <si>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</si>
  <si>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</si>
  <si>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</si>
  <si>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</si>
  <si>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</si>
  <si>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</si>
  <si>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</si>
  <si>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</si>
  <si>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</si>
  <si>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</si>
  <si>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</si>
  <si>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</si>
  <si>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</si>
  <si>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</si>
  <si>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</si>
  <si>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</si>
  <si>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</si>
  <si>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</si>
  <si>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</si>
  <si>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</si>
  <si>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</si>
  <si>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</si>
  <si>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</si>
  <si>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</si>
  <si>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</si>
  <si>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</si>
  <si>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</si>
  <si>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</si>
  <si>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</si>
  <si>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</si>
  <si>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</si>
  <si>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</si>
  <si>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</si>
  <si>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</si>
  <si>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</si>
  <si>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</si>
  <si>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</si>
  <si>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</si>
  <si>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</si>
  <si>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</si>
  <si>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</si>
  <si>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</si>
  <si>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</si>
  <si>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</si>
  <si>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</si>
  <si>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</si>
  <si>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</si>
  <si>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</si>
  <si>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</si>
  <si>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</si>
  <si>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</si>
  <si>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</si>
  <si>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</si>
  <si>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</si>
  <si>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</si>
  <si>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</si>
  <si>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</si>
  <si>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</si>
  <si>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</si>
  <si>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</si>
  <si>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</si>
  <si>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</si>
  <si>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</si>
  <si>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</si>
  <si>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</si>
  <si>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</si>
  <si>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</si>
  <si>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</si>
  <si>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</si>
  <si>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</si>
  <si>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</si>
  <si>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</si>
  <si>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</si>
  <si>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</si>
  <si>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</si>
  <si>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</si>
  <si>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</si>
  <si>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</si>
  <si>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</si>
  <si>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</si>
  <si>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</si>
  <si>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</si>
  <si>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</si>
  <si>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</si>
  <si>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</si>
  <si>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</si>
  <si>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</si>
  <si>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</si>
  <si>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</si>
  <si>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</si>
  <si>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</si>
  <si>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</si>
  <si>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</si>
  <si>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</si>
  <si>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</si>
  <si>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</si>
  <si>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</si>
  <si>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</si>
  <si>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</si>
  <si>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</si>
  <si>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</si>
  <si>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</si>
  <si>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</si>
  <si>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</si>
  <si>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</si>
  <si>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</si>
  <si>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</si>
  <si>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</si>
  <si>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</si>
  <si>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</si>
  <si>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</si>
  <si>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</si>
  <si>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</si>
  <si>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</si>
  <si>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</si>
  <si>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</si>
  <si>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</si>
  <si>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</si>
  <si>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</si>
  <si>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</si>
  <si>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</si>
  <si>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</si>
  <si>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</si>
  <si>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</si>
  <si>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</si>
  <si>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</si>
  <si>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</si>
  <si>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</si>
  <si>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</si>
  <si>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</si>
  <si>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</si>
  <si>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</si>
  <si>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</si>
  <si>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</si>
  <si>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</si>
  <si>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</si>
  <si>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</si>
  <si>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</si>
  <si>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</si>
  <si>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</si>
  <si>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</si>
  <si>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</si>
  <si>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</si>
  <si>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</si>
  <si>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</si>
  <si>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</si>
  <si>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</si>
  <si>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</si>
  <si>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</si>
  <si>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</si>
  <si>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</si>
  <si>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</si>
  <si>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</si>
  <si>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</si>
  <si>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</si>
  <si>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</si>
  <si>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</si>
  <si>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</si>
  <si>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</si>
  <si>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</si>
  <si>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</si>
  <si>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</si>
  <si>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</si>
  <si>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</si>
  <si>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</si>
  <si>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</si>
  <si>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</si>
  <si>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</si>
  <si>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</si>
  <si>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</si>
  <si>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</si>
  <si>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</si>
  <si>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</si>
  <si>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</si>
  <si>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</si>
  <si>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</si>
  <si>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</si>
  <si>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</si>
  <si>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</si>
  <si>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</si>
  <si>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</si>
  <si>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</si>
  <si>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</si>
  <si>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</si>
  <si>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</si>
  <si>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</si>
  <si>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</si>
  <si>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</si>
  <si>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</si>
  <si>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</si>
  <si>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</si>
  <si>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</si>
  <si>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</si>
  <si>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</si>
  <si>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</si>
  <si>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</si>
  <si>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</si>
  <si>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</si>
  <si>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</si>
  <si>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</si>
  <si>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</si>
  <si>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</si>
  <si>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</si>
  <si>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</si>
  <si>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</si>
  <si>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</si>
  <si>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</si>
  <si>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</si>
  <si>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</si>
  <si>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</si>
  <si>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</si>
  <si>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</si>
  <si>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</si>
  <si>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</si>
  <si>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</si>
  <si>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</si>
  <si>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</si>
  <si>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</si>
  <si>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</si>
  <si>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</si>
  <si>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</si>
  <si>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</si>
  <si>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</si>
  <si>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</si>
  <si>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</si>
  <si>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</si>
  <si>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</si>
  <si>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</si>
  <si>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</si>
  <si>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</si>
  <si>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</si>
  <si>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</si>
  <si>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</si>
  <si>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</si>
  <si>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</si>
  <si>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</si>
  <si>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</si>
  <si>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</si>
  <si>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</si>
  <si>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</si>
  <si>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</si>
  <si>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</si>
  <si>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</si>
  <si>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</si>
  <si>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</si>
  <si>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</si>
  <si>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</si>
  <si>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</si>
  <si>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</si>
  <si>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</si>
  <si>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</si>
  <si>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</si>
  <si>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</si>
  <si>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</si>
  <si>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</si>
  <si>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</si>
  <si>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</si>
  <si>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</si>
  <si>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</si>
  <si>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</si>
  <si>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</si>
  <si>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</si>
  <si>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</si>
  <si>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</si>
  <si>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</si>
  <si>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</si>
  <si>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</si>
  <si>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</si>
  <si>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</si>
  <si>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</si>
  <si>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</si>
  <si>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</si>
  <si>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</si>
  <si>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</si>
  <si>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</si>
  <si>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</si>
  <si>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</si>
  <si>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</si>
  <si>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</si>
  <si>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</si>
  <si>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</si>
  <si>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</si>
  <si>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</si>
  <si>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</si>
  <si>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</si>
  <si>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</si>
  <si>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</si>
  <si>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</si>
  <si>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</si>
  <si>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</si>
  <si>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</si>
  <si>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</si>
  <si>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</si>
  <si>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</si>
  <si>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</si>
  <si>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</si>
  <si>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</si>
  <si>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</si>
  <si>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</si>
  <si>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</si>
  <si>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</si>
  <si>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</si>
  <si>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</si>
  <si>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</si>
  <si>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</si>
  <si>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</si>
  <si>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</si>
  <si>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</si>
  <si>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</si>
  <si>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</si>
  <si>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</si>
  <si>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</si>
  <si>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</si>
  <si>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</si>
  <si>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</si>
  <si>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</si>
  <si>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</si>
  <si>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</si>
  <si>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</si>
  <si>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</si>
  <si>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</si>
  <si>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</si>
  <si>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</si>
  <si>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</si>
  <si>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</si>
  <si>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</si>
  <si>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</si>
  <si>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</si>
  <si>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</si>
  <si>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</si>
  <si>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</si>
  <si>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</si>
  <si>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</si>
  <si>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</si>
  <si>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</si>
  <si>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</si>
  <si>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</si>
  <si>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</si>
  <si>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</si>
  <si>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</si>
  <si>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</si>
  <si>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</si>
  <si>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</si>
  <si>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</si>
  <si>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</si>
  <si>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</si>
  <si>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</si>
  <si>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</si>
  <si>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</si>
  <si>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</si>
  <si>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</si>
  <si>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</si>
  <si>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</si>
  <si>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</si>
  <si>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</si>
  <si>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</si>
  <si>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</si>
  <si>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</si>
  <si>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</si>
  <si>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</si>
  <si>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</si>
  <si>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</si>
  <si>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</si>
  <si>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</si>
  <si>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</si>
  <si>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</si>
  <si>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</si>
  <si>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</si>
  <si>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</si>
  <si>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</si>
  <si>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</si>
  <si>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</si>
  <si>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</si>
  <si>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</si>
  <si>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</si>
  <si>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</si>
  <si>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</si>
  <si>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</si>
  <si>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</si>
  <si>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</si>
  <si>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</si>
  <si>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</si>
  <si>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</si>
  <si>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</si>
  <si>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</si>
  <si>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</si>
  <si>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</si>
  <si>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</si>
  <si>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</si>
  <si>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</si>
  <si>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</si>
  <si>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</si>
  <si>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</si>
  <si>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</si>
  <si>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</si>
  <si>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</si>
  <si>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</si>
  <si>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</si>
  <si>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</si>
  <si>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</si>
  <si>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</si>
  <si>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</si>
  <si>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</si>
  <si>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</si>
  <si>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</si>
  <si>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</si>
  <si>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</si>
  <si>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</si>
  <si>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</si>
  <si>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</si>
  <si>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</si>
  <si>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</si>
  <si>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</si>
  <si>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</si>
  <si>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</si>
  <si>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</si>
  <si>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</si>
  <si>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</si>
  <si>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</si>
  <si>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</si>
  <si>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</si>
  <si>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</si>
  <si>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</si>
  <si>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</si>
  <si>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</si>
  <si>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</si>
  <si>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</si>
  <si>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</si>
  <si>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</si>
  <si>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</si>
  <si>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</si>
  <si>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</si>
  <si>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</si>
  <si>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</si>
  <si>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</si>
  <si>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</si>
  <si>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</si>
  <si>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</si>
  <si>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</si>
  <si>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</si>
  <si>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</si>
  <si>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</si>
  <si>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</si>
  <si>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</si>
  <si>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</si>
  <si>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</si>
  <si>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</si>
  <si>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</si>
  <si>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</si>
  <si>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</si>
  <si>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</si>
  <si>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</si>
  <si>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</si>
  <si>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</si>
  <si>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</si>
  <si>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</si>
  <si>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</si>
  <si>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</si>
  <si>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</si>
  <si>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</si>
  <si>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</si>
  <si>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</si>
  <si>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</si>
  <si>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</si>
  <si>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</si>
  <si>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</si>
  <si>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</si>
  <si>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</si>
  <si>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</si>
  <si>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</si>
  <si>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</si>
  <si>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</si>
  <si>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</si>
  <si>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</si>
  <si>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</si>
  <si>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</si>
  <si>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</si>
  <si>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</si>
  <si>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</si>
  <si>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</si>
  <si>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</si>
  <si>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</si>
  <si>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</si>
  <si>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</si>
  <si>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</si>
  <si>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</si>
  <si>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</si>
  <si>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</si>
  <si>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</si>
  <si>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</si>
  <si>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</si>
  <si>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</si>
  <si>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</si>
  <si>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</si>
  <si>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</si>
  <si>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</si>
  <si>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</si>
  <si>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</si>
  <si>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</si>
  <si>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</si>
  <si>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</si>
  <si>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</si>
  <si>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</si>
  <si>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</si>
  <si>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</si>
  <si>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</si>
  <si>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</si>
  <si>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</si>
  <si>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</si>
  <si>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</si>
  <si>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</si>
  <si>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</si>
  <si>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</si>
  <si>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</si>
  <si>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</si>
  <si>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</si>
  <si>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</si>
  <si>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</si>
  <si>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</si>
  <si>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</si>
  <si>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</si>
  <si>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</si>
  <si>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</si>
  <si>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</si>
  <si>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</si>
  <si>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</si>
  <si>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</si>
  <si>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</si>
  <si>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</si>
  <si>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</si>
  <si>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</si>
  <si>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</si>
  <si>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</si>
  <si>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</si>
  <si>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</si>
  <si>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</si>
  <si>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</si>
  <si>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</si>
  <si>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</si>
  <si>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</si>
  <si>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</si>
  <si>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</si>
  <si>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</si>
  <si>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</si>
  <si>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</si>
  <si>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</si>
  <si>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</si>
  <si>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</si>
  <si>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</si>
  <si>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</si>
  <si>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</si>
  <si>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</si>
  <si>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</si>
  <si>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</si>
  <si>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</si>
  <si>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</si>
  <si>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</si>
  <si>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</si>
  <si>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</si>
  <si>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</si>
  <si>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</si>
  <si>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</si>
  <si>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</si>
  <si>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</si>
  <si>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</si>
  <si>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</si>
  <si>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</si>
  <si>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</si>
  <si>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</si>
  <si>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</si>
  <si>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</si>
  <si>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</si>
  <si>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</si>
  <si>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</si>
  <si>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</si>
  <si>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</si>
  <si>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</si>
  <si>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</si>
  <si>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</si>
  <si>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</si>
  <si>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</si>
  <si>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</si>
  <si>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</si>
  <si>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</si>
  <si>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</si>
  <si>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</si>
  <si>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</si>
  <si>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</si>
  <si>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</si>
  <si>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</si>
  <si>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</si>
  <si>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</si>
  <si>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</si>
  <si>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</si>
  <si>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</si>
  <si>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</si>
  <si>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</si>
  <si>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</si>
  <si>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</si>
  <si>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</si>
  <si>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</si>
  <si>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</si>
  <si>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</si>
  <si>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</si>
  <si>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</si>
  <si>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</si>
  <si>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</si>
  <si>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</si>
  <si>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</si>
  <si>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</si>
  <si>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</si>
  <si>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</si>
  <si>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</si>
  <si>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</si>
  <si>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</si>
  <si>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</si>
  <si>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</si>
  <si>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</si>
  <si>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</si>
  <si>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</si>
  <si>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</si>
  <si>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</si>
  <si>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</si>
  <si>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</si>
  <si>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</si>
  <si>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</si>
  <si>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</si>
  <si>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</si>
  <si>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</si>
  <si>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</si>
  <si>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</si>
  <si>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</si>
  <si>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</si>
  <si>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</si>
  <si>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</si>
  <si>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</si>
  <si>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</si>
  <si>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</si>
  <si>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</si>
  <si>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</si>
  <si>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</si>
  <si>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</si>
  <si>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</si>
  <si>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</si>
  <si>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</si>
  <si>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</si>
  <si>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</si>
  <si>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</si>
  <si>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</si>
  <si>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</si>
  <si>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</si>
  <si>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</si>
  <si>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</si>
  <si>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</si>
  <si>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</si>
  <si>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</si>
  <si>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</si>
  <si>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</si>
  <si>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</si>
  <si>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</si>
  <si>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</si>
  <si>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</si>
  <si>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</si>
  <si>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</si>
  <si>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</si>
  <si>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</si>
  <si>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</si>
  <si>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</si>
  <si>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</si>
  <si>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</si>
  <si>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</si>
  <si>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</si>
  <si>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</si>
  <si>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</si>
  <si>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</si>
  <si>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</si>
  <si>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</si>
  <si>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</si>
  <si>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</si>
  <si>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</si>
  <si>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</si>
  <si>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</si>
  <si>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</si>
  <si>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</si>
  <si>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</si>
  <si>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</si>
  <si>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</si>
  <si>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</si>
  <si>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</si>
  <si>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</si>
  <si>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</si>
  <si>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</si>
  <si>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</si>
  <si>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</si>
  <si>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</si>
  <si>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</si>
  <si>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</si>
  <si>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</si>
  <si>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</si>
  <si>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</si>
  <si>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</si>
  <si>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</si>
  <si>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</si>
  <si>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</si>
  <si>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</si>
  <si>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</si>
  <si>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</si>
  <si>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</si>
  <si>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</si>
  <si>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</si>
  <si>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</si>
  <si>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</si>
  <si>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</si>
  <si>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</si>
  <si>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</si>
  <si>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</si>
  <si>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</si>
  <si>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</si>
  <si>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</si>
  <si>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</si>
  <si>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</si>
  <si>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</si>
  <si>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</si>
  <si>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</si>
  <si>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</si>
  <si>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</si>
  <si>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</si>
  <si>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</si>
  <si>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</si>
  <si>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</si>
  <si>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</si>
  <si>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</si>
  <si>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</si>
  <si>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</si>
  <si>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</si>
  <si>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</si>
  <si>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</si>
  <si>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</si>
  <si>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</si>
  <si>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</si>
  <si>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</si>
  <si>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</si>
  <si>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</si>
  <si>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</si>
  <si>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</si>
  <si>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</si>
  <si>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</si>
  <si>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</si>
  <si>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</si>
  <si>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</si>
  <si>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</si>
  <si>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</si>
  <si>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</si>
  <si>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</si>
  <si>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</si>
  <si>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</si>
  <si>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</si>
  <si>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</si>
  <si>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</si>
  <si>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</si>
  <si>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</si>
  <si>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</si>
  <si>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</si>
  <si>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</si>
  <si>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</si>
  <si>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</si>
  <si>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</si>
  <si>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</si>
  <si>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</si>
  <si>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</si>
  <si>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</si>
  <si>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</si>
  <si>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</si>
  <si>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</si>
  <si>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</si>
  <si>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</si>
  <si>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</si>
  <si>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</si>
  <si>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</si>
  <si>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</si>
  <si>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</si>
  <si>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</si>
  <si>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</si>
  <si>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</si>
  <si>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</si>
  <si>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</si>
  <si>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</si>
  <si>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</si>
  <si>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</si>
  <si>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</si>
  <si>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</si>
  <si>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</si>
  <si>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</si>
  <si>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</si>
  <si>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</si>
  <si>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</si>
  <si>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</si>
  <si>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</si>
  <si>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</si>
  <si>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</si>
  <si>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</si>
  <si>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</si>
  <si>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</si>
  <si>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</si>
  <si>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</si>
  <si>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</si>
  <si>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</si>
  <si>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</si>
  <si>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</si>
  <si>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</si>
  <si>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</si>
  <si>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</si>
  <si>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</si>
  <si>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</si>
  <si>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</si>
  <si>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</si>
  <si>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</si>
  <si>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</si>
  <si>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</si>
  <si>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</si>
  <si>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</si>
  <si>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</si>
  <si>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</si>
  <si>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</si>
  <si>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</si>
  <si>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</si>
  <si>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</si>
  <si>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</si>
  <si>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</si>
  <si>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</si>
  <si>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</si>
  <si>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</si>
  <si>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</si>
  <si>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</si>
  <si>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</si>
  <si>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</si>
  <si>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</si>
  <si>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</si>
  <si>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</si>
  <si>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</si>
  <si>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</si>
  <si>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</si>
  <si>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</si>
  <si>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</si>
  <si>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</si>
  <si>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</si>
  <si>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</si>
  <si>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</si>
  <si>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</si>
  <si>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</si>
  <si>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</si>
  <si>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</si>
  <si>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</si>
  <si>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</si>
  <si>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</si>
  <si>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</si>
  <si>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</si>
  <si>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</si>
  <si>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</si>
  <si>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</si>
  <si>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</si>
  <si>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</si>
  <si>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</si>
  <si>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</si>
  <si>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</si>
  <si>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</si>
  <si>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</si>
  <si>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</si>
  <si>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</si>
  <si>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</si>
  <si>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</si>
  <si>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</si>
  <si>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</si>
  <si>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</si>
  <si>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</si>
  <si>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</si>
  <si>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</si>
  <si>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</si>
  <si>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</si>
  <si>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</si>
  <si>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</si>
  <si>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</si>
  <si>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</si>
  <si>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</si>
  <si>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</si>
  <si>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</si>
  <si>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</si>
  <si>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</si>
  <si>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</si>
  <si>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</si>
  <si>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</si>
  <si>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</si>
  <si>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</si>
  <si>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</si>
  <si>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</si>
  <si>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</si>
  <si>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</si>
  <si>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</si>
  <si>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</si>
  <si>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</si>
  <si>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</si>
  <si>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</si>
  <si>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</si>
  <si>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</si>
  <si>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</si>
  <si>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</si>
  <si>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</si>
  <si>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</si>
  <si>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</si>
  <si>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</si>
  <si>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</si>
  <si>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</si>
  <si>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</si>
  <si>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</si>
  <si>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</si>
  <si>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</si>
  <si>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</si>
  <si>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</si>
  <si>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</si>
  <si>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</si>
  <si>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</si>
  <si>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</si>
  <si>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</si>
  <si>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</si>
  <si>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</si>
  <si>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</si>
  <si>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</si>
  <si>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</si>
  <si>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</si>
  <si>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</si>
  <si>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</si>
  <si>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</si>
  <si>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</si>
  <si>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</si>
  <si>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</si>
  <si>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</si>
  <si>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</si>
  <si>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</si>
  <si>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</si>
  <si>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</si>
  <si>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</si>
  <si>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</si>
  <si>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</si>
  <si>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</si>
  <si>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</si>
  <si>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</si>
  <si>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</si>
  <si>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</si>
  <si>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</si>
  <si>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</si>
  <si>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</si>
  <si>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</si>
  <si>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</si>
  <si>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</si>
  <si>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</si>
  <si>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</si>
  <si>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</si>
  <si>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</si>
  <si>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</si>
  <si>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</si>
  <si>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</si>
  <si>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</si>
  <si>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</si>
  <si>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</si>
  <si>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</si>
  <si>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</si>
  <si>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</si>
  <si>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</si>
  <si>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</si>
  <si>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</si>
  <si>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</si>
  <si>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</si>
  <si>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</si>
  <si>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</si>
  <si>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</si>
  <si>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</si>
  <si>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</si>
  <si>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</si>
  <si>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</si>
  <si>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</si>
  <si>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</si>
  <si>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</si>
  <si>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</si>
  <si>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</si>
  <si>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</si>
  <si>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</si>
  <si>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</si>
  <si>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</si>
  <si>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</si>
  <si>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</si>
  <si>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</si>
  <si>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</si>
  <si>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</si>
  <si>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</si>
  <si>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</si>
  <si>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</si>
  <si>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</si>
  <si>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</si>
  <si>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</si>
  <si>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</si>
  <si>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</si>
  <si>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</si>
  <si>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</si>
  <si>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</si>
  <si>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</si>
  <si>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</si>
  <si>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</si>
  <si>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</si>
  <si>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</si>
  <si>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</si>
  <si>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</si>
  <si>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</si>
  <si>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</si>
  <si>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</si>
  <si>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</si>
  <si>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</si>
  <si>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</si>
  <si>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</si>
  <si>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</si>
  <si>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</si>
  <si>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</si>
  <si>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</si>
  <si>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</si>
  <si>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</si>
  <si>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</si>
  <si>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</si>
  <si>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</si>
  <si>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</si>
  <si>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</si>
  <si>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</si>
  <si>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</si>
  <si>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</si>
  <si>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</si>
  <si>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</si>
  <si>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</si>
  <si>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</si>
  <si>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</si>
  <si>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</si>
  <si>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</si>
  <si>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</si>
  <si>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</si>
  <si>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</si>
  <si>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</si>
  <si>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</si>
  <si>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</si>
  <si>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</si>
  <si>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</si>
  <si>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</si>
  <si>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</si>
  <si>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</si>
  <si>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</si>
  <si>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</si>
  <si>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</si>
  <si>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</si>
  <si>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</si>
  <si>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</si>
  <si>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</si>
  <si>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</si>
  <si>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</si>
  <si>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</si>
  <si>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</si>
  <si>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</si>
  <si>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</si>
  <si>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</si>
  <si>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</si>
  <si>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</si>
  <si>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</si>
  <si>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</si>
  <si>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</si>
  <si>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</si>
  <si>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</si>
  <si>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</si>
  <si>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</si>
  <si>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</si>
  <si>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</si>
  <si>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</si>
  <si>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</si>
  <si>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</si>
  <si>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</si>
  <si>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</si>
  <si>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</si>
  <si>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</si>
  <si>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</si>
  <si>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</si>
  <si>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</si>
  <si>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</si>
  <si>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</si>
  <si>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</si>
  <si>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</si>
  <si>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</si>
  <si>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</si>
  <si>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</si>
  <si>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</si>
  <si>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</si>
  <si>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</si>
  <si>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</si>
  <si>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</si>
  <si>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</si>
  <si>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</si>
  <si>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</si>
  <si>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</si>
  <si>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</si>
  <si>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</si>
  <si>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</si>
  <si>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</si>
  <si>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</si>
  <si>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</si>
  <si>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</si>
  <si>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</si>
  <si>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</si>
  <si>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</si>
  <si>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</si>
  <si>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</si>
  <si>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</si>
  <si>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</si>
  <si>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</si>
  <si>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</si>
  <si>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</si>
  <si>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</si>
  <si>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</si>
  <si>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</si>
  <si>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</si>
  <si>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</si>
  <si>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</si>
  <si>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</si>
  <si>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</si>
  <si>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</si>
  <si>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</si>
  <si>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</si>
  <si>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</si>
  <si>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</si>
  <si>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</si>
  <si>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</si>
  <si>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</si>
  <si>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</si>
  <si>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</si>
  <si>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</si>
  <si>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</si>
  <si>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</si>
  <si>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</si>
  <si>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</si>
  <si>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</si>
  <si>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</si>
  <si>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</si>
  <si>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</si>
  <si>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</si>
  <si>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</si>
  <si>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</si>
  <si>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</si>
  <si>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</si>
  <si>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</si>
  <si>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</si>
  <si>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</si>
  <si>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</si>
  <si>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</si>
  <si>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</si>
  <si>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</si>
  <si>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</si>
  <si>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</si>
  <si>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</si>
  <si>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</si>
  <si>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</si>
  <si>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</si>
  <si>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</si>
  <si>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</si>
  <si>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</si>
  <si>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</si>
  <si>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</si>
  <si>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</si>
  <si>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</si>
  <si>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</si>
  <si>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</si>
  <si>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</si>
  <si>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</si>
  <si>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</si>
  <si>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</si>
  <si>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</si>
  <si>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</si>
  <si>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</si>
  <si>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</si>
  <si>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</si>
  <si>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</si>
  <si>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</si>
  <si>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</si>
  <si>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</si>
  <si>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</si>
  <si>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</si>
  <si>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</si>
  <si>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</si>
  <si>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</si>
  <si>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</si>
  <si>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</si>
  <si>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</si>
  <si>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</si>
  <si>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</si>
  <si>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</si>
  <si>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</si>
  <si>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</si>
  <si>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</si>
  <si>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</si>
  <si>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</si>
  <si>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</si>
  <si>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</si>
  <si>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</si>
  <si>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</si>
  <si>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</si>
  <si>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</si>
  <si>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</si>
  <si>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</si>
  <si>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</si>
  <si>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</si>
  <si>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</si>
  <si>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</si>
  <si>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</si>
  <si>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</si>
  <si>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</si>
  <si>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</si>
  <si>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</si>
  <si>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</si>
  <si>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</si>
  <si>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</si>
  <si>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</si>
  <si>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</si>
  <si>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</si>
  <si>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</si>
  <si>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</si>
  <si>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</si>
  <si>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</si>
  <si>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</si>
  <si>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</si>
  <si>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</si>
  <si>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</si>
  <si>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</si>
  <si>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</si>
  <si>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</si>
  <si>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</si>
  <si>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</si>
  <si>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</si>
  <si>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</si>
  <si>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</si>
  <si>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</si>
  <si>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</si>
  <si>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</si>
  <si>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</si>
  <si>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</si>
  <si>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</si>
  <si>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</si>
  <si>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</si>
  <si>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</si>
  <si>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</si>
  <si>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</si>
  <si>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</si>
  <si>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</si>
  <si>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</si>
  <si>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</si>
  <si>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</si>
  <si>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</si>
  <si>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</si>
  <si>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</si>
  <si>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</si>
  <si>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</si>
  <si>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</si>
  <si>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</si>
  <si>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</si>
  <si>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</si>
  <si>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</si>
  <si>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</si>
  <si>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</si>
  <si>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</si>
  <si>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</si>
  <si>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</si>
  <si>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</si>
  <si>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</si>
  <si>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</si>
  <si>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</si>
  <si>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</si>
  <si>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</si>
  <si>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</si>
  <si>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</si>
  <si>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</si>
  <si>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</si>
  <si>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</si>
  <si>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</si>
  <si>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</si>
  <si>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</si>
  <si>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</si>
  <si>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</si>
  <si>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</si>
  <si>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</si>
  <si>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</si>
  <si>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</si>
  <si>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</si>
  <si>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</si>
  <si>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</si>
  <si>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</si>
  <si>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</si>
  <si>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</si>
  <si>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</si>
  <si>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</si>
  <si>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</si>
  <si>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</si>
  <si>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</si>
  <si>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</si>
  <si>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</si>
  <si>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</si>
  <si>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</si>
  <si>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</si>
  <si>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</si>
  <si>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</si>
  <si>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</si>
  <si>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</si>
  <si>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</si>
  <si>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</si>
  <si>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</si>
  <si>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</si>
  <si>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</si>
  <si>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</si>
  <si>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</si>
  <si>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</si>
  <si>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</si>
  <si>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</si>
  <si>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</si>
  <si>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</si>
  <si>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</si>
  <si>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</si>
  <si>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</si>
  <si>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</si>
  <si>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</si>
  <si>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</si>
  <si>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</si>
  <si>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</si>
  <si>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</si>
  <si>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</si>
  <si>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</si>
  <si>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</si>
  <si>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</si>
  <si>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</si>
  <si>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</si>
  <si>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</si>
  <si>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</si>
  <si>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</si>
  <si>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</si>
  <si>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</si>
  <si>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</si>
  <si>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</si>
  <si>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</si>
  <si>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</si>
  <si>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</si>
  <si>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</si>
  <si>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</si>
  <si>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</si>
  <si>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</si>
  <si>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</si>
  <si>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</si>
  <si>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</si>
  <si>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</si>
  <si>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</si>
  <si>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</si>
  <si>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</si>
  <si>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</si>
  <si>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</si>
  <si>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</si>
  <si>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</si>
  <si>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</si>
  <si>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</si>
  <si>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</si>
  <si>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</si>
  <si>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</si>
  <si>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</si>
  <si>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</si>
  <si>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</si>
  <si>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</si>
  <si>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</si>
  <si>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</si>
  <si>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</si>
  <si>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</si>
  <si>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</si>
  <si>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</si>
  <si>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</si>
  <si>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</si>
  <si>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</si>
  <si>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</si>
  <si>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</si>
  <si>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</si>
  <si>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</si>
  <si>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</si>
  <si>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</si>
  <si>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</si>
  <si>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</si>
  <si>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</si>
  <si>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</si>
  <si>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</si>
  <si>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</si>
  <si>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</si>
  <si>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</si>
  <si>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</si>
  <si>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</si>
  <si>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</si>
  <si>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</si>
  <si>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</si>
  <si>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</si>
  <si>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</si>
  <si>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</si>
  <si>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</si>
  <si>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</si>
  <si>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</si>
  <si>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</si>
  <si>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</si>
  <si>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</si>
  <si>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</si>
  <si>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</si>
  <si>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</si>
  <si>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</si>
  <si>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</si>
  <si>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</si>
  <si>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</si>
  <si>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</si>
  <si>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</si>
  <si>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</si>
  <si>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</si>
  <si>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</si>
  <si>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</si>
  <si>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</si>
  <si>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</si>
  <si>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</si>
  <si>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</si>
  <si>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</si>
  <si>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</si>
  <si>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</si>
  <si>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</si>
  <si>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</si>
  <si>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</si>
  <si>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</si>
  <si>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</si>
  <si>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</si>
  <si>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</si>
  <si>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</si>
  <si>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</si>
  <si>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</si>
  <si>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</si>
  <si>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</si>
  <si>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</si>
  <si>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</si>
  <si>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</si>
  <si>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</si>
  <si>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</si>
  <si>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</si>
  <si>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</si>
  <si>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</si>
  <si>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</si>
  <si>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</si>
  <si>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</si>
  <si>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</si>
  <si>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</si>
  <si>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</si>
  <si>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</si>
  <si>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</si>
  <si>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</si>
  <si>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</si>
  <si>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</si>
  <si>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</si>
  <si>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</si>
  <si>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</si>
  <si>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</si>
  <si>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</si>
  <si>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</si>
  <si>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</si>
  <si>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</si>
  <si>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</si>
  <si>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</si>
  <si>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</si>
  <si>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</si>
  <si>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</si>
  <si>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</si>
  <si>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</si>
  <si>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</si>
  <si>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</si>
  <si>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</si>
  <si>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</si>
  <si>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</si>
  <si>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</si>
  <si>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</si>
  <si>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</si>
  <si>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</si>
  <si>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</si>
  <si>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</si>
  <si>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</si>
  <si>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</si>
  <si>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</si>
  <si>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</si>
  <si>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</si>
  <si>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</si>
  <si>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</si>
  <si>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</si>
  <si>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</si>
  <si>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</si>
  <si>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</si>
  <si>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</si>
  <si>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</si>
  <si>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</si>
  <si>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</si>
  <si>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</si>
  <si>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</si>
  <si>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</si>
  <si>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</si>
  <si>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</si>
  <si>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</si>
  <si>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</si>
  <si>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</si>
  <si>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</si>
  <si>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</si>
  <si>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</si>
  <si>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</si>
  <si>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</si>
  <si>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</si>
  <si>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</si>
  <si>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</si>
  <si>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</si>
  <si>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</si>
  <si>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</si>
  <si>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</si>
  <si>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</si>
  <si>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</si>
  <si>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</si>
  <si>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</si>
  <si>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</si>
  <si>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</si>
  <si>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</si>
  <si>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</si>
  <si>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</si>
  <si>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</si>
  <si>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</si>
  <si>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</si>
  <si>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</si>
  <si>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</si>
  <si>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</si>
  <si>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</si>
  <si>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</si>
  <si>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</si>
  <si>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</si>
  <si>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</si>
  <si>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</si>
  <si>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</si>
  <si>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</si>
  <si>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</si>
  <si>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</si>
  <si>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</si>
  <si>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</si>
  <si>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</si>
  <si>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</si>
  <si>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</si>
  <si>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</si>
  <si>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</si>
  <si>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</si>
  <si>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</si>
  <si>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</si>
  <si>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</si>
  <si>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</si>
  <si>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</si>
  <si>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</si>
  <si>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</si>
  <si>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</si>
  <si>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</si>
  <si>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</si>
  <si>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</si>
  <si>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</si>
  <si>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</si>
  <si>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</si>
  <si>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</si>
  <si>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</si>
  <si>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</si>
  <si>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</si>
  <si>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</si>
  <si>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</si>
  <si>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</si>
  <si>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</si>
  <si>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</si>
  <si>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</si>
  <si>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</si>
  <si>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</si>
  <si>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</si>
  <si>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</si>
  <si>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</si>
  <si>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</si>
  <si>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</si>
  <si>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</si>
  <si>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</si>
  <si>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</si>
  <si>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</si>
  <si>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</si>
  <si>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</si>
  <si>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</si>
  <si>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</si>
  <si>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</si>
  <si>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</si>
  <si>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</si>
  <si>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</si>
  <si>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</si>
  <si>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</si>
  <si>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</si>
  <si>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</si>
  <si>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</si>
  <si>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</si>
  <si>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</si>
  <si>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</si>
  <si>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</si>
  <si>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</si>
  <si>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</si>
  <si>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</si>
  <si>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</si>
  <si>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</si>
  <si>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</si>
  <si>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</si>
  <si>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</si>
  <si>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</si>
  <si>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</si>
  <si>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</si>
  <si>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</si>
  <si>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</si>
  <si>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</si>
  <si>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</si>
  <si>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</si>
  <si>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</si>
  <si>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</si>
  <si>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</si>
  <si>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</si>
  <si>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</si>
  <si>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</si>
  <si>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</si>
  <si>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</si>
  <si>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</si>
  <si>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</si>
  <si>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</si>
  <si>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</si>
  <si>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</si>
  <si>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</si>
  <si>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</si>
  <si>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</si>
  <si>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</si>
  <si>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</si>
  <si>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</si>
  <si>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</si>
  <si>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</si>
  <si>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</si>
  <si>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</si>
  <si>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</si>
  <si>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</si>
  <si>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</si>
  <si>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</si>
  <si>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</si>
  <si>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</si>
  <si>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</si>
  <si>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</si>
  <si>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</si>
  <si>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</si>
  <si>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</si>
  <si>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</si>
  <si>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</si>
  <si>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</si>
  <si>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</si>
  <si>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</si>
  <si>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</si>
  <si>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</si>
  <si>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</si>
  <si>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</si>
  <si>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</si>
  <si>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</si>
  <si>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</si>
  <si>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</si>
  <si>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</si>
  <si>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</si>
  <si>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</si>
  <si>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</si>
  <si>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</si>
  <si>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</si>
  <si>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</si>
  <si>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</si>
  <si>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</si>
  <si>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</si>
  <si>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</si>
  <si>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</si>
  <si>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</si>
  <si>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</si>
  <si>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</si>
  <si>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</si>
  <si>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</si>
  <si>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</si>
  <si>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</si>
  <si>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</si>
  <si>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</si>
  <si>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</si>
  <si>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</si>
  <si>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</si>
  <si>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</si>
  <si>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</si>
  <si>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</si>
  <si>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</si>
  <si>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</si>
  <si>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</si>
  <si>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</si>
  <si>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</si>
  <si>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</si>
  <si>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</si>
  <si>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</si>
  <si>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</si>
  <si>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</si>
  <si>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</si>
  <si>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</si>
  <si>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</si>
  <si>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</si>
  <si>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</si>
  <si>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</si>
  <si>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</si>
  <si>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</si>
  <si>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</si>
  <si>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</si>
  <si>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</si>
  <si>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</si>
  <si>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</si>
  <si>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</si>
  <si>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</si>
  <si>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</si>
  <si>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</si>
  <si>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</si>
  <si>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</si>
  <si>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</si>
  <si>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</si>
  <si>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</si>
  <si>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</si>
  <si>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</si>
  <si>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</si>
  <si>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</si>
  <si>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</si>
  <si>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</si>
  <si>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</si>
  <si>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</si>
  <si>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</si>
  <si>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</si>
  <si>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</si>
  <si>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</si>
  <si>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</si>
  <si>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</si>
  <si>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</si>
  <si>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</si>
  <si>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</si>
  <si>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</si>
  <si>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</si>
  <si>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</si>
  <si>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</si>
  <si>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</si>
  <si>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</si>
  <si>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</si>
  <si>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</si>
  <si>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</si>
  <si>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</si>
  <si>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</si>
  <si>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</si>
  <si>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</si>
  <si>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</si>
  <si>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</si>
  <si>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</si>
  <si>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</si>
  <si>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</si>
  <si>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</si>
  <si>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</si>
  <si>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</si>
  <si>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</si>
  <si>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</si>
  <si>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</si>
  <si>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</si>
  <si>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</si>
  <si>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</si>
  <si>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</si>
  <si>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</si>
  <si>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</si>
  <si>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</si>
  <si>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</si>
  <si>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</si>
  <si>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</si>
  <si>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</si>
  <si>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</si>
  <si>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</si>
  <si>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</si>
  <si>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</si>
  <si>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</si>
  <si>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</si>
  <si>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</si>
  <si>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</si>
  <si>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</si>
  <si>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</si>
  <si>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</si>
  <si>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</si>
  <si>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</si>
  <si>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</si>
  <si>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</si>
  <si>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</si>
  <si>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</si>
  <si>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</si>
  <si>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</si>
  <si>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</si>
  <si>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</si>
  <si>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</si>
  <si>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</si>
  <si>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</si>
  <si>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</si>
  <si>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</si>
  <si>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</si>
  <si>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</si>
  <si>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</si>
  <si>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</si>
  <si>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</si>
  <si>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</si>
  <si>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</si>
  <si>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</si>
  <si>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</si>
  <si>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</si>
  <si>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</si>
  <si>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</si>
  <si>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</si>
  <si>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</si>
  <si>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</si>
  <si>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</si>
  <si>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</si>
  <si>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</si>
  <si>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</si>
  <si>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</si>
  <si>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</si>
  <si>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</si>
  <si>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</si>
  <si>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</si>
  <si>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</si>
  <si>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</si>
  <si>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</si>
  <si>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</si>
  <si>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</si>
  <si>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</si>
  <si>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</si>
  <si>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</si>
  <si>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</si>
  <si>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</si>
  <si>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</si>
  <si>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</si>
  <si>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</si>
  <si>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</si>
  <si>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</si>
  <si>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</si>
  <si>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</si>
  <si>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</si>
  <si>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</si>
  <si>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</si>
  <si>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</si>
  <si>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</si>
  <si>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</si>
  <si>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</si>
  <si>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</si>
  <si>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</si>
  <si>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</si>
  <si>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</si>
  <si>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</si>
  <si>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</si>
  <si>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</si>
  <si>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</si>
  <si>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</si>
  <si>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</si>
  <si>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</si>
  <si>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</si>
  <si>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</si>
  <si>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</si>
  <si>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</si>
  <si>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</si>
  <si>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</si>
  <si>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</si>
  <si>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</si>
  <si>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</si>
  <si>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</si>
  <si>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</si>
  <si>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</si>
  <si>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</si>
  <si>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</si>
  <si>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</si>
  <si>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</si>
  <si>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</si>
  <si>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</si>
  <si>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</si>
  <si>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</si>
  <si>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</si>
  <si>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</si>
  <si>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</si>
  <si>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</si>
  <si>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</si>
  <si>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</si>
  <si>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</si>
  <si>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</si>
  <si>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</si>
  <si>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</si>
  <si>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</si>
  <si>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</si>
  <si>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</si>
  <si>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</si>
  <si>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</si>
  <si>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</si>
  <si>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</si>
  <si>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</si>
  <si>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</si>
  <si>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</si>
  <si>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</si>
  <si>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</si>
  <si>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</si>
  <si>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</si>
  <si>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</si>
  <si>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</si>
  <si>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</si>
  <si>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</si>
  <si>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</si>
  <si>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</si>
  <si>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</si>
  <si>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</si>
  <si>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</si>
  <si>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</si>
  <si>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</si>
  <si>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</si>
  <si>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</si>
  <si>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</si>
  <si>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</si>
  <si>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</si>
  <si>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</si>
  <si>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</si>
  <si>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</si>
  <si>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</si>
  <si>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</si>
  <si>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</si>
  <si>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</si>
  <si>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</si>
  <si>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</si>
  <si>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</si>
  <si>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</si>
  <si>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</si>
  <si>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</si>
  <si>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</si>
  <si>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</si>
  <si>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</si>
  <si>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</si>
  <si>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</si>
  <si>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</si>
  <si>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</si>
  <si>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</si>
  <si>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</si>
  <si>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</si>
  <si>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</si>
  <si>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</si>
  <si>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</si>
  <si>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</si>
  <si>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</si>
  <si>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</si>
  <si>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</si>
  <si>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</si>
  <si>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</si>
  <si>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</si>
  <si>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</si>
  <si>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</si>
  <si>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</si>
  <si>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</si>
  <si>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</si>
  <si>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</si>
  <si>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</si>
  <si>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</si>
  <si>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</si>
  <si>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</si>
  <si>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</si>
  <si>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</si>
  <si>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</si>
  <si>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</si>
  <si>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</si>
  <si>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</si>
  <si>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</si>
  <si>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</si>
  <si>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</si>
  <si>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</si>
  <si>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</si>
  <si>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</si>
  <si>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</si>
  <si>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</si>
  <si>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</si>
  <si>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</si>
  <si>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</si>
  <si>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</si>
  <si>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</si>
  <si>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</si>
  <si>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</si>
  <si>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</si>
  <si>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</si>
  <si>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</si>
  <si>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</si>
  <si>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</si>
  <si>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</si>
  <si>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</si>
  <si>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</si>
  <si>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</si>
  <si>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</si>
  <si>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</si>
  <si>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</si>
  <si>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</si>
  <si>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</si>
  <si>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</si>
  <si>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</si>
  <si>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</si>
  <si>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</si>
  <si>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</si>
  <si>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</si>
  <si>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</si>
  <si>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</si>
  <si>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</si>
  <si>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</si>
  <si>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</si>
  <si>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</si>
  <si>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</si>
  <si>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</si>
  <si>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</si>
  <si>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</si>
  <si>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</si>
  <si>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</si>
  <si>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</si>
  <si>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</si>
  <si>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</si>
  <si>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</si>
  <si>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</si>
  <si>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</si>
  <si>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</si>
  <si>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</si>
  <si>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</si>
  <si>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</si>
  <si>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</si>
  <si>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</si>
  <si>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</si>
  <si>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</si>
  <si>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</si>
  <si>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</si>
  <si>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</si>
  <si>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</si>
  <si>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</si>
  <si>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</si>
  <si>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</si>
  <si>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</si>
  <si>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</si>
  <si>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</si>
  <si>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</si>
  <si>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</si>
  <si>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</si>
  <si>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</si>
  <si>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</si>
  <si>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</si>
  <si>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</si>
  <si>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</si>
  <si>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</si>
  <si>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</si>
  <si>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</si>
  <si>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</si>
  <si>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</si>
  <si>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</si>
  <si>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</si>
  <si>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</si>
  <si>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</si>
  <si>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</si>
  <si>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</si>
  <si>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</si>
  <si>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</si>
  <si>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</si>
  <si>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</si>
  <si>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</si>
  <si>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</si>
  <si>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</si>
  <si>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</si>
  <si>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</si>
  <si>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</si>
  <si>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</si>
  <si>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</si>
  <si>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</si>
  <si>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</si>
  <si>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</si>
  <si>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</si>
  <si>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</si>
  <si>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</si>
  <si>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</si>
  <si>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</si>
  <si>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</si>
  <si>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</si>
  <si>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</si>
  <si>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</si>
  <si>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</si>
  <si>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</si>
  <si>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</si>
  <si>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</si>
  <si>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</si>
  <si>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</si>
  <si>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</si>
  <si>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</si>
  <si>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</si>
  <si>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</si>
  <si>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</si>
  <si>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</si>
  <si>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</si>
  <si>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</si>
  <si>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</si>
  <si>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</si>
  <si>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</si>
  <si>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</si>
  <si>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</si>
  <si>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</si>
  <si>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</si>
  <si>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</si>
  <si>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</si>
  <si>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</si>
  <si>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</si>
  <si>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</si>
  <si>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</si>
  <si>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</si>
  <si>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</si>
  <si>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</si>
  <si>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</si>
  <si>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</si>
  <si>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</si>
  <si>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</si>
  <si>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</si>
  <si>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</si>
  <si>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</si>
  <si>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</si>
  <si>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</si>
  <si>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</si>
  <si>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</si>
  <si>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</si>
  <si>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</si>
  <si>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</si>
  <si>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</si>
  <si>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</si>
  <si>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</si>
  <si>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</si>
  <si>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</si>
  <si>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</si>
  <si>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</si>
  <si>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</si>
  <si>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</si>
  <si>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</si>
  <si>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</si>
  <si>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</si>
  <si>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</si>
  <si>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</si>
  <si>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</si>
  <si>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</si>
  <si>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</si>
  <si>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</si>
  <si>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</si>
  <si>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</si>
  <si>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</si>
  <si>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</si>
  <si>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</si>
  <si>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</si>
  <si>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</si>
  <si>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</si>
  <si>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</si>
  <si>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</si>
  <si>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</si>
  <si>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</si>
  <si>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</si>
  <si>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</si>
  <si>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</si>
  <si>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</si>
  <si>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</si>
  <si>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</si>
  <si>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</si>
  <si>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</si>
  <si>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</si>
  <si>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</si>
  <si>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</si>
  <si>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</si>
  <si>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</si>
  <si>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</si>
  <si>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</si>
  <si>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</si>
  <si>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</si>
  <si>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</si>
  <si>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</si>
  <si>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</si>
  <si>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</si>
  <si>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</si>
  <si>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</si>
  <si>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</si>
  <si>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</si>
  <si>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</si>
  <si>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</si>
  <si>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</si>
  <si>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</si>
  <si>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</si>
  <si>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</si>
  <si>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</si>
  <si>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</si>
  <si>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</si>
  <si>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</si>
  <si>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</si>
  <si>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</si>
  <si>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</si>
  <si>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</si>
  <si>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</si>
  <si>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</si>
  <si>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</si>
  <si>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</si>
  <si>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</si>
  <si>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</si>
  <si>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</si>
  <si>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</si>
  <si>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</si>
  <si>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</si>
  <si>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</si>
  <si>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</si>
  <si>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</si>
  <si>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</si>
  <si>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</si>
  <si>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</si>
  <si>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</si>
  <si>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</si>
  <si>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</si>
  <si>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</si>
  <si>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</si>
  <si>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</si>
  <si>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</si>
  <si>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</si>
  <si>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</si>
  <si>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</si>
  <si>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</si>
  <si>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</si>
  <si>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</si>
  <si>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</si>
  <si>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</si>
  <si>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</si>
  <si>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</si>
  <si>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</si>
  <si>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</si>
  <si>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</si>
  <si>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</si>
  <si>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</si>
  <si>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</si>
  <si>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</si>
  <si>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</si>
  <si>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</si>
  <si>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</si>
  <si>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</si>
  <si>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</si>
  <si>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</si>
  <si>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</si>
  <si>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</si>
  <si>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</si>
  <si>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</si>
  <si>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</si>
  <si>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</si>
  <si>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</si>
  <si>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</si>
  <si>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</si>
  <si>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</si>
  <si>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</si>
  <si>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</si>
  <si>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</si>
  <si>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</si>
  <si>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</si>
  <si>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</si>
  <si>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</si>
  <si>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</si>
  <si>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</si>
  <si>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</si>
  <si>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</si>
  <si>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</si>
  <si>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</si>
  <si>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</si>
  <si>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</si>
  <si>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</si>
  <si>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</si>
  <si>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</si>
  <si>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</si>
  <si>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</si>
  <si>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</si>
  <si>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</si>
  <si>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</si>
  <si>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</si>
  <si>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</si>
  <si>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</si>
  <si>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</si>
  <si>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</si>
  <si>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</si>
  <si>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</si>
  <si>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</si>
  <si>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</si>
  <si>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</si>
  <si>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</si>
  <si>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</si>
  <si>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</si>
  <si>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</si>
  <si>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</si>
  <si>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</si>
  <si>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</si>
  <si>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</si>
  <si>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</si>
  <si>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</si>
  <si>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</si>
  <si>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</si>
  <si>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</si>
  <si>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</si>
  <si>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</si>
  <si>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</si>
  <si>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</si>
  <si>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</si>
  <si>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</si>
  <si>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</si>
  <si>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</si>
  <si>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</si>
  <si>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</si>
  <si>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</si>
  <si>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</si>
  <si>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</si>
  <si>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</si>
  <si>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</si>
  <si>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</si>
  <si>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</si>
  <si>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</si>
  <si>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</si>
  <si>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</si>
  <si>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</si>
  <si>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</si>
  <si>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</si>
  <si>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</si>
  <si>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</si>
  <si>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</si>
  <si>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</si>
  <si>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</si>
  <si>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</si>
  <si>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</si>
  <si>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</si>
  <si>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</si>
  <si>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</si>
  <si>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</si>
  <si>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</si>
  <si>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</si>
  <si>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</si>
  <si>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</si>
  <si>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</si>
  <si>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</si>
  <si>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</si>
  <si>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</si>
  <si>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</si>
  <si>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</si>
  <si>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</si>
  <si>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</si>
  <si>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</si>
  <si>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</si>
  <si>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</si>
  <si>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</si>
  <si>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</si>
  <si>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</si>
  <si>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</si>
  <si>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</si>
  <si>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</si>
  <si>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</si>
  <si>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</si>
  <si>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</si>
  <si>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</si>
  <si>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</si>
  <si>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</si>
  <si>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</si>
  <si>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</si>
  <si>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</si>
  <si>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</si>
  <si>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</si>
  <si>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</si>
  <si>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</si>
  <si>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</si>
  <si>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</si>
  <si>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</si>
  <si>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</si>
  <si>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</si>
  <si>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</si>
  <si>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</si>
  <si>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</si>
  <si>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</si>
  <si>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</si>
  <si>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</si>
  <si>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</si>
  <si>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</si>
  <si>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</si>
  <si>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</si>
  <si>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</si>
  <si>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</si>
  <si>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</si>
  <si>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</si>
  <si>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</si>
  <si>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</si>
  <si>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</si>
  <si>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</si>
  <si>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</si>
  <si>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</si>
  <si>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</si>
  <si>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</si>
  <si>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</si>
  <si>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</si>
  <si>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</si>
  <si>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</si>
  <si>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</si>
  <si>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</si>
  <si>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</si>
  <si>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</si>
  <si>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</si>
  <si>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</si>
  <si>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</si>
  <si>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</si>
  <si>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</si>
  <si>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</si>
  <si>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</si>
  <si>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</si>
  <si>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</si>
  <si>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</si>
  <si>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</si>
  <si>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</si>
  <si>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</si>
  <si>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</si>
  <si>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</si>
  <si>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</si>
  <si>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</si>
  <si>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</si>
  <si>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</si>
  <si>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</si>
  <si>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</si>
  <si>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</si>
  <si>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</si>
  <si>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</si>
  <si>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</si>
  <si>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</si>
  <si>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</si>
  <si>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</si>
  <si>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</si>
  <si>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</si>
  <si>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</si>
  <si>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</si>
  <si>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</si>
  <si>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</si>
  <si>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</si>
  <si>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</si>
  <si>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</si>
  <si>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</si>
  <si>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</si>
  <si>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</si>
  <si>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</si>
  <si>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</si>
  <si>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</si>
  <si>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</si>
  <si>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</si>
  <si>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</si>
  <si>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</si>
  <si>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</si>
  <si>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</si>
  <si>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</si>
  <si>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</si>
  <si>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</si>
  <si>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</si>
  <si>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</si>
  <si>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</si>
  <si>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</si>
  <si>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</si>
  <si>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</si>
  <si>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</si>
  <si>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</si>
  <si>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</si>
  <si>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</si>
  <si>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</si>
  <si>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</si>
  <si>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</si>
  <si>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</si>
  <si>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</si>
  <si>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</si>
  <si>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</si>
  <si>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</si>
  <si>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</si>
  <si>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</si>
  <si>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</si>
  <si>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</si>
  <si>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</si>
  <si>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</si>
  <si>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</si>
  <si>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</si>
  <si>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</si>
  <si>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</si>
  <si>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</si>
  <si>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</si>
  <si>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</si>
  <si>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</si>
  <si>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</si>
  <si>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</si>
  <si>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</si>
  <si>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</si>
  <si>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</si>
  <si>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</si>
  <si>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</si>
  <si>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</si>
  <si>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</si>
  <si>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</si>
  <si>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</si>
  <si>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</si>
  <si>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</si>
  <si>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</si>
  <si>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</si>
  <si>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</si>
  <si>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</si>
  <si>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</si>
  <si>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</si>
  <si>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</si>
  <si>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</si>
  <si>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</si>
  <si>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</si>
  <si>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</si>
  <si>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</si>
  <si>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</si>
  <si>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</si>
  <si>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</si>
  <si>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</si>
  <si>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</si>
  <si>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</si>
  <si>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</si>
  <si>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</si>
  <si>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</si>
  <si>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</si>
  <si>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</si>
  <si>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</si>
  <si>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</si>
  <si>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</si>
  <si>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</si>
  <si>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</si>
  <si>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</si>
  <si>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</si>
  <si>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</si>
  <si>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</si>
  <si>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</si>
  <si>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</si>
  <si>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</si>
  <si>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</si>
  <si>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</si>
  <si>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</si>
  <si>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</si>
  <si>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</si>
  <si>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</si>
  <si>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</si>
  <si>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</si>
  <si>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</si>
  <si>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</si>
  <si>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</si>
  <si>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</si>
  <si>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</si>
  <si>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</si>
  <si>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</si>
  <si>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</si>
  <si>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</si>
  <si>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</si>
  <si>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</si>
  <si>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</si>
  <si>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</si>
  <si>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</si>
  <si>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</si>
  <si>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</si>
  <si>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</si>
  <si>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</si>
  <si>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</si>
  <si>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</si>
  <si>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</si>
  <si>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</si>
  <si>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</si>
  <si>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</si>
  <si>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</si>
  <si>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</si>
  <si>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</si>
  <si>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</si>
  <si>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</si>
  <si>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</si>
  <si>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</si>
  <si>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</si>
  <si>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</si>
  <si>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</si>
  <si>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</si>
  <si>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</si>
  <si>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</si>
  <si>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</si>
  <si>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</si>
  <si>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</si>
  <si>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</si>
  <si>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</si>
  <si>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</si>
  <si>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</si>
  <si>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</si>
  <si>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</si>
  <si>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</si>
  <si>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</si>
  <si>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</si>
  <si>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</si>
  <si>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</si>
  <si>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</si>
  <si>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</si>
  <si>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</si>
  <si>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</si>
  <si>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</si>
  <si>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</si>
  <si>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</si>
  <si>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</si>
  <si>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</si>
  <si>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</si>
  <si>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</si>
  <si>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</si>
  <si>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</si>
  <si>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</si>
  <si>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</si>
  <si>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</si>
  <si>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</si>
  <si>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</si>
  <si>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</si>
  <si>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</si>
  <si>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</si>
  <si>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</si>
  <si>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</si>
  <si>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</si>
  <si>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</si>
  <si>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</si>
  <si>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</si>
  <si>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</si>
  <si>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</si>
  <si>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</si>
  <si>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</si>
  <si>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</si>
  <si>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</si>
  <si>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</si>
  <si>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</si>
  <si>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</si>
  <si>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</si>
  <si>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</si>
  <si>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</si>
  <si>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</si>
  <si>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</si>
  <si>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</si>
  <si>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</si>
  <si>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</si>
  <si>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</si>
  <si>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</si>
  <si>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</si>
  <si>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</si>
  <si>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</si>
  <si>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</si>
  <si>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</si>
  <si>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</si>
  <si>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</si>
  <si>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</si>
  <si>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</si>
  <si>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</si>
  <si>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</si>
  <si>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</si>
  <si>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</si>
  <si>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</si>
  <si>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</si>
  <si>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</si>
  <si>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</si>
  <si>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</si>
  <si>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</si>
  <si>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</si>
  <si>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</si>
  <si>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</si>
  <si>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</si>
  <si>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</si>
  <si>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</si>
  <si>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</si>
  <si>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</si>
  <si>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</si>
  <si>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</si>
  <si>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</si>
  <si>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</si>
  <si>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</si>
  <si>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</si>
  <si>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</si>
  <si>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</si>
  <si>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</si>
  <si>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</si>
  <si>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</si>
  <si>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</si>
  <si>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</si>
  <si>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</si>
  <si>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</si>
  <si>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</si>
  <si>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</si>
  <si>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</si>
  <si>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</si>
  <si>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</si>
  <si>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</si>
  <si>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</si>
  <si>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</si>
  <si>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</si>
  <si>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</si>
  <si>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</si>
  <si>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</si>
  <si>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</si>
  <si>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</si>
  <si>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</si>
  <si>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</si>
  <si>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</si>
  <si>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</si>
  <si>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</si>
  <si>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</si>
  <si>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</si>
  <si>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</si>
  <si>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</si>
  <si>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</si>
  <si>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</si>
  <si>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</si>
  <si>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</si>
  <si>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</si>
  <si>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</si>
  <si>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</si>
  <si>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</si>
  <si>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</si>
  <si>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</si>
  <si>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</si>
  <si>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</si>
  <si>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</si>
  <si>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</si>
  <si>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</si>
  <si>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</si>
  <si>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</si>
  <si>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</si>
  <si>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</si>
  <si>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</si>
  <si>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</si>
  <si>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</si>
  <si>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</si>
  <si>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</si>
  <si>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</si>
  <si>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</si>
  <si>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</si>
  <si>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</si>
  <si>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</si>
  <si>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</si>
  <si>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</si>
  <si>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</si>
  <si>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</si>
  <si>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</si>
  <si>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</si>
  <si>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</si>
  <si>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</si>
  <si>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</si>
  <si>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</si>
  <si>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</si>
  <si>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</si>
  <si>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</si>
  <si>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</si>
  <si>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</si>
  <si>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</si>
  <si>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</si>
  <si>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</si>
  <si>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</si>
  <si>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</si>
  <si>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</si>
  <si>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</si>
  <si>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</si>
  <si>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</si>
  <si>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</si>
  <si>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</si>
  <si>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</si>
  <si>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</si>
  <si>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</si>
  <si>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</si>
  <si>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</si>
  <si>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</si>
  <si>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</si>
  <si>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</si>
  <si>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</si>
  <si>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</si>
  <si>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</si>
  <si>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</si>
  <si>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</si>
  <si>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</si>
  <si>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</si>
  <si>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</si>
  <si>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</si>
  <si>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</si>
  <si>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</si>
  <si>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</si>
  <si>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</si>
  <si>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</si>
  <si>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</si>
  <si>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</si>
  <si>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</si>
  <si>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</si>
  <si>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</si>
  <si>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</si>
  <si>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</si>
  <si>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</si>
  <si>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</si>
  <si>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</si>
  <si>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</si>
  <si>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</si>
  <si>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</si>
  <si>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</si>
  <si>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</si>
  <si>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</si>
  <si>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</si>
  <si>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</si>
  <si>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</si>
  <si>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</si>
  <si>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</si>
  <si>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</si>
  <si>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</si>
  <si>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</si>
  <si>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</si>
  <si>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</si>
  <si>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</si>
  <si>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</si>
  <si>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</si>
  <si>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</si>
  <si>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</si>
  <si>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</si>
  <si>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</si>
  <si>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</si>
  <si>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</si>
  <si>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</si>
  <si>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</si>
  <si>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</si>
  <si>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</si>
  <si>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</si>
  <si>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</si>
  <si>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</si>
  <si>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</si>
  <si>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</si>
  <si>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</si>
  <si>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</si>
  <si>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</si>
  <si>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</si>
  <si>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</si>
  <si>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</si>
  <si>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</si>
  <si>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</si>
  <si>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</si>
  <si>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</si>
  <si>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</si>
  <si>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</si>
  <si>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</si>
  <si>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</si>
  <si>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</si>
  <si>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</si>
  <si>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</si>
  <si>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</si>
  <si>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</si>
  <si>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</si>
  <si>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</si>
  <si>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</si>
  <si>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</si>
  <si>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</si>
  <si>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</si>
  <si>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</si>
  <si>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</si>
  <si>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</si>
  <si>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</si>
  <si>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</si>
  <si>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</si>
  <si>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</si>
  <si>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</si>
  <si>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</si>
  <si>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</si>
  <si>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</si>
  <si>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</si>
  <si>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</si>
  <si>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</si>
  <si>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</si>
  <si>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</si>
  <si>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</si>
  <si>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</si>
  <si>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</si>
  <si>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</si>
  <si>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</si>
  <si>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</si>
  <si>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</si>
  <si>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</si>
  <si>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</si>
  <si>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</si>
  <si>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</si>
  <si>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</si>
  <si>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</si>
  <si>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</si>
  <si>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</si>
  <si>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</si>
  <si>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</si>
  <si>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</si>
  <si>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</si>
  <si>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</si>
  <si>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</si>
  <si>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</si>
  <si>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</si>
  <si>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</si>
  <si>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</si>
  <si>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</si>
  <si>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</si>
  <si>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</si>
  <si>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</si>
  <si>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</si>
  <si>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</si>
  <si>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</si>
  <si>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</si>
  <si>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</si>
  <si>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</si>
  <si>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</si>
  <si>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</si>
  <si>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</si>
  <si>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</si>
  <si>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</si>
  <si>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</si>
  <si>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</si>
  <si>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</si>
  <si>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</si>
  <si>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</si>
  <si>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</si>
  <si>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</si>
  <si>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</si>
  <si>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</si>
  <si>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</si>
  <si>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</si>
  <si>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</si>
  <si>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</si>
  <si>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</si>
  <si>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</si>
  <si>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</si>
  <si>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</si>
  <si>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</si>
  <si>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</si>
  <si>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</si>
  <si>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</si>
  <si>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</si>
  <si>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</si>
  <si>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</si>
  <si>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</si>
  <si>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</si>
  <si>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</si>
  <si>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</si>
  <si>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</si>
  <si>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</si>
  <si>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</si>
  <si>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</si>
  <si>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</si>
  <si>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</si>
  <si>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</si>
  <si>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</si>
  <si>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</si>
  <si>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</si>
  <si>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</si>
  <si>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</si>
  <si>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</si>
  <si>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</si>
  <si>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</si>
  <si>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</si>
  <si>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</si>
  <si>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</si>
  <si>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</si>
  <si>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</si>
  <si>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</si>
  <si>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</si>
  <si>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</si>
  <si>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</si>
  <si>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</si>
  <si>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</si>
  <si>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</si>
  <si>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</si>
  <si>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</si>
  <si>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</si>
  <si>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</si>
  <si>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</si>
  <si>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</si>
  <si>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</si>
  <si>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</si>
  <si>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</si>
  <si>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</si>
  <si>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</si>
  <si>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</si>
  <si>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</si>
  <si>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</si>
  <si>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</si>
  <si>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</si>
  <si>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</si>
  <si>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</si>
  <si>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</si>
  <si>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</si>
  <si>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</si>
  <si>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</si>
  <si>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</si>
  <si>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</si>
  <si>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</si>
  <si>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</si>
  <si>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</si>
  <si>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</si>
  <si>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</si>
  <si>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</si>
  <si>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</si>
  <si>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</si>
  <si>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</si>
  <si>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</si>
  <si>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</si>
  <si>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</si>
  <si>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</si>
  <si>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</si>
  <si>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</si>
  <si>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</si>
  <si>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</si>
  <si>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</si>
  <si>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</si>
  <si>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</si>
  <si>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</si>
  <si>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</si>
  <si>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</si>
  <si>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</si>
  <si>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</si>
  <si>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</si>
  <si>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</si>
  <si>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</si>
  <si>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</si>
  <si>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</si>
  <si>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</si>
  <si>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</si>
  <si>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</si>
  <si>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</si>
  <si>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</si>
  <si>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</si>
  <si>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</si>
  <si>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</si>
  <si>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</si>
  <si>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</si>
  <si>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</si>
  <si>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</si>
  <si>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</si>
  <si>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</si>
  <si>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</si>
  <si>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</si>
  <si>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</si>
  <si>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</si>
  <si>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</si>
  <si>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</si>
  <si>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</si>
  <si>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</si>
  <si>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</si>
  <si>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</si>
  <si>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</si>
  <si>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</si>
  <si>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</si>
  <si>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</si>
  <si>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</si>
  <si>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</si>
  <si>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</si>
  <si>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</si>
  <si>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</si>
  <si>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</si>
  <si>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</si>
  <si>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</si>
  <si>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</si>
  <si>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</si>
  <si>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</si>
  <si>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</si>
  <si>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</si>
  <si>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</si>
  <si>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</si>
  <si>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</si>
  <si>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</si>
  <si>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</si>
  <si>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</si>
  <si>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</si>
  <si>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</si>
  <si>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</si>
  <si>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</si>
  <si>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</si>
  <si>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</si>
  <si>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</si>
  <si>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</si>
  <si>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</si>
  <si>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</si>
  <si>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</si>
  <si>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</si>
  <si>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</si>
  <si>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</si>
  <si>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</si>
  <si>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</si>
  <si>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</si>
  <si>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</si>
  <si>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</si>
  <si>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</si>
  <si>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</si>
  <si>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</si>
  <si>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</si>
  <si>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</si>
  <si>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</si>
  <si>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</si>
  <si>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</si>
  <si>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</si>
  <si>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</si>
  <si>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</si>
  <si>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</si>
  <si>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</si>
  <si>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</si>
  <si>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</si>
  <si>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</si>
  <si>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</si>
  <si>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</si>
  <si>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</si>
  <si>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</si>
  <si>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</si>
  <si>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</si>
  <si>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</si>
  <si>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</si>
  <si>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</si>
  <si>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</si>
  <si>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</si>
  <si>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</si>
  <si>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</si>
  <si>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</si>
  <si>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</si>
  <si>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</si>
  <si>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</si>
  <si>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</si>
  <si>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</si>
  <si>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</si>
  <si>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</si>
  <si>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</si>
  <si>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</si>
  <si>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</si>
  <si>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</si>
  <si>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</si>
  <si>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</si>
  <si>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</si>
  <si>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</si>
  <si>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</si>
  <si>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</si>
  <si>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</si>
  <si>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</si>
  <si>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</si>
  <si>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</si>
  <si>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</si>
  <si>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</si>
  <si>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</si>
  <si>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</si>
  <si>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</si>
  <si>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</si>
  <si>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</si>
  <si>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</si>
  <si>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</si>
  <si>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</si>
  <si>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</si>
  <si>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</si>
  <si>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</si>
  <si>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</si>
  <si>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</si>
  <si>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</si>
  <si>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</si>
  <si>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</si>
  <si>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</si>
  <si>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</si>
  <si>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</si>
  <si>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</si>
  <si>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</si>
  <si>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</si>
  <si>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</si>
  <si>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</si>
  <si>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</si>
  <si>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</si>
  <si>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</si>
  <si>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</si>
  <si>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</si>
  <si>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</si>
  <si>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</si>
  <si>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</si>
  <si>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</si>
  <si>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</si>
  <si>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</si>
  <si>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</si>
  <si>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</si>
  <si>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</si>
  <si>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</si>
  <si>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</si>
  <si>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</si>
  <si>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</si>
  <si>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</si>
  <si>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</si>
  <si>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</si>
  <si>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</si>
  <si>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</si>
  <si>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</si>
  <si>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</si>
  <si>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</si>
  <si>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</si>
  <si>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</si>
  <si>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</si>
  <si>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</si>
  <si>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</si>
  <si>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</si>
  <si>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</si>
  <si>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</si>
  <si>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</si>
  <si>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</si>
  <si>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</si>
  <si>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</si>
  <si>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</si>
  <si>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</si>
  <si>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</si>
  <si>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</si>
  <si>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</si>
  <si>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</si>
  <si>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</si>
  <si>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</si>
  <si>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</si>
  <si>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</si>
  <si>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</si>
  <si>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</si>
  <si>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</si>
  <si>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</si>
  <si>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</si>
  <si>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</si>
  <si>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</si>
  <si>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</si>
  <si>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</si>
  <si>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</si>
  <si>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</si>
  <si>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</si>
  <si>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</si>
  <si>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</si>
  <si>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</si>
  <si>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</si>
  <si>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</si>
  <si>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</si>
  <si>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</si>
  <si>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</si>
  <si>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</si>
  <si>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</si>
  <si>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</si>
  <si>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</si>
  <si>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</si>
  <si>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</si>
  <si>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</si>
  <si>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</si>
  <si>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</si>
  <si>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</si>
  <si>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</si>
  <si>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</si>
  <si>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</si>
  <si>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</si>
  <si>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</si>
  <si>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</si>
  <si>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</si>
  <si>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</si>
  <si>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</si>
  <si>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</si>
  <si>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</si>
  <si>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</si>
  <si>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</si>
  <si>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</si>
  <si>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</si>
  <si>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</si>
  <si>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</si>
  <si>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</si>
  <si>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</si>
  <si>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</si>
  <si>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</si>
  <si>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</si>
  <si>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</si>
  <si>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</si>
  <si>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</si>
  <si>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</si>
  <si>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</si>
  <si>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</si>
  <si>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</si>
  <si>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</si>
  <si>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</si>
  <si>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</si>
  <si>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</si>
  <si>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</si>
  <si>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</si>
  <si>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</si>
  <si>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</si>
  <si>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</si>
  <si>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</si>
  <si>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</si>
  <si>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</si>
  <si>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</si>
  <si>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</si>
  <si>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</si>
  <si>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</si>
  <si>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</si>
  <si>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</si>
  <si>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</si>
  <si>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</si>
  <si>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</si>
  <si>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</si>
  <si>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</si>
  <si>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</si>
  <si>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</si>
  <si>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</si>
  <si>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</si>
  <si>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</si>
  <si>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</si>
  <si>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</si>
  <si>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</si>
  <si>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</si>
  <si>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</si>
  <si>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</si>
  <si>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</si>
  <si>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</si>
  <si>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</si>
  <si>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</si>
  <si>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</si>
  <si>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</si>
  <si>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</si>
  <si>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</si>
  <si>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</si>
  <si>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</si>
  <si>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</si>
  <si>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</si>
  <si>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</si>
  <si>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</si>
  <si>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</si>
  <si>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</si>
  <si>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</si>
  <si>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</si>
  <si>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</si>
  <si>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</si>
  <si>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</si>
  <si>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</si>
  <si>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</si>
  <si>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</si>
  <si>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</si>
  <si>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</si>
  <si>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</si>
  <si>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</si>
  <si>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</si>
  <si>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</si>
  <si>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</si>
  <si>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</si>
  <si>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</si>
  <si>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</si>
  <si>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</si>
  <si>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</si>
  <si>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</si>
  <si>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</si>
  <si>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</si>
  <si>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</si>
  <si>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</si>
  <si>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</si>
  <si>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</si>
  <si>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</si>
  <si>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</si>
  <si>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</si>
  <si>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</si>
  <si>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</si>
  <si>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</si>
  <si>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</si>
  <si>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</si>
  <si>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</si>
  <si>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</si>
  <si>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</si>
  <si>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</si>
  <si>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</si>
  <si>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</si>
  <si>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</si>
  <si>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</si>
  <si>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</si>
  <si>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</si>
  <si>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</si>
  <si>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</si>
  <si>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</si>
  <si>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</si>
  <si>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</si>
  <si>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</si>
  <si>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</si>
  <si>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</si>
  <si>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</si>
  <si>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</si>
  <si>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</si>
  <si>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</si>
  <si>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</si>
  <si>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</si>
  <si>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</si>
  <si>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</si>
  <si>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</si>
  <si>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</si>
  <si>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</si>
  <si>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</si>
  <si>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</si>
  <si>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</si>
  <si>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</si>
  <si>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</si>
  <si>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</si>
  <si>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</si>
  <si>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</si>
  <si>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</si>
  <si>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</si>
  <si>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</si>
  <si>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</si>
  <si>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</si>
  <si>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</si>
  <si>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</si>
  <si>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</si>
  <si>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</si>
  <si>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</si>
  <si>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</si>
  <si>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</si>
  <si>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</si>
  <si>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</si>
  <si>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</si>
  <si>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</si>
  <si>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</si>
  <si>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</si>
  <si>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</si>
  <si>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</si>
  <si>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</si>
  <si>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</si>
  <si>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</si>
  <si>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</si>
  <si>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</si>
  <si>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</si>
  <si>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</si>
  <si>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</si>
  <si>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</si>
  <si>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</si>
  <si>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</si>
  <si>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</si>
  <si>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</si>
  <si>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</si>
  <si>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</si>
  <si>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</si>
  <si>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</si>
  <si>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</si>
  <si>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</si>
  <si>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</si>
  <si>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</si>
  <si>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</si>
  <si>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</si>
  <si>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</si>
  <si>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</si>
  <si>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</si>
  <si>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</si>
  <si>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</si>
  <si>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</si>
  <si>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</si>
  <si>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</si>
  <si>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</si>
  <si>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</si>
  <si>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</si>
  <si>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</si>
  <si>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</si>
  <si>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</si>
  <si>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</si>
  <si>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</si>
  <si>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</si>
  <si>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</si>
  <si>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</si>
  <si>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</si>
  <si>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</si>
  <si>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</si>
  <si>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</si>
  <si>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</si>
  <si>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</si>
  <si>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</si>
  <si>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</si>
  <si>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</si>
  <si>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</si>
  <si>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</si>
  <si>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</si>
  <si>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</si>
  <si>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</si>
  <si>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</si>
  <si>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</si>
  <si>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</si>
  <si>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</si>
  <si>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</si>
  <si>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</si>
  <si>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</si>
  <si>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</si>
  <si>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</si>
  <si>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</si>
  <si>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</si>
  <si>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</si>
  <si>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</si>
  <si>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</si>
  <si>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</si>
  <si>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</si>
  <si>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</si>
  <si>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</si>
  <si>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</si>
  <si>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</si>
  <si>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</si>
  <si>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</si>
  <si>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</si>
  <si>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</si>
  <si>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</si>
  <si>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</si>
  <si>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</si>
  <si>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</si>
  <si>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</si>
  <si>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</si>
  <si>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</si>
  <si>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</si>
  <si>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</si>
  <si>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</si>
  <si>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</si>
  <si>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</si>
  <si>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</si>
  <si>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</si>
  <si>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</si>
  <si>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</si>
  <si>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</si>
  <si>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</si>
  <si>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</si>
  <si>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</si>
  <si>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</si>
  <si>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</si>
  <si>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</si>
  <si>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</si>
  <si>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</si>
  <si>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</si>
  <si>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</si>
  <si>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</si>
  <si>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</si>
  <si>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</si>
  <si>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</si>
  <si>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</si>
  <si>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</si>
  <si>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</si>
  <si>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</si>
  <si>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</si>
  <si>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</si>
  <si>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</si>
  <si>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</si>
  <si>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</si>
  <si>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</si>
  <si>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</si>
  <si>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</si>
  <si>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</si>
  <si>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</si>
  <si>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</si>
  <si>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</si>
  <si>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</si>
  <si>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</si>
  <si>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</si>
  <si>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</si>
  <si>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</si>
  <si>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</si>
  <si>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</si>
  <si>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</si>
  <si>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</si>
  <si>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</si>
  <si>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</si>
  <si>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</si>
  <si>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</si>
  <si>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</si>
  <si>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</si>
  <si>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</si>
  <si>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</si>
  <si>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</si>
  <si>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</si>
  <si>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</si>
  <si>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</si>
  <si>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</si>
  <si>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</si>
  <si>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</si>
  <si>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</si>
  <si>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</si>
  <si>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</si>
  <si>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</si>
  <si>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</si>
  <si>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</si>
  <si>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</si>
  <si>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</si>
  <si>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</si>
  <si>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</si>
  <si>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</si>
  <si>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</si>
  <si>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</si>
  <si>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</si>
  <si>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</si>
  <si>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</si>
  <si>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</si>
  <si>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</si>
  <si>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</si>
  <si>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</si>
  <si>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</si>
  <si>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</si>
  <si>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</si>
  <si>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</si>
  <si>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</si>
  <si>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</si>
  <si>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</si>
  <si>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</si>
  <si>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</si>
  <si>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</si>
  <si>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</si>
  <si>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</si>
  <si>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</si>
  <si>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</si>
  <si>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</si>
  <si>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</si>
  <si>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</si>
  <si>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</si>
  <si>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</si>
  <si>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</si>
  <si>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</si>
  <si>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</si>
  <si>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</si>
  <si>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</si>
  <si>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</si>
  <si>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</si>
  <si>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</si>
  <si>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</si>
  <si>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</si>
  <si>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</si>
  <si>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</si>
  <si>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</si>
  <si>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</si>
  <si>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</si>
  <si>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</si>
  <si>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</si>
  <si>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</si>
  <si>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</si>
  <si>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</si>
  <si>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</si>
  <si>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</si>
  <si>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</si>
  <si>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</si>
  <si>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</si>
  <si>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</si>
  <si>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</si>
  <si>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</si>
  <si>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</si>
  <si>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</si>
  <si>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</si>
  <si>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</si>
  <si>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</si>
  <si>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</si>
  <si>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</si>
  <si>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</si>
  <si>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</si>
  <si>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</si>
  <si>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</si>
  <si>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</si>
  <si>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</si>
  <si>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</si>
  <si>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</si>
  <si>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</si>
  <si>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</si>
  <si>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</si>
  <si>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</si>
  <si>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</si>
  <si>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</si>
  <si>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</si>
  <si>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</si>
  <si>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</si>
  <si>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</si>
  <si>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</si>
  <si>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</si>
  <si>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</si>
  <si>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</si>
  <si>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</si>
  <si>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</si>
  <si>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</si>
  <si>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</si>
  <si>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</si>
  <si>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</si>
  <si>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</si>
  <si>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</si>
  <si>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</si>
  <si>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</si>
  <si>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</si>
  <si>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</si>
  <si>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</si>
  <si>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</si>
  <si>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</si>
  <si>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</si>
  <si>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</si>
  <si>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</si>
  <si>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</si>
  <si>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</si>
  <si>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</si>
  <si>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</si>
  <si>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</si>
  <si>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</si>
  <si>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</si>
  <si>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</si>
  <si>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</si>
  <si>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</si>
  <si>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</si>
  <si>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</si>
  <si>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</si>
  <si>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</si>
  <si>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</si>
  <si>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</si>
  <si>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</si>
  <si>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</si>
  <si>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</si>
  <si>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</si>
  <si>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</si>
  <si>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</si>
  <si>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</si>
  <si>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</si>
  <si>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</si>
  <si>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</si>
  <si>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</si>
  <si>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</si>
  <si>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</si>
  <si>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</si>
  <si>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</si>
  <si>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</si>
  <si>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</si>
  <si>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</si>
  <si>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</si>
  <si>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</si>
  <si>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</si>
  <si>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</si>
  <si>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</si>
  <si>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</si>
  <si>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</si>
  <si>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</si>
  <si>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</si>
  <si>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</si>
  <si>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</si>
  <si>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</si>
  <si>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</si>
  <si>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</si>
  <si>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</si>
  <si>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</si>
  <si>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</si>
  <si>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</si>
  <si>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</si>
  <si>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</si>
  <si>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</si>
  <si>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</si>
  <si>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</si>
  <si>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</si>
  <si>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</si>
  <si>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</si>
  <si>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</si>
  <si>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</si>
  <si>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</si>
  <si>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</si>
  <si>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</si>
  <si>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</si>
  <si>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</si>
  <si>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</si>
  <si>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</si>
  <si>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</si>
  <si>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</si>
  <si>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</si>
  <si>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</si>
  <si>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</si>
  <si>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</si>
  <si>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</si>
  <si>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</si>
  <si>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</si>
  <si>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</si>
  <si>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</si>
  <si>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</si>
  <si>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</si>
  <si>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</si>
  <si>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</si>
  <si>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</si>
  <si>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</si>
  <si>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</si>
  <si>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</si>
  <si>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</si>
  <si>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</si>
  <si>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</si>
  <si>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</si>
  <si>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</si>
  <si>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</si>
  <si>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</si>
  <si>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</si>
  <si>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</si>
  <si>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</si>
  <si>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</si>
  <si>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</si>
  <si>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</si>
  <si>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</si>
  <si>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</si>
  <si>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</si>
  <si>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</si>
  <si>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</si>
  <si>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</si>
  <si>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</si>
  <si>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</si>
  <si>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</si>
  <si>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</si>
  <si>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</si>
  <si>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</si>
  <si>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</si>
  <si>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</si>
  <si>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</si>
  <si>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</si>
  <si>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</si>
  <si>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</si>
  <si>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</si>
  <si>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</si>
  <si>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</si>
  <si>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</si>
  <si>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</si>
  <si>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</si>
  <si>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</si>
  <si>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</si>
  <si>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</si>
  <si>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</si>
  <si>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</si>
  <si>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</si>
  <si>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</si>
  <si>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</si>
  <si>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</si>
  <si>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</si>
  <si>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</si>
  <si>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</si>
  <si>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</si>
  <si>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</si>
  <si>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</si>
  <si>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</si>
  <si>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</si>
  <si>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</si>
  <si>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</si>
  <si>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</si>
  <si>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</si>
  <si>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</si>
  <si>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</si>
  <si>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</si>
  <si>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</si>
  <si>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</si>
  <si>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</si>
  <si>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</si>
  <si>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</si>
  <si>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</si>
  <si>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</si>
  <si>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</si>
  <si>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</si>
  <si>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</si>
  <si>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</si>
  <si>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</si>
  <si>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</si>
  <si>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</si>
  <si>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</si>
  <si>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</si>
  <si>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</si>
  <si>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</si>
  <si>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</si>
  <si>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</si>
  <si>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</si>
  <si>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</si>
  <si>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</si>
  <si>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</si>
  <si>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</si>
  <si>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</si>
  <si>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</si>
  <si>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</si>
  <si>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</si>
  <si>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</si>
  <si>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</si>
  <si>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</si>
  <si>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</si>
  <si>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</si>
  <si>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</si>
  <si>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</si>
  <si>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</si>
  <si>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</si>
  <si>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</si>
  <si>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</si>
  <si>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</si>
  <si>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</si>
  <si>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</si>
  <si>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</si>
  <si>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</si>
  <si>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</si>
  <si>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</si>
  <si>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</si>
  <si>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</si>
  <si>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</si>
  <si>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</si>
  <si>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</si>
  <si>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</si>
  <si>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</si>
  <si>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</si>
  <si>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</si>
  <si>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</si>
  <si>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</si>
  <si>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</si>
  <si>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</si>
  <si>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</si>
  <si>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</si>
  <si>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</si>
  <si>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</si>
  <si>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</si>
  <si>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</si>
  <si>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</si>
  <si>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</si>
  <si>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</si>
  <si>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</si>
  <si>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</si>
  <si>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</si>
  <si>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</si>
  <si>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</si>
  <si>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</si>
  <si>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</si>
  <si>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</si>
  <si>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</si>
  <si>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</si>
  <si>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</si>
  <si>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</si>
  <si>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</si>
  <si>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</si>
  <si>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</si>
  <si>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</si>
  <si>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</si>
  <si>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</si>
  <si>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</si>
  <si>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</si>
  <si>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</si>
  <si>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</si>
  <si>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</si>
  <si>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</si>
  <si>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</si>
  <si>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</si>
  <si>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</si>
  <si>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</si>
  <si>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</si>
  <si>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</si>
  <si>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</si>
  <si>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</si>
  <si>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</si>
  <si>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</si>
  <si>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</si>
  <si>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</si>
  <si>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</si>
  <si>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</si>
  <si>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</si>
  <si>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</si>
  <si>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</si>
  <si>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</si>
  <si>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</si>
  <si>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</si>
  <si>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</si>
  <si>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</si>
  <si>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</si>
  <si>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</si>
  <si>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</si>
  <si>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</si>
  <si>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</si>
  <si>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</si>
  <si>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</si>
  <si>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</si>
  <si>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</si>
  <si>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</si>
  <si>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</si>
  <si>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</si>
  <si>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</si>
  <si>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</si>
  <si>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</si>
  <si>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</si>
  <si>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</si>
  <si>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</si>
  <si>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</si>
  <si>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</si>
  <si>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</si>
  <si>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</si>
  <si>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</si>
  <si>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</si>
  <si>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</si>
  <si>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</si>
  <si>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</si>
  <si>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</si>
  <si>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</si>
  <si>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</si>
  <si>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</si>
  <si>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</si>
  <si>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</si>
  <si>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</si>
  <si>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</si>
  <si>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</si>
  <si>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</si>
  <si>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</si>
  <si>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</si>
  <si>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</si>
  <si>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</si>
  <si>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</si>
  <si>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</si>
  <si>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</si>
  <si>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</si>
  <si>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</si>
  <si>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</si>
  <si>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</si>
  <si>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</si>
  <si>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</si>
  <si>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</si>
  <si>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</si>
  <si>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</si>
  <si>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</si>
  <si>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</si>
  <si>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</si>
  <si>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</si>
  <si>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</si>
  <si>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</si>
  <si>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</si>
  <si>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</si>
  <si>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</si>
  <si>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</si>
  <si>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</si>
  <si>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</si>
  <si>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</si>
  <si>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</si>
  <si>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</si>
  <si>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</si>
  <si>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</si>
  <si>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</si>
  <si>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</si>
  <si>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</si>
  <si>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</si>
  <si>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</si>
  <si>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</si>
  <si>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</si>
  <si>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</si>
  <si>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</si>
  <si>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</si>
  <si>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</si>
  <si>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</si>
  <si>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</si>
  <si>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</si>
  <si>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</si>
  <si>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</si>
  <si>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</si>
  <si>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</si>
  <si>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</si>
  <si>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</si>
  <si>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</si>
  <si>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</si>
  <si>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</si>
  <si>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</si>
  <si>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</si>
  <si>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</si>
  <si>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</si>
  <si>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</si>
  <si>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</si>
  <si>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</si>
  <si>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</si>
  <si>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</si>
  <si>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</si>
  <si>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</si>
  <si>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</si>
  <si>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</si>
  <si>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</si>
  <si>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</si>
  <si>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</si>
  <si>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</si>
  <si>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</si>
  <si>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</si>
  <si>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</si>
  <si>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</si>
  <si>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</si>
  <si>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</si>
  <si>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</si>
  <si>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</si>
  <si>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</si>
  <si>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</si>
  <si>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</si>
  <si>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</si>
  <si>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</si>
  <si>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</si>
  <si>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</si>
  <si>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</si>
  <si>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</si>
  <si>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</si>
  <si>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</si>
  <si>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</si>
  <si>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</si>
  <si>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</si>
  <si>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</si>
  <si>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</si>
  <si>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</si>
  <si>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</si>
  <si>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</si>
  <si>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</si>
  <si>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</si>
  <si>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</si>
  <si>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</si>
  <si>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</si>
  <si>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</si>
  <si>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</si>
  <si>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</si>
  <si>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</si>
  <si>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</si>
  <si>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</si>
  <si>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</si>
  <si>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</si>
  <si>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</si>
  <si>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</si>
  <si>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</si>
  <si>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</si>
  <si>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</si>
  <si>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</si>
  <si>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</si>
  <si>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</si>
  <si>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</si>
  <si>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</si>
  <si>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</si>
  <si>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</si>
  <si>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</si>
  <si>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</si>
  <si>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</si>
  <si>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</si>
  <si>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</si>
  <si>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</si>
  <si>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</si>
  <si>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</si>
  <si>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</si>
  <si>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</si>
  <si>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</si>
  <si>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</si>
  <si>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</si>
  <si>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</si>
  <si>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</si>
  <si>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</si>
  <si>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</si>
  <si>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</si>
  <si>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</si>
  <si>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</si>
  <si>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</si>
  <si>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</si>
  <si>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</si>
  <si>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</si>
  <si>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</si>
  <si>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</si>
  <si>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</si>
  <si>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</si>
  <si>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</si>
  <si>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</si>
  <si>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</si>
  <si>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</si>
  <si>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</si>
  <si>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</si>
  <si>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</si>
  <si>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</si>
  <si>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</si>
  <si>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</si>
  <si>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</si>
  <si>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</si>
  <si>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</si>
  <si>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</si>
  <si>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</si>
  <si>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</si>
  <si>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</si>
  <si>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</si>
  <si>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</si>
  <si>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</si>
  <si>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</si>
  <si>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</si>
  <si>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</si>
  <si>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</si>
  <si>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</si>
  <si>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</si>
  <si>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</si>
  <si>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</si>
  <si>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</si>
  <si>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</si>
  <si>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</si>
  <si>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</si>
  <si>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</si>
  <si>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</si>
  <si>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</si>
  <si>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</si>
  <si>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</si>
  <si>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</si>
  <si>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</si>
  <si>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</si>
  <si>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</si>
  <si>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</si>
  <si>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</si>
  <si>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</si>
  <si>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</si>
  <si>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</si>
  <si>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</si>
  <si>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</si>
  <si>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</si>
  <si>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</si>
  <si>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</si>
  <si>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</si>
  <si>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</si>
  <si>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</si>
  <si>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</si>
  <si>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</si>
  <si>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</si>
  <si>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</si>
  <si>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</si>
  <si>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</si>
  <si>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</si>
  <si>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</si>
  <si>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</si>
  <si>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</si>
  <si>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</si>
  <si>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</si>
  <si>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</si>
  <si>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</si>
  <si>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</si>
  <si>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</si>
  <si>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</si>
  <si>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</si>
  <si>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</si>
  <si>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</si>
  <si>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</si>
  <si>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</si>
  <si>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</si>
  <si>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</si>
  <si>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</si>
  <si>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</si>
  <si>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</si>
  <si>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</si>
  <si>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</si>
  <si>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</si>
  <si>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</si>
  <si>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</si>
  <si>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</si>
  <si>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</si>
  <si>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</si>
  <si>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</si>
  <si>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</si>
  <si>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</si>
  <si>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</si>
  <si>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</si>
  <si>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</si>
  <si>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</si>
  <si>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</si>
  <si>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</si>
  <si>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</si>
  <si>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</si>
  <si>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</si>
  <si>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</si>
  <si>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</si>
  <si>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</si>
  <si>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</si>
  <si>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</si>
  <si>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</si>
  <si>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</si>
  <si>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</si>
  <si>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</si>
  <si>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</si>
  <si>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</si>
  <si>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</si>
  <si>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</si>
  <si>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</si>
  <si>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</si>
  <si>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</si>
  <si>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</si>
  <si>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</si>
  <si>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</si>
  <si>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</si>
  <si>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</si>
  <si>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</si>
  <si>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</si>
  <si>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</si>
  <si>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</si>
  <si>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</si>
  <si>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</si>
  <si>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</si>
  <si>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</si>
  <si>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</si>
  <si>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</si>
  <si>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</si>
  <si>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</si>
  <si>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</si>
  <si>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</si>
  <si>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</si>
  <si>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</si>
  <si>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</si>
  <si>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</si>
  <si>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</si>
  <si>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</si>
  <si>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</si>
  <si>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</si>
  <si>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</si>
  <si>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</si>
  <si>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</si>
  <si>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</si>
  <si>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</si>
  <si>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</si>
  <si>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</si>
  <si>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</si>
  <si>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</si>
  <si>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</si>
  <si>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</si>
  <si>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</si>
  <si>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</si>
  <si>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</si>
  <si>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</si>
  <si>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</si>
  <si>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</si>
  <si>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</si>
  <si>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</si>
  <si>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</si>
  <si>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</si>
  <si>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</si>
  <si>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</si>
  <si>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</si>
  <si>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</si>
  <si>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</si>
  <si>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</si>
  <si>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</si>
  <si>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</si>
  <si>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</si>
  <si>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</si>
  <si>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</si>
  <si>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</si>
  <si>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</si>
  <si>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</si>
  <si>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</si>
  <si>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</si>
  <si>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</si>
  <si>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</si>
  <si>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</si>
  <si>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</si>
  <si>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</si>
  <si>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</si>
  <si>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</si>
  <si>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</si>
  <si>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</si>
  <si>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</si>
  <si>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</si>
  <si>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</si>
  <si>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</si>
  <si>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</si>
  <si>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</si>
  <si>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</si>
  <si>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</si>
  <si>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</si>
  <si>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</si>
  <si>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</si>
  <si>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</si>
  <si>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</si>
  <si>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</si>
  <si>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</si>
  <si>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</si>
  <si>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</si>
  <si>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</si>
  <si>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</si>
  <si>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</si>
  <si>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</si>
  <si>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</si>
  <si>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</si>
  <si>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</si>
  <si>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</si>
  <si>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</si>
  <si>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</si>
  <si>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</si>
  <si>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</si>
  <si>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</si>
  <si>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</si>
  <si>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</si>
  <si>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</si>
  <si>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</si>
  <si>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</si>
  <si>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</si>
  <si>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</si>
  <si>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</si>
  <si>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</si>
  <si>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</si>
  <si>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</si>
  <si>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</si>
  <si>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</si>
  <si>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</si>
  <si>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</si>
  <si>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</si>
  <si>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</si>
  <si>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</si>
  <si>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</si>
  <si>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</si>
  <si>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</si>
  <si>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</si>
  <si>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</si>
  <si>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</si>
  <si>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</si>
  <si>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</si>
  <si>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</si>
  <si>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</si>
  <si>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</si>
  <si>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</si>
  <si>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</si>
  <si>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</si>
  <si>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</si>
  <si>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</si>
  <si>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</si>
  <si>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</si>
  <si>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</si>
  <si>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</si>
  <si>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</si>
  <si>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</si>
  <si>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</si>
  <si>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</si>
  <si>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</si>
  <si>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</si>
  <si>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</si>
  <si>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</si>
  <si>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</si>
  <si>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</si>
  <si>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</si>
  <si>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</si>
  <si>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</si>
  <si>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</si>
  <si>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</si>
  <si>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</si>
  <si>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</si>
  <si>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</si>
  <si>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</si>
  <si>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</si>
  <si>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</si>
  <si>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</si>
  <si>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</si>
  <si>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</si>
  <si>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</si>
  <si>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</si>
  <si>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</si>
  <si>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</si>
  <si>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</si>
  <si>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</si>
  <si>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</si>
  <si>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</si>
  <si>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</si>
  <si>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</si>
  <si>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</si>
  <si>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</si>
  <si>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</si>
  <si>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</si>
  <si>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</si>
  <si>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</si>
  <si>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</si>
  <si>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</si>
  <si>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</si>
  <si>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</si>
  <si>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</si>
  <si>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</si>
  <si>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</si>
  <si>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</si>
  <si>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</si>
  <si>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</si>
  <si>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</si>
  <si>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</si>
  <si>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</si>
  <si>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</si>
  <si>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</si>
  <si>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</si>
  <si>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</si>
  <si>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</si>
  <si>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</si>
  <si>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</si>
  <si>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</si>
  <si>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</si>
  <si>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</si>
  <si>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</si>
  <si>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</si>
  <si>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</si>
  <si>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</si>
  <si>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</si>
  <si>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</si>
  <si>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</si>
  <si>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</si>
  <si>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</si>
  <si>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</si>
  <si>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</si>
  <si>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</si>
  <si>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</si>
  <si>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</si>
  <si>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</si>
  <si>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</si>
  <si>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</si>
  <si>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</si>
  <si>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</si>
  <si>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</si>
  <si>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</si>
  <si>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</si>
  <si>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</si>
  <si>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</si>
  <si>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</si>
  <si>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</si>
  <si>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</si>
  <si>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</si>
  <si>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</si>
  <si>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</si>
  <si>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</si>
  <si>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</si>
  <si>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</si>
  <si>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</si>
  <si>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</si>
  <si>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</si>
  <si>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</si>
  <si>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</si>
  <si>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</si>
  <si>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</si>
  <si>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</si>
  <si>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</si>
  <si>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</si>
  <si>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</si>
  <si>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</si>
  <si>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</si>
  <si>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</si>
  <si>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</si>
  <si>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</si>
  <si>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</si>
  <si>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</si>
  <si>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</si>
  <si>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</si>
  <si>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</si>
  <si>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</si>
  <si>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</si>
  <si>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</si>
  <si>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</si>
  <si>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</si>
  <si>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</si>
  <si>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</si>
  <si>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</si>
  <si>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</si>
  <si>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</si>
  <si>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</si>
  <si>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</si>
  <si>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</si>
  <si>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</si>
  <si>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</si>
  <si>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</si>
  <si>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</si>
  <si>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</si>
  <si>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</si>
  <si>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</si>
  <si>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</si>
  <si>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</si>
  <si>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</si>
  <si>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</si>
  <si>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</si>
  <si>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</si>
  <si>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</si>
  <si>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</si>
  <si>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</si>
  <si>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</si>
  <si>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</si>
  <si>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</si>
  <si>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</si>
  <si>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</si>
  <si>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</si>
  <si>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</si>
  <si>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</si>
  <si>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</si>
  <si>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</si>
  <si>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</si>
  <si>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</si>
  <si>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</si>
  <si>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</si>
  <si>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</si>
  <si>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</si>
  <si>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</si>
  <si>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</si>
  <si>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</si>
  <si>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</si>
  <si>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</si>
  <si>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</si>
  <si>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</si>
  <si>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</si>
  <si>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</si>
  <si>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</si>
  <si>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</si>
  <si>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</si>
  <si>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</si>
  <si>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</si>
  <si>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</si>
  <si>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</si>
  <si>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</si>
  <si>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</si>
  <si>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</si>
  <si>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</si>
  <si>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</si>
  <si>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</si>
  <si>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</si>
  <si>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</si>
  <si>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</si>
  <si>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</si>
  <si>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</si>
  <si>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</si>
  <si>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</si>
  <si>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</si>
  <si>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</si>
  <si>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</si>
  <si>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</si>
  <si>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</si>
  <si>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</si>
  <si>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</si>
  <si>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</si>
  <si>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</si>
  <si>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</si>
  <si>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</si>
  <si>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</si>
  <si>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</si>
  <si>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</si>
  <si>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</si>
  <si>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</si>
  <si>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</si>
  <si>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</si>
  <si>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</si>
  <si>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</si>
  <si>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</si>
  <si>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</si>
  <si>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</si>
  <si>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</si>
  <si>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</si>
  <si>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</si>
  <si>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</si>
  <si>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</si>
  <si>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</si>
  <si>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</si>
  <si>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</si>
  <si>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</si>
  <si>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</si>
  <si>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</si>
  <si>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</si>
  <si>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</si>
  <si>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</si>
  <si>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</si>
  <si>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</si>
  <si>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</si>
  <si>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</si>
  <si>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</si>
  <si>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</si>
  <si>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</si>
  <si>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</si>
  <si>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</si>
  <si>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</si>
  <si>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</si>
  <si>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</si>
  <si>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</si>
  <si>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</si>
  <si>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</si>
  <si>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</si>
  <si>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</si>
  <si>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</si>
  <si>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</si>
  <si>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</si>
  <si>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</si>
  <si>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</si>
  <si>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</si>
  <si>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</si>
  <si>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</si>
  <si>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</si>
  <si>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</si>
  <si>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</si>
  <si>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</si>
  <si>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</si>
  <si>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</si>
  <si>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</si>
  <si>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</si>
  <si>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</si>
  <si>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</si>
  <si>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</si>
  <si>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</si>
  <si>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</si>
  <si>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</si>
  <si>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</si>
  <si>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</si>
  <si>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</si>
  <si>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</si>
  <si>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</si>
  <si>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</si>
  <si>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</si>
  <si>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</si>
  <si>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</si>
  <si>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</si>
  <si>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</si>
  <si>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</si>
  <si>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</si>
  <si>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</si>
  <si>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</si>
  <si>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</si>
  <si>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</si>
  <si>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</si>
  <si>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</si>
  <si>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</si>
  <si>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</si>
  <si>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</si>
  <si>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</si>
  <si>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</si>
  <si>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</si>
  <si>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</si>
  <si>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</si>
  <si>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</si>
  <si>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</si>
  <si>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</si>
  <si>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</si>
  <si>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</si>
  <si>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</si>
  <si>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</si>
  <si>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</si>
  <si>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</si>
  <si>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</si>
  <si>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</si>
  <si>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</si>
  <si>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</si>
  <si>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</si>
  <si>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</si>
  <si>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</si>
  <si>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</si>
  <si>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</si>
  <si>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</si>
  <si>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</si>
  <si>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</si>
  <si>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</si>
  <si>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</si>
  <si>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</si>
  <si>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</si>
  <si>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</si>
  <si>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</si>
  <si>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</si>
  <si>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</si>
  <si>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</si>
  <si>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</si>
  <si>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</si>
  <si>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</si>
  <si>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</si>
  <si>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</si>
  <si>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</si>
  <si>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</si>
  <si>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</si>
  <si>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</si>
  <si>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</si>
  <si>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</si>
  <si>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</si>
  <si>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</si>
  <si>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</si>
  <si>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</si>
  <si>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</si>
  <si>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</si>
  <si>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</si>
  <si>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</si>
  <si>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</si>
  <si>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</si>
  <si>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</si>
  <si>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</si>
  <si>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</si>
  <si>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</si>
  <si>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</si>
  <si>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</si>
  <si>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</si>
  <si>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</si>
  <si>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</si>
  <si>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</si>
  <si>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</si>
  <si>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</si>
  <si>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</si>
  <si>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</si>
  <si>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</si>
  <si>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</si>
  <si>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</si>
  <si>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</si>
  <si>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</si>
  <si>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</si>
  <si>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</si>
  <si>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</si>
  <si>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</si>
  <si>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</si>
  <si>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</si>
  <si>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</si>
  <si>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</si>
  <si>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</si>
  <si>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</si>
  <si>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</si>
  <si>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</si>
  <si>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</si>
  <si>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</si>
  <si>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</si>
  <si>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</si>
  <si>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</si>
  <si>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</si>
  <si>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</si>
  <si>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</si>
  <si>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</si>
  <si>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</si>
  <si>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</si>
  <si>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</si>
  <si>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</si>
  <si>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</si>
  <si>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</si>
  <si>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</si>
  <si>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</si>
  <si>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</si>
  <si>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</si>
  <si>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</si>
  <si>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</si>
  <si>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</si>
  <si>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</si>
  <si>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</si>
  <si>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</si>
  <si>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</si>
  <si>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</si>
  <si>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</si>
  <si>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</si>
  <si>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</si>
  <si>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</si>
  <si>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</si>
  <si>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</si>
  <si>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</si>
  <si>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</si>
  <si>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</si>
  <si>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</si>
  <si>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</si>
  <si>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</si>
  <si>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</si>
  <si>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</si>
  <si>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</si>
  <si>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</si>
  <si>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</si>
  <si>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</si>
  <si>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</si>
  <si>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</si>
  <si>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</si>
  <si>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</si>
  <si>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</si>
  <si>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</si>
  <si>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</si>
  <si>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</si>
  <si>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</si>
  <si>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</si>
  <si>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</si>
  <si>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</si>
  <si>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</si>
  <si>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</si>
  <si>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</si>
  <si>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</si>
  <si>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</si>
  <si>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</si>
  <si>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</si>
  <si>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</si>
  <si>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</si>
  <si>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</si>
  <si>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</si>
  <si>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</si>
  <si>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</si>
  <si>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</si>
  <si>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</si>
  <si>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</si>
  <si>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</si>
  <si>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</si>
  <si>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</si>
  <si>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</si>
  <si>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</si>
  <si>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</si>
  <si>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</si>
  <si>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</si>
  <si>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</si>
  <si>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</si>
  <si>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</si>
  <si>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</si>
  <si>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</si>
  <si>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</si>
  <si>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</si>
  <si>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</si>
  <si>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</si>
  <si>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</si>
  <si>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</si>
  <si>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</si>
  <si>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</si>
  <si>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</si>
  <si>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</si>
  <si>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</si>
  <si>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</si>
  <si>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</si>
  <si>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</si>
  <si>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</si>
  <si>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</si>
  <si>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</si>
  <si>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</si>
  <si>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</si>
  <si>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</si>
  <si>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</si>
  <si>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</si>
  <si>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</si>
  <si>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</si>
  <si>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</si>
  <si>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</si>
  <si>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</si>
  <si>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</si>
  <si>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</si>
  <si>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</si>
  <si>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</si>
  <si>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</si>
  <si>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</si>
  <si>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</si>
  <si>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</si>
  <si>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</si>
  <si>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</si>
  <si>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</si>
  <si>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</si>
  <si>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</si>
  <si>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</si>
  <si>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</si>
  <si>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</si>
  <si>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</si>
  <si>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</si>
  <si>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</si>
  <si>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</si>
  <si>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</si>
  <si>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</si>
  <si>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</si>
  <si>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</si>
  <si>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</si>
  <si>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</si>
  <si>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</si>
  <si>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</si>
  <si>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</si>
  <si>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</si>
  <si>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</si>
  <si>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</si>
  <si>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</si>
  <si>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</si>
  <si>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</si>
  <si>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</si>
  <si>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</si>
  <si>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</si>
  <si>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</si>
  <si>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</si>
  <si>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</si>
  <si>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</si>
  <si>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</si>
  <si>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</si>
  <si>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</si>
  <si>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</si>
  <si>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</si>
  <si>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</si>
  <si>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</si>
  <si>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</si>
  <si>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</si>
  <si>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</si>
  <si>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</si>
  <si>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</si>
  <si>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</si>
  <si>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</si>
  <si>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</si>
  <si>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</si>
  <si>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</si>
  <si>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</si>
  <si>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</si>
  <si>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</si>
  <si>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</si>
  <si>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</si>
  <si>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</si>
  <si>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</si>
  <si>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</si>
  <si>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</si>
  <si>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</si>
  <si>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</si>
  <si>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</si>
  <si>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</si>
  <si>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</si>
  <si>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</si>
  <si>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</si>
  <si>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</si>
  <si>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</si>
  <si>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</si>
  <si>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</si>
  <si>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</si>
  <si>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</si>
  <si>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</si>
  <si>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</si>
  <si>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</si>
  <si>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</si>
  <si>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</si>
  <si>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</si>
  <si>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</si>
  <si>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</si>
  <si>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</si>
  <si>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</si>
  <si>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</si>
  <si>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</si>
  <si>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</si>
  <si>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</si>
  <si>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</si>
  <si>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</si>
  <si>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</si>
  <si>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</si>
  <si>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</si>
  <si>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</si>
  <si>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</si>
  <si>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</si>
  <si>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</si>
  <si>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</si>
  <si>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</si>
  <si>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</si>
  <si>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</si>
  <si>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</si>
  <si>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</si>
  <si>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</si>
  <si>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</si>
  <si>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</si>
  <si>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</si>
  <si>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</si>
  <si>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</si>
  <si>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</si>
  <si>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</si>
  <si>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</si>
  <si>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</si>
  <si>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</si>
  <si>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</si>
  <si>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</si>
  <si>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</si>
  <si>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</si>
  <si>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</si>
  <si>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</si>
  <si>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</si>
  <si>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</si>
  <si>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</si>
  <si>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</si>
  <si>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</si>
  <si>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</si>
  <si>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</si>
  <si>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</si>
  <si>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</si>
  <si>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</si>
  <si>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</si>
  <si>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</si>
  <si>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</si>
  <si>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</si>
  <si>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</si>
  <si>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</si>
  <si>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</si>
  <si>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</si>
  <si>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</si>
  <si>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</si>
  <si>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</si>
  <si>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</si>
  <si>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</si>
  <si>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</si>
  <si>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</si>
  <si>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</si>
  <si>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</si>
  <si>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</si>
  <si>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</si>
  <si>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</si>
  <si>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</si>
  <si>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</si>
  <si>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</si>
  <si>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</si>
  <si>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</si>
  <si>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</si>
  <si>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</si>
  <si>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</si>
  <si>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</si>
  <si>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</si>
  <si>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</si>
  <si>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</si>
  <si>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</si>
  <si>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</si>
  <si>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</si>
  <si>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</si>
  <si>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</si>
  <si>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</si>
  <si>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</si>
  <si>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</si>
  <si>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</si>
  <si>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</si>
  <si>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</si>
  <si>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</si>
  <si>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</si>
  <si>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</si>
  <si>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</si>
  <si>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</si>
  <si>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</si>
  <si>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</si>
  <si>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</si>
  <si>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</si>
  <si>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</si>
  <si>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</si>
  <si>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</si>
  <si>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</si>
  <si>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</si>
  <si>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</si>
  <si>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</si>
  <si>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</si>
  <si>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</si>
  <si>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</si>
  <si>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</si>
  <si>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</si>
  <si>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</si>
  <si>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</si>
  <si>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</si>
  <si>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</si>
  <si>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</si>
  <si>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</si>
  <si>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</si>
  <si>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</si>
  <si>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</si>
  <si>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</si>
  <si>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</si>
  <si>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</si>
  <si>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</si>
  <si>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</si>
  <si>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</si>
  <si>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</si>
  <si>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</si>
  <si>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</si>
  <si>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</si>
  <si>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</si>
  <si>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</si>
  <si>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</si>
  <si>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</si>
  <si>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</si>
  <si>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</si>
  <si>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</si>
  <si>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</si>
  <si>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</si>
  <si>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</si>
  <si>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</si>
  <si>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</si>
  <si>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</si>
  <si>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</si>
  <si>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</si>
  <si>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</si>
  <si>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</si>
  <si>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</si>
  <si>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</si>
  <si>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</si>
  <si>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</si>
  <si>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</si>
  <si>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</si>
  <si>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</si>
  <si>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</si>
  <si>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</si>
  <si>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</si>
  <si>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</si>
  <si>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</si>
  <si>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</si>
  <si>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</si>
  <si>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</si>
  <si>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</si>
  <si>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</si>
  <si>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</si>
  <si>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</si>
  <si>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</si>
  <si>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</si>
  <si>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</si>
  <si>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</si>
  <si>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</si>
  <si>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</si>
  <si>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</si>
  <si>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</si>
  <si>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</si>
  <si>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</si>
  <si>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</si>
  <si>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</si>
  <si>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</si>
  <si>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</si>
  <si>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</si>
  <si>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</si>
  <si>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</si>
  <si>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</si>
  <si>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</si>
  <si>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</si>
  <si>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</si>
  <si>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</si>
  <si>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</si>
  <si>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</si>
  <si>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</si>
  <si>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</si>
  <si>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</si>
  <si>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</si>
  <si>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</si>
  <si>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</si>
  <si>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</si>
  <si>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</si>
  <si>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</si>
  <si>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</si>
  <si>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</si>
  <si>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</si>
  <si>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</si>
  <si>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</si>
  <si>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</si>
  <si>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</si>
  <si>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</si>
  <si>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</si>
  <si>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</si>
  <si>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</si>
  <si>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</si>
  <si>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</si>
  <si>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</si>
  <si>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</si>
  <si>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</si>
  <si>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</si>
  <si>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</si>
  <si>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</si>
  <si>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</si>
  <si>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</si>
  <si>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</si>
  <si>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</si>
  <si>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</si>
  <si>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</si>
  <si>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</si>
  <si>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</si>
  <si>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</si>
  <si>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</si>
  <si>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</si>
  <si>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</si>
  <si>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</si>
  <si>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</si>
  <si>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</si>
  <si>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</si>
  <si>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</si>
  <si>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</si>
  <si>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</si>
  <si>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</si>
  <si>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</si>
  <si>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</si>
  <si>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</si>
  <si>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</si>
  <si>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</si>
  <si>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</si>
  <si>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</si>
  <si>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</si>
  <si>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</si>
  <si>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</si>
  <si>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</si>
  <si>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</si>
  <si>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</si>
  <si>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</si>
  <si>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</si>
  <si>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</si>
  <si>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</si>
  <si>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</si>
  <si>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</si>
  <si>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</si>
  <si>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</si>
  <si>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</si>
  <si>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</si>
  <si>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</si>
  <si>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</si>
  <si>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</si>
  <si>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</si>
  <si>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</si>
  <si>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</si>
  <si>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</si>
  <si>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</si>
  <si>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</si>
  <si>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</si>
  <si>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</si>
  <si>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</si>
  <si>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</si>
  <si>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</si>
  <si>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</si>
  <si>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</si>
  <si>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</si>
  <si>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</si>
  <si>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</si>
  <si>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</si>
  <si>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</si>
  <si>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</si>
  <si>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</si>
  <si>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</si>
  <si>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</si>
  <si>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</si>
  <si>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</si>
  <si>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</si>
  <si>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</si>
  <si>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</si>
  <si>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</si>
  <si>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</si>
  <si>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</si>
  <si>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</si>
  <si>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</si>
  <si>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</si>
  <si>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</si>
  <si>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</si>
  <si>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</si>
  <si>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</si>
  <si>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</si>
  <si>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</si>
  <si>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</si>
  <si>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</si>
  <si>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</si>
  <si>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</si>
  <si>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</si>
  <si>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</si>
  <si>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</si>
  <si>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</si>
  <si>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</si>
  <si>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</si>
  <si>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</si>
  <si>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</si>
  <si>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</si>
  <si>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</si>
  <si>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</si>
  <si>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</si>
  <si>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</si>
  <si>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</si>
  <si>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</si>
  <si>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</si>
  <si>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</si>
  <si>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</si>
  <si>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</si>
  <si>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</si>
  <si>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</si>
  <si>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</si>
  <si>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</si>
  <si>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</si>
  <si>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</si>
  <si>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</si>
  <si>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</si>
  <si>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</si>
  <si>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</si>
  <si>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</si>
  <si>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</si>
  <si>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</si>
  <si>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</si>
  <si>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</si>
  <si>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</si>
  <si>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</si>
  <si>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</si>
  <si>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</si>
  <si>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</si>
  <si>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</si>
  <si>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</si>
  <si>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</si>
  <si>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</si>
  <si>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</si>
  <si>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</si>
  <si>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</si>
  <si>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</si>
  <si>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</si>
  <si>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</si>
  <si>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</si>
  <si>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</si>
  <si>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</si>
  <si>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</si>
  <si>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</si>
  <si>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</si>
  <si>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</si>
  <si>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</si>
  <si>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</si>
  <si>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</si>
  <si>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</si>
  <si>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</si>
  <si>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</si>
  <si>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</si>
  <si>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</si>
  <si>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</si>
  <si>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</si>
  <si>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</si>
  <si>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</si>
  <si>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</si>
  <si>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</si>
  <si>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</si>
  <si>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</si>
  <si>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</si>
  <si>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</si>
  <si>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</si>
  <si>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</si>
  <si>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</si>
  <si>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</si>
  <si>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</si>
  <si>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</si>
  <si>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</si>
  <si>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</si>
  <si>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</si>
  <si>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</si>
  <si>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</si>
  <si>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</si>
  <si>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</si>
  <si>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</si>
  <si>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</si>
  <si>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</si>
  <si>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</si>
  <si>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</si>
  <si>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</si>
  <si>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</si>
  <si>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</si>
  <si>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</si>
  <si>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</si>
  <si>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</si>
  <si>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</si>
  <si>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</si>
  <si>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</si>
  <si>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</si>
  <si>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</si>
  <si>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</si>
  <si>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</si>
  <si>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</si>
  <si>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</si>
  <si>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</si>
  <si>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</si>
  <si>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</si>
  <si>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</si>
  <si>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</si>
  <si>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</si>
  <si>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</si>
  <si>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</si>
  <si>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</si>
  <si>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</si>
  <si>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</si>
  <si>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</si>
  <si>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</si>
  <si>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</si>
  <si>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</si>
  <si>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</si>
  <si>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</si>
  <si>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</si>
  <si>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</si>
  <si>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</si>
  <si>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</si>
  <si>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</si>
  <si>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</si>
  <si>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</si>
  <si>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</si>
  <si>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</si>
  <si>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</si>
  <si>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</si>
  <si>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</si>
  <si>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</si>
  <si>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</si>
  <si>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</si>
  <si>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</si>
  <si>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</si>
  <si>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</si>
  <si>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</si>
  <si>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</si>
  <si>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</si>
  <si>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</si>
  <si>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</si>
  <si>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</si>
  <si>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</si>
  <si>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</si>
  <si>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</si>
  <si>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</si>
  <si>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</si>
  <si>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</si>
  <si>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</si>
  <si>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</si>
  <si>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</si>
  <si>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</si>
  <si>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</si>
  <si>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</si>
  <si>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</si>
  <si>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</si>
  <si>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</si>
  <si>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</si>
  <si>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</si>
  <si>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</si>
  <si>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</si>
  <si>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</si>
  <si>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</si>
  <si>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</si>
  <si>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</si>
  <si>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</si>
  <si>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</si>
  <si>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</si>
  <si>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</si>
  <si>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</si>
  <si>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</si>
  <si>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</si>
  <si>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</si>
  <si>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</si>
  <si>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</si>
  <si>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</si>
  <si>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</si>
  <si>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</si>
  <si>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</si>
  <si>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</si>
  <si>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</si>
  <si>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</si>
  <si>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</si>
  <si>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</si>
  <si>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</si>
  <si>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</si>
  <si>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</si>
  <si>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</si>
  <si>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</si>
  <si>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</si>
  <si>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</si>
  <si>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</si>
  <si>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</si>
  <si>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</si>
  <si>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</si>
  <si>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</si>
  <si>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</si>
  <si>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</si>
  <si>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</si>
  <si>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</si>
  <si>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</si>
  <si>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</si>
  <si>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</si>
  <si>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</si>
  <si>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</si>
  <si>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</si>
  <si>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</si>
  <si>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</si>
  <si>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</si>
  <si>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</si>
  <si>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</si>
  <si>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</si>
  <si>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</si>
  <si>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</si>
  <si>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</si>
  <si>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</si>
  <si>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</si>
  <si>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</si>
  <si>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</si>
  <si>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</si>
  <si>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</si>
  <si>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</si>
  <si>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</si>
  <si>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</si>
  <si>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</si>
  <si>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</si>
  <si>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</si>
  <si>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</si>
  <si>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</si>
  <si>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</si>
  <si>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</si>
  <si>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</si>
  <si>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</si>
  <si>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</si>
  <si>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</si>
  <si>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</si>
  <si>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</si>
  <si>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</si>
  <si>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</si>
  <si>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</si>
  <si>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</si>
  <si>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</si>
  <si>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</si>
  <si>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</si>
  <si>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</si>
  <si>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</si>
  <si>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</si>
  <si>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</si>
  <si>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</si>
  <si>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</si>
  <si>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</si>
  <si>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</si>
  <si>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</si>
  <si>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</si>
  <si>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</si>
  <si>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</si>
  <si>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</si>
  <si>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</si>
  <si>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</si>
  <si>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</si>
  <si>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</si>
  <si>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</si>
  <si>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</si>
  <si>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</si>
  <si>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</si>
  <si>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</si>
  <si>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</si>
  <si>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</si>
  <si>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</si>
  <si>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</si>
  <si>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</si>
  <si>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</si>
  <si>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</si>
  <si>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</si>
  <si>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</si>
  <si>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</si>
  <si>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</si>
  <si>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</si>
  <si>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</si>
  <si>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</si>
  <si>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</si>
  <si>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</si>
  <si>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</si>
  <si>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</si>
  <si>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</si>
  <si>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</si>
  <si>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</si>
  <si>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</si>
  <si>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</si>
  <si>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</si>
  <si>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</si>
  <si>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</si>
  <si>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</si>
  <si>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</si>
  <si>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</si>
  <si>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</si>
  <si>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</si>
  <si>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</si>
  <si>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</si>
  <si>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</si>
  <si>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</si>
  <si>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</si>
  <si>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</si>
  <si>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</si>
  <si>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</si>
  <si>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</si>
  <si>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</si>
  <si>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</si>
  <si>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</si>
  <si>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</si>
  <si>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</si>
  <si>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</si>
  <si>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</si>
  <si>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</si>
  <si>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</si>
  <si>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</si>
  <si>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</si>
  <si>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</si>
  <si>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</si>
  <si>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</si>
  <si>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</si>
  <si>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</si>
  <si>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</si>
  <si>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</si>
  <si>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</si>
  <si>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</si>
  <si>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</si>
  <si>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</si>
  <si>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</si>
  <si>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</si>
  <si>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</si>
  <si>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</si>
  <si>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</si>
  <si>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</si>
  <si>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</si>
  <si>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</si>
  <si>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</si>
  <si>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</si>
  <si>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</si>
  <si>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</si>
  <si>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</si>
  <si>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</si>
  <si>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</si>
  <si>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</si>
  <si>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</si>
  <si>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</si>
  <si>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</si>
  <si>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</si>
  <si>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</si>
  <si>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</si>
  <si>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</si>
  <si>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</si>
  <si>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</si>
  <si>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</si>
  <si>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</si>
  <si>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</si>
  <si>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</si>
  <si>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</si>
  <si>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</si>
  <si>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</si>
  <si>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</si>
  <si>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</si>
  <si>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</si>
  <si>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</si>
  <si>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</si>
  <si>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</si>
  <si>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</si>
  <si>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</si>
  <si>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</si>
  <si>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</si>
  <si>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</si>
  <si>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</si>
  <si>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</si>
  <si>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</si>
  <si>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</si>
  <si>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</si>
  <si>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</si>
  <si>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</si>
  <si>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</si>
  <si>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</si>
  <si>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</si>
  <si>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</si>
  <si>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</si>
  <si>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</si>
  <si>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</si>
  <si>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</si>
  <si>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</si>
  <si>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</si>
  <si>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</si>
  <si>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</si>
  <si>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</si>
  <si>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</si>
  <si>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</si>
  <si>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</si>
  <si>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</si>
  <si>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</si>
  <si>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</si>
  <si>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</si>
  <si>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</si>
  <si>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</si>
  <si>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</si>
  <si>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</si>
  <si>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</si>
  <si>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</si>
  <si>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</si>
  <si>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</si>
  <si>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</si>
  <si>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</si>
  <si>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</si>
  <si>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</si>
  <si>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</si>
  <si>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</si>
  <si>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</si>
  <si>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</si>
  <si>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</si>
  <si>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</si>
  <si>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</si>
  <si>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</si>
  <si>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</si>
  <si>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</si>
  <si>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</si>
  <si>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</si>
  <si>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</si>
  <si>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</si>
  <si>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</si>
  <si>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</si>
  <si>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</si>
  <si>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</si>
  <si>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</si>
  <si>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</si>
  <si>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</si>
  <si>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</si>
  <si>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</si>
  <si>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</si>
  <si>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</si>
  <si>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</si>
  <si>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</si>
  <si>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</si>
  <si>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</si>
  <si>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</si>
  <si>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</si>
  <si>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</si>
  <si>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</si>
  <si>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</si>
  <si>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</si>
  <si>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</si>
  <si>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</si>
  <si>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</si>
  <si>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</si>
  <si>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</si>
  <si>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</si>
  <si>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</si>
  <si>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</si>
  <si>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</si>
  <si>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</si>
  <si>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</si>
  <si>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</si>
  <si>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</si>
  <si>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</si>
  <si>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</si>
  <si>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</si>
  <si>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</si>
  <si>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</si>
  <si>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</si>
  <si>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</si>
  <si>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</si>
  <si>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</si>
  <si>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</si>
  <si>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</si>
  <si>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</si>
  <si>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</si>
  <si>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</si>
  <si>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</si>
  <si>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</si>
  <si>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</si>
  <si>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</si>
  <si>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</si>
  <si>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</si>
  <si>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</si>
  <si>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</si>
  <si>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</si>
  <si>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</si>
  <si>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</si>
  <si>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</si>
  <si>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</si>
  <si>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</si>
  <si>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</si>
  <si>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</si>
  <si>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</si>
  <si>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</si>
  <si>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</si>
  <si>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</si>
  <si>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</si>
  <si>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</si>
  <si>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</si>
  <si>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</si>
  <si>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</si>
  <si>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</si>
  <si>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</si>
  <si>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</si>
  <si>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</si>
  <si>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</si>
  <si>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</si>
  <si>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</si>
  <si>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</si>
  <si>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</si>
  <si>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</si>
  <si>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</si>
  <si>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</si>
  <si>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</si>
  <si>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</si>
  <si>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</si>
  <si>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</si>
  <si>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</si>
  <si>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</si>
  <si>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</si>
  <si>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</si>
  <si>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</si>
  <si>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</si>
  <si>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</si>
  <si>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</si>
  <si>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</si>
  <si>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</si>
  <si>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</si>
  <si>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</si>
  <si>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</si>
  <si>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</si>
  <si>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</si>
  <si>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</si>
  <si>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</si>
  <si>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</si>
  <si>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</si>
  <si>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</si>
  <si>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</si>
  <si>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</si>
  <si>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</si>
  <si>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</si>
  <si>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</si>
  <si>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</si>
  <si>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</si>
  <si>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</si>
  <si>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</si>
  <si>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</si>
  <si>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</si>
  <si>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</si>
  <si>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</si>
  <si>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</si>
  <si>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</si>
  <si>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</si>
  <si>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</si>
  <si>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</si>
  <si>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</si>
  <si>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</si>
  <si>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</si>
  <si>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</si>
  <si>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</si>
  <si>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</si>
  <si>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</si>
  <si>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</si>
  <si>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</si>
  <si>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</si>
  <si>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</si>
  <si>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</si>
  <si>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</si>
  <si>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</si>
  <si>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</si>
  <si>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</si>
  <si>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</si>
  <si>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</si>
  <si>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</si>
  <si>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</si>
  <si>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</si>
  <si>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</si>
  <si>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</si>
  <si>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</si>
  <si>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</si>
  <si>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</si>
  <si>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</si>
  <si>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</si>
  <si>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</si>
  <si>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</si>
  <si>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</si>
  <si>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</si>
  <si>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</si>
  <si>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</si>
  <si>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</si>
  <si>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</si>
  <si>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</si>
  <si>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</si>
  <si>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</si>
  <si>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</si>
  <si>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</si>
  <si>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</si>
  <si>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</si>
  <si>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</si>
  <si>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</si>
  <si>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</si>
  <si>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</si>
  <si>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</si>
  <si>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</si>
  <si>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</si>
  <si>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</si>
  <si>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</si>
  <si>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</si>
  <si>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</si>
  <si>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</si>
  <si>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</si>
  <si>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</si>
  <si>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</si>
  <si>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</si>
  <si>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</si>
  <si>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</si>
  <si>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</si>
  <si>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</si>
  <si>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</si>
  <si>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</si>
  <si>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</si>
  <si>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</si>
  <si>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</si>
  <si>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</si>
  <si>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</si>
  <si>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</si>
  <si>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</si>
  <si>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</si>
  <si>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</si>
  <si>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</si>
  <si>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</si>
  <si>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</si>
  <si>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</si>
  <si>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</si>
  <si>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</si>
  <si>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</si>
  <si>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</si>
  <si>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</si>
  <si>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</si>
  <si>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</si>
  <si>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</si>
  <si>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</si>
  <si>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</si>
  <si>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</si>
  <si>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</si>
  <si>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</si>
  <si>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</si>
  <si>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</si>
  <si>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</si>
  <si>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</si>
  <si>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</si>
  <si>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</si>
  <si>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</si>
  <si>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</si>
  <si>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</si>
  <si>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</si>
  <si>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</si>
  <si>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</si>
  <si>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</si>
  <si>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</si>
  <si>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</si>
  <si>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</si>
  <si>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</si>
  <si>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</si>
  <si>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</si>
  <si>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</si>
  <si>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</si>
  <si>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</si>
  <si>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</si>
  <si>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</si>
  <si>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</si>
  <si>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</si>
  <si>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</si>
  <si>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</si>
  <si>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</si>
  <si>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</si>
  <si>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</si>
  <si>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</si>
  <si>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</si>
  <si>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</si>
  <si>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</si>
  <si>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</si>
  <si>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</si>
  <si>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</si>
  <si>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</si>
  <si>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</si>
  <si>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</si>
  <si>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</si>
  <si>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</si>
  <si>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</si>
  <si>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</si>
  <si>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</si>
  <si>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</si>
  <si>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</si>
  <si>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</si>
  <si>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</si>
  <si>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</si>
  <si>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</si>
  <si>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</si>
  <si>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</si>
  <si>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</si>
  <si>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</si>
  <si>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</si>
  <si>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</si>
  <si>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</si>
  <si>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</si>
  <si>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</si>
  <si>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</si>
  <si>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</si>
  <si>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</si>
  <si>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</si>
  <si>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</si>
  <si>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</si>
  <si>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</si>
  <si>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</si>
  <si>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</si>
  <si>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</si>
  <si>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</si>
  <si>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</si>
  <si>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</si>
  <si>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</si>
  <si>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</si>
  <si>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</si>
  <si>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</si>
  <si>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</si>
  <si>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</si>
  <si>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</si>
  <si>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</si>
  <si>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</si>
  <si>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</si>
  <si>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</si>
  <si>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</si>
  <si>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</si>
  <si>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</si>
  <si>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</si>
  <si>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</si>
  <si>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</si>
  <si>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</si>
  <si>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</si>
  <si>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</si>
  <si>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</si>
  <si>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</si>
  <si>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</si>
  <si>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</si>
  <si>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</si>
  <si>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</si>
  <si>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</si>
  <si>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</si>
  <si>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</si>
  <si>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</si>
  <si>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</si>
  <si>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</si>
  <si>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</si>
  <si>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</si>
  <si>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</si>
  <si>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</si>
  <si>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</si>
  <si>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</si>
  <si>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</si>
  <si>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</si>
  <si>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</si>
  <si>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</si>
  <si>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</si>
  <si>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</si>
  <si>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</si>
  <si>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</si>
  <si>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</si>
  <si>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</si>
  <si>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</si>
  <si>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</si>
  <si>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</si>
  <si>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</si>
  <si>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</si>
  <si>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</si>
  <si>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</si>
  <si>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</si>
  <si>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</si>
  <si>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</si>
  <si>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</si>
  <si>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</si>
  <si>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</si>
  <si>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</si>
  <si>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</si>
  <si>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</si>
  <si>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</si>
  <si>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</si>
  <si>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</si>
  <si>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</si>
  <si>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</si>
  <si>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</si>
  <si>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</si>
  <si>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</si>
  <si>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</si>
  <si>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</si>
  <si>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</si>
  <si>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</si>
  <si>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</si>
  <si>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</si>
  <si>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</si>
  <si>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</si>
  <si>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</si>
  <si>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</si>
  <si>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</si>
  <si>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</si>
  <si>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</si>
  <si>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</si>
  <si>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</si>
  <si>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</si>
  <si>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</si>
  <si>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</si>
  <si>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</si>
  <si>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</si>
  <si>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</si>
  <si>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</si>
  <si>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</si>
  <si>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</si>
  <si>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</si>
  <si>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</si>
  <si>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</si>
  <si>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</si>
  <si>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</si>
  <si>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</si>
  <si>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</si>
  <si>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</si>
  <si>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</si>
  <si>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</si>
  <si>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</si>
  <si>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</si>
  <si>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</si>
  <si>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</si>
  <si>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</si>
  <si>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</si>
  <si>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</si>
  <si>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</si>
  <si>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</si>
  <si>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</si>
  <si>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</si>
  <si>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</si>
  <si>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</si>
  <si>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</si>
  <si>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</si>
  <si>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</si>
  <si>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</si>
  <si>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</si>
  <si>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</si>
  <si>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</si>
  <si>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</si>
  <si>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</si>
  <si>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</si>
  <si>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</si>
  <si>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</si>
  <si>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</si>
  <si>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</si>
  <si>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</si>
  <si>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</si>
  <si>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</si>
  <si>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</si>
  <si>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</si>
  <si>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</si>
  <si>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</si>
  <si>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</si>
  <si>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</si>
  <si>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</si>
  <si>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</si>
  <si>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</si>
  <si>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</si>
  <si>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</si>
  <si>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</si>
  <si>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</si>
  <si>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</si>
  <si>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</si>
  <si>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</si>
  <si>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</si>
  <si>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</si>
  <si>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</si>
  <si>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</si>
  <si>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</si>
  <si>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</si>
  <si>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</si>
  <si>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</si>
  <si>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</si>
  <si>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</si>
  <si>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</si>
  <si>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</si>
  <si>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</si>
  <si>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</si>
  <si>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</si>
  <si>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</si>
  <si>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</si>
  <si>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</si>
  <si>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</si>
  <si>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</si>
  <si>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</si>
  <si>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</si>
  <si>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</si>
  <si>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</si>
  <si>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</si>
  <si>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</si>
  <si>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</si>
  <si>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</si>
  <si>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</si>
  <si>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</si>
  <si>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</si>
  <si>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</si>
  <si>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</si>
  <si>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</si>
  <si>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</si>
  <si>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</si>
  <si>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</si>
  <si>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</si>
  <si>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</si>
  <si>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</si>
  <si>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</si>
  <si>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</si>
  <si>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</si>
  <si>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</si>
  <si>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</si>
  <si>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</si>
  <si>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</si>
  <si>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</si>
  <si>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</si>
  <si>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</si>
  <si>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</si>
  <si>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</si>
  <si>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</si>
  <si>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</si>
  <si>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</si>
  <si>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</si>
  <si>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</si>
  <si>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</si>
  <si>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</si>
  <si>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</si>
  <si>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</si>
  <si>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</si>
  <si>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</si>
  <si>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</si>
  <si>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</si>
  <si>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</si>
  <si>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</si>
  <si>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</si>
  <si>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</si>
  <si>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</si>
  <si>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</si>
  <si>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</si>
  <si>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</si>
  <si>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</si>
  <si>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</si>
  <si>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</si>
  <si>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</si>
  <si>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</si>
  <si>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</si>
  <si>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</si>
  <si>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</si>
  <si>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</si>
  <si>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</si>
  <si>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</si>
  <si>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</si>
  <si>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</si>
  <si>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</si>
  <si>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</si>
  <si>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</si>
  <si>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</si>
  <si>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</si>
  <si>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</si>
  <si>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</si>
  <si>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</si>
  <si>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</si>
  <si>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</si>
  <si>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</si>
  <si>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</si>
  <si>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</si>
  <si>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</si>
  <si>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</si>
  <si>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</si>
  <si>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</si>
  <si>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</si>
  <si>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</si>
  <si>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</si>
  <si>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</si>
  <si>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</si>
  <si>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</si>
  <si>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</si>
  <si>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</si>
  <si>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</si>
  <si>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</si>
  <si>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</si>
  <si>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</si>
  <si>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</si>
  <si>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</si>
  <si>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</si>
  <si>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</si>
  <si>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</si>
  <si>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</si>
  <si>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</si>
  <si>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</si>
  <si>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</si>
  <si>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</si>
  <si>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</si>
  <si>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</si>
  <si>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</si>
  <si>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</si>
  <si>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</si>
  <si>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</si>
  <si>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</si>
  <si>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</si>
  <si>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</si>
  <si>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</si>
  <si>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</si>
  <si>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</si>
  <si>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</si>
  <si>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</si>
  <si>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</si>
  <si>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</si>
  <si>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</si>
  <si>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</si>
  <si>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</si>
  <si>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</si>
  <si>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</si>
  <si>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</si>
  <si>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</si>
  <si>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</si>
  <si>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</si>
  <si>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</si>
  <si>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</si>
  <si>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</si>
  <si>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</si>
  <si>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</si>
  <si>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</si>
  <si>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</si>
  <si>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</si>
  <si>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</si>
  <si>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</si>
  <si>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</si>
  <si>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</si>
  <si>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</si>
  <si>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</si>
  <si>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</si>
  <si>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</si>
  <si>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</si>
  <si>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</si>
  <si>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</si>
  <si>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</si>
  <si>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</si>
  <si>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</si>
  <si>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</si>
  <si>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</si>
  <si>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</si>
  <si>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</si>
  <si>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</si>
  <si>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</si>
  <si>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</si>
  <si>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</si>
  <si>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</si>
  <si>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</si>
  <si>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</si>
  <si>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</si>
  <si>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</si>
  <si>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</si>
  <si>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</si>
  <si>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</si>
  <si>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</si>
  <si>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</si>
  <si>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</si>
  <si>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</si>
  <si>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</si>
  <si>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</si>
  <si>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</si>
  <si>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</si>
  <si>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</si>
  <si>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</si>
  <si>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</si>
  <si>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</si>
  <si>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</si>
  <si>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</si>
  <si>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</si>
  <si>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</si>
  <si>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</si>
  <si>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</si>
  <si>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</si>
  <si>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</si>
  <si>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</si>
  <si>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</si>
  <si>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</si>
  <si>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</si>
  <si>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</si>
  <si>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</si>
  <si>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</si>
  <si>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</si>
  <si>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</si>
  <si>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</si>
  <si>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</si>
  <si>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</si>
  <si>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</si>
  <si>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</si>
  <si>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</si>
  <si>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</si>
  <si>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</si>
  <si>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</si>
  <si>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</si>
  <si>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</si>
  <si>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</si>
  <si>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</si>
  <si>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</si>
  <si>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</si>
  <si>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</si>
  <si>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</si>
  <si>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</si>
  <si>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</si>
  <si>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</si>
  <si>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</si>
  <si>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</si>
  <si>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</si>
  <si>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</si>
  <si>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</si>
  <si>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</si>
  <si>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</si>
  <si>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</si>
  <si>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</si>
  <si>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</si>
  <si>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</si>
  <si>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</si>
  <si>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</si>
  <si>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</si>
  <si>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</si>
  <si>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</si>
  <si>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</si>
  <si>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</si>
  <si>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</si>
  <si>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</si>
  <si>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</si>
  <si>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</si>
  <si>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</si>
  <si>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</si>
  <si>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</si>
  <si>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</si>
  <si>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</si>
  <si>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</si>
  <si>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</si>
  <si>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</si>
  <si>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</si>
  <si>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</si>
  <si>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</si>
  <si>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</si>
  <si>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</si>
  <si>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</si>
  <si>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</si>
  <si>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</si>
  <si>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</si>
  <si>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</si>
  <si>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</si>
  <si>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</si>
  <si>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</si>
  <si>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</si>
  <si>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</si>
  <si>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</si>
  <si>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</si>
  <si>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</si>
  <si>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</si>
  <si>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</si>
  <si>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</si>
  <si>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</si>
  <si>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</si>
  <si>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</si>
  <si>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</si>
  <si>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</si>
  <si>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</si>
  <si>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</si>
  <si>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</si>
  <si>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</si>
  <si>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</si>
  <si>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</si>
  <si>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</si>
  <si>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</si>
  <si>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</si>
  <si>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</si>
  <si>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</si>
  <si>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</si>
  <si>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</si>
  <si>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</si>
  <si>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</si>
  <si>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</si>
  <si>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</si>
  <si>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</si>
  <si>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</si>
  <si>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</si>
  <si>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</si>
  <si>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</si>
  <si>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</si>
  <si>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</si>
  <si>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</si>
  <si>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</si>
  <si>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</si>
  <si>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</si>
  <si>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</si>
  <si>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</si>
  <si>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</si>
  <si>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</si>
  <si>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</si>
  <si>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</si>
  <si>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</si>
  <si>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</si>
  <si>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</si>
  <si>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</si>
  <si>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</si>
  <si>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</si>
  <si>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</si>
  <si>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</si>
  <si>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</si>
  <si>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</si>
  <si>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</si>
  <si>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</si>
  <si>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</si>
  <si>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</si>
  <si>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</si>
  <si>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</si>
  <si>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</si>
  <si>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</si>
  <si>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</si>
  <si>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</si>
  <si>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</si>
  <si>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</si>
  <si>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</si>
  <si>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</si>
  <si>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</si>
  <si>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</si>
  <si>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</si>
  <si>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</si>
  <si>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</si>
  <si>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</si>
  <si>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</si>
  <si>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</si>
  <si>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</si>
  <si>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</si>
  <si>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</si>
  <si>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</si>
  <si>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</si>
  <si>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</si>
  <si>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</si>
  <si>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</si>
  <si>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</si>
  <si>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</si>
  <si>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</si>
  <si>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</si>
  <si>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</si>
  <si>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</si>
  <si>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</si>
  <si>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</si>
  <si>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</si>
  <si>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</si>
  <si>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</si>
  <si>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</si>
  <si>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</si>
  <si>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</si>
  <si>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</si>
  <si>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</si>
  <si>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</si>
  <si>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</si>
  <si>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</si>
  <si>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</si>
  <si>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</si>
  <si>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</si>
  <si>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</si>
  <si>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</si>
  <si>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</si>
  <si>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</si>
  <si>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</si>
  <si>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</si>
  <si>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</si>
  <si>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</si>
  <si>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</si>
  <si>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</si>
  <si>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</si>
  <si>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</si>
  <si>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</si>
  <si>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</si>
  <si>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</si>
  <si>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</si>
  <si>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</si>
  <si>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</si>
  <si>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</si>
  <si>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</si>
  <si>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</si>
  <si>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</si>
  <si>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</si>
  <si>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</si>
  <si>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</si>
  <si>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</si>
  <si>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</si>
  <si>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</si>
  <si>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</si>
  <si>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</si>
  <si>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</si>
  <si>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</si>
  <si>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</si>
  <si>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</si>
  <si>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</si>
  <si>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</si>
  <si>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</si>
  <si>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</si>
  <si>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</si>
  <si>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</si>
  <si>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</si>
  <si>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</si>
  <si>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</si>
  <si>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</si>
  <si>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</si>
  <si>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</si>
  <si>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</si>
  <si>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</si>
  <si>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</si>
  <si>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</si>
  <si>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</si>
  <si>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</si>
  <si>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</si>
  <si>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</si>
  <si>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</si>
  <si>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</si>
  <si>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</si>
  <si>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</si>
  <si>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</si>
  <si>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</si>
  <si>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</si>
  <si>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</si>
  <si>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</si>
  <si>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</si>
  <si>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</si>
  <si>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</si>
  <si>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</si>
  <si>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</si>
  <si>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</si>
  <si>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</si>
  <si>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</si>
  <si>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</si>
  <si>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</si>
  <si>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</si>
  <si>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</si>
  <si>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</si>
  <si>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</si>
  <si>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</si>
  <si>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</si>
  <si>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</si>
  <si>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</si>
  <si>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</si>
  <si>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</si>
  <si>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</si>
  <si>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</si>
  <si>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</si>
  <si>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</si>
  <si>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</si>
  <si>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</si>
  <si>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</si>
  <si>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</si>
  <si>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</si>
  <si>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</si>
  <si>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</si>
  <si>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</si>
  <si>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</si>
  <si>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</si>
  <si>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</si>
  <si>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</si>
  <si>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</si>
  <si>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</si>
  <si>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</si>
  <si>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</si>
  <si>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</si>
  <si>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</si>
  <si>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</si>
  <si>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</si>
  <si>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</si>
  <si>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</si>
  <si>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</si>
  <si>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</si>
  <si>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</si>
  <si>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</si>
  <si>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</si>
  <si>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</si>
  <si>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</si>
  <si>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</si>
  <si>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</si>
  <si>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</si>
  <si>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</si>
  <si>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</si>
  <si>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</si>
  <si>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</si>
  <si>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</si>
  <si>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</si>
  <si>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</si>
  <si>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</si>
  <si>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</si>
  <si>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</si>
  <si>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</si>
  <si>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</si>
  <si>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</si>
  <si>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</si>
  <si>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</si>
  <si>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</si>
  <si>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</si>
  <si>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</si>
  <si>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</si>
  <si>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</si>
  <si>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</si>
  <si>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</si>
  <si>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</si>
  <si>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</si>
  <si>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</si>
  <si>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</si>
  <si>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</si>
  <si>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</si>
  <si>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</si>
  <si>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</si>
  <si>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</si>
  <si>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</si>
  <si>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</si>
  <si>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</si>
  <si>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</si>
  <si>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</si>
  <si>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</si>
  <si>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</si>
  <si>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</si>
  <si>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</si>
  <si>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</si>
  <si>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</si>
  <si>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</si>
  <si>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</si>
  <si>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</si>
  <si>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</si>
  <si>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</si>
  <si>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</si>
  <si>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</si>
  <si>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</si>
  <si>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</si>
  <si>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</si>
  <si>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</si>
  <si>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</si>
  <si>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</si>
  <si>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</si>
  <si>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</si>
  <si>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</si>
  <si>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</si>
  <si>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</si>
  <si>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</si>
  <si>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</si>
  <si>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</si>
  <si>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</si>
  <si>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</si>
  <si>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</si>
  <si>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</si>
  <si>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</si>
  <si>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</si>
  <si>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</si>
  <si>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</si>
  <si>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</si>
  <si>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</si>
  <si>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</si>
  <si>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</si>
  <si>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</si>
  <si>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</si>
  <si>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</si>
  <si>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</si>
  <si>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</si>
  <si>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</si>
  <si>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</si>
  <si>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</si>
  <si>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</si>
  <si>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</si>
  <si>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</si>
  <si>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</si>
  <si>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</si>
  <si>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</si>
  <si>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</si>
  <si>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</si>
  <si>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</si>
  <si>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</si>
  <si>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</si>
  <si>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</si>
  <si>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</si>
  <si>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</si>
  <si>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</si>
  <si>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</si>
  <si>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</si>
  <si>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</si>
  <si>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</si>
  <si>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</si>
  <si>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</si>
  <si>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</si>
  <si>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</si>
  <si>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</si>
  <si>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</si>
  <si>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</si>
  <si>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</si>
  <si>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</si>
  <si>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</si>
  <si>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</si>
  <si>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</si>
  <si>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</si>
  <si>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</si>
  <si>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</si>
  <si>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</si>
  <si>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</si>
  <si>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</si>
  <si>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</si>
  <si>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</si>
  <si>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</si>
  <si>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</si>
  <si>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</si>
  <si>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</si>
  <si>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</si>
  <si>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</si>
  <si>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</si>
  <si>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</si>
  <si>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</si>
  <si>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</si>
  <si>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</si>
  <si>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</si>
  <si>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</si>
  <si>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</si>
  <si>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</si>
  <si>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</si>
  <si>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</si>
  <si>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</si>
  <si>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</si>
  <si>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</si>
  <si>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</si>
  <si>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</si>
  <si>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</si>
  <si>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</si>
  <si>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</si>
  <si>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</si>
  <si>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</si>
  <si>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</si>
  <si>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</si>
  <si>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</si>
  <si>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</si>
  <si>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</si>
  <si>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</si>
  <si>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</si>
  <si>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</si>
  <si>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</si>
  <si>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</si>
  <si>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</si>
  <si>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</si>
  <si>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</si>
  <si>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</si>
  <si>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</si>
  <si>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</si>
  <si>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</si>
  <si>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</si>
  <si>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</si>
  <si>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</si>
  <si>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</si>
  <si>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</si>
  <si>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</si>
  <si>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</si>
  <si>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</si>
  <si>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</si>
  <si>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</si>
  <si>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</si>
  <si>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</si>
  <si>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</si>
  <si>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</si>
  <si>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</si>
  <si>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</si>
  <si>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</si>
  <si>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</si>
  <si>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</si>
  <si>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</si>
  <si>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</si>
  <si>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</si>
  <si>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</si>
  <si>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</si>
  <si>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</si>
  <si>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</si>
  <si>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</si>
  <si>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</si>
  <si>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</si>
  <si>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</si>
  <si>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</si>
  <si>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</si>
  <si>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</si>
  <si>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</si>
  <si>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</si>
  <si>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</si>
  <si>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</si>
  <si>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</si>
  <si>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</si>
  <si>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</si>
  <si>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</si>
  <si>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</si>
  <si>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</si>
  <si>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</si>
  <si>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</si>
  <si>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</si>
  <si>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</si>
  <si>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</si>
  <si>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</si>
  <si>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</si>
  <si>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</si>
  <si>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</si>
  <si>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</si>
  <si>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</si>
  <si>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</si>
  <si>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</si>
  <si>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</si>
  <si>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</si>
  <si>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</si>
  <si>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</si>
  <si>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</si>
  <si>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</si>
  <si>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</si>
  <si>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</si>
  <si>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</si>
  <si>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</si>
  <si>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</si>
  <si>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</si>
  <si>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</si>
  <si>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</si>
  <si>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</si>
  <si>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</si>
  <si>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</si>
  <si>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</si>
  <si>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</si>
  <si>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</si>
  <si>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</si>
  <si>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</si>
  <si>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</si>
  <si>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</si>
  <si>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</si>
  <si>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</si>
  <si>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</si>
  <si>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</si>
  <si>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</si>
  <si>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</si>
  <si>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</si>
  <si>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</si>
  <si>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</si>
  <si>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</si>
  <si>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</si>
  <si>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</si>
  <si>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</si>
  <si>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</si>
  <si>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</si>
  <si>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</si>
  <si>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</si>
  <si>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</si>
  <si>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</si>
  <si>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</si>
  <si>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</si>
  <si>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</si>
  <si>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</si>
  <si>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</si>
  <si>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</si>
  <si>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</si>
  <si>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</si>
  <si>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</si>
  <si>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</si>
  <si>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</si>
  <si>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</si>
  <si>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</si>
  <si>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</si>
  <si>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</si>
  <si>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</si>
  <si>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</si>
  <si>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</si>
  <si>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</si>
  <si>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</si>
  <si>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</si>
  <si>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</si>
  <si>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</si>
  <si>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</si>
  <si>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</si>
  <si>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</si>
  <si>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</si>
  <si>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</si>
  <si>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</si>
  <si>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</si>
  <si>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</si>
  <si>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</si>
  <si>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</si>
  <si>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</si>
  <si>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</si>
  <si>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</si>
  <si>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</si>
  <si>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</si>
  <si>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</si>
  <si>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</si>
  <si>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</si>
  <si>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</si>
  <si>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</si>
  <si>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</si>
  <si>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</si>
  <si>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</si>
  <si>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</si>
  <si>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</si>
  <si>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</si>
  <si>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</si>
  <si>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</si>
  <si>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</si>
  <si>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</si>
  <si>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</si>
  <si>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</si>
  <si>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</si>
  <si>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</si>
  <si>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</si>
  <si>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</si>
  <si>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</si>
  <si>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</si>
  <si>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</si>
  <si>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</si>
  <si>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</si>
  <si>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</si>
  <si>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</si>
  <si>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</si>
  <si>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</si>
  <si>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</si>
  <si>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</si>
  <si>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</si>
  <si>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</si>
  <si>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</si>
  <si>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</si>
  <si>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</si>
  <si>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</si>
  <si>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</si>
  <si>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</si>
  <si>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</si>
  <si>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</si>
  <si>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</si>
  <si>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</si>
  <si>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</si>
  <si>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</si>
  <si>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</si>
  <si>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</si>
  <si>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</si>
  <si>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</si>
  <si>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</si>
  <si>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</si>
  <si>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</si>
  <si>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</si>
  <si>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</si>
  <si>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</si>
  <si>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</si>
  <si>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</si>
  <si>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</si>
  <si>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</si>
  <si>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</si>
  <si>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</si>
  <si>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</si>
  <si>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</si>
  <si>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</si>
  <si>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</si>
  <si>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</si>
  <si>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</si>
  <si>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</si>
  <si>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</si>
  <si>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</si>
  <si>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</si>
  <si>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</si>
  <si>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</si>
  <si>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</si>
  <si>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</si>
  <si>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</si>
  <si>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</si>
  <si>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</si>
  <si>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</si>
  <si>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</si>
  <si>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</si>
  <si>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</si>
  <si>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</si>
  <si>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</si>
  <si>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</si>
  <si>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</si>
  <si>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</si>
  <si>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</si>
  <si>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</si>
  <si>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</si>
  <si>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</si>
  <si>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</si>
  <si>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</si>
  <si>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</si>
  <si>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</si>
  <si>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</si>
  <si>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</si>
  <si>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</si>
  <si>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</si>
  <si>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</si>
  <si>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</si>
  <si>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</si>
  <si>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</si>
  <si>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</si>
  <si>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</si>
  <si>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</si>
  <si>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</si>
  <si>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</si>
  <si>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</si>
  <si>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</si>
  <si>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</si>
  <si>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</si>
  <si>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</si>
  <si>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</si>
  <si>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</si>
  <si>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</si>
  <si>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</si>
  <si>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</si>
  <si>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</si>
  <si>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</si>
  <si>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</si>
  <si>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</si>
  <si>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</si>
  <si>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</si>
  <si>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</si>
  <si>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</si>
  <si>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</si>
  <si>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</si>
  <si>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</si>
  <si>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</si>
  <si>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</si>
  <si>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</si>
  <si>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</si>
  <si>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</si>
  <si>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</si>
  <si>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</si>
  <si>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</si>
  <si>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</si>
  <si>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</si>
  <si>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</si>
  <si>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</si>
  <si>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</si>
  <si>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</si>
  <si>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</si>
  <si>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</si>
  <si>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</si>
  <si>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</si>
  <si>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</si>
  <si>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</si>
  <si>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</si>
  <si>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</si>
  <si>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</si>
  <si>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</si>
  <si>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</si>
  <si>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</si>
  <si>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</si>
  <si>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</si>
  <si>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</si>
  <si>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</si>
  <si>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</si>
  <si>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</si>
  <si>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</si>
  <si>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</si>
  <si>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</si>
  <si>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</si>
  <si>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</si>
  <si>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</si>
  <si>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</si>
  <si>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</si>
  <si>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</si>
  <si>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</si>
  <si>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</si>
  <si>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</si>
  <si>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</si>
  <si>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</si>
  <si>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</si>
  <si>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</si>
  <si>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</si>
  <si>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</si>
  <si>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</si>
  <si>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</si>
  <si>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</si>
  <si>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</si>
  <si>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</si>
  <si>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</si>
  <si>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</si>
  <si>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</si>
  <si>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</si>
  <si>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</si>
  <si>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</si>
  <si>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</si>
  <si>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</si>
  <si>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</si>
  <si>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</si>
  <si>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</si>
  <si>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</si>
  <si>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</si>
  <si>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</si>
  <si>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</si>
  <si>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</si>
  <si>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</si>
  <si>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</si>
  <si>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</si>
  <si>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</si>
  <si>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</si>
  <si>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</si>
  <si>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</si>
  <si>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</si>
  <si>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</si>
  <si>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</si>
  <si>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</si>
  <si>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</si>
  <si>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</si>
  <si>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</si>
  <si>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</si>
  <si>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</si>
  <si>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</si>
  <si>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</si>
  <si>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</si>
  <si>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</si>
  <si>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</si>
  <si>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</si>
  <si>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</si>
  <si>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</si>
  <si>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</si>
  <si>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</si>
  <si>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</si>
  <si>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</si>
  <si>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</si>
  <si>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</si>
  <si>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</si>
  <si>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</si>
  <si>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</si>
  <si>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</si>
  <si>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</si>
  <si>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</si>
  <si>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</si>
  <si>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</si>
  <si>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</si>
  <si>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</si>
  <si>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</si>
  <si>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</si>
  <si>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</si>
  <si>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</si>
  <si>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</si>
  <si>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</si>
  <si>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</si>
  <si>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</si>
  <si>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</si>
  <si>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</si>
  <si>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</si>
  <si>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</si>
  <si>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</si>
  <si>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</si>
  <si>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</si>
  <si>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</si>
  <si>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</si>
  <si>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</si>
  <si>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</si>
  <si>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</si>
  <si>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</si>
  <si>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</si>
  <si>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</si>
  <si>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</si>
  <si>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</si>
  <si>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</si>
  <si>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</si>
  <si>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</si>
  <si>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</si>
  <si>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</si>
  <si>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</si>
  <si>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</si>
  <si>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</si>
  <si>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</si>
  <si>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</si>
  <si>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</si>
  <si>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</si>
  <si>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</si>
  <si>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</si>
  <si>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</si>
  <si>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</si>
  <si>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</si>
  <si>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</si>
  <si>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</si>
  <si>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</si>
  <si>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</si>
  <si>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</si>
  <si>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</si>
  <si>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</si>
  <si>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</si>
  <si>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</si>
  <si>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</si>
  <si>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</si>
  <si>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</si>
  <si>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</si>
  <si>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</si>
  <si>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</si>
  <si>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</si>
  <si>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</si>
  <si>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</si>
  <si>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</si>
  <si>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</si>
  <si>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</si>
  <si>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</si>
  <si>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</si>
  <si>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</si>
  <si>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</si>
  <si>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</si>
  <si>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</si>
  <si>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</si>
  <si>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</si>
  <si>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</si>
  <si>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</si>
  <si>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</si>
  <si>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</si>
  <si>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</si>
  <si>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</si>
  <si>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</si>
  <si>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</si>
  <si>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</si>
  <si>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</si>
  <si>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</si>
  <si>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</si>
  <si>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</si>
  <si>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</si>
  <si>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</si>
  <si>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</si>
  <si>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</si>
  <si>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</si>
  <si>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</si>
  <si>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</si>
  <si>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</si>
  <si>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</si>
  <si>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</si>
  <si>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</si>
  <si>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</si>
  <si>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</si>
  <si>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</si>
  <si>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</si>
  <si>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</si>
  <si>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</si>
  <si>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</si>
  <si>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</si>
  <si>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</si>
  <si>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</si>
  <si>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</si>
  <si>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</si>
  <si>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</si>
  <si>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</si>
  <si>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</si>
  <si>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</si>
  <si>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</si>
  <si>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</si>
  <si>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</si>
  <si>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</si>
  <si>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</si>
  <si>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</si>
  <si>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</si>
  <si>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</si>
  <si>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</si>
  <si>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</si>
  <si>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</si>
  <si>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</si>
  <si>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</si>
  <si>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</si>
  <si>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</si>
  <si>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</si>
  <si>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</si>
  <si>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</si>
  <si>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</si>
  <si>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</si>
  <si>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</si>
  <si>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</si>
  <si>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</si>
  <si>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</si>
  <si>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</si>
  <si>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</si>
  <si>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</si>
  <si>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</si>
  <si>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</si>
  <si>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</si>
  <si>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</si>
  <si>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</si>
  <si>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</si>
  <si>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</si>
  <si>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</si>
  <si>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</si>
  <si>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</si>
  <si>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</si>
  <si>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</si>
  <si>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</si>
  <si>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</si>
  <si>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</si>
  <si>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</si>
  <si>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</si>
  <si>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</si>
  <si>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</si>
  <si>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</si>
  <si>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</si>
  <si>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</si>
  <si>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</si>
  <si>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</si>
  <si>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</si>
  <si>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</si>
  <si>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</si>
  <si>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</si>
  <si>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</si>
  <si>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</si>
  <si>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</si>
  <si>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</si>
  <si>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</si>
  <si>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</si>
  <si>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</si>
  <si>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</si>
  <si>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</si>
  <si>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</si>
  <si>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</si>
  <si>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</si>
  <si>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</si>
  <si>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</si>
  <si>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</si>
  <si>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</si>
  <si>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</si>
  <si>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</si>
  <si>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</si>
  <si>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</si>
  <si>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</si>
  <si>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</si>
  <si>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</si>
  <si>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</si>
  <si>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</si>
  <si>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</si>
  <si>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</si>
  <si>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</si>
  <si>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</si>
  <si>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TRIM(A2)</t>
  </si>
  <si>
    <t>Show_ID</t>
  </si>
  <si>
    <t>Type</t>
  </si>
  <si>
    <t>Title</t>
  </si>
  <si>
    <t>Director</t>
  </si>
  <si>
    <t>Cast</t>
  </si>
  <si>
    <t>Country</t>
  </si>
  <si>
    <t>Rating</t>
  </si>
  <si>
    <t>Duration</t>
  </si>
  <si>
    <t>Description</t>
  </si>
  <si>
    <t>Date Added</t>
  </si>
  <si>
    <t>Release Year</t>
  </si>
  <si>
    <t>Listed In</t>
  </si>
  <si>
    <t>Ama Amata, Khosi Ngema, Gail Maba lane, Thabang Malaba, Dillon Windvogel, Natasha Thahane, Arno Greeff, Xolile Tshabalala, Getmore Sithole, Cindy Mahlangu, Ryle De Morny, Greteli Fincham, Sello Maake Ka-Ncube, Odwa Gwanya, Mekaila Mathys, Sandi Schultz, Duane Williams, Shamilla Miller, Patrick Mofokeng</t>
  </si>
  <si>
    <t>Kate Siegel, Zach Gilford, Hamish Linklater, Henry Thomas, Kristin Lehman, Samantha Sloyan, Igby Rigney, Rahul Kohli, Anna rah Cymone, Annabeth Gish, Alex Essoe, Rahul Abburi, Matt Biedel, Michael Trucco, Crystal Balint, Louis Oliver</t>
  </si>
  <si>
    <t>The arrival of a charismatic young priest brings glorious miracles, ominous mysteries and renewed religious fervour to a dying town desperate to believe.</t>
  </si>
  <si>
    <t>Robert Cullen, Jos© Luis Ucha</t>
  </si>
  <si>
    <t>Kofi Ghanaian, Oyafunmike Ogundana, Alexandra Duah, Nick Medley, Mutambara, Aemon Lomilomi, Reggie Carter, Mzuri</t>
  </si>
  <si>
    <t>Melissa McCarthy, Chris O'Dowd, Kevin Kline, Timothy Olyphant, Daveed Diggs, Skyler Gismondi, Laura Harrier, Rosalind Chao, Kimberly Quinn, Loretta Devine, Ravi Kapoor</t>
  </si>
  <si>
    <t>Kong Kiat Komisar</t>
  </si>
  <si>
    <t>Sokolova Kanara, Susher Managing, Pivari Monologist, Sahaja Bananaquit, Southings Thatphithakkul, Bhaswar Bawronkirati, Demerit Chilapa, Barathea Wongchayaporn, Kittenhood Wingenter, Aicha Thanushan, Nohan Bonsai, Kitti pong Khamsa, Aricara Winchable, Jayita Naiwattanakul, Pantip Arunwattanachai, Panu pan Jantan Awong, Kunga Saelim, Phum hat Chartsuriyakiat, Issara Viramidine, Keerti Sivakumar, Panaji Sirisena, Supreme Charoen Pól, Suda Chuen ban, Visaka Banhansupavat, Pitch torn Santinatornkul</t>
  </si>
  <si>
    <t>Luna Wedler, Jannis Niswander, Milan Peschel, Edin Hasanov‡, Anna Filatova¡, Marlon Boss, Victor Boccard, Fleur Geffrey, Aziz Dyab, Melanie Fouch©, Elizaveta Maksimova¡</t>
  </si>
  <si>
    <t>Bruno Girotti</t>
  </si>
  <si>
    <t>Klara Castanho, Lucca Picon, Jalia Gomes, Marcus Bessa, Kiria Malheiros, Fernanda Concon, Gabriel Lima, Caio Cabral, Leonardo Cidades, Jade Cardozo</t>
  </si>
  <si>
    <t>When the clever but socially-awkward Tetª joins a new school, she'll do anything to fit in. But the queen bee among her classmates has other ideas.</t>
  </si>
  <si>
    <t>Logan Browning, Brandon P. Bell, Deron Horton, Antoinette Robertson, John Patrick Amedore, Ashley Blaine Featherson, Marque Richardson, Giancarlo Esposito</t>
  </si>
  <si>
    <t>Students of colour navigate the daily slights and slippery politics of life at an Ivy League college that's not nearly as "post-racial" as it thinks.</t>
  </si>
  <si>
    <t>Pedro de Echave Graca, Pablo Azorean Williams</t>
  </si>
  <si>
    <t>Falsa identical</t>
  </si>
  <si>
    <t>Luis Ernesto Franco, Camila Sodi, Sergio Goyri, Samadhi Zendejas, Eduardo YÃ¡Ã±ez, Sonya Smith, Alejandro Camacho, Azula Robinson, Uriel del Toro, Geraldine Bazán, Gabriela Roel, Marcus Ornellas</t>
  </si>
  <si>
    <t>Adam Silky</t>
  </si>
  <si>
    <t>After a deadly home invasion at a couple€™s new dream house, the traumatized wife searches for answers â€” and learns the real danger is just beginning.</t>
  </si>
  <si>
    <t>Blanca Suárez, Iván Marcos, Oscar Casas, Adrian Lastra, Francesc Garrido, Stefan Weinert, Julia Maller, Alicia Chojnowski</t>
  </si>
  <si>
    <t>In the late 1970s, an accused serial rapist claims multiple personalities control his behaviour, setting off a legal odyssey that captivates America.</t>
  </si>
  <si>
    <t>Engin Altan DÃ¼zyatan, Serdar Gahan, HÃ¼lya Darkan, Kaan Tayana, Esra Bilgi§, Osman Soyka, Serdar Deniz, Cengiz CoÅŸkun, Reshad Strike, Hande Sibaya±</t>
  </si>
  <si>
    <t>Avvai Shanmukhi</t>
  </si>
  <si>
    <t>Kamal Hassan, Meena, Gemini Ganesan, Heera Rajgopal, Nassar, S.P. Balasubramaniam</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</si>
  <si>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</si>
  <si>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</si>
  <si>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Minara Kadavu</t>
  </si>
  <si>
    <t>Arvind Swamy, Kajol, Prabhu Deva, Nassar, S.P. Balasubramaniam, Girish Karnad</t>
  </si>
  <si>
    <t>Keri Russell, Josh Hamilton, J.K. Simmons, Dakota Goyo, Kadan Rockett, L.J. Benet, Rich Hatchman, Mindy Crist, Annie Thurman, Jake Brennan</t>
  </si>
  <si>
    <t>A family€™s idyllic suburban life shatters when an alien force invades their home, and as they struggle to convince others of the deadly threat.</t>
  </si>
  <si>
    <t>Liam Hemsworth, Gary Oldman, Amber Heard, Harrison Ford, Lucas Till, Embeth Davits, Julian McMahon, Josh Holloway, Richard Dreyfuss, Angela Sarafyan</t>
  </si>
  <si>
    <t>Anahi Kanhaiya</t>
  </si>
  <si>
    <t>Ashwini Iyer Tiwari, Abhishek Chaubey, Saket Chaudhary</t>
  </si>
  <si>
    <t>Abhishek Banerjee, Rinku Rajguru, Delsa Hawala, Kunal Kapoor, Zoya Hussain, Nikhil Dwivedi, Palomi Ghosh</t>
  </si>
  <si>
    <t>Lauren Ash, Rory O'Malley, RuPaul Charles, Jill Talley, Ike Barinholtz, Jon Barinholtz, Matthew Craig, Bob Odenkirk, Mike Hagerty, Katie Rich, Chris Witases</t>
  </si>
  <si>
    <t>Asa Butterfield, Gillian Anderson, Nauti Gatwa, Emma Mackey, Connor Swindells, Kedar Williams-Stirling, Alistair Petrie</t>
  </si>
  <si>
    <t>Lee Jung-jae, Park Hae-so, Wi Ha-jun, Oh Young-Soo, Jung Ho-Yeon, Heo Sung-tea, Kim Joo-young, Tripathi Anupam, You Seong-Joo, Lee You-mi</t>
  </si>
  <si>
    <t>Dami Lee, Jason Lee, Bomi Catherine Han, Jennifer Wascher, Nancy Kim</t>
  </si>
  <si>
    <t>Adrian Titian, Elena Puree, Judith State, Valeriu Andreea's, Tudor Simolean, Virgil Ioane, Radu Betar, Petronela Grigorescu, Bogdan Nechifor, Cristian Bota</t>
  </si>
  <si>
    <t>Cedric Jimenez</t>
  </si>
  <si>
    <t>Gilles Lello Uche, Karim Lilou, Frenais Civil, Adele Exarchopoulos, Kenza Fortas, Cyril Lecomte, Michael Abiteboul, Idir Azoulay, Vincent Dramedy, Jean-Yves Berte loot</t>
  </si>
  <si>
    <t>Antti PÃ¤Ã¤kkÃ¶nen, Hela¤ Heikkinen, Lynne Gaglione, Pasi Ruohonen, Rauno Ahonen</t>
  </si>
  <si>
    <t>A brave, energetic little boy with superhuman powers leads his friends on exciting adventures to guard their fellow Sholapur villagers from evil.</t>
  </si>
  <si>
    <t>Mighty teen Adam and his heroic squad of misfits discover the legendary power of Gray skull â€” and their destiny to defend Eternia from sinister Skeletor.</t>
  </si>
  <si>
    <t>Roy Scheider, Robert Shaw, Richard Dreyfuss, Lorraine Gary, Murray Hamilton, Carl Gottlieb, Jeffrey Kramer, Susan Backline, Jonathan Filley, Ted Grossman</t>
  </si>
  <si>
    <t>Dennis Quaid, Bess Armstrong, Simon MacCorkindale, Louis Gossett Jr., John Patch, Lea Thompson, P.H. Moriarty, Dan Blasko, Liz Morris, Lisa Maurer</t>
  </si>
  <si>
    <t>Denzel Washington, Ryan Reynolds, Vera Farmiga, Brendan Gleeson, Sam Shepard, Ruban Blades, Nora Arnez Eder, Robert Patrick, Liam Cunningham, Joel Kinnaman</t>
  </si>
  <si>
    <t>Bunmi Ajacine</t>
  </si>
  <si>
    <t>Osas Ighodaro, Ini Dima-Okojie, Kemi Lala Akinlolu, Toni Tones, Ebenezer Eno, Eso Okorocha Dike, Patrick Dimbulah, Kariba Fu bara, Temisan Emmanuel, Timini Eunson</t>
  </si>
  <si>
    <t>Richard Mofe-Damijo, Damore Akande, Bimbo Manuel, Blossom Chukwujekwu, Adeyemi Okanlawon, Etim Effiong, Demola Grey, Duke Akintola, Eku Edgework, Ade Loye, Anee Icha, Kevin Ushi, Jude Chukwuka, Amanda Afolabi</t>
  </si>
  <si>
    <t>Dharmachakra</t>
  </si>
  <si>
    <t>Kashmira Irani, Chandan Anand, Dinesh Mehta, Ankit Arora, Pushkar Gogia, Anjali Rana, Aarya Dharmachandra Kumar, Amit Behl, Maleeka Ghai</t>
  </si>
  <si>
    <t>Inu Yasha the Movie 2: The Castle Beyond the Looking Glass</t>
  </si>
  <si>
    <t>Kappel Yamaguchi, Satsuki Yukino, Mieko Harada, Koji Tsuji Tani, Houk Kuwashima, Kumiko Watanabe, Noriko Hidaka, Kenichi Ogata, Toshiyuki Morikawa, Izumi Ogami</t>
  </si>
  <si>
    <t>With their biggest foe seemingly defeated, Inu Yasha and his friends return to everyday life. But the peace is soon shattered by an emerging new enemy.</t>
  </si>
  <si>
    <t>Inu Yasha the Movie 3: Swords of an Honourable Ruler</t>
  </si>
  <si>
    <t>Kappel Yamaguchi, Satsuki Yukino, Koji Tsuji Tani, Houk Kuwashima, Kumiko Watanabe, Ken Narita, Akio Otsuka, Kikuko Inoue</t>
  </si>
  <si>
    <t>The Great Dog Demon bequeathed one of the Three Swords of the Fang to each of his two sons. Now the evil power of the third sword has been awakened.</t>
  </si>
  <si>
    <t>Inu Yasha the Movie 4: Fire on the Mystic Island</t>
  </si>
  <si>
    <t>Kappel Yamaguchi, Satsuki Yukino, Koji Tsuji Tani, Houk Kuwashima, Kumiko Watanabe, Noriko Hidaka, Ken Narita, Cho, Mamiko Noto, Nobutoshi Canna</t>
  </si>
  <si>
    <t>Ai, a young half-demon who has escaped from Horai Island to try to help her people, returns with potential saviours Inu Yasha, Seshadri and Kikyo.</t>
  </si>
  <si>
    <t>Inu Yasha the Movie: Affections Touching Across Time</t>
  </si>
  <si>
    <t>Kappel Yamaguchi, Satsuki Yukino, Koji Tsuji Tani, Houk Kuwashima, Kumiko Watanabe, Kenichi Ogata, Noriko Hidaka, Hisako Kyodai, Ken Narita, Tomokazu Seki</t>
  </si>
  <si>
    <t>Junko Takeuchi, Chie Nakamura, Rikiya Koyama, Kazuhiko Inoue, Masaki Teratoma, Mie Sonozaki, Yuichi Nakamura, Kengo Kawanishi, Kosei Hirota, Masako Katsuki</t>
  </si>
  <si>
    <t>Mistakenly accused of an attack on the Fourth Railage, ninja Naruto is imprisoned in the impenetrable Hozumi Castle and his powers are sealed.</t>
  </si>
  <si>
    <t>Naruto Shippuden the Movie: Bonds</t>
  </si>
  <si>
    <t>Hajime Kamiakin</t>
  </si>
  <si>
    <t>Junko Takeuchi, Chie Nakamura, Noriaki Sugiyama, Unshod Ishizuka, Motoko Kumai, Kazuhiko Inoue, Rikiya Koyama, Shotaro Moriko, Nana Mizuki, Satoshi Hino, Shinji Kawada</t>
  </si>
  <si>
    <t>When strange ninjas ambush the village of Konoha Akure, it's up to adolescent ninja Naruto and his long-missing pal, Sasuke, to save the planet.</t>
  </si>
  <si>
    <t>Naruto Shippuden the Movie: The Will of Fire</t>
  </si>
  <si>
    <t>Junko Takeuchi, Chie Nakamura, Kazuhiko Inoue, Satoshi Hino, Shotaro Moriko, Kentaro Ito, Ryokan Yuzuki, Kosuke Toriumi, Nana Mizuki, Shinji Kawada, Yoichi Masukawa, Koichi Tochka, Yukari Tamura</t>
  </si>
  <si>
    <t>Junko Takeuchi, Chie Nakamura, Yoichi Masukawa, Koichi Tochka, Ayumi Fujimura, Keisuke Oda, Daisuke Kisho, Fumiko Orinasal, Hidetoshi Nakamura, Tetsuya Kakihara, Kisho Taniyama, Miyuki Sawashiro, Katsuyuki Konishi, Masako Katsuki, Keiko Nemoto, Masashi Ebara, Kazuhiko Inoue, Shotaro Moriko, Romi Park, Daisuke Ono, Seizo Kato</t>
  </si>
  <si>
    <t>Junko Takeuchi, Chie Nakamura, Satoshi Hino, Rikiya Koyama, Nobuaki Fukuda, Kenji Hamada, Keiko Nemoto, Saori Hayami, Yumi Toma, Yuko Kobayashi, Fujiko Takimoto, Mutsumi Tamura, Miyuki Makiguchi, Toshiyuki Morikawa</t>
  </si>
  <si>
    <t>When Naruto is sent to recover a missing nan, the rogue manages to send him 20 years into the past, where he unites with his father to battle evil.</t>
  </si>
  <si>
    <t>Junko Takeuchi, Gamon Kaai, Chie Nakamura, Shotaro Moriko, Akira Ishida, Yasuyuki Kase, Urara Takano, Sachiko Kojima, Houk Kuwashima, Takako Honda</t>
  </si>
  <si>
    <t>Junko Takeuchi, Chie Nakamura, Yoichi Masukawa, Kazuhiko Inoue, Akio Otsuka, Kosuke Ikeda, Marika Hayashi, Umeki Sasaki, Masashi Sugawara, Hisao Egawa</t>
  </si>
  <si>
    <t>Tensei Okamura</t>
  </si>
  <si>
    <t>Junko Takeuchi, Noriaki Sugiyama, Chie Nakamura, Kazuhiko Inoue, Yuko Kaida, Tsutomu Isobe, Hirotaka Suzuki, Jun Karasawa, Harii Kaneko, Iku Nishikawa</t>
  </si>
  <si>
    <t>Night books</t>
  </si>
  <si>
    <t>David Yurovsky</t>
  </si>
  <si>
    <t>Number blocks</t>
  </si>
  <si>
    <t>In a place called Number land, math adds up to tons of fun when a group of cheerful blocks work, play and sing together.</t>
  </si>
  <si>
    <t>Raja Raso Aur Anya Kahani yan</t>
  </si>
  <si>
    <t>Explore the history and Flavors of regional Indian cuisine, from traditional Kashmiri feasts to the vegetarian dishes of Gujarat.</t>
  </si>
  <si>
    <t>Hanns-Bruno Kemerton's, Vanessa Ancker, Michael Wech</t>
  </si>
  <si>
    <t>Itta­ Cantoral</t>
  </si>
  <si>
    <t>A Storybooks Space Adventure</t>
  </si>
  <si>
    <t>Evan Paradelles, Erin Fitzgerald, Jeff Gill, Fred Tatasciore, Evan Michael Lee, Jared Isaacman, Sian Proctor, Chris Samborski, Hayley Arceneaux</t>
  </si>
  <si>
    <t>Join the Storybooks and the space travellers of the historic Inspiration4 mission as they search for answers to kids' questions about space.</t>
  </si>
  <si>
    <t>Kemi Adatia</t>
  </si>
  <si>
    <t>Sola Sobole, Adesua Otomi, Remilekun "Reminisce" Safari, Tobechukwu "ill bliss" Ejiofor, Toni Tones, Paul Sambo, Jide Kosko, Sharon Oona</t>
  </si>
  <si>
    <t>When a powerful businesswoman€™s political ambitions are threatened by her underworld connections, the ensuing power struggle could cost her everything.</t>
  </si>
  <si>
    <t>With an eye for every budget, three travellers visit vacation rentals around the globe and share their expert tips and tricks in this reality series.</t>
  </si>
  <si>
    <t>Yamauchi Pedal</t>
  </si>
  <si>
    <t>Daiki Yamashita, Kosuke Toriumi, Jun Fukushima, Hiroki Yasu moto, Shotaro Moriko, Kentaro Ito, Daisuke Kisho, Yoshi's Matsuoka, Junichi Swabi, Ayaka Sowa, Megumi Han, Tomoaki Maeno, Tsubasa Yonaga, Tetsuya Kakihara, Satoshi Hino, Hiroyuki Yoshino, Atsushi Abe, Koji Yusa, Kouki Miyata, Hiro Shimono, Wataru Hatano, Yuichi Nakamura, Kenji Nojima, Mamoru Miyano, Daisuke Ono, Yuma Uchida, Jun Fukuyama</t>
  </si>
  <si>
    <t>Samrddhi Shukla, Jigna Bharadwaj, Sonal Kaushal, Neshama Chemtura, Ganesh Divekar, Annamaya Verma, Anamay Verma, Manoj Pandey</t>
  </si>
  <si>
    <t>Kid cop Little Singham loses all his superpowers while trying to stop the demon Kaala€™s new evil plans! Can his inner strength help him defeat the enemy?</t>
  </si>
  <si>
    <t>Delhi prasad Deenadayaal</t>
  </si>
  <si>
    <t>Tomer Shed</t>
  </si>
  <si>
    <t>Mary Elizabeth Winstead, Jun Kunimura, Woody Harrelson, Tadanobu Asano, Miyabi, Michiel Huisman, Miku Martineau</t>
  </si>
  <si>
    <t>Funke Akindele, Ayo Makun, Chioma Chukwuka Kapota, Yemi Eberechi Alade, Blossom Chukwujekwu, Adeyemi Okanlawon, Alexx Okubo, Zuby Michael, Tina Mba, Femi Jacobs</t>
  </si>
  <si>
    <t>Pokémon Master Journeys: The Series</t>
  </si>
  <si>
    <t>Ikue Otani, Sarah Nato henny, Zeno Robinson, Cheramie Leigh, James Carter Cathcart, Michele Knotz, Rodger Parsons, Ray Chase, Casey Mongillo, Tara Sands</t>
  </si>
  <si>
    <t>As Ash battles his way through the World Coronation Series, Goh continues his quest to catch every Pokémon. Together, they're on a journey to adventure!</t>
  </si>
  <si>
    <t>David Kross, Hanno Koffler, Maria Ehrich, Robert Finster, Yung Ngo, Klaus Steinbacher, Livia Matthes, Nellie Halbach</t>
  </si>
  <si>
    <t>Tatio Tatio</t>
  </si>
  <si>
    <t>Jeon Hae-rib, Kim Eun-ah, Hong Bum-ki, Nam Do-Hyeong, Um Sang-Hyun</t>
  </si>
  <si>
    <t>Tatio the train is out to prove that he's got what it takes to help the folks of Train Village ride the rails safely and reliably.</t>
  </si>
  <si>
    <t>Emma Roberts, Danielle Macdonald, Awkwafina, Eiza Gonzalez, Milla Jovovich, Jeremy Irvine, Arnaud Valois, Daniel Horvath</t>
  </si>
  <si>
    <t>Uma wakes up in a lush tropical facility designed to turn wilful girls into perfect ladies. That€™s bad enough, but its real purpose is even worse.</t>
  </si>
  <si>
    <t>Mona Chacha, Patricia Tourneau</t>
  </si>
  <si>
    <t>Pauline Etienne, Laurent Capellino, Stefano Cassetti, Mehmet Kutluay, Baetid Sadjo, Jan Biomet, Ksawery Slinkier, Vincent Londe, Regina Bikini, Alba Gaa Kraghede Beluga, Nabil Mallat</t>
  </si>
  <si>
    <t>Alexis Alstrom</t>
  </si>
  <si>
    <t>Elsa Ã–horn, Mustapha Aarab, Jonay Pineda Skala, Magnus Knepper, Loreen, Albin Granholm, Simon Mezher, Elsa Bergstrom Teren, Josef Kadim, Yohannes Frege</t>
  </si>
  <si>
    <t>Cocoanuts: Above &amp; Beyond</t>
  </si>
  <si>
    <t>The Cocoanuts expand their exploration beyond the sea â€”Â and onto land! With new rides and new friends, they'll protect any habitats and animals at risk.</t>
  </si>
  <si>
    <t>Toot Galaxy Detectives</t>
  </si>
  <si>
    <t>Austin Abell, Travis Turner, Cole Howard, Anna Cummer, Jesse Nocella, Brian Dobson, Michael Adam Thwaite, Joseph Girgis, Caitlyn Bairstow</t>
  </si>
  <si>
    <t>An intergalactic device transforms toy cars into robots: the Toots! Working with friends to solve mysteries, they protect the world from evil.</t>
  </si>
  <si>
    <t>Jide Kosoko, Omotola Jalade-Ekeinde, Yemi Blaq, Sola Sobowale, Ken Erics, Toyin Aimah, Segun Arinze, Ajibola Dabo, Rotimi Salami, Pa Jimi Solanke, Rachael Okonkwo, Bassey Okon, Lucien Morgan, Magdalena Karpas</t>
  </si>
  <si>
    <t>Anamay Diaries</t>
  </si>
  <si>
    <t>Lijo Jose Pellissier</t>
  </si>
  <si>
    <t>Bunk's</t>
  </si>
  <si>
    <t>The Ross siblings of Disney's hit series "Jessie" spend a summer full of fun and adventure at Maine's Camp Kaikawaka, where their parents first met.</t>
  </si>
  <si>
    <t>Aubri Ibra, Sana'a Shaik, Miah Madden, Mercy Cornwall, Georgia-May Davis, Ryan Harrison, Josh Heuston, Alexander Grant</t>
  </si>
  <si>
    <t>On the shores of Cape Mercy, a skilful group of teen divers investigate a series of secrets and signs after one of their own mysteriously goes missing.</t>
  </si>
  <si>
    <t>La casa de Papel</t>
  </si>
  <si>
    <t>Ursula CorberÃ³, Itziar Italo, Álvaro Morte, Paco Tous, Enrique Arce, Pedro Alonso, Mara Pedraza, Alba Flores, Miguel Herran, Jaime Lorente, Esther Acebo, Darko Peric, Kiti Minver</t>
  </si>
  <si>
    <t>Shark dog</t>
  </si>
  <si>
    <t>Half shark, half dog with a big heart and a belly full of fish sticks! Together, Shark dog and his human pal Max can take on any silly or messy adventure.</t>
  </si>
  <si>
    <t>Michael Keaton, Stanley Tucci, Amy Ryan, Shu nori Ramanathan, Ato Blankson-Wood, Tate Donovan, Laura Benanti, Chris Tardio</t>
  </si>
  <si>
    <t>Anja am</t>
  </si>
  <si>
    <t>Rahul Rawal</t>
  </si>
  <si>
    <t>Madhuri Dixit, Shah Rukh Khan, Tinu Anand, Johny Lever, Kalpana Iyer, Himani Shivpuri, Sudha Chandran, Beena, Kiran Kumar</t>
  </si>
  <si>
    <t>A wealthy industrialist€™s dangerous obsession with a flight attendant destroys her world, until she takes matters into her own hands to exact revenge.</t>
  </si>
  <si>
    <t>Tseng Yun-fan, Kao Yun-shoo, Chiang Ching-yen, Meng Ching-fu, Huang Bai-wee, Ma Kuo-Yao, Chen Yen-chum, Sun Ke-fang, Kai Yang-Niu, Chen Yu-wen, Nick Liao, Lin Kai-ling, Mickey Huang, Liu Kuan-ting, Jiang Du-hui</t>
  </si>
  <si>
    <t>Sharlto Copley, Hugh Jackman, Sigourney Weaver, Dev Patel, Ninja, You-Landi Visser, Jose Pablo Cantillo, Brandon Aure, Johnny Selema, Maurice Carped</t>
  </si>
  <si>
    <t>Jude Law, Nicole Kidman, Renae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</si>
  <si>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Tiril Mora, Grant Piro, Mike Tyson</t>
  </si>
  <si>
    <t>Lasse Hallstrom</t>
  </si>
  <si>
    <t>El patrÃ³n, radiographed de un crimen</t>
  </si>
  <si>
    <t>Sebastian Schindel</t>
  </si>
  <si>
    <t>Jaquan Furrier, Luis Zebrowski, Guillermo Pfenning, MÃ³nica Leiarna, German de Silva, Victoria Raposo, Andrea Garrotte</t>
  </si>
  <si>
    <t>Richard Graveness</t>
  </si>
  <si>
    <t>Hilary Swank, Patrick Dempsey, Scott Glenn, Imelda Staunton, April L. Hernandez, Mario, Kristin Herrera, Jaclyn Ngan, Sergio Montalvo, Jason Finn, Dance Wyatt, Vanetta Smith</t>
  </si>
  <si>
    <t>Dale Brisby uses social media savvy and rodeo skills to keep cowboy traditions alive â€” and now he's teaching the world how to cowboy right, old' son.</t>
  </si>
  <si>
    <t>Hakeem Kae-Kazim, Chioma Omera, Olukotun Adejola, Flora Chiodo, Emeka Nwagbaraocha, Anthony Oseyemi, Oluwabukola Thomas, Soibifaa Dokubo</t>
  </si>
  <si>
    <t>Omar Epps, LL Cool J, Nia Long, Stanley Tucci, Pam Grier, Hill Harper, Jake Weber, David Patrick Kelly, Veronica Webb, Ron Canada, Robert LaSardo, Gano Grills, Ivonne Coll, Don Harvey, Mya, Nasir 'Nas's Jones, Jermaine Dupri</t>
  </si>
  <si>
    <t>Andrew Lau Wai-Keung, Alan Mak</t>
  </si>
  <si>
    <t>Janoski Ans: Untold and Untrue</t>
  </si>
  <si>
    <t>Jai Brooks, Luke Brooks, James Yamani, Daniel Shonie, Beau Brooks</t>
  </si>
  <si>
    <t>Cookie, Pudding and Candy are kitten siblings whose favourite things are sweet treats and letting their curiosity lead them on adventures in learning.</t>
  </si>
  <si>
    <t>Kensho Ono, Yuki Ono, Chiwa Saito, Yoshimasa Hosoya, Hirofumi Nojima, Kenji Hamada, Takuya Eguchi, Soichiro Hoshi, Tatsuhisa Suzuki, Go Inoue, Daisuke Ono, Ryohei Kimura, Junichi Swabi, Kazuya Nakai, Fumiko Orinasal, Kenichi Suzumura, Kisho Taniyama, Hiroshi Kamiya</t>
  </si>
  <si>
    <t>Five middle school basketball stars went to separate high schools, and now Tetsuya Kuroko and Sairin High are making their play for glory.</t>
  </si>
  <si>
    <t>Amanda Seyfried, Christopher Egan, Gael Graca Bernal, Vanessa Redgrave, Franco Nero, Luisa Ranieri, Marina Macaroni, Milena Vukoti, Marcia DeBonis, Luisa De Santis, Lidia Biondi, Giordano Furmenty, Chris Egan</t>
  </si>
  <si>
    <t>Nick Cannon, Christina Milian, Kenan Thompson, Kal Penn, Steve Harvey, Al Thompson, Ashley Monique Clark, Elim Nelson, Nichole Robinson, Melissa Schuman</t>
  </si>
  <si>
    <t>Pang Ho-Cheung</t>
  </si>
  <si>
    <t>Miriam Chin Wah Yeung, Shawn Yue, Singh Hartigan Bitto, Isabel Chan, Cheung Tat-ming, Matt Chow, Chui Tien-you, Queenie Chu, Charmaine Fong, Vincent Kok</t>
  </si>
  <si>
    <t>Chadwick Boseman, Josh Gad, Kate Hudson, Sterling K. Brown, Dan Stevens, James Cromwell, Keesha Sharp, Roger Guenevere Smith, Derrick Baskin, Barrett Doss</t>
  </si>
  <si>
    <t>This biopic of Thurgood Marshall, the first Black U.S. Supreme Court justice, centres on his pivotal work in a sensational case as an NAACP lawyer.</t>
  </si>
  <si>
    <t>Patricio Contreras, Alejandro Golic, Sergio Hernandez, Mariana Loyola Ruz, Alejandro Trejo, Daniel Elcano Cuevas, Nicolas Poblete, Susana Hidalgo, Gloria MÃ¼nchmeyer</t>
  </si>
  <si>
    <t>Josh Lucas, Kurt Russell, Jacinda Barrett, Richard Dreyfuss, Emmy Rossum, MA Maestro, Mike Vogel, Kevin Dillon, Freddy Rodriguez</t>
  </si>
  <si>
    <t>A tidal wave spells disaster for a ship of New Year's Eve revellers when it capsizes the mammoth vessel, sending passengers into a battle for survival.</t>
  </si>
  <si>
    <t>Too $hurt, B-Real, Kurtis Blow, Da Brat, Grandmaster Caz, Sean "P. Diddy" Combs, Chuck D., Desiree Density, Dr. Dre, E-40, MC Eight, Heavy D, Lauryn Hill, Ice-T, Wyclef Jean, Ras Kass, KRS-One, L.V., Mack 10, Craig Mack, Method Man, Keith Murray, Nasir 'Nas's Jones, The Notorious B.I.G., Master P, Q-Tip, Raekwon, Redman, Senen Reyes, Busta Rhymes, RZA, DJ Scratch, Erick Sermon, Tupac Shakur, Addario Strange, Suave</t>
  </si>
  <si>
    <t>Greg Kinnear, Renae Zellweger, Djimon Hounsou, Jon Voight, Olivia Holt</t>
  </si>
  <si>
    <t>Jack Black, Joan Cusack, Mike White, Sarah Silverman, Lee Wilko, Kate McGregor-Stewart, Adam Pascal, Suzzanne Douglas, Miranda Cosgrove, Kevin Alexander Clark, Joey Gaydos Jr., Robert Tsai, Veronica Afflerbach, Jordan-Claire Green</t>
  </si>
  <si>
    <t>Nervous Tyler Oakley</t>
  </si>
  <si>
    <t>Bruce Willis, Monica Bellucci, Cole Hauser, Eamonn Walker, Johnny Messner, Nick Chin Lund, Charles Ingram, Paul Francis, Chad Smith, Tom Skerritt, Malick Bowens, Awoniyi Agie</t>
  </si>
  <si>
    <t>Eddie Murphy, J.L. Rebate, Charles Dance, Charlotte Lewis, Victor Wong, Randall Tex Cobb, James Hong, Shakti Chen, Tau Logo, Tiger Chung Lee</t>
  </si>
  <si>
    <t>The Nutty Professor II: The Klump's</t>
  </si>
  <si>
    <t>Shin Min-a, Kim Seon-how, Lee Sang-Yi, Gong Min-Jeung, Kim Young-ok, Cho Han-Cheol, In Gyo-jinn, Lee Bong-rye on, Cha Cheong-haw, Kang Hyung-Suk</t>
  </si>
  <si>
    <t>Ramzy Bedia, Aric Judo</t>
  </si>
  <si>
    <t>Ramzy Bedia, Aric Judo, Benoit MA gimel, Kristin Scott Thomas, Elodie Bouchez, Edouard Baer, Fred Testate, Omar Sy</t>
  </si>
  <si>
    <t>Um Sang-Hyun, Park Yoon-he, Kang Shi-Hyun, Hong Bum-ki, Kim Hyun-wok, Lee In-Suk, Song Ha-rim</t>
  </si>
  <si>
    <t>Timars</t>
  </si>
  <si>
    <t>Sharan Choppiest</t>
  </si>
  <si>
    <t>Jeremy Renner, Elizabeth Olsen, Jon Bernthal, Gil Birmingham, Kelsey Asbill, Tantoo Cardinal, Teo Briones, Matthew Del Negro, Hugh Dillon, Julia Jones, James Jordan, Eric Lange, Martin Sensmeier, Mason Davis, Graham Greene</t>
  </si>
  <si>
    <t>C Kompany</t>
  </si>
  <si>
    <t>Jung Hae-in, Koo Kyo-Hwan, Kim Sung-Kyun, Son Suk-Ku</t>
  </si>
  <si>
    <t>A young private€™s assignment to capture army deserters reveals the painful reality endured by each enlistee during his compulsory call of duty.</t>
  </si>
  <si>
    <t>Frank Ramirez, Patricia Castaneda, Chela del Rao, Patrick Delmas, Mara Jos© Martine, Robinson Daz, Juan Angel, Guillermo Olarte, Constanza Duque, Marcela Carvajal</t>
  </si>
  <si>
    <t>EMI: Liya Hai To Chicana Padega</t>
  </si>
  <si>
    <t>Sanjay Dutt, Arjun Rampal, Malaika Arora, Aashish Chaudhary, Neha Uberoi, Urmila Matanda, Manoj Joshi, Daya Shankar Pandey, Pushkar Jog, Kulbhushan Kharbanda</t>
  </si>
  <si>
    <t>Addison Rae, Tanner Buchanan, Rachael Leigh Cook, Madison Pettis, Isabella Crovetto, Matthew Lillard, Peyton Meyer, Annie Jacob, Myra Molloy, Kourtney Kardashian</t>
  </si>
  <si>
    <t>Michael J. Woodard, Mary Lambert, Jonathan Van Ness, Haley Tju, Brett Gelman, Tony Hale, Vincent Rodriguez III, Annie Potts, Jessica Williams, Melissa Vilasrao, Cathy Vu, Jennifer Coolidge, Flea</t>
  </si>
  <si>
    <t>It's a whole new world for Arlo and his one-of-a kind pals when they set out to restore a run-down New York City neighbourhood â€” and make it their own.</t>
  </si>
  <si>
    <t>Sola Sobowale, Toni Tones, Richard Mofe-Damijo, Efa IWar, Titi Kuti, Tobechukwu "ill bliss" Ejiofor, Remilekun "Reminisce" Safari, Charles  "Charly Boy" Oputa, Nze Ikpe-Etim, Keppy Ekpenyong Bassey, Bimbo Manuel, Akin Lewis, Lord Frank, Osas Ighodaro, Taiwo Ajai-Lycett, Paul Sambo</t>
  </si>
  <si>
    <t>Alhaji Eniola Salami starts anew and sets her sights on a different position of power, fuelled by revenge, regret and ruthlessness.</t>
  </si>
  <si>
    <t>Koi Apa Sa</t>
  </si>
  <si>
    <t>Aftab Shivdasani, Natassha, Dianita Sharma, Himanshu Mallik, Vaidya Advair, Pushy Anand, Shama Deshpande, Rajendra Gupta</t>
  </si>
  <si>
    <t>Santra Varma</t>
  </si>
  <si>
    <t>Sohail Khan, Isha Koppikar, Natassha, Rati Agnihotri, Vrajesh Hirji, Divya Palat, Hiten Tejwani, Gajendranath Zutshi</t>
  </si>
  <si>
    <t>Kuch To Hai</t>
  </si>
  <si>
    <t>Tusshar Kapoor, Esha Deol, Natassha, Vrajesh Hirji, Kusumit Sana, Rishi Kapoor, Moon  Sen, Johny Lever, Ashay Chitre, Jeetendra</t>
  </si>
  <si>
    <t>Kya Kool Hai Hum</t>
  </si>
  <si>
    <t>Kya Kool Hain Hum 3</t>
  </si>
  <si>
    <t>Kya Super Kool Hain Hum</t>
  </si>
  <si>
    <t>Kyo Kii... Main Huth Nahin Bolta</t>
  </si>
  <si>
    <t>LSD: Love, Sex Aur Dhoha</t>
  </si>
  <si>
    <t>Mission Istanbul: Darr Ke Agey Jeet Hai</t>
  </si>
  <si>
    <t>Once Upon a Time in Mumbai</t>
  </si>
  <si>
    <t>Mumbai's top mob boss rules the underworld with honour and compassion, but his power-hungry protag© will shake up the world of organized crime.</t>
  </si>
  <si>
    <t>Once Upon a Time in Mumbai Dobara!</t>
  </si>
  <si>
    <t>Kainaz Motiwala, Rajkummar Rao, Rajat Kaul, Janice, Sherazi, Mangala Ahire, Vinod Rawat</t>
  </si>
  <si>
    <t>Sunny Leone, Saahil Prem, Parvin Dabas, Sandhya Mridul, Divya Dutta, Soniya Mehra, Kainaz Motiwala, Karan Mehra</t>
  </si>
  <si>
    <t>King &amp; Prince, Hey! Say! JUMP, KAT-TUN, NEWS, Kansai Johnny's Jr., Snow Man, Tomoyuki Yara, Travis Japan, Bi shonen, Sextons, Hihi Jets, Kis-My-Ft2, Koichi Do moto</t>
  </si>
  <si>
    <t>Sam Heughan, Ruby Rose, Andy Serkis, Hannah John-Kamen, Tom Wilkinson, Tom Hopper, Noel Clarke, Anne Reid, Owain Yeoman, Jing Lusi, Ray Xanthaki, Richard McCabe, Douglas Reith</t>
  </si>
  <si>
    <t>Takuma Terashima, Mikako Komatsu, Rie Kugimiya, Hiromichi Tezuka, Shiori Izawa, Shiki Aoki, Sayaka Ohara, Hochul Otsuka, Kikuko Inoue</t>
  </si>
  <si>
    <t>Joshua Rofan©</t>
  </si>
  <si>
    <t>Bob Ross brought joy to millions as the world€™s most famous art instructor. But a battle for his business empire cast a shadow over his happy trees.</t>
  </si>
  <si>
    <t>Idolized medium João Teixeira de Faria rises to international fame before horrifying abuse is revealed by survivors, prosecutors and the press.</t>
  </si>
  <si>
    <t>Maria Wawrinka, Ignacy Liss, Micha‚ Sikorski, Wojciech Dolatowski, Klaudia Koaita, Zuzanna Galenic, Marta Markiewicz, Sara Celler Jezierska, Pola KrÃ³l, Marcin Czarnik, Martyna Nowakowska</t>
  </si>
  <si>
    <t>After a tragic accident, an amnesiac teen tries to rebuild her life at a memory disorders centre but becomes suspicious of her unconventional treatment.</t>
  </si>
  <si>
    <t>Kathrine Thorborg Johansen, Elias Holmen Sorensen, Andr© Sarum, Kim Fairchild, Sara Khorrami, Terje Stromal, Ayten Rager, Marianne Junger, Martin Karelis</t>
  </si>
  <si>
    <t>She's back from the dead and has a newfound thirst for blood. Meanwhile, her family's funeral Parlor desperately needs more business. Hmm, what if...</t>
  </si>
  <si>
    <t>Pierce Brosnan, Luke Bracey, Olga Kurylenko, Eliza Taylor, Caterina Scorsone, Bill Smitrovich, Will Patton, Amila Trimeric, Lazar Ristovski, Mediha Malovic</t>
  </si>
  <si>
    <t>Desperate to save his ailing mother, 11-year-old Gunner runs away from home on a quest to find a mythic figure rumoured to have the power to cheat death.</t>
  </si>
  <si>
    <t>Oggi Oggi</t>
  </si>
  <si>
    <t>Join adorable kitten Oggi and his cast of cat pals in a bright and colourful kitty world. They're always on the go for fun times and fantastic adventures!</t>
  </si>
  <si>
    <t>Rath Indran R Prasad</t>
  </si>
  <si>
    <t>Aishwarya Rajesh, Vidhu, Surya Ganapathy, Madhuri, Pavel Navaneethan, Avantika Vandanapu</t>
  </si>
  <si>
    <t>Escaping from poverty to become a Witcher, Visemic slays monsters for coin and glory, but when a new menace rises, he must face the demons of his past.</t>
  </si>
  <si>
    <t>Melissa Roxburgh, Josh Dallas, Athena Karanis, J.R. Ramirez, Luna Blaise, Jack Messina, Parveen Kaur</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</si>
  <si>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</si>
  <si>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</si>
  <si>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Lucian Uribe, Flavio Medina, Isabella Vazquez Morales, Pierre Louis, Mercedes Hernandez</t>
  </si>
  <si>
    <t>Karim El Shinay</t>
  </si>
  <si>
    <t>Ahmed El Fishway, Ruby, Mohamed Mamdouh, Ahmed Malek, Asmaa Abdulazeez, Samy Magha wry, Safaa El-Touchy, Ahmed Kamal, Arfa Abdel Rassoul, Hana Shiah</t>
  </si>
  <si>
    <t>Refreshing and flavourful, naengmyeon is Korea's coolest summertime staple. A journey through its history begins, from how it's cooked to how it's loved.</t>
  </si>
  <si>
    <t>Roy Chiu, Ann Hsu, Tsai Chen-nan, Chung Hsin-ling, Lan Wei-Hua, Peace Yang, Huang Lu Tzu-yin</t>
  </si>
  <si>
    <t>Sandra Oh, Jay Duplass, Holland Taylor, David Morse, Bob Balaban, Nana Mensah, Everly Carbanilate</t>
  </si>
  <si>
    <t>At a major university, the first woman of colour to become chair tries to meet the dizzying demands and high expectations of a failing English department.</t>
  </si>
  <si>
    <t>Asher Bishop, David Tennant, Michelle Gomez, Jill Talley, Brian Stepanek, Catherine Taber, Liliana Mumy, Nika Futterman, Cristina Pucelle, Jessica DiCicco, Grey Griffin, Lara Jill Miller</t>
  </si>
  <si>
    <t>Paolo Contis, Yen Santos, Hans TÃ³rgarÃ°, Ruby Ruiz, Sweden Obias, Maria Rianne Castro, Arianne Mavis Uera, Maricar Canlas</t>
  </si>
  <si>
    <t>Philip Froissart, Alice Dwyer, Hanns Fischler, Mercedes MÃ¼ller, Sammy Schertzer, Lieselotte Voy, Katharina SchÃ¼tz, Jodie Leslie Ahlborn, Marco Hittorf, Ilknur Boyraz</t>
  </si>
  <si>
    <t>Years after they elope against their family€™s wishes, a couple and their sons become caught in the throes of conflict in their city.</t>
  </si>
  <si>
    <t>Alan C. Lim, Paul Killam, Maisie Benson, Kerry Gudjohnsen, Smith Foreman, Neena-Sinai Sampo, Eli Morse, Adelaide Hamasaki, Jim Capobianco, Anna Chambers, Pfifer Chastain</t>
  </si>
  <si>
    <t>Beep, beep â€“ go, go! Buckle up for fun and adventure with adorable kid car Cory Carson as he explores the winding roads of Bumper ton Hills.</t>
  </si>
  <si>
    <t>Tosin Igno</t>
  </si>
  <si>
    <t>Idia Aisen, Ndidi Obi, Kenneth Okolie, Zack Orji, Bovi Urbom, Bimbo Adeoye, Beverly Osu, Beverly Naya, Larry Gaga, Shaff Bello, Chioma Chukwuka Kapota, Waje</t>
  </si>
  <si>
    <t>O Kandhal Kanmani</t>
  </si>
  <si>
    <t>Dulquer Salmaan, Nithya Menon, Prakash Raj, Leela Samson, Vinodhini, Ramya Subramanian, Siva Ananth, John Devasthanam, Prabhu Lakshman</t>
  </si>
  <si>
    <t>It's love at first sight for a young couple repelled by the concept of marriage, but their view shifts when they meet their older-couple neighbours.</t>
  </si>
  <si>
    <t>Ludovica Francesconi, Giuseppe Maggio, Gaja Masciale, Jozef Gujar, Eleonora Gaggero, Franco Ravera, Elisabetta Corsini, Michele Franco, Edoardo Rossi</t>
  </si>
  <si>
    <t>Taylor Kitsch, Nina Hoss, Logan Marshall-Green, Michael C. Hall, Tuppence Middleton, Mala Emde, Maximilian Ehrenreich, Sebastian Koch, Anne Ratte-Polle, Lena Dorrie, Benjamin Sadler</t>
  </si>
  <si>
    <t>Larissa Manoela, That Lopes, Bruno Monteleone, David Sherod James, Maiara Walsh, Flavia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</si>
  <si>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</si>
  <si>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 Ezaki, Maaya Uchida, Yurika Kubo, Inori Minase</t>
  </si>
  <si>
    <t>From chefs and comedians to filmmakers and fashion designers, India€™s most notable imaginative minds share their artistic journeys.</t>
  </si>
  <si>
    <t>Holly Hunter, Harvey Keitel, Sam Neill, Anna Paquin, Kerry Walker, Genevieve Lemon, Tunga Baker, Ian Mune</t>
  </si>
  <si>
    <t>Moses Indang</t>
  </si>
  <si>
    <t>Matilda Lambert, Ik Ogbonna, Prince Santoyo, Blossom Chukwujekwu, Linda Osifo, Emem Indang, Pete Edochie, Shaff Bello, Okon Ime  Bishop, Chinenye Nebbe, Femi Adebayo</t>
  </si>
  <si>
    <t>Liza Jacqueline, Helena Evangelou, Lisa Ortiz, Kerry Williams, Gregory Abbey, Dan Green, Michael Sinterklaas, Suzy Myers, Christina Rodriguez, Dani Schaffel, Sebastian Arcel us, Rachael Lillis</t>
  </si>
  <si>
    <t>Ferdinando Cito Filo Marino</t>
  </si>
  <si>
    <t>John David Washington, Boyd Holbrook, Alicia Vikander, Vicky Krieps, Lena Kostopoulos, Panos Koronis, Maria Votta</t>
  </si>
  <si>
    <t>Brand New Cherry Flavour</t>
  </si>
  <si>
    <t>Tyler Posey, Charlet Chung, Jorge Diaz, Camille Ramsey, Luke Youngblood, Renae Elise Goldsberry</t>
  </si>
  <si>
    <t>Finnegan Oldfield, Nicolas Duvauchelle, Guillaume Gouin, Garance Marlier, Nailea Harouna</t>
  </si>
  <si>
    <t>They€™re not friends, but when their husbands leave them for each other, proper Grace and eccentric Frankie begin to bond in this Emmy-nominated series.</t>
  </si>
  <si>
    <t>Chino Darn, Nancy Duplan, Jaquan Furrier, Peter Lanzoni, Mercedes Moran, Diego Peretti, Vera Spinetta, Nico Graca Hume, Victoria Almeida, Santiago Karofsky, Patricio Aramburu, Alfonso Tort, Diego Gentile, Nastro IGuzzini, Daniel Kuznick</t>
  </si>
  <si>
    <t>A writer in creative and marital crises finds support from three friends, who are also discovering themselves. Based on the novels by Elisabeth Benavente.</t>
  </si>
  <si>
    <t>AL Rawabi School for Girls</t>
  </si>
  <si>
    <t>Andria Tayeh, Rakeen Sa'ad, Noor Taher, Yara Mustafa, Joanna Arida, Salsabila, Nadera Emran, Reem Saadeh</t>
  </si>
  <si>
    <t>Lohilo: Nothing's the Same</t>
  </si>
  <si>
    <t>Julián Gaviria</t>
  </si>
  <si>
    <t>Lohilo Florez</t>
  </si>
  <si>
    <t>Through songs and puns, comedian Lohilo Florez hilariously reviews how Latin Americans have adjusted to a new world where no-hugging policies prevail.</t>
  </si>
  <si>
    <t>Ben Rausch, Erica Lindbeck, Dante Basco, Brando Eaton, Stephen Kramer Glickman, Caroline Calisto, G.K. Bowes, Dan McCoy</t>
  </si>
  <si>
    <t>Brother Jew</t>
  </si>
  <si>
    <t>Mike Euromoney, Juliet Ochieng, Angela Okorie, Huldah Monroe, Catherine Kamau, Naomi Mburu, Derrick Aduwa, Chris Kamau, Abubakar Salum, Celebrity Landlord</t>
  </si>
  <si>
    <t>La Diosa del asphalt</t>
  </si>
  <si>
    <t>Julián Hernandez</t>
  </si>
  <si>
    <t>Ximena Romo, Mabel Cadena, Alejandra Herrera, Nelly Gonzalez, Samantha Orozco, Axel Arenas, Esteban Caicedo, Paulina Goto, Raquel Robles, Baby BÃ¡tiz, Pascacio LÃ³pez, Juan Carlos Torres, Javier Olian, Claudia Lobo, Giovanna ZacarÃ­as</t>
  </si>
  <si>
    <t>Data Quality Notes</t>
  </si>
  <si>
    <t>In a city of coaching centers known to train Indias finest collegiate minds, an earnest but unexceptional student and his friends navigate campus life.</t>
  </si>
  <si>
    <t>Equestria's divided. But a bright-eyed hero believes Earth Ponies, Pegasi and Unicorns should be pals  and, hoof to heart, shes determined to prove it.</t>
  </si>
  <si>
    <t xml:space="preserve">Director Data Incomplete ;Moving Data Values Handeled </t>
  </si>
  <si>
    <t>You Cana't Fight Christmas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</si>
</sst>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0000"/>
        </patternFill>
      </fill>
    </dxf>
    <dxf>
      <fill>
        <patternFill>
          <bgColor rgb="FF00B050"/>
        </patternFill>
      </fill>
    </dxf>
    <dxf>
      <fill>
        <patternFill>
          <bgColor rgb="FFFF0000"/>
        </patternFill>
      </fill>
    </dxf>
    <dxf>
      <fill>
        <patternFill>
          <bgColor rgb="FF0070C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72994-C093-4C17-9C5F-BEE43C8C73A8}">
  <dimension ref="A1:L8808"/>
  <sheetViews>
    <sheetView zoomScale="99" workbookViewId="0">
      <pane ySplit="1" topLeftCell="A6610" activePane="bottomLeft" state="frozen"/>
      <selection pane="bottomLeft" activeCell="C6607" sqref="C6607"/>
    </sheetView>
  </sheetViews>
  <sheetFormatPr defaultRowHeight="15" x14ac:dyDescent="0.25"/>
  <cols>
    <col min="2" max="2" width="17" customWidth="1"/>
    <col min="3" max="3" width="51.5703125" customWidth="1"/>
    <col min="4" max="4" width="53.85546875" customWidth="1"/>
    <col min="5" max="5" width="255.7109375" bestFit="1" customWidth="1"/>
    <col min="6" max="6" width="34.7109375" customWidth="1"/>
    <col min="7" max="7" width="29.140625" customWidth="1"/>
    <col min="8" max="8" width="13" customWidth="1"/>
    <col min="9" max="9" width="14.140625" customWidth="1"/>
    <col min="10" max="10" width="15.7109375" customWidth="1"/>
    <col min="11" max="11" width="67.42578125" customWidth="1"/>
    <col min="12" max="12" width="153.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30"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30"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E4EF13B1-0E46-496B-9B88-755239607F19}"/>
  <conditionalFormatting sqref="D1:D1048576">
    <cfRule type="containsBlanks" priority="9">
      <formula>LEN(TRIM(D1))=0</formula>
    </cfRule>
  </conditionalFormatting>
  <conditionalFormatting sqref="D1:G1048576">
    <cfRule type="containsBlanks" dxfId="5" priority="3">
      <formula>LEN(TRIM(D1))=0</formula>
    </cfRule>
  </conditionalFormatting>
  <conditionalFormatting sqref="I1:J1048576">
    <cfRule type="containsBlanks" dxfId="4" priority="1">
      <formula>LEN(TRIM(I1))=0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13B1-0E46-496B-9B88-755239607F19}">
  <dimension ref="A1:AX14816"/>
  <sheetViews>
    <sheetView tabSelected="1" topLeftCell="B1" zoomScale="39" workbookViewId="0">
      <pane ySplit="1" topLeftCell="A8773" activePane="bottomLeft" state="frozen"/>
      <selection pane="bottomLeft" activeCell="D8809" sqref="D8809"/>
    </sheetView>
  </sheetViews>
  <sheetFormatPr defaultRowHeight="15" x14ac:dyDescent="0.25"/>
  <cols>
    <col min="2" max="2" width="17" customWidth="1"/>
    <col min="3" max="3" width="78.28515625" customWidth="1"/>
    <col min="4" max="4" width="53.85546875" customWidth="1"/>
    <col min="5" max="5" width="255.7109375" bestFit="1" customWidth="1"/>
    <col min="6" max="6" width="34.7109375" customWidth="1"/>
    <col min="7" max="7" width="29.140625" customWidth="1"/>
    <col min="8" max="8" width="13" customWidth="1"/>
    <col min="9" max="9" width="14.140625" customWidth="1"/>
    <col min="10" max="10" width="15.7109375" customWidth="1"/>
    <col min="11" max="11" width="67.42578125" customWidth="1"/>
    <col min="12" max="12" width="153.42578125" customWidth="1"/>
    <col min="13" max="13" width="67.7109375" customWidth="1"/>
  </cols>
  <sheetData>
    <row r="1" spans="1:13" x14ac:dyDescent="0.25">
      <c r="A1" t="s">
        <v>41805</v>
      </c>
      <c r="B1" t="s">
        <v>41806</v>
      </c>
      <c r="C1" t="s">
        <v>41807</v>
      </c>
      <c r="D1" t="s">
        <v>41808</v>
      </c>
      <c r="E1" t="s">
        <v>41809</v>
      </c>
      <c r="F1" t="s">
        <v>41810</v>
      </c>
      <c r="G1" t="s">
        <v>41814</v>
      </c>
      <c r="H1" t="s">
        <v>41815</v>
      </c>
      <c r="I1" t="s">
        <v>41811</v>
      </c>
      <c r="J1" t="s">
        <v>41812</v>
      </c>
      <c r="K1" t="s">
        <v>41816</v>
      </c>
      <c r="L1" t="s">
        <v>41813</v>
      </c>
      <c r="M1" t="s">
        <v>42090</v>
      </c>
    </row>
    <row r="2" spans="1:13" x14ac:dyDescent="0.25">
      <c r="A2" t="s">
        <v>12</v>
      </c>
      <c r="B2" t="s">
        <v>13</v>
      </c>
      <c r="C2" t="s">
        <v>14</v>
      </c>
      <c r="D2" t="s">
        <v>15</v>
      </c>
      <c r="F2" t="s">
        <v>16</v>
      </c>
      <c r="G2" t="s">
        <v>17</v>
      </c>
      <c r="H2">
        <v>2020</v>
      </c>
      <c r="I2" t="s">
        <v>18</v>
      </c>
      <c r="J2" t="s">
        <v>19</v>
      </c>
      <c r="K2" t="s">
        <v>20</v>
      </c>
      <c r="L2" t="s">
        <v>21</v>
      </c>
      <c r="M2" t="s">
        <v>42093</v>
      </c>
    </row>
    <row r="3" spans="1:13" x14ac:dyDescent="0.25">
      <c r="A3" t="s">
        <v>22</v>
      </c>
      <c r="B3" t="s">
        <v>23</v>
      </c>
      <c r="C3" t="s">
        <v>24</v>
      </c>
      <c r="E3" t="s">
        <v>41817</v>
      </c>
      <c r="F3" t="s">
        <v>26</v>
      </c>
      <c r="G3" t="s">
        <v>27</v>
      </c>
      <c r="H3">
        <v>2021</v>
      </c>
      <c r="I3" t="s">
        <v>28</v>
      </c>
      <c r="J3" t="s">
        <v>29</v>
      </c>
      <c r="K3" t="s">
        <v>30</v>
      </c>
      <c r="L3" t="s">
        <v>31</v>
      </c>
      <c r="M3" t="s">
        <v>42093</v>
      </c>
    </row>
    <row r="4" spans="1:13" x14ac:dyDescent="0.25">
      <c r="A4" t="s">
        <v>32</v>
      </c>
      <c r="B4" t="s">
        <v>23</v>
      </c>
      <c r="C4" t="s">
        <v>33</v>
      </c>
      <c r="D4" t="s">
        <v>34</v>
      </c>
      <c r="E4" t="s">
        <v>35</v>
      </c>
      <c r="G4" t="s">
        <v>27</v>
      </c>
      <c r="H4">
        <v>2021</v>
      </c>
      <c r="I4" t="s">
        <v>28</v>
      </c>
      <c r="J4" t="s">
        <v>36</v>
      </c>
      <c r="K4" t="s">
        <v>37</v>
      </c>
      <c r="L4" t="s">
        <v>38</v>
      </c>
      <c r="M4" t="s">
        <v>42093</v>
      </c>
    </row>
    <row r="5" spans="1:13" x14ac:dyDescent="0.25">
      <c r="A5" t="s">
        <v>39</v>
      </c>
      <c r="B5" t="s">
        <v>23</v>
      </c>
      <c r="C5" t="s">
        <v>40</v>
      </c>
      <c r="G5" t="s">
        <v>27</v>
      </c>
      <c r="H5">
        <v>2021</v>
      </c>
      <c r="I5" t="s">
        <v>28</v>
      </c>
      <c r="J5" t="s">
        <v>36</v>
      </c>
      <c r="K5" t="s">
        <v>41</v>
      </c>
      <c r="L5" t="s">
        <v>42</v>
      </c>
      <c r="M5" t="s">
        <v>42093</v>
      </c>
    </row>
    <row r="6" spans="1:13" x14ac:dyDescent="0.25">
      <c r="A6" t="s">
        <v>43</v>
      </c>
      <c r="B6" t="s">
        <v>23</v>
      </c>
      <c r="C6" t="s">
        <v>44</v>
      </c>
      <c r="E6" t="s">
        <v>45</v>
      </c>
      <c r="F6" t="s">
        <v>46</v>
      </c>
      <c r="G6" t="s">
        <v>27</v>
      </c>
      <c r="H6">
        <v>2021</v>
      </c>
      <c r="I6" t="s">
        <v>28</v>
      </c>
      <c r="J6" t="s">
        <v>29</v>
      </c>
      <c r="K6" t="s">
        <v>47</v>
      </c>
      <c r="L6" t="s">
        <v>42091</v>
      </c>
      <c r="M6" t="s">
        <v>42093</v>
      </c>
    </row>
    <row r="7" spans="1:13" x14ac:dyDescent="0.25">
      <c r="A7" t="s">
        <v>49</v>
      </c>
      <c r="B7" t="s">
        <v>23</v>
      </c>
      <c r="C7" t="s">
        <v>50</v>
      </c>
      <c r="D7" t="s">
        <v>51</v>
      </c>
      <c r="E7" t="s">
        <v>41818</v>
      </c>
      <c r="G7" t="s">
        <v>27</v>
      </c>
      <c r="H7">
        <v>2021</v>
      </c>
      <c r="I7" t="s">
        <v>28</v>
      </c>
      <c r="J7" t="s">
        <v>36</v>
      </c>
      <c r="K7" t="s">
        <v>53</v>
      </c>
      <c r="L7" t="s">
        <v>41819</v>
      </c>
      <c r="M7" t="s">
        <v>42093</v>
      </c>
    </row>
    <row r="8" spans="1:13" x14ac:dyDescent="0.25">
      <c r="A8" t="s">
        <v>55</v>
      </c>
      <c r="B8" t="s">
        <v>13</v>
      </c>
      <c r="C8" t="s">
        <v>56</v>
      </c>
      <c r="D8" t="s">
        <v>41820</v>
      </c>
      <c r="E8" t="s">
        <v>58</v>
      </c>
      <c r="G8" t="s">
        <v>27</v>
      </c>
      <c r="H8">
        <v>2021</v>
      </c>
      <c r="I8" t="s">
        <v>59</v>
      </c>
      <c r="J8" t="s">
        <v>60</v>
      </c>
      <c r="K8" t="s">
        <v>61</v>
      </c>
      <c r="L8" t="s">
        <v>42092</v>
      </c>
      <c r="M8" t="s">
        <v>42093</v>
      </c>
    </row>
    <row r="9" spans="1:13" x14ac:dyDescent="0.25">
      <c r="A9" t="s">
        <v>63</v>
      </c>
      <c r="B9" t="s">
        <v>13</v>
      </c>
      <c r="C9" t="s">
        <v>64</v>
      </c>
      <c r="D9" t="s">
        <v>65</v>
      </c>
      <c r="E9" t="s">
        <v>41821</v>
      </c>
      <c r="F9" t="s">
        <v>67</v>
      </c>
      <c r="G9" t="s">
        <v>27</v>
      </c>
      <c r="H9">
        <v>1993</v>
      </c>
      <c r="I9" t="s">
        <v>28</v>
      </c>
      <c r="J9" t="s">
        <v>68</v>
      </c>
      <c r="K9" t="s">
        <v>69</v>
      </c>
      <c r="L9" t="s">
        <v>70</v>
      </c>
      <c r="M9" t="s">
        <v>42093</v>
      </c>
    </row>
    <row r="10" spans="1:13" x14ac:dyDescent="0.25">
      <c r="A10" t="s">
        <v>71</v>
      </c>
      <c r="B10" t="s">
        <v>23</v>
      </c>
      <c r="C10" t="s">
        <v>72</v>
      </c>
      <c r="D10" t="s">
        <v>73</v>
      </c>
      <c r="E10" t="s">
        <v>74</v>
      </c>
      <c r="F10" t="s">
        <v>75</v>
      </c>
      <c r="G10" t="s">
        <v>27</v>
      </c>
      <c r="H10">
        <v>2021</v>
      </c>
      <c r="I10" t="s">
        <v>76</v>
      </c>
      <c r="J10" t="s">
        <v>77</v>
      </c>
      <c r="K10" t="s">
        <v>78</v>
      </c>
      <c r="L10" t="s">
        <v>79</v>
      </c>
      <c r="M10" t="s">
        <v>42093</v>
      </c>
    </row>
    <row r="11" spans="1:13" x14ac:dyDescent="0.25">
      <c r="A11" t="s">
        <v>80</v>
      </c>
      <c r="B11" t="s">
        <v>13</v>
      </c>
      <c r="C11" t="s">
        <v>81</v>
      </c>
      <c r="D11" t="s">
        <v>82</v>
      </c>
      <c r="E11" t="s">
        <v>41822</v>
      </c>
      <c r="F11" t="s">
        <v>16</v>
      </c>
      <c r="G11" t="s">
        <v>27</v>
      </c>
      <c r="H11">
        <v>2021</v>
      </c>
      <c r="I11" t="s">
        <v>18</v>
      </c>
      <c r="J11" t="s">
        <v>84</v>
      </c>
      <c r="K11" t="s">
        <v>85</v>
      </c>
      <c r="L11" t="s">
        <v>86</v>
      </c>
      <c r="M11" t="s">
        <v>42093</v>
      </c>
    </row>
    <row r="12" spans="1:13" x14ac:dyDescent="0.25">
      <c r="A12" t="s">
        <v>87</v>
      </c>
      <c r="B12" t="s">
        <v>23</v>
      </c>
      <c r="C12" t="s">
        <v>88</v>
      </c>
      <c r="D12" t="s">
        <v>41804</v>
      </c>
      <c r="G12" t="s">
        <v>27</v>
      </c>
      <c r="H12">
        <v>2021</v>
      </c>
      <c r="I12" t="s">
        <v>28</v>
      </c>
      <c r="J12" t="s">
        <v>36</v>
      </c>
      <c r="K12" t="s">
        <v>89</v>
      </c>
      <c r="L12" t="s">
        <v>90</v>
      </c>
      <c r="M12" t="s">
        <v>42093</v>
      </c>
    </row>
    <row r="13" spans="1:13" x14ac:dyDescent="0.25">
      <c r="A13" t="s">
        <v>91</v>
      </c>
      <c r="B13" t="s">
        <v>23</v>
      </c>
      <c r="C13" t="s">
        <v>92</v>
      </c>
      <c r="D13" t="s">
        <v>41823</v>
      </c>
      <c r="E13" t="s">
        <v>41824</v>
      </c>
      <c r="G13" t="s">
        <v>95</v>
      </c>
      <c r="H13">
        <v>2021</v>
      </c>
      <c r="I13" t="s">
        <v>28</v>
      </c>
      <c r="J13" t="s">
        <v>36</v>
      </c>
      <c r="K13" t="s">
        <v>37</v>
      </c>
      <c r="L13" t="s">
        <v>96</v>
      </c>
      <c r="M13" t="s">
        <v>42093</v>
      </c>
    </row>
    <row r="14" spans="1:13" x14ac:dyDescent="0.25">
      <c r="A14" t="s">
        <v>97</v>
      </c>
      <c r="B14" t="s">
        <v>13</v>
      </c>
      <c r="C14" t="s">
        <v>98</v>
      </c>
      <c r="D14" t="s">
        <v>99</v>
      </c>
      <c r="E14" t="s">
        <v>41825</v>
      </c>
      <c r="F14" t="s">
        <v>101</v>
      </c>
      <c r="G14" t="s">
        <v>95</v>
      </c>
      <c r="H14">
        <v>2021</v>
      </c>
      <c r="I14" t="s">
        <v>28</v>
      </c>
      <c r="J14" t="s">
        <v>102</v>
      </c>
      <c r="K14" t="s">
        <v>103</v>
      </c>
      <c r="L14" t="s">
        <v>104</v>
      </c>
      <c r="M14" t="s">
        <v>42093</v>
      </c>
    </row>
    <row r="15" spans="1:13" x14ac:dyDescent="0.25">
      <c r="A15" t="s">
        <v>105</v>
      </c>
      <c r="B15" t="s">
        <v>13</v>
      </c>
      <c r="C15" t="s">
        <v>106</v>
      </c>
      <c r="D15" t="s">
        <v>41826</v>
      </c>
      <c r="E15" t="s">
        <v>41827</v>
      </c>
      <c r="G15" t="s">
        <v>109</v>
      </c>
      <c r="H15">
        <v>2021</v>
      </c>
      <c r="I15" t="s">
        <v>110</v>
      </c>
      <c r="J15" t="s">
        <v>60</v>
      </c>
      <c r="K15" t="s">
        <v>111</v>
      </c>
      <c r="L15" t="s">
        <v>41828</v>
      </c>
      <c r="M15" t="s">
        <v>42093</v>
      </c>
    </row>
    <row r="16" spans="1:13" x14ac:dyDescent="0.25">
      <c r="A16" t="s">
        <v>113</v>
      </c>
      <c r="B16" t="s">
        <v>23</v>
      </c>
      <c r="C16" t="s">
        <v>114</v>
      </c>
      <c r="G16" t="s">
        <v>109</v>
      </c>
      <c r="H16">
        <v>2021</v>
      </c>
      <c r="I16" t="s">
        <v>28</v>
      </c>
      <c r="J16" t="s">
        <v>36</v>
      </c>
      <c r="K16" t="s">
        <v>115</v>
      </c>
      <c r="L16" t="s">
        <v>116</v>
      </c>
      <c r="M16" t="s">
        <v>42093</v>
      </c>
    </row>
    <row r="17" spans="1:13" x14ac:dyDescent="0.25">
      <c r="A17" t="s">
        <v>117</v>
      </c>
      <c r="B17" t="s">
        <v>23</v>
      </c>
      <c r="C17" t="s">
        <v>118</v>
      </c>
      <c r="E17" t="s">
        <v>41829</v>
      </c>
      <c r="F17" t="s">
        <v>16</v>
      </c>
      <c r="G17" t="s">
        <v>109</v>
      </c>
      <c r="H17">
        <v>2021</v>
      </c>
      <c r="I17" t="s">
        <v>28</v>
      </c>
      <c r="J17" t="s">
        <v>120</v>
      </c>
      <c r="K17" t="s">
        <v>121</v>
      </c>
      <c r="L17" t="s">
        <v>41830</v>
      </c>
      <c r="M17" t="s">
        <v>42093</v>
      </c>
    </row>
    <row r="18" spans="1:13" x14ac:dyDescent="0.25">
      <c r="A18" t="s">
        <v>123</v>
      </c>
      <c r="B18" t="s">
        <v>13</v>
      </c>
      <c r="C18" t="s">
        <v>124</v>
      </c>
      <c r="D18" t="s">
        <v>41831</v>
      </c>
      <c r="G18" t="s">
        <v>109</v>
      </c>
      <c r="H18">
        <v>2020</v>
      </c>
      <c r="I18" t="s">
        <v>28</v>
      </c>
      <c r="J18" t="s">
        <v>126</v>
      </c>
      <c r="K18" t="s">
        <v>127</v>
      </c>
      <c r="L18" t="s">
        <v>128</v>
      </c>
      <c r="M18" t="s">
        <v>42093</v>
      </c>
    </row>
    <row r="19" spans="1:13" x14ac:dyDescent="0.25">
      <c r="A19" t="s">
        <v>129</v>
      </c>
      <c r="B19" t="s">
        <v>23</v>
      </c>
      <c r="C19" t="s">
        <v>41832</v>
      </c>
      <c r="E19" t="s">
        <v>41833</v>
      </c>
      <c r="F19" t="s">
        <v>132</v>
      </c>
      <c r="G19" t="s">
        <v>109</v>
      </c>
      <c r="H19">
        <v>2020</v>
      </c>
      <c r="I19" t="s">
        <v>28</v>
      </c>
      <c r="J19" t="s">
        <v>29</v>
      </c>
      <c r="K19" t="s">
        <v>133</v>
      </c>
      <c r="L19" t="s">
        <v>134</v>
      </c>
      <c r="M19" t="s">
        <v>42093</v>
      </c>
    </row>
    <row r="20" spans="1:13" x14ac:dyDescent="0.25">
      <c r="A20" t="s">
        <v>135</v>
      </c>
      <c r="B20" t="s">
        <v>13</v>
      </c>
      <c r="C20" t="s">
        <v>136</v>
      </c>
      <c r="D20" t="s">
        <v>41834</v>
      </c>
      <c r="E20" t="s">
        <v>138</v>
      </c>
      <c r="G20" t="s">
        <v>109</v>
      </c>
      <c r="H20">
        <v>2021</v>
      </c>
      <c r="I20" t="s">
        <v>76</v>
      </c>
      <c r="J20" t="s">
        <v>139</v>
      </c>
      <c r="K20" t="s">
        <v>140</v>
      </c>
      <c r="L20" t="s">
        <v>41835</v>
      </c>
      <c r="M20" t="s">
        <v>42093</v>
      </c>
    </row>
    <row r="21" spans="1:13" x14ac:dyDescent="0.25">
      <c r="A21" t="s">
        <v>142</v>
      </c>
      <c r="B21" t="s">
        <v>23</v>
      </c>
      <c r="C21" t="s">
        <v>143</v>
      </c>
      <c r="E21" t="s">
        <v>41836</v>
      </c>
      <c r="G21" t="s">
        <v>109</v>
      </c>
      <c r="H21">
        <v>2021</v>
      </c>
      <c r="I21" t="s">
        <v>28</v>
      </c>
      <c r="J21" t="s">
        <v>36</v>
      </c>
      <c r="K21" t="s">
        <v>145</v>
      </c>
      <c r="L21" t="s">
        <v>146</v>
      </c>
      <c r="M21" t="s">
        <v>42093</v>
      </c>
    </row>
    <row r="22" spans="1:13" x14ac:dyDescent="0.25">
      <c r="A22" t="s">
        <v>147</v>
      </c>
      <c r="B22" t="s">
        <v>23</v>
      </c>
      <c r="C22" t="s">
        <v>148</v>
      </c>
      <c r="D22" t="s">
        <v>149</v>
      </c>
      <c r="G22" t="s">
        <v>109</v>
      </c>
      <c r="H22">
        <v>2021</v>
      </c>
      <c r="I22" t="s">
        <v>76</v>
      </c>
      <c r="J22" t="s">
        <v>36</v>
      </c>
      <c r="K22" t="s">
        <v>89</v>
      </c>
      <c r="L22" t="s">
        <v>41837</v>
      </c>
      <c r="M22" t="s">
        <v>42093</v>
      </c>
    </row>
    <row r="23" spans="1:13" x14ac:dyDescent="0.25">
      <c r="A23" t="s">
        <v>151</v>
      </c>
      <c r="B23" t="s">
        <v>23</v>
      </c>
      <c r="C23" t="s">
        <v>152</v>
      </c>
      <c r="E23" t="s">
        <v>41838</v>
      </c>
      <c r="F23" t="s">
        <v>154</v>
      </c>
      <c r="G23" t="s">
        <v>109</v>
      </c>
      <c r="H23">
        <v>2018</v>
      </c>
      <c r="I23" t="s">
        <v>76</v>
      </c>
      <c r="J23" t="s">
        <v>155</v>
      </c>
      <c r="K23" t="s">
        <v>156</v>
      </c>
      <c r="L23" t="s">
        <v>157</v>
      </c>
      <c r="M23" t="s">
        <v>42093</v>
      </c>
    </row>
    <row r="24" spans="1:13" x14ac:dyDescent="0.25">
      <c r="A24" t="s">
        <v>158</v>
      </c>
      <c r="B24" t="s">
        <v>13</v>
      </c>
      <c r="C24" t="s">
        <v>41839</v>
      </c>
      <c r="D24" t="s">
        <v>160</v>
      </c>
      <c r="E24" t="s">
        <v>41840</v>
      </c>
      <c r="G24" t="s">
        <v>162</v>
      </c>
      <c r="H24">
        <v>1996</v>
      </c>
      <c r="I24" t="s">
        <v>110</v>
      </c>
      <c r="J24" t="s">
        <v>163</v>
      </c>
      <c r="K24" t="s">
        <v>164</v>
      </c>
      <c r="L24" t="s">
        <v>41841</v>
      </c>
      <c r="M24" t="s">
        <v>42093</v>
      </c>
    </row>
    <row r="25" spans="1:13" x14ac:dyDescent="0.25">
      <c r="A25" t="s">
        <v>166</v>
      </c>
      <c r="B25" t="s">
        <v>13</v>
      </c>
      <c r="C25" t="s">
        <v>167</v>
      </c>
      <c r="D25" t="s">
        <v>168</v>
      </c>
      <c r="E25" t="s">
        <v>169</v>
      </c>
      <c r="G25" t="s">
        <v>162</v>
      </c>
      <c r="H25">
        <v>2021</v>
      </c>
      <c r="I25" t="s">
        <v>170</v>
      </c>
      <c r="J25" t="s">
        <v>171</v>
      </c>
      <c r="K25" t="s">
        <v>61</v>
      </c>
      <c r="L25" t="s">
        <v>41842</v>
      </c>
      <c r="M25" t="s">
        <v>42093</v>
      </c>
    </row>
    <row r="26" spans="1:13" x14ac:dyDescent="0.25">
      <c r="A26" t="s">
        <v>173</v>
      </c>
      <c r="B26" t="s">
        <v>13</v>
      </c>
      <c r="C26" t="s">
        <v>174</v>
      </c>
      <c r="D26" t="s">
        <v>175</v>
      </c>
      <c r="E26" t="s">
        <v>176</v>
      </c>
      <c r="F26" t="s">
        <v>46</v>
      </c>
      <c r="G26" t="s">
        <v>162</v>
      </c>
      <c r="H26">
        <v>1998</v>
      </c>
      <c r="I26" t="s">
        <v>76</v>
      </c>
      <c r="J26" t="s">
        <v>177</v>
      </c>
      <c r="K26" t="s">
        <v>178</v>
      </c>
      <c r="L26" t="s">
        <v>179</v>
      </c>
      <c r="M26" t="s">
        <v>42093</v>
      </c>
    </row>
    <row r="27" spans="1:13" x14ac:dyDescent="0.25">
      <c r="A27" t="s">
        <v>180</v>
      </c>
      <c r="B27" t="s">
        <v>23</v>
      </c>
      <c r="C27" t="s">
        <v>181</v>
      </c>
      <c r="E27" t="s">
        <v>182</v>
      </c>
      <c r="F27" t="s">
        <v>183</v>
      </c>
      <c r="G27" t="s">
        <v>162</v>
      </c>
      <c r="H27">
        <v>2021</v>
      </c>
      <c r="I27" t="s">
        <v>76</v>
      </c>
      <c r="J27" t="s">
        <v>29</v>
      </c>
      <c r="K27" t="s">
        <v>184</v>
      </c>
      <c r="L27" t="s">
        <v>185</v>
      </c>
      <c r="M27" t="s">
        <v>42093</v>
      </c>
    </row>
    <row r="28" spans="1:13" x14ac:dyDescent="0.25">
      <c r="A28" t="s">
        <v>186</v>
      </c>
      <c r="B28" t="s">
        <v>13</v>
      </c>
      <c r="C28" t="s">
        <v>41843</v>
      </c>
      <c r="D28" t="s">
        <v>188</v>
      </c>
      <c r="E28" t="s">
        <v>41844</v>
      </c>
      <c r="G28" t="s">
        <v>162</v>
      </c>
      <c r="H28">
        <v>1997</v>
      </c>
      <c r="I28" t="s">
        <v>110</v>
      </c>
      <c r="J28" t="s">
        <v>190</v>
      </c>
      <c r="K28" t="s">
        <v>191</v>
      </c>
      <c r="L28" t="s">
        <v>192</v>
      </c>
      <c r="M28" t="s">
        <v>42093</v>
      </c>
    </row>
    <row r="29" spans="1:13" x14ac:dyDescent="0.25">
      <c r="A29" t="s">
        <v>193</v>
      </c>
      <c r="B29" t="s">
        <v>13</v>
      </c>
      <c r="C29" t="s">
        <v>194</v>
      </c>
      <c r="D29" t="s">
        <v>195</v>
      </c>
      <c r="E29" t="s">
        <v>196</v>
      </c>
      <c r="F29" t="s">
        <v>16</v>
      </c>
      <c r="G29" t="s">
        <v>197</v>
      </c>
      <c r="H29">
        <v>2010</v>
      </c>
      <c r="I29" t="s">
        <v>18</v>
      </c>
      <c r="J29" t="s">
        <v>198</v>
      </c>
      <c r="K29" t="s">
        <v>199</v>
      </c>
      <c r="L29" t="s">
        <v>200</v>
      </c>
      <c r="M29" t="s">
        <v>42093</v>
      </c>
    </row>
    <row r="30" spans="1:13" x14ac:dyDescent="0.25">
      <c r="A30" t="s">
        <v>201</v>
      </c>
      <c r="B30" t="s">
        <v>13</v>
      </c>
      <c r="C30" t="s">
        <v>202</v>
      </c>
      <c r="D30" t="s">
        <v>203</v>
      </c>
      <c r="E30" t="s">
        <v>41845</v>
      </c>
      <c r="F30" t="s">
        <v>16</v>
      </c>
      <c r="G30" t="s">
        <v>205</v>
      </c>
      <c r="H30">
        <v>2013</v>
      </c>
      <c r="I30" t="s">
        <v>18</v>
      </c>
      <c r="J30" t="s">
        <v>206</v>
      </c>
      <c r="K30" t="s">
        <v>207</v>
      </c>
      <c r="L30" t="s">
        <v>41846</v>
      </c>
      <c r="M30" t="s">
        <v>42093</v>
      </c>
    </row>
    <row r="31" spans="1:13" x14ac:dyDescent="0.25">
      <c r="A31" t="s">
        <v>209</v>
      </c>
      <c r="B31" t="s">
        <v>13</v>
      </c>
      <c r="C31" t="s">
        <v>210</v>
      </c>
      <c r="D31" t="s">
        <v>211</v>
      </c>
      <c r="E31" t="s">
        <v>41847</v>
      </c>
      <c r="F31" t="s">
        <v>213</v>
      </c>
      <c r="G31" t="s">
        <v>205</v>
      </c>
      <c r="H31">
        <v>2013</v>
      </c>
      <c r="I31" t="s">
        <v>18</v>
      </c>
      <c r="J31" t="s">
        <v>214</v>
      </c>
      <c r="K31" t="s">
        <v>140</v>
      </c>
      <c r="L31" t="s">
        <v>215</v>
      </c>
      <c r="M31" t="s">
        <v>42093</v>
      </c>
    </row>
    <row r="32" spans="1:13" x14ac:dyDescent="0.25">
      <c r="A32" t="s">
        <v>216</v>
      </c>
      <c r="B32" t="s">
        <v>13</v>
      </c>
      <c r="C32" t="s">
        <v>41848</v>
      </c>
      <c r="D32" t="s">
        <v>41849</v>
      </c>
      <c r="E32" t="s">
        <v>41850</v>
      </c>
      <c r="G32" t="s">
        <v>220</v>
      </c>
      <c r="H32">
        <v>2021</v>
      </c>
      <c r="I32" t="s">
        <v>76</v>
      </c>
      <c r="J32" t="s">
        <v>221</v>
      </c>
      <c r="K32" t="s">
        <v>69</v>
      </c>
      <c r="L32" t="s">
        <v>222</v>
      </c>
      <c r="M32" t="s">
        <v>42093</v>
      </c>
    </row>
    <row r="33" spans="1:13" x14ac:dyDescent="0.25">
      <c r="A33" t="s">
        <v>223</v>
      </c>
      <c r="B33" t="s">
        <v>23</v>
      </c>
      <c r="C33" t="s">
        <v>224</v>
      </c>
      <c r="E33" t="s">
        <v>41851</v>
      </c>
      <c r="G33" t="s">
        <v>220</v>
      </c>
      <c r="H33">
        <v>2021</v>
      </c>
      <c r="I33" t="s">
        <v>28</v>
      </c>
      <c r="J33" t="s">
        <v>36</v>
      </c>
      <c r="K33" t="s">
        <v>226</v>
      </c>
      <c r="L33" t="s">
        <v>227</v>
      </c>
      <c r="M33" t="s">
        <v>42093</v>
      </c>
    </row>
    <row r="34" spans="1:13" x14ac:dyDescent="0.25">
      <c r="A34" t="s">
        <v>228</v>
      </c>
      <c r="B34" t="s">
        <v>23</v>
      </c>
      <c r="C34" t="s">
        <v>229</v>
      </c>
      <c r="E34" t="s">
        <v>41852</v>
      </c>
      <c r="F34" t="s">
        <v>75</v>
      </c>
      <c r="G34" t="s">
        <v>220</v>
      </c>
      <c r="H34">
        <v>2020</v>
      </c>
      <c r="I34" t="s">
        <v>28</v>
      </c>
      <c r="J34" t="s">
        <v>231</v>
      </c>
      <c r="K34" t="s">
        <v>232</v>
      </c>
      <c r="L34" t="s">
        <v>233</v>
      </c>
      <c r="M34" t="s">
        <v>42093</v>
      </c>
    </row>
    <row r="35" spans="1:13" x14ac:dyDescent="0.25">
      <c r="A35" t="s">
        <v>234</v>
      </c>
      <c r="B35" t="s">
        <v>23</v>
      </c>
      <c r="C35" t="s">
        <v>235</v>
      </c>
      <c r="E35" t="s">
        <v>41853</v>
      </c>
      <c r="G35" t="s">
        <v>220</v>
      </c>
      <c r="H35">
        <v>2021</v>
      </c>
      <c r="I35" t="s">
        <v>28</v>
      </c>
      <c r="J35" t="s">
        <v>36</v>
      </c>
      <c r="K35" t="s">
        <v>237</v>
      </c>
      <c r="L35" t="s">
        <v>238</v>
      </c>
      <c r="M35" t="s">
        <v>42093</v>
      </c>
    </row>
    <row r="36" spans="1:13" x14ac:dyDescent="0.25">
      <c r="A36" t="s">
        <v>239</v>
      </c>
      <c r="B36" t="s">
        <v>23</v>
      </c>
      <c r="C36" t="s">
        <v>240</v>
      </c>
      <c r="E36" t="s">
        <v>41854</v>
      </c>
      <c r="G36" t="s">
        <v>220</v>
      </c>
      <c r="H36">
        <v>2020</v>
      </c>
      <c r="I36" t="s">
        <v>242</v>
      </c>
      <c r="J36" t="s">
        <v>36</v>
      </c>
      <c r="K36" t="s">
        <v>243</v>
      </c>
      <c r="L36" t="s">
        <v>244</v>
      </c>
      <c r="M36" t="s">
        <v>42093</v>
      </c>
    </row>
    <row r="37" spans="1:13" x14ac:dyDescent="0.25">
      <c r="A37" t="s">
        <v>245</v>
      </c>
      <c r="B37" t="s">
        <v>13</v>
      </c>
      <c r="C37" t="s">
        <v>246</v>
      </c>
      <c r="D37" t="s">
        <v>247</v>
      </c>
      <c r="E37" t="s">
        <v>41855</v>
      </c>
      <c r="G37" t="s">
        <v>220</v>
      </c>
      <c r="H37">
        <v>2021</v>
      </c>
      <c r="I37" t="s">
        <v>28</v>
      </c>
      <c r="J37" t="s">
        <v>249</v>
      </c>
      <c r="K37" t="s">
        <v>250</v>
      </c>
      <c r="L37" t="s">
        <v>251</v>
      </c>
      <c r="M37" t="s">
        <v>42093</v>
      </c>
    </row>
    <row r="38" spans="1:13" x14ac:dyDescent="0.25">
      <c r="A38" t="s">
        <v>252</v>
      </c>
      <c r="B38" t="s">
        <v>13</v>
      </c>
      <c r="C38" t="s">
        <v>253</v>
      </c>
      <c r="D38" t="s">
        <v>41856</v>
      </c>
      <c r="E38" t="s">
        <v>41857</v>
      </c>
      <c r="G38" t="s">
        <v>220</v>
      </c>
      <c r="H38">
        <v>2021</v>
      </c>
      <c r="I38" t="s">
        <v>28</v>
      </c>
      <c r="J38" t="s">
        <v>256</v>
      </c>
      <c r="K38" t="s">
        <v>257</v>
      </c>
      <c r="L38" t="s">
        <v>258</v>
      </c>
      <c r="M38" t="s">
        <v>42093</v>
      </c>
    </row>
    <row r="39" spans="1:13" x14ac:dyDescent="0.25">
      <c r="A39" t="s">
        <v>259</v>
      </c>
      <c r="B39" t="s">
        <v>23</v>
      </c>
      <c r="C39" t="s">
        <v>260</v>
      </c>
      <c r="E39" t="s">
        <v>41858</v>
      </c>
      <c r="F39" t="s">
        <v>262</v>
      </c>
      <c r="G39" t="s">
        <v>263</v>
      </c>
      <c r="H39">
        <v>2018</v>
      </c>
      <c r="I39" t="s">
        <v>242</v>
      </c>
      <c r="J39" t="s">
        <v>36</v>
      </c>
      <c r="K39" t="s">
        <v>264</v>
      </c>
      <c r="L39" t="s">
        <v>265</v>
      </c>
      <c r="M39" t="s">
        <v>42093</v>
      </c>
    </row>
    <row r="40" spans="1:13" x14ac:dyDescent="0.25">
      <c r="A40" t="s">
        <v>266</v>
      </c>
      <c r="B40" t="s">
        <v>13</v>
      </c>
      <c r="C40" t="s">
        <v>267</v>
      </c>
      <c r="D40" t="s">
        <v>268</v>
      </c>
      <c r="E40" t="s">
        <v>269</v>
      </c>
      <c r="F40" t="s">
        <v>270</v>
      </c>
      <c r="G40" t="s">
        <v>263</v>
      </c>
      <c r="H40">
        <v>2017</v>
      </c>
      <c r="I40" t="s">
        <v>18</v>
      </c>
      <c r="J40" t="s">
        <v>271</v>
      </c>
      <c r="K40" t="s">
        <v>272</v>
      </c>
      <c r="L40" t="s">
        <v>273</v>
      </c>
      <c r="M40" t="s">
        <v>42093</v>
      </c>
    </row>
    <row r="41" spans="1:13" x14ac:dyDescent="0.25">
      <c r="A41" t="s">
        <v>274</v>
      </c>
      <c r="B41" t="s">
        <v>23</v>
      </c>
      <c r="C41" t="s">
        <v>275</v>
      </c>
      <c r="E41" t="s">
        <v>276</v>
      </c>
      <c r="F41" t="s">
        <v>46</v>
      </c>
      <c r="G41" t="s">
        <v>263</v>
      </c>
      <c r="H41">
        <v>2021</v>
      </c>
      <c r="I41" t="s">
        <v>242</v>
      </c>
      <c r="J41" t="s">
        <v>231</v>
      </c>
      <c r="K41" t="s">
        <v>243</v>
      </c>
      <c r="L41" t="s">
        <v>41859</v>
      </c>
      <c r="M41" t="s">
        <v>42093</v>
      </c>
    </row>
    <row r="42" spans="1:13" x14ac:dyDescent="0.25">
      <c r="A42" t="s">
        <v>278</v>
      </c>
      <c r="B42" t="s">
        <v>23</v>
      </c>
      <c r="C42" t="s">
        <v>279</v>
      </c>
      <c r="E42" t="s">
        <v>280</v>
      </c>
      <c r="F42" t="s">
        <v>16</v>
      </c>
      <c r="G42" t="s">
        <v>263</v>
      </c>
      <c r="H42">
        <v>2021</v>
      </c>
      <c r="I42" t="s">
        <v>242</v>
      </c>
      <c r="J42" t="s">
        <v>36</v>
      </c>
      <c r="K42" t="s">
        <v>281</v>
      </c>
      <c r="L42" t="s">
        <v>41860</v>
      </c>
      <c r="M42" t="s">
        <v>42093</v>
      </c>
    </row>
    <row r="43" spans="1:13" x14ac:dyDescent="0.25">
      <c r="A43" t="s">
        <v>283</v>
      </c>
      <c r="B43" t="s">
        <v>13</v>
      </c>
      <c r="C43" t="s">
        <v>284</v>
      </c>
      <c r="D43" t="s">
        <v>285</v>
      </c>
      <c r="E43" t="s">
        <v>41861</v>
      </c>
      <c r="F43" t="s">
        <v>16</v>
      </c>
      <c r="G43" t="s">
        <v>263</v>
      </c>
      <c r="H43">
        <v>1975</v>
      </c>
      <c r="I43" t="s">
        <v>59</v>
      </c>
      <c r="J43" t="s">
        <v>287</v>
      </c>
      <c r="K43" t="s">
        <v>288</v>
      </c>
      <c r="L43" t="s">
        <v>289</v>
      </c>
      <c r="M43" t="s">
        <v>42093</v>
      </c>
    </row>
    <row r="44" spans="1:13" x14ac:dyDescent="0.25">
      <c r="A44" t="s">
        <v>290</v>
      </c>
      <c r="B44" t="s">
        <v>13</v>
      </c>
      <c r="C44" t="s">
        <v>291</v>
      </c>
      <c r="D44" t="s">
        <v>292</v>
      </c>
      <c r="E44" t="s">
        <v>293</v>
      </c>
      <c r="F44" t="s">
        <v>16</v>
      </c>
      <c r="G44" t="s">
        <v>263</v>
      </c>
      <c r="H44">
        <v>1978</v>
      </c>
      <c r="I44" t="s">
        <v>59</v>
      </c>
      <c r="J44" t="s">
        <v>294</v>
      </c>
      <c r="K44" t="s">
        <v>295</v>
      </c>
      <c r="L44" t="s">
        <v>296</v>
      </c>
      <c r="M44" t="s">
        <v>42093</v>
      </c>
    </row>
    <row r="45" spans="1:13" x14ac:dyDescent="0.25">
      <c r="A45" t="s">
        <v>297</v>
      </c>
      <c r="B45" t="s">
        <v>13</v>
      </c>
      <c r="C45" t="s">
        <v>298</v>
      </c>
      <c r="D45" t="s">
        <v>299</v>
      </c>
      <c r="E45" t="s">
        <v>41862</v>
      </c>
      <c r="F45" t="s">
        <v>16</v>
      </c>
      <c r="G45" t="s">
        <v>263</v>
      </c>
      <c r="H45">
        <v>1983</v>
      </c>
      <c r="I45" t="s">
        <v>59</v>
      </c>
      <c r="J45" t="s">
        <v>301</v>
      </c>
      <c r="K45" t="s">
        <v>302</v>
      </c>
      <c r="L45" t="s">
        <v>303</v>
      </c>
      <c r="M45" t="s">
        <v>42093</v>
      </c>
    </row>
    <row r="46" spans="1:13" x14ac:dyDescent="0.25">
      <c r="A46" t="s">
        <v>304</v>
      </c>
      <c r="B46" t="s">
        <v>13</v>
      </c>
      <c r="C46" t="s">
        <v>305</v>
      </c>
      <c r="D46" t="s">
        <v>306</v>
      </c>
      <c r="E46" t="s">
        <v>307</v>
      </c>
      <c r="F46" t="s">
        <v>16</v>
      </c>
      <c r="G46" t="s">
        <v>263</v>
      </c>
      <c r="H46">
        <v>1987</v>
      </c>
      <c r="I46" t="s">
        <v>18</v>
      </c>
      <c r="J46" t="s">
        <v>60</v>
      </c>
      <c r="K46" t="s">
        <v>302</v>
      </c>
      <c r="L46" t="s">
        <v>308</v>
      </c>
      <c r="M46" t="s">
        <v>42093</v>
      </c>
    </row>
    <row r="47" spans="1:13" x14ac:dyDescent="0.25">
      <c r="A47" t="s">
        <v>309</v>
      </c>
      <c r="B47" t="s">
        <v>13</v>
      </c>
      <c r="C47" t="s">
        <v>310</v>
      </c>
      <c r="D47" t="s">
        <v>311</v>
      </c>
      <c r="G47" t="s">
        <v>263</v>
      </c>
      <c r="H47">
        <v>2021</v>
      </c>
      <c r="I47" t="s">
        <v>59</v>
      </c>
      <c r="J47" t="s">
        <v>312</v>
      </c>
      <c r="K47" t="s">
        <v>20</v>
      </c>
      <c r="L47" t="s">
        <v>313</v>
      </c>
      <c r="M47" t="s">
        <v>42093</v>
      </c>
    </row>
    <row r="48" spans="1:13" x14ac:dyDescent="0.25">
      <c r="A48" t="s">
        <v>314</v>
      </c>
      <c r="B48" t="s">
        <v>13</v>
      </c>
      <c r="C48" t="s">
        <v>315</v>
      </c>
      <c r="D48" t="s">
        <v>316</v>
      </c>
      <c r="E48" t="s">
        <v>41863</v>
      </c>
      <c r="F48" t="s">
        <v>318</v>
      </c>
      <c r="G48" t="s">
        <v>263</v>
      </c>
      <c r="H48">
        <v>2012</v>
      </c>
      <c r="I48" t="s">
        <v>319</v>
      </c>
      <c r="J48" t="s">
        <v>320</v>
      </c>
      <c r="K48" t="s">
        <v>321</v>
      </c>
      <c r="L48" t="s">
        <v>322</v>
      </c>
      <c r="M48" t="s">
        <v>42093</v>
      </c>
    </row>
    <row r="49" spans="1:13" x14ac:dyDescent="0.25">
      <c r="A49" t="s">
        <v>323</v>
      </c>
      <c r="B49" t="s">
        <v>23</v>
      </c>
      <c r="C49" t="s">
        <v>324</v>
      </c>
      <c r="D49" t="s">
        <v>41864</v>
      </c>
      <c r="E49" t="s">
        <v>41865</v>
      </c>
      <c r="G49" t="s">
        <v>263</v>
      </c>
      <c r="H49">
        <v>2020</v>
      </c>
      <c r="I49" t="s">
        <v>28</v>
      </c>
      <c r="J49" t="s">
        <v>36</v>
      </c>
      <c r="K49" t="s">
        <v>47</v>
      </c>
      <c r="L49" t="s">
        <v>327</v>
      </c>
      <c r="M49" t="s">
        <v>42093</v>
      </c>
    </row>
    <row r="50" spans="1:13" x14ac:dyDescent="0.25">
      <c r="A50" t="s">
        <v>328</v>
      </c>
      <c r="B50" t="s">
        <v>13</v>
      </c>
      <c r="C50" t="s">
        <v>329</v>
      </c>
      <c r="D50" t="s">
        <v>330</v>
      </c>
      <c r="E50" t="s">
        <v>331</v>
      </c>
      <c r="F50" t="s">
        <v>16</v>
      </c>
      <c r="G50" t="s">
        <v>263</v>
      </c>
      <c r="H50">
        <v>2001</v>
      </c>
      <c r="I50" t="s">
        <v>319</v>
      </c>
      <c r="J50" t="s">
        <v>332</v>
      </c>
      <c r="K50" t="s">
        <v>333</v>
      </c>
      <c r="L50" t="s">
        <v>334</v>
      </c>
      <c r="M50" t="s">
        <v>42093</v>
      </c>
    </row>
    <row r="51" spans="1:13" x14ac:dyDescent="0.25">
      <c r="A51" t="s">
        <v>335</v>
      </c>
      <c r="B51" t="s">
        <v>23</v>
      </c>
      <c r="C51" t="s">
        <v>336</v>
      </c>
      <c r="E51" t="s">
        <v>41866</v>
      </c>
      <c r="F51" t="s">
        <v>338</v>
      </c>
      <c r="G51" t="s">
        <v>339</v>
      </c>
      <c r="H51">
        <v>2021</v>
      </c>
      <c r="I51" t="s">
        <v>28</v>
      </c>
      <c r="J51" t="s">
        <v>29</v>
      </c>
      <c r="K51" t="s">
        <v>340</v>
      </c>
      <c r="L51" t="s">
        <v>341</v>
      </c>
      <c r="M51" t="s">
        <v>42093</v>
      </c>
    </row>
    <row r="52" spans="1:13" x14ac:dyDescent="0.25">
      <c r="A52" t="s">
        <v>342</v>
      </c>
      <c r="B52" t="s">
        <v>23</v>
      </c>
      <c r="C52" t="s">
        <v>41867</v>
      </c>
      <c r="E52" t="s">
        <v>41868</v>
      </c>
      <c r="F52" t="s">
        <v>46</v>
      </c>
      <c r="G52" t="s">
        <v>339</v>
      </c>
      <c r="H52">
        <v>2014</v>
      </c>
      <c r="I52" t="s">
        <v>110</v>
      </c>
      <c r="J52" t="s">
        <v>36</v>
      </c>
      <c r="K52" t="s">
        <v>345</v>
      </c>
      <c r="L52" t="s">
        <v>346</v>
      </c>
      <c r="M52" t="s">
        <v>42093</v>
      </c>
    </row>
    <row r="53" spans="1:13" x14ac:dyDescent="0.25">
      <c r="A53" t="s">
        <v>347</v>
      </c>
      <c r="B53" t="s">
        <v>13</v>
      </c>
      <c r="C53" t="s">
        <v>41869</v>
      </c>
      <c r="D53" t="s">
        <v>349</v>
      </c>
      <c r="E53" t="s">
        <v>41870</v>
      </c>
      <c r="F53" t="s">
        <v>351</v>
      </c>
      <c r="G53" t="s">
        <v>339</v>
      </c>
      <c r="H53">
        <v>2002</v>
      </c>
      <c r="I53" t="s">
        <v>76</v>
      </c>
      <c r="J53" t="s">
        <v>352</v>
      </c>
      <c r="K53" t="s">
        <v>353</v>
      </c>
      <c r="L53" t="s">
        <v>41871</v>
      </c>
      <c r="M53" t="s">
        <v>42093</v>
      </c>
    </row>
    <row r="54" spans="1:13" x14ac:dyDescent="0.25">
      <c r="A54" t="s">
        <v>355</v>
      </c>
      <c r="B54" t="s">
        <v>13</v>
      </c>
      <c r="C54" t="s">
        <v>41872</v>
      </c>
      <c r="D54" t="s">
        <v>349</v>
      </c>
      <c r="E54" t="s">
        <v>41873</v>
      </c>
      <c r="F54" t="s">
        <v>351</v>
      </c>
      <c r="G54" t="s">
        <v>339</v>
      </c>
      <c r="H54">
        <v>2003</v>
      </c>
      <c r="I54" t="s">
        <v>76</v>
      </c>
      <c r="J54" t="s">
        <v>352</v>
      </c>
      <c r="K54" t="s">
        <v>353</v>
      </c>
      <c r="L54" t="s">
        <v>41874</v>
      </c>
      <c r="M54" t="s">
        <v>42093</v>
      </c>
    </row>
    <row r="55" spans="1:13" x14ac:dyDescent="0.25">
      <c r="A55" t="s">
        <v>359</v>
      </c>
      <c r="B55" t="s">
        <v>13</v>
      </c>
      <c r="C55" t="s">
        <v>41875</v>
      </c>
      <c r="D55" t="s">
        <v>349</v>
      </c>
      <c r="E55" t="s">
        <v>41876</v>
      </c>
      <c r="F55" t="s">
        <v>351</v>
      </c>
      <c r="G55" t="s">
        <v>339</v>
      </c>
      <c r="H55">
        <v>2004</v>
      </c>
      <c r="I55" t="s">
        <v>110</v>
      </c>
      <c r="J55" t="s">
        <v>362</v>
      </c>
      <c r="K55" t="s">
        <v>353</v>
      </c>
      <c r="L55" t="s">
        <v>41877</v>
      </c>
      <c r="M55" t="s">
        <v>42093</v>
      </c>
    </row>
    <row r="56" spans="1:13" x14ac:dyDescent="0.25">
      <c r="A56" t="s">
        <v>364</v>
      </c>
      <c r="B56" t="s">
        <v>13</v>
      </c>
      <c r="C56" t="s">
        <v>41878</v>
      </c>
      <c r="D56" t="s">
        <v>349</v>
      </c>
      <c r="E56" t="s">
        <v>41879</v>
      </c>
      <c r="F56" t="s">
        <v>351</v>
      </c>
      <c r="G56" t="s">
        <v>339</v>
      </c>
      <c r="H56">
        <v>2001</v>
      </c>
      <c r="I56" t="s">
        <v>110</v>
      </c>
      <c r="J56" t="s">
        <v>367</v>
      </c>
      <c r="K56" t="s">
        <v>353</v>
      </c>
      <c r="L56" t="s">
        <v>368</v>
      </c>
      <c r="M56" t="s">
        <v>42093</v>
      </c>
    </row>
    <row r="57" spans="1:13" x14ac:dyDescent="0.25">
      <c r="A57" t="s">
        <v>369</v>
      </c>
      <c r="B57" t="s">
        <v>23</v>
      </c>
      <c r="C57" t="s">
        <v>370</v>
      </c>
      <c r="E57" t="s">
        <v>371</v>
      </c>
      <c r="F57" t="s">
        <v>16</v>
      </c>
      <c r="G57" t="s">
        <v>339</v>
      </c>
      <c r="H57">
        <v>2021</v>
      </c>
      <c r="I57" t="s">
        <v>110</v>
      </c>
      <c r="J57" t="s">
        <v>372</v>
      </c>
      <c r="K57" t="s">
        <v>373</v>
      </c>
      <c r="L57" t="s">
        <v>374</v>
      </c>
      <c r="M57" t="s">
        <v>42093</v>
      </c>
    </row>
    <row r="58" spans="1:13" x14ac:dyDescent="0.25">
      <c r="A58" t="s">
        <v>375</v>
      </c>
      <c r="B58" t="s">
        <v>13</v>
      </c>
      <c r="C58" t="s">
        <v>376</v>
      </c>
      <c r="D58" t="s">
        <v>377</v>
      </c>
      <c r="E58" t="s">
        <v>41880</v>
      </c>
      <c r="F58" t="s">
        <v>351</v>
      </c>
      <c r="G58" t="s">
        <v>339</v>
      </c>
      <c r="H58">
        <v>2011</v>
      </c>
      <c r="I58" t="s">
        <v>76</v>
      </c>
      <c r="J58" t="s">
        <v>379</v>
      </c>
      <c r="K58" t="s">
        <v>353</v>
      </c>
      <c r="L58" t="s">
        <v>41881</v>
      </c>
      <c r="M58" t="s">
        <v>42093</v>
      </c>
    </row>
    <row r="59" spans="1:13" x14ac:dyDescent="0.25">
      <c r="A59" t="s">
        <v>381</v>
      </c>
      <c r="B59" t="s">
        <v>13</v>
      </c>
      <c r="C59" t="s">
        <v>41882</v>
      </c>
      <c r="D59" t="s">
        <v>41883</v>
      </c>
      <c r="E59" t="s">
        <v>41884</v>
      </c>
      <c r="F59" t="s">
        <v>351</v>
      </c>
      <c r="G59" t="s">
        <v>339</v>
      </c>
      <c r="H59">
        <v>2008</v>
      </c>
      <c r="I59" t="s">
        <v>110</v>
      </c>
      <c r="J59" t="s">
        <v>385</v>
      </c>
      <c r="K59" t="s">
        <v>353</v>
      </c>
      <c r="L59" t="s">
        <v>41885</v>
      </c>
      <c r="M59" t="s">
        <v>42093</v>
      </c>
    </row>
    <row r="60" spans="1:13" x14ac:dyDescent="0.25">
      <c r="A60" t="s">
        <v>387</v>
      </c>
      <c r="B60" t="s">
        <v>13</v>
      </c>
      <c r="C60" t="s">
        <v>41886</v>
      </c>
      <c r="D60" t="s">
        <v>377</v>
      </c>
      <c r="E60" t="s">
        <v>41887</v>
      </c>
      <c r="F60" t="s">
        <v>351</v>
      </c>
      <c r="G60" t="s">
        <v>339</v>
      </c>
      <c r="H60">
        <v>2009</v>
      </c>
      <c r="I60" t="s">
        <v>110</v>
      </c>
      <c r="J60" t="s">
        <v>271</v>
      </c>
      <c r="K60" t="s">
        <v>353</v>
      </c>
      <c r="L60" t="s">
        <v>390</v>
      </c>
      <c r="M60" t="s">
        <v>42093</v>
      </c>
    </row>
    <row r="61" spans="1:13" x14ac:dyDescent="0.25">
      <c r="A61" t="s">
        <v>391</v>
      </c>
      <c r="B61" t="s">
        <v>13</v>
      </c>
      <c r="C61" t="s">
        <v>392</v>
      </c>
      <c r="D61" t="s">
        <v>41883</v>
      </c>
      <c r="E61" t="s">
        <v>41888</v>
      </c>
      <c r="F61" t="s">
        <v>351</v>
      </c>
      <c r="G61" t="s">
        <v>339</v>
      </c>
      <c r="H61">
        <v>2007</v>
      </c>
      <c r="I61" t="s">
        <v>110</v>
      </c>
      <c r="J61" t="s">
        <v>394</v>
      </c>
      <c r="K61" t="s">
        <v>353</v>
      </c>
      <c r="L61" t="s">
        <v>395</v>
      </c>
      <c r="M61" t="s">
        <v>42093</v>
      </c>
    </row>
    <row r="62" spans="1:13" x14ac:dyDescent="0.25">
      <c r="A62" t="s">
        <v>396</v>
      </c>
      <c r="B62" t="s">
        <v>13</v>
      </c>
      <c r="C62" t="s">
        <v>397</v>
      </c>
      <c r="D62" t="s">
        <v>377</v>
      </c>
      <c r="E62" t="s">
        <v>41889</v>
      </c>
      <c r="F62" t="s">
        <v>351</v>
      </c>
      <c r="G62" t="s">
        <v>339</v>
      </c>
      <c r="H62">
        <v>2010</v>
      </c>
      <c r="I62" t="s">
        <v>76</v>
      </c>
      <c r="J62" t="s">
        <v>399</v>
      </c>
      <c r="K62" t="s">
        <v>353</v>
      </c>
      <c r="L62" t="s">
        <v>41890</v>
      </c>
      <c r="M62" t="s">
        <v>42093</v>
      </c>
    </row>
    <row r="63" spans="1:13" x14ac:dyDescent="0.25">
      <c r="A63" t="s">
        <v>401</v>
      </c>
      <c r="B63" t="s">
        <v>13</v>
      </c>
      <c r="C63" t="s">
        <v>402</v>
      </c>
      <c r="D63" t="s">
        <v>403</v>
      </c>
      <c r="E63" t="s">
        <v>41891</v>
      </c>
      <c r="F63" t="s">
        <v>351</v>
      </c>
      <c r="G63" t="s">
        <v>339</v>
      </c>
      <c r="H63">
        <v>2005</v>
      </c>
      <c r="I63" t="s">
        <v>110</v>
      </c>
      <c r="J63" t="s">
        <v>206</v>
      </c>
      <c r="K63" t="s">
        <v>353</v>
      </c>
      <c r="L63" t="s">
        <v>405</v>
      </c>
      <c r="M63" t="s">
        <v>42093</v>
      </c>
    </row>
    <row r="64" spans="1:13" x14ac:dyDescent="0.25">
      <c r="A64" t="s">
        <v>406</v>
      </c>
      <c r="B64" t="s">
        <v>13</v>
      </c>
      <c r="C64" t="s">
        <v>407</v>
      </c>
      <c r="D64" t="s">
        <v>408</v>
      </c>
      <c r="E64" t="s">
        <v>41892</v>
      </c>
      <c r="F64" t="s">
        <v>351</v>
      </c>
      <c r="G64" t="s">
        <v>339</v>
      </c>
      <c r="H64">
        <v>2006</v>
      </c>
      <c r="I64" t="s">
        <v>110</v>
      </c>
      <c r="J64" t="s">
        <v>394</v>
      </c>
      <c r="K64" t="s">
        <v>353</v>
      </c>
      <c r="L64" t="s">
        <v>410</v>
      </c>
      <c r="M64" t="s">
        <v>42093</v>
      </c>
    </row>
    <row r="65" spans="1:13" x14ac:dyDescent="0.25">
      <c r="A65" t="s">
        <v>411</v>
      </c>
      <c r="B65" t="s">
        <v>13</v>
      </c>
      <c r="C65" t="s">
        <v>412</v>
      </c>
      <c r="D65" t="s">
        <v>41893</v>
      </c>
      <c r="E65" t="s">
        <v>41894</v>
      </c>
      <c r="F65" t="s">
        <v>351</v>
      </c>
      <c r="G65" t="s">
        <v>339</v>
      </c>
      <c r="H65">
        <v>2004</v>
      </c>
      <c r="I65" t="s">
        <v>110</v>
      </c>
      <c r="J65" t="s">
        <v>415</v>
      </c>
      <c r="K65" t="s">
        <v>353</v>
      </c>
      <c r="L65" t="s">
        <v>416</v>
      </c>
      <c r="M65" t="s">
        <v>42093</v>
      </c>
    </row>
    <row r="66" spans="1:13" x14ac:dyDescent="0.25">
      <c r="A66" t="s">
        <v>417</v>
      </c>
      <c r="B66" t="s">
        <v>13</v>
      </c>
      <c r="C66" t="s">
        <v>41895</v>
      </c>
      <c r="D66" t="s">
        <v>41896</v>
      </c>
      <c r="E66" t="s">
        <v>420</v>
      </c>
      <c r="G66" t="s">
        <v>339</v>
      </c>
      <c r="H66">
        <v>2021</v>
      </c>
      <c r="I66" t="s">
        <v>110</v>
      </c>
      <c r="J66" t="s">
        <v>198</v>
      </c>
      <c r="K66" t="s">
        <v>61</v>
      </c>
      <c r="L66" t="s">
        <v>421</v>
      </c>
      <c r="M66" t="s">
        <v>42093</v>
      </c>
    </row>
    <row r="67" spans="1:13" x14ac:dyDescent="0.25">
      <c r="A67" t="s">
        <v>422</v>
      </c>
      <c r="B67" t="s">
        <v>23</v>
      </c>
      <c r="C67" t="s">
        <v>41897</v>
      </c>
      <c r="E67" t="s">
        <v>424</v>
      </c>
      <c r="F67" t="s">
        <v>75</v>
      </c>
      <c r="G67" t="s">
        <v>339</v>
      </c>
      <c r="H67">
        <v>2021</v>
      </c>
      <c r="I67" t="s">
        <v>170</v>
      </c>
      <c r="J67" t="s">
        <v>372</v>
      </c>
      <c r="K67" t="s">
        <v>243</v>
      </c>
      <c r="L67" t="s">
        <v>41898</v>
      </c>
      <c r="M67" t="s">
        <v>42093</v>
      </c>
    </row>
    <row r="68" spans="1:13" x14ac:dyDescent="0.25">
      <c r="A68" t="s">
        <v>426</v>
      </c>
      <c r="B68" t="s">
        <v>23</v>
      </c>
      <c r="C68" t="s">
        <v>41899</v>
      </c>
      <c r="F68" t="s">
        <v>46</v>
      </c>
      <c r="G68" t="s">
        <v>339</v>
      </c>
      <c r="H68">
        <v>2014</v>
      </c>
      <c r="I68" t="s">
        <v>428</v>
      </c>
      <c r="J68" t="s">
        <v>36</v>
      </c>
      <c r="K68" t="s">
        <v>429</v>
      </c>
      <c r="L68" t="s">
        <v>41900</v>
      </c>
      <c r="M68" t="s">
        <v>42093</v>
      </c>
    </row>
    <row r="69" spans="1:13" x14ac:dyDescent="0.25">
      <c r="A69" t="s">
        <v>431</v>
      </c>
      <c r="B69" t="s">
        <v>23</v>
      </c>
      <c r="C69" t="s">
        <v>432</v>
      </c>
      <c r="E69" t="s">
        <v>433</v>
      </c>
      <c r="F69" t="s">
        <v>16</v>
      </c>
      <c r="G69" t="s">
        <v>339</v>
      </c>
      <c r="H69">
        <v>1994</v>
      </c>
      <c r="I69" t="s">
        <v>110</v>
      </c>
      <c r="J69" t="s">
        <v>77</v>
      </c>
      <c r="K69" t="s">
        <v>264</v>
      </c>
      <c r="L69" t="s">
        <v>434</v>
      </c>
      <c r="M69" t="s">
        <v>42093</v>
      </c>
    </row>
    <row r="70" spans="1:13" x14ac:dyDescent="0.25">
      <c r="A70" t="s">
        <v>435</v>
      </c>
      <c r="B70" t="s">
        <v>13</v>
      </c>
      <c r="C70" t="s">
        <v>436</v>
      </c>
      <c r="D70" t="s">
        <v>41901</v>
      </c>
      <c r="E70" t="s">
        <v>438</v>
      </c>
      <c r="G70" t="s">
        <v>339</v>
      </c>
      <c r="H70">
        <v>2021</v>
      </c>
      <c r="I70" t="s">
        <v>76</v>
      </c>
      <c r="J70" t="s">
        <v>439</v>
      </c>
      <c r="K70" t="s">
        <v>440</v>
      </c>
      <c r="L70" t="s">
        <v>441</v>
      </c>
      <c r="M70" t="s">
        <v>42093</v>
      </c>
    </row>
    <row r="71" spans="1:13" x14ac:dyDescent="0.25">
      <c r="A71" t="s">
        <v>442</v>
      </c>
      <c r="B71" t="s">
        <v>23</v>
      </c>
      <c r="C71" t="s">
        <v>443</v>
      </c>
      <c r="F71" t="s">
        <v>46</v>
      </c>
      <c r="G71" t="s">
        <v>339</v>
      </c>
      <c r="H71">
        <v>2015</v>
      </c>
      <c r="I71" t="s">
        <v>110</v>
      </c>
      <c r="J71" t="s">
        <v>36</v>
      </c>
      <c r="K71" t="s">
        <v>340</v>
      </c>
      <c r="L71" t="s">
        <v>444</v>
      </c>
      <c r="M71" t="s">
        <v>42093</v>
      </c>
    </row>
    <row r="72" spans="1:13" x14ac:dyDescent="0.25">
      <c r="A72" t="s">
        <v>445</v>
      </c>
      <c r="B72" t="s">
        <v>23</v>
      </c>
      <c r="C72" t="s">
        <v>446</v>
      </c>
      <c r="E72" t="s">
        <v>41902</v>
      </c>
      <c r="G72" t="s">
        <v>339</v>
      </c>
      <c r="H72">
        <v>2021</v>
      </c>
      <c r="I72" t="s">
        <v>28</v>
      </c>
      <c r="J72" t="s">
        <v>36</v>
      </c>
      <c r="K72" t="s">
        <v>448</v>
      </c>
      <c r="L72" t="s">
        <v>449</v>
      </c>
      <c r="M72" t="s">
        <v>42093</v>
      </c>
    </row>
    <row r="73" spans="1:13" x14ac:dyDescent="0.25">
      <c r="A73" t="s">
        <v>450</v>
      </c>
      <c r="B73" t="s">
        <v>13</v>
      </c>
      <c r="C73" t="s">
        <v>41903</v>
      </c>
      <c r="D73" t="s">
        <v>452</v>
      </c>
      <c r="E73" t="s">
        <v>41904</v>
      </c>
      <c r="G73" t="s">
        <v>454</v>
      </c>
      <c r="H73">
        <v>2021</v>
      </c>
      <c r="I73" t="s">
        <v>170</v>
      </c>
      <c r="J73" t="s">
        <v>455</v>
      </c>
      <c r="K73" t="s">
        <v>61</v>
      </c>
      <c r="L73" t="s">
        <v>41905</v>
      </c>
      <c r="M73" t="s">
        <v>42093</v>
      </c>
    </row>
    <row r="74" spans="1:13" x14ac:dyDescent="0.25">
      <c r="A74" t="s">
        <v>457</v>
      </c>
      <c r="B74" t="s">
        <v>23</v>
      </c>
      <c r="C74" t="s">
        <v>458</v>
      </c>
      <c r="E74" t="s">
        <v>459</v>
      </c>
      <c r="F74" t="s">
        <v>75</v>
      </c>
      <c r="G74" t="s">
        <v>454</v>
      </c>
      <c r="H74">
        <v>2021</v>
      </c>
      <c r="I74" t="s">
        <v>28</v>
      </c>
      <c r="J74" t="s">
        <v>155</v>
      </c>
      <c r="K74" t="s">
        <v>460</v>
      </c>
      <c r="L74" t="s">
        <v>461</v>
      </c>
      <c r="M74" t="s">
        <v>42093</v>
      </c>
    </row>
    <row r="75" spans="1:13" x14ac:dyDescent="0.25">
      <c r="A75" t="s">
        <v>462</v>
      </c>
      <c r="B75" t="s">
        <v>13</v>
      </c>
      <c r="C75" t="s">
        <v>463</v>
      </c>
      <c r="D75" t="s">
        <v>41906</v>
      </c>
      <c r="E75" t="s">
        <v>41907</v>
      </c>
      <c r="F75" t="s">
        <v>338</v>
      </c>
      <c r="G75" t="s">
        <v>454</v>
      </c>
      <c r="H75">
        <v>2018</v>
      </c>
      <c r="I75" t="s">
        <v>28</v>
      </c>
      <c r="J75" t="s">
        <v>466</v>
      </c>
      <c r="K75" t="s">
        <v>103</v>
      </c>
      <c r="L75" t="s">
        <v>41908</v>
      </c>
      <c r="M75" t="s">
        <v>42093</v>
      </c>
    </row>
    <row r="76" spans="1:13" x14ac:dyDescent="0.25">
      <c r="A76" t="s">
        <v>468</v>
      </c>
      <c r="B76" t="s">
        <v>23</v>
      </c>
      <c r="C76" t="s">
        <v>469</v>
      </c>
      <c r="G76" t="s">
        <v>454</v>
      </c>
      <c r="H76">
        <v>2021</v>
      </c>
      <c r="I76" t="s">
        <v>110</v>
      </c>
      <c r="J76" t="s">
        <v>29</v>
      </c>
      <c r="K76" t="s">
        <v>373</v>
      </c>
      <c r="L76" t="s">
        <v>41909</v>
      </c>
      <c r="M76" t="s">
        <v>42093</v>
      </c>
    </row>
    <row r="77" spans="1:13" x14ac:dyDescent="0.25">
      <c r="A77" t="s">
        <v>471</v>
      </c>
      <c r="B77" t="s">
        <v>13</v>
      </c>
      <c r="C77" t="s">
        <v>472</v>
      </c>
      <c r="D77" t="s">
        <v>473</v>
      </c>
      <c r="E77" t="s">
        <v>474</v>
      </c>
      <c r="G77" t="s">
        <v>454</v>
      </c>
      <c r="H77">
        <v>2021</v>
      </c>
      <c r="I77" t="s">
        <v>428</v>
      </c>
      <c r="J77" t="s">
        <v>214</v>
      </c>
      <c r="K77" t="s">
        <v>61</v>
      </c>
      <c r="L77" t="s">
        <v>475</v>
      </c>
      <c r="M77" t="s">
        <v>42093</v>
      </c>
    </row>
    <row r="78" spans="1:13" x14ac:dyDescent="0.25">
      <c r="A78" t="s">
        <v>476</v>
      </c>
      <c r="B78" t="s">
        <v>23</v>
      </c>
      <c r="C78" t="s">
        <v>41910</v>
      </c>
      <c r="E78" t="s">
        <v>41911</v>
      </c>
      <c r="F78" t="s">
        <v>351</v>
      </c>
      <c r="G78" t="s">
        <v>454</v>
      </c>
      <c r="H78">
        <v>2013</v>
      </c>
      <c r="I78" t="s">
        <v>76</v>
      </c>
      <c r="J78" t="s">
        <v>36</v>
      </c>
      <c r="K78" t="s">
        <v>479</v>
      </c>
      <c r="L78" t="s">
        <v>480</v>
      </c>
      <c r="M78" t="s">
        <v>42093</v>
      </c>
    </row>
    <row r="79" spans="1:13" x14ac:dyDescent="0.25">
      <c r="A79" t="s">
        <v>481</v>
      </c>
      <c r="B79" t="s">
        <v>13</v>
      </c>
      <c r="C79" t="s">
        <v>482</v>
      </c>
      <c r="D79" t="s">
        <v>483</v>
      </c>
      <c r="E79" t="s">
        <v>41912</v>
      </c>
      <c r="G79" t="s">
        <v>485</v>
      </c>
      <c r="H79">
        <v>2021</v>
      </c>
      <c r="I79" t="s">
        <v>242</v>
      </c>
      <c r="J79" t="s">
        <v>486</v>
      </c>
      <c r="K79" t="s">
        <v>111</v>
      </c>
      <c r="L79" t="s">
        <v>41913</v>
      </c>
      <c r="M79" t="s">
        <v>42093</v>
      </c>
    </row>
    <row r="80" spans="1:13" x14ac:dyDescent="0.25">
      <c r="A80" t="s">
        <v>488</v>
      </c>
      <c r="B80" t="s">
        <v>13</v>
      </c>
      <c r="C80" t="s">
        <v>489</v>
      </c>
      <c r="D80" t="s">
        <v>41914</v>
      </c>
      <c r="E80" t="s">
        <v>491</v>
      </c>
      <c r="G80" t="s">
        <v>485</v>
      </c>
      <c r="H80">
        <v>2020</v>
      </c>
      <c r="I80" t="s">
        <v>76</v>
      </c>
      <c r="J80" t="s">
        <v>492</v>
      </c>
      <c r="K80" t="s">
        <v>493</v>
      </c>
      <c r="L80" t="s">
        <v>494</v>
      </c>
      <c r="M80" t="s">
        <v>42093</v>
      </c>
    </row>
    <row r="81" spans="1:13" x14ac:dyDescent="0.25">
      <c r="A81" t="s">
        <v>495</v>
      </c>
      <c r="B81" t="s">
        <v>13</v>
      </c>
      <c r="C81" t="s">
        <v>496</v>
      </c>
      <c r="D81" t="s">
        <v>41914</v>
      </c>
      <c r="E81" t="s">
        <v>491</v>
      </c>
      <c r="G81" t="s">
        <v>485</v>
      </c>
      <c r="H81">
        <v>2021</v>
      </c>
      <c r="I81" t="s">
        <v>76</v>
      </c>
      <c r="J81" t="s">
        <v>492</v>
      </c>
      <c r="K81" t="s">
        <v>493</v>
      </c>
      <c r="L81" t="s">
        <v>494</v>
      </c>
      <c r="M81" t="s">
        <v>42093</v>
      </c>
    </row>
    <row r="82" spans="1:13" x14ac:dyDescent="0.25">
      <c r="A82" t="s">
        <v>497</v>
      </c>
      <c r="B82" t="s">
        <v>13</v>
      </c>
      <c r="C82" t="s">
        <v>498</v>
      </c>
      <c r="D82" t="s">
        <v>41915</v>
      </c>
      <c r="E82" t="s">
        <v>500</v>
      </c>
      <c r="G82" t="s">
        <v>501</v>
      </c>
      <c r="H82">
        <v>2021</v>
      </c>
      <c r="I82" t="s">
        <v>242</v>
      </c>
      <c r="J82" t="s">
        <v>385</v>
      </c>
      <c r="K82" t="s">
        <v>61</v>
      </c>
      <c r="L82" t="s">
        <v>502</v>
      </c>
      <c r="M82" t="s">
        <v>42093</v>
      </c>
    </row>
    <row r="83" spans="1:13" x14ac:dyDescent="0.25">
      <c r="A83" t="s">
        <v>503</v>
      </c>
      <c r="B83" t="s">
        <v>13</v>
      </c>
      <c r="C83" t="s">
        <v>504</v>
      </c>
      <c r="D83" t="s">
        <v>505</v>
      </c>
      <c r="E83" t="s">
        <v>41916</v>
      </c>
      <c r="F83" t="s">
        <v>16</v>
      </c>
      <c r="G83" t="s">
        <v>501</v>
      </c>
      <c r="H83">
        <v>2021</v>
      </c>
      <c r="I83" t="s">
        <v>319</v>
      </c>
      <c r="J83" t="s">
        <v>214</v>
      </c>
      <c r="K83" t="s">
        <v>321</v>
      </c>
      <c r="L83" t="s">
        <v>507</v>
      </c>
      <c r="M83" t="s">
        <v>42093</v>
      </c>
    </row>
    <row r="84" spans="1:13" x14ac:dyDescent="0.25">
      <c r="A84" t="s">
        <v>508</v>
      </c>
      <c r="B84" t="s">
        <v>23</v>
      </c>
      <c r="C84" t="s">
        <v>509</v>
      </c>
      <c r="E84" t="s">
        <v>510</v>
      </c>
      <c r="F84" t="s">
        <v>16</v>
      </c>
      <c r="G84" t="s">
        <v>501</v>
      </c>
      <c r="H84">
        <v>2021</v>
      </c>
      <c r="I84" t="s">
        <v>76</v>
      </c>
      <c r="J84" t="s">
        <v>372</v>
      </c>
      <c r="K84" t="s">
        <v>511</v>
      </c>
      <c r="L84" t="s">
        <v>512</v>
      </c>
      <c r="M84" t="s">
        <v>42093</v>
      </c>
    </row>
    <row r="85" spans="1:13" x14ac:dyDescent="0.25">
      <c r="A85" t="s">
        <v>513</v>
      </c>
      <c r="B85" t="s">
        <v>23</v>
      </c>
      <c r="C85" t="s">
        <v>514</v>
      </c>
      <c r="E85" t="s">
        <v>515</v>
      </c>
      <c r="G85" t="s">
        <v>501</v>
      </c>
      <c r="H85">
        <v>2021</v>
      </c>
      <c r="I85" t="s">
        <v>28</v>
      </c>
      <c r="J85" t="s">
        <v>36</v>
      </c>
      <c r="K85" t="s">
        <v>373</v>
      </c>
      <c r="L85" t="s">
        <v>516</v>
      </c>
      <c r="M85" t="s">
        <v>42093</v>
      </c>
    </row>
    <row r="86" spans="1:13" x14ac:dyDescent="0.25">
      <c r="A86" t="s">
        <v>517</v>
      </c>
      <c r="B86" t="s">
        <v>13</v>
      </c>
      <c r="C86" t="s">
        <v>518</v>
      </c>
      <c r="D86" t="s">
        <v>519</v>
      </c>
      <c r="E86" t="s">
        <v>41917</v>
      </c>
      <c r="F86" t="s">
        <v>338</v>
      </c>
      <c r="G86" t="s">
        <v>501</v>
      </c>
      <c r="H86">
        <v>2020</v>
      </c>
      <c r="I86" t="s">
        <v>28</v>
      </c>
      <c r="J86" t="s">
        <v>190</v>
      </c>
      <c r="K86" t="s">
        <v>521</v>
      </c>
      <c r="L86" t="s">
        <v>522</v>
      </c>
      <c r="M86" t="s">
        <v>42093</v>
      </c>
    </row>
    <row r="87" spans="1:13" x14ac:dyDescent="0.25">
      <c r="A87" t="s">
        <v>523</v>
      </c>
      <c r="B87" t="s">
        <v>23</v>
      </c>
      <c r="C87" t="s">
        <v>41918</v>
      </c>
      <c r="E87" t="s">
        <v>41919</v>
      </c>
      <c r="G87" t="s">
        <v>501</v>
      </c>
      <c r="H87">
        <v>2021</v>
      </c>
      <c r="I87" t="s">
        <v>242</v>
      </c>
      <c r="J87" t="s">
        <v>36</v>
      </c>
      <c r="K87" t="s">
        <v>526</v>
      </c>
      <c r="L87" t="s">
        <v>41920</v>
      </c>
      <c r="M87" t="s">
        <v>42093</v>
      </c>
    </row>
    <row r="88" spans="1:13" x14ac:dyDescent="0.25">
      <c r="A88" t="s">
        <v>528</v>
      </c>
      <c r="B88" t="s">
        <v>13</v>
      </c>
      <c r="C88" t="s">
        <v>529</v>
      </c>
      <c r="D88" t="s">
        <v>530</v>
      </c>
      <c r="E88" t="s">
        <v>41921</v>
      </c>
      <c r="G88" t="s">
        <v>501</v>
      </c>
      <c r="H88">
        <v>2021</v>
      </c>
      <c r="I88" t="s">
        <v>28</v>
      </c>
      <c r="J88" t="s">
        <v>532</v>
      </c>
      <c r="K88" t="s">
        <v>533</v>
      </c>
      <c r="L88" t="s">
        <v>534</v>
      </c>
      <c r="M88" t="s">
        <v>42093</v>
      </c>
    </row>
    <row r="89" spans="1:13" x14ac:dyDescent="0.25">
      <c r="A89" t="s">
        <v>535</v>
      </c>
      <c r="B89" t="s">
        <v>23</v>
      </c>
      <c r="C89" t="s">
        <v>41922</v>
      </c>
      <c r="E89" t="s">
        <v>41923</v>
      </c>
      <c r="G89" t="s">
        <v>501</v>
      </c>
      <c r="H89">
        <v>2019</v>
      </c>
      <c r="I89" t="s">
        <v>170</v>
      </c>
      <c r="J89" t="s">
        <v>29</v>
      </c>
      <c r="K89" t="s">
        <v>538</v>
      </c>
      <c r="L89" t="s">
        <v>41924</v>
      </c>
      <c r="M89" t="s">
        <v>42093</v>
      </c>
    </row>
    <row r="90" spans="1:13" x14ac:dyDescent="0.25">
      <c r="A90" t="s">
        <v>540</v>
      </c>
      <c r="B90" t="s">
        <v>13</v>
      </c>
      <c r="C90" t="s">
        <v>541</v>
      </c>
      <c r="D90" t="s">
        <v>542</v>
      </c>
      <c r="E90" t="s">
        <v>543</v>
      </c>
      <c r="G90" t="s">
        <v>544</v>
      </c>
      <c r="H90">
        <v>2021</v>
      </c>
      <c r="I90" t="s">
        <v>18</v>
      </c>
      <c r="J90" t="s">
        <v>271</v>
      </c>
      <c r="K90" t="s">
        <v>545</v>
      </c>
      <c r="L90" t="s">
        <v>546</v>
      </c>
      <c r="M90" t="s">
        <v>42093</v>
      </c>
    </row>
    <row r="91" spans="1:13" x14ac:dyDescent="0.25">
      <c r="A91" t="s">
        <v>547</v>
      </c>
      <c r="B91" t="s">
        <v>23</v>
      </c>
      <c r="C91" t="s">
        <v>548</v>
      </c>
      <c r="E91" t="s">
        <v>549</v>
      </c>
      <c r="G91" t="s">
        <v>544</v>
      </c>
      <c r="H91">
        <v>2017</v>
      </c>
      <c r="I91" t="s">
        <v>242</v>
      </c>
      <c r="J91" t="s">
        <v>120</v>
      </c>
      <c r="K91" t="s">
        <v>243</v>
      </c>
      <c r="L91" t="s">
        <v>550</v>
      </c>
      <c r="M91" t="s">
        <v>42093</v>
      </c>
    </row>
    <row r="92" spans="1:13" x14ac:dyDescent="0.25">
      <c r="A92" t="s">
        <v>551</v>
      </c>
      <c r="B92" t="s">
        <v>13</v>
      </c>
      <c r="C92" t="s">
        <v>552</v>
      </c>
      <c r="D92" t="s">
        <v>553</v>
      </c>
      <c r="E92" t="s">
        <v>41925</v>
      </c>
      <c r="F92" t="s">
        <v>555</v>
      </c>
      <c r="G92" t="s">
        <v>544</v>
      </c>
      <c r="H92">
        <v>2019</v>
      </c>
      <c r="I92" t="s">
        <v>28</v>
      </c>
      <c r="J92" t="s">
        <v>394</v>
      </c>
      <c r="K92" t="s">
        <v>556</v>
      </c>
      <c r="L92" t="s">
        <v>41926</v>
      </c>
      <c r="M92" t="s">
        <v>42093</v>
      </c>
    </row>
    <row r="93" spans="1:13" x14ac:dyDescent="0.25">
      <c r="A93" t="s">
        <v>558</v>
      </c>
      <c r="B93" t="s">
        <v>13</v>
      </c>
      <c r="C93" t="s">
        <v>559</v>
      </c>
      <c r="D93" t="s">
        <v>41927</v>
      </c>
      <c r="F93" t="s">
        <v>561</v>
      </c>
      <c r="G93" t="s">
        <v>544</v>
      </c>
      <c r="H93">
        <v>2021</v>
      </c>
      <c r="I93" t="s">
        <v>76</v>
      </c>
      <c r="J93" t="s">
        <v>562</v>
      </c>
      <c r="K93" t="s">
        <v>127</v>
      </c>
      <c r="L93" t="s">
        <v>563</v>
      </c>
      <c r="M93" t="s">
        <v>42093</v>
      </c>
    </row>
    <row r="94" spans="1:13" x14ac:dyDescent="0.25">
      <c r="A94" t="s">
        <v>564</v>
      </c>
      <c r="B94" t="s">
        <v>23</v>
      </c>
      <c r="C94" t="s">
        <v>565</v>
      </c>
      <c r="E94" t="s">
        <v>41928</v>
      </c>
      <c r="F94" t="s">
        <v>567</v>
      </c>
      <c r="G94" t="s">
        <v>568</v>
      </c>
      <c r="H94">
        <v>2021</v>
      </c>
      <c r="I94" t="s">
        <v>28</v>
      </c>
      <c r="J94" t="s">
        <v>29</v>
      </c>
      <c r="K94" t="s">
        <v>30</v>
      </c>
      <c r="L94" t="s">
        <v>569</v>
      </c>
      <c r="M94" t="s">
        <v>42093</v>
      </c>
    </row>
    <row r="95" spans="1:13" x14ac:dyDescent="0.25">
      <c r="A95" t="s">
        <v>570</v>
      </c>
      <c r="B95" t="s">
        <v>13</v>
      </c>
      <c r="C95" t="s">
        <v>571</v>
      </c>
      <c r="D95" t="s">
        <v>41929</v>
      </c>
      <c r="E95" t="s">
        <v>41930</v>
      </c>
      <c r="G95" t="s">
        <v>568</v>
      </c>
      <c r="H95">
        <v>2021</v>
      </c>
      <c r="I95" t="s">
        <v>28</v>
      </c>
      <c r="J95" t="s">
        <v>60</v>
      </c>
      <c r="K95" t="s">
        <v>574</v>
      </c>
      <c r="L95" t="s">
        <v>575</v>
      </c>
      <c r="M95" t="s">
        <v>42093</v>
      </c>
    </row>
    <row r="96" spans="1:13" x14ac:dyDescent="0.25">
      <c r="A96" t="s">
        <v>576</v>
      </c>
      <c r="B96" t="s">
        <v>13</v>
      </c>
      <c r="C96" t="s">
        <v>577</v>
      </c>
      <c r="D96" t="s">
        <v>578</v>
      </c>
      <c r="E96" t="s">
        <v>579</v>
      </c>
      <c r="F96" t="s">
        <v>580</v>
      </c>
      <c r="G96" t="s">
        <v>568</v>
      </c>
      <c r="H96">
        <v>2018</v>
      </c>
      <c r="I96" t="s">
        <v>59</v>
      </c>
      <c r="J96" t="s">
        <v>19</v>
      </c>
      <c r="K96" t="s">
        <v>111</v>
      </c>
      <c r="L96" t="s">
        <v>581</v>
      </c>
      <c r="M96" t="s">
        <v>42093</v>
      </c>
    </row>
    <row r="97" spans="1:13" x14ac:dyDescent="0.25">
      <c r="A97" t="s">
        <v>582</v>
      </c>
      <c r="B97" t="s">
        <v>23</v>
      </c>
      <c r="C97" t="s">
        <v>583</v>
      </c>
      <c r="E97" t="s">
        <v>584</v>
      </c>
      <c r="F97" t="s">
        <v>585</v>
      </c>
      <c r="G97" t="s">
        <v>568</v>
      </c>
      <c r="H97">
        <v>2021</v>
      </c>
      <c r="I97" t="s">
        <v>28</v>
      </c>
      <c r="J97" t="s">
        <v>231</v>
      </c>
      <c r="K97" t="s">
        <v>373</v>
      </c>
      <c r="L97" t="s">
        <v>586</v>
      </c>
      <c r="M97" t="s">
        <v>42093</v>
      </c>
    </row>
    <row r="98" spans="1:13" x14ac:dyDescent="0.25">
      <c r="A98" t="s">
        <v>587</v>
      </c>
      <c r="B98" t="s">
        <v>13</v>
      </c>
      <c r="C98" t="s">
        <v>588</v>
      </c>
      <c r="D98" t="s">
        <v>589</v>
      </c>
      <c r="E98" t="s">
        <v>590</v>
      </c>
      <c r="F98" t="s">
        <v>16</v>
      </c>
      <c r="G98" t="s">
        <v>591</v>
      </c>
      <c r="H98">
        <v>2018</v>
      </c>
      <c r="I98" t="s">
        <v>28</v>
      </c>
      <c r="J98" t="s">
        <v>206</v>
      </c>
      <c r="K98" t="s">
        <v>592</v>
      </c>
      <c r="L98" t="s">
        <v>593</v>
      </c>
      <c r="M98" t="s">
        <v>42093</v>
      </c>
    </row>
    <row r="99" spans="1:13" x14ac:dyDescent="0.25">
      <c r="A99" t="s">
        <v>594</v>
      </c>
      <c r="B99" t="s">
        <v>23</v>
      </c>
      <c r="C99" t="s">
        <v>595</v>
      </c>
      <c r="E99" t="s">
        <v>596</v>
      </c>
      <c r="F99" t="s">
        <v>16</v>
      </c>
      <c r="G99" t="s">
        <v>591</v>
      </c>
      <c r="H99">
        <v>2021</v>
      </c>
      <c r="I99" t="s">
        <v>242</v>
      </c>
      <c r="J99" t="s">
        <v>29</v>
      </c>
      <c r="K99" t="s">
        <v>597</v>
      </c>
      <c r="L99" t="s">
        <v>598</v>
      </c>
      <c r="M99" t="s">
        <v>42093</v>
      </c>
    </row>
    <row r="100" spans="1:13" x14ac:dyDescent="0.25">
      <c r="A100" t="s">
        <v>599</v>
      </c>
      <c r="B100" t="s">
        <v>23</v>
      </c>
      <c r="C100" t="s">
        <v>41931</v>
      </c>
      <c r="E100" t="s">
        <v>601</v>
      </c>
      <c r="F100" t="s">
        <v>75</v>
      </c>
      <c r="G100" t="s">
        <v>591</v>
      </c>
      <c r="H100">
        <v>2021</v>
      </c>
      <c r="I100" t="s">
        <v>170</v>
      </c>
      <c r="J100" t="s">
        <v>36</v>
      </c>
      <c r="K100" t="s">
        <v>602</v>
      </c>
      <c r="L100" t="s">
        <v>41932</v>
      </c>
      <c r="M100" t="s">
        <v>42093</v>
      </c>
    </row>
    <row r="101" spans="1:13" x14ac:dyDescent="0.25">
      <c r="A101" t="s">
        <v>604</v>
      </c>
      <c r="B101" t="s">
        <v>23</v>
      </c>
      <c r="C101" t="s">
        <v>605</v>
      </c>
      <c r="E101" t="s">
        <v>606</v>
      </c>
      <c r="F101" t="s">
        <v>607</v>
      </c>
      <c r="G101" t="s">
        <v>591</v>
      </c>
      <c r="H101">
        <v>2021</v>
      </c>
      <c r="I101" t="s">
        <v>28</v>
      </c>
      <c r="J101" t="s">
        <v>36</v>
      </c>
      <c r="K101" t="s">
        <v>121</v>
      </c>
      <c r="L101" t="s">
        <v>608</v>
      </c>
      <c r="M101" t="s">
        <v>42093</v>
      </c>
    </row>
    <row r="102" spans="1:13" x14ac:dyDescent="0.25">
      <c r="A102" t="s">
        <v>609</v>
      </c>
      <c r="B102" t="s">
        <v>23</v>
      </c>
      <c r="C102" t="s">
        <v>41933</v>
      </c>
      <c r="E102" t="s">
        <v>41934</v>
      </c>
      <c r="G102" t="s">
        <v>591</v>
      </c>
      <c r="H102">
        <v>2019</v>
      </c>
      <c r="I102" t="s">
        <v>242</v>
      </c>
      <c r="J102" t="s">
        <v>29</v>
      </c>
      <c r="K102" t="s">
        <v>243</v>
      </c>
      <c r="L102" t="s">
        <v>41935</v>
      </c>
      <c r="M102" t="s">
        <v>42093</v>
      </c>
    </row>
    <row r="103" spans="1:13" x14ac:dyDescent="0.25">
      <c r="A103" t="s">
        <v>613</v>
      </c>
      <c r="B103" t="s">
        <v>13</v>
      </c>
      <c r="C103" t="s">
        <v>614</v>
      </c>
      <c r="D103" t="s">
        <v>615</v>
      </c>
      <c r="F103" t="s">
        <v>16</v>
      </c>
      <c r="G103" t="s">
        <v>591</v>
      </c>
      <c r="H103">
        <v>2021</v>
      </c>
      <c r="I103" t="s">
        <v>28</v>
      </c>
      <c r="J103" t="s">
        <v>616</v>
      </c>
      <c r="K103" t="s">
        <v>545</v>
      </c>
      <c r="L103" t="s">
        <v>617</v>
      </c>
      <c r="M103" t="s">
        <v>42093</v>
      </c>
    </row>
    <row r="104" spans="1:13" x14ac:dyDescent="0.25">
      <c r="A104" t="s">
        <v>618</v>
      </c>
      <c r="B104" t="s">
        <v>23</v>
      </c>
      <c r="C104" t="s">
        <v>619</v>
      </c>
      <c r="D104" t="s">
        <v>620</v>
      </c>
      <c r="G104" t="s">
        <v>621</v>
      </c>
      <c r="H104">
        <v>2021</v>
      </c>
      <c r="I104" t="s">
        <v>76</v>
      </c>
      <c r="J104" t="s">
        <v>36</v>
      </c>
      <c r="K104" t="s">
        <v>622</v>
      </c>
      <c r="L104" t="s">
        <v>623</v>
      </c>
      <c r="M104" t="s">
        <v>42093</v>
      </c>
    </row>
    <row r="105" spans="1:13" x14ac:dyDescent="0.25">
      <c r="A105" t="s">
        <v>624</v>
      </c>
      <c r="B105" t="s">
        <v>13</v>
      </c>
      <c r="C105" t="s">
        <v>625</v>
      </c>
      <c r="D105" t="s">
        <v>626</v>
      </c>
      <c r="E105" t="s">
        <v>41936</v>
      </c>
      <c r="G105" t="s">
        <v>621</v>
      </c>
      <c r="H105">
        <v>2020</v>
      </c>
      <c r="I105" t="s">
        <v>28</v>
      </c>
      <c r="J105" t="s">
        <v>628</v>
      </c>
      <c r="K105" t="s">
        <v>250</v>
      </c>
      <c r="L105" t="s">
        <v>629</v>
      </c>
      <c r="M105" t="s">
        <v>42093</v>
      </c>
    </row>
    <row r="106" spans="1:13" x14ac:dyDescent="0.25">
      <c r="A106" t="s">
        <v>630</v>
      </c>
      <c r="B106" t="s">
        <v>23</v>
      </c>
      <c r="C106" t="s">
        <v>631</v>
      </c>
      <c r="E106" t="s">
        <v>632</v>
      </c>
      <c r="F106" t="s">
        <v>633</v>
      </c>
      <c r="G106" t="s">
        <v>621</v>
      </c>
      <c r="H106">
        <v>2016</v>
      </c>
      <c r="I106" t="s">
        <v>170</v>
      </c>
      <c r="J106" t="s">
        <v>29</v>
      </c>
      <c r="K106" t="s">
        <v>538</v>
      </c>
      <c r="L106" t="s">
        <v>634</v>
      </c>
      <c r="M106" t="s">
        <v>42093</v>
      </c>
    </row>
    <row r="107" spans="1:13" x14ac:dyDescent="0.25">
      <c r="A107" t="s">
        <v>635</v>
      </c>
      <c r="B107" t="s">
        <v>13</v>
      </c>
      <c r="C107" t="s">
        <v>41937</v>
      </c>
      <c r="D107" t="s">
        <v>41938</v>
      </c>
      <c r="E107" t="s">
        <v>638</v>
      </c>
      <c r="F107" t="s">
        <v>46</v>
      </c>
      <c r="G107" t="s">
        <v>639</v>
      </c>
      <c r="H107">
        <v>2017</v>
      </c>
      <c r="I107" t="s">
        <v>76</v>
      </c>
      <c r="J107" t="s">
        <v>640</v>
      </c>
      <c r="K107" t="s">
        <v>521</v>
      </c>
      <c r="L107" t="s">
        <v>641</v>
      </c>
      <c r="M107" t="s">
        <v>42093</v>
      </c>
    </row>
    <row r="108" spans="1:13" x14ac:dyDescent="0.25">
      <c r="A108" t="s">
        <v>642</v>
      </c>
      <c r="B108" t="s">
        <v>23</v>
      </c>
      <c r="C108" t="s">
        <v>41939</v>
      </c>
      <c r="E108" t="s">
        <v>644</v>
      </c>
      <c r="F108" t="s">
        <v>16</v>
      </c>
      <c r="G108" t="s">
        <v>639</v>
      </c>
      <c r="H108">
        <v>2021</v>
      </c>
      <c r="I108" t="s">
        <v>428</v>
      </c>
      <c r="J108" t="s">
        <v>155</v>
      </c>
      <c r="K108" t="s">
        <v>264</v>
      </c>
      <c r="L108" t="s">
        <v>41940</v>
      </c>
      <c r="M108" t="s">
        <v>42093</v>
      </c>
    </row>
    <row r="109" spans="1:13" x14ac:dyDescent="0.25">
      <c r="A109" t="s">
        <v>646</v>
      </c>
      <c r="B109" t="s">
        <v>13</v>
      </c>
      <c r="C109" t="s">
        <v>647</v>
      </c>
      <c r="D109" t="s">
        <v>648</v>
      </c>
      <c r="E109" t="s">
        <v>649</v>
      </c>
      <c r="F109" t="s">
        <v>16</v>
      </c>
      <c r="G109" t="s">
        <v>650</v>
      </c>
      <c r="H109">
        <v>2018</v>
      </c>
      <c r="I109" t="s">
        <v>651</v>
      </c>
      <c r="J109" t="s">
        <v>19</v>
      </c>
      <c r="K109" t="s">
        <v>652</v>
      </c>
      <c r="L109" t="s">
        <v>653</v>
      </c>
      <c r="M109" t="s">
        <v>42093</v>
      </c>
    </row>
    <row r="110" spans="1:13" x14ac:dyDescent="0.25">
      <c r="A110" t="s">
        <v>654</v>
      </c>
      <c r="B110" t="s">
        <v>23</v>
      </c>
      <c r="C110" t="s">
        <v>655</v>
      </c>
      <c r="E110" t="s">
        <v>41941</v>
      </c>
      <c r="F110" t="s">
        <v>183</v>
      </c>
      <c r="G110" t="s">
        <v>657</v>
      </c>
      <c r="H110">
        <v>2021</v>
      </c>
      <c r="I110" t="s">
        <v>428</v>
      </c>
      <c r="J110" t="s">
        <v>36</v>
      </c>
      <c r="K110" t="s">
        <v>658</v>
      </c>
      <c r="L110" t="s">
        <v>41942</v>
      </c>
      <c r="M110" t="s">
        <v>42093</v>
      </c>
    </row>
    <row r="111" spans="1:13" x14ac:dyDescent="0.25">
      <c r="A111" t="s">
        <v>660</v>
      </c>
      <c r="B111" t="s">
        <v>23</v>
      </c>
      <c r="C111" t="s">
        <v>41943</v>
      </c>
      <c r="E111" t="s">
        <v>41944</v>
      </c>
      <c r="F111" t="s">
        <v>663</v>
      </c>
      <c r="G111" t="s">
        <v>657</v>
      </c>
      <c r="H111">
        <v>2021</v>
      </c>
      <c r="I111" t="s">
        <v>28</v>
      </c>
      <c r="J111" t="s">
        <v>155</v>
      </c>
      <c r="K111" t="s">
        <v>664</v>
      </c>
      <c r="L111" t="s">
        <v>665</v>
      </c>
      <c r="M111" t="s">
        <v>42093</v>
      </c>
    </row>
    <row r="112" spans="1:13" x14ac:dyDescent="0.25">
      <c r="A112" t="s">
        <v>666</v>
      </c>
      <c r="B112" t="s">
        <v>23</v>
      </c>
      <c r="C112" t="s">
        <v>667</v>
      </c>
      <c r="D112" t="s">
        <v>668</v>
      </c>
      <c r="G112" t="s">
        <v>657</v>
      </c>
      <c r="H112">
        <v>2021</v>
      </c>
      <c r="I112" t="s">
        <v>28</v>
      </c>
      <c r="J112" t="s">
        <v>36</v>
      </c>
      <c r="K112" t="s">
        <v>669</v>
      </c>
      <c r="L112" t="s">
        <v>670</v>
      </c>
      <c r="M112" t="s">
        <v>42093</v>
      </c>
    </row>
    <row r="113" spans="1:13" x14ac:dyDescent="0.25">
      <c r="A113" t="s">
        <v>671</v>
      </c>
      <c r="B113" t="s">
        <v>23</v>
      </c>
      <c r="C113" t="s">
        <v>41945</v>
      </c>
      <c r="E113" t="s">
        <v>673</v>
      </c>
      <c r="F113" t="s">
        <v>674</v>
      </c>
      <c r="G113" t="s">
        <v>657</v>
      </c>
      <c r="H113">
        <v>2021</v>
      </c>
      <c r="I113" t="s">
        <v>170</v>
      </c>
      <c r="J113" t="s">
        <v>36</v>
      </c>
      <c r="K113" t="s">
        <v>243</v>
      </c>
      <c r="L113" t="s">
        <v>41946</v>
      </c>
      <c r="M113" t="s">
        <v>42093</v>
      </c>
    </row>
    <row r="114" spans="1:13" x14ac:dyDescent="0.25">
      <c r="A114" t="s">
        <v>676</v>
      </c>
      <c r="B114" t="s">
        <v>13</v>
      </c>
      <c r="C114" t="s">
        <v>677</v>
      </c>
      <c r="D114" t="s">
        <v>678</v>
      </c>
      <c r="E114" t="s">
        <v>41947</v>
      </c>
      <c r="G114" t="s">
        <v>657</v>
      </c>
      <c r="H114">
        <v>2021</v>
      </c>
      <c r="I114" t="s">
        <v>18</v>
      </c>
      <c r="J114" t="s">
        <v>680</v>
      </c>
      <c r="K114" t="s">
        <v>681</v>
      </c>
      <c r="L114" t="s">
        <v>682</v>
      </c>
      <c r="M114" t="s">
        <v>42093</v>
      </c>
    </row>
    <row r="115" spans="1:13" x14ac:dyDescent="0.25">
      <c r="A115" t="s">
        <v>683</v>
      </c>
      <c r="B115" t="s">
        <v>13</v>
      </c>
      <c r="C115" t="s">
        <v>684</v>
      </c>
      <c r="D115" t="s">
        <v>685</v>
      </c>
      <c r="E115" t="s">
        <v>686</v>
      </c>
      <c r="G115" t="s">
        <v>687</v>
      </c>
      <c r="H115">
        <v>2021</v>
      </c>
      <c r="I115" t="s">
        <v>110</v>
      </c>
      <c r="J115" t="s">
        <v>249</v>
      </c>
      <c r="K115" t="s">
        <v>688</v>
      </c>
      <c r="L115" t="s">
        <v>689</v>
      </c>
      <c r="M115" t="s">
        <v>42093</v>
      </c>
    </row>
    <row r="116" spans="1:13" x14ac:dyDescent="0.25">
      <c r="A116" t="s">
        <v>690</v>
      </c>
      <c r="B116" t="s">
        <v>13</v>
      </c>
      <c r="C116" t="s">
        <v>41948</v>
      </c>
      <c r="D116" t="s">
        <v>41949</v>
      </c>
      <c r="E116" t="s">
        <v>41950</v>
      </c>
      <c r="F116" t="s">
        <v>46</v>
      </c>
      <c r="G116" t="s">
        <v>687</v>
      </c>
      <c r="H116">
        <v>1994</v>
      </c>
      <c r="I116" t="s">
        <v>76</v>
      </c>
      <c r="J116" t="s">
        <v>694</v>
      </c>
      <c r="K116" t="s">
        <v>250</v>
      </c>
      <c r="L116" t="s">
        <v>41951</v>
      </c>
      <c r="M116" t="s">
        <v>42093</v>
      </c>
    </row>
    <row r="117" spans="1:13" x14ac:dyDescent="0.25">
      <c r="A117" t="s">
        <v>696</v>
      </c>
      <c r="B117" t="s">
        <v>13</v>
      </c>
      <c r="C117" t="s">
        <v>697</v>
      </c>
      <c r="D117" t="s">
        <v>698</v>
      </c>
      <c r="E117" t="s">
        <v>699</v>
      </c>
      <c r="F117" t="s">
        <v>700</v>
      </c>
      <c r="G117" t="s">
        <v>687</v>
      </c>
      <c r="H117">
        <v>2009</v>
      </c>
      <c r="I117" t="s">
        <v>59</v>
      </c>
      <c r="J117" t="s">
        <v>680</v>
      </c>
      <c r="K117" t="s">
        <v>701</v>
      </c>
      <c r="L117" t="s">
        <v>702</v>
      </c>
      <c r="M117" t="s">
        <v>42093</v>
      </c>
    </row>
    <row r="118" spans="1:13" x14ac:dyDescent="0.25">
      <c r="A118" t="s">
        <v>703</v>
      </c>
      <c r="B118" t="s">
        <v>13</v>
      </c>
      <c r="C118" t="s">
        <v>704</v>
      </c>
      <c r="D118" t="s">
        <v>705</v>
      </c>
      <c r="E118" t="s">
        <v>706</v>
      </c>
      <c r="F118" t="s">
        <v>46</v>
      </c>
      <c r="G118" t="s">
        <v>687</v>
      </c>
      <c r="H118">
        <v>2015</v>
      </c>
      <c r="I118" t="s">
        <v>110</v>
      </c>
      <c r="J118" t="s">
        <v>707</v>
      </c>
      <c r="K118" t="s">
        <v>708</v>
      </c>
      <c r="L118" t="s">
        <v>709</v>
      </c>
      <c r="M118" t="s">
        <v>42093</v>
      </c>
    </row>
    <row r="119" spans="1:13" x14ac:dyDescent="0.25">
      <c r="A119" t="s">
        <v>710</v>
      </c>
      <c r="B119" t="s">
        <v>13</v>
      </c>
      <c r="C119" t="s">
        <v>711</v>
      </c>
      <c r="D119" t="s">
        <v>712</v>
      </c>
      <c r="F119" t="s">
        <v>580</v>
      </c>
      <c r="G119" t="s">
        <v>687</v>
      </c>
      <c r="H119">
        <v>2021</v>
      </c>
      <c r="I119" t="s">
        <v>18</v>
      </c>
      <c r="J119" t="s">
        <v>139</v>
      </c>
      <c r="K119" t="s">
        <v>20</v>
      </c>
      <c r="L119" t="s">
        <v>713</v>
      </c>
      <c r="M119" t="s">
        <v>42093</v>
      </c>
    </row>
    <row r="120" spans="1:13" x14ac:dyDescent="0.25">
      <c r="A120" t="s">
        <v>714</v>
      </c>
      <c r="B120" t="s">
        <v>13</v>
      </c>
      <c r="C120" t="s">
        <v>715</v>
      </c>
      <c r="D120" t="s">
        <v>716</v>
      </c>
      <c r="E120" t="s">
        <v>717</v>
      </c>
      <c r="F120" t="s">
        <v>46</v>
      </c>
      <c r="G120" t="s">
        <v>687</v>
      </c>
      <c r="H120">
        <v>2017</v>
      </c>
      <c r="I120" t="s">
        <v>76</v>
      </c>
      <c r="J120" t="s">
        <v>214</v>
      </c>
      <c r="K120" t="s">
        <v>250</v>
      </c>
      <c r="L120" t="s">
        <v>718</v>
      </c>
      <c r="M120" t="s">
        <v>42093</v>
      </c>
    </row>
    <row r="121" spans="1:13" x14ac:dyDescent="0.25">
      <c r="A121" t="s">
        <v>719</v>
      </c>
      <c r="B121" t="s">
        <v>13</v>
      </c>
      <c r="C121" t="s">
        <v>720</v>
      </c>
      <c r="D121" t="s">
        <v>721</v>
      </c>
      <c r="E121" t="s">
        <v>722</v>
      </c>
      <c r="G121" t="s">
        <v>687</v>
      </c>
      <c r="H121">
        <v>2020</v>
      </c>
      <c r="I121" t="s">
        <v>28</v>
      </c>
      <c r="J121" t="s">
        <v>352</v>
      </c>
      <c r="K121" t="s">
        <v>574</v>
      </c>
      <c r="L121" t="s">
        <v>723</v>
      </c>
      <c r="M121" t="s">
        <v>42093</v>
      </c>
    </row>
    <row r="122" spans="1:13" x14ac:dyDescent="0.25">
      <c r="A122" t="s">
        <v>724</v>
      </c>
      <c r="B122" t="s">
        <v>23</v>
      </c>
      <c r="C122" t="s">
        <v>725</v>
      </c>
      <c r="E122" t="s">
        <v>726</v>
      </c>
      <c r="F122" t="s">
        <v>183</v>
      </c>
      <c r="G122" t="s">
        <v>687</v>
      </c>
      <c r="H122">
        <v>2021</v>
      </c>
      <c r="I122" t="s">
        <v>242</v>
      </c>
      <c r="J122" t="s">
        <v>36</v>
      </c>
      <c r="K122" t="s">
        <v>264</v>
      </c>
      <c r="L122" t="s">
        <v>727</v>
      </c>
      <c r="M122" t="s">
        <v>42093</v>
      </c>
    </row>
    <row r="123" spans="1:13" x14ac:dyDescent="0.25">
      <c r="A123" t="s">
        <v>728</v>
      </c>
      <c r="B123" t="s">
        <v>23</v>
      </c>
      <c r="C123" t="s">
        <v>729</v>
      </c>
      <c r="E123" t="s">
        <v>730</v>
      </c>
      <c r="G123" t="s">
        <v>687</v>
      </c>
      <c r="H123">
        <v>2019</v>
      </c>
      <c r="I123" t="s">
        <v>76</v>
      </c>
      <c r="J123" t="s">
        <v>36</v>
      </c>
      <c r="K123" t="s">
        <v>47</v>
      </c>
      <c r="L123" t="s">
        <v>731</v>
      </c>
      <c r="M123" t="s">
        <v>42093</v>
      </c>
    </row>
    <row r="124" spans="1:13" x14ac:dyDescent="0.25">
      <c r="A124" t="s">
        <v>732</v>
      </c>
      <c r="B124" t="s">
        <v>13</v>
      </c>
      <c r="C124" t="s">
        <v>733</v>
      </c>
      <c r="D124" t="s">
        <v>698</v>
      </c>
      <c r="E124" t="s">
        <v>734</v>
      </c>
      <c r="F124" t="s">
        <v>735</v>
      </c>
      <c r="G124" t="s">
        <v>687</v>
      </c>
      <c r="H124">
        <v>2003</v>
      </c>
      <c r="I124" t="s">
        <v>319</v>
      </c>
      <c r="J124" t="s">
        <v>736</v>
      </c>
      <c r="K124" t="s">
        <v>140</v>
      </c>
      <c r="L124" t="s">
        <v>737</v>
      </c>
      <c r="M124" t="s">
        <v>42093</v>
      </c>
    </row>
    <row r="125" spans="1:13" x14ac:dyDescent="0.25">
      <c r="A125" t="s">
        <v>738</v>
      </c>
      <c r="B125" t="s">
        <v>23</v>
      </c>
      <c r="C125" t="s">
        <v>739</v>
      </c>
      <c r="G125" t="s">
        <v>687</v>
      </c>
      <c r="H125">
        <v>2012</v>
      </c>
      <c r="I125" t="s">
        <v>242</v>
      </c>
      <c r="J125" t="s">
        <v>36</v>
      </c>
      <c r="K125" t="s">
        <v>243</v>
      </c>
      <c r="L125" t="s">
        <v>740</v>
      </c>
      <c r="M125" t="s">
        <v>42093</v>
      </c>
    </row>
    <row r="126" spans="1:13" x14ac:dyDescent="0.25">
      <c r="A126" t="s">
        <v>741</v>
      </c>
      <c r="B126" t="s">
        <v>23</v>
      </c>
      <c r="C126" t="s">
        <v>742</v>
      </c>
      <c r="F126" t="s">
        <v>633</v>
      </c>
      <c r="G126" t="s">
        <v>687</v>
      </c>
      <c r="H126">
        <v>2013</v>
      </c>
      <c r="I126" t="s">
        <v>242</v>
      </c>
      <c r="J126" t="s">
        <v>231</v>
      </c>
      <c r="K126" t="s">
        <v>538</v>
      </c>
      <c r="L126" t="s">
        <v>743</v>
      </c>
      <c r="M126" t="s">
        <v>42093</v>
      </c>
    </row>
    <row r="127" spans="1:13" x14ac:dyDescent="0.25">
      <c r="A127" t="s">
        <v>744</v>
      </c>
      <c r="B127" t="s">
        <v>23</v>
      </c>
      <c r="C127" t="s">
        <v>745</v>
      </c>
      <c r="E127" t="s">
        <v>746</v>
      </c>
      <c r="F127" t="s">
        <v>16</v>
      </c>
      <c r="G127" t="s">
        <v>687</v>
      </c>
      <c r="H127">
        <v>2021</v>
      </c>
      <c r="I127" t="s">
        <v>28</v>
      </c>
      <c r="J127" t="s">
        <v>36</v>
      </c>
      <c r="K127" t="s">
        <v>747</v>
      </c>
      <c r="L127" t="s">
        <v>748</v>
      </c>
      <c r="M127" t="s">
        <v>42093</v>
      </c>
    </row>
    <row r="128" spans="1:13" x14ac:dyDescent="0.25">
      <c r="A128" t="s">
        <v>749</v>
      </c>
      <c r="B128" t="s">
        <v>13</v>
      </c>
      <c r="C128" t="s">
        <v>750</v>
      </c>
      <c r="D128" t="s">
        <v>751</v>
      </c>
      <c r="E128" t="s">
        <v>752</v>
      </c>
      <c r="F128" t="s">
        <v>46</v>
      </c>
      <c r="G128" t="s">
        <v>687</v>
      </c>
      <c r="H128">
        <v>2020</v>
      </c>
      <c r="I128" t="s">
        <v>76</v>
      </c>
      <c r="J128" t="s">
        <v>320</v>
      </c>
      <c r="K128" t="s">
        <v>574</v>
      </c>
      <c r="L128" t="s">
        <v>753</v>
      </c>
      <c r="M128" t="s">
        <v>42093</v>
      </c>
    </row>
    <row r="129" spans="1:13" x14ac:dyDescent="0.25">
      <c r="A129" t="s">
        <v>754</v>
      </c>
      <c r="B129" t="s">
        <v>13</v>
      </c>
      <c r="C129" t="s">
        <v>755</v>
      </c>
      <c r="D129" t="s">
        <v>756</v>
      </c>
      <c r="E129" t="s">
        <v>757</v>
      </c>
      <c r="F129" t="s">
        <v>758</v>
      </c>
      <c r="G129" t="s">
        <v>759</v>
      </c>
      <c r="H129">
        <v>2004</v>
      </c>
      <c r="I129" t="s">
        <v>59</v>
      </c>
      <c r="J129" t="s">
        <v>394</v>
      </c>
      <c r="K129" t="s">
        <v>111</v>
      </c>
      <c r="L129" t="s">
        <v>760</v>
      </c>
      <c r="M129" t="s">
        <v>42093</v>
      </c>
    </row>
    <row r="130" spans="1:13" x14ac:dyDescent="0.25">
      <c r="A130" t="s">
        <v>761</v>
      </c>
      <c r="B130" t="s">
        <v>13</v>
      </c>
      <c r="C130" t="s">
        <v>762</v>
      </c>
      <c r="D130" t="s">
        <v>763</v>
      </c>
      <c r="E130" t="s">
        <v>764</v>
      </c>
      <c r="G130" t="s">
        <v>759</v>
      </c>
      <c r="H130">
        <v>2017</v>
      </c>
      <c r="I130" t="s">
        <v>18</v>
      </c>
      <c r="J130" t="s">
        <v>320</v>
      </c>
      <c r="K130" t="s">
        <v>250</v>
      </c>
      <c r="L130" t="s">
        <v>765</v>
      </c>
      <c r="M130" t="s">
        <v>42093</v>
      </c>
    </row>
    <row r="131" spans="1:13" x14ac:dyDescent="0.25">
      <c r="A131" t="s">
        <v>766</v>
      </c>
      <c r="B131" t="s">
        <v>13</v>
      </c>
      <c r="C131" t="s">
        <v>767</v>
      </c>
      <c r="D131" t="s">
        <v>768</v>
      </c>
      <c r="E131" t="s">
        <v>769</v>
      </c>
      <c r="F131" t="s">
        <v>770</v>
      </c>
      <c r="G131" t="s">
        <v>759</v>
      </c>
      <c r="H131">
        <v>2005</v>
      </c>
      <c r="I131" t="s">
        <v>18</v>
      </c>
      <c r="J131" t="s">
        <v>771</v>
      </c>
      <c r="K131" t="s">
        <v>681</v>
      </c>
      <c r="L131" t="s">
        <v>772</v>
      </c>
      <c r="M131" t="s">
        <v>42093</v>
      </c>
    </row>
    <row r="132" spans="1:13" x14ac:dyDescent="0.25">
      <c r="A132" t="s">
        <v>773</v>
      </c>
      <c r="B132" t="s">
        <v>13</v>
      </c>
      <c r="C132" t="s">
        <v>774</v>
      </c>
      <c r="D132" t="s">
        <v>775</v>
      </c>
      <c r="E132" t="s">
        <v>776</v>
      </c>
      <c r="G132" t="s">
        <v>759</v>
      </c>
      <c r="H132">
        <v>2021</v>
      </c>
      <c r="I132" t="s">
        <v>170</v>
      </c>
      <c r="J132" t="s">
        <v>777</v>
      </c>
      <c r="K132" t="s">
        <v>778</v>
      </c>
      <c r="L132" t="s">
        <v>779</v>
      </c>
      <c r="M132" t="s">
        <v>42093</v>
      </c>
    </row>
    <row r="133" spans="1:13" x14ac:dyDescent="0.25">
      <c r="A133" t="s">
        <v>780</v>
      </c>
      <c r="B133" t="s">
        <v>13</v>
      </c>
      <c r="C133" t="s">
        <v>781</v>
      </c>
      <c r="D133" t="s">
        <v>782</v>
      </c>
      <c r="E133" t="s">
        <v>783</v>
      </c>
      <c r="F133" t="s">
        <v>16</v>
      </c>
      <c r="G133" t="s">
        <v>759</v>
      </c>
      <c r="H133">
        <v>1982</v>
      </c>
      <c r="I133" t="s">
        <v>319</v>
      </c>
      <c r="J133" t="s">
        <v>628</v>
      </c>
      <c r="K133" t="s">
        <v>784</v>
      </c>
      <c r="L133" t="s">
        <v>785</v>
      </c>
      <c r="M133" t="s">
        <v>42093</v>
      </c>
    </row>
    <row r="134" spans="1:13" x14ac:dyDescent="0.25">
      <c r="A134" t="s">
        <v>786</v>
      </c>
      <c r="B134" t="s">
        <v>23</v>
      </c>
      <c r="C134" t="s">
        <v>787</v>
      </c>
      <c r="E134" t="s">
        <v>41952</v>
      </c>
      <c r="G134" t="s">
        <v>759</v>
      </c>
      <c r="H134">
        <v>2021</v>
      </c>
      <c r="I134" t="s">
        <v>28</v>
      </c>
      <c r="J134" t="s">
        <v>36</v>
      </c>
      <c r="K134" t="s">
        <v>789</v>
      </c>
      <c r="L134" t="s">
        <v>790</v>
      </c>
      <c r="M134" t="s">
        <v>42093</v>
      </c>
    </row>
    <row r="135" spans="1:13" x14ac:dyDescent="0.25">
      <c r="A135" t="s">
        <v>791</v>
      </c>
      <c r="B135" t="s">
        <v>13</v>
      </c>
      <c r="C135" t="s">
        <v>792</v>
      </c>
      <c r="D135" t="s">
        <v>793</v>
      </c>
      <c r="E135" t="s">
        <v>41953</v>
      </c>
      <c r="F135" t="s">
        <v>795</v>
      </c>
      <c r="G135" t="s">
        <v>759</v>
      </c>
      <c r="H135">
        <v>2015</v>
      </c>
      <c r="I135" t="s">
        <v>319</v>
      </c>
      <c r="J135" t="s">
        <v>796</v>
      </c>
      <c r="K135" t="s">
        <v>797</v>
      </c>
      <c r="L135" t="s">
        <v>798</v>
      </c>
      <c r="M135" t="s">
        <v>42093</v>
      </c>
    </row>
    <row r="136" spans="1:13" x14ac:dyDescent="0.25">
      <c r="A136" t="s">
        <v>799</v>
      </c>
      <c r="B136" t="s">
        <v>13</v>
      </c>
      <c r="C136" t="s">
        <v>800</v>
      </c>
      <c r="D136" t="s">
        <v>801</v>
      </c>
      <c r="E136" t="s">
        <v>802</v>
      </c>
      <c r="F136" t="s">
        <v>803</v>
      </c>
      <c r="G136" t="s">
        <v>759</v>
      </c>
      <c r="H136">
        <v>1994</v>
      </c>
      <c r="I136" t="s">
        <v>18</v>
      </c>
      <c r="J136" t="s">
        <v>804</v>
      </c>
      <c r="K136" t="s">
        <v>272</v>
      </c>
      <c r="L136" t="s">
        <v>805</v>
      </c>
      <c r="M136" t="s">
        <v>42093</v>
      </c>
    </row>
    <row r="137" spans="1:13" x14ac:dyDescent="0.25">
      <c r="A137" t="s">
        <v>806</v>
      </c>
      <c r="B137" t="s">
        <v>13</v>
      </c>
      <c r="C137" t="s">
        <v>807</v>
      </c>
      <c r="D137" t="s">
        <v>808</v>
      </c>
      <c r="E137" t="s">
        <v>809</v>
      </c>
      <c r="F137" t="s">
        <v>810</v>
      </c>
      <c r="G137" t="s">
        <v>759</v>
      </c>
      <c r="H137">
        <v>1993</v>
      </c>
      <c r="I137" t="s">
        <v>319</v>
      </c>
      <c r="J137" t="s">
        <v>439</v>
      </c>
      <c r="K137" t="s">
        <v>321</v>
      </c>
      <c r="L137" t="s">
        <v>811</v>
      </c>
      <c r="M137" t="s">
        <v>42093</v>
      </c>
    </row>
    <row r="138" spans="1:13" x14ac:dyDescent="0.25">
      <c r="A138" t="s">
        <v>812</v>
      </c>
      <c r="B138" t="s">
        <v>13</v>
      </c>
      <c r="C138" t="s">
        <v>813</v>
      </c>
      <c r="D138" t="s">
        <v>814</v>
      </c>
      <c r="E138" t="s">
        <v>41954</v>
      </c>
      <c r="F138" t="s">
        <v>816</v>
      </c>
      <c r="G138" t="s">
        <v>759</v>
      </c>
      <c r="H138">
        <v>2003</v>
      </c>
      <c r="I138" t="s">
        <v>319</v>
      </c>
      <c r="J138" t="s">
        <v>817</v>
      </c>
      <c r="K138" t="s">
        <v>701</v>
      </c>
      <c r="L138" t="s">
        <v>818</v>
      </c>
      <c r="M138" t="s">
        <v>42093</v>
      </c>
    </row>
    <row r="139" spans="1:13" x14ac:dyDescent="0.25">
      <c r="A139" t="s">
        <v>819</v>
      </c>
      <c r="B139" t="s">
        <v>13</v>
      </c>
      <c r="C139" t="s">
        <v>820</v>
      </c>
      <c r="D139" t="s">
        <v>821</v>
      </c>
      <c r="E139" t="s">
        <v>41955</v>
      </c>
      <c r="F139" t="s">
        <v>823</v>
      </c>
      <c r="G139" t="s">
        <v>759</v>
      </c>
      <c r="H139">
        <v>2001</v>
      </c>
      <c r="I139" t="s">
        <v>59</v>
      </c>
      <c r="J139" t="s">
        <v>394</v>
      </c>
      <c r="K139" t="s">
        <v>824</v>
      </c>
      <c r="L139" t="s">
        <v>825</v>
      </c>
      <c r="M139" t="s">
        <v>42093</v>
      </c>
    </row>
    <row r="140" spans="1:13" x14ac:dyDescent="0.25">
      <c r="A140" t="s">
        <v>826</v>
      </c>
      <c r="B140" t="s">
        <v>13</v>
      </c>
      <c r="C140" t="s">
        <v>827</v>
      </c>
      <c r="D140" t="s">
        <v>41956</v>
      </c>
      <c r="E140" t="s">
        <v>828</v>
      </c>
      <c r="F140" t="s">
        <v>16</v>
      </c>
      <c r="G140" t="s">
        <v>759</v>
      </c>
      <c r="H140">
        <v>2010</v>
      </c>
      <c r="I140" t="s">
        <v>18</v>
      </c>
      <c r="J140" t="s">
        <v>771</v>
      </c>
      <c r="K140" t="s">
        <v>701</v>
      </c>
      <c r="L140" t="s">
        <v>829</v>
      </c>
      <c r="M140" t="s">
        <v>42093</v>
      </c>
    </row>
    <row r="141" spans="1:13" x14ac:dyDescent="0.25">
      <c r="A141" t="s">
        <v>830</v>
      </c>
      <c r="B141" t="s">
        <v>13</v>
      </c>
      <c r="C141" t="s">
        <v>831</v>
      </c>
      <c r="D141" t="s">
        <v>832</v>
      </c>
      <c r="E141" t="s">
        <v>833</v>
      </c>
      <c r="F141" t="s">
        <v>16</v>
      </c>
      <c r="G141" t="s">
        <v>759</v>
      </c>
      <c r="H141">
        <v>1989</v>
      </c>
      <c r="I141" t="s">
        <v>319</v>
      </c>
      <c r="J141" t="s">
        <v>834</v>
      </c>
      <c r="K141" t="s">
        <v>835</v>
      </c>
      <c r="L141" t="s">
        <v>836</v>
      </c>
      <c r="M141" t="s">
        <v>42093</v>
      </c>
    </row>
    <row r="142" spans="1:13" x14ac:dyDescent="0.25">
      <c r="A142" t="s">
        <v>837</v>
      </c>
      <c r="B142" t="s">
        <v>13</v>
      </c>
      <c r="C142" t="s">
        <v>41957</v>
      </c>
      <c r="D142" t="s">
        <v>41958</v>
      </c>
      <c r="E142" t="s">
        <v>41959</v>
      </c>
      <c r="F142" t="s">
        <v>841</v>
      </c>
      <c r="G142" t="s">
        <v>759</v>
      </c>
      <c r="H142">
        <v>2014</v>
      </c>
      <c r="I142" t="s">
        <v>28</v>
      </c>
      <c r="J142" t="s">
        <v>367</v>
      </c>
      <c r="K142" t="s">
        <v>250</v>
      </c>
      <c r="L142" t="s">
        <v>842</v>
      </c>
      <c r="M142" t="s">
        <v>42093</v>
      </c>
    </row>
    <row r="143" spans="1:13" x14ac:dyDescent="0.25">
      <c r="A143" t="s">
        <v>843</v>
      </c>
      <c r="B143" t="s">
        <v>13</v>
      </c>
      <c r="C143" t="s">
        <v>844</v>
      </c>
      <c r="D143" t="s">
        <v>845</v>
      </c>
      <c r="E143" t="s">
        <v>846</v>
      </c>
      <c r="F143" t="s">
        <v>847</v>
      </c>
      <c r="G143" t="s">
        <v>759</v>
      </c>
      <c r="H143">
        <v>2015</v>
      </c>
      <c r="I143" t="s">
        <v>319</v>
      </c>
      <c r="J143" t="s">
        <v>848</v>
      </c>
      <c r="K143" t="s">
        <v>321</v>
      </c>
      <c r="L143" t="s">
        <v>849</v>
      </c>
      <c r="M143" t="s">
        <v>42093</v>
      </c>
    </row>
    <row r="144" spans="1:13" x14ac:dyDescent="0.25">
      <c r="A144" t="s">
        <v>850</v>
      </c>
      <c r="B144" t="s">
        <v>13</v>
      </c>
      <c r="C144" t="s">
        <v>851</v>
      </c>
      <c r="D144" t="s">
        <v>41960</v>
      </c>
      <c r="E144" t="s">
        <v>41961</v>
      </c>
      <c r="F144" t="s">
        <v>770</v>
      </c>
      <c r="G144" t="s">
        <v>759</v>
      </c>
      <c r="H144">
        <v>2007</v>
      </c>
      <c r="I144" t="s">
        <v>18</v>
      </c>
      <c r="J144" t="s">
        <v>287</v>
      </c>
      <c r="K144" t="s">
        <v>681</v>
      </c>
      <c r="L144" t="s">
        <v>854</v>
      </c>
      <c r="M144" t="s">
        <v>42093</v>
      </c>
    </row>
    <row r="145" spans="1:13" x14ac:dyDescent="0.25">
      <c r="A145" t="s">
        <v>855</v>
      </c>
      <c r="B145" t="s">
        <v>13</v>
      </c>
      <c r="C145" t="s">
        <v>856</v>
      </c>
      <c r="D145" t="s">
        <v>857</v>
      </c>
      <c r="E145" t="s">
        <v>858</v>
      </c>
      <c r="F145" t="s">
        <v>16</v>
      </c>
      <c r="G145" t="s">
        <v>759</v>
      </c>
      <c r="H145">
        <v>2011</v>
      </c>
      <c r="I145" t="s">
        <v>18</v>
      </c>
      <c r="J145" t="s">
        <v>707</v>
      </c>
      <c r="K145" t="s">
        <v>797</v>
      </c>
      <c r="L145" t="s">
        <v>859</v>
      </c>
      <c r="M145" t="s">
        <v>42093</v>
      </c>
    </row>
    <row r="146" spans="1:13" x14ac:dyDescent="0.25">
      <c r="A146" t="s">
        <v>860</v>
      </c>
      <c r="B146" t="s">
        <v>13</v>
      </c>
      <c r="C146" t="s">
        <v>861</v>
      </c>
      <c r="D146" t="s">
        <v>862</v>
      </c>
      <c r="E146" t="s">
        <v>863</v>
      </c>
      <c r="F146" t="s">
        <v>16</v>
      </c>
      <c r="G146" t="s">
        <v>759</v>
      </c>
      <c r="H146">
        <v>1990</v>
      </c>
      <c r="I146" t="s">
        <v>319</v>
      </c>
      <c r="J146" t="s">
        <v>84</v>
      </c>
      <c r="K146" t="s">
        <v>864</v>
      </c>
      <c r="L146" t="s">
        <v>865</v>
      </c>
      <c r="M146" t="s">
        <v>42093</v>
      </c>
    </row>
    <row r="147" spans="1:13" x14ac:dyDescent="0.25">
      <c r="A147" t="s">
        <v>866</v>
      </c>
      <c r="B147" t="s">
        <v>13</v>
      </c>
      <c r="C147" t="s">
        <v>867</v>
      </c>
      <c r="D147" t="s">
        <v>868</v>
      </c>
      <c r="E147" t="s">
        <v>869</v>
      </c>
      <c r="F147" t="s">
        <v>16</v>
      </c>
      <c r="G147" t="s">
        <v>759</v>
      </c>
      <c r="H147">
        <v>1991</v>
      </c>
      <c r="I147" t="s">
        <v>319</v>
      </c>
      <c r="J147" t="s">
        <v>139</v>
      </c>
      <c r="K147" t="s">
        <v>870</v>
      </c>
      <c r="L147" t="s">
        <v>871</v>
      </c>
      <c r="M147" t="s">
        <v>42093</v>
      </c>
    </row>
    <row r="148" spans="1:13" x14ac:dyDescent="0.25">
      <c r="A148" t="s">
        <v>872</v>
      </c>
      <c r="B148" t="s">
        <v>13</v>
      </c>
      <c r="C148" t="s">
        <v>873</v>
      </c>
      <c r="D148" t="s">
        <v>874</v>
      </c>
      <c r="E148" t="s">
        <v>875</v>
      </c>
      <c r="F148" t="s">
        <v>16</v>
      </c>
      <c r="G148" t="s">
        <v>759</v>
      </c>
      <c r="H148">
        <v>1994</v>
      </c>
      <c r="I148" t="s">
        <v>319</v>
      </c>
      <c r="J148" t="s">
        <v>139</v>
      </c>
      <c r="K148" t="s">
        <v>876</v>
      </c>
      <c r="L148" t="s">
        <v>877</v>
      </c>
      <c r="M148" t="s">
        <v>42093</v>
      </c>
    </row>
    <row r="149" spans="1:13" x14ac:dyDescent="0.25">
      <c r="A149" t="s">
        <v>878</v>
      </c>
      <c r="B149" t="s">
        <v>23</v>
      </c>
      <c r="C149" t="s">
        <v>879</v>
      </c>
      <c r="G149" t="s">
        <v>759</v>
      </c>
      <c r="H149">
        <v>2021</v>
      </c>
      <c r="I149" t="s">
        <v>110</v>
      </c>
      <c r="J149" t="s">
        <v>36</v>
      </c>
      <c r="K149" t="s">
        <v>373</v>
      </c>
      <c r="L149" t="s">
        <v>41962</v>
      </c>
      <c r="M149" t="s">
        <v>42093</v>
      </c>
    </row>
    <row r="150" spans="1:13" x14ac:dyDescent="0.25">
      <c r="A150" t="s">
        <v>881</v>
      </c>
      <c r="B150" t="s">
        <v>23</v>
      </c>
      <c r="C150" t="s">
        <v>882</v>
      </c>
      <c r="D150" t="s">
        <v>883</v>
      </c>
      <c r="E150" t="s">
        <v>41963</v>
      </c>
      <c r="G150" t="s">
        <v>759</v>
      </c>
      <c r="H150">
        <v>2020</v>
      </c>
      <c r="I150" t="s">
        <v>76</v>
      </c>
      <c r="J150" t="s">
        <v>36</v>
      </c>
      <c r="K150" t="s">
        <v>885</v>
      </c>
      <c r="L150" t="s">
        <v>886</v>
      </c>
      <c r="M150" t="s">
        <v>42093</v>
      </c>
    </row>
    <row r="151" spans="1:13" x14ac:dyDescent="0.25">
      <c r="A151" t="s">
        <v>887</v>
      </c>
      <c r="B151" t="s">
        <v>13</v>
      </c>
      <c r="C151" t="s">
        <v>888</v>
      </c>
      <c r="D151" t="s">
        <v>889</v>
      </c>
      <c r="E151" t="s">
        <v>890</v>
      </c>
      <c r="F151" t="s">
        <v>16</v>
      </c>
      <c r="G151" t="s">
        <v>759</v>
      </c>
      <c r="H151">
        <v>1998</v>
      </c>
      <c r="I151" t="s">
        <v>319</v>
      </c>
      <c r="J151" t="s">
        <v>385</v>
      </c>
      <c r="K151" t="s">
        <v>824</v>
      </c>
      <c r="L151" t="s">
        <v>891</v>
      </c>
      <c r="M151" t="s">
        <v>42093</v>
      </c>
    </row>
    <row r="152" spans="1:13" x14ac:dyDescent="0.25">
      <c r="A152" t="s">
        <v>892</v>
      </c>
      <c r="B152" t="s">
        <v>13</v>
      </c>
      <c r="C152" t="s">
        <v>893</v>
      </c>
      <c r="D152" t="s">
        <v>894</v>
      </c>
      <c r="E152" t="s">
        <v>41964</v>
      </c>
      <c r="F152" t="s">
        <v>16</v>
      </c>
      <c r="G152" t="s">
        <v>759</v>
      </c>
      <c r="H152">
        <v>1999</v>
      </c>
      <c r="I152" t="s">
        <v>319</v>
      </c>
      <c r="J152" t="s">
        <v>206</v>
      </c>
      <c r="K152" t="s">
        <v>140</v>
      </c>
      <c r="L152" t="s">
        <v>896</v>
      </c>
      <c r="M152" t="s">
        <v>42093</v>
      </c>
    </row>
    <row r="153" spans="1:13" x14ac:dyDescent="0.25">
      <c r="A153" t="s">
        <v>897</v>
      </c>
      <c r="B153" t="s">
        <v>13</v>
      </c>
      <c r="C153" t="s">
        <v>898</v>
      </c>
      <c r="D153" t="s">
        <v>41965</v>
      </c>
      <c r="E153" t="s">
        <v>900</v>
      </c>
      <c r="F153" t="s">
        <v>901</v>
      </c>
      <c r="G153" t="s">
        <v>759</v>
      </c>
      <c r="H153">
        <v>2005</v>
      </c>
      <c r="I153" t="s">
        <v>76</v>
      </c>
      <c r="J153" t="s">
        <v>902</v>
      </c>
      <c r="K153" t="s">
        <v>903</v>
      </c>
      <c r="L153" t="s">
        <v>904</v>
      </c>
      <c r="M153" t="s">
        <v>42093</v>
      </c>
    </row>
    <row r="154" spans="1:13" x14ac:dyDescent="0.25">
      <c r="A154" t="s">
        <v>905</v>
      </c>
      <c r="B154" t="s">
        <v>13</v>
      </c>
      <c r="C154" t="s">
        <v>41966</v>
      </c>
      <c r="D154" t="s">
        <v>907</v>
      </c>
      <c r="E154" t="s">
        <v>41967</v>
      </c>
      <c r="F154" t="s">
        <v>16</v>
      </c>
      <c r="G154" t="s">
        <v>759</v>
      </c>
      <c r="H154">
        <v>2016</v>
      </c>
      <c r="I154" t="s">
        <v>28</v>
      </c>
      <c r="J154" t="s">
        <v>362</v>
      </c>
      <c r="K154" t="s">
        <v>199</v>
      </c>
      <c r="L154" t="s">
        <v>909</v>
      </c>
      <c r="M154" t="s">
        <v>42093</v>
      </c>
    </row>
    <row r="155" spans="1:13" x14ac:dyDescent="0.25">
      <c r="A155" t="s">
        <v>910</v>
      </c>
      <c r="B155" t="s">
        <v>23</v>
      </c>
      <c r="C155" t="s">
        <v>911</v>
      </c>
      <c r="E155" t="s">
        <v>912</v>
      </c>
      <c r="F155" t="s">
        <v>913</v>
      </c>
      <c r="G155" t="s">
        <v>759</v>
      </c>
      <c r="H155">
        <v>2016</v>
      </c>
      <c r="I155" t="s">
        <v>170</v>
      </c>
      <c r="J155" t="s">
        <v>29</v>
      </c>
      <c r="K155" t="s">
        <v>243</v>
      </c>
      <c r="L155" t="s">
        <v>41968</v>
      </c>
      <c r="M155" t="s">
        <v>42093</v>
      </c>
    </row>
    <row r="156" spans="1:13" x14ac:dyDescent="0.25">
      <c r="A156" t="s">
        <v>915</v>
      </c>
      <c r="B156" t="s">
        <v>23</v>
      </c>
      <c r="C156" t="s">
        <v>916</v>
      </c>
      <c r="E156" t="s">
        <v>41969</v>
      </c>
      <c r="F156" t="s">
        <v>351</v>
      </c>
      <c r="G156" t="s">
        <v>759</v>
      </c>
      <c r="H156">
        <v>2015</v>
      </c>
      <c r="I156" t="s">
        <v>28</v>
      </c>
      <c r="J156" t="s">
        <v>231</v>
      </c>
      <c r="K156" t="s">
        <v>918</v>
      </c>
      <c r="L156" t="s">
        <v>41970</v>
      </c>
      <c r="M156" t="s">
        <v>42093</v>
      </c>
    </row>
    <row r="157" spans="1:13" x14ac:dyDescent="0.25">
      <c r="A157" t="s">
        <v>920</v>
      </c>
      <c r="B157" t="s">
        <v>13</v>
      </c>
      <c r="C157" t="s">
        <v>921</v>
      </c>
      <c r="D157" t="s">
        <v>922</v>
      </c>
      <c r="E157" t="s">
        <v>923</v>
      </c>
      <c r="F157" t="s">
        <v>580</v>
      </c>
      <c r="G157" t="s">
        <v>759</v>
      </c>
      <c r="H157">
        <v>1986</v>
      </c>
      <c r="I157" t="s">
        <v>59</v>
      </c>
      <c r="J157" t="s">
        <v>924</v>
      </c>
      <c r="K157" t="s">
        <v>925</v>
      </c>
      <c r="L157" t="s">
        <v>926</v>
      </c>
      <c r="M157" t="s">
        <v>42093</v>
      </c>
    </row>
    <row r="158" spans="1:13" x14ac:dyDescent="0.25">
      <c r="A158" t="s">
        <v>927</v>
      </c>
      <c r="B158" t="s">
        <v>13</v>
      </c>
      <c r="C158" t="s">
        <v>928</v>
      </c>
      <c r="D158" t="s">
        <v>929</v>
      </c>
      <c r="E158" t="s">
        <v>41971</v>
      </c>
      <c r="F158" t="s">
        <v>16</v>
      </c>
      <c r="G158" t="s">
        <v>759</v>
      </c>
      <c r="H158">
        <v>2010</v>
      </c>
      <c r="I158" t="s">
        <v>59</v>
      </c>
      <c r="J158" t="s">
        <v>256</v>
      </c>
      <c r="K158" t="s">
        <v>931</v>
      </c>
      <c r="L158" t="s">
        <v>932</v>
      </c>
      <c r="M158" t="s">
        <v>42093</v>
      </c>
    </row>
    <row r="159" spans="1:13" x14ac:dyDescent="0.25">
      <c r="A159" t="s">
        <v>933</v>
      </c>
      <c r="B159" t="s">
        <v>13</v>
      </c>
      <c r="C159" t="s">
        <v>934</v>
      </c>
      <c r="D159" t="s">
        <v>935</v>
      </c>
      <c r="E159" t="s">
        <v>936</v>
      </c>
      <c r="F159" t="s">
        <v>937</v>
      </c>
      <c r="G159" t="s">
        <v>759</v>
      </c>
      <c r="H159">
        <v>2018</v>
      </c>
      <c r="I159" t="s">
        <v>76</v>
      </c>
      <c r="J159" t="s">
        <v>379</v>
      </c>
      <c r="K159" t="s">
        <v>556</v>
      </c>
      <c r="L159" t="s">
        <v>938</v>
      </c>
      <c r="M159" t="s">
        <v>42093</v>
      </c>
    </row>
    <row r="160" spans="1:13" x14ac:dyDescent="0.25">
      <c r="A160" t="s">
        <v>939</v>
      </c>
      <c r="B160" t="s">
        <v>13</v>
      </c>
      <c r="C160" t="s">
        <v>940</v>
      </c>
      <c r="D160" t="s">
        <v>941</v>
      </c>
      <c r="E160" t="s">
        <v>41972</v>
      </c>
      <c r="F160" t="s">
        <v>16</v>
      </c>
      <c r="G160" t="s">
        <v>759</v>
      </c>
      <c r="H160">
        <v>2003</v>
      </c>
      <c r="I160" t="s">
        <v>18</v>
      </c>
      <c r="J160" t="s">
        <v>924</v>
      </c>
      <c r="K160" t="s">
        <v>688</v>
      </c>
      <c r="L160" t="s">
        <v>943</v>
      </c>
      <c r="M160" t="s">
        <v>42093</v>
      </c>
    </row>
    <row r="161" spans="1:13" x14ac:dyDescent="0.25">
      <c r="A161" t="s">
        <v>944</v>
      </c>
      <c r="B161" t="s">
        <v>13</v>
      </c>
      <c r="C161" t="s">
        <v>945</v>
      </c>
      <c r="D161" t="s">
        <v>41973</v>
      </c>
      <c r="E161" t="s">
        <v>41974</v>
      </c>
      <c r="F161" t="s">
        <v>948</v>
      </c>
      <c r="G161" t="s">
        <v>759</v>
      </c>
      <c r="H161">
        <v>2010</v>
      </c>
      <c r="I161" t="s">
        <v>28</v>
      </c>
      <c r="J161" t="s">
        <v>198</v>
      </c>
      <c r="K161" t="s">
        <v>493</v>
      </c>
      <c r="L161" t="s">
        <v>949</v>
      </c>
      <c r="M161" t="s">
        <v>42093</v>
      </c>
    </row>
    <row r="162" spans="1:13" x14ac:dyDescent="0.25">
      <c r="A162" t="s">
        <v>950</v>
      </c>
      <c r="B162" t="s">
        <v>23</v>
      </c>
      <c r="C162" t="s">
        <v>951</v>
      </c>
      <c r="E162" t="s">
        <v>952</v>
      </c>
      <c r="F162" t="s">
        <v>16</v>
      </c>
      <c r="G162" t="s">
        <v>759</v>
      </c>
      <c r="H162">
        <v>1992</v>
      </c>
      <c r="I162" t="s">
        <v>110</v>
      </c>
      <c r="J162" t="s">
        <v>120</v>
      </c>
      <c r="K162" t="s">
        <v>226</v>
      </c>
      <c r="L162" t="s">
        <v>953</v>
      </c>
      <c r="M162" t="s">
        <v>42093</v>
      </c>
    </row>
    <row r="163" spans="1:13" x14ac:dyDescent="0.25">
      <c r="A163" t="s">
        <v>954</v>
      </c>
      <c r="B163" t="s">
        <v>13</v>
      </c>
      <c r="C163" t="s">
        <v>955</v>
      </c>
      <c r="D163" t="s">
        <v>956</v>
      </c>
      <c r="E163" t="s">
        <v>957</v>
      </c>
      <c r="F163" t="s">
        <v>16</v>
      </c>
      <c r="G163" t="s">
        <v>759</v>
      </c>
      <c r="H163">
        <v>1996</v>
      </c>
      <c r="I163" t="s">
        <v>18</v>
      </c>
      <c r="J163" t="s">
        <v>214</v>
      </c>
      <c r="K163" t="s">
        <v>958</v>
      </c>
      <c r="L163" t="s">
        <v>959</v>
      </c>
      <c r="M163" t="s">
        <v>42093</v>
      </c>
    </row>
    <row r="164" spans="1:13" x14ac:dyDescent="0.25">
      <c r="A164" t="s">
        <v>960</v>
      </c>
      <c r="B164" t="s">
        <v>13</v>
      </c>
      <c r="C164" t="s">
        <v>961</v>
      </c>
      <c r="D164" t="s">
        <v>862</v>
      </c>
      <c r="E164" t="s">
        <v>41975</v>
      </c>
      <c r="F164" t="s">
        <v>963</v>
      </c>
      <c r="G164" t="s">
        <v>759</v>
      </c>
      <c r="H164">
        <v>2017</v>
      </c>
      <c r="I164" t="s">
        <v>18</v>
      </c>
      <c r="J164" t="s">
        <v>736</v>
      </c>
      <c r="K164" t="s">
        <v>681</v>
      </c>
      <c r="L164" t="s">
        <v>41976</v>
      </c>
      <c r="M164" t="s">
        <v>42093</v>
      </c>
    </row>
    <row r="165" spans="1:13" x14ac:dyDescent="0.25">
      <c r="A165" t="s">
        <v>965</v>
      </c>
      <c r="B165" t="s">
        <v>13</v>
      </c>
      <c r="C165" t="s">
        <v>966</v>
      </c>
      <c r="D165" t="s">
        <v>967</v>
      </c>
      <c r="E165" t="s">
        <v>968</v>
      </c>
      <c r="F165" t="s">
        <v>16</v>
      </c>
      <c r="G165" t="s">
        <v>759</v>
      </c>
      <c r="H165">
        <v>2003</v>
      </c>
      <c r="I165" t="s">
        <v>319</v>
      </c>
      <c r="J165" t="s">
        <v>969</v>
      </c>
      <c r="K165" t="s">
        <v>688</v>
      </c>
      <c r="L165" t="s">
        <v>970</v>
      </c>
      <c r="M165" t="s">
        <v>42093</v>
      </c>
    </row>
    <row r="166" spans="1:13" x14ac:dyDescent="0.25">
      <c r="A166" t="s">
        <v>971</v>
      </c>
      <c r="B166" t="s">
        <v>13</v>
      </c>
      <c r="C166" t="s">
        <v>972</v>
      </c>
      <c r="D166" t="s">
        <v>973</v>
      </c>
      <c r="E166" t="s">
        <v>974</v>
      </c>
      <c r="F166" t="s">
        <v>16</v>
      </c>
      <c r="G166" t="s">
        <v>759</v>
      </c>
      <c r="H166">
        <v>1999</v>
      </c>
      <c r="I166" t="s">
        <v>18</v>
      </c>
      <c r="J166" t="s">
        <v>796</v>
      </c>
      <c r="K166" t="s">
        <v>824</v>
      </c>
      <c r="L166" t="s">
        <v>975</v>
      </c>
      <c r="M166" t="s">
        <v>42093</v>
      </c>
    </row>
    <row r="167" spans="1:13" x14ac:dyDescent="0.25">
      <c r="A167" t="s">
        <v>976</v>
      </c>
      <c r="B167" t="s">
        <v>23</v>
      </c>
      <c r="C167" t="s">
        <v>977</v>
      </c>
      <c r="E167" t="s">
        <v>41977</v>
      </c>
      <c r="G167" t="s">
        <v>759</v>
      </c>
      <c r="H167">
        <v>2019</v>
      </c>
      <c r="I167" t="s">
        <v>28</v>
      </c>
      <c r="J167" t="s">
        <v>36</v>
      </c>
      <c r="K167" t="s">
        <v>664</v>
      </c>
      <c r="L167" t="s">
        <v>979</v>
      </c>
      <c r="M167" t="s">
        <v>42093</v>
      </c>
    </row>
    <row r="168" spans="1:13" x14ac:dyDescent="0.25">
      <c r="A168" t="s">
        <v>980</v>
      </c>
      <c r="B168" t="s">
        <v>13</v>
      </c>
      <c r="C168" t="s">
        <v>981</v>
      </c>
      <c r="D168" t="s">
        <v>982</v>
      </c>
      <c r="E168" t="s">
        <v>983</v>
      </c>
      <c r="F168" t="s">
        <v>984</v>
      </c>
      <c r="G168" t="s">
        <v>759</v>
      </c>
      <c r="H168">
        <v>1984</v>
      </c>
      <c r="I168" t="s">
        <v>319</v>
      </c>
      <c r="J168" t="s">
        <v>985</v>
      </c>
      <c r="K168" t="s">
        <v>986</v>
      </c>
      <c r="L168" t="s">
        <v>987</v>
      </c>
      <c r="M168" t="s">
        <v>42093</v>
      </c>
    </row>
    <row r="169" spans="1:13" x14ac:dyDescent="0.25">
      <c r="A169" t="s">
        <v>988</v>
      </c>
      <c r="B169" t="s">
        <v>13</v>
      </c>
      <c r="C169" t="s">
        <v>989</v>
      </c>
      <c r="D169" t="s">
        <v>990</v>
      </c>
      <c r="E169" t="s">
        <v>991</v>
      </c>
      <c r="F169" t="s">
        <v>758</v>
      </c>
      <c r="G169" t="s">
        <v>759</v>
      </c>
      <c r="H169">
        <v>2008</v>
      </c>
      <c r="I169" t="s">
        <v>59</v>
      </c>
      <c r="J169" t="s">
        <v>992</v>
      </c>
      <c r="K169" t="s">
        <v>111</v>
      </c>
      <c r="L169" t="s">
        <v>993</v>
      </c>
      <c r="M169" t="s">
        <v>42093</v>
      </c>
    </row>
    <row r="170" spans="1:13" x14ac:dyDescent="0.25">
      <c r="A170" t="s">
        <v>994</v>
      </c>
      <c r="B170" t="s">
        <v>13</v>
      </c>
      <c r="C170" t="s">
        <v>995</v>
      </c>
      <c r="D170" t="s">
        <v>996</v>
      </c>
      <c r="E170" t="s">
        <v>997</v>
      </c>
      <c r="F170" t="s">
        <v>16</v>
      </c>
      <c r="G170" t="s">
        <v>759</v>
      </c>
      <c r="H170">
        <v>2001</v>
      </c>
      <c r="I170" t="s">
        <v>59</v>
      </c>
      <c r="J170" t="s">
        <v>394</v>
      </c>
      <c r="K170" t="s">
        <v>998</v>
      </c>
      <c r="L170" t="s">
        <v>999</v>
      </c>
      <c r="M170" t="s">
        <v>42093</v>
      </c>
    </row>
    <row r="171" spans="1:13" x14ac:dyDescent="0.25">
      <c r="A171" t="s">
        <v>1000</v>
      </c>
      <c r="B171" t="s">
        <v>13</v>
      </c>
      <c r="C171" t="s">
        <v>1001</v>
      </c>
      <c r="D171" t="s">
        <v>1002</v>
      </c>
      <c r="E171" t="s">
        <v>41978</v>
      </c>
      <c r="F171" t="s">
        <v>16</v>
      </c>
      <c r="G171" t="s">
        <v>759</v>
      </c>
      <c r="H171">
        <v>2006</v>
      </c>
      <c r="I171" t="s">
        <v>18</v>
      </c>
      <c r="J171" t="s">
        <v>301</v>
      </c>
      <c r="K171" t="s">
        <v>272</v>
      </c>
      <c r="L171" t="s">
        <v>41979</v>
      </c>
      <c r="M171" t="s">
        <v>42093</v>
      </c>
    </row>
    <row r="172" spans="1:13" x14ac:dyDescent="0.25">
      <c r="A172" t="s">
        <v>1005</v>
      </c>
      <c r="B172" t="s">
        <v>13</v>
      </c>
      <c r="C172" t="s">
        <v>1006</v>
      </c>
      <c r="D172" t="s">
        <v>1007</v>
      </c>
      <c r="E172" t="s">
        <v>41980</v>
      </c>
      <c r="F172" t="s">
        <v>16</v>
      </c>
      <c r="G172" t="s">
        <v>759</v>
      </c>
      <c r="H172">
        <v>1997</v>
      </c>
      <c r="I172" t="s">
        <v>319</v>
      </c>
      <c r="J172" t="s">
        <v>1009</v>
      </c>
      <c r="K172" t="s">
        <v>592</v>
      </c>
      <c r="L172" t="s">
        <v>1010</v>
      </c>
      <c r="M172" t="s">
        <v>42093</v>
      </c>
    </row>
    <row r="173" spans="1:13" x14ac:dyDescent="0.25">
      <c r="A173" t="s">
        <v>1011</v>
      </c>
      <c r="B173" t="s">
        <v>13</v>
      </c>
      <c r="C173" t="s">
        <v>1012</v>
      </c>
      <c r="D173" t="s">
        <v>1013</v>
      </c>
      <c r="E173" t="s">
        <v>41981</v>
      </c>
      <c r="F173" t="s">
        <v>16</v>
      </c>
      <c r="G173" t="s">
        <v>759</v>
      </c>
      <c r="H173">
        <v>2017</v>
      </c>
      <c r="I173" t="s">
        <v>18</v>
      </c>
      <c r="J173" t="s">
        <v>834</v>
      </c>
      <c r="K173" t="s">
        <v>1015</v>
      </c>
      <c r="L173" t="s">
        <v>1016</v>
      </c>
      <c r="M173" t="s">
        <v>42093</v>
      </c>
    </row>
    <row r="174" spans="1:13" x14ac:dyDescent="0.25">
      <c r="A174" t="s">
        <v>1017</v>
      </c>
      <c r="B174" t="s">
        <v>13</v>
      </c>
      <c r="C174" t="s">
        <v>1018</v>
      </c>
      <c r="D174" t="s">
        <v>1019</v>
      </c>
      <c r="E174" t="s">
        <v>41982</v>
      </c>
      <c r="F174" t="s">
        <v>1021</v>
      </c>
      <c r="G174" t="s">
        <v>759</v>
      </c>
      <c r="H174">
        <v>2003</v>
      </c>
      <c r="I174" t="s">
        <v>18</v>
      </c>
      <c r="J174" t="s">
        <v>249</v>
      </c>
      <c r="K174" t="s">
        <v>876</v>
      </c>
      <c r="L174" t="s">
        <v>1022</v>
      </c>
      <c r="M174" t="s">
        <v>42093</v>
      </c>
    </row>
    <row r="175" spans="1:13" x14ac:dyDescent="0.25">
      <c r="A175" t="s">
        <v>1023</v>
      </c>
      <c r="B175" t="s">
        <v>13</v>
      </c>
      <c r="C175" t="s">
        <v>41983</v>
      </c>
      <c r="D175" t="s">
        <v>1025</v>
      </c>
      <c r="E175" t="s">
        <v>1026</v>
      </c>
      <c r="F175" t="s">
        <v>16</v>
      </c>
      <c r="G175" t="s">
        <v>759</v>
      </c>
      <c r="H175">
        <v>2015</v>
      </c>
      <c r="I175" t="s">
        <v>18</v>
      </c>
      <c r="J175" t="s">
        <v>415</v>
      </c>
      <c r="K175" t="s">
        <v>1027</v>
      </c>
      <c r="L175" t="s">
        <v>1028</v>
      </c>
      <c r="M175" t="s">
        <v>42093</v>
      </c>
    </row>
    <row r="176" spans="1:13" x14ac:dyDescent="0.25">
      <c r="A176" t="s">
        <v>1029</v>
      </c>
      <c r="B176" t="s">
        <v>13</v>
      </c>
      <c r="C176" t="s">
        <v>1030</v>
      </c>
      <c r="D176" t="s">
        <v>330</v>
      </c>
      <c r="E176" t="s">
        <v>41984</v>
      </c>
      <c r="F176" t="s">
        <v>16</v>
      </c>
      <c r="G176" t="s">
        <v>759</v>
      </c>
      <c r="H176">
        <v>2003</v>
      </c>
      <c r="I176" t="s">
        <v>319</v>
      </c>
      <c r="J176" t="s">
        <v>796</v>
      </c>
      <c r="K176" t="s">
        <v>272</v>
      </c>
      <c r="L176" t="s">
        <v>1032</v>
      </c>
      <c r="M176" t="s">
        <v>42093</v>
      </c>
    </row>
    <row r="177" spans="1:13" x14ac:dyDescent="0.25">
      <c r="A177" t="s">
        <v>1033</v>
      </c>
      <c r="B177" t="s">
        <v>13</v>
      </c>
      <c r="C177" t="s">
        <v>1034</v>
      </c>
      <c r="D177" t="s">
        <v>1035</v>
      </c>
      <c r="E177" t="s">
        <v>1036</v>
      </c>
      <c r="F177" t="s">
        <v>16</v>
      </c>
      <c r="G177" t="s">
        <v>759</v>
      </c>
      <c r="H177">
        <v>1980</v>
      </c>
      <c r="I177" t="s">
        <v>319</v>
      </c>
      <c r="J177" t="s">
        <v>256</v>
      </c>
      <c r="K177" t="s">
        <v>701</v>
      </c>
      <c r="L177" t="s">
        <v>1037</v>
      </c>
      <c r="M177" t="s">
        <v>42093</v>
      </c>
    </row>
    <row r="178" spans="1:13" x14ac:dyDescent="0.25">
      <c r="A178" t="s">
        <v>1038</v>
      </c>
      <c r="B178" t="s">
        <v>13</v>
      </c>
      <c r="C178" t="s">
        <v>1039</v>
      </c>
      <c r="D178" t="s">
        <v>1040</v>
      </c>
      <c r="E178" t="s">
        <v>41985</v>
      </c>
      <c r="F178" t="s">
        <v>16</v>
      </c>
      <c r="G178" t="s">
        <v>759</v>
      </c>
      <c r="H178">
        <v>1986</v>
      </c>
      <c r="I178" t="s">
        <v>18</v>
      </c>
      <c r="J178" t="s">
        <v>139</v>
      </c>
      <c r="K178" t="s">
        <v>824</v>
      </c>
      <c r="L178" t="s">
        <v>1042</v>
      </c>
      <c r="M178" t="s">
        <v>42093</v>
      </c>
    </row>
    <row r="179" spans="1:13" x14ac:dyDescent="0.25">
      <c r="A179" t="s">
        <v>1043</v>
      </c>
      <c r="B179" t="s">
        <v>13</v>
      </c>
      <c r="C179" t="s">
        <v>1044</v>
      </c>
      <c r="D179" t="s">
        <v>1045</v>
      </c>
      <c r="E179" t="s">
        <v>1046</v>
      </c>
      <c r="F179" t="s">
        <v>580</v>
      </c>
      <c r="G179" t="s">
        <v>759</v>
      </c>
      <c r="H179">
        <v>1961</v>
      </c>
      <c r="I179" t="s">
        <v>76</v>
      </c>
      <c r="J179" t="s">
        <v>1047</v>
      </c>
      <c r="K179" t="s">
        <v>1048</v>
      </c>
      <c r="L179" t="s">
        <v>1049</v>
      </c>
      <c r="M179" t="s">
        <v>42093</v>
      </c>
    </row>
    <row r="180" spans="1:13" x14ac:dyDescent="0.25">
      <c r="A180" t="s">
        <v>1050</v>
      </c>
      <c r="B180" t="s">
        <v>13</v>
      </c>
      <c r="C180" t="s">
        <v>1051</v>
      </c>
      <c r="D180" t="s">
        <v>1052</v>
      </c>
      <c r="E180" t="s">
        <v>1053</v>
      </c>
      <c r="F180" t="s">
        <v>16</v>
      </c>
      <c r="G180" t="s">
        <v>759</v>
      </c>
      <c r="H180">
        <v>2014</v>
      </c>
      <c r="I180" t="s">
        <v>319</v>
      </c>
      <c r="J180" t="s">
        <v>1054</v>
      </c>
      <c r="K180" t="s">
        <v>824</v>
      </c>
      <c r="L180" t="s">
        <v>1055</v>
      </c>
      <c r="M180" t="s">
        <v>42093</v>
      </c>
    </row>
    <row r="181" spans="1:13" x14ac:dyDescent="0.25">
      <c r="A181" t="s">
        <v>1056</v>
      </c>
      <c r="B181" t="s">
        <v>13</v>
      </c>
      <c r="C181" t="s">
        <v>1057</v>
      </c>
      <c r="D181" t="s">
        <v>1058</v>
      </c>
      <c r="E181" t="s">
        <v>1059</v>
      </c>
      <c r="F181" t="s">
        <v>16</v>
      </c>
      <c r="G181" t="s">
        <v>759</v>
      </c>
      <c r="H181">
        <v>1996</v>
      </c>
      <c r="I181" t="s">
        <v>18</v>
      </c>
      <c r="J181" t="s">
        <v>394</v>
      </c>
      <c r="K181" t="s">
        <v>688</v>
      </c>
      <c r="L181" t="s">
        <v>1060</v>
      </c>
      <c r="M181" t="s">
        <v>42093</v>
      </c>
    </row>
    <row r="182" spans="1:13" x14ac:dyDescent="0.25">
      <c r="A182" t="s">
        <v>1061</v>
      </c>
      <c r="B182" t="s">
        <v>13</v>
      </c>
      <c r="C182" t="s">
        <v>41986</v>
      </c>
      <c r="D182" t="s">
        <v>1063</v>
      </c>
      <c r="E182" t="s">
        <v>1064</v>
      </c>
      <c r="G182" t="s">
        <v>759</v>
      </c>
      <c r="H182">
        <v>2000</v>
      </c>
      <c r="I182" t="s">
        <v>18</v>
      </c>
      <c r="J182" t="s">
        <v>1065</v>
      </c>
      <c r="K182" t="s">
        <v>688</v>
      </c>
      <c r="L182" t="s">
        <v>1066</v>
      </c>
      <c r="M182" t="s">
        <v>42093</v>
      </c>
    </row>
    <row r="183" spans="1:13" x14ac:dyDescent="0.25">
      <c r="A183" t="s">
        <v>1067</v>
      </c>
      <c r="B183" t="s">
        <v>23</v>
      </c>
      <c r="C183" t="s">
        <v>1068</v>
      </c>
      <c r="G183" t="s">
        <v>759</v>
      </c>
      <c r="H183">
        <v>2021</v>
      </c>
      <c r="I183" t="s">
        <v>76</v>
      </c>
      <c r="J183" t="s">
        <v>36</v>
      </c>
      <c r="K183" t="s">
        <v>1069</v>
      </c>
      <c r="L183" t="s">
        <v>1070</v>
      </c>
      <c r="M183" t="s">
        <v>42093</v>
      </c>
    </row>
    <row r="184" spans="1:13" x14ac:dyDescent="0.25">
      <c r="A184" t="s">
        <v>1071</v>
      </c>
      <c r="B184" t="s">
        <v>13</v>
      </c>
      <c r="C184" t="s">
        <v>1072</v>
      </c>
      <c r="D184" t="s">
        <v>1073</v>
      </c>
      <c r="E184" t="s">
        <v>1074</v>
      </c>
      <c r="F184" t="s">
        <v>16</v>
      </c>
      <c r="G184" t="s">
        <v>759</v>
      </c>
      <c r="H184">
        <v>2008</v>
      </c>
      <c r="I184" t="s">
        <v>18</v>
      </c>
      <c r="J184" t="s">
        <v>707</v>
      </c>
      <c r="K184" t="s">
        <v>199</v>
      </c>
      <c r="L184" t="s">
        <v>1075</v>
      </c>
      <c r="M184" t="s">
        <v>42093</v>
      </c>
    </row>
    <row r="185" spans="1:13" x14ac:dyDescent="0.25">
      <c r="A185" t="s">
        <v>1076</v>
      </c>
      <c r="B185" t="s">
        <v>13</v>
      </c>
      <c r="C185" t="s">
        <v>1077</v>
      </c>
      <c r="D185" t="s">
        <v>1002</v>
      </c>
      <c r="E185" t="s">
        <v>1078</v>
      </c>
      <c r="F185" t="s">
        <v>16</v>
      </c>
      <c r="G185" t="s">
        <v>1079</v>
      </c>
      <c r="H185">
        <v>1993</v>
      </c>
      <c r="I185" t="s">
        <v>319</v>
      </c>
      <c r="J185" t="s">
        <v>1080</v>
      </c>
      <c r="K185" t="s">
        <v>1048</v>
      </c>
      <c r="L185" t="s">
        <v>1081</v>
      </c>
      <c r="M185" t="s">
        <v>42093</v>
      </c>
    </row>
    <row r="186" spans="1:13" x14ac:dyDescent="0.25">
      <c r="A186" t="s">
        <v>1082</v>
      </c>
      <c r="B186" t="s">
        <v>23</v>
      </c>
      <c r="C186" t="s">
        <v>1083</v>
      </c>
      <c r="E186" t="s">
        <v>1084</v>
      </c>
      <c r="F186" t="s">
        <v>16</v>
      </c>
      <c r="G186" t="s">
        <v>1079</v>
      </c>
      <c r="H186">
        <v>2021</v>
      </c>
      <c r="I186" t="s">
        <v>110</v>
      </c>
      <c r="J186" t="s">
        <v>36</v>
      </c>
      <c r="K186" t="s">
        <v>373</v>
      </c>
      <c r="L186" t="s">
        <v>1085</v>
      </c>
      <c r="M186" t="s">
        <v>42093</v>
      </c>
    </row>
    <row r="187" spans="1:13" x14ac:dyDescent="0.25">
      <c r="A187" t="s">
        <v>1086</v>
      </c>
      <c r="B187" t="s">
        <v>13</v>
      </c>
      <c r="C187" t="s">
        <v>1087</v>
      </c>
      <c r="D187" t="s">
        <v>615</v>
      </c>
      <c r="G187" t="s">
        <v>1079</v>
      </c>
      <c r="H187">
        <v>2021</v>
      </c>
      <c r="I187" t="s">
        <v>28</v>
      </c>
      <c r="J187" t="s">
        <v>969</v>
      </c>
      <c r="K187" t="s">
        <v>545</v>
      </c>
      <c r="L187" t="s">
        <v>1088</v>
      </c>
      <c r="M187" t="s">
        <v>42093</v>
      </c>
    </row>
    <row r="188" spans="1:13" x14ac:dyDescent="0.25">
      <c r="A188" t="s">
        <v>1089</v>
      </c>
      <c r="B188" t="s">
        <v>23</v>
      </c>
      <c r="C188" t="s">
        <v>1090</v>
      </c>
      <c r="E188" t="s">
        <v>41987</v>
      </c>
      <c r="G188" t="s">
        <v>1092</v>
      </c>
      <c r="H188">
        <v>2021</v>
      </c>
      <c r="I188" t="s">
        <v>76</v>
      </c>
      <c r="J188" t="s">
        <v>36</v>
      </c>
      <c r="K188" t="s">
        <v>47</v>
      </c>
      <c r="L188" t="s">
        <v>1093</v>
      </c>
      <c r="M188" t="s">
        <v>42093</v>
      </c>
    </row>
    <row r="189" spans="1:13" x14ac:dyDescent="0.25">
      <c r="A189" t="s">
        <v>1094</v>
      </c>
      <c r="B189" t="s">
        <v>23</v>
      </c>
      <c r="C189" t="s">
        <v>1095</v>
      </c>
      <c r="E189" t="s">
        <v>1096</v>
      </c>
      <c r="G189" t="s">
        <v>1092</v>
      </c>
      <c r="H189">
        <v>2021</v>
      </c>
      <c r="I189" t="s">
        <v>428</v>
      </c>
      <c r="J189" t="s">
        <v>36</v>
      </c>
      <c r="K189" t="s">
        <v>1097</v>
      </c>
      <c r="L189" t="s">
        <v>1098</v>
      </c>
      <c r="M189" t="s">
        <v>42093</v>
      </c>
    </row>
    <row r="190" spans="1:13" x14ac:dyDescent="0.25">
      <c r="A190" t="s">
        <v>1099</v>
      </c>
      <c r="B190" t="s">
        <v>13</v>
      </c>
      <c r="C190" t="s">
        <v>1100</v>
      </c>
      <c r="D190" t="s">
        <v>41988</v>
      </c>
      <c r="E190" t="s">
        <v>41989</v>
      </c>
      <c r="F190" t="s">
        <v>561</v>
      </c>
      <c r="G190" t="s">
        <v>1103</v>
      </c>
      <c r="H190">
        <v>2008</v>
      </c>
      <c r="I190" t="s">
        <v>28</v>
      </c>
      <c r="J190" t="s">
        <v>206</v>
      </c>
      <c r="K190" t="s">
        <v>164</v>
      </c>
      <c r="L190" t="s">
        <v>1104</v>
      </c>
      <c r="M190" t="s">
        <v>42093</v>
      </c>
    </row>
    <row r="191" spans="1:13" x14ac:dyDescent="0.25">
      <c r="A191" t="s">
        <v>1105</v>
      </c>
      <c r="B191" t="s">
        <v>23</v>
      </c>
      <c r="C191" t="s">
        <v>1106</v>
      </c>
      <c r="E191" t="s">
        <v>41990</v>
      </c>
      <c r="G191" t="s">
        <v>1103</v>
      </c>
      <c r="H191">
        <v>2020</v>
      </c>
      <c r="I191" t="s">
        <v>170</v>
      </c>
      <c r="J191" t="s">
        <v>29</v>
      </c>
      <c r="K191" t="s">
        <v>264</v>
      </c>
      <c r="L191" t="s">
        <v>1108</v>
      </c>
      <c r="M191" t="s">
        <v>42093</v>
      </c>
    </row>
    <row r="192" spans="1:13" x14ac:dyDescent="0.25">
      <c r="A192" t="s">
        <v>1109</v>
      </c>
      <c r="B192" t="s">
        <v>13</v>
      </c>
      <c r="C192" t="s">
        <v>41991</v>
      </c>
      <c r="D192" t="s">
        <v>41992</v>
      </c>
      <c r="E192" t="s">
        <v>1112</v>
      </c>
      <c r="F192" t="s">
        <v>46</v>
      </c>
      <c r="G192" t="s">
        <v>1103</v>
      </c>
      <c r="H192">
        <v>2021</v>
      </c>
      <c r="I192" t="s">
        <v>76</v>
      </c>
      <c r="J192" t="s">
        <v>68</v>
      </c>
      <c r="K192" t="s">
        <v>103</v>
      </c>
      <c r="L192" t="s">
        <v>1113</v>
      </c>
      <c r="M192" t="s">
        <v>42093</v>
      </c>
    </row>
    <row r="193" spans="1:13" x14ac:dyDescent="0.25">
      <c r="A193" t="s">
        <v>1114</v>
      </c>
      <c r="B193" t="s">
        <v>13</v>
      </c>
      <c r="C193" t="s">
        <v>1115</v>
      </c>
      <c r="D193" t="s">
        <v>1116</v>
      </c>
      <c r="E193" t="s">
        <v>41993</v>
      </c>
      <c r="F193" t="s">
        <v>1118</v>
      </c>
      <c r="G193" t="s">
        <v>1103</v>
      </c>
      <c r="H193">
        <v>2017</v>
      </c>
      <c r="I193" t="s">
        <v>319</v>
      </c>
      <c r="J193" t="s">
        <v>1065</v>
      </c>
      <c r="K193" t="s">
        <v>1119</v>
      </c>
      <c r="L193" t="s">
        <v>1120</v>
      </c>
      <c r="M193" t="s">
        <v>42093</v>
      </c>
    </row>
    <row r="194" spans="1:13" x14ac:dyDescent="0.25">
      <c r="A194" t="s">
        <v>1121</v>
      </c>
      <c r="B194" t="s">
        <v>13</v>
      </c>
      <c r="C194" t="s">
        <v>41994</v>
      </c>
      <c r="D194" t="s">
        <v>1123</v>
      </c>
      <c r="E194" t="s">
        <v>1124</v>
      </c>
      <c r="F194" t="s">
        <v>46</v>
      </c>
      <c r="G194" t="s">
        <v>1125</v>
      </c>
      <c r="H194">
        <v>2008</v>
      </c>
      <c r="I194" t="s">
        <v>76</v>
      </c>
      <c r="J194" t="s">
        <v>102</v>
      </c>
      <c r="K194" t="s">
        <v>1126</v>
      </c>
      <c r="L194" t="s">
        <v>1127</v>
      </c>
      <c r="M194" t="s">
        <v>42093</v>
      </c>
    </row>
    <row r="195" spans="1:13" x14ac:dyDescent="0.25">
      <c r="A195" t="s">
        <v>1128</v>
      </c>
      <c r="B195" t="s">
        <v>23</v>
      </c>
      <c r="C195" t="s">
        <v>1129</v>
      </c>
      <c r="E195" t="s">
        <v>41995</v>
      </c>
      <c r="F195" t="s">
        <v>1131</v>
      </c>
      <c r="G195" t="s">
        <v>1125</v>
      </c>
      <c r="H195">
        <v>2021</v>
      </c>
      <c r="I195" t="s">
        <v>28</v>
      </c>
      <c r="J195" t="s">
        <v>36</v>
      </c>
      <c r="K195" t="s">
        <v>340</v>
      </c>
      <c r="L195" t="s">
        <v>41996</v>
      </c>
      <c r="M195" t="s">
        <v>42093</v>
      </c>
    </row>
    <row r="196" spans="1:13" x14ac:dyDescent="0.25">
      <c r="A196" t="s">
        <v>1133</v>
      </c>
      <c r="B196" t="s">
        <v>23</v>
      </c>
      <c r="C196" t="s">
        <v>1134</v>
      </c>
      <c r="E196" t="s">
        <v>41997</v>
      </c>
      <c r="G196" t="s">
        <v>1125</v>
      </c>
      <c r="H196">
        <v>2002</v>
      </c>
      <c r="I196" t="s">
        <v>28</v>
      </c>
      <c r="J196" t="s">
        <v>36</v>
      </c>
      <c r="K196" t="s">
        <v>1136</v>
      </c>
      <c r="L196" t="s">
        <v>1137</v>
      </c>
      <c r="M196" t="s">
        <v>42093</v>
      </c>
    </row>
    <row r="197" spans="1:13" x14ac:dyDescent="0.25">
      <c r="A197" t="s">
        <v>1138</v>
      </c>
      <c r="B197" t="s">
        <v>13</v>
      </c>
      <c r="C197" t="s">
        <v>41998</v>
      </c>
      <c r="D197" t="s">
        <v>1140</v>
      </c>
      <c r="E197" t="s">
        <v>41999</v>
      </c>
      <c r="F197" t="s">
        <v>46</v>
      </c>
      <c r="G197" t="s">
        <v>1125</v>
      </c>
      <c r="H197">
        <v>2008</v>
      </c>
      <c r="I197" t="s">
        <v>76</v>
      </c>
      <c r="J197" t="s">
        <v>640</v>
      </c>
      <c r="K197" t="s">
        <v>493</v>
      </c>
      <c r="L197" t="s">
        <v>1142</v>
      </c>
      <c r="M197" t="s">
        <v>42093</v>
      </c>
    </row>
    <row r="198" spans="1:13" x14ac:dyDescent="0.25">
      <c r="A198" t="s">
        <v>1143</v>
      </c>
      <c r="B198" t="s">
        <v>13</v>
      </c>
      <c r="C198" t="s">
        <v>1144</v>
      </c>
      <c r="D198" t="s">
        <v>1145</v>
      </c>
      <c r="E198" t="s">
        <v>42000</v>
      </c>
      <c r="G198" t="s">
        <v>1125</v>
      </c>
      <c r="H198">
        <v>2021</v>
      </c>
      <c r="I198" t="s">
        <v>76</v>
      </c>
      <c r="J198" t="s">
        <v>562</v>
      </c>
      <c r="K198" t="s">
        <v>688</v>
      </c>
      <c r="L198" t="s">
        <v>1147</v>
      </c>
      <c r="M198" t="s">
        <v>42093</v>
      </c>
    </row>
    <row r="199" spans="1:13" x14ac:dyDescent="0.25">
      <c r="A199" t="s">
        <v>1148</v>
      </c>
      <c r="B199" t="s">
        <v>23</v>
      </c>
      <c r="C199" t="s">
        <v>1149</v>
      </c>
      <c r="E199" t="s">
        <v>42001</v>
      </c>
      <c r="G199" t="s">
        <v>1125</v>
      </c>
      <c r="H199">
        <v>2021</v>
      </c>
      <c r="I199" t="s">
        <v>242</v>
      </c>
      <c r="J199" t="s">
        <v>36</v>
      </c>
      <c r="K199" t="s">
        <v>264</v>
      </c>
      <c r="L199" t="s">
        <v>42002</v>
      </c>
      <c r="M199" t="s">
        <v>42093</v>
      </c>
    </row>
    <row r="200" spans="1:13" x14ac:dyDescent="0.25">
      <c r="A200" t="s">
        <v>1152</v>
      </c>
      <c r="B200" t="s">
        <v>23</v>
      </c>
      <c r="C200" t="s">
        <v>1153</v>
      </c>
      <c r="D200" t="s">
        <v>41906</v>
      </c>
      <c r="E200" t="s">
        <v>42003</v>
      </c>
      <c r="F200" t="s">
        <v>338</v>
      </c>
      <c r="G200" t="s">
        <v>1125</v>
      </c>
      <c r="H200">
        <v>2021</v>
      </c>
      <c r="I200" t="s">
        <v>28</v>
      </c>
      <c r="J200" t="s">
        <v>36</v>
      </c>
      <c r="K200" t="s">
        <v>1155</v>
      </c>
      <c r="L200" t="s">
        <v>42004</v>
      </c>
      <c r="M200" t="s">
        <v>42093</v>
      </c>
    </row>
    <row r="201" spans="1:13" x14ac:dyDescent="0.25">
      <c r="A201" t="s">
        <v>1157</v>
      </c>
      <c r="B201" t="s">
        <v>13</v>
      </c>
      <c r="C201" t="s">
        <v>42005</v>
      </c>
      <c r="D201" t="s">
        <v>1159</v>
      </c>
      <c r="E201" t="s">
        <v>42006</v>
      </c>
      <c r="F201" t="s">
        <v>46</v>
      </c>
      <c r="G201" t="s">
        <v>1125</v>
      </c>
      <c r="H201">
        <v>2006</v>
      </c>
      <c r="I201" t="s">
        <v>76</v>
      </c>
      <c r="J201" t="s">
        <v>1161</v>
      </c>
      <c r="K201" t="s">
        <v>493</v>
      </c>
      <c r="L201" t="s">
        <v>1162</v>
      </c>
      <c r="M201" t="s">
        <v>42093</v>
      </c>
    </row>
    <row r="202" spans="1:13" x14ac:dyDescent="0.25">
      <c r="A202" t="s">
        <v>1163</v>
      </c>
      <c r="B202" t="s">
        <v>13</v>
      </c>
      <c r="C202" t="s">
        <v>1164</v>
      </c>
      <c r="D202" t="s">
        <v>42007</v>
      </c>
      <c r="E202" t="s">
        <v>42008</v>
      </c>
      <c r="F202" t="s">
        <v>46</v>
      </c>
      <c r="G202" t="s">
        <v>1125</v>
      </c>
      <c r="H202">
        <v>2004</v>
      </c>
      <c r="I202" t="s">
        <v>76</v>
      </c>
      <c r="J202" t="s">
        <v>287</v>
      </c>
      <c r="K202" t="s">
        <v>1167</v>
      </c>
      <c r="L202" t="s">
        <v>1168</v>
      </c>
      <c r="M202" t="s">
        <v>42093</v>
      </c>
    </row>
    <row r="203" spans="1:13" x14ac:dyDescent="0.25">
      <c r="A203" t="s">
        <v>1169</v>
      </c>
      <c r="B203" t="s">
        <v>13</v>
      </c>
      <c r="C203" t="s">
        <v>42009</v>
      </c>
      <c r="D203" t="s">
        <v>1171</v>
      </c>
      <c r="E203" t="s">
        <v>42010</v>
      </c>
      <c r="F203" t="s">
        <v>46</v>
      </c>
      <c r="G203" t="s">
        <v>1125</v>
      </c>
      <c r="H203">
        <v>2003</v>
      </c>
      <c r="I203" t="s">
        <v>76</v>
      </c>
      <c r="J203" t="s">
        <v>1173</v>
      </c>
      <c r="K203" t="s">
        <v>250</v>
      </c>
      <c r="L203" t="s">
        <v>1174</v>
      </c>
      <c r="M203" t="s">
        <v>42093</v>
      </c>
    </row>
    <row r="204" spans="1:13" x14ac:dyDescent="0.25">
      <c r="A204" t="s">
        <v>1175</v>
      </c>
      <c r="B204" t="s">
        <v>13</v>
      </c>
      <c r="C204" t="s">
        <v>42011</v>
      </c>
      <c r="D204" t="s">
        <v>1177</v>
      </c>
      <c r="E204" t="s">
        <v>1178</v>
      </c>
      <c r="F204" t="s">
        <v>46</v>
      </c>
      <c r="G204" t="s">
        <v>1125</v>
      </c>
      <c r="H204">
        <v>2005</v>
      </c>
      <c r="I204" t="s">
        <v>28</v>
      </c>
      <c r="J204" t="s">
        <v>1179</v>
      </c>
      <c r="K204" t="s">
        <v>191</v>
      </c>
      <c r="L204" t="s">
        <v>1180</v>
      </c>
      <c r="M204" t="s">
        <v>42093</v>
      </c>
    </row>
    <row r="205" spans="1:13" x14ac:dyDescent="0.25">
      <c r="A205" t="s">
        <v>1181</v>
      </c>
      <c r="B205" t="s">
        <v>13</v>
      </c>
      <c r="C205" t="s">
        <v>42012</v>
      </c>
      <c r="D205" t="s">
        <v>1183</v>
      </c>
      <c r="E205" t="s">
        <v>1184</v>
      </c>
      <c r="F205" t="s">
        <v>46</v>
      </c>
      <c r="G205" t="s">
        <v>1125</v>
      </c>
      <c r="H205">
        <v>2016</v>
      </c>
      <c r="I205" t="s">
        <v>28</v>
      </c>
      <c r="J205" t="s">
        <v>287</v>
      </c>
      <c r="K205" t="s">
        <v>164</v>
      </c>
      <c r="L205" t="s">
        <v>1185</v>
      </c>
      <c r="M205" t="s">
        <v>42093</v>
      </c>
    </row>
    <row r="206" spans="1:13" x14ac:dyDescent="0.25">
      <c r="A206" t="s">
        <v>1186</v>
      </c>
      <c r="B206" t="s">
        <v>13</v>
      </c>
      <c r="C206" t="s">
        <v>42013</v>
      </c>
      <c r="D206" t="s">
        <v>1123</v>
      </c>
      <c r="E206" t="s">
        <v>1188</v>
      </c>
      <c r="F206" t="s">
        <v>46</v>
      </c>
      <c r="G206" t="s">
        <v>1125</v>
      </c>
      <c r="H206">
        <v>2012</v>
      </c>
      <c r="I206" t="s">
        <v>28</v>
      </c>
      <c r="J206" t="s">
        <v>1173</v>
      </c>
      <c r="K206" t="s">
        <v>164</v>
      </c>
      <c r="L206" t="s">
        <v>1189</v>
      </c>
      <c r="M206" t="s">
        <v>42093</v>
      </c>
    </row>
    <row r="207" spans="1:13" x14ac:dyDescent="0.25">
      <c r="A207" t="s">
        <v>1190</v>
      </c>
      <c r="B207" t="s">
        <v>13</v>
      </c>
      <c r="C207" t="s">
        <v>42014</v>
      </c>
      <c r="D207" t="s">
        <v>1192</v>
      </c>
      <c r="E207" t="s">
        <v>1193</v>
      </c>
      <c r="F207" t="s">
        <v>46</v>
      </c>
      <c r="G207" t="s">
        <v>1125</v>
      </c>
      <c r="H207">
        <v>2001</v>
      </c>
      <c r="I207" t="s">
        <v>76</v>
      </c>
      <c r="J207" t="s">
        <v>1194</v>
      </c>
      <c r="K207" t="s">
        <v>1195</v>
      </c>
      <c r="L207" t="s">
        <v>1196</v>
      </c>
      <c r="M207" t="s">
        <v>42093</v>
      </c>
    </row>
    <row r="208" spans="1:13" x14ac:dyDescent="0.25">
      <c r="A208" t="s">
        <v>1197</v>
      </c>
      <c r="B208" t="s">
        <v>13</v>
      </c>
      <c r="C208" t="s">
        <v>42015</v>
      </c>
      <c r="D208" t="s">
        <v>1199</v>
      </c>
      <c r="E208" t="s">
        <v>1200</v>
      </c>
      <c r="F208" t="s">
        <v>46</v>
      </c>
      <c r="G208" t="s">
        <v>1125</v>
      </c>
      <c r="H208">
        <v>2010</v>
      </c>
      <c r="I208" t="s">
        <v>28</v>
      </c>
      <c r="J208" t="s">
        <v>1054</v>
      </c>
      <c r="K208" t="s">
        <v>69</v>
      </c>
      <c r="L208" t="s">
        <v>1201</v>
      </c>
      <c r="M208" t="s">
        <v>42093</v>
      </c>
    </row>
    <row r="209" spans="1:13" x14ac:dyDescent="0.25">
      <c r="A209" t="s">
        <v>1202</v>
      </c>
      <c r="B209" t="s">
        <v>13</v>
      </c>
      <c r="C209" t="s">
        <v>42016</v>
      </c>
      <c r="D209" t="s">
        <v>1204</v>
      </c>
      <c r="E209" t="s">
        <v>1205</v>
      </c>
      <c r="F209" t="s">
        <v>46</v>
      </c>
      <c r="G209" t="s">
        <v>1125</v>
      </c>
      <c r="H209">
        <v>2008</v>
      </c>
      <c r="I209" t="s">
        <v>76</v>
      </c>
      <c r="J209" t="s">
        <v>680</v>
      </c>
      <c r="K209" t="s">
        <v>1206</v>
      </c>
      <c r="L209" t="s">
        <v>1207</v>
      </c>
      <c r="M209" t="s">
        <v>42093</v>
      </c>
    </row>
    <row r="210" spans="1:13" x14ac:dyDescent="0.25">
      <c r="A210" t="s">
        <v>1208</v>
      </c>
      <c r="B210" t="s">
        <v>13</v>
      </c>
      <c r="C210" t="s">
        <v>42017</v>
      </c>
      <c r="D210" t="s">
        <v>1210</v>
      </c>
      <c r="E210" t="s">
        <v>1211</v>
      </c>
      <c r="F210" t="s">
        <v>46</v>
      </c>
      <c r="G210" t="s">
        <v>1125</v>
      </c>
      <c r="H210">
        <v>2010</v>
      </c>
      <c r="I210" t="s">
        <v>76</v>
      </c>
      <c r="J210" t="s">
        <v>1212</v>
      </c>
      <c r="K210" t="s">
        <v>1213</v>
      </c>
      <c r="L210" t="s">
        <v>42018</v>
      </c>
      <c r="M210" t="s">
        <v>42093</v>
      </c>
    </row>
    <row r="211" spans="1:13" x14ac:dyDescent="0.25">
      <c r="A211" t="s">
        <v>1215</v>
      </c>
      <c r="B211" t="s">
        <v>13</v>
      </c>
      <c r="C211" t="s">
        <v>42019</v>
      </c>
      <c r="D211" t="s">
        <v>1210</v>
      </c>
      <c r="E211" t="s">
        <v>1217</v>
      </c>
      <c r="F211" t="s">
        <v>46</v>
      </c>
      <c r="G211" t="s">
        <v>1125</v>
      </c>
      <c r="H211">
        <v>2013</v>
      </c>
      <c r="I211" t="s">
        <v>76</v>
      </c>
      <c r="J211" t="s">
        <v>804</v>
      </c>
      <c r="K211" t="s">
        <v>1213</v>
      </c>
      <c r="L211" t="s">
        <v>1218</v>
      </c>
      <c r="M211" t="s">
        <v>42093</v>
      </c>
    </row>
    <row r="212" spans="1:13" x14ac:dyDescent="0.25">
      <c r="A212" t="s">
        <v>1219</v>
      </c>
      <c r="B212" t="s">
        <v>13</v>
      </c>
      <c r="C212" t="s">
        <v>1220</v>
      </c>
      <c r="D212" t="s">
        <v>1221</v>
      </c>
      <c r="E212" t="s">
        <v>42020</v>
      </c>
      <c r="F212" t="s">
        <v>46</v>
      </c>
      <c r="G212" t="s">
        <v>1125</v>
      </c>
      <c r="H212">
        <v>2011</v>
      </c>
      <c r="I212" t="s">
        <v>28</v>
      </c>
      <c r="J212" t="s">
        <v>385</v>
      </c>
      <c r="K212" t="s">
        <v>1223</v>
      </c>
      <c r="L212" t="s">
        <v>1224</v>
      </c>
      <c r="M212" t="s">
        <v>42093</v>
      </c>
    </row>
    <row r="213" spans="1:13" x14ac:dyDescent="0.25">
      <c r="A213" t="s">
        <v>1225</v>
      </c>
      <c r="B213" t="s">
        <v>13</v>
      </c>
      <c r="C213" t="s">
        <v>1226</v>
      </c>
      <c r="D213" t="s">
        <v>1227</v>
      </c>
      <c r="E213" t="s">
        <v>42021</v>
      </c>
      <c r="F213" t="s">
        <v>46</v>
      </c>
      <c r="G213" t="s">
        <v>1125</v>
      </c>
      <c r="H213">
        <v>2014</v>
      </c>
      <c r="I213" t="s">
        <v>28</v>
      </c>
      <c r="J213" t="s">
        <v>439</v>
      </c>
      <c r="K213" t="s">
        <v>1223</v>
      </c>
      <c r="L213" t="s">
        <v>1229</v>
      </c>
      <c r="M213" t="s">
        <v>42093</v>
      </c>
    </row>
    <row r="214" spans="1:13" x14ac:dyDescent="0.25">
      <c r="A214" t="s">
        <v>1230</v>
      </c>
      <c r="B214" t="s">
        <v>23</v>
      </c>
      <c r="C214" t="s">
        <v>1231</v>
      </c>
      <c r="E214" t="s">
        <v>1232</v>
      </c>
      <c r="F214" t="s">
        <v>1233</v>
      </c>
      <c r="G214" t="s">
        <v>1125</v>
      </c>
      <c r="H214">
        <v>2016</v>
      </c>
      <c r="I214" t="s">
        <v>28</v>
      </c>
      <c r="J214" t="s">
        <v>29</v>
      </c>
      <c r="K214" t="s">
        <v>340</v>
      </c>
      <c r="L214" t="s">
        <v>1234</v>
      </c>
      <c r="M214" t="s">
        <v>42093</v>
      </c>
    </row>
    <row r="215" spans="1:13" x14ac:dyDescent="0.25">
      <c r="A215" t="s">
        <v>1235</v>
      </c>
      <c r="B215" t="s">
        <v>23</v>
      </c>
      <c r="C215" t="s">
        <v>1236</v>
      </c>
      <c r="E215" t="s">
        <v>42022</v>
      </c>
      <c r="G215" t="s">
        <v>1125</v>
      </c>
      <c r="H215">
        <v>2021</v>
      </c>
      <c r="I215" t="s">
        <v>110</v>
      </c>
      <c r="J215" t="s">
        <v>231</v>
      </c>
      <c r="K215" t="s">
        <v>429</v>
      </c>
      <c r="L215" t="s">
        <v>1238</v>
      </c>
      <c r="M215" t="s">
        <v>42093</v>
      </c>
    </row>
    <row r="216" spans="1:13" x14ac:dyDescent="0.25">
      <c r="A216" t="s">
        <v>1239</v>
      </c>
      <c r="B216" t="s">
        <v>13</v>
      </c>
      <c r="C216" t="s">
        <v>1240</v>
      </c>
      <c r="D216" t="s">
        <v>1241</v>
      </c>
      <c r="E216" t="s">
        <v>42023</v>
      </c>
      <c r="G216" t="s">
        <v>1125</v>
      </c>
      <c r="H216">
        <v>2021</v>
      </c>
      <c r="I216" t="s">
        <v>319</v>
      </c>
      <c r="J216" t="s">
        <v>287</v>
      </c>
      <c r="K216" t="s">
        <v>903</v>
      </c>
      <c r="L216" t="s">
        <v>1243</v>
      </c>
      <c r="M216" t="s">
        <v>42093</v>
      </c>
    </row>
    <row r="217" spans="1:13" x14ac:dyDescent="0.25">
      <c r="A217" t="s">
        <v>1244</v>
      </c>
      <c r="B217" t="s">
        <v>13</v>
      </c>
      <c r="C217" t="s">
        <v>1245</v>
      </c>
      <c r="D217" t="s">
        <v>1204</v>
      </c>
      <c r="E217" t="s">
        <v>1246</v>
      </c>
      <c r="F217" t="s">
        <v>46</v>
      </c>
      <c r="G217" t="s">
        <v>1125</v>
      </c>
      <c r="H217">
        <v>2007</v>
      </c>
      <c r="I217" t="s">
        <v>28</v>
      </c>
      <c r="J217" t="s">
        <v>294</v>
      </c>
      <c r="K217" t="s">
        <v>257</v>
      </c>
      <c r="L217" t="s">
        <v>1247</v>
      </c>
      <c r="M217" t="s">
        <v>42093</v>
      </c>
    </row>
    <row r="218" spans="1:13" x14ac:dyDescent="0.25">
      <c r="A218" t="s">
        <v>1248</v>
      </c>
      <c r="B218" t="s">
        <v>13</v>
      </c>
      <c r="C218" t="s">
        <v>1249</v>
      </c>
      <c r="D218" t="s">
        <v>1250</v>
      </c>
      <c r="E218" t="s">
        <v>1251</v>
      </c>
      <c r="F218" t="s">
        <v>46</v>
      </c>
      <c r="G218" t="s">
        <v>1125</v>
      </c>
      <c r="H218">
        <v>2011</v>
      </c>
      <c r="I218" t="s">
        <v>76</v>
      </c>
      <c r="J218" t="s">
        <v>214</v>
      </c>
      <c r="K218" t="s">
        <v>708</v>
      </c>
      <c r="L218" t="s">
        <v>1252</v>
      </c>
      <c r="M218" t="s">
        <v>42093</v>
      </c>
    </row>
    <row r="219" spans="1:13" x14ac:dyDescent="0.25">
      <c r="A219" t="s">
        <v>1253</v>
      </c>
      <c r="B219" t="s">
        <v>13</v>
      </c>
      <c r="C219" t="s">
        <v>1254</v>
      </c>
      <c r="D219" t="s">
        <v>1210</v>
      </c>
      <c r="E219" t="s">
        <v>1255</v>
      </c>
      <c r="F219" t="s">
        <v>46</v>
      </c>
      <c r="G219" t="s">
        <v>1125</v>
      </c>
      <c r="H219">
        <v>2011</v>
      </c>
      <c r="I219" t="s">
        <v>76</v>
      </c>
      <c r="J219" t="s">
        <v>492</v>
      </c>
      <c r="K219" t="s">
        <v>493</v>
      </c>
      <c r="L219" t="s">
        <v>1256</v>
      </c>
      <c r="M219" t="s">
        <v>42093</v>
      </c>
    </row>
    <row r="220" spans="1:13" x14ac:dyDescent="0.25">
      <c r="A220" t="s">
        <v>1257</v>
      </c>
      <c r="B220" t="s">
        <v>23</v>
      </c>
      <c r="C220" t="s">
        <v>1258</v>
      </c>
      <c r="G220" t="s">
        <v>1125</v>
      </c>
      <c r="H220">
        <v>2021</v>
      </c>
      <c r="I220" t="s">
        <v>76</v>
      </c>
      <c r="J220" t="s">
        <v>36</v>
      </c>
      <c r="K220" t="s">
        <v>1259</v>
      </c>
      <c r="L220" t="s">
        <v>1260</v>
      </c>
      <c r="M220" t="s">
        <v>42093</v>
      </c>
    </row>
    <row r="221" spans="1:13" x14ac:dyDescent="0.25">
      <c r="A221" t="s">
        <v>1261</v>
      </c>
      <c r="B221" t="s">
        <v>23</v>
      </c>
      <c r="C221" t="s">
        <v>1262</v>
      </c>
      <c r="E221" t="s">
        <v>42024</v>
      </c>
      <c r="F221" t="s">
        <v>351</v>
      </c>
      <c r="G221" t="s">
        <v>1264</v>
      </c>
      <c r="H221">
        <v>2021</v>
      </c>
      <c r="I221" t="s">
        <v>76</v>
      </c>
      <c r="J221" t="s">
        <v>36</v>
      </c>
      <c r="K221" t="s">
        <v>479</v>
      </c>
      <c r="L221" t="s">
        <v>1265</v>
      </c>
      <c r="M221" t="s">
        <v>42093</v>
      </c>
    </row>
    <row r="222" spans="1:13" x14ac:dyDescent="0.25">
      <c r="A222" t="s">
        <v>1266</v>
      </c>
      <c r="B222" t="s">
        <v>23</v>
      </c>
      <c r="C222" t="s">
        <v>1267</v>
      </c>
      <c r="E222" t="s">
        <v>1268</v>
      </c>
      <c r="F222" t="s">
        <v>16</v>
      </c>
      <c r="G222" t="s">
        <v>1264</v>
      </c>
      <c r="H222">
        <v>2021</v>
      </c>
      <c r="I222" t="s">
        <v>110</v>
      </c>
      <c r="J222" t="s">
        <v>120</v>
      </c>
      <c r="K222" t="s">
        <v>264</v>
      </c>
      <c r="L222" t="s">
        <v>1269</v>
      </c>
      <c r="M222" t="s">
        <v>42093</v>
      </c>
    </row>
    <row r="223" spans="1:13" x14ac:dyDescent="0.25">
      <c r="A223" t="s">
        <v>1270</v>
      </c>
      <c r="B223" t="s">
        <v>13</v>
      </c>
      <c r="C223" t="s">
        <v>1271</v>
      </c>
      <c r="D223" t="s">
        <v>42025</v>
      </c>
      <c r="E223" t="s">
        <v>1273</v>
      </c>
      <c r="G223" t="s">
        <v>1274</v>
      </c>
      <c r="H223">
        <v>2021</v>
      </c>
      <c r="I223" t="s">
        <v>76</v>
      </c>
      <c r="J223" t="s">
        <v>385</v>
      </c>
      <c r="K223" t="s">
        <v>20</v>
      </c>
      <c r="L223" t="s">
        <v>42026</v>
      </c>
      <c r="M223" t="s">
        <v>42093</v>
      </c>
    </row>
    <row r="224" spans="1:13" x14ac:dyDescent="0.25">
      <c r="A224" t="s">
        <v>1276</v>
      </c>
      <c r="B224" t="s">
        <v>23</v>
      </c>
      <c r="C224" t="s">
        <v>1277</v>
      </c>
      <c r="D224" t="s">
        <v>1278</v>
      </c>
      <c r="E224" t="s">
        <v>1279</v>
      </c>
      <c r="G224" t="s">
        <v>1274</v>
      </c>
      <c r="H224">
        <v>2021</v>
      </c>
      <c r="I224" t="s">
        <v>28</v>
      </c>
      <c r="J224" t="s">
        <v>36</v>
      </c>
      <c r="K224" t="s">
        <v>1280</v>
      </c>
      <c r="L224" t="s">
        <v>1281</v>
      </c>
      <c r="M224" t="s">
        <v>42093</v>
      </c>
    </row>
    <row r="225" spans="1:13" x14ac:dyDescent="0.25">
      <c r="A225" t="s">
        <v>1282</v>
      </c>
      <c r="B225" t="s">
        <v>23</v>
      </c>
      <c r="C225" t="s">
        <v>1283</v>
      </c>
      <c r="D225" t="s">
        <v>1284</v>
      </c>
      <c r="G225" t="s">
        <v>1274</v>
      </c>
      <c r="H225">
        <v>2021</v>
      </c>
      <c r="I225" t="s">
        <v>28</v>
      </c>
      <c r="J225" t="s">
        <v>36</v>
      </c>
      <c r="K225" t="s">
        <v>89</v>
      </c>
      <c r="L225" t="s">
        <v>42027</v>
      </c>
      <c r="M225" t="s">
        <v>42093</v>
      </c>
    </row>
    <row r="226" spans="1:13" x14ac:dyDescent="0.25">
      <c r="A226" t="s">
        <v>1286</v>
      </c>
      <c r="B226" t="s">
        <v>23</v>
      </c>
      <c r="C226" t="s">
        <v>1287</v>
      </c>
      <c r="G226" t="s">
        <v>1274</v>
      </c>
      <c r="H226">
        <v>2021</v>
      </c>
      <c r="I226" t="s">
        <v>76</v>
      </c>
      <c r="J226" t="s">
        <v>36</v>
      </c>
      <c r="K226" t="s">
        <v>1288</v>
      </c>
      <c r="L226" t="s">
        <v>1289</v>
      </c>
      <c r="M226" t="s">
        <v>42093</v>
      </c>
    </row>
    <row r="227" spans="1:13" x14ac:dyDescent="0.25">
      <c r="A227" t="s">
        <v>1290</v>
      </c>
      <c r="B227" t="s">
        <v>23</v>
      </c>
      <c r="C227" t="s">
        <v>1291</v>
      </c>
      <c r="E227" t="s">
        <v>42028</v>
      </c>
      <c r="G227" t="s">
        <v>1274</v>
      </c>
      <c r="H227">
        <v>2021</v>
      </c>
      <c r="I227" t="s">
        <v>28</v>
      </c>
      <c r="J227" t="s">
        <v>36</v>
      </c>
      <c r="K227" t="s">
        <v>30</v>
      </c>
      <c r="L227" t="s">
        <v>42029</v>
      </c>
      <c r="M227" t="s">
        <v>42093</v>
      </c>
    </row>
    <row r="228" spans="1:13" x14ac:dyDescent="0.25">
      <c r="A228" t="s">
        <v>1294</v>
      </c>
      <c r="B228" t="s">
        <v>23</v>
      </c>
      <c r="C228" t="s">
        <v>1295</v>
      </c>
      <c r="E228" t="s">
        <v>42030</v>
      </c>
      <c r="G228" t="s">
        <v>1274</v>
      </c>
      <c r="H228">
        <v>2021</v>
      </c>
      <c r="I228" t="s">
        <v>28</v>
      </c>
      <c r="J228" t="s">
        <v>36</v>
      </c>
      <c r="K228" t="s">
        <v>1297</v>
      </c>
      <c r="L228" t="s">
        <v>42031</v>
      </c>
      <c r="M228" t="s">
        <v>42093</v>
      </c>
    </row>
    <row r="229" spans="1:13" x14ac:dyDescent="0.25">
      <c r="A229" t="s">
        <v>1299</v>
      </c>
      <c r="B229" t="s">
        <v>13</v>
      </c>
      <c r="C229" t="s">
        <v>1300</v>
      </c>
      <c r="D229" t="s">
        <v>1301</v>
      </c>
      <c r="E229" t="s">
        <v>1302</v>
      </c>
      <c r="F229" t="s">
        <v>16</v>
      </c>
      <c r="G229" t="s">
        <v>1274</v>
      </c>
      <c r="H229">
        <v>2020</v>
      </c>
      <c r="I229" t="s">
        <v>28</v>
      </c>
      <c r="J229" t="s">
        <v>394</v>
      </c>
      <c r="K229" t="s">
        <v>1303</v>
      </c>
      <c r="L229" t="s">
        <v>1304</v>
      </c>
      <c r="M229" t="s">
        <v>42093</v>
      </c>
    </row>
    <row r="230" spans="1:13" x14ac:dyDescent="0.25">
      <c r="A230" t="s">
        <v>1305</v>
      </c>
      <c r="B230" t="s">
        <v>13</v>
      </c>
      <c r="C230" t="s">
        <v>1306</v>
      </c>
      <c r="D230" t="s">
        <v>1307</v>
      </c>
      <c r="E230" t="s">
        <v>42032</v>
      </c>
      <c r="F230" t="s">
        <v>585</v>
      </c>
      <c r="G230" t="s">
        <v>1274</v>
      </c>
      <c r="H230">
        <v>2014</v>
      </c>
      <c r="I230" t="s">
        <v>319</v>
      </c>
      <c r="J230" t="s">
        <v>771</v>
      </c>
      <c r="K230" t="s">
        <v>321</v>
      </c>
      <c r="L230" t="s">
        <v>1309</v>
      </c>
      <c r="M230" t="s">
        <v>42093</v>
      </c>
    </row>
    <row r="231" spans="1:13" x14ac:dyDescent="0.25">
      <c r="A231" t="s">
        <v>1310</v>
      </c>
      <c r="B231" t="s">
        <v>13</v>
      </c>
      <c r="C231" t="s">
        <v>1311</v>
      </c>
      <c r="D231" t="s">
        <v>1312</v>
      </c>
      <c r="E231" t="s">
        <v>1313</v>
      </c>
      <c r="F231" t="s">
        <v>16</v>
      </c>
      <c r="G231" t="s">
        <v>1274</v>
      </c>
      <c r="H231">
        <v>2020</v>
      </c>
      <c r="I231" t="s">
        <v>28</v>
      </c>
      <c r="J231" t="s">
        <v>19</v>
      </c>
      <c r="K231" t="s">
        <v>1314</v>
      </c>
      <c r="L231" t="s">
        <v>1315</v>
      </c>
      <c r="M231" t="s">
        <v>42093</v>
      </c>
    </row>
    <row r="232" spans="1:13" x14ac:dyDescent="0.25">
      <c r="A232" t="s">
        <v>1316</v>
      </c>
      <c r="B232" t="s">
        <v>13</v>
      </c>
      <c r="C232" t="s">
        <v>1317</v>
      </c>
      <c r="D232" t="s">
        <v>1318</v>
      </c>
      <c r="G232" t="s">
        <v>1274</v>
      </c>
      <c r="H232">
        <v>2021</v>
      </c>
      <c r="I232" t="s">
        <v>28</v>
      </c>
      <c r="J232" t="s">
        <v>969</v>
      </c>
      <c r="K232" t="s">
        <v>545</v>
      </c>
      <c r="L232" t="s">
        <v>1319</v>
      </c>
      <c r="M232" t="s">
        <v>42093</v>
      </c>
    </row>
    <row r="233" spans="1:13" x14ac:dyDescent="0.25">
      <c r="A233" t="s">
        <v>1320</v>
      </c>
      <c r="B233" t="s">
        <v>13</v>
      </c>
      <c r="C233" t="s">
        <v>1321</v>
      </c>
      <c r="D233" t="s">
        <v>1322</v>
      </c>
      <c r="E233" t="s">
        <v>1323</v>
      </c>
      <c r="F233" t="s">
        <v>16</v>
      </c>
      <c r="G233" t="s">
        <v>1274</v>
      </c>
      <c r="H233">
        <v>2021</v>
      </c>
      <c r="I233" t="s">
        <v>59</v>
      </c>
      <c r="J233" t="s">
        <v>562</v>
      </c>
      <c r="K233" t="s">
        <v>652</v>
      </c>
      <c r="L233" t="s">
        <v>42033</v>
      </c>
      <c r="M233" t="s">
        <v>42093</v>
      </c>
    </row>
    <row r="234" spans="1:13" x14ac:dyDescent="0.25">
      <c r="A234" t="s">
        <v>1325</v>
      </c>
      <c r="B234" t="s">
        <v>23</v>
      </c>
      <c r="C234" t="s">
        <v>1326</v>
      </c>
      <c r="E234" t="s">
        <v>1327</v>
      </c>
      <c r="F234" t="s">
        <v>16</v>
      </c>
      <c r="G234" t="s">
        <v>1274</v>
      </c>
      <c r="H234">
        <v>2019</v>
      </c>
      <c r="I234" t="s">
        <v>428</v>
      </c>
      <c r="J234" t="s">
        <v>231</v>
      </c>
      <c r="K234" t="s">
        <v>373</v>
      </c>
      <c r="L234" t="s">
        <v>1328</v>
      </c>
      <c r="M234" t="s">
        <v>42093</v>
      </c>
    </row>
    <row r="235" spans="1:13" x14ac:dyDescent="0.25">
      <c r="A235" t="s">
        <v>1329</v>
      </c>
      <c r="B235" t="s">
        <v>13</v>
      </c>
      <c r="C235" t="s">
        <v>1330</v>
      </c>
      <c r="D235" t="s">
        <v>1331</v>
      </c>
      <c r="F235" t="s">
        <v>75</v>
      </c>
      <c r="G235" t="s">
        <v>1332</v>
      </c>
      <c r="H235">
        <v>2021</v>
      </c>
      <c r="I235" t="s">
        <v>28</v>
      </c>
      <c r="J235" t="s">
        <v>848</v>
      </c>
      <c r="K235" t="s">
        <v>592</v>
      </c>
      <c r="L235" t="s">
        <v>1333</v>
      </c>
      <c r="M235" t="s">
        <v>42093</v>
      </c>
    </row>
    <row r="236" spans="1:13" x14ac:dyDescent="0.25">
      <c r="A236" t="s">
        <v>1334</v>
      </c>
      <c r="B236" t="s">
        <v>23</v>
      </c>
      <c r="C236" t="s">
        <v>42034</v>
      </c>
      <c r="G236" t="s">
        <v>1332</v>
      </c>
      <c r="H236">
        <v>2021</v>
      </c>
      <c r="I236" t="s">
        <v>170</v>
      </c>
      <c r="J236" t="s">
        <v>36</v>
      </c>
      <c r="K236" t="s">
        <v>264</v>
      </c>
      <c r="L236" t="s">
        <v>42035</v>
      </c>
      <c r="M236" t="s">
        <v>42093</v>
      </c>
    </row>
    <row r="237" spans="1:13" x14ac:dyDescent="0.25">
      <c r="A237" t="s">
        <v>1337</v>
      </c>
      <c r="B237" t="s">
        <v>13</v>
      </c>
      <c r="C237" t="s">
        <v>1338</v>
      </c>
      <c r="D237" t="s">
        <v>1339</v>
      </c>
      <c r="G237" t="s">
        <v>1332</v>
      </c>
      <c r="H237">
        <v>2021</v>
      </c>
      <c r="I237" t="s">
        <v>110</v>
      </c>
      <c r="J237" t="s">
        <v>1340</v>
      </c>
      <c r="K237" t="s">
        <v>1341</v>
      </c>
      <c r="L237" t="s">
        <v>1342</v>
      </c>
      <c r="M237" t="s">
        <v>42093</v>
      </c>
    </row>
    <row r="238" spans="1:13" x14ac:dyDescent="0.25">
      <c r="A238" t="s">
        <v>1343</v>
      </c>
      <c r="B238" t="s">
        <v>13</v>
      </c>
      <c r="C238" t="s">
        <v>1344</v>
      </c>
      <c r="D238" t="s">
        <v>42036</v>
      </c>
      <c r="E238" t="s">
        <v>42037</v>
      </c>
      <c r="G238" t="s">
        <v>1347</v>
      </c>
      <c r="H238">
        <v>2021</v>
      </c>
      <c r="I238" t="s">
        <v>76</v>
      </c>
      <c r="J238" t="s">
        <v>332</v>
      </c>
      <c r="K238" t="s">
        <v>1348</v>
      </c>
      <c r="L238" t="s">
        <v>1349</v>
      </c>
      <c r="M238" t="s">
        <v>42093</v>
      </c>
    </row>
    <row r="239" spans="1:13" x14ac:dyDescent="0.25">
      <c r="A239" t="s">
        <v>1350</v>
      </c>
      <c r="B239" t="s">
        <v>13</v>
      </c>
      <c r="C239" t="s">
        <v>1351</v>
      </c>
      <c r="D239" t="s">
        <v>42036</v>
      </c>
      <c r="E239" t="s">
        <v>42037</v>
      </c>
      <c r="G239" t="s">
        <v>1347</v>
      </c>
      <c r="H239">
        <v>2021</v>
      </c>
      <c r="I239" t="s">
        <v>76</v>
      </c>
      <c r="J239" t="s">
        <v>332</v>
      </c>
      <c r="K239" t="s">
        <v>1348</v>
      </c>
      <c r="L239" t="s">
        <v>1349</v>
      </c>
      <c r="M239" t="s">
        <v>42093</v>
      </c>
    </row>
    <row r="240" spans="1:13" x14ac:dyDescent="0.25">
      <c r="A240" t="s">
        <v>1352</v>
      </c>
      <c r="B240" t="s">
        <v>13</v>
      </c>
      <c r="C240" t="s">
        <v>1353</v>
      </c>
      <c r="D240" t="s">
        <v>42036</v>
      </c>
      <c r="E240" t="s">
        <v>42037</v>
      </c>
      <c r="G240" t="s">
        <v>1347</v>
      </c>
      <c r="H240">
        <v>2021</v>
      </c>
      <c r="I240" t="s">
        <v>76</v>
      </c>
      <c r="J240" t="s">
        <v>332</v>
      </c>
      <c r="K240" t="s">
        <v>1348</v>
      </c>
      <c r="L240" t="s">
        <v>1349</v>
      </c>
      <c r="M240" t="s">
        <v>42093</v>
      </c>
    </row>
    <row r="241" spans="1:13" x14ac:dyDescent="0.25">
      <c r="A241" t="s">
        <v>1354</v>
      </c>
      <c r="B241" t="s">
        <v>13</v>
      </c>
      <c r="C241" t="s">
        <v>1355</v>
      </c>
      <c r="D241" t="s">
        <v>42036</v>
      </c>
      <c r="E241" t="s">
        <v>42037</v>
      </c>
      <c r="G241" t="s">
        <v>1347</v>
      </c>
      <c r="H241">
        <v>2021</v>
      </c>
      <c r="I241" t="s">
        <v>76</v>
      </c>
      <c r="J241" t="s">
        <v>332</v>
      </c>
      <c r="K241" t="s">
        <v>1348</v>
      </c>
      <c r="L241" t="s">
        <v>1349</v>
      </c>
      <c r="M241" t="s">
        <v>42093</v>
      </c>
    </row>
    <row r="242" spans="1:13" x14ac:dyDescent="0.25">
      <c r="A242" t="s">
        <v>1356</v>
      </c>
      <c r="B242" t="s">
        <v>13</v>
      </c>
      <c r="C242" t="s">
        <v>1357</v>
      </c>
      <c r="D242" t="s">
        <v>1358</v>
      </c>
      <c r="E242" t="s">
        <v>1359</v>
      </c>
      <c r="G242" t="s">
        <v>1347</v>
      </c>
      <c r="H242">
        <v>2021</v>
      </c>
      <c r="I242" t="s">
        <v>28</v>
      </c>
      <c r="J242" t="s">
        <v>1360</v>
      </c>
      <c r="K242" t="s">
        <v>1361</v>
      </c>
      <c r="L242" t="s">
        <v>42038</v>
      </c>
      <c r="M242" t="s">
        <v>42093</v>
      </c>
    </row>
    <row r="243" spans="1:13" x14ac:dyDescent="0.25">
      <c r="A243" t="s">
        <v>1363</v>
      </c>
      <c r="B243" t="s">
        <v>23</v>
      </c>
      <c r="C243" t="s">
        <v>1364</v>
      </c>
      <c r="E243" t="s">
        <v>42039</v>
      </c>
      <c r="F243" t="s">
        <v>16</v>
      </c>
      <c r="G243" t="s">
        <v>1366</v>
      </c>
      <c r="H243">
        <v>2021</v>
      </c>
      <c r="I243" t="s">
        <v>76</v>
      </c>
      <c r="J243" t="s">
        <v>231</v>
      </c>
      <c r="K243" t="s">
        <v>1367</v>
      </c>
      <c r="L243" t="s">
        <v>42040</v>
      </c>
      <c r="M243" t="s">
        <v>42093</v>
      </c>
    </row>
    <row r="244" spans="1:13" x14ac:dyDescent="0.25">
      <c r="A244" t="s">
        <v>1369</v>
      </c>
      <c r="B244" t="s">
        <v>23</v>
      </c>
      <c r="C244" t="s">
        <v>1370</v>
      </c>
      <c r="G244" t="s">
        <v>1371</v>
      </c>
      <c r="H244">
        <v>2021</v>
      </c>
      <c r="I244" t="s">
        <v>28</v>
      </c>
      <c r="J244" t="s">
        <v>36</v>
      </c>
      <c r="K244" t="s">
        <v>1097</v>
      </c>
      <c r="L244" t="s">
        <v>42041</v>
      </c>
      <c r="M244" t="s">
        <v>42093</v>
      </c>
    </row>
    <row r="245" spans="1:13" x14ac:dyDescent="0.25">
      <c r="A245" t="s">
        <v>1373</v>
      </c>
      <c r="B245" t="s">
        <v>23</v>
      </c>
      <c r="C245" t="s">
        <v>1374</v>
      </c>
      <c r="E245" t="s">
        <v>42042</v>
      </c>
      <c r="G245" t="s">
        <v>1371</v>
      </c>
      <c r="H245">
        <v>2021</v>
      </c>
      <c r="I245" t="s">
        <v>28</v>
      </c>
      <c r="J245" t="s">
        <v>36</v>
      </c>
      <c r="K245" t="s">
        <v>1376</v>
      </c>
      <c r="L245" t="s">
        <v>1377</v>
      </c>
      <c r="M245" t="s">
        <v>42093</v>
      </c>
    </row>
    <row r="246" spans="1:13" x14ac:dyDescent="0.25">
      <c r="A246" t="s">
        <v>1378</v>
      </c>
      <c r="B246" t="s">
        <v>13</v>
      </c>
      <c r="C246" t="s">
        <v>1379</v>
      </c>
      <c r="D246" t="s">
        <v>42043</v>
      </c>
      <c r="E246" t="s">
        <v>42044</v>
      </c>
      <c r="G246" t="s">
        <v>1371</v>
      </c>
      <c r="H246">
        <v>2018</v>
      </c>
      <c r="I246" t="s">
        <v>76</v>
      </c>
      <c r="J246" t="s">
        <v>271</v>
      </c>
      <c r="K246" t="s">
        <v>250</v>
      </c>
      <c r="L246" t="s">
        <v>1382</v>
      </c>
      <c r="M246" t="s">
        <v>42093</v>
      </c>
    </row>
    <row r="247" spans="1:13" x14ac:dyDescent="0.25">
      <c r="A247" t="s">
        <v>1383</v>
      </c>
      <c r="B247" t="s">
        <v>23</v>
      </c>
      <c r="C247" t="s">
        <v>1384</v>
      </c>
      <c r="E247" t="s">
        <v>1385</v>
      </c>
      <c r="G247" t="s">
        <v>1371</v>
      </c>
      <c r="H247">
        <v>2021</v>
      </c>
      <c r="I247" t="s">
        <v>110</v>
      </c>
      <c r="J247" t="s">
        <v>36</v>
      </c>
      <c r="K247" t="s">
        <v>429</v>
      </c>
      <c r="L247" t="s">
        <v>42045</v>
      </c>
      <c r="M247" t="s">
        <v>42093</v>
      </c>
    </row>
    <row r="248" spans="1:13" x14ac:dyDescent="0.25">
      <c r="A248" t="s">
        <v>1387</v>
      </c>
      <c r="B248" t="s">
        <v>13</v>
      </c>
      <c r="C248" t="s">
        <v>1388</v>
      </c>
      <c r="D248" t="s">
        <v>1389</v>
      </c>
      <c r="E248" t="s">
        <v>42046</v>
      </c>
      <c r="G248" t="s">
        <v>1371</v>
      </c>
      <c r="H248">
        <v>2021</v>
      </c>
      <c r="I248" t="s">
        <v>28</v>
      </c>
      <c r="J248" t="s">
        <v>320</v>
      </c>
      <c r="K248" t="s">
        <v>574</v>
      </c>
      <c r="L248" t="s">
        <v>1391</v>
      </c>
      <c r="M248" t="s">
        <v>42093</v>
      </c>
    </row>
    <row r="249" spans="1:13" x14ac:dyDescent="0.25">
      <c r="A249" t="s">
        <v>1392</v>
      </c>
      <c r="B249" t="s">
        <v>13</v>
      </c>
      <c r="C249" t="s">
        <v>1393</v>
      </c>
      <c r="D249" t="s">
        <v>1394</v>
      </c>
      <c r="E249" t="s">
        <v>1395</v>
      </c>
      <c r="F249" t="s">
        <v>16</v>
      </c>
      <c r="G249" t="s">
        <v>1371</v>
      </c>
      <c r="H249">
        <v>2021</v>
      </c>
      <c r="I249" t="s">
        <v>319</v>
      </c>
      <c r="J249" t="s">
        <v>249</v>
      </c>
      <c r="K249" t="s">
        <v>272</v>
      </c>
      <c r="L249" t="s">
        <v>1396</v>
      </c>
      <c r="M249" t="s">
        <v>42093</v>
      </c>
    </row>
    <row r="250" spans="1:13" x14ac:dyDescent="0.25">
      <c r="A250" t="s">
        <v>1397</v>
      </c>
      <c r="B250" t="s">
        <v>23</v>
      </c>
      <c r="C250" t="s">
        <v>1398</v>
      </c>
      <c r="E250" t="s">
        <v>42047</v>
      </c>
      <c r="G250" t="s">
        <v>1371</v>
      </c>
      <c r="H250">
        <v>2021</v>
      </c>
      <c r="I250" t="s">
        <v>28</v>
      </c>
      <c r="J250" t="s">
        <v>36</v>
      </c>
      <c r="K250" t="s">
        <v>121</v>
      </c>
      <c r="L250" t="s">
        <v>42048</v>
      </c>
      <c r="M250" t="s">
        <v>42093</v>
      </c>
    </row>
    <row r="251" spans="1:13" x14ac:dyDescent="0.25">
      <c r="A251" t="s">
        <v>1401</v>
      </c>
      <c r="B251" t="s">
        <v>13</v>
      </c>
      <c r="C251" t="s">
        <v>1402</v>
      </c>
      <c r="D251" t="s">
        <v>1403</v>
      </c>
      <c r="E251" t="s">
        <v>42049</v>
      </c>
      <c r="G251" t="s">
        <v>1371</v>
      </c>
      <c r="H251">
        <v>2021</v>
      </c>
      <c r="I251" t="s">
        <v>242</v>
      </c>
      <c r="J251" t="s">
        <v>362</v>
      </c>
      <c r="K251" t="s">
        <v>1405</v>
      </c>
      <c r="L251" t="s">
        <v>1406</v>
      </c>
      <c r="M251" t="s">
        <v>42093</v>
      </c>
    </row>
    <row r="252" spans="1:13" x14ac:dyDescent="0.25">
      <c r="A252" t="s">
        <v>1407</v>
      </c>
      <c r="B252" t="s">
        <v>13</v>
      </c>
      <c r="C252" t="s">
        <v>1408</v>
      </c>
      <c r="D252" t="s">
        <v>1409</v>
      </c>
      <c r="E252" t="s">
        <v>42050</v>
      </c>
      <c r="G252" t="s">
        <v>1411</v>
      </c>
      <c r="H252">
        <v>2020</v>
      </c>
      <c r="I252" t="s">
        <v>110</v>
      </c>
      <c r="J252" t="s">
        <v>379</v>
      </c>
      <c r="K252" t="s">
        <v>574</v>
      </c>
      <c r="L252" t="s">
        <v>1412</v>
      </c>
      <c r="M252" t="s">
        <v>42093</v>
      </c>
    </row>
    <row r="253" spans="1:13" x14ac:dyDescent="0.25">
      <c r="A253" t="s">
        <v>1413</v>
      </c>
      <c r="B253" t="s">
        <v>13</v>
      </c>
      <c r="C253" t="s">
        <v>1414</v>
      </c>
      <c r="D253" t="s">
        <v>1415</v>
      </c>
      <c r="E253" t="s">
        <v>1416</v>
      </c>
      <c r="F253" t="s">
        <v>16</v>
      </c>
      <c r="G253" t="s">
        <v>1411</v>
      </c>
      <c r="H253">
        <v>2011</v>
      </c>
      <c r="I253" t="s">
        <v>18</v>
      </c>
      <c r="J253" t="s">
        <v>60</v>
      </c>
      <c r="K253" t="s">
        <v>1303</v>
      </c>
      <c r="L253" t="s">
        <v>1417</v>
      </c>
      <c r="M253" t="s">
        <v>42093</v>
      </c>
    </row>
    <row r="254" spans="1:13" x14ac:dyDescent="0.25">
      <c r="A254" t="s">
        <v>1418</v>
      </c>
      <c r="B254" t="s">
        <v>13</v>
      </c>
      <c r="C254" t="s">
        <v>1419</v>
      </c>
      <c r="D254" t="s">
        <v>1420</v>
      </c>
      <c r="E254" t="s">
        <v>42051</v>
      </c>
      <c r="G254" t="s">
        <v>1422</v>
      </c>
      <c r="H254">
        <v>2021</v>
      </c>
      <c r="I254" t="s">
        <v>28</v>
      </c>
      <c r="J254" t="s">
        <v>256</v>
      </c>
      <c r="K254" t="s">
        <v>533</v>
      </c>
      <c r="L254" t="s">
        <v>1423</v>
      </c>
      <c r="M254" t="s">
        <v>42093</v>
      </c>
    </row>
    <row r="255" spans="1:13" x14ac:dyDescent="0.25">
      <c r="A255" t="s">
        <v>1424</v>
      </c>
      <c r="B255" t="s">
        <v>13</v>
      </c>
      <c r="C255" t="s">
        <v>1425</v>
      </c>
      <c r="D255" t="s">
        <v>1426</v>
      </c>
      <c r="E255" t="s">
        <v>1427</v>
      </c>
      <c r="F255" t="s">
        <v>46</v>
      </c>
      <c r="G255" t="s">
        <v>1422</v>
      </c>
      <c r="H255">
        <v>1995</v>
      </c>
      <c r="I255" t="s">
        <v>76</v>
      </c>
      <c r="J255" t="s">
        <v>1161</v>
      </c>
      <c r="K255" t="s">
        <v>574</v>
      </c>
      <c r="L255" t="s">
        <v>42052</v>
      </c>
      <c r="M255" t="s">
        <v>42093</v>
      </c>
    </row>
    <row r="256" spans="1:13" x14ac:dyDescent="0.25">
      <c r="A256" t="s">
        <v>1429</v>
      </c>
      <c r="B256" t="s">
        <v>23</v>
      </c>
      <c r="C256" t="s">
        <v>1430</v>
      </c>
      <c r="E256" t="s">
        <v>42053</v>
      </c>
      <c r="F256" t="s">
        <v>16</v>
      </c>
      <c r="G256" t="s">
        <v>1422</v>
      </c>
      <c r="H256">
        <v>2021</v>
      </c>
      <c r="I256" t="s">
        <v>170</v>
      </c>
      <c r="J256" t="s">
        <v>155</v>
      </c>
      <c r="K256" t="s">
        <v>243</v>
      </c>
      <c r="L256" t="s">
        <v>42054</v>
      </c>
      <c r="M256" t="s">
        <v>42093</v>
      </c>
    </row>
    <row r="257" spans="1:13" x14ac:dyDescent="0.25">
      <c r="A257" t="s">
        <v>1433</v>
      </c>
      <c r="B257" t="s">
        <v>13</v>
      </c>
      <c r="C257" t="s">
        <v>1434</v>
      </c>
      <c r="D257" t="s">
        <v>1435</v>
      </c>
      <c r="G257" t="s">
        <v>1422</v>
      </c>
      <c r="H257">
        <v>2021</v>
      </c>
      <c r="I257" t="s">
        <v>28</v>
      </c>
      <c r="J257" t="s">
        <v>969</v>
      </c>
      <c r="K257" t="s">
        <v>127</v>
      </c>
      <c r="L257" t="s">
        <v>1436</v>
      </c>
      <c r="M257" t="s">
        <v>42093</v>
      </c>
    </row>
    <row r="258" spans="1:13" x14ac:dyDescent="0.25">
      <c r="A258" t="s">
        <v>1437</v>
      </c>
      <c r="B258" t="s">
        <v>13</v>
      </c>
      <c r="C258" t="s">
        <v>1438</v>
      </c>
      <c r="D258" t="s">
        <v>42055</v>
      </c>
      <c r="E258" t="s">
        <v>42056</v>
      </c>
      <c r="G258" t="s">
        <v>1422</v>
      </c>
      <c r="H258">
        <v>2020</v>
      </c>
      <c r="I258" t="s">
        <v>76</v>
      </c>
      <c r="J258" t="s">
        <v>1441</v>
      </c>
      <c r="K258" t="s">
        <v>103</v>
      </c>
      <c r="L258" t="s">
        <v>1442</v>
      </c>
      <c r="M258" t="s">
        <v>42093</v>
      </c>
    </row>
    <row r="259" spans="1:13" x14ac:dyDescent="0.25">
      <c r="A259" t="s">
        <v>1443</v>
      </c>
      <c r="B259" t="s">
        <v>13</v>
      </c>
      <c r="C259" t="s">
        <v>42057</v>
      </c>
      <c r="D259" t="s">
        <v>1426</v>
      </c>
      <c r="E259" t="s">
        <v>42058</v>
      </c>
      <c r="G259" t="s">
        <v>1422</v>
      </c>
      <c r="H259">
        <v>2015</v>
      </c>
      <c r="I259" t="s">
        <v>76</v>
      </c>
      <c r="J259" t="s">
        <v>1212</v>
      </c>
      <c r="K259" t="s">
        <v>574</v>
      </c>
      <c r="L259" t="s">
        <v>42059</v>
      </c>
      <c r="M259" t="s">
        <v>42093</v>
      </c>
    </row>
    <row r="260" spans="1:13" x14ac:dyDescent="0.25">
      <c r="A260" t="s">
        <v>1447</v>
      </c>
      <c r="B260" t="s">
        <v>13</v>
      </c>
      <c r="C260" t="s">
        <v>1448</v>
      </c>
      <c r="D260" t="s">
        <v>1449</v>
      </c>
      <c r="E260" t="s">
        <v>42060</v>
      </c>
      <c r="G260" t="s">
        <v>1422</v>
      </c>
      <c r="H260">
        <v>2020</v>
      </c>
      <c r="I260" t="s">
        <v>28</v>
      </c>
      <c r="J260" t="s">
        <v>562</v>
      </c>
      <c r="K260" t="s">
        <v>493</v>
      </c>
      <c r="L260" t="s">
        <v>1451</v>
      </c>
      <c r="M260" t="s">
        <v>42093</v>
      </c>
    </row>
    <row r="261" spans="1:13" x14ac:dyDescent="0.25">
      <c r="A261" t="s">
        <v>1452</v>
      </c>
      <c r="B261" t="s">
        <v>13</v>
      </c>
      <c r="C261" t="s">
        <v>1453</v>
      </c>
      <c r="D261" t="s">
        <v>1454</v>
      </c>
      <c r="E261" t="s">
        <v>1455</v>
      </c>
      <c r="F261" t="s">
        <v>1456</v>
      </c>
      <c r="G261" t="s">
        <v>1422</v>
      </c>
      <c r="H261">
        <v>2018</v>
      </c>
      <c r="I261" t="s">
        <v>110</v>
      </c>
      <c r="J261" t="s">
        <v>848</v>
      </c>
      <c r="K261" t="s">
        <v>493</v>
      </c>
      <c r="L261" t="s">
        <v>1457</v>
      </c>
      <c r="M261" t="s">
        <v>42093</v>
      </c>
    </row>
    <row r="262" spans="1:13" x14ac:dyDescent="0.25">
      <c r="A262" t="s">
        <v>1458</v>
      </c>
      <c r="B262" t="s">
        <v>23</v>
      </c>
      <c r="C262" t="s">
        <v>1459</v>
      </c>
      <c r="E262" t="s">
        <v>42061</v>
      </c>
      <c r="G262" t="s">
        <v>1422</v>
      </c>
      <c r="H262">
        <v>2020</v>
      </c>
      <c r="I262" t="s">
        <v>28</v>
      </c>
      <c r="J262" t="s">
        <v>36</v>
      </c>
      <c r="K262" t="s">
        <v>1155</v>
      </c>
      <c r="L262" t="s">
        <v>1461</v>
      </c>
      <c r="M262" t="s">
        <v>42093</v>
      </c>
    </row>
    <row r="263" spans="1:13" x14ac:dyDescent="0.25">
      <c r="A263" t="s">
        <v>1462</v>
      </c>
      <c r="B263" t="s">
        <v>13</v>
      </c>
      <c r="C263" t="s">
        <v>1463</v>
      </c>
      <c r="D263" t="s">
        <v>41826</v>
      </c>
      <c r="E263" t="s">
        <v>42062</v>
      </c>
      <c r="G263" t="s">
        <v>1422</v>
      </c>
      <c r="H263">
        <v>2021</v>
      </c>
      <c r="I263" t="s">
        <v>76</v>
      </c>
      <c r="J263" t="s">
        <v>206</v>
      </c>
      <c r="K263" t="s">
        <v>178</v>
      </c>
      <c r="L263" t="s">
        <v>1465</v>
      </c>
      <c r="M263" t="s">
        <v>42093</v>
      </c>
    </row>
    <row r="264" spans="1:13" x14ac:dyDescent="0.25">
      <c r="A264" t="s">
        <v>1466</v>
      </c>
      <c r="B264" t="s">
        <v>13</v>
      </c>
      <c r="C264" t="s">
        <v>1467</v>
      </c>
      <c r="D264" t="s">
        <v>1468</v>
      </c>
      <c r="G264" t="s">
        <v>1422</v>
      </c>
      <c r="H264">
        <v>2021</v>
      </c>
      <c r="I264" t="s">
        <v>28</v>
      </c>
      <c r="J264" t="s">
        <v>1469</v>
      </c>
      <c r="K264" t="s">
        <v>1341</v>
      </c>
      <c r="L264" t="s">
        <v>1470</v>
      </c>
      <c r="M264" t="s">
        <v>42093</v>
      </c>
    </row>
    <row r="265" spans="1:13" x14ac:dyDescent="0.25">
      <c r="A265" t="s">
        <v>1471</v>
      </c>
      <c r="B265" t="s">
        <v>23</v>
      </c>
      <c r="C265" t="s">
        <v>1472</v>
      </c>
      <c r="F265" t="s">
        <v>16</v>
      </c>
      <c r="G265" t="s">
        <v>1473</v>
      </c>
      <c r="H265">
        <v>2016</v>
      </c>
      <c r="I265" t="s">
        <v>170</v>
      </c>
      <c r="J265" t="s">
        <v>29</v>
      </c>
      <c r="K265" t="s">
        <v>243</v>
      </c>
      <c r="L265" t="s">
        <v>1474</v>
      </c>
      <c r="M265" t="s">
        <v>42093</v>
      </c>
    </row>
    <row r="266" spans="1:13" x14ac:dyDescent="0.25">
      <c r="A266" t="s">
        <v>1475</v>
      </c>
      <c r="B266" t="s">
        <v>13</v>
      </c>
      <c r="C266" t="s">
        <v>1476</v>
      </c>
      <c r="D266" t="s">
        <v>1477</v>
      </c>
      <c r="E266" t="s">
        <v>42063</v>
      </c>
      <c r="F266" t="s">
        <v>16</v>
      </c>
      <c r="G266" t="s">
        <v>1473</v>
      </c>
      <c r="H266">
        <v>2014</v>
      </c>
      <c r="I266" t="s">
        <v>319</v>
      </c>
      <c r="J266" t="s">
        <v>139</v>
      </c>
      <c r="K266" t="s">
        <v>1479</v>
      </c>
      <c r="L266" t="s">
        <v>1480</v>
      </c>
      <c r="M266" t="s">
        <v>42093</v>
      </c>
    </row>
    <row r="267" spans="1:13" x14ac:dyDescent="0.25">
      <c r="A267" t="s">
        <v>1481</v>
      </c>
      <c r="B267" t="s">
        <v>23</v>
      </c>
      <c r="C267" t="s">
        <v>1482</v>
      </c>
      <c r="E267" t="s">
        <v>42064</v>
      </c>
      <c r="F267" t="s">
        <v>351</v>
      </c>
      <c r="G267" t="s">
        <v>1484</v>
      </c>
      <c r="H267">
        <v>2018</v>
      </c>
      <c r="I267" t="s">
        <v>76</v>
      </c>
      <c r="J267" t="s">
        <v>36</v>
      </c>
      <c r="K267" t="s">
        <v>1485</v>
      </c>
      <c r="L267" t="s">
        <v>1486</v>
      </c>
      <c r="M267" t="s">
        <v>42093</v>
      </c>
    </row>
    <row r="268" spans="1:13" x14ac:dyDescent="0.25">
      <c r="A268" t="s">
        <v>1487</v>
      </c>
      <c r="B268" t="s">
        <v>23</v>
      </c>
      <c r="C268" t="s">
        <v>1488</v>
      </c>
      <c r="F268" t="s">
        <v>46</v>
      </c>
      <c r="G268" t="s">
        <v>1484</v>
      </c>
      <c r="H268">
        <v>2020</v>
      </c>
      <c r="I268" t="s">
        <v>28</v>
      </c>
      <c r="J268" t="s">
        <v>36</v>
      </c>
      <c r="K268" t="s">
        <v>429</v>
      </c>
      <c r="L268" t="s">
        <v>42065</v>
      </c>
      <c r="M268" t="s">
        <v>42093</v>
      </c>
    </row>
    <row r="269" spans="1:13" x14ac:dyDescent="0.25">
      <c r="A269" t="s">
        <v>1490</v>
      </c>
      <c r="B269" t="s">
        <v>13</v>
      </c>
      <c r="C269" t="s">
        <v>1491</v>
      </c>
      <c r="D269" t="s">
        <v>698</v>
      </c>
      <c r="E269" t="s">
        <v>42066</v>
      </c>
      <c r="F269" t="s">
        <v>1493</v>
      </c>
      <c r="G269" t="s">
        <v>1484</v>
      </c>
      <c r="H269">
        <v>1993</v>
      </c>
      <c r="I269" t="s">
        <v>319</v>
      </c>
      <c r="J269" t="s">
        <v>796</v>
      </c>
      <c r="K269" t="s">
        <v>1494</v>
      </c>
      <c r="L269" t="s">
        <v>1495</v>
      </c>
      <c r="M269" t="s">
        <v>42093</v>
      </c>
    </row>
    <row r="270" spans="1:13" x14ac:dyDescent="0.25">
      <c r="A270" t="s">
        <v>1496</v>
      </c>
      <c r="B270" t="s">
        <v>13</v>
      </c>
      <c r="C270" t="s">
        <v>1497</v>
      </c>
      <c r="D270" t="s">
        <v>42067</v>
      </c>
      <c r="E270" t="s">
        <v>42068</v>
      </c>
      <c r="G270" t="s">
        <v>1484</v>
      </c>
      <c r="H270">
        <v>2020</v>
      </c>
      <c r="I270" t="s">
        <v>28</v>
      </c>
      <c r="J270" t="s">
        <v>206</v>
      </c>
      <c r="K270" t="s">
        <v>103</v>
      </c>
      <c r="L270" t="s">
        <v>1500</v>
      </c>
      <c r="M270" t="s">
        <v>42093</v>
      </c>
    </row>
    <row r="271" spans="1:13" x14ac:dyDescent="0.25">
      <c r="A271" t="s">
        <v>1501</v>
      </c>
      <c r="B271" t="s">
        <v>23</v>
      </c>
      <c r="C271" t="s">
        <v>1502</v>
      </c>
      <c r="E271" t="s">
        <v>42069</v>
      </c>
      <c r="F271" t="s">
        <v>1504</v>
      </c>
      <c r="G271" t="s">
        <v>1484</v>
      </c>
      <c r="H271">
        <v>2015</v>
      </c>
      <c r="I271" t="s">
        <v>242</v>
      </c>
      <c r="J271" t="s">
        <v>29</v>
      </c>
      <c r="K271" t="s">
        <v>243</v>
      </c>
      <c r="L271" t="s">
        <v>1505</v>
      </c>
      <c r="M271" t="s">
        <v>42093</v>
      </c>
    </row>
    <row r="272" spans="1:13" x14ac:dyDescent="0.25">
      <c r="A272" t="s">
        <v>1506</v>
      </c>
      <c r="B272" t="s">
        <v>13</v>
      </c>
      <c r="C272" t="s">
        <v>1507</v>
      </c>
      <c r="D272" t="s">
        <v>42070</v>
      </c>
      <c r="E272" t="s">
        <v>42071</v>
      </c>
      <c r="F272" t="s">
        <v>1510</v>
      </c>
      <c r="G272" t="s">
        <v>1511</v>
      </c>
      <c r="H272">
        <v>2021</v>
      </c>
      <c r="I272" t="s">
        <v>28</v>
      </c>
      <c r="J272" t="s">
        <v>249</v>
      </c>
      <c r="K272" t="s">
        <v>321</v>
      </c>
      <c r="L272" t="s">
        <v>1512</v>
      </c>
      <c r="M272" t="s">
        <v>42093</v>
      </c>
    </row>
    <row r="273" spans="1:13" x14ac:dyDescent="0.25">
      <c r="A273" t="s">
        <v>1513</v>
      </c>
      <c r="B273" t="s">
        <v>23</v>
      </c>
      <c r="C273" t="s">
        <v>42072</v>
      </c>
      <c r="E273" t="s">
        <v>1515</v>
      </c>
      <c r="F273" t="s">
        <v>16</v>
      </c>
      <c r="G273" t="s">
        <v>1511</v>
      </c>
      <c r="H273">
        <v>2021</v>
      </c>
      <c r="I273" t="s">
        <v>28</v>
      </c>
      <c r="J273" t="s">
        <v>36</v>
      </c>
      <c r="K273" t="s">
        <v>53</v>
      </c>
      <c r="L273" t="s">
        <v>1516</v>
      </c>
      <c r="M273" t="s">
        <v>42093</v>
      </c>
    </row>
    <row r="274" spans="1:13" x14ac:dyDescent="0.25">
      <c r="A274" t="s">
        <v>1517</v>
      </c>
      <c r="B274" t="s">
        <v>23</v>
      </c>
      <c r="C274" t="s">
        <v>1518</v>
      </c>
      <c r="E274" t="s">
        <v>42073</v>
      </c>
      <c r="F274" t="s">
        <v>16</v>
      </c>
      <c r="G274" t="s">
        <v>1511</v>
      </c>
      <c r="H274">
        <v>2021</v>
      </c>
      <c r="I274" t="s">
        <v>242</v>
      </c>
      <c r="J274" t="s">
        <v>155</v>
      </c>
      <c r="K274" t="s">
        <v>243</v>
      </c>
      <c r="L274" t="s">
        <v>1520</v>
      </c>
      <c r="M274" t="s">
        <v>42093</v>
      </c>
    </row>
    <row r="275" spans="1:13" x14ac:dyDescent="0.25">
      <c r="A275" t="s">
        <v>1521</v>
      </c>
      <c r="B275" t="s">
        <v>23</v>
      </c>
      <c r="C275" t="s">
        <v>1522</v>
      </c>
      <c r="D275" t="s">
        <v>1523</v>
      </c>
      <c r="E275" t="s">
        <v>42074</v>
      </c>
      <c r="F275" t="s">
        <v>561</v>
      </c>
      <c r="G275" t="s">
        <v>1511</v>
      </c>
      <c r="H275">
        <v>2021</v>
      </c>
      <c r="I275" t="s">
        <v>28</v>
      </c>
      <c r="J275" t="s">
        <v>36</v>
      </c>
      <c r="K275" t="s">
        <v>1155</v>
      </c>
      <c r="L275" t="s">
        <v>1525</v>
      </c>
      <c r="M275" t="s">
        <v>42093</v>
      </c>
    </row>
    <row r="276" spans="1:13" x14ac:dyDescent="0.25">
      <c r="A276" t="s">
        <v>1526</v>
      </c>
      <c r="B276" t="s">
        <v>23</v>
      </c>
      <c r="C276" t="s">
        <v>1527</v>
      </c>
      <c r="E276" t="s">
        <v>1528</v>
      </c>
      <c r="F276" t="s">
        <v>16</v>
      </c>
      <c r="G276" t="s">
        <v>1511</v>
      </c>
      <c r="H276">
        <v>2021</v>
      </c>
      <c r="I276" t="s">
        <v>28</v>
      </c>
      <c r="J276" t="s">
        <v>1529</v>
      </c>
      <c r="K276" t="s">
        <v>121</v>
      </c>
      <c r="L276" t="s">
        <v>42075</v>
      </c>
      <c r="M276" t="s">
        <v>42093</v>
      </c>
    </row>
    <row r="277" spans="1:13" x14ac:dyDescent="0.25">
      <c r="A277" t="s">
        <v>1531</v>
      </c>
      <c r="B277" t="s">
        <v>23</v>
      </c>
      <c r="C277" t="s">
        <v>1532</v>
      </c>
      <c r="E277" t="s">
        <v>42076</v>
      </c>
      <c r="F277" t="s">
        <v>1534</v>
      </c>
      <c r="G277" t="s">
        <v>1511</v>
      </c>
      <c r="H277">
        <v>2021</v>
      </c>
      <c r="I277" t="s">
        <v>28</v>
      </c>
      <c r="J277" t="s">
        <v>36</v>
      </c>
      <c r="K277" t="s">
        <v>664</v>
      </c>
      <c r="L277" t="s">
        <v>1535</v>
      </c>
      <c r="M277" t="s">
        <v>42093</v>
      </c>
    </row>
    <row r="278" spans="1:13" x14ac:dyDescent="0.25">
      <c r="A278" t="s">
        <v>1536</v>
      </c>
      <c r="B278" t="s">
        <v>23</v>
      </c>
      <c r="C278" t="s">
        <v>1537</v>
      </c>
      <c r="D278" t="s">
        <v>1538</v>
      </c>
      <c r="E278" t="s">
        <v>1539</v>
      </c>
      <c r="F278" t="s">
        <v>663</v>
      </c>
      <c r="G278" t="s">
        <v>1511</v>
      </c>
      <c r="H278">
        <v>2021</v>
      </c>
      <c r="I278" t="s">
        <v>28</v>
      </c>
      <c r="J278" t="s">
        <v>29</v>
      </c>
      <c r="K278" t="s">
        <v>1540</v>
      </c>
      <c r="L278" t="s">
        <v>42077</v>
      </c>
      <c r="M278" t="s">
        <v>42093</v>
      </c>
    </row>
    <row r="279" spans="1:13" x14ac:dyDescent="0.25">
      <c r="A279" t="s">
        <v>1542</v>
      </c>
      <c r="B279" t="s">
        <v>23</v>
      </c>
      <c r="C279" t="s">
        <v>42078</v>
      </c>
      <c r="E279" t="s">
        <v>42079</v>
      </c>
      <c r="F279" t="s">
        <v>1545</v>
      </c>
      <c r="G279" t="s">
        <v>1546</v>
      </c>
      <c r="H279">
        <v>2021</v>
      </c>
      <c r="I279" t="s">
        <v>76</v>
      </c>
      <c r="J279" t="s">
        <v>36</v>
      </c>
      <c r="K279" t="s">
        <v>1547</v>
      </c>
      <c r="L279" t="s">
        <v>1548</v>
      </c>
      <c r="M279" t="s">
        <v>42093</v>
      </c>
    </row>
    <row r="280" spans="1:13" x14ac:dyDescent="0.25">
      <c r="A280" t="s">
        <v>1549</v>
      </c>
      <c r="B280" t="s">
        <v>13</v>
      </c>
      <c r="C280" t="s">
        <v>42080</v>
      </c>
      <c r="D280" t="s">
        <v>42081</v>
      </c>
      <c r="E280" t="s">
        <v>42082</v>
      </c>
      <c r="F280" t="s">
        <v>1553</v>
      </c>
      <c r="G280" t="s">
        <v>1546</v>
      </c>
      <c r="H280">
        <v>2021</v>
      </c>
      <c r="I280" t="s">
        <v>28</v>
      </c>
      <c r="J280" t="s">
        <v>1554</v>
      </c>
      <c r="K280" t="s">
        <v>1555</v>
      </c>
      <c r="L280" t="s">
        <v>42083</v>
      </c>
      <c r="M280" t="s">
        <v>42093</v>
      </c>
    </row>
    <row r="281" spans="1:13" x14ac:dyDescent="0.25">
      <c r="A281" t="s">
        <v>1557</v>
      </c>
      <c r="B281" t="s">
        <v>13</v>
      </c>
      <c r="C281" t="s">
        <v>1558</v>
      </c>
      <c r="D281" t="s">
        <v>1559</v>
      </c>
      <c r="E281" t="s">
        <v>42084</v>
      </c>
      <c r="F281" t="s">
        <v>1561</v>
      </c>
      <c r="G281" t="s">
        <v>1546</v>
      </c>
      <c r="H281">
        <v>2021</v>
      </c>
      <c r="I281" t="s">
        <v>110</v>
      </c>
      <c r="J281" t="s">
        <v>1562</v>
      </c>
      <c r="K281" t="s">
        <v>1563</v>
      </c>
      <c r="L281" t="s">
        <v>1564</v>
      </c>
      <c r="M281" t="s">
        <v>42093</v>
      </c>
    </row>
    <row r="282" spans="1:13" x14ac:dyDescent="0.25">
      <c r="A282" t="s">
        <v>1565</v>
      </c>
      <c r="B282" t="s">
        <v>23</v>
      </c>
      <c r="C282" t="s">
        <v>1566</v>
      </c>
      <c r="F282" t="s">
        <v>16</v>
      </c>
      <c r="G282" t="s">
        <v>1567</v>
      </c>
      <c r="H282">
        <v>2021</v>
      </c>
      <c r="I282" t="s">
        <v>110</v>
      </c>
      <c r="J282" t="s">
        <v>36</v>
      </c>
      <c r="K282" t="s">
        <v>373</v>
      </c>
      <c r="L282" t="s">
        <v>1568</v>
      </c>
      <c r="M282" t="s">
        <v>42093</v>
      </c>
    </row>
    <row r="283" spans="1:13" x14ac:dyDescent="0.25">
      <c r="A283" t="s">
        <v>1569</v>
      </c>
      <c r="B283" t="s">
        <v>13</v>
      </c>
      <c r="C283" t="s">
        <v>42085</v>
      </c>
      <c r="D283" t="s">
        <v>1571</v>
      </c>
      <c r="E283" t="s">
        <v>42086</v>
      </c>
      <c r="F283" t="s">
        <v>338</v>
      </c>
      <c r="G283" t="s">
        <v>1567</v>
      </c>
      <c r="H283">
        <v>2016</v>
      </c>
      <c r="I283" t="s">
        <v>76</v>
      </c>
      <c r="J283" t="s">
        <v>924</v>
      </c>
      <c r="K283" t="s">
        <v>164</v>
      </c>
      <c r="L283" t="s">
        <v>1573</v>
      </c>
      <c r="M283" t="s">
        <v>42093</v>
      </c>
    </row>
    <row r="284" spans="1:13" x14ac:dyDescent="0.25">
      <c r="A284" t="s">
        <v>1574</v>
      </c>
      <c r="B284" t="s">
        <v>13</v>
      </c>
      <c r="C284" t="s">
        <v>42087</v>
      </c>
      <c r="D284" t="s">
        <v>42088</v>
      </c>
      <c r="E284" t="s">
        <v>42089</v>
      </c>
      <c r="F284" t="s">
        <v>132</v>
      </c>
      <c r="G284" t="s">
        <v>1567</v>
      </c>
      <c r="H284">
        <v>2020</v>
      </c>
      <c r="I284" t="s">
        <v>28</v>
      </c>
      <c r="J284" t="s">
        <v>102</v>
      </c>
      <c r="K284" t="s">
        <v>69</v>
      </c>
      <c r="L284" t="s">
        <v>1578</v>
      </c>
      <c r="M284" t="s">
        <v>42093</v>
      </c>
    </row>
    <row r="285" spans="1:13" x14ac:dyDescent="0.25">
      <c r="A285" t="s">
        <v>1579</v>
      </c>
      <c r="B285" t="s">
        <v>13</v>
      </c>
      <c r="C285" t="s">
        <v>1580</v>
      </c>
      <c r="D285" t="s">
        <v>1581</v>
      </c>
      <c r="F285" t="s">
        <v>1582</v>
      </c>
      <c r="G285" t="s">
        <v>1567</v>
      </c>
      <c r="H285">
        <v>2021</v>
      </c>
      <c r="I285" t="s">
        <v>18</v>
      </c>
      <c r="J285" t="s">
        <v>19</v>
      </c>
      <c r="K285" t="s">
        <v>127</v>
      </c>
      <c r="L285" t="s">
        <v>1583</v>
      </c>
      <c r="M285" t="s">
        <v>42093</v>
      </c>
    </row>
    <row r="286" spans="1:13" x14ac:dyDescent="0.25">
      <c r="A286" t="s">
        <v>1584</v>
      </c>
      <c r="B286" t="s">
        <v>13</v>
      </c>
      <c r="C286" t="s">
        <v>1585</v>
      </c>
      <c r="D286" t="s">
        <v>1586</v>
      </c>
      <c r="E286" t="s">
        <v>1587</v>
      </c>
      <c r="F286" t="s">
        <v>580</v>
      </c>
      <c r="G286" t="s">
        <v>1567</v>
      </c>
      <c r="H286">
        <v>2021</v>
      </c>
      <c r="I286" t="s">
        <v>76</v>
      </c>
      <c r="J286" t="s">
        <v>707</v>
      </c>
      <c r="K286" t="s">
        <v>688</v>
      </c>
      <c r="L286" t="s">
        <v>1588</v>
      </c>
      <c r="M286" t="s">
        <v>42093</v>
      </c>
    </row>
    <row r="287" spans="1:13" x14ac:dyDescent="0.25">
      <c r="A287" t="s">
        <v>1589</v>
      </c>
      <c r="B287" t="s">
        <v>13</v>
      </c>
      <c r="C287" t="s">
        <v>1590</v>
      </c>
      <c r="D287" t="s">
        <v>1591</v>
      </c>
      <c r="E287" t="s">
        <v>1592</v>
      </c>
      <c r="F287" t="s">
        <v>1593</v>
      </c>
      <c r="G287" t="s">
        <v>1567</v>
      </c>
      <c r="H287">
        <v>2013</v>
      </c>
      <c r="I287" t="s">
        <v>319</v>
      </c>
      <c r="J287" t="s">
        <v>771</v>
      </c>
      <c r="K287" t="s">
        <v>103</v>
      </c>
      <c r="L287" t="s">
        <v>1594</v>
      </c>
      <c r="M287" t="s">
        <v>42093</v>
      </c>
    </row>
    <row r="288" spans="1:13" x14ac:dyDescent="0.25">
      <c r="A288" t="s">
        <v>1595</v>
      </c>
      <c r="B288" t="s">
        <v>23</v>
      </c>
      <c r="C288" t="s">
        <v>1596</v>
      </c>
      <c r="E288" t="s">
        <v>1597</v>
      </c>
      <c r="F288" t="s">
        <v>16</v>
      </c>
      <c r="G288" t="s">
        <v>1598</v>
      </c>
      <c r="H288">
        <v>2021</v>
      </c>
      <c r="I288" t="s">
        <v>170</v>
      </c>
      <c r="J288" t="s">
        <v>29</v>
      </c>
      <c r="K288" t="s">
        <v>243</v>
      </c>
      <c r="L288" t="s">
        <v>1599</v>
      </c>
      <c r="M288" t="s">
        <v>42093</v>
      </c>
    </row>
    <row r="289" spans="1:13" x14ac:dyDescent="0.25">
      <c r="A289" t="s">
        <v>1600</v>
      </c>
      <c r="B289" t="s">
        <v>23</v>
      </c>
      <c r="C289" t="s">
        <v>1601</v>
      </c>
      <c r="D289" t="s">
        <v>1602</v>
      </c>
      <c r="E289" t="s">
        <v>1603</v>
      </c>
      <c r="G289" t="s">
        <v>1598</v>
      </c>
      <c r="H289">
        <v>2021</v>
      </c>
      <c r="I289" t="s">
        <v>76</v>
      </c>
      <c r="J289" t="s">
        <v>36</v>
      </c>
      <c r="K289" t="s">
        <v>47</v>
      </c>
      <c r="L289" t="s">
        <v>1604</v>
      </c>
      <c r="M289" t="s">
        <v>42093</v>
      </c>
    </row>
    <row r="290" spans="1:13" x14ac:dyDescent="0.25">
      <c r="A290" t="s">
        <v>1605</v>
      </c>
      <c r="B290" t="s">
        <v>23</v>
      </c>
      <c r="C290" t="s">
        <v>1606</v>
      </c>
      <c r="E290" t="s">
        <v>1607</v>
      </c>
      <c r="F290" t="s">
        <v>1553</v>
      </c>
      <c r="G290" t="s">
        <v>1598</v>
      </c>
      <c r="H290">
        <v>2018</v>
      </c>
      <c r="I290" t="s">
        <v>28</v>
      </c>
      <c r="J290" t="s">
        <v>36</v>
      </c>
      <c r="K290" t="s">
        <v>664</v>
      </c>
      <c r="L290" t="s">
        <v>1608</v>
      </c>
      <c r="M290" t="s">
        <v>42093</v>
      </c>
    </row>
    <row r="291" spans="1:13" x14ac:dyDescent="0.25">
      <c r="A291" t="s">
        <v>1609</v>
      </c>
      <c r="B291" t="s">
        <v>23</v>
      </c>
      <c r="C291" t="s">
        <v>1610</v>
      </c>
      <c r="E291" t="s">
        <v>1611</v>
      </c>
      <c r="F291" t="s">
        <v>633</v>
      </c>
      <c r="G291" t="s">
        <v>1598</v>
      </c>
      <c r="H291">
        <v>2019</v>
      </c>
      <c r="I291" t="s">
        <v>76</v>
      </c>
      <c r="J291" t="s">
        <v>36</v>
      </c>
      <c r="K291" t="s">
        <v>1612</v>
      </c>
      <c r="L291" t="s">
        <v>1613</v>
      </c>
      <c r="M291" t="s">
        <v>42093</v>
      </c>
    </row>
    <row r="292" spans="1:13" x14ac:dyDescent="0.25">
      <c r="A292" t="s">
        <v>1614</v>
      </c>
      <c r="B292" t="s">
        <v>13</v>
      </c>
      <c r="C292" t="s">
        <v>1615</v>
      </c>
      <c r="D292" t="s">
        <v>1616</v>
      </c>
      <c r="F292" t="s">
        <v>16</v>
      </c>
      <c r="G292" t="s">
        <v>1598</v>
      </c>
      <c r="H292">
        <v>2021</v>
      </c>
      <c r="I292" t="s">
        <v>28</v>
      </c>
      <c r="J292" t="s">
        <v>1340</v>
      </c>
      <c r="K292" t="s">
        <v>545</v>
      </c>
      <c r="L292" t="s">
        <v>1617</v>
      </c>
      <c r="M292" t="s">
        <v>42093</v>
      </c>
    </row>
    <row r="293" spans="1:13" x14ac:dyDescent="0.25">
      <c r="A293" t="s">
        <v>1618</v>
      </c>
      <c r="B293" t="s">
        <v>23</v>
      </c>
      <c r="C293" t="s">
        <v>1619</v>
      </c>
      <c r="E293" t="s">
        <v>1620</v>
      </c>
      <c r="F293" t="s">
        <v>351</v>
      </c>
      <c r="G293" t="s">
        <v>1621</v>
      </c>
      <c r="H293">
        <v>2021</v>
      </c>
      <c r="I293" t="s">
        <v>76</v>
      </c>
      <c r="J293" t="s">
        <v>36</v>
      </c>
      <c r="K293" t="s">
        <v>479</v>
      </c>
      <c r="L293" t="s">
        <v>1622</v>
      </c>
      <c r="M293" t="s">
        <v>42093</v>
      </c>
    </row>
    <row r="294" spans="1:13" x14ac:dyDescent="0.25">
      <c r="A294" t="s">
        <v>1623</v>
      </c>
      <c r="B294" t="s">
        <v>13</v>
      </c>
      <c r="C294" t="s">
        <v>1624</v>
      </c>
      <c r="D294" t="s">
        <v>1625</v>
      </c>
      <c r="E294" t="s">
        <v>1626</v>
      </c>
      <c r="F294" t="s">
        <v>75</v>
      </c>
      <c r="G294" t="s">
        <v>1627</v>
      </c>
      <c r="H294">
        <v>2012</v>
      </c>
      <c r="I294" t="s">
        <v>18</v>
      </c>
      <c r="J294" t="s">
        <v>301</v>
      </c>
      <c r="K294" t="s">
        <v>708</v>
      </c>
      <c r="L294" t="s">
        <v>1628</v>
      </c>
      <c r="M294" t="s">
        <v>42093</v>
      </c>
    </row>
    <row r="295" spans="1:13" x14ac:dyDescent="0.25">
      <c r="A295" t="s">
        <v>1629</v>
      </c>
      <c r="B295" t="s">
        <v>13</v>
      </c>
      <c r="C295" t="s">
        <v>1630</v>
      </c>
      <c r="D295" t="s">
        <v>1631</v>
      </c>
      <c r="E295" t="s">
        <v>1632</v>
      </c>
      <c r="F295" t="s">
        <v>26</v>
      </c>
      <c r="G295" t="s">
        <v>1627</v>
      </c>
      <c r="H295">
        <v>2021</v>
      </c>
      <c r="I295" t="s">
        <v>28</v>
      </c>
      <c r="J295" t="s">
        <v>969</v>
      </c>
      <c r="K295" t="s">
        <v>178</v>
      </c>
      <c r="L295" t="s">
        <v>1633</v>
      </c>
      <c r="M295" t="s">
        <v>42093</v>
      </c>
    </row>
    <row r="296" spans="1:13" x14ac:dyDescent="0.25">
      <c r="A296" t="s">
        <v>1634</v>
      </c>
      <c r="B296" t="s">
        <v>13</v>
      </c>
      <c r="C296" t="s">
        <v>1635</v>
      </c>
      <c r="D296" t="s">
        <v>1636</v>
      </c>
      <c r="E296" t="s">
        <v>1637</v>
      </c>
      <c r="G296" t="s">
        <v>1638</v>
      </c>
      <c r="H296">
        <v>2020</v>
      </c>
      <c r="I296" t="s">
        <v>110</v>
      </c>
      <c r="J296" t="s">
        <v>1639</v>
      </c>
      <c r="K296" t="s">
        <v>1640</v>
      </c>
      <c r="L296" t="s">
        <v>1641</v>
      </c>
      <c r="M296" t="s">
        <v>42093</v>
      </c>
    </row>
    <row r="297" spans="1:13" x14ac:dyDescent="0.25">
      <c r="A297" t="s">
        <v>1642</v>
      </c>
      <c r="B297" t="s">
        <v>13</v>
      </c>
      <c r="C297" t="s">
        <v>1643</v>
      </c>
      <c r="D297" t="s">
        <v>1644</v>
      </c>
      <c r="E297" t="s">
        <v>1645</v>
      </c>
      <c r="F297" t="s">
        <v>16</v>
      </c>
      <c r="G297" t="s">
        <v>1638</v>
      </c>
      <c r="H297">
        <v>2021</v>
      </c>
      <c r="I297" t="s">
        <v>18</v>
      </c>
      <c r="J297" t="s">
        <v>221</v>
      </c>
      <c r="K297" t="s">
        <v>824</v>
      </c>
      <c r="L297" t="s">
        <v>1646</v>
      </c>
      <c r="M297" t="s">
        <v>42093</v>
      </c>
    </row>
    <row r="298" spans="1:13" x14ac:dyDescent="0.25">
      <c r="A298" t="s">
        <v>1647</v>
      </c>
      <c r="B298" t="s">
        <v>23</v>
      </c>
      <c r="C298" t="s">
        <v>1648</v>
      </c>
      <c r="E298" t="s">
        <v>1649</v>
      </c>
      <c r="F298" t="s">
        <v>1650</v>
      </c>
      <c r="G298" t="s">
        <v>1651</v>
      </c>
      <c r="H298">
        <v>2021</v>
      </c>
      <c r="I298" t="s">
        <v>28</v>
      </c>
      <c r="J298" t="s">
        <v>36</v>
      </c>
      <c r="K298" t="s">
        <v>1652</v>
      </c>
      <c r="L298" t="s">
        <v>1653</v>
      </c>
      <c r="M298" t="s">
        <v>42093</v>
      </c>
    </row>
    <row r="299" spans="1:13" x14ac:dyDescent="0.25">
      <c r="A299" t="s">
        <v>1654</v>
      </c>
      <c r="B299" t="s">
        <v>23</v>
      </c>
      <c r="C299" t="s">
        <v>1655</v>
      </c>
      <c r="D299" t="s">
        <v>1656</v>
      </c>
      <c r="E299" t="s">
        <v>1657</v>
      </c>
      <c r="F299" t="s">
        <v>46</v>
      </c>
      <c r="G299" t="s">
        <v>1651</v>
      </c>
      <c r="H299">
        <v>2021</v>
      </c>
      <c r="I299" t="s">
        <v>28</v>
      </c>
      <c r="J299" t="s">
        <v>36</v>
      </c>
      <c r="K299" t="s">
        <v>885</v>
      </c>
      <c r="L299" t="s">
        <v>1658</v>
      </c>
      <c r="M299" t="s">
        <v>42093</v>
      </c>
    </row>
    <row r="300" spans="1:13" x14ac:dyDescent="0.25">
      <c r="A300" t="s">
        <v>1659</v>
      </c>
      <c r="B300" t="s">
        <v>13</v>
      </c>
      <c r="C300" t="s">
        <v>1660</v>
      </c>
      <c r="D300" t="s">
        <v>1661</v>
      </c>
      <c r="E300" t="s">
        <v>1662</v>
      </c>
      <c r="F300" t="s">
        <v>338</v>
      </c>
      <c r="G300" t="s">
        <v>1651</v>
      </c>
      <c r="H300">
        <v>2020</v>
      </c>
      <c r="I300" t="s">
        <v>28</v>
      </c>
      <c r="J300" t="s">
        <v>320</v>
      </c>
      <c r="K300" t="s">
        <v>493</v>
      </c>
      <c r="L300" t="s">
        <v>1663</v>
      </c>
      <c r="M300" t="s">
        <v>42093</v>
      </c>
    </row>
    <row r="301" spans="1:13" x14ac:dyDescent="0.25">
      <c r="A301" t="s">
        <v>1664</v>
      </c>
      <c r="B301" t="s">
        <v>13</v>
      </c>
      <c r="C301" t="s">
        <v>1665</v>
      </c>
      <c r="D301" t="s">
        <v>1666</v>
      </c>
      <c r="E301" t="s">
        <v>1667</v>
      </c>
      <c r="F301" t="s">
        <v>561</v>
      </c>
      <c r="G301" t="s">
        <v>1651</v>
      </c>
      <c r="H301">
        <v>2021</v>
      </c>
      <c r="I301" t="s">
        <v>76</v>
      </c>
      <c r="J301" t="s">
        <v>379</v>
      </c>
      <c r="K301" t="s">
        <v>1668</v>
      </c>
      <c r="L301" t="s">
        <v>1669</v>
      </c>
      <c r="M301" t="s">
        <v>42093</v>
      </c>
    </row>
    <row r="302" spans="1:13" x14ac:dyDescent="0.25">
      <c r="A302" t="s">
        <v>1670</v>
      </c>
      <c r="B302" t="s">
        <v>13</v>
      </c>
      <c r="C302" t="s">
        <v>1671</v>
      </c>
      <c r="D302" t="s">
        <v>1672</v>
      </c>
      <c r="E302" t="s">
        <v>1673</v>
      </c>
      <c r="F302" t="s">
        <v>1674</v>
      </c>
      <c r="G302" t="s">
        <v>1651</v>
      </c>
      <c r="H302">
        <v>2021</v>
      </c>
      <c r="I302" t="s">
        <v>59</v>
      </c>
      <c r="J302" t="s">
        <v>367</v>
      </c>
      <c r="K302" t="s">
        <v>778</v>
      </c>
      <c r="L302" t="s">
        <v>1675</v>
      </c>
      <c r="M302" t="s">
        <v>42093</v>
      </c>
    </row>
    <row r="303" spans="1:13" x14ac:dyDescent="0.25">
      <c r="A303" t="s">
        <v>1676</v>
      </c>
      <c r="B303" t="s">
        <v>13</v>
      </c>
      <c r="C303" t="s">
        <v>1677</v>
      </c>
      <c r="D303" t="s">
        <v>1678</v>
      </c>
      <c r="E303" t="s">
        <v>1679</v>
      </c>
      <c r="F303" t="s">
        <v>46</v>
      </c>
      <c r="G303" t="s">
        <v>1680</v>
      </c>
      <c r="H303">
        <v>2013</v>
      </c>
      <c r="I303" t="s">
        <v>76</v>
      </c>
      <c r="J303" t="s">
        <v>1161</v>
      </c>
      <c r="K303" t="s">
        <v>1126</v>
      </c>
      <c r="L303" t="s">
        <v>1681</v>
      </c>
      <c r="M303" t="s">
        <v>42093</v>
      </c>
    </row>
    <row r="304" spans="1:13" x14ac:dyDescent="0.25">
      <c r="A304" t="s">
        <v>1682</v>
      </c>
      <c r="B304" t="s">
        <v>13</v>
      </c>
      <c r="C304" t="s">
        <v>1683</v>
      </c>
      <c r="D304" t="s">
        <v>1684</v>
      </c>
      <c r="F304" t="s">
        <v>1685</v>
      </c>
      <c r="G304" t="s">
        <v>1680</v>
      </c>
      <c r="H304">
        <v>2013</v>
      </c>
      <c r="I304" t="s">
        <v>28</v>
      </c>
      <c r="J304" t="s">
        <v>1686</v>
      </c>
      <c r="K304" t="s">
        <v>127</v>
      </c>
      <c r="L304" t="s">
        <v>1687</v>
      </c>
      <c r="M304" t="s">
        <v>42093</v>
      </c>
    </row>
    <row r="305" spans="1:13" x14ac:dyDescent="0.25">
      <c r="A305" t="s">
        <v>1688</v>
      </c>
      <c r="B305" t="s">
        <v>13</v>
      </c>
      <c r="C305" t="s">
        <v>1689</v>
      </c>
      <c r="D305" t="s">
        <v>1690</v>
      </c>
      <c r="E305" t="s">
        <v>1691</v>
      </c>
      <c r="F305" t="s">
        <v>1534</v>
      </c>
      <c r="G305" t="s">
        <v>1680</v>
      </c>
      <c r="H305">
        <v>1985</v>
      </c>
      <c r="I305" t="s">
        <v>28</v>
      </c>
      <c r="J305" t="s">
        <v>394</v>
      </c>
      <c r="K305" t="s">
        <v>1692</v>
      </c>
      <c r="L305" t="s">
        <v>1693</v>
      </c>
      <c r="M305" t="s">
        <v>42093</v>
      </c>
    </row>
    <row r="306" spans="1:13" x14ac:dyDescent="0.25">
      <c r="A306" t="s">
        <v>1694</v>
      </c>
      <c r="B306" t="s">
        <v>13</v>
      </c>
      <c r="C306" t="s">
        <v>1695</v>
      </c>
      <c r="D306" t="s">
        <v>1696</v>
      </c>
      <c r="E306" t="s">
        <v>1697</v>
      </c>
      <c r="F306" t="s">
        <v>75</v>
      </c>
      <c r="G306" t="s">
        <v>1680</v>
      </c>
      <c r="H306">
        <v>2021</v>
      </c>
      <c r="I306" t="s">
        <v>76</v>
      </c>
      <c r="J306" t="s">
        <v>206</v>
      </c>
      <c r="K306" t="s">
        <v>20</v>
      </c>
      <c r="L306" t="s">
        <v>1698</v>
      </c>
      <c r="M306" t="s">
        <v>42093</v>
      </c>
    </row>
    <row r="307" spans="1:13" x14ac:dyDescent="0.25">
      <c r="A307" t="s">
        <v>1699</v>
      </c>
      <c r="B307" t="s">
        <v>13</v>
      </c>
      <c r="C307" t="s">
        <v>1700</v>
      </c>
      <c r="D307" t="s">
        <v>1701</v>
      </c>
      <c r="E307" t="s">
        <v>1702</v>
      </c>
      <c r="F307" t="s">
        <v>1703</v>
      </c>
      <c r="G307" t="s">
        <v>1680</v>
      </c>
      <c r="H307">
        <v>1993</v>
      </c>
      <c r="I307" t="s">
        <v>28</v>
      </c>
      <c r="J307" t="s">
        <v>287</v>
      </c>
      <c r="K307" t="s">
        <v>1704</v>
      </c>
      <c r="L307" t="s">
        <v>1705</v>
      </c>
      <c r="M307" t="s">
        <v>42093</v>
      </c>
    </row>
    <row r="308" spans="1:13" x14ac:dyDescent="0.25">
      <c r="A308" t="s">
        <v>1706</v>
      </c>
      <c r="B308" t="s">
        <v>13</v>
      </c>
      <c r="C308" t="s">
        <v>1707</v>
      </c>
      <c r="D308" t="s">
        <v>1708</v>
      </c>
      <c r="E308" t="s">
        <v>1709</v>
      </c>
      <c r="F308" t="s">
        <v>338</v>
      </c>
      <c r="G308" t="s">
        <v>1710</v>
      </c>
      <c r="H308">
        <v>2016</v>
      </c>
      <c r="I308" t="s">
        <v>110</v>
      </c>
      <c r="J308" t="s">
        <v>736</v>
      </c>
      <c r="K308" t="s">
        <v>103</v>
      </c>
      <c r="L308" t="s">
        <v>1711</v>
      </c>
      <c r="M308" t="s">
        <v>42093</v>
      </c>
    </row>
    <row r="309" spans="1:13" x14ac:dyDescent="0.25">
      <c r="A309" t="s">
        <v>1712</v>
      </c>
      <c r="B309" t="s">
        <v>13</v>
      </c>
      <c r="C309" t="s">
        <v>1713</v>
      </c>
      <c r="D309" t="s">
        <v>1714</v>
      </c>
      <c r="E309" t="s">
        <v>1715</v>
      </c>
      <c r="F309" t="s">
        <v>16</v>
      </c>
      <c r="G309" t="s">
        <v>1710</v>
      </c>
      <c r="H309">
        <v>2021</v>
      </c>
      <c r="I309" t="s">
        <v>28</v>
      </c>
      <c r="J309" t="s">
        <v>320</v>
      </c>
      <c r="K309" t="s">
        <v>1314</v>
      </c>
      <c r="L309" t="s">
        <v>1716</v>
      </c>
      <c r="M309" t="s">
        <v>42093</v>
      </c>
    </row>
    <row r="310" spans="1:13" x14ac:dyDescent="0.25">
      <c r="A310" t="s">
        <v>1717</v>
      </c>
      <c r="B310" t="s">
        <v>13</v>
      </c>
      <c r="C310" t="s">
        <v>1718</v>
      </c>
      <c r="D310" t="s">
        <v>1719</v>
      </c>
      <c r="E310" t="s">
        <v>1720</v>
      </c>
      <c r="F310" t="s">
        <v>16</v>
      </c>
      <c r="G310" t="s">
        <v>1710</v>
      </c>
      <c r="H310">
        <v>2012</v>
      </c>
      <c r="I310" t="s">
        <v>28</v>
      </c>
      <c r="J310" t="s">
        <v>320</v>
      </c>
      <c r="K310" t="s">
        <v>1721</v>
      </c>
      <c r="L310" t="s">
        <v>1722</v>
      </c>
      <c r="M310" t="s">
        <v>42093</v>
      </c>
    </row>
    <row r="311" spans="1:13" x14ac:dyDescent="0.25">
      <c r="A311" t="s">
        <v>1723</v>
      </c>
      <c r="B311" t="s">
        <v>23</v>
      </c>
      <c r="C311" t="s">
        <v>1724</v>
      </c>
      <c r="E311" t="s">
        <v>1725</v>
      </c>
      <c r="G311" t="s">
        <v>1710</v>
      </c>
      <c r="H311">
        <v>2021</v>
      </c>
      <c r="I311" t="s">
        <v>110</v>
      </c>
      <c r="J311" t="s">
        <v>231</v>
      </c>
      <c r="K311" t="s">
        <v>373</v>
      </c>
      <c r="L311" t="s">
        <v>1726</v>
      </c>
      <c r="M311" t="s">
        <v>42093</v>
      </c>
    </row>
    <row r="312" spans="1:13" x14ac:dyDescent="0.25">
      <c r="A312" t="s">
        <v>1727</v>
      </c>
      <c r="B312" t="s">
        <v>23</v>
      </c>
      <c r="C312" t="s">
        <v>1728</v>
      </c>
      <c r="D312" t="s">
        <v>1729</v>
      </c>
      <c r="F312" t="s">
        <v>16</v>
      </c>
      <c r="G312" t="s">
        <v>1710</v>
      </c>
      <c r="H312">
        <v>2021</v>
      </c>
      <c r="I312" t="s">
        <v>28</v>
      </c>
      <c r="J312" t="s">
        <v>36</v>
      </c>
      <c r="K312" t="s">
        <v>1730</v>
      </c>
      <c r="L312" t="s">
        <v>1731</v>
      </c>
      <c r="M312" t="s">
        <v>42093</v>
      </c>
    </row>
    <row r="313" spans="1:13" x14ac:dyDescent="0.25">
      <c r="A313" t="s">
        <v>1732</v>
      </c>
      <c r="B313" t="s">
        <v>23</v>
      </c>
      <c r="C313" t="s">
        <v>1733</v>
      </c>
      <c r="E313" t="s">
        <v>1734</v>
      </c>
      <c r="F313" t="s">
        <v>132</v>
      </c>
      <c r="G313" t="s">
        <v>1710</v>
      </c>
      <c r="H313">
        <v>2021</v>
      </c>
      <c r="I313" t="s">
        <v>28</v>
      </c>
      <c r="J313" t="s">
        <v>29</v>
      </c>
      <c r="K313" t="s">
        <v>1136</v>
      </c>
      <c r="L313" t="s">
        <v>1735</v>
      </c>
      <c r="M313" t="s">
        <v>42093</v>
      </c>
    </row>
    <row r="314" spans="1:13" x14ac:dyDescent="0.25">
      <c r="A314" t="s">
        <v>1736</v>
      </c>
      <c r="B314" t="s">
        <v>23</v>
      </c>
      <c r="C314" t="s">
        <v>1737</v>
      </c>
      <c r="E314" t="s">
        <v>1738</v>
      </c>
      <c r="F314" t="s">
        <v>16</v>
      </c>
      <c r="G314" t="s">
        <v>1710</v>
      </c>
      <c r="H314">
        <v>2021</v>
      </c>
      <c r="I314" t="s">
        <v>28</v>
      </c>
      <c r="J314" t="s">
        <v>36</v>
      </c>
      <c r="K314" t="s">
        <v>373</v>
      </c>
      <c r="L314" t="s">
        <v>1739</v>
      </c>
      <c r="M314" t="s">
        <v>42093</v>
      </c>
    </row>
    <row r="315" spans="1:13" x14ac:dyDescent="0.25">
      <c r="A315" t="s">
        <v>1740</v>
      </c>
      <c r="B315" t="s">
        <v>23</v>
      </c>
      <c r="C315" t="s">
        <v>1741</v>
      </c>
      <c r="E315" t="s">
        <v>1742</v>
      </c>
      <c r="F315" t="s">
        <v>1743</v>
      </c>
      <c r="G315" t="s">
        <v>1744</v>
      </c>
      <c r="H315">
        <v>2009</v>
      </c>
      <c r="I315" t="s">
        <v>76</v>
      </c>
      <c r="J315" t="s">
        <v>36</v>
      </c>
      <c r="K315" t="s">
        <v>1612</v>
      </c>
      <c r="L315" t="s">
        <v>1745</v>
      </c>
      <c r="M315" t="s">
        <v>42093</v>
      </c>
    </row>
    <row r="316" spans="1:13" x14ac:dyDescent="0.25">
      <c r="A316" t="s">
        <v>1746</v>
      </c>
      <c r="B316" t="s">
        <v>13</v>
      </c>
      <c r="C316" t="s">
        <v>1747</v>
      </c>
      <c r="D316" t="s">
        <v>1748</v>
      </c>
      <c r="E316" t="s">
        <v>1749</v>
      </c>
      <c r="F316" t="s">
        <v>16</v>
      </c>
      <c r="G316" t="s">
        <v>1744</v>
      </c>
      <c r="H316">
        <v>1995</v>
      </c>
      <c r="I316" t="s">
        <v>319</v>
      </c>
      <c r="J316" t="s">
        <v>84</v>
      </c>
      <c r="K316" t="s">
        <v>1303</v>
      </c>
      <c r="L316" t="s">
        <v>1750</v>
      </c>
      <c r="M316" t="s">
        <v>42093</v>
      </c>
    </row>
    <row r="317" spans="1:13" x14ac:dyDescent="0.25">
      <c r="A317" t="s">
        <v>1751</v>
      </c>
      <c r="B317" t="s">
        <v>13</v>
      </c>
      <c r="C317" t="s">
        <v>1752</v>
      </c>
      <c r="D317" t="s">
        <v>1753</v>
      </c>
      <c r="E317" t="s">
        <v>1754</v>
      </c>
      <c r="F317" t="s">
        <v>1755</v>
      </c>
      <c r="G317" t="s">
        <v>1744</v>
      </c>
      <c r="H317">
        <v>2010</v>
      </c>
      <c r="I317" t="s">
        <v>28</v>
      </c>
      <c r="J317" t="s">
        <v>214</v>
      </c>
      <c r="K317" t="s">
        <v>103</v>
      </c>
      <c r="L317" t="s">
        <v>1756</v>
      </c>
      <c r="M317" t="s">
        <v>42093</v>
      </c>
    </row>
    <row r="318" spans="1:13" x14ac:dyDescent="0.25">
      <c r="A318" t="s">
        <v>1757</v>
      </c>
      <c r="B318" t="s">
        <v>23</v>
      </c>
      <c r="C318" t="s">
        <v>1758</v>
      </c>
      <c r="D318" t="s">
        <v>1759</v>
      </c>
      <c r="E318" t="s">
        <v>1760</v>
      </c>
      <c r="F318" t="s">
        <v>1743</v>
      </c>
      <c r="G318" t="s">
        <v>1744</v>
      </c>
      <c r="H318">
        <v>2011</v>
      </c>
      <c r="I318" t="s">
        <v>76</v>
      </c>
      <c r="J318" t="s">
        <v>36</v>
      </c>
      <c r="K318" t="s">
        <v>47</v>
      </c>
      <c r="L318" t="s">
        <v>1761</v>
      </c>
      <c r="M318" t="s">
        <v>42093</v>
      </c>
    </row>
    <row r="319" spans="1:13" x14ac:dyDescent="0.25">
      <c r="A319" t="s">
        <v>1762</v>
      </c>
      <c r="B319" t="s">
        <v>13</v>
      </c>
      <c r="C319" t="s">
        <v>1763</v>
      </c>
      <c r="D319" t="s">
        <v>1764</v>
      </c>
      <c r="F319" t="s">
        <v>16</v>
      </c>
      <c r="G319" t="s">
        <v>1744</v>
      </c>
      <c r="H319">
        <v>2021</v>
      </c>
      <c r="I319" t="s">
        <v>18</v>
      </c>
      <c r="J319" t="s">
        <v>379</v>
      </c>
      <c r="K319" t="s">
        <v>1027</v>
      </c>
      <c r="L319" t="s">
        <v>1765</v>
      </c>
      <c r="M319" t="s">
        <v>42093</v>
      </c>
    </row>
    <row r="320" spans="1:13" x14ac:dyDescent="0.25">
      <c r="A320" t="s">
        <v>1766</v>
      </c>
      <c r="B320" t="s">
        <v>13</v>
      </c>
      <c r="C320" t="s">
        <v>1767</v>
      </c>
      <c r="D320" t="s">
        <v>1768</v>
      </c>
      <c r="E320" t="s">
        <v>1769</v>
      </c>
      <c r="G320" t="s">
        <v>1744</v>
      </c>
      <c r="H320">
        <v>2021</v>
      </c>
      <c r="I320" t="s">
        <v>28</v>
      </c>
      <c r="J320" t="s">
        <v>206</v>
      </c>
      <c r="K320" t="s">
        <v>127</v>
      </c>
      <c r="L320" t="s">
        <v>1770</v>
      </c>
      <c r="M320" t="s">
        <v>42093</v>
      </c>
    </row>
    <row r="321" spans="1:13" x14ac:dyDescent="0.25">
      <c r="A321" t="s">
        <v>1771</v>
      </c>
      <c r="B321" t="s">
        <v>23</v>
      </c>
      <c r="C321" t="s">
        <v>1772</v>
      </c>
      <c r="E321" t="s">
        <v>1773</v>
      </c>
      <c r="F321" t="s">
        <v>1743</v>
      </c>
      <c r="G321" t="s">
        <v>1744</v>
      </c>
      <c r="H321">
        <v>2005</v>
      </c>
      <c r="I321" t="s">
        <v>76</v>
      </c>
      <c r="J321" t="s">
        <v>36</v>
      </c>
      <c r="K321" t="s">
        <v>47</v>
      </c>
      <c r="L321" t="s">
        <v>1774</v>
      </c>
      <c r="M321" t="s">
        <v>42093</v>
      </c>
    </row>
    <row r="322" spans="1:13" x14ac:dyDescent="0.25">
      <c r="A322" t="s">
        <v>1775</v>
      </c>
      <c r="B322" t="s">
        <v>23</v>
      </c>
      <c r="C322" t="s">
        <v>1776</v>
      </c>
      <c r="G322" t="s">
        <v>1744</v>
      </c>
      <c r="H322">
        <v>2021</v>
      </c>
      <c r="I322" t="s">
        <v>110</v>
      </c>
      <c r="J322" t="s">
        <v>36</v>
      </c>
      <c r="K322" t="s">
        <v>1069</v>
      </c>
      <c r="L322" t="s">
        <v>1777</v>
      </c>
      <c r="M322" t="s">
        <v>42093</v>
      </c>
    </row>
    <row r="323" spans="1:13" x14ac:dyDescent="0.25">
      <c r="A323" t="s">
        <v>1778</v>
      </c>
      <c r="B323" t="s">
        <v>23</v>
      </c>
      <c r="C323" t="s">
        <v>1779</v>
      </c>
      <c r="E323" t="s">
        <v>1780</v>
      </c>
      <c r="F323" t="s">
        <v>1743</v>
      </c>
      <c r="G323" t="s">
        <v>1744</v>
      </c>
      <c r="H323">
        <v>2013</v>
      </c>
      <c r="I323" t="s">
        <v>76</v>
      </c>
      <c r="J323" t="s">
        <v>36</v>
      </c>
      <c r="K323" t="s">
        <v>47</v>
      </c>
      <c r="L323" t="s">
        <v>1781</v>
      </c>
      <c r="M323" t="s">
        <v>42093</v>
      </c>
    </row>
    <row r="324" spans="1:13" x14ac:dyDescent="0.25">
      <c r="A324" t="s">
        <v>1782</v>
      </c>
      <c r="B324" t="s">
        <v>23</v>
      </c>
      <c r="C324" t="s">
        <v>1783</v>
      </c>
      <c r="E324" t="s">
        <v>1784</v>
      </c>
      <c r="F324" t="s">
        <v>1743</v>
      </c>
      <c r="G324" t="s">
        <v>1744</v>
      </c>
      <c r="H324">
        <v>2008</v>
      </c>
      <c r="I324" t="s">
        <v>28</v>
      </c>
      <c r="J324" t="s">
        <v>36</v>
      </c>
      <c r="K324" t="s">
        <v>47</v>
      </c>
      <c r="L324" t="s">
        <v>1785</v>
      </c>
      <c r="M324" t="s">
        <v>42093</v>
      </c>
    </row>
    <row r="325" spans="1:13" x14ac:dyDescent="0.25">
      <c r="A325" t="s">
        <v>1786</v>
      </c>
      <c r="B325" t="s">
        <v>23</v>
      </c>
      <c r="C325" t="s">
        <v>1787</v>
      </c>
      <c r="E325" t="s">
        <v>1788</v>
      </c>
      <c r="F325" t="s">
        <v>16</v>
      </c>
      <c r="G325" t="s">
        <v>1789</v>
      </c>
      <c r="H325">
        <v>2012</v>
      </c>
      <c r="I325" t="s">
        <v>76</v>
      </c>
      <c r="J325" t="s">
        <v>1529</v>
      </c>
      <c r="K325" t="s">
        <v>226</v>
      </c>
      <c r="L325" t="s">
        <v>1790</v>
      </c>
      <c r="M325" t="s">
        <v>42093</v>
      </c>
    </row>
    <row r="326" spans="1:13" x14ac:dyDescent="0.25">
      <c r="A326" t="s">
        <v>1791</v>
      </c>
      <c r="B326" t="s">
        <v>23</v>
      </c>
      <c r="C326" t="s">
        <v>1792</v>
      </c>
      <c r="E326" t="s">
        <v>1793</v>
      </c>
      <c r="F326" t="s">
        <v>1504</v>
      </c>
      <c r="G326" t="s">
        <v>1789</v>
      </c>
      <c r="H326">
        <v>2020</v>
      </c>
      <c r="I326" t="s">
        <v>242</v>
      </c>
      <c r="J326" t="s">
        <v>231</v>
      </c>
      <c r="K326" t="s">
        <v>243</v>
      </c>
      <c r="L326" t="s">
        <v>1794</v>
      </c>
      <c r="M326" t="s">
        <v>42093</v>
      </c>
    </row>
    <row r="327" spans="1:13" x14ac:dyDescent="0.25">
      <c r="A327" t="s">
        <v>1795</v>
      </c>
      <c r="B327" t="s">
        <v>13</v>
      </c>
      <c r="C327" t="s">
        <v>1796</v>
      </c>
      <c r="D327" t="s">
        <v>1797</v>
      </c>
      <c r="E327" t="s">
        <v>1798</v>
      </c>
      <c r="F327" t="s">
        <v>16</v>
      </c>
      <c r="G327" t="s">
        <v>1789</v>
      </c>
      <c r="H327">
        <v>1992</v>
      </c>
      <c r="I327" t="s">
        <v>59</v>
      </c>
      <c r="J327" t="s">
        <v>532</v>
      </c>
      <c r="K327" t="s">
        <v>111</v>
      </c>
      <c r="L327" t="s">
        <v>1799</v>
      </c>
      <c r="M327" t="s">
        <v>42093</v>
      </c>
    </row>
    <row r="328" spans="1:13" x14ac:dyDescent="0.25">
      <c r="A328" t="s">
        <v>1800</v>
      </c>
      <c r="B328" t="s">
        <v>13</v>
      </c>
      <c r="C328" t="s">
        <v>1801</v>
      </c>
      <c r="D328" t="s">
        <v>1802</v>
      </c>
      <c r="E328" t="s">
        <v>1803</v>
      </c>
      <c r="F328" t="s">
        <v>16</v>
      </c>
      <c r="G328" t="s">
        <v>1789</v>
      </c>
      <c r="H328">
        <v>1993</v>
      </c>
      <c r="I328" t="s">
        <v>59</v>
      </c>
      <c r="J328" t="s">
        <v>362</v>
      </c>
      <c r="K328" t="s">
        <v>111</v>
      </c>
      <c r="L328" t="s">
        <v>1804</v>
      </c>
      <c r="M328" t="s">
        <v>42093</v>
      </c>
    </row>
    <row r="329" spans="1:13" x14ac:dyDescent="0.25">
      <c r="A329" t="s">
        <v>1805</v>
      </c>
      <c r="B329" t="s">
        <v>13</v>
      </c>
      <c r="C329" t="s">
        <v>1806</v>
      </c>
      <c r="D329" t="s">
        <v>1807</v>
      </c>
      <c r="E329" t="s">
        <v>1808</v>
      </c>
      <c r="F329" t="s">
        <v>585</v>
      </c>
      <c r="G329" t="s">
        <v>1789</v>
      </c>
      <c r="H329">
        <v>2007</v>
      </c>
      <c r="I329" t="s">
        <v>18</v>
      </c>
      <c r="J329" t="s">
        <v>707</v>
      </c>
      <c r="K329" t="s">
        <v>797</v>
      </c>
      <c r="L329" t="s">
        <v>1809</v>
      </c>
      <c r="M329" t="s">
        <v>42093</v>
      </c>
    </row>
    <row r="330" spans="1:13" x14ac:dyDescent="0.25">
      <c r="A330" t="s">
        <v>1810</v>
      </c>
      <c r="B330" t="s">
        <v>13</v>
      </c>
      <c r="C330" t="s">
        <v>1811</v>
      </c>
      <c r="D330" t="s">
        <v>1812</v>
      </c>
      <c r="E330" t="s">
        <v>1813</v>
      </c>
      <c r="F330" t="s">
        <v>1814</v>
      </c>
      <c r="G330" t="s">
        <v>1789</v>
      </c>
      <c r="H330">
        <v>2016</v>
      </c>
      <c r="I330" t="s">
        <v>319</v>
      </c>
      <c r="J330" t="s">
        <v>19</v>
      </c>
      <c r="K330" t="s">
        <v>321</v>
      </c>
      <c r="L330" t="s">
        <v>1815</v>
      </c>
      <c r="M330" t="s">
        <v>42093</v>
      </c>
    </row>
    <row r="331" spans="1:13" x14ac:dyDescent="0.25">
      <c r="A331" t="s">
        <v>1816</v>
      </c>
      <c r="B331" t="s">
        <v>13</v>
      </c>
      <c r="C331" t="s">
        <v>1817</v>
      </c>
      <c r="D331" t="s">
        <v>285</v>
      </c>
      <c r="E331" t="s">
        <v>1818</v>
      </c>
      <c r="F331" t="s">
        <v>758</v>
      </c>
      <c r="G331" t="s">
        <v>1789</v>
      </c>
      <c r="H331">
        <v>2002</v>
      </c>
      <c r="I331" t="s">
        <v>18</v>
      </c>
      <c r="J331" t="s">
        <v>804</v>
      </c>
      <c r="K331" t="s">
        <v>681</v>
      </c>
      <c r="L331" t="s">
        <v>1819</v>
      </c>
      <c r="M331" t="s">
        <v>42093</v>
      </c>
    </row>
    <row r="332" spans="1:13" x14ac:dyDescent="0.25">
      <c r="A332" t="s">
        <v>1820</v>
      </c>
      <c r="B332" t="s">
        <v>13</v>
      </c>
      <c r="C332" t="s">
        <v>1821</v>
      </c>
      <c r="D332" t="s">
        <v>1822</v>
      </c>
      <c r="E332" t="s">
        <v>1823</v>
      </c>
      <c r="F332" t="s">
        <v>758</v>
      </c>
      <c r="G332" t="s">
        <v>1789</v>
      </c>
      <c r="H332">
        <v>2009</v>
      </c>
      <c r="I332" t="s">
        <v>59</v>
      </c>
      <c r="J332" t="s">
        <v>19</v>
      </c>
      <c r="K332" t="s">
        <v>1824</v>
      </c>
      <c r="L332" t="s">
        <v>1825</v>
      </c>
      <c r="M332" t="s">
        <v>42093</v>
      </c>
    </row>
    <row r="333" spans="1:13" x14ac:dyDescent="0.25">
      <c r="A333" t="s">
        <v>1826</v>
      </c>
      <c r="B333" t="s">
        <v>23</v>
      </c>
      <c r="C333" t="s">
        <v>1827</v>
      </c>
      <c r="E333" t="s">
        <v>1828</v>
      </c>
      <c r="G333" t="s">
        <v>1789</v>
      </c>
      <c r="H333">
        <v>2020</v>
      </c>
      <c r="I333" t="s">
        <v>28</v>
      </c>
      <c r="J333" t="s">
        <v>36</v>
      </c>
      <c r="K333" t="s">
        <v>1829</v>
      </c>
      <c r="L333" t="s">
        <v>1830</v>
      </c>
      <c r="M333" t="s">
        <v>42093</v>
      </c>
    </row>
    <row r="334" spans="1:13" x14ac:dyDescent="0.25">
      <c r="A334" t="s">
        <v>1831</v>
      </c>
      <c r="B334" t="s">
        <v>13</v>
      </c>
      <c r="C334" t="s">
        <v>1832</v>
      </c>
      <c r="D334" t="s">
        <v>808</v>
      </c>
      <c r="E334" t="s">
        <v>1833</v>
      </c>
      <c r="F334" t="s">
        <v>803</v>
      </c>
      <c r="G334" t="s">
        <v>1789</v>
      </c>
      <c r="H334">
        <v>1999</v>
      </c>
      <c r="I334" t="s">
        <v>319</v>
      </c>
      <c r="J334" t="s">
        <v>256</v>
      </c>
      <c r="K334" t="s">
        <v>1834</v>
      </c>
      <c r="L334" t="s">
        <v>1835</v>
      </c>
      <c r="M334" t="s">
        <v>42093</v>
      </c>
    </row>
    <row r="335" spans="1:13" x14ac:dyDescent="0.25">
      <c r="A335" t="s">
        <v>1836</v>
      </c>
      <c r="B335" t="s">
        <v>13</v>
      </c>
      <c r="C335" t="s">
        <v>1837</v>
      </c>
      <c r="D335" t="s">
        <v>1838</v>
      </c>
      <c r="E335" t="s">
        <v>1839</v>
      </c>
      <c r="F335" t="s">
        <v>16</v>
      </c>
      <c r="G335" t="s">
        <v>1789</v>
      </c>
      <c r="H335">
        <v>1986</v>
      </c>
      <c r="I335" t="s">
        <v>18</v>
      </c>
      <c r="J335" t="s">
        <v>198</v>
      </c>
      <c r="K335" t="s">
        <v>1840</v>
      </c>
      <c r="L335" t="s">
        <v>1841</v>
      </c>
      <c r="M335" t="s">
        <v>42093</v>
      </c>
    </row>
    <row r="336" spans="1:13" x14ac:dyDescent="0.25">
      <c r="A336" t="s">
        <v>1842</v>
      </c>
      <c r="B336" t="s">
        <v>13</v>
      </c>
      <c r="C336" t="s">
        <v>1843</v>
      </c>
      <c r="D336" t="s">
        <v>1844</v>
      </c>
      <c r="E336" t="s">
        <v>1845</v>
      </c>
      <c r="F336" t="s">
        <v>16</v>
      </c>
      <c r="G336" t="s">
        <v>1789</v>
      </c>
      <c r="H336">
        <v>2019</v>
      </c>
      <c r="I336" t="s">
        <v>18</v>
      </c>
      <c r="J336" t="s">
        <v>294</v>
      </c>
      <c r="K336" t="s">
        <v>701</v>
      </c>
      <c r="L336" t="s">
        <v>1846</v>
      </c>
      <c r="M336" t="s">
        <v>42093</v>
      </c>
    </row>
    <row r="337" spans="1:13" x14ac:dyDescent="0.25">
      <c r="A337" t="s">
        <v>1847</v>
      </c>
      <c r="B337" t="s">
        <v>13</v>
      </c>
      <c r="C337" t="s">
        <v>1848</v>
      </c>
      <c r="D337" t="s">
        <v>1849</v>
      </c>
      <c r="E337" t="s">
        <v>1850</v>
      </c>
      <c r="F337" t="s">
        <v>16</v>
      </c>
      <c r="G337" t="s">
        <v>1789</v>
      </c>
      <c r="H337">
        <v>2006</v>
      </c>
      <c r="I337" t="s">
        <v>319</v>
      </c>
      <c r="J337" t="s">
        <v>439</v>
      </c>
      <c r="K337" t="s">
        <v>333</v>
      </c>
      <c r="L337" t="s">
        <v>1851</v>
      </c>
      <c r="M337" t="s">
        <v>42093</v>
      </c>
    </row>
    <row r="338" spans="1:13" x14ac:dyDescent="0.25">
      <c r="A338" t="s">
        <v>1852</v>
      </c>
      <c r="B338" t="s">
        <v>23</v>
      </c>
      <c r="C338" t="s">
        <v>1853</v>
      </c>
      <c r="E338" t="s">
        <v>1854</v>
      </c>
      <c r="G338" t="s">
        <v>1789</v>
      </c>
      <c r="H338">
        <v>2010</v>
      </c>
      <c r="I338" t="s">
        <v>76</v>
      </c>
      <c r="J338" t="s">
        <v>155</v>
      </c>
      <c r="K338" t="s">
        <v>1855</v>
      </c>
      <c r="L338" t="s">
        <v>1856</v>
      </c>
      <c r="M338" t="s">
        <v>42093</v>
      </c>
    </row>
    <row r="339" spans="1:13" x14ac:dyDescent="0.25">
      <c r="A339" t="s">
        <v>1857</v>
      </c>
      <c r="B339" t="s">
        <v>13</v>
      </c>
      <c r="C339" t="s">
        <v>1858</v>
      </c>
      <c r="D339" t="s">
        <v>1859</v>
      </c>
      <c r="E339" t="s">
        <v>1860</v>
      </c>
      <c r="F339" t="s">
        <v>758</v>
      </c>
      <c r="G339" t="s">
        <v>1789</v>
      </c>
      <c r="H339">
        <v>2007</v>
      </c>
      <c r="I339" t="s">
        <v>319</v>
      </c>
      <c r="J339" t="s">
        <v>352</v>
      </c>
      <c r="K339" t="s">
        <v>688</v>
      </c>
      <c r="L339" t="s">
        <v>1861</v>
      </c>
      <c r="M339" t="s">
        <v>42093</v>
      </c>
    </row>
    <row r="340" spans="1:13" x14ac:dyDescent="0.25">
      <c r="A340" t="s">
        <v>1862</v>
      </c>
      <c r="B340" t="s">
        <v>23</v>
      </c>
      <c r="C340" t="s">
        <v>1863</v>
      </c>
      <c r="E340" t="s">
        <v>1864</v>
      </c>
      <c r="F340" t="s">
        <v>351</v>
      </c>
      <c r="G340" t="s">
        <v>1789</v>
      </c>
      <c r="H340">
        <v>2014</v>
      </c>
      <c r="I340" t="s">
        <v>76</v>
      </c>
      <c r="J340" t="s">
        <v>372</v>
      </c>
      <c r="K340" t="s">
        <v>479</v>
      </c>
      <c r="L340" t="s">
        <v>1865</v>
      </c>
      <c r="M340" t="s">
        <v>42093</v>
      </c>
    </row>
    <row r="341" spans="1:13" x14ac:dyDescent="0.25">
      <c r="A341" t="s">
        <v>1866</v>
      </c>
      <c r="B341" t="s">
        <v>13</v>
      </c>
      <c r="C341" t="s">
        <v>1867</v>
      </c>
      <c r="D341" t="s">
        <v>1868</v>
      </c>
      <c r="E341" t="s">
        <v>1869</v>
      </c>
      <c r="G341" t="s">
        <v>1789</v>
      </c>
      <c r="H341">
        <v>2021</v>
      </c>
      <c r="I341" t="s">
        <v>76</v>
      </c>
      <c r="J341" t="s">
        <v>271</v>
      </c>
      <c r="K341" t="s">
        <v>69</v>
      </c>
      <c r="L341" t="s">
        <v>1870</v>
      </c>
      <c r="M341" t="s">
        <v>42093</v>
      </c>
    </row>
    <row r="342" spans="1:13" x14ac:dyDescent="0.25">
      <c r="A342" t="s">
        <v>1871</v>
      </c>
      <c r="B342" t="s">
        <v>13</v>
      </c>
      <c r="C342" t="s">
        <v>1872</v>
      </c>
      <c r="D342" t="s">
        <v>1873</v>
      </c>
      <c r="E342" t="s">
        <v>1874</v>
      </c>
      <c r="F342" t="s">
        <v>585</v>
      </c>
      <c r="G342" t="s">
        <v>1789</v>
      </c>
      <c r="H342">
        <v>2010</v>
      </c>
      <c r="I342" t="s">
        <v>18</v>
      </c>
      <c r="J342" t="s">
        <v>1875</v>
      </c>
      <c r="K342" t="s">
        <v>1876</v>
      </c>
      <c r="L342" t="s">
        <v>1877</v>
      </c>
      <c r="M342" t="s">
        <v>42093</v>
      </c>
    </row>
    <row r="343" spans="1:13" x14ac:dyDescent="0.25">
      <c r="A343" t="s">
        <v>1878</v>
      </c>
      <c r="B343" t="s">
        <v>13</v>
      </c>
      <c r="C343" t="s">
        <v>1879</v>
      </c>
      <c r="D343" t="s">
        <v>1880</v>
      </c>
      <c r="E343" t="s">
        <v>1881</v>
      </c>
      <c r="F343" t="s">
        <v>16</v>
      </c>
      <c r="G343" t="s">
        <v>1789</v>
      </c>
      <c r="H343">
        <v>1999</v>
      </c>
      <c r="I343" t="s">
        <v>319</v>
      </c>
      <c r="J343" t="s">
        <v>1882</v>
      </c>
      <c r="K343" t="s">
        <v>1119</v>
      </c>
      <c r="L343" t="s">
        <v>1883</v>
      </c>
      <c r="M343" t="s">
        <v>42093</v>
      </c>
    </row>
    <row r="344" spans="1:13" x14ac:dyDescent="0.25">
      <c r="A344" t="s">
        <v>1884</v>
      </c>
      <c r="B344" t="s">
        <v>13</v>
      </c>
      <c r="C344" t="s">
        <v>1885</v>
      </c>
      <c r="D344" t="s">
        <v>1886</v>
      </c>
      <c r="E344" t="s">
        <v>1887</v>
      </c>
      <c r="F344" t="s">
        <v>16</v>
      </c>
      <c r="G344" t="s">
        <v>1789</v>
      </c>
      <c r="H344">
        <v>1995</v>
      </c>
      <c r="I344" t="s">
        <v>18</v>
      </c>
      <c r="J344" t="s">
        <v>206</v>
      </c>
      <c r="K344" t="s">
        <v>199</v>
      </c>
      <c r="L344" t="s">
        <v>1888</v>
      </c>
      <c r="M344" t="s">
        <v>42093</v>
      </c>
    </row>
    <row r="345" spans="1:13" x14ac:dyDescent="0.25">
      <c r="A345" t="s">
        <v>1889</v>
      </c>
      <c r="B345" t="s">
        <v>13</v>
      </c>
      <c r="C345" t="s">
        <v>1890</v>
      </c>
      <c r="D345" t="s">
        <v>1891</v>
      </c>
      <c r="E345" t="s">
        <v>1892</v>
      </c>
      <c r="F345" t="s">
        <v>16</v>
      </c>
      <c r="G345" t="s">
        <v>1789</v>
      </c>
      <c r="H345">
        <v>1991</v>
      </c>
      <c r="I345" t="s">
        <v>18</v>
      </c>
      <c r="J345" t="s">
        <v>379</v>
      </c>
      <c r="K345" t="s">
        <v>681</v>
      </c>
      <c r="L345" t="s">
        <v>1893</v>
      </c>
      <c r="M345" t="s">
        <v>42093</v>
      </c>
    </row>
    <row r="346" spans="1:13" x14ac:dyDescent="0.25">
      <c r="A346" t="s">
        <v>1894</v>
      </c>
      <c r="B346" t="s">
        <v>13</v>
      </c>
      <c r="C346" t="s">
        <v>1895</v>
      </c>
      <c r="D346" t="s">
        <v>1891</v>
      </c>
      <c r="E346" t="s">
        <v>1896</v>
      </c>
      <c r="F346" t="s">
        <v>16</v>
      </c>
      <c r="G346" t="s">
        <v>1789</v>
      </c>
      <c r="H346">
        <v>1994</v>
      </c>
      <c r="I346" t="s">
        <v>59</v>
      </c>
      <c r="J346" t="s">
        <v>352</v>
      </c>
      <c r="K346" t="s">
        <v>1897</v>
      </c>
      <c r="L346" t="s">
        <v>1898</v>
      </c>
      <c r="M346" t="s">
        <v>42093</v>
      </c>
    </row>
    <row r="347" spans="1:13" x14ac:dyDescent="0.25">
      <c r="A347" t="s">
        <v>1899</v>
      </c>
      <c r="B347" t="s">
        <v>13</v>
      </c>
      <c r="C347" t="s">
        <v>1900</v>
      </c>
      <c r="D347" t="s">
        <v>1901</v>
      </c>
      <c r="E347" t="s">
        <v>1902</v>
      </c>
      <c r="F347" t="s">
        <v>758</v>
      </c>
      <c r="G347" t="s">
        <v>1789</v>
      </c>
      <c r="H347">
        <v>2015</v>
      </c>
      <c r="I347" t="s">
        <v>59</v>
      </c>
      <c r="J347" t="s">
        <v>399</v>
      </c>
      <c r="K347" t="s">
        <v>111</v>
      </c>
      <c r="L347" t="s">
        <v>1903</v>
      </c>
      <c r="M347" t="s">
        <v>42093</v>
      </c>
    </row>
    <row r="348" spans="1:13" x14ac:dyDescent="0.25">
      <c r="A348" t="s">
        <v>1904</v>
      </c>
      <c r="B348" t="s">
        <v>13</v>
      </c>
      <c r="C348" t="s">
        <v>1905</v>
      </c>
      <c r="D348" t="s">
        <v>1906</v>
      </c>
      <c r="E348" t="s">
        <v>1907</v>
      </c>
      <c r="F348" t="s">
        <v>16</v>
      </c>
      <c r="G348" t="s">
        <v>1789</v>
      </c>
      <c r="H348">
        <v>2008</v>
      </c>
      <c r="I348" t="s">
        <v>319</v>
      </c>
      <c r="J348" t="s">
        <v>1054</v>
      </c>
      <c r="K348" t="s">
        <v>824</v>
      </c>
      <c r="L348" t="s">
        <v>1908</v>
      </c>
      <c r="M348" t="s">
        <v>42093</v>
      </c>
    </row>
    <row r="349" spans="1:13" x14ac:dyDescent="0.25">
      <c r="A349" t="s">
        <v>1909</v>
      </c>
      <c r="B349" t="s">
        <v>13</v>
      </c>
      <c r="C349" t="s">
        <v>1910</v>
      </c>
      <c r="D349" t="s">
        <v>1911</v>
      </c>
      <c r="E349" t="s">
        <v>1912</v>
      </c>
      <c r="F349" t="s">
        <v>1913</v>
      </c>
      <c r="G349" t="s">
        <v>1789</v>
      </c>
      <c r="H349">
        <v>2009</v>
      </c>
      <c r="I349" t="s">
        <v>59</v>
      </c>
      <c r="J349" t="s">
        <v>60</v>
      </c>
      <c r="K349" t="s">
        <v>1824</v>
      </c>
      <c r="L349" t="s">
        <v>1914</v>
      </c>
      <c r="M349" t="s">
        <v>42093</v>
      </c>
    </row>
    <row r="350" spans="1:13" x14ac:dyDescent="0.25">
      <c r="A350" t="s">
        <v>1915</v>
      </c>
      <c r="B350" t="s">
        <v>13</v>
      </c>
      <c r="C350" t="s">
        <v>1916</v>
      </c>
      <c r="D350" t="s">
        <v>1917</v>
      </c>
      <c r="E350" t="s">
        <v>1918</v>
      </c>
      <c r="F350" t="s">
        <v>580</v>
      </c>
      <c r="G350" t="s">
        <v>1789</v>
      </c>
      <c r="H350">
        <v>2019</v>
      </c>
      <c r="I350" t="s">
        <v>18</v>
      </c>
      <c r="J350" t="s">
        <v>60</v>
      </c>
      <c r="K350" t="s">
        <v>199</v>
      </c>
      <c r="L350" t="s">
        <v>1919</v>
      </c>
      <c r="M350" t="s">
        <v>42093</v>
      </c>
    </row>
    <row r="351" spans="1:13" x14ac:dyDescent="0.25">
      <c r="A351" t="s">
        <v>1920</v>
      </c>
      <c r="B351" t="s">
        <v>13</v>
      </c>
      <c r="C351" t="s">
        <v>1921</v>
      </c>
      <c r="D351" t="s">
        <v>1922</v>
      </c>
      <c r="E351" t="s">
        <v>1923</v>
      </c>
      <c r="F351" t="s">
        <v>16</v>
      </c>
      <c r="G351" t="s">
        <v>1789</v>
      </c>
      <c r="H351">
        <v>2003</v>
      </c>
      <c r="I351" t="s">
        <v>18</v>
      </c>
      <c r="J351" t="s">
        <v>1924</v>
      </c>
      <c r="K351" t="s">
        <v>1925</v>
      </c>
      <c r="L351" t="s">
        <v>1926</v>
      </c>
      <c r="M351" t="s">
        <v>42093</v>
      </c>
    </row>
    <row r="352" spans="1:13" x14ac:dyDescent="0.25">
      <c r="A352" t="s">
        <v>1927</v>
      </c>
      <c r="B352" t="s">
        <v>13</v>
      </c>
      <c r="C352" t="s">
        <v>1928</v>
      </c>
      <c r="D352" t="s">
        <v>1929</v>
      </c>
      <c r="E352" t="s">
        <v>1930</v>
      </c>
      <c r="F352" t="s">
        <v>16</v>
      </c>
      <c r="G352" t="s">
        <v>1789</v>
      </c>
      <c r="H352">
        <v>2000</v>
      </c>
      <c r="I352" t="s">
        <v>18</v>
      </c>
      <c r="J352" t="s">
        <v>1931</v>
      </c>
      <c r="K352" t="s">
        <v>1932</v>
      </c>
      <c r="L352" t="s">
        <v>1933</v>
      </c>
      <c r="M352" t="s">
        <v>42093</v>
      </c>
    </row>
    <row r="353" spans="1:13" x14ac:dyDescent="0.25">
      <c r="A353" t="s">
        <v>1934</v>
      </c>
      <c r="B353" t="s">
        <v>13</v>
      </c>
      <c r="C353" t="s">
        <v>1935</v>
      </c>
      <c r="D353" t="s">
        <v>1936</v>
      </c>
      <c r="E353" t="s">
        <v>1937</v>
      </c>
      <c r="F353" t="s">
        <v>1021</v>
      </c>
      <c r="G353" t="s">
        <v>1789</v>
      </c>
      <c r="H353">
        <v>2004</v>
      </c>
      <c r="I353" t="s">
        <v>319</v>
      </c>
      <c r="J353" t="s">
        <v>301</v>
      </c>
      <c r="K353" t="s">
        <v>1938</v>
      </c>
      <c r="L353" t="s">
        <v>1939</v>
      </c>
      <c r="M353" t="s">
        <v>42093</v>
      </c>
    </row>
    <row r="354" spans="1:13" x14ac:dyDescent="0.25">
      <c r="A354" t="s">
        <v>1940</v>
      </c>
      <c r="B354" t="s">
        <v>13</v>
      </c>
      <c r="C354" t="s">
        <v>1941</v>
      </c>
      <c r="D354" t="s">
        <v>1942</v>
      </c>
      <c r="E354" t="s">
        <v>1943</v>
      </c>
      <c r="F354" t="s">
        <v>1944</v>
      </c>
      <c r="G354" t="s">
        <v>1789</v>
      </c>
      <c r="H354">
        <v>2016</v>
      </c>
      <c r="I354" t="s">
        <v>319</v>
      </c>
      <c r="J354" t="s">
        <v>256</v>
      </c>
      <c r="K354" t="s">
        <v>85</v>
      </c>
      <c r="L354" t="s">
        <v>1945</v>
      </c>
      <c r="M354" t="s">
        <v>42093</v>
      </c>
    </row>
    <row r="355" spans="1:13" x14ac:dyDescent="0.25">
      <c r="A355" t="s">
        <v>1946</v>
      </c>
      <c r="B355" t="s">
        <v>13</v>
      </c>
      <c r="C355" t="s">
        <v>1947</v>
      </c>
      <c r="D355" t="s">
        <v>1948</v>
      </c>
      <c r="E355" t="s">
        <v>1949</v>
      </c>
      <c r="F355" t="s">
        <v>16</v>
      </c>
      <c r="G355" t="s">
        <v>1789</v>
      </c>
      <c r="H355">
        <v>2013</v>
      </c>
      <c r="I355" t="s">
        <v>319</v>
      </c>
      <c r="J355" t="s">
        <v>924</v>
      </c>
      <c r="K355" t="s">
        <v>1314</v>
      </c>
      <c r="L355" t="s">
        <v>1950</v>
      </c>
      <c r="M355" t="s">
        <v>42093</v>
      </c>
    </row>
    <row r="356" spans="1:13" x14ac:dyDescent="0.25">
      <c r="A356" t="s">
        <v>1951</v>
      </c>
      <c r="B356" t="s">
        <v>13</v>
      </c>
      <c r="C356" t="s">
        <v>1952</v>
      </c>
      <c r="D356" t="s">
        <v>1953</v>
      </c>
      <c r="E356" t="s">
        <v>1954</v>
      </c>
      <c r="F356" t="s">
        <v>16</v>
      </c>
      <c r="G356" t="s">
        <v>1789</v>
      </c>
      <c r="H356">
        <v>1991</v>
      </c>
      <c r="I356" t="s">
        <v>319</v>
      </c>
      <c r="J356" t="s">
        <v>256</v>
      </c>
      <c r="K356" t="s">
        <v>824</v>
      </c>
      <c r="L356" t="s">
        <v>1955</v>
      </c>
      <c r="M356" t="s">
        <v>42093</v>
      </c>
    </row>
    <row r="357" spans="1:13" x14ac:dyDescent="0.25">
      <c r="A357" t="s">
        <v>1956</v>
      </c>
      <c r="B357" t="s">
        <v>13</v>
      </c>
      <c r="C357" t="s">
        <v>1957</v>
      </c>
      <c r="D357" t="s">
        <v>1958</v>
      </c>
      <c r="E357" t="s">
        <v>1959</v>
      </c>
      <c r="F357" t="s">
        <v>16</v>
      </c>
      <c r="G357" t="s">
        <v>1789</v>
      </c>
      <c r="H357">
        <v>2011</v>
      </c>
      <c r="I357" t="s">
        <v>319</v>
      </c>
      <c r="J357" t="s">
        <v>736</v>
      </c>
      <c r="K357" t="s">
        <v>333</v>
      </c>
      <c r="L357" t="s">
        <v>1960</v>
      </c>
      <c r="M357" t="s">
        <v>42093</v>
      </c>
    </row>
    <row r="358" spans="1:13" x14ac:dyDescent="0.25">
      <c r="A358" t="s">
        <v>1961</v>
      </c>
      <c r="B358" t="s">
        <v>13</v>
      </c>
      <c r="C358" t="s">
        <v>1962</v>
      </c>
      <c r="D358" t="s">
        <v>1963</v>
      </c>
      <c r="E358" t="s">
        <v>1964</v>
      </c>
      <c r="F358" t="s">
        <v>1965</v>
      </c>
      <c r="G358" t="s">
        <v>1789</v>
      </c>
      <c r="H358">
        <v>2010</v>
      </c>
      <c r="I358" t="s">
        <v>18</v>
      </c>
      <c r="J358" t="s">
        <v>206</v>
      </c>
      <c r="K358" t="s">
        <v>321</v>
      </c>
      <c r="L358" t="s">
        <v>1966</v>
      </c>
      <c r="M358" t="s">
        <v>42093</v>
      </c>
    </row>
    <row r="359" spans="1:13" x14ac:dyDescent="0.25">
      <c r="A359" t="s">
        <v>1967</v>
      </c>
      <c r="B359" t="s">
        <v>13</v>
      </c>
      <c r="C359" t="s">
        <v>1968</v>
      </c>
      <c r="D359" t="s">
        <v>1278</v>
      </c>
      <c r="E359" t="s">
        <v>1969</v>
      </c>
      <c r="F359" t="s">
        <v>1970</v>
      </c>
      <c r="G359" t="s">
        <v>1789</v>
      </c>
      <c r="H359">
        <v>2004</v>
      </c>
      <c r="I359" t="s">
        <v>319</v>
      </c>
      <c r="J359" t="s">
        <v>379</v>
      </c>
      <c r="K359" t="s">
        <v>1971</v>
      </c>
      <c r="L359" t="s">
        <v>1972</v>
      </c>
      <c r="M359" t="s">
        <v>42093</v>
      </c>
    </row>
    <row r="360" spans="1:13" x14ac:dyDescent="0.25">
      <c r="A360" t="s">
        <v>1973</v>
      </c>
      <c r="B360" t="s">
        <v>13</v>
      </c>
      <c r="C360" t="s">
        <v>1974</v>
      </c>
      <c r="D360" t="s">
        <v>1975</v>
      </c>
      <c r="E360" t="s">
        <v>1976</v>
      </c>
      <c r="F360" t="s">
        <v>16</v>
      </c>
      <c r="G360" t="s">
        <v>1789</v>
      </c>
      <c r="H360">
        <v>1995</v>
      </c>
      <c r="I360" t="s">
        <v>18</v>
      </c>
      <c r="J360" t="s">
        <v>707</v>
      </c>
      <c r="K360" t="s">
        <v>140</v>
      </c>
      <c r="L360" t="s">
        <v>1977</v>
      </c>
      <c r="M360" t="s">
        <v>42093</v>
      </c>
    </row>
    <row r="361" spans="1:13" x14ac:dyDescent="0.25">
      <c r="A361" t="s">
        <v>1978</v>
      </c>
      <c r="B361" t="s">
        <v>13</v>
      </c>
      <c r="C361" t="s">
        <v>1979</v>
      </c>
      <c r="D361" t="s">
        <v>832</v>
      </c>
      <c r="E361" t="s">
        <v>1980</v>
      </c>
      <c r="F361" t="s">
        <v>16</v>
      </c>
      <c r="G361" t="s">
        <v>1789</v>
      </c>
      <c r="H361">
        <v>2000</v>
      </c>
      <c r="I361" t="s">
        <v>319</v>
      </c>
      <c r="J361" t="s">
        <v>221</v>
      </c>
      <c r="K361" t="s">
        <v>1555</v>
      </c>
      <c r="L361" t="s">
        <v>1981</v>
      </c>
      <c r="M361" t="s">
        <v>42093</v>
      </c>
    </row>
    <row r="362" spans="1:13" x14ac:dyDescent="0.25">
      <c r="A362" t="s">
        <v>1982</v>
      </c>
      <c r="B362" t="s">
        <v>13</v>
      </c>
      <c r="C362" t="s">
        <v>1983</v>
      </c>
      <c r="D362" t="s">
        <v>1984</v>
      </c>
      <c r="E362" t="s">
        <v>1985</v>
      </c>
      <c r="F362" t="s">
        <v>16</v>
      </c>
      <c r="G362" t="s">
        <v>1789</v>
      </c>
      <c r="H362">
        <v>2010</v>
      </c>
      <c r="I362" t="s">
        <v>18</v>
      </c>
      <c r="J362" t="s">
        <v>68</v>
      </c>
      <c r="K362" t="s">
        <v>688</v>
      </c>
      <c r="L362" t="s">
        <v>1986</v>
      </c>
      <c r="M362" t="s">
        <v>42093</v>
      </c>
    </row>
    <row r="363" spans="1:13" x14ac:dyDescent="0.25">
      <c r="A363" t="s">
        <v>1987</v>
      </c>
      <c r="B363" t="s">
        <v>23</v>
      </c>
      <c r="C363" t="s">
        <v>1988</v>
      </c>
      <c r="E363" t="s">
        <v>1989</v>
      </c>
      <c r="F363" t="s">
        <v>16</v>
      </c>
      <c r="G363" t="s">
        <v>1990</v>
      </c>
      <c r="H363">
        <v>2021</v>
      </c>
      <c r="I363" t="s">
        <v>76</v>
      </c>
      <c r="J363" t="s">
        <v>231</v>
      </c>
      <c r="K363" t="s">
        <v>1991</v>
      </c>
      <c r="L363" t="s">
        <v>1992</v>
      </c>
      <c r="M363" t="s">
        <v>42093</v>
      </c>
    </row>
    <row r="364" spans="1:13" x14ac:dyDescent="0.25">
      <c r="A364" t="s">
        <v>1993</v>
      </c>
      <c r="B364" t="s">
        <v>13</v>
      </c>
      <c r="C364" t="s">
        <v>1994</v>
      </c>
      <c r="D364" t="s">
        <v>1995</v>
      </c>
      <c r="E364" t="s">
        <v>1996</v>
      </c>
      <c r="G364" t="s">
        <v>1990</v>
      </c>
      <c r="H364">
        <v>2018</v>
      </c>
      <c r="I364" t="s">
        <v>76</v>
      </c>
      <c r="J364" t="s">
        <v>992</v>
      </c>
      <c r="K364" t="s">
        <v>103</v>
      </c>
      <c r="L364" t="s">
        <v>1997</v>
      </c>
      <c r="M364" t="s">
        <v>42093</v>
      </c>
    </row>
    <row r="365" spans="1:13" x14ac:dyDescent="0.25">
      <c r="A365" t="s">
        <v>1998</v>
      </c>
      <c r="B365" t="s">
        <v>13</v>
      </c>
      <c r="C365" t="s">
        <v>1999</v>
      </c>
      <c r="D365" t="s">
        <v>2000</v>
      </c>
      <c r="E365" t="s">
        <v>2001</v>
      </c>
      <c r="G365" t="s">
        <v>1990</v>
      </c>
      <c r="H365">
        <v>2021</v>
      </c>
      <c r="I365" t="s">
        <v>319</v>
      </c>
      <c r="J365" t="s">
        <v>736</v>
      </c>
      <c r="K365" t="s">
        <v>2002</v>
      </c>
      <c r="L365" t="s">
        <v>2003</v>
      </c>
      <c r="M365" t="s">
        <v>42093</v>
      </c>
    </row>
    <row r="366" spans="1:13" x14ac:dyDescent="0.25">
      <c r="A366" t="s">
        <v>2004</v>
      </c>
      <c r="B366" t="s">
        <v>23</v>
      </c>
      <c r="C366" t="s">
        <v>2005</v>
      </c>
      <c r="E366" t="s">
        <v>2006</v>
      </c>
      <c r="G366" t="s">
        <v>2007</v>
      </c>
      <c r="H366">
        <v>2021</v>
      </c>
      <c r="I366" t="s">
        <v>242</v>
      </c>
      <c r="J366" t="s">
        <v>36</v>
      </c>
      <c r="K366" t="s">
        <v>264</v>
      </c>
      <c r="L366" t="s">
        <v>2008</v>
      </c>
      <c r="M366" t="s">
        <v>42093</v>
      </c>
    </row>
    <row r="367" spans="1:13" x14ac:dyDescent="0.25">
      <c r="A367" t="s">
        <v>2009</v>
      </c>
      <c r="B367" t="s">
        <v>13</v>
      </c>
      <c r="C367" t="s">
        <v>2010</v>
      </c>
      <c r="D367" t="s">
        <v>2011</v>
      </c>
      <c r="E367" t="s">
        <v>2012</v>
      </c>
      <c r="F367" t="s">
        <v>2013</v>
      </c>
      <c r="G367" t="s">
        <v>2007</v>
      </c>
      <c r="H367">
        <v>2014</v>
      </c>
      <c r="I367" t="s">
        <v>76</v>
      </c>
      <c r="J367" t="s">
        <v>198</v>
      </c>
      <c r="K367" t="s">
        <v>69</v>
      </c>
      <c r="L367" t="s">
        <v>2014</v>
      </c>
      <c r="M367" t="s">
        <v>42093</v>
      </c>
    </row>
    <row r="368" spans="1:13" x14ac:dyDescent="0.25">
      <c r="A368" t="s">
        <v>2015</v>
      </c>
      <c r="B368" t="s">
        <v>23</v>
      </c>
      <c r="C368" t="s">
        <v>2016</v>
      </c>
      <c r="F368" t="s">
        <v>75</v>
      </c>
      <c r="G368" t="s">
        <v>2007</v>
      </c>
      <c r="H368">
        <v>2021</v>
      </c>
      <c r="I368" t="s">
        <v>76</v>
      </c>
      <c r="J368" t="s">
        <v>231</v>
      </c>
      <c r="K368" t="s">
        <v>2017</v>
      </c>
      <c r="L368" t="s">
        <v>2018</v>
      </c>
      <c r="M368" t="s">
        <v>42093</v>
      </c>
    </row>
    <row r="369" spans="1:13" x14ac:dyDescent="0.25">
      <c r="A369" t="s">
        <v>2019</v>
      </c>
      <c r="B369" t="s">
        <v>13</v>
      </c>
      <c r="C369" t="s">
        <v>2020</v>
      </c>
      <c r="D369" t="s">
        <v>2021</v>
      </c>
      <c r="E369" t="s">
        <v>2022</v>
      </c>
      <c r="G369" t="s">
        <v>2007</v>
      </c>
      <c r="H369">
        <v>2020</v>
      </c>
      <c r="I369" t="s">
        <v>76</v>
      </c>
      <c r="J369" t="s">
        <v>707</v>
      </c>
      <c r="K369" t="s">
        <v>127</v>
      </c>
      <c r="L369" t="s">
        <v>2023</v>
      </c>
      <c r="M369" t="s">
        <v>42093</v>
      </c>
    </row>
    <row r="370" spans="1:13" x14ac:dyDescent="0.25">
      <c r="A370" t="s">
        <v>2024</v>
      </c>
      <c r="B370" t="s">
        <v>23</v>
      </c>
      <c r="C370" t="s">
        <v>2025</v>
      </c>
      <c r="G370" t="s">
        <v>2007</v>
      </c>
      <c r="H370">
        <v>2009</v>
      </c>
      <c r="I370" t="s">
        <v>76</v>
      </c>
      <c r="J370" t="s">
        <v>36</v>
      </c>
      <c r="K370" t="s">
        <v>1288</v>
      </c>
      <c r="L370" t="s">
        <v>2026</v>
      </c>
      <c r="M370" t="s">
        <v>42093</v>
      </c>
    </row>
    <row r="371" spans="1:13" x14ac:dyDescent="0.25">
      <c r="A371" t="s">
        <v>2027</v>
      </c>
      <c r="B371" t="s">
        <v>23</v>
      </c>
      <c r="C371" t="s">
        <v>2028</v>
      </c>
      <c r="G371" t="s">
        <v>2007</v>
      </c>
      <c r="H371">
        <v>2021</v>
      </c>
      <c r="I371" t="s">
        <v>76</v>
      </c>
      <c r="J371" t="s">
        <v>36</v>
      </c>
      <c r="K371" t="s">
        <v>115</v>
      </c>
      <c r="L371" t="s">
        <v>2029</v>
      </c>
      <c r="M371" t="s">
        <v>42093</v>
      </c>
    </row>
    <row r="372" spans="1:13" x14ac:dyDescent="0.25">
      <c r="A372" t="s">
        <v>2030</v>
      </c>
      <c r="B372" t="s">
        <v>23</v>
      </c>
      <c r="C372" t="s">
        <v>2031</v>
      </c>
      <c r="E372" t="s">
        <v>2032</v>
      </c>
      <c r="F372" t="s">
        <v>16</v>
      </c>
      <c r="G372" t="s">
        <v>2007</v>
      </c>
      <c r="H372">
        <v>2021</v>
      </c>
      <c r="I372" t="s">
        <v>28</v>
      </c>
      <c r="J372" t="s">
        <v>29</v>
      </c>
      <c r="K372" t="s">
        <v>2033</v>
      </c>
      <c r="L372" t="s">
        <v>2034</v>
      </c>
      <c r="M372" t="s">
        <v>42093</v>
      </c>
    </row>
    <row r="373" spans="1:13" x14ac:dyDescent="0.25">
      <c r="A373" t="s">
        <v>2035</v>
      </c>
      <c r="B373" t="s">
        <v>13</v>
      </c>
      <c r="C373" t="s">
        <v>2036</v>
      </c>
      <c r="D373" t="s">
        <v>2011</v>
      </c>
      <c r="E373" t="s">
        <v>2037</v>
      </c>
      <c r="G373" t="s">
        <v>2007</v>
      </c>
      <c r="H373">
        <v>2009</v>
      </c>
      <c r="I373" t="s">
        <v>76</v>
      </c>
      <c r="J373" t="s">
        <v>394</v>
      </c>
      <c r="K373" t="s">
        <v>69</v>
      </c>
      <c r="L373" t="s">
        <v>2038</v>
      </c>
      <c r="M373" t="s">
        <v>42093</v>
      </c>
    </row>
    <row r="374" spans="1:13" x14ac:dyDescent="0.25">
      <c r="A374" t="s">
        <v>2039</v>
      </c>
      <c r="B374" t="s">
        <v>13</v>
      </c>
      <c r="C374" t="s">
        <v>2040</v>
      </c>
      <c r="D374" t="s">
        <v>2041</v>
      </c>
      <c r="E374" t="s">
        <v>2042</v>
      </c>
      <c r="G374" t="s">
        <v>2007</v>
      </c>
      <c r="H374">
        <v>2021</v>
      </c>
      <c r="I374" t="s">
        <v>28</v>
      </c>
      <c r="J374" t="s">
        <v>2043</v>
      </c>
      <c r="K374" t="s">
        <v>903</v>
      </c>
      <c r="L374" t="s">
        <v>2044</v>
      </c>
      <c r="M374" t="s">
        <v>42093</v>
      </c>
    </row>
    <row r="375" spans="1:13" x14ac:dyDescent="0.25">
      <c r="A375" t="s">
        <v>2045</v>
      </c>
      <c r="B375" t="s">
        <v>13</v>
      </c>
      <c r="C375" t="s">
        <v>2046</v>
      </c>
      <c r="D375" t="s">
        <v>2047</v>
      </c>
      <c r="E375" t="s">
        <v>2048</v>
      </c>
      <c r="G375" t="s">
        <v>2007</v>
      </c>
      <c r="H375">
        <v>2021</v>
      </c>
      <c r="I375" t="s">
        <v>28</v>
      </c>
      <c r="J375" t="s">
        <v>1054</v>
      </c>
      <c r="K375" t="s">
        <v>1126</v>
      </c>
      <c r="L375" t="s">
        <v>2049</v>
      </c>
      <c r="M375" t="s">
        <v>42093</v>
      </c>
    </row>
    <row r="376" spans="1:13" x14ac:dyDescent="0.25">
      <c r="A376" t="s">
        <v>2050</v>
      </c>
      <c r="B376" t="s">
        <v>13</v>
      </c>
      <c r="C376" t="s">
        <v>2051</v>
      </c>
      <c r="D376" t="s">
        <v>2052</v>
      </c>
      <c r="E376" t="s">
        <v>2053</v>
      </c>
      <c r="F376" t="s">
        <v>338</v>
      </c>
      <c r="G376" t="s">
        <v>2054</v>
      </c>
      <c r="H376">
        <v>2013</v>
      </c>
      <c r="I376" t="s">
        <v>110</v>
      </c>
      <c r="J376" t="s">
        <v>139</v>
      </c>
      <c r="K376" t="s">
        <v>178</v>
      </c>
      <c r="L376" t="s">
        <v>2055</v>
      </c>
      <c r="M376" t="s">
        <v>42093</v>
      </c>
    </row>
    <row r="377" spans="1:13" x14ac:dyDescent="0.25">
      <c r="A377" t="s">
        <v>2056</v>
      </c>
      <c r="B377" t="s">
        <v>13</v>
      </c>
      <c r="C377" t="s">
        <v>2057</v>
      </c>
      <c r="D377" t="s">
        <v>2058</v>
      </c>
      <c r="E377" t="s">
        <v>2059</v>
      </c>
      <c r="G377" t="s">
        <v>2054</v>
      </c>
      <c r="H377">
        <v>2021</v>
      </c>
      <c r="I377" t="s">
        <v>76</v>
      </c>
      <c r="J377" t="s">
        <v>379</v>
      </c>
      <c r="K377" t="s">
        <v>688</v>
      </c>
      <c r="L377" t="s">
        <v>2060</v>
      </c>
      <c r="M377" t="s">
        <v>42093</v>
      </c>
    </row>
    <row r="378" spans="1:13" x14ac:dyDescent="0.25">
      <c r="A378" t="s">
        <v>2061</v>
      </c>
      <c r="B378" t="s">
        <v>23</v>
      </c>
      <c r="C378" t="s">
        <v>2062</v>
      </c>
      <c r="E378" t="s">
        <v>2063</v>
      </c>
      <c r="G378" t="s">
        <v>2054</v>
      </c>
      <c r="H378">
        <v>2021</v>
      </c>
      <c r="I378" t="s">
        <v>242</v>
      </c>
      <c r="J378" t="s">
        <v>36</v>
      </c>
      <c r="K378" t="s">
        <v>2064</v>
      </c>
      <c r="L378" t="s">
        <v>2065</v>
      </c>
      <c r="M378" t="s">
        <v>42093</v>
      </c>
    </row>
    <row r="379" spans="1:13" x14ac:dyDescent="0.25">
      <c r="A379" t="s">
        <v>2066</v>
      </c>
      <c r="B379" t="s">
        <v>13</v>
      </c>
      <c r="C379" t="s">
        <v>2067</v>
      </c>
      <c r="D379" t="s">
        <v>2068</v>
      </c>
      <c r="E379" t="s">
        <v>2069</v>
      </c>
      <c r="F379" t="s">
        <v>2070</v>
      </c>
      <c r="G379" t="s">
        <v>2071</v>
      </c>
      <c r="H379">
        <v>2021</v>
      </c>
      <c r="I379" t="s">
        <v>28</v>
      </c>
      <c r="J379" t="s">
        <v>562</v>
      </c>
      <c r="K379" t="s">
        <v>903</v>
      </c>
      <c r="L379" t="s">
        <v>2072</v>
      </c>
      <c r="M379" t="s">
        <v>42093</v>
      </c>
    </row>
    <row r="380" spans="1:13" x14ac:dyDescent="0.25">
      <c r="A380" t="s">
        <v>2073</v>
      </c>
      <c r="B380" t="s">
        <v>13</v>
      </c>
      <c r="C380" t="s">
        <v>2074</v>
      </c>
      <c r="D380" t="s">
        <v>2075</v>
      </c>
      <c r="F380" t="s">
        <v>16</v>
      </c>
      <c r="G380" t="s">
        <v>2071</v>
      </c>
      <c r="H380">
        <v>2019</v>
      </c>
      <c r="I380" t="s">
        <v>76</v>
      </c>
      <c r="J380" t="s">
        <v>2076</v>
      </c>
      <c r="K380" t="s">
        <v>20</v>
      </c>
      <c r="L380" t="s">
        <v>2077</v>
      </c>
      <c r="M380" t="s">
        <v>42093</v>
      </c>
    </row>
    <row r="381" spans="1:13" x14ac:dyDescent="0.25">
      <c r="A381" t="s">
        <v>2078</v>
      </c>
      <c r="B381" t="s">
        <v>23</v>
      </c>
      <c r="C381" t="s">
        <v>2079</v>
      </c>
      <c r="G381" t="s">
        <v>2071</v>
      </c>
      <c r="H381">
        <v>2021</v>
      </c>
      <c r="I381" t="s">
        <v>28</v>
      </c>
      <c r="J381" t="s">
        <v>36</v>
      </c>
      <c r="K381" t="s">
        <v>373</v>
      </c>
      <c r="L381" t="s">
        <v>2080</v>
      </c>
      <c r="M381" t="s">
        <v>42093</v>
      </c>
    </row>
    <row r="382" spans="1:13" x14ac:dyDescent="0.25">
      <c r="A382" t="s">
        <v>2081</v>
      </c>
      <c r="B382" t="s">
        <v>23</v>
      </c>
      <c r="C382" t="s">
        <v>2082</v>
      </c>
      <c r="D382" t="s">
        <v>2083</v>
      </c>
      <c r="E382" t="s">
        <v>2084</v>
      </c>
      <c r="F382" t="s">
        <v>16</v>
      </c>
      <c r="G382" t="s">
        <v>2071</v>
      </c>
      <c r="H382">
        <v>2021</v>
      </c>
      <c r="I382" t="s">
        <v>76</v>
      </c>
      <c r="J382" t="s">
        <v>1529</v>
      </c>
      <c r="K382" t="s">
        <v>2085</v>
      </c>
      <c r="L382" t="s">
        <v>2086</v>
      </c>
      <c r="M382" t="s">
        <v>42093</v>
      </c>
    </row>
    <row r="383" spans="1:13" x14ac:dyDescent="0.25">
      <c r="A383" t="s">
        <v>2087</v>
      </c>
      <c r="B383" t="s">
        <v>23</v>
      </c>
      <c r="C383" t="s">
        <v>2088</v>
      </c>
      <c r="E383" t="s">
        <v>2089</v>
      </c>
      <c r="G383" t="s">
        <v>2071</v>
      </c>
      <c r="H383">
        <v>2021</v>
      </c>
      <c r="I383" t="s">
        <v>28</v>
      </c>
      <c r="J383" t="s">
        <v>36</v>
      </c>
      <c r="K383" t="s">
        <v>664</v>
      </c>
      <c r="L383" t="s">
        <v>2090</v>
      </c>
      <c r="M383" t="s">
        <v>42093</v>
      </c>
    </row>
    <row r="384" spans="1:13" x14ac:dyDescent="0.25">
      <c r="A384" t="s">
        <v>2091</v>
      </c>
      <c r="B384" t="s">
        <v>23</v>
      </c>
      <c r="C384" t="s">
        <v>2092</v>
      </c>
      <c r="E384" t="s">
        <v>2093</v>
      </c>
      <c r="F384" t="s">
        <v>16</v>
      </c>
      <c r="G384" t="s">
        <v>2094</v>
      </c>
      <c r="H384">
        <v>2021</v>
      </c>
      <c r="I384" t="s">
        <v>76</v>
      </c>
      <c r="J384" t="s">
        <v>231</v>
      </c>
      <c r="K384" t="s">
        <v>1855</v>
      </c>
      <c r="L384" t="s">
        <v>2095</v>
      </c>
      <c r="M384" t="s">
        <v>42093</v>
      </c>
    </row>
    <row r="385" spans="1:13" x14ac:dyDescent="0.25">
      <c r="A385" t="s">
        <v>2096</v>
      </c>
      <c r="B385" t="s">
        <v>13</v>
      </c>
      <c r="C385" t="s">
        <v>2097</v>
      </c>
      <c r="D385" t="s">
        <v>2098</v>
      </c>
      <c r="E385" t="s">
        <v>2099</v>
      </c>
      <c r="F385" t="s">
        <v>46</v>
      </c>
      <c r="G385" t="s">
        <v>2094</v>
      </c>
      <c r="H385">
        <v>2012</v>
      </c>
      <c r="I385" t="s">
        <v>28</v>
      </c>
      <c r="J385" t="s">
        <v>694</v>
      </c>
      <c r="K385" t="s">
        <v>903</v>
      </c>
      <c r="L385" t="s">
        <v>2100</v>
      </c>
      <c r="M385" t="s">
        <v>42093</v>
      </c>
    </row>
    <row r="386" spans="1:13" x14ac:dyDescent="0.25">
      <c r="A386" t="s">
        <v>2101</v>
      </c>
      <c r="B386" t="s">
        <v>13</v>
      </c>
      <c r="C386" t="s">
        <v>2102</v>
      </c>
      <c r="D386" t="s">
        <v>2103</v>
      </c>
      <c r="E386" t="s">
        <v>2104</v>
      </c>
      <c r="G386" t="s">
        <v>2094</v>
      </c>
      <c r="H386">
        <v>2021</v>
      </c>
      <c r="I386" t="s">
        <v>76</v>
      </c>
      <c r="J386" t="s">
        <v>969</v>
      </c>
      <c r="K386" t="s">
        <v>140</v>
      </c>
      <c r="L386" t="s">
        <v>2105</v>
      </c>
      <c r="M386" t="s">
        <v>42093</v>
      </c>
    </row>
    <row r="387" spans="1:13" x14ac:dyDescent="0.25">
      <c r="A387" t="s">
        <v>2106</v>
      </c>
      <c r="B387" t="s">
        <v>23</v>
      </c>
      <c r="C387" t="s">
        <v>2107</v>
      </c>
      <c r="E387" t="s">
        <v>2108</v>
      </c>
      <c r="F387" t="s">
        <v>2109</v>
      </c>
      <c r="G387" t="s">
        <v>2094</v>
      </c>
      <c r="H387">
        <v>2021</v>
      </c>
      <c r="I387" t="s">
        <v>28</v>
      </c>
      <c r="J387" t="s">
        <v>231</v>
      </c>
      <c r="K387" t="s">
        <v>2110</v>
      </c>
      <c r="L387" t="s">
        <v>2111</v>
      </c>
      <c r="M387" t="s">
        <v>42093</v>
      </c>
    </row>
    <row r="388" spans="1:13" x14ac:dyDescent="0.25">
      <c r="A388" t="s">
        <v>2112</v>
      </c>
      <c r="B388" t="s">
        <v>23</v>
      </c>
      <c r="C388" t="s">
        <v>2113</v>
      </c>
      <c r="E388" t="s">
        <v>2114</v>
      </c>
      <c r="F388" t="s">
        <v>758</v>
      </c>
      <c r="G388" t="s">
        <v>2094</v>
      </c>
      <c r="H388">
        <v>2021</v>
      </c>
      <c r="I388" t="s">
        <v>170</v>
      </c>
      <c r="J388" t="s">
        <v>120</v>
      </c>
      <c r="K388" t="s">
        <v>243</v>
      </c>
      <c r="L388" t="s">
        <v>2115</v>
      </c>
      <c r="M388" t="s">
        <v>42093</v>
      </c>
    </row>
    <row r="389" spans="1:13" x14ac:dyDescent="0.25">
      <c r="A389" t="s">
        <v>2116</v>
      </c>
      <c r="B389" t="s">
        <v>13</v>
      </c>
      <c r="C389" t="s">
        <v>2117</v>
      </c>
      <c r="D389" t="s">
        <v>2118</v>
      </c>
      <c r="E389" t="s">
        <v>2119</v>
      </c>
      <c r="G389" t="s">
        <v>2094</v>
      </c>
      <c r="H389">
        <v>2021</v>
      </c>
      <c r="I389" t="s">
        <v>76</v>
      </c>
      <c r="J389" t="s">
        <v>2120</v>
      </c>
      <c r="K389" t="s">
        <v>493</v>
      </c>
      <c r="L389" t="s">
        <v>2121</v>
      </c>
      <c r="M389" t="s">
        <v>42093</v>
      </c>
    </row>
    <row r="390" spans="1:13" x14ac:dyDescent="0.25">
      <c r="A390" t="s">
        <v>2122</v>
      </c>
      <c r="B390" t="s">
        <v>23</v>
      </c>
      <c r="C390" t="s">
        <v>2123</v>
      </c>
      <c r="D390" t="s">
        <v>2124</v>
      </c>
      <c r="E390" t="s">
        <v>2125</v>
      </c>
      <c r="G390" t="s">
        <v>2094</v>
      </c>
      <c r="H390">
        <v>2021</v>
      </c>
      <c r="I390" t="s">
        <v>28</v>
      </c>
      <c r="J390" t="s">
        <v>36</v>
      </c>
      <c r="K390" t="s">
        <v>2126</v>
      </c>
      <c r="L390" t="s">
        <v>2127</v>
      </c>
      <c r="M390" t="s">
        <v>42093</v>
      </c>
    </row>
    <row r="391" spans="1:13" x14ac:dyDescent="0.25">
      <c r="A391" t="s">
        <v>2128</v>
      </c>
      <c r="B391" t="s">
        <v>13</v>
      </c>
      <c r="C391" t="s">
        <v>2129</v>
      </c>
      <c r="D391" t="s">
        <v>2130</v>
      </c>
      <c r="E391" t="s">
        <v>2131</v>
      </c>
      <c r="F391" t="s">
        <v>2132</v>
      </c>
      <c r="G391" t="s">
        <v>2094</v>
      </c>
      <c r="H391">
        <v>2019</v>
      </c>
      <c r="I391" t="s">
        <v>28</v>
      </c>
      <c r="J391" t="s">
        <v>628</v>
      </c>
      <c r="K391" t="s">
        <v>250</v>
      </c>
      <c r="L391" t="s">
        <v>2133</v>
      </c>
      <c r="M391" t="s">
        <v>42093</v>
      </c>
    </row>
    <row r="392" spans="1:13" x14ac:dyDescent="0.25">
      <c r="A392" t="s">
        <v>2134</v>
      </c>
      <c r="B392" t="s">
        <v>23</v>
      </c>
      <c r="C392" t="s">
        <v>2135</v>
      </c>
      <c r="E392" t="s">
        <v>2136</v>
      </c>
      <c r="F392" t="s">
        <v>16</v>
      </c>
      <c r="G392" t="s">
        <v>2137</v>
      </c>
      <c r="H392">
        <v>2019</v>
      </c>
      <c r="I392" t="s">
        <v>28</v>
      </c>
      <c r="J392" t="s">
        <v>2138</v>
      </c>
      <c r="K392" t="s">
        <v>2139</v>
      </c>
      <c r="L392" t="s">
        <v>2140</v>
      </c>
      <c r="M392" t="s">
        <v>42093</v>
      </c>
    </row>
    <row r="393" spans="1:13" x14ac:dyDescent="0.25">
      <c r="A393" t="s">
        <v>2141</v>
      </c>
      <c r="B393" t="s">
        <v>23</v>
      </c>
      <c r="C393" t="s">
        <v>2142</v>
      </c>
      <c r="E393" t="s">
        <v>2143</v>
      </c>
      <c r="F393" t="s">
        <v>1674</v>
      </c>
      <c r="G393" t="s">
        <v>2137</v>
      </c>
      <c r="H393">
        <v>2020</v>
      </c>
      <c r="I393" t="s">
        <v>28</v>
      </c>
      <c r="J393" t="s">
        <v>120</v>
      </c>
      <c r="K393" t="s">
        <v>156</v>
      </c>
      <c r="L393" t="s">
        <v>2144</v>
      </c>
      <c r="M393" t="s">
        <v>42093</v>
      </c>
    </row>
    <row r="394" spans="1:13" x14ac:dyDescent="0.25">
      <c r="A394" t="s">
        <v>2145</v>
      </c>
      <c r="B394" t="s">
        <v>13</v>
      </c>
      <c r="C394" t="s">
        <v>2146</v>
      </c>
      <c r="D394" t="s">
        <v>2147</v>
      </c>
      <c r="E394" t="s">
        <v>2148</v>
      </c>
      <c r="F394" t="s">
        <v>16</v>
      </c>
      <c r="G394" t="s">
        <v>2149</v>
      </c>
      <c r="H394">
        <v>2012</v>
      </c>
      <c r="I394" t="s">
        <v>319</v>
      </c>
      <c r="J394" t="s">
        <v>1179</v>
      </c>
      <c r="K394" t="s">
        <v>272</v>
      </c>
      <c r="L394" t="s">
        <v>2150</v>
      </c>
      <c r="M394" t="s">
        <v>42093</v>
      </c>
    </row>
    <row r="395" spans="1:13" x14ac:dyDescent="0.25">
      <c r="A395" t="s">
        <v>2151</v>
      </c>
      <c r="B395" t="s">
        <v>13</v>
      </c>
      <c r="C395" t="s">
        <v>2152</v>
      </c>
      <c r="D395" t="s">
        <v>2153</v>
      </c>
      <c r="E395" t="s">
        <v>2154</v>
      </c>
      <c r="F395" t="s">
        <v>183</v>
      </c>
      <c r="G395" t="s">
        <v>2155</v>
      </c>
      <c r="H395">
        <v>2021</v>
      </c>
      <c r="I395" t="s">
        <v>59</v>
      </c>
      <c r="J395" t="s">
        <v>60</v>
      </c>
      <c r="K395" t="s">
        <v>2156</v>
      </c>
      <c r="L395" t="s">
        <v>2157</v>
      </c>
      <c r="M395" t="s">
        <v>42093</v>
      </c>
    </row>
    <row r="396" spans="1:13" x14ac:dyDescent="0.25">
      <c r="A396" t="s">
        <v>2158</v>
      </c>
      <c r="B396" t="s">
        <v>13</v>
      </c>
      <c r="C396" t="s">
        <v>2159</v>
      </c>
      <c r="D396" t="s">
        <v>2160</v>
      </c>
      <c r="E396" t="s">
        <v>2161</v>
      </c>
      <c r="G396" t="s">
        <v>2155</v>
      </c>
      <c r="H396">
        <v>2021</v>
      </c>
      <c r="I396" t="s">
        <v>28</v>
      </c>
      <c r="J396" t="s">
        <v>206</v>
      </c>
      <c r="K396" t="s">
        <v>69</v>
      </c>
      <c r="L396" t="s">
        <v>2162</v>
      </c>
      <c r="M396" t="s">
        <v>42093</v>
      </c>
    </row>
    <row r="397" spans="1:13" x14ac:dyDescent="0.25">
      <c r="A397" t="s">
        <v>2163</v>
      </c>
      <c r="B397" t="s">
        <v>13</v>
      </c>
      <c r="C397" t="s">
        <v>2164</v>
      </c>
      <c r="D397" t="s">
        <v>2165</v>
      </c>
      <c r="E397" t="s">
        <v>2166</v>
      </c>
      <c r="G397" t="s">
        <v>2155</v>
      </c>
      <c r="H397">
        <v>2021</v>
      </c>
      <c r="I397" t="s">
        <v>28</v>
      </c>
      <c r="J397" t="s">
        <v>206</v>
      </c>
      <c r="K397" t="s">
        <v>164</v>
      </c>
      <c r="L397" t="s">
        <v>2167</v>
      </c>
      <c r="M397" t="s">
        <v>42093</v>
      </c>
    </row>
    <row r="398" spans="1:13" x14ac:dyDescent="0.25">
      <c r="A398" t="s">
        <v>2168</v>
      </c>
      <c r="B398" t="s">
        <v>13</v>
      </c>
      <c r="C398" t="s">
        <v>2169</v>
      </c>
      <c r="D398" t="s">
        <v>2170</v>
      </c>
      <c r="E398" t="s">
        <v>2171</v>
      </c>
      <c r="G398" t="s">
        <v>2155</v>
      </c>
      <c r="H398">
        <v>2021</v>
      </c>
      <c r="I398" t="s">
        <v>28</v>
      </c>
      <c r="J398" t="s">
        <v>2172</v>
      </c>
      <c r="K398" t="s">
        <v>1167</v>
      </c>
      <c r="L398" t="s">
        <v>2173</v>
      </c>
      <c r="M398" t="s">
        <v>42093</v>
      </c>
    </row>
    <row r="399" spans="1:13" x14ac:dyDescent="0.25">
      <c r="A399" t="s">
        <v>2174</v>
      </c>
      <c r="B399" t="s">
        <v>23</v>
      </c>
      <c r="C399" t="s">
        <v>2175</v>
      </c>
      <c r="E399" t="s">
        <v>2176</v>
      </c>
      <c r="G399" t="s">
        <v>2155</v>
      </c>
      <c r="H399">
        <v>2021</v>
      </c>
      <c r="I399" t="s">
        <v>28</v>
      </c>
      <c r="J399" t="s">
        <v>36</v>
      </c>
      <c r="K399" t="s">
        <v>47</v>
      </c>
      <c r="L399" t="s">
        <v>2177</v>
      </c>
      <c r="M399" t="s">
        <v>42093</v>
      </c>
    </row>
    <row r="400" spans="1:13" x14ac:dyDescent="0.25">
      <c r="A400" t="s">
        <v>2178</v>
      </c>
      <c r="B400" t="s">
        <v>13</v>
      </c>
      <c r="C400" t="s">
        <v>2179</v>
      </c>
      <c r="D400" t="s">
        <v>2180</v>
      </c>
      <c r="E400" t="s">
        <v>2181</v>
      </c>
      <c r="G400" t="s">
        <v>2155</v>
      </c>
      <c r="H400">
        <v>2021</v>
      </c>
      <c r="I400" t="s">
        <v>28</v>
      </c>
      <c r="J400" t="s">
        <v>139</v>
      </c>
      <c r="K400" t="s">
        <v>1348</v>
      </c>
      <c r="L400" t="s">
        <v>2182</v>
      </c>
      <c r="M400" t="s">
        <v>42093</v>
      </c>
    </row>
    <row r="401" spans="1:13" x14ac:dyDescent="0.25">
      <c r="A401" t="s">
        <v>2183</v>
      </c>
      <c r="B401" t="s">
        <v>23</v>
      </c>
      <c r="C401" t="s">
        <v>2184</v>
      </c>
      <c r="E401" t="s">
        <v>2185</v>
      </c>
      <c r="G401" t="s">
        <v>2155</v>
      </c>
      <c r="H401">
        <v>2021</v>
      </c>
      <c r="I401" t="s">
        <v>110</v>
      </c>
      <c r="J401" t="s">
        <v>36</v>
      </c>
      <c r="K401" t="s">
        <v>2186</v>
      </c>
      <c r="L401" t="s">
        <v>2187</v>
      </c>
      <c r="M401" t="s">
        <v>42093</v>
      </c>
    </row>
    <row r="402" spans="1:13" x14ac:dyDescent="0.25">
      <c r="A402" t="s">
        <v>2188</v>
      </c>
      <c r="B402" t="s">
        <v>23</v>
      </c>
      <c r="C402" t="s">
        <v>2189</v>
      </c>
      <c r="E402" t="s">
        <v>2190</v>
      </c>
      <c r="G402" t="s">
        <v>2155</v>
      </c>
      <c r="H402">
        <v>2021</v>
      </c>
      <c r="I402" t="s">
        <v>110</v>
      </c>
      <c r="J402" t="s">
        <v>36</v>
      </c>
      <c r="K402" t="s">
        <v>2191</v>
      </c>
      <c r="L402" t="s">
        <v>2192</v>
      </c>
      <c r="M402" t="s">
        <v>42093</v>
      </c>
    </row>
    <row r="403" spans="1:13" x14ac:dyDescent="0.25">
      <c r="A403" t="s">
        <v>2193</v>
      </c>
      <c r="B403" t="s">
        <v>23</v>
      </c>
      <c r="C403" t="s">
        <v>2194</v>
      </c>
      <c r="E403" t="s">
        <v>2195</v>
      </c>
      <c r="F403" t="s">
        <v>663</v>
      </c>
      <c r="G403" t="s">
        <v>2155</v>
      </c>
      <c r="H403">
        <v>2021</v>
      </c>
      <c r="I403" t="s">
        <v>28</v>
      </c>
      <c r="J403" t="s">
        <v>29</v>
      </c>
      <c r="K403" t="s">
        <v>145</v>
      </c>
      <c r="L403" t="s">
        <v>2196</v>
      </c>
      <c r="M403" t="s">
        <v>42093</v>
      </c>
    </row>
    <row r="404" spans="1:13" x14ac:dyDescent="0.25">
      <c r="A404" t="s">
        <v>2197</v>
      </c>
      <c r="B404" t="s">
        <v>13</v>
      </c>
      <c r="C404" t="s">
        <v>2198</v>
      </c>
      <c r="D404" t="s">
        <v>2199</v>
      </c>
      <c r="E404" t="s">
        <v>2200</v>
      </c>
      <c r="F404" t="s">
        <v>75</v>
      </c>
      <c r="G404" t="s">
        <v>2155</v>
      </c>
      <c r="H404">
        <v>2021</v>
      </c>
      <c r="I404" t="s">
        <v>28</v>
      </c>
      <c r="J404" t="s">
        <v>221</v>
      </c>
      <c r="K404" t="s">
        <v>701</v>
      </c>
      <c r="L404" t="s">
        <v>2201</v>
      </c>
      <c r="M404" t="s">
        <v>42093</v>
      </c>
    </row>
    <row r="405" spans="1:13" x14ac:dyDescent="0.25">
      <c r="A405" t="s">
        <v>2202</v>
      </c>
      <c r="B405" t="s">
        <v>23</v>
      </c>
      <c r="C405" t="s">
        <v>2203</v>
      </c>
      <c r="F405" t="s">
        <v>16</v>
      </c>
      <c r="G405" t="s">
        <v>2155</v>
      </c>
      <c r="H405">
        <v>2021</v>
      </c>
      <c r="I405" t="s">
        <v>28</v>
      </c>
      <c r="J405" t="s">
        <v>29</v>
      </c>
      <c r="K405" t="s">
        <v>1069</v>
      </c>
      <c r="L405" t="s">
        <v>2204</v>
      </c>
      <c r="M405" t="s">
        <v>42093</v>
      </c>
    </row>
    <row r="406" spans="1:13" x14ac:dyDescent="0.25">
      <c r="A406" t="s">
        <v>2205</v>
      </c>
      <c r="B406" t="s">
        <v>13</v>
      </c>
      <c r="C406" t="s">
        <v>2206</v>
      </c>
      <c r="G406" t="s">
        <v>2207</v>
      </c>
      <c r="H406">
        <v>2021</v>
      </c>
      <c r="I406" t="s">
        <v>28</v>
      </c>
      <c r="J406" t="s">
        <v>399</v>
      </c>
      <c r="K406" t="s">
        <v>20</v>
      </c>
      <c r="L406" t="s">
        <v>2208</v>
      </c>
      <c r="M406" t="s">
        <v>42093</v>
      </c>
    </row>
    <row r="407" spans="1:13" x14ac:dyDescent="0.25">
      <c r="A407" t="s">
        <v>2209</v>
      </c>
      <c r="B407" t="s">
        <v>13</v>
      </c>
      <c r="C407" t="s">
        <v>2210</v>
      </c>
      <c r="D407" t="s">
        <v>2211</v>
      </c>
      <c r="E407" t="s">
        <v>2212</v>
      </c>
      <c r="G407" t="s">
        <v>2207</v>
      </c>
      <c r="H407">
        <v>2015</v>
      </c>
      <c r="I407" t="s">
        <v>170</v>
      </c>
      <c r="J407" t="s">
        <v>2213</v>
      </c>
      <c r="K407" t="s">
        <v>61</v>
      </c>
      <c r="L407" t="s">
        <v>2214</v>
      </c>
      <c r="M407" t="s">
        <v>42093</v>
      </c>
    </row>
    <row r="408" spans="1:13" x14ac:dyDescent="0.25">
      <c r="A408" t="s">
        <v>2215</v>
      </c>
      <c r="B408" t="s">
        <v>13</v>
      </c>
      <c r="C408" t="s">
        <v>2216</v>
      </c>
      <c r="D408" t="s">
        <v>2217</v>
      </c>
      <c r="E408" t="s">
        <v>276</v>
      </c>
      <c r="G408" t="s">
        <v>2207</v>
      </c>
      <c r="H408">
        <v>2013</v>
      </c>
      <c r="I408" t="s">
        <v>242</v>
      </c>
      <c r="J408" t="s">
        <v>1554</v>
      </c>
      <c r="K408" t="s">
        <v>61</v>
      </c>
      <c r="L408" t="s">
        <v>2218</v>
      </c>
      <c r="M408" t="s">
        <v>42093</v>
      </c>
    </row>
    <row r="409" spans="1:13" x14ac:dyDescent="0.25">
      <c r="A409" t="s">
        <v>2219</v>
      </c>
      <c r="B409" t="s">
        <v>13</v>
      </c>
      <c r="C409" t="s">
        <v>2220</v>
      </c>
      <c r="D409" t="s">
        <v>2217</v>
      </c>
      <c r="E409" t="s">
        <v>276</v>
      </c>
      <c r="G409" t="s">
        <v>2207</v>
      </c>
      <c r="H409">
        <v>2009</v>
      </c>
      <c r="I409" t="s">
        <v>242</v>
      </c>
      <c r="J409" t="s">
        <v>2221</v>
      </c>
      <c r="K409" t="s">
        <v>61</v>
      </c>
      <c r="L409" t="s">
        <v>2222</v>
      </c>
      <c r="M409" t="s">
        <v>42093</v>
      </c>
    </row>
    <row r="410" spans="1:13" x14ac:dyDescent="0.25">
      <c r="A410" t="s">
        <v>2223</v>
      </c>
      <c r="B410" t="s">
        <v>13</v>
      </c>
      <c r="C410" t="s">
        <v>2224</v>
      </c>
      <c r="D410" t="s">
        <v>2217</v>
      </c>
      <c r="E410" t="s">
        <v>276</v>
      </c>
      <c r="G410" t="s">
        <v>2207</v>
      </c>
      <c r="H410">
        <v>2011</v>
      </c>
      <c r="I410" t="s">
        <v>242</v>
      </c>
      <c r="J410" t="s">
        <v>126</v>
      </c>
      <c r="K410" t="s">
        <v>61</v>
      </c>
      <c r="L410" t="s">
        <v>2225</v>
      </c>
      <c r="M410" t="s">
        <v>42093</v>
      </c>
    </row>
    <row r="411" spans="1:13" x14ac:dyDescent="0.25">
      <c r="A411" t="s">
        <v>2226</v>
      </c>
      <c r="B411" t="s">
        <v>13</v>
      </c>
      <c r="C411" t="s">
        <v>2227</v>
      </c>
      <c r="D411" t="s">
        <v>2217</v>
      </c>
      <c r="E411" t="s">
        <v>2228</v>
      </c>
      <c r="G411" t="s">
        <v>2207</v>
      </c>
      <c r="H411">
        <v>2010</v>
      </c>
      <c r="I411" t="s">
        <v>242</v>
      </c>
      <c r="J411" t="s">
        <v>2229</v>
      </c>
      <c r="K411" t="s">
        <v>61</v>
      </c>
      <c r="L411" t="s">
        <v>2230</v>
      </c>
      <c r="M411" t="s">
        <v>42093</v>
      </c>
    </row>
    <row r="412" spans="1:13" x14ac:dyDescent="0.25">
      <c r="A412" t="s">
        <v>2231</v>
      </c>
      <c r="B412" t="s">
        <v>13</v>
      </c>
      <c r="C412" t="s">
        <v>2232</v>
      </c>
      <c r="D412" t="s">
        <v>2217</v>
      </c>
      <c r="E412" t="s">
        <v>276</v>
      </c>
      <c r="F412" t="s">
        <v>46</v>
      </c>
      <c r="G412" t="s">
        <v>2207</v>
      </c>
      <c r="H412">
        <v>2013</v>
      </c>
      <c r="I412" t="s">
        <v>242</v>
      </c>
      <c r="J412" t="s">
        <v>1554</v>
      </c>
      <c r="K412" t="s">
        <v>61</v>
      </c>
      <c r="L412" t="s">
        <v>2233</v>
      </c>
      <c r="M412" t="s">
        <v>42093</v>
      </c>
    </row>
    <row r="413" spans="1:13" x14ac:dyDescent="0.25">
      <c r="A413" t="s">
        <v>2234</v>
      </c>
      <c r="B413" t="s">
        <v>13</v>
      </c>
      <c r="C413" t="s">
        <v>2235</v>
      </c>
      <c r="D413" t="s">
        <v>2217</v>
      </c>
      <c r="E413" t="s">
        <v>276</v>
      </c>
      <c r="G413" t="s">
        <v>2207</v>
      </c>
      <c r="H413">
        <v>2013</v>
      </c>
      <c r="I413" t="s">
        <v>242</v>
      </c>
      <c r="J413" t="s">
        <v>1554</v>
      </c>
      <c r="K413" t="s">
        <v>61</v>
      </c>
      <c r="L413" t="s">
        <v>2236</v>
      </c>
      <c r="M413" t="s">
        <v>42093</v>
      </c>
    </row>
    <row r="414" spans="1:13" x14ac:dyDescent="0.25">
      <c r="A414" t="s">
        <v>2237</v>
      </c>
      <c r="B414" t="s">
        <v>13</v>
      </c>
      <c r="C414" t="s">
        <v>2238</v>
      </c>
      <c r="D414" t="s">
        <v>2217</v>
      </c>
      <c r="E414" t="s">
        <v>276</v>
      </c>
      <c r="G414" t="s">
        <v>2207</v>
      </c>
      <c r="H414">
        <v>2013</v>
      </c>
      <c r="I414" t="s">
        <v>242</v>
      </c>
      <c r="J414" t="s">
        <v>2213</v>
      </c>
      <c r="K414" t="s">
        <v>61</v>
      </c>
      <c r="L414" t="s">
        <v>2239</v>
      </c>
      <c r="M414" t="s">
        <v>42093</v>
      </c>
    </row>
    <row r="415" spans="1:13" x14ac:dyDescent="0.25">
      <c r="A415" t="s">
        <v>2240</v>
      </c>
      <c r="B415" t="s">
        <v>13</v>
      </c>
      <c r="C415" t="s">
        <v>2241</v>
      </c>
      <c r="D415" t="s">
        <v>2217</v>
      </c>
      <c r="E415" t="s">
        <v>276</v>
      </c>
      <c r="G415" t="s">
        <v>2207</v>
      </c>
      <c r="H415">
        <v>2013</v>
      </c>
      <c r="I415" t="s">
        <v>242</v>
      </c>
      <c r="J415" t="s">
        <v>1554</v>
      </c>
      <c r="K415" t="s">
        <v>61</v>
      </c>
      <c r="L415" t="s">
        <v>2242</v>
      </c>
      <c r="M415" t="s">
        <v>42093</v>
      </c>
    </row>
    <row r="416" spans="1:13" x14ac:dyDescent="0.25">
      <c r="A416" t="s">
        <v>2243</v>
      </c>
      <c r="B416" t="s">
        <v>13</v>
      </c>
      <c r="C416" t="s">
        <v>2244</v>
      </c>
      <c r="D416" t="s">
        <v>2217</v>
      </c>
      <c r="E416" t="s">
        <v>276</v>
      </c>
      <c r="G416" t="s">
        <v>2207</v>
      </c>
      <c r="H416">
        <v>2012</v>
      </c>
      <c r="I416" t="s">
        <v>242</v>
      </c>
      <c r="J416" t="s">
        <v>2221</v>
      </c>
      <c r="K416" t="s">
        <v>61</v>
      </c>
      <c r="L416" t="s">
        <v>2245</v>
      </c>
      <c r="M416" t="s">
        <v>42093</v>
      </c>
    </row>
    <row r="417" spans="1:13" x14ac:dyDescent="0.25">
      <c r="A417" t="s">
        <v>2246</v>
      </c>
      <c r="B417" t="s">
        <v>13</v>
      </c>
      <c r="C417" t="s">
        <v>2247</v>
      </c>
      <c r="D417" t="s">
        <v>2217</v>
      </c>
      <c r="E417" t="s">
        <v>2228</v>
      </c>
      <c r="F417" t="s">
        <v>46</v>
      </c>
      <c r="G417" t="s">
        <v>2207</v>
      </c>
      <c r="H417">
        <v>2009</v>
      </c>
      <c r="I417" t="s">
        <v>242</v>
      </c>
      <c r="J417" t="s">
        <v>2221</v>
      </c>
      <c r="K417" t="s">
        <v>61</v>
      </c>
      <c r="L417" t="s">
        <v>2248</v>
      </c>
      <c r="M417" t="s">
        <v>42093</v>
      </c>
    </row>
    <row r="418" spans="1:13" x14ac:dyDescent="0.25">
      <c r="A418" t="s">
        <v>2249</v>
      </c>
      <c r="B418" t="s">
        <v>13</v>
      </c>
      <c r="C418" t="s">
        <v>2250</v>
      </c>
      <c r="D418" t="s">
        <v>2217</v>
      </c>
      <c r="E418" t="s">
        <v>276</v>
      </c>
      <c r="G418" t="s">
        <v>2207</v>
      </c>
      <c r="H418">
        <v>2013</v>
      </c>
      <c r="I418" t="s">
        <v>242</v>
      </c>
      <c r="J418" t="s">
        <v>1554</v>
      </c>
      <c r="K418" t="s">
        <v>61</v>
      </c>
      <c r="L418" t="s">
        <v>2251</v>
      </c>
      <c r="M418" t="s">
        <v>42093</v>
      </c>
    </row>
    <row r="419" spans="1:13" x14ac:dyDescent="0.25">
      <c r="A419" t="s">
        <v>2252</v>
      </c>
      <c r="B419" t="s">
        <v>13</v>
      </c>
      <c r="C419" t="s">
        <v>2253</v>
      </c>
      <c r="D419" t="s">
        <v>2254</v>
      </c>
      <c r="E419" t="s">
        <v>2255</v>
      </c>
      <c r="G419" t="s">
        <v>2207</v>
      </c>
      <c r="H419">
        <v>2015</v>
      </c>
      <c r="I419" t="s">
        <v>242</v>
      </c>
      <c r="J419" t="s">
        <v>2256</v>
      </c>
      <c r="K419" t="s">
        <v>61</v>
      </c>
      <c r="L419" t="s">
        <v>2257</v>
      </c>
      <c r="M419" t="s">
        <v>42093</v>
      </c>
    </row>
    <row r="420" spans="1:13" x14ac:dyDescent="0.25">
      <c r="A420" t="s">
        <v>2258</v>
      </c>
      <c r="B420" t="s">
        <v>13</v>
      </c>
      <c r="C420" t="s">
        <v>2259</v>
      </c>
      <c r="D420" t="s">
        <v>2260</v>
      </c>
      <c r="E420" t="s">
        <v>2261</v>
      </c>
      <c r="G420" t="s">
        <v>2207</v>
      </c>
      <c r="H420">
        <v>2019</v>
      </c>
      <c r="I420" t="s">
        <v>170</v>
      </c>
      <c r="J420" t="s">
        <v>777</v>
      </c>
      <c r="K420" t="s">
        <v>61</v>
      </c>
      <c r="L420" t="s">
        <v>2262</v>
      </c>
      <c r="M420" t="s">
        <v>42093</v>
      </c>
    </row>
    <row r="421" spans="1:13" x14ac:dyDescent="0.25">
      <c r="A421" t="s">
        <v>2263</v>
      </c>
      <c r="B421" t="s">
        <v>13</v>
      </c>
      <c r="C421" t="s">
        <v>2264</v>
      </c>
      <c r="D421" t="s">
        <v>2217</v>
      </c>
      <c r="E421" t="s">
        <v>276</v>
      </c>
      <c r="G421" t="s">
        <v>2207</v>
      </c>
      <c r="H421">
        <v>2010</v>
      </c>
      <c r="I421" t="s">
        <v>242</v>
      </c>
      <c r="J421" t="s">
        <v>1686</v>
      </c>
      <c r="K421" t="s">
        <v>2156</v>
      </c>
      <c r="L421" t="s">
        <v>2265</v>
      </c>
      <c r="M421" t="s">
        <v>42093</v>
      </c>
    </row>
    <row r="422" spans="1:13" x14ac:dyDescent="0.25">
      <c r="A422" t="s">
        <v>2266</v>
      </c>
      <c r="B422" t="s">
        <v>13</v>
      </c>
      <c r="C422" t="s">
        <v>2267</v>
      </c>
      <c r="D422" t="s">
        <v>2217</v>
      </c>
      <c r="E422" t="s">
        <v>276</v>
      </c>
      <c r="G422" t="s">
        <v>2207</v>
      </c>
      <c r="H422">
        <v>2012</v>
      </c>
      <c r="I422" t="s">
        <v>242</v>
      </c>
      <c r="J422" t="s">
        <v>1340</v>
      </c>
      <c r="K422" t="s">
        <v>61</v>
      </c>
      <c r="L422" t="s">
        <v>2268</v>
      </c>
      <c r="M422" t="s">
        <v>42093</v>
      </c>
    </row>
    <row r="423" spans="1:13" x14ac:dyDescent="0.25">
      <c r="A423" t="s">
        <v>2269</v>
      </c>
      <c r="B423" t="s">
        <v>13</v>
      </c>
      <c r="C423" t="s">
        <v>2270</v>
      </c>
      <c r="D423" t="s">
        <v>2271</v>
      </c>
      <c r="E423" t="s">
        <v>276</v>
      </c>
      <c r="G423" t="s">
        <v>2207</v>
      </c>
      <c r="H423">
        <v>2014</v>
      </c>
      <c r="I423" t="s">
        <v>242</v>
      </c>
      <c r="J423" t="s">
        <v>777</v>
      </c>
      <c r="K423" t="s">
        <v>61</v>
      </c>
      <c r="L423" t="s">
        <v>2272</v>
      </c>
      <c r="M423" t="s">
        <v>42093</v>
      </c>
    </row>
    <row r="424" spans="1:13" x14ac:dyDescent="0.25">
      <c r="A424" t="s">
        <v>2273</v>
      </c>
      <c r="B424" t="s">
        <v>13</v>
      </c>
      <c r="C424" t="s">
        <v>2274</v>
      </c>
      <c r="D424" t="s">
        <v>2217</v>
      </c>
      <c r="E424" t="s">
        <v>2275</v>
      </c>
      <c r="G424" t="s">
        <v>2207</v>
      </c>
      <c r="H424">
        <v>2011</v>
      </c>
      <c r="I424" t="s">
        <v>242</v>
      </c>
      <c r="J424" t="s">
        <v>2221</v>
      </c>
      <c r="K424" t="s">
        <v>61</v>
      </c>
      <c r="L424" t="s">
        <v>2276</v>
      </c>
      <c r="M424" t="s">
        <v>42093</v>
      </c>
    </row>
    <row r="425" spans="1:13" x14ac:dyDescent="0.25">
      <c r="A425" t="s">
        <v>2277</v>
      </c>
      <c r="B425" t="s">
        <v>13</v>
      </c>
      <c r="C425" t="s">
        <v>2278</v>
      </c>
      <c r="D425" t="s">
        <v>2217</v>
      </c>
      <c r="E425" t="s">
        <v>2279</v>
      </c>
      <c r="G425" t="s">
        <v>2207</v>
      </c>
      <c r="H425">
        <v>2011</v>
      </c>
      <c r="I425" t="s">
        <v>242</v>
      </c>
      <c r="J425" t="s">
        <v>2280</v>
      </c>
      <c r="K425" t="s">
        <v>61</v>
      </c>
      <c r="L425" t="s">
        <v>2281</v>
      </c>
      <c r="M425" t="s">
        <v>42093</v>
      </c>
    </row>
    <row r="426" spans="1:13" x14ac:dyDescent="0.25">
      <c r="A426" t="s">
        <v>2282</v>
      </c>
      <c r="B426" t="s">
        <v>13</v>
      </c>
      <c r="C426" t="s">
        <v>2283</v>
      </c>
      <c r="D426" t="s">
        <v>2217</v>
      </c>
      <c r="E426" t="s">
        <v>276</v>
      </c>
      <c r="G426" t="s">
        <v>2207</v>
      </c>
      <c r="H426">
        <v>2012</v>
      </c>
      <c r="I426" t="s">
        <v>242</v>
      </c>
      <c r="J426" t="s">
        <v>2221</v>
      </c>
      <c r="K426" t="s">
        <v>61</v>
      </c>
      <c r="L426" t="s">
        <v>2284</v>
      </c>
      <c r="M426" t="s">
        <v>42093</v>
      </c>
    </row>
    <row r="427" spans="1:13" x14ac:dyDescent="0.25">
      <c r="A427" t="s">
        <v>2285</v>
      </c>
      <c r="B427" t="s">
        <v>23</v>
      </c>
      <c r="C427" t="s">
        <v>2286</v>
      </c>
      <c r="E427" t="s">
        <v>2287</v>
      </c>
      <c r="F427" t="s">
        <v>16</v>
      </c>
      <c r="G427" t="s">
        <v>2207</v>
      </c>
      <c r="H427">
        <v>2019</v>
      </c>
      <c r="I427" t="s">
        <v>76</v>
      </c>
      <c r="J427" t="s">
        <v>155</v>
      </c>
      <c r="K427" t="s">
        <v>2288</v>
      </c>
      <c r="L427" t="s">
        <v>2289</v>
      </c>
      <c r="M427" t="s">
        <v>42093</v>
      </c>
    </row>
    <row r="428" spans="1:13" x14ac:dyDescent="0.25">
      <c r="A428" t="s">
        <v>2290</v>
      </c>
      <c r="B428" t="s">
        <v>13</v>
      </c>
      <c r="C428" t="s">
        <v>2291</v>
      </c>
      <c r="D428" t="s">
        <v>2292</v>
      </c>
      <c r="E428" t="s">
        <v>2293</v>
      </c>
      <c r="F428" t="s">
        <v>2294</v>
      </c>
      <c r="G428" t="s">
        <v>2207</v>
      </c>
      <c r="H428">
        <v>2021</v>
      </c>
      <c r="I428" t="s">
        <v>28</v>
      </c>
      <c r="J428" t="s">
        <v>352</v>
      </c>
      <c r="K428" t="s">
        <v>681</v>
      </c>
      <c r="L428" t="s">
        <v>2295</v>
      </c>
      <c r="M428" t="s">
        <v>42093</v>
      </c>
    </row>
    <row r="429" spans="1:13" x14ac:dyDescent="0.25">
      <c r="A429" t="s">
        <v>2296</v>
      </c>
      <c r="B429" t="s">
        <v>13</v>
      </c>
      <c r="C429" t="s">
        <v>2297</v>
      </c>
      <c r="D429" t="s">
        <v>2298</v>
      </c>
      <c r="E429" t="s">
        <v>2299</v>
      </c>
      <c r="G429" t="s">
        <v>2207</v>
      </c>
      <c r="H429">
        <v>2019</v>
      </c>
      <c r="I429" t="s">
        <v>76</v>
      </c>
      <c r="J429" t="s">
        <v>19</v>
      </c>
      <c r="K429" t="s">
        <v>164</v>
      </c>
      <c r="L429" t="s">
        <v>2300</v>
      </c>
      <c r="M429" t="s">
        <v>42093</v>
      </c>
    </row>
    <row r="430" spans="1:13" x14ac:dyDescent="0.25">
      <c r="A430" t="s">
        <v>2301</v>
      </c>
      <c r="B430" t="s">
        <v>13</v>
      </c>
      <c r="C430" t="s">
        <v>2302</v>
      </c>
      <c r="D430" t="s">
        <v>2303</v>
      </c>
      <c r="E430" t="s">
        <v>2304</v>
      </c>
      <c r="G430" t="s">
        <v>2207</v>
      </c>
      <c r="H430">
        <v>2021</v>
      </c>
      <c r="I430" t="s">
        <v>428</v>
      </c>
      <c r="J430" t="s">
        <v>532</v>
      </c>
      <c r="K430" t="s">
        <v>2305</v>
      </c>
      <c r="L430" t="s">
        <v>2306</v>
      </c>
      <c r="M430" t="s">
        <v>42093</v>
      </c>
    </row>
    <row r="431" spans="1:13" x14ac:dyDescent="0.25">
      <c r="A431" t="s">
        <v>2307</v>
      </c>
      <c r="B431" t="s">
        <v>13</v>
      </c>
      <c r="C431" t="s">
        <v>2308</v>
      </c>
      <c r="D431" t="s">
        <v>2309</v>
      </c>
      <c r="E431" t="s">
        <v>2310</v>
      </c>
      <c r="F431" t="s">
        <v>338</v>
      </c>
      <c r="G431" t="s">
        <v>2311</v>
      </c>
      <c r="H431">
        <v>2020</v>
      </c>
      <c r="I431" t="s">
        <v>76</v>
      </c>
      <c r="J431" t="s">
        <v>256</v>
      </c>
      <c r="K431" t="s">
        <v>250</v>
      </c>
      <c r="L431" t="s">
        <v>2312</v>
      </c>
      <c r="M431" t="s">
        <v>42093</v>
      </c>
    </row>
    <row r="432" spans="1:13" x14ac:dyDescent="0.25">
      <c r="A432" t="s">
        <v>2313</v>
      </c>
      <c r="B432" t="s">
        <v>23</v>
      </c>
      <c r="C432" t="s">
        <v>2314</v>
      </c>
      <c r="G432" t="s">
        <v>2311</v>
      </c>
      <c r="H432">
        <v>2021</v>
      </c>
      <c r="I432" t="s">
        <v>76</v>
      </c>
      <c r="J432" t="s">
        <v>36</v>
      </c>
      <c r="K432" t="s">
        <v>2017</v>
      </c>
      <c r="L432" t="s">
        <v>2315</v>
      </c>
      <c r="M432" t="s">
        <v>42093</v>
      </c>
    </row>
    <row r="433" spans="1:13" x14ac:dyDescent="0.25">
      <c r="A433" t="s">
        <v>2316</v>
      </c>
      <c r="B433" t="s">
        <v>23</v>
      </c>
      <c r="C433" t="s">
        <v>2317</v>
      </c>
      <c r="E433" t="s">
        <v>2318</v>
      </c>
      <c r="G433" t="s">
        <v>2311</v>
      </c>
      <c r="H433">
        <v>2021</v>
      </c>
      <c r="I433" t="s">
        <v>28</v>
      </c>
      <c r="J433" t="s">
        <v>36</v>
      </c>
      <c r="K433" t="s">
        <v>448</v>
      </c>
      <c r="L433" t="s">
        <v>2319</v>
      </c>
      <c r="M433" t="s">
        <v>42093</v>
      </c>
    </row>
    <row r="434" spans="1:13" x14ac:dyDescent="0.25">
      <c r="A434" t="s">
        <v>2320</v>
      </c>
      <c r="B434" t="s">
        <v>13</v>
      </c>
      <c r="C434" t="s">
        <v>2321</v>
      </c>
      <c r="D434" t="s">
        <v>2322</v>
      </c>
      <c r="E434" t="s">
        <v>2323</v>
      </c>
      <c r="G434" t="s">
        <v>2311</v>
      </c>
      <c r="H434">
        <v>2021</v>
      </c>
      <c r="I434" t="s">
        <v>242</v>
      </c>
      <c r="J434" t="s">
        <v>214</v>
      </c>
      <c r="K434" t="s">
        <v>61</v>
      </c>
      <c r="L434" t="s">
        <v>2324</v>
      </c>
      <c r="M434" t="s">
        <v>42093</v>
      </c>
    </row>
    <row r="435" spans="1:13" x14ac:dyDescent="0.25">
      <c r="A435" t="s">
        <v>2325</v>
      </c>
      <c r="B435" t="s">
        <v>13</v>
      </c>
      <c r="C435" t="s">
        <v>2326</v>
      </c>
      <c r="D435" t="s">
        <v>2327</v>
      </c>
      <c r="E435" t="s">
        <v>2328</v>
      </c>
      <c r="F435" t="s">
        <v>16</v>
      </c>
      <c r="G435" t="s">
        <v>2329</v>
      </c>
      <c r="H435">
        <v>2020</v>
      </c>
      <c r="I435" t="s">
        <v>28</v>
      </c>
      <c r="J435" t="s">
        <v>379</v>
      </c>
      <c r="K435" t="s">
        <v>708</v>
      </c>
      <c r="L435" t="s">
        <v>2330</v>
      </c>
      <c r="M435" t="s">
        <v>42093</v>
      </c>
    </row>
    <row r="436" spans="1:13" x14ac:dyDescent="0.25">
      <c r="A436" t="s">
        <v>2331</v>
      </c>
      <c r="B436" t="s">
        <v>23</v>
      </c>
      <c r="C436" t="s">
        <v>2332</v>
      </c>
      <c r="E436" t="s">
        <v>2333</v>
      </c>
      <c r="F436" t="s">
        <v>1534</v>
      </c>
      <c r="G436" t="s">
        <v>2329</v>
      </c>
      <c r="H436">
        <v>2020</v>
      </c>
      <c r="I436" t="s">
        <v>28</v>
      </c>
      <c r="J436" t="s">
        <v>36</v>
      </c>
      <c r="K436" t="s">
        <v>2334</v>
      </c>
      <c r="L436" t="s">
        <v>2335</v>
      </c>
      <c r="M436" t="s">
        <v>42093</v>
      </c>
    </row>
    <row r="437" spans="1:13" x14ac:dyDescent="0.25">
      <c r="A437" t="s">
        <v>2336</v>
      </c>
      <c r="B437" t="s">
        <v>23</v>
      </c>
      <c r="C437" t="s">
        <v>2337</v>
      </c>
      <c r="E437" t="s">
        <v>2338</v>
      </c>
      <c r="G437" t="s">
        <v>2329</v>
      </c>
      <c r="H437">
        <v>2019</v>
      </c>
      <c r="I437" t="s">
        <v>28</v>
      </c>
      <c r="J437" t="s">
        <v>36</v>
      </c>
      <c r="K437" t="s">
        <v>2339</v>
      </c>
      <c r="L437" t="s">
        <v>2340</v>
      </c>
      <c r="M437" t="s">
        <v>42093</v>
      </c>
    </row>
    <row r="438" spans="1:13" x14ac:dyDescent="0.25">
      <c r="A438" t="s">
        <v>2341</v>
      </c>
      <c r="B438" t="s">
        <v>13</v>
      </c>
      <c r="C438" t="s">
        <v>2342</v>
      </c>
      <c r="D438" t="s">
        <v>2343</v>
      </c>
      <c r="E438" t="s">
        <v>2344</v>
      </c>
      <c r="F438" t="s">
        <v>2345</v>
      </c>
      <c r="G438" t="s">
        <v>2346</v>
      </c>
      <c r="H438">
        <v>2021</v>
      </c>
      <c r="I438" t="s">
        <v>76</v>
      </c>
      <c r="J438" t="s">
        <v>60</v>
      </c>
      <c r="K438" t="s">
        <v>574</v>
      </c>
      <c r="L438" t="s">
        <v>2347</v>
      </c>
      <c r="M438" t="s">
        <v>42093</v>
      </c>
    </row>
    <row r="439" spans="1:13" x14ac:dyDescent="0.25">
      <c r="A439" t="s">
        <v>2348</v>
      </c>
      <c r="B439" t="s">
        <v>13</v>
      </c>
      <c r="C439" t="s">
        <v>2349</v>
      </c>
      <c r="D439" t="s">
        <v>2350</v>
      </c>
      <c r="E439" t="s">
        <v>2351</v>
      </c>
      <c r="F439" t="s">
        <v>16</v>
      </c>
      <c r="G439" t="s">
        <v>2352</v>
      </c>
      <c r="H439">
        <v>2021</v>
      </c>
      <c r="I439" t="s">
        <v>319</v>
      </c>
      <c r="J439" t="s">
        <v>362</v>
      </c>
      <c r="K439" t="s">
        <v>321</v>
      </c>
      <c r="L439" t="s">
        <v>2353</v>
      </c>
      <c r="M439" t="s">
        <v>42093</v>
      </c>
    </row>
    <row r="440" spans="1:13" x14ac:dyDescent="0.25">
      <c r="A440" t="s">
        <v>2354</v>
      </c>
      <c r="B440" t="s">
        <v>13</v>
      </c>
      <c r="C440" t="s">
        <v>2355</v>
      </c>
      <c r="D440" t="s">
        <v>2356</v>
      </c>
      <c r="E440" t="s">
        <v>2357</v>
      </c>
      <c r="G440" t="s">
        <v>2358</v>
      </c>
      <c r="H440">
        <v>2020</v>
      </c>
      <c r="I440" t="s">
        <v>110</v>
      </c>
      <c r="J440" t="s">
        <v>1065</v>
      </c>
      <c r="K440" t="s">
        <v>574</v>
      </c>
      <c r="L440" t="s">
        <v>2359</v>
      </c>
      <c r="M440" t="s">
        <v>42093</v>
      </c>
    </row>
    <row r="441" spans="1:13" x14ac:dyDescent="0.25">
      <c r="A441" t="s">
        <v>2360</v>
      </c>
      <c r="B441" t="s">
        <v>13</v>
      </c>
      <c r="C441" t="s">
        <v>2361</v>
      </c>
      <c r="D441" t="s">
        <v>2362</v>
      </c>
      <c r="E441" t="s">
        <v>2363</v>
      </c>
      <c r="F441" t="s">
        <v>2364</v>
      </c>
      <c r="G441" t="s">
        <v>2358</v>
      </c>
      <c r="H441">
        <v>2021</v>
      </c>
      <c r="I441" t="s">
        <v>28</v>
      </c>
      <c r="J441" t="s">
        <v>924</v>
      </c>
      <c r="K441" t="s">
        <v>250</v>
      </c>
      <c r="L441" t="s">
        <v>2365</v>
      </c>
      <c r="M441" t="s">
        <v>42093</v>
      </c>
    </row>
    <row r="442" spans="1:13" x14ac:dyDescent="0.25">
      <c r="A442" t="s">
        <v>2366</v>
      </c>
      <c r="B442" t="s">
        <v>23</v>
      </c>
      <c r="C442" t="s">
        <v>2367</v>
      </c>
      <c r="F442" t="s">
        <v>16</v>
      </c>
      <c r="G442" t="s">
        <v>2358</v>
      </c>
      <c r="H442">
        <v>2021</v>
      </c>
      <c r="I442" t="s">
        <v>28</v>
      </c>
      <c r="J442" t="s">
        <v>231</v>
      </c>
      <c r="K442" t="s">
        <v>622</v>
      </c>
      <c r="L442" t="s">
        <v>2368</v>
      </c>
      <c r="M442" t="s">
        <v>42093</v>
      </c>
    </row>
    <row r="443" spans="1:13" x14ac:dyDescent="0.25">
      <c r="A443" t="s">
        <v>2369</v>
      </c>
      <c r="B443" t="s">
        <v>13</v>
      </c>
      <c r="C443" t="s">
        <v>2370</v>
      </c>
      <c r="D443" t="s">
        <v>2371</v>
      </c>
      <c r="E443" t="s">
        <v>2372</v>
      </c>
      <c r="G443" t="s">
        <v>2358</v>
      </c>
      <c r="H443">
        <v>2021</v>
      </c>
      <c r="I443" t="s">
        <v>319</v>
      </c>
      <c r="J443" t="s">
        <v>707</v>
      </c>
      <c r="K443" t="s">
        <v>2373</v>
      </c>
      <c r="L443" t="s">
        <v>2374</v>
      </c>
      <c r="M443" t="s">
        <v>42093</v>
      </c>
    </row>
    <row r="444" spans="1:13" x14ac:dyDescent="0.25">
      <c r="A444" t="s">
        <v>2375</v>
      </c>
      <c r="B444" t="s">
        <v>23</v>
      </c>
      <c r="C444" t="s">
        <v>2376</v>
      </c>
      <c r="E444" t="s">
        <v>2377</v>
      </c>
      <c r="F444" t="s">
        <v>758</v>
      </c>
      <c r="G444" t="s">
        <v>2358</v>
      </c>
      <c r="H444">
        <v>2021</v>
      </c>
      <c r="I444" t="s">
        <v>242</v>
      </c>
      <c r="J444" t="s">
        <v>36</v>
      </c>
      <c r="K444" t="s">
        <v>264</v>
      </c>
      <c r="L444" t="s">
        <v>2378</v>
      </c>
      <c r="M444" t="s">
        <v>42093</v>
      </c>
    </row>
    <row r="445" spans="1:13" x14ac:dyDescent="0.25">
      <c r="A445" t="s">
        <v>2379</v>
      </c>
      <c r="B445" t="s">
        <v>13</v>
      </c>
      <c r="C445" t="s">
        <v>2380</v>
      </c>
      <c r="D445" t="s">
        <v>2381</v>
      </c>
      <c r="E445" t="s">
        <v>2382</v>
      </c>
      <c r="G445" t="s">
        <v>2358</v>
      </c>
      <c r="H445">
        <v>1999</v>
      </c>
      <c r="I445" t="s">
        <v>319</v>
      </c>
      <c r="J445" t="s">
        <v>2172</v>
      </c>
      <c r="K445" t="s">
        <v>164</v>
      </c>
      <c r="L445" t="s">
        <v>2383</v>
      </c>
      <c r="M445" t="s">
        <v>42093</v>
      </c>
    </row>
    <row r="446" spans="1:13" x14ac:dyDescent="0.25">
      <c r="A446" t="s">
        <v>2384</v>
      </c>
      <c r="B446" t="s">
        <v>23</v>
      </c>
      <c r="C446" t="s">
        <v>2385</v>
      </c>
      <c r="D446" t="s">
        <v>2386</v>
      </c>
      <c r="G446" t="s">
        <v>2358</v>
      </c>
      <c r="H446">
        <v>2021</v>
      </c>
      <c r="I446" t="s">
        <v>76</v>
      </c>
      <c r="J446" t="s">
        <v>36</v>
      </c>
      <c r="K446" t="s">
        <v>1069</v>
      </c>
      <c r="L446" t="s">
        <v>2387</v>
      </c>
      <c r="M446" t="s">
        <v>42093</v>
      </c>
    </row>
    <row r="447" spans="1:13" x14ac:dyDescent="0.25">
      <c r="A447" t="s">
        <v>2388</v>
      </c>
      <c r="B447" t="s">
        <v>13</v>
      </c>
      <c r="C447" t="s">
        <v>2389</v>
      </c>
      <c r="D447" t="s">
        <v>2390</v>
      </c>
      <c r="E447" t="s">
        <v>2391</v>
      </c>
      <c r="F447" t="s">
        <v>16</v>
      </c>
      <c r="G447" t="s">
        <v>2358</v>
      </c>
      <c r="H447">
        <v>2017</v>
      </c>
      <c r="I447" t="s">
        <v>319</v>
      </c>
      <c r="J447" t="s">
        <v>139</v>
      </c>
      <c r="K447" t="s">
        <v>1971</v>
      </c>
      <c r="L447" t="s">
        <v>2392</v>
      </c>
      <c r="M447" t="s">
        <v>42093</v>
      </c>
    </row>
    <row r="448" spans="1:13" x14ac:dyDescent="0.25">
      <c r="A448" t="s">
        <v>2393</v>
      </c>
      <c r="B448" t="s">
        <v>13</v>
      </c>
      <c r="C448" t="s">
        <v>2394</v>
      </c>
      <c r="D448" t="s">
        <v>2395</v>
      </c>
      <c r="E448" t="s">
        <v>2396</v>
      </c>
      <c r="F448" t="s">
        <v>16</v>
      </c>
      <c r="G448" t="s">
        <v>2358</v>
      </c>
      <c r="H448">
        <v>2017</v>
      </c>
      <c r="I448" t="s">
        <v>18</v>
      </c>
      <c r="J448" t="s">
        <v>256</v>
      </c>
      <c r="K448" t="s">
        <v>681</v>
      </c>
      <c r="L448" t="s">
        <v>2397</v>
      </c>
      <c r="M448" t="s">
        <v>42093</v>
      </c>
    </row>
    <row r="449" spans="1:13" x14ac:dyDescent="0.25">
      <c r="A449" t="s">
        <v>2398</v>
      </c>
      <c r="B449" t="s">
        <v>13</v>
      </c>
      <c r="C449" t="s">
        <v>2399</v>
      </c>
      <c r="D449" t="s">
        <v>2400</v>
      </c>
      <c r="E449" t="s">
        <v>2401</v>
      </c>
      <c r="F449" t="s">
        <v>16</v>
      </c>
      <c r="G449" t="s">
        <v>2358</v>
      </c>
      <c r="H449">
        <v>2011</v>
      </c>
      <c r="I449" t="s">
        <v>18</v>
      </c>
      <c r="J449" t="s">
        <v>628</v>
      </c>
      <c r="K449" t="s">
        <v>701</v>
      </c>
      <c r="L449" t="s">
        <v>2402</v>
      </c>
      <c r="M449" t="s">
        <v>42093</v>
      </c>
    </row>
    <row r="450" spans="1:13" x14ac:dyDescent="0.25">
      <c r="A450" t="s">
        <v>2403</v>
      </c>
      <c r="B450" t="s">
        <v>13</v>
      </c>
      <c r="C450" t="s">
        <v>2404</v>
      </c>
      <c r="D450" t="s">
        <v>2400</v>
      </c>
      <c r="E450" t="s">
        <v>2405</v>
      </c>
      <c r="F450" t="s">
        <v>16</v>
      </c>
      <c r="G450" t="s">
        <v>2358</v>
      </c>
      <c r="H450">
        <v>2012</v>
      </c>
      <c r="I450" t="s">
        <v>18</v>
      </c>
      <c r="J450" t="s">
        <v>320</v>
      </c>
      <c r="K450" t="s">
        <v>701</v>
      </c>
      <c r="L450" t="s">
        <v>2406</v>
      </c>
      <c r="M450" t="s">
        <v>42093</v>
      </c>
    </row>
    <row r="451" spans="1:13" x14ac:dyDescent="0.25">
      <c r="A451" t="s">
        <v>2407</v>
      </c>
      <c r="B451" t="s">
        <v>13</v>
      </c>
      <c r="C451" t="s">
        <v>2408</v>
      </c>
      <c r="D451" t="s">
        <v>2409</v>
      </c>
      <c r="E451" t="s">
        <v>2410</v>
      </c>
      <c r="F451" t="s">
        <v>16</v>
      </c>
      <c r="G451" t="s">
        <v>2358</v>
      </c>
      <c r="H451">
        <v>2010</v>
      </c>
      <c r="I451" t="s">
        <v>18</v>
      </c>
      <c r="J451" t="s">
        <v>287</v>
      </c>
      <c r="K451" t="s">
        <v>701</v>
      </c>
      <c r="L451" t="s">
        <v>2411</v>
      </c>
      <c r="M451" t="s">
        <v>42093</v>
      </c>
    </row>
    <row r="452" spans="1:13" x14ac:dyDescent="0.25">
      <c r="A452" t="s">
        <v>2412</v>
      </c>
      <c r="B452" t="s">
        <v>13</v>
      </c>
      <c r="C452" t="s">
        <v>2413</v>
      </c>
      <c r="D452" t="s">
        <v>2414</v>
      </c>
      <c r="E452" t="s">
        <v>2415</v>
      </c>
      <c r="F452" t="s">
        <v>16</v>
      </c>
      <c r="G452" t="s">
        <v>2358</v>
      </c>
      <c r="H452">
        <v>2009</v>
      </c>
      <c r="I452" t="s">
        <v>18</v>
      </c>
      <c r="J452" t="s">
        <v>2416</v>
      </c>
      <c r="K452" t="s">
        <v>701</v>
      </c>
      <c r="L452" t="s">
        <v>2417</v>
      </c>
      <c r="M452" t="s">
        <v>42093</v>
      </c>
    </row>
    <row r="453" spans="1:13" x14ac:dyDescent="0.25">
      <c r="A453" t="s">
        <v>2418</v>
      </c>
      <c r="B453" t="s">
        <v>13</v>
      </c>
      <c r="C453" t="s">
        <v>2419</v>
      </c>
      <c r="D453" t="s">
        <v>2420</v>
      </c>
      <c r="E453" t="s">
        <v>2421</v>
      </c>
      <c r="F453" t="s">
        <v>16</v>
      </c>
      <c r="G453" t="s">
        <v>2358</v>
      </c>
      <c r="H453">
        <v>2008</v>
      </c>
      <c r="I453" t="s">
        <v>18</v>
      </c>
      <c r="J453" t="s">
        <v>332</v>
      </c>
      <c r="K453" t="s">
        <v>2422</v>
      </c>
      <c r="L453" t="s">
        <v>2423</v>
      </c>
      <c r="M453" t="s">
        <v>42093</v>
      </c>
    </row>
    <row r="454" spans="1:13" x14ac:dyDescent="0.25">
      <c r="A454" t="s">
        <v>2424</v>
      </c>
      <c r="B454" t="s">
        <v>13</v>
      </c>
      <c r="C454" t="s">
        <v>2425</v>
      </c>
      <c r="D454" t="s">
        <v>2426</v>
      </c>
      <c r="E454" t="s">
        <v>2427</v>
      </c>
      <c r="F454" t="s">
        <v>2428</v>
      </c>
      <c r="G454" t="s">
        <v>2429</v>
      </c>
      <c r="H454">
        <v>2021</v>
      </c>
      <c r="I454" t="s">
        <v>110</v>
      </c>
      <c r="J454" t="s">
        <v>439</v>
      </c>
      <c r="K454" t="s">
        <v>493</v>
      </c>
      <c r="L454" t="s">
        <v>2430</v>
      </c>
      <c r="M454" t="s">
        <v>42093</v>
      </c>
    </row>
    <row r="455" spans="1:13" x14ac:dyDescent="0.25">
      <c r="A455" t="s">
        <v>2431</v>
      </c>
      <c r="B455" t="s">
        <v>23</v>
      </c>
      <c r="C455" t="s">
        <v>2432</v>
      </c>
      <c r="E455" t="s">
        <v>2433</v>
      </c>
      <c r="F455" t="s">
        <v>351</v>
      </c>
      <c r="G455" t="s">
        <v>2429</v>
      </c>
      <c r="H455">
        <v>2021</v>
      </c>
      <c r="I455" t="s">
        <v>28</v>
      </c>
      <c r="J455" t="s">
        <v>29</v>
      </c>
      <c r="K455" t="s">
        <v>479</v>
      </c>
      <c r="L455" t="s">
        <v>2434</v>
      </c>
      <c r="M455" t="s">
        <v>42093</v>
      </c>
    </row>
    <row r="456" spans="1:13" x14ac:dyDescent="0.25">
      <c r="A456" t="s">
        <v>2435</v>
      </c>
      <c r="B456" t="s">
        <v>13</v>
      </c>
      <c r="C456" t="s">
        <v>2436</v>
      </c>
      <c r="D456" t="s">
        <v>2437</v>
      </c>
      <c r="E456" t="s">
        <v>2438</v>
      </c>
      <c r="G456" t="s">
        <v>2429</v>
      </c>
      <c r="H456">
        <v>1983</v>
      </c>
      <c r="I456" t="s">
        <v>28</v>
      </c>
      <c r="J456" t="s">
        <v>60</v>
      </c>
      <c r="K456" t="s">
        <v>864</v>
      </c>
      <c r="L456" t="s">
        <v>2439</v>
      </c>
      <c r="M456" t="s">
        <v>42093</v>
      </c>
    </row>
    <row r="457" spans="1:13" x14ac:dyDescent="0.25">
      <c r="A457" t="s">
        <v>2440</v>
      </c>
      <c r="B457" t="s">
        <v>13</v>
      </c>
      <c r="C457" t="s">
        <v>2441</v>
      </c>
      <c r="D457" t="s">
        <v>2442</v>
      </c>
      <c r="E457" t="s">
        <v>2443</v>
      </c>
      <c r="G457" t="s">
        <v>2429</v>
      </c>
      <c r="H457">
        <v>2021</v>
      </c>
      <c r="I457" t="s">
        <v>28</v>
      </c>
      <c r="J457" t="s">
        <v>367</v>
      </c>
      <c r="K457" t="s">
        <v>2444</v>
      </c>
      <c r="L457" t="s">
        <v>2445</v>
      </c>
      <c r="M457" t="s">
        <v>42093</v>
      </c>
    </row>
    <row r="458" spans="1:13" x14ac:dyDescent="0.25">
      <c r="A458" t="s">
        <v>2446</v>
      </c>
      <c r="B458" t="s">
        <v>23</v>
      </c>
      <c r="C458" t="s">
        <v>2447</v>
      </c>
      <c r="E458" t="s">
        <v>2448</v>
      </c>
      <c r="F458" t="s">
        <v>633</v>
      </c>
      <c r="G458" t="s">
        <v>2429</v>
      </c>
      <c r="H458">
        <v>2019</v>
      </c>
      <c r="I458" t="s">
        <v>76</v>
      </c>
      <c r="J458" t="s">
        <v>36</v>
      </c>
      <c r="K458" t="s">
        <v>47</v>
      </c>
      <c r="L458" t="s">
        <v>2449</v>
      </c>
      <c r="M458" t="s">
        <v>42093</v>
      </c>
    </row>
    <row r="459" spans="1:13" x14ac:dyDescent="0.25">
      <c r="A459" t="s">
        <v>2450</v>
      </c>
      <c r="B459" t="s">
        <v>13</v>
      </c>
      <c r="C459" t="s">
        <v>2451</v>
      </c>
      <c r="D459" t="s">
        <v>2452</v>
      </c>
      <c r="F459" t="s">
        <v>2453</v>
      </c>
      <c r="G459" t="s">
        <v>2429</v>
      </c>
      <c r="H459">
        <v>2021</v>
      </c>
      <c r="I459" t="s">
        <v>110</v>
      </c>
      <c r="J459" t="s">
        <v>385</v>
      </c>
      <c r="K459" t="s">
        <v>440</v>
      </c>
      <c r="L459" t="s">
        <v>2454</v>
      </c>
      <c r="M459" t="s">
        <v>42093</v>
      </c>
    </row>
    <row r="460" spans="1:13" x14ac:dyDescent="0.25">
      <c r="A460" t="s">
        <v>2455</v>
      </c>
      <c r="B460" t="s">
        <v>13</v>
      </c>
      <c r="C460" t="s">
        <v>2456</v>
      </c>
      <c r="D460" t="s">
        <v>2457</v>
      </c>
      <c r="E460" t="s">
        <v>2458</v>
      </c>
      <c r="G460" t="s">
        <v>2429</v>
      </c>
      <c r="H460">
        <v>2021</v>
      </c>
      <c r="I460" t="s">
        <v>76</v>
      </c>
      <c r="J460" t="s">
        <v>19</v>
      </c>
      <c r="K460" t="s">
        <v>574</v>
      </c>
      <c r="L460" t="s">
        <v>2459</v>
      </c>
      <c r="M460" t="s">
        <v>42093</v>
      </c>
    </row>
    <row r="461" spans="1:13" x14ac:dyDescent="0.25">
      <c r="A461" t="s">
        <v>2460</v>
      </c>
      <c r="B461" t="s">
        <v>23</v>
      </c>
      <c r="C461" t="s">
        <v>2461</v>
      </c>
      <c r="E461" t="s">
        <v>2462</v>
      </c>
      <c r="F461" t="s">
        <v>16</v>
      </c>
      <c r="G461" t="s">
        <v>2429</v>
      </c>
      <c r="H461">
        <v>2021</v>
      </c>
      <c r="I461" t="s">
        <v>76</v>
      </c>
      <c r="J461" t="s">
        <v>29</v>
      </c>
      <c r="K461" t="s">
        <v>2463</v>
      </c>
      <c r="L461" t="s">
        <v>2464</v>
      </c>
      <c r="M461" t="s">
        <v>42093</v>
      </c>
    </row>
    <row r="462" spans="1:13" x14ac:dyDescent="0.25">
      <c r="A462" t="s">
        <v>2465</v>
      </c>
      <c r="B462" t="s">
        <v>13</v>
      </c>
      <c r="C462" t="s">
        <v>2466</v>
      </c>
      <c r="D462" t="s">
        <v>2467</v>
      </c>
      <c r="E462" t="s">
        <v>2468</v>
      </c>
      <c r="F462" t="s">
        <v>758</v>
      </c>
      <c r="G462" t="s">
        <v>2429</v>
      </c>
      <c r="H462">
        <v>2007</v>
      </c>
      <c r="I462" t="s">
        <v>59</v>
      </c>
      <c r="J462" t="s">
        <v>969</v>
      </c>
      <c r="K462" t="s">
        <v>2469</v>
      </c>
      <c r="L462" t="s">
        <v>2470</v>
      </c>
      <c r="M462" t="s">
        <v>42093</v>
      </c>
    </row>
    <row r="463" spans="1:13" x14ac:dyDescent="0.25">
      <c r="A463" t="s">
        <v>2471</v>
      </c>
      <c r="B463" t="s">
        <v>13</v>
      </c>
      <c r="C463" t="s">
        <v>2472</v>
      </c>
      <c r="D463" t="s">
        <v>2473</v>
      </c>
      <c r="E463" t="s">
        <v>2474</v>
      </c>
      <c r="G463" t="s">
        <v>2429</v>
      </c>
      <c r="H463">
        <v>2019</v>
      </c>
      <c r="I463" t="s">
        <v>76</v>
      </c>
      <c r="J463" t="s">
        <v>367</v>
      </c>
      <c r="K463" t="s">
        <v>708</v>
      </c>
      <c r="L463" t="s">
        <v>2475</v>
      </c>
      <c r="M463" t="s">
        <v>42093</v>
      </c>
    </row>
    <row r="464" spans="1:13" x14ac:dyDescent="0.25">
      <c r="A464" t="s">
        <v>2476</v>
      </c>
      <c r="B464" t="s">
        <v>13</v>
      </c>
      <c r="C464" t="s">
        <v>2477</v>
      </c>
      <c r="D464" t="s">
        <v>2478</v>
      </c>
      <c r="F464" t="s">
        <v>16</v>
      </c>
      <c r="G464" t="s">
        <v>2429</v>
      </c>
      <c r="H464">
        <v>2019</v>
      </c>
      <c r="I464" t="s">
        <v>28</v>
      </c>
      <c r="J464" t="s">
        <v>271</v>
      </c>
      <c r="K464" t="s">
        <v>20</v>
      </c>
      <c r="L464" t="s">
        <v>2479</v>
      </c>
      <c r="M464" t="s">
        <v>42093</v>
      </c>
    </row>
    <row r="465" spans="1:13" x14ac:dyDescent="0.25">
      <c r="A465" t="s">
        <v>2480</v>
      </c>
      <c r="B465" t="s">
        <v>13</v>
      </c>
      <c r="C465" t="s">
        <v>2481</v>
      </c>
      <c r="D465" t="s">
        <v>2482</v>
      </c>
      <c r="E465" t="s">
        <v>2483</v>
      </c>
      <c r="F465" t="s">
        <v>1504</v>
      </c>
      <c r="G465" t="s">
        <v>2484</v>
      </c>
      <c r="H465">
        <v>2021</v>
      </c>
      <c r="I465" t="s">
        <v>28</v>
      </c>
      <c r="J465" t="s">
        <v>394</v>
      </c>
      <c r="K465" t="s">
        <v>1223</v>
      </c>
      <c r="L465" t="s">
        <v>2485</v>
      </c>
      <c r="M465" t="s">
        <v>42093</v>
      </c>
    </row>
    <row r="466" spans="1:13" x14ac:dyDescent="0.25">
      <c r="A466" t="s">
        <v>2486</v>
      </c>
      <c r="B466" t="s">
        <v>13</v>
      </c>
      <c r="C466" t="s">
        <v>2487</v>
      </c>
      <c r="D466" t="s">
        <v>2488</v>
      </c>
      <c r="E466" t="s">
        <v>2489</v>
      </c>
      <c r="G466" t="s">
        <v>2484</v>
      </c>
      <c r="H466">
        <v>2021</v>
      </c>
      <c r="I466" t="s">
        <v>319</v>
      </c>
      <c r="J466" t="s">
        <v>320</v>
      </c>
      <c r="K466" t="s">
        <v>824</v>
      </c>
      <c r="L466" t="s">
        <v>2490</v>
      </c>
      <c r="M466" t="s">
        <v>42093</v>
      </c>
    </row>
    <row r="467" spans="1:13" x14ac:dyDescent="0.25">
      <c r="A467" t="s">
        <v>2491</v>
      </c>
      <c r="B467" t="s">
        <v>23</v>
      </c>
      <c r="C467" t="s">
        <v>2492</v>
      </c>
      <c r="G467" t="s">
        <v>2484</v>
      </c>
      <c r="H467">
        <v>2021</v>
      </c>
      <c r="I467" t="s">
        <v>28</v>
      </c>
      <c r="J467" t="s">
        <v>36</v>
      </c>
      <c r="K467" t="s">
        <v>1730</v>
      </c>
      <c r="L467" t="s">
        <v>2493</v>
      </c>
      <c r="M467" t="s">
        <v>42093</v>
      </c>
    </row>
    <row r="468" spans="1:13" x14ac:dyDescent="0.25">
      <c r="A468" t="s">
        <v>2494</v>
      </c>
      <c r="B468" t="s">
        <v>23</v>
      </c>
      <c r="C468" t="s">
        <v>2495</v>
      </c>
      <c r="G468" t="s">
        <v>2484</v>
      </c>
      <c r="H468">
        <v>2021</v>
      </c>
      <c r="I468" t="s">
        <v>28</v>
      </c>
      <c r="J468" t="s">
        <v>36</v>
      </c>
      <c r="K468" t="s">
        <v>373</v>
      </c>
      <c r="L468" t="s">
        <v>2496</v>
      </c>
      <c r="M468" t="s">
        <v>42093</v>
      </c>
    </row>
    <row r="469" spans="1:13" x14ac:dyDescent="0.25">
      <c r="A469" t="s">
        <v>2497</v>
      </c>
      <c r="B469" t="s">
        <v>13</v>
      </c>
      <c r="C469" t="s">
        <v>2498</v>
      </c>
      <c r="D469" t="s">
        <v>2499</v>
      </c>
      <c r="E469" t="s">
        <v>2500</v>
      </c>
      <c r="G469" t="s">
        <v>2484</v>
      </c>
      <c r="H469">
        <v>2021</v>
      </c>
      <c r="I469" t="s">
        <v>28</v>
      </c>
      <c r="J469" t="s">
        <v>367</v>
      </c>
      <c r="K469" t="s">
        <v>127</v>
      </c>
      <c r="L469" t="s">
        <v>2501</v>
      </c>
      <c r="M469" t="s">
        <v>42093</v>
      </c>
    </row>
    <row r="470" spans="1:13" x14ac:dyDescent="0.25">
      <c r="A470" t="s">
        <v>2502</v>
      </c>
      <c r="B470" t="s">
        <v>13</v>
      </c>
      <c r="C470" t="s">
        <v>2503</v>
      </c>
      <c r="D470" t="s">
        <v>2504</v>
      </c>
      <c r="E470" t="s">
        <v>2505</v>
      </c>
      <c r="G470" t="s">
        <v>2484</v>
      </c>
      <c r="H470">
        <v>2021</v>
      </c>
      <c r="I470" t="s">
        <v>28</v>
      </c>
      <c r="J470" t="s">
        <v>379</v>
      </c>
      <c r="K470" t="s">
        <v>493</v>
      </c>
      <c r="L470" t="s">
        <v>2506</v>
      </c>
      <c r="M470" t="s">
        <v>42093</v>
      </c>
    </row>
    <row r="471" spans="1:13" x14ac:dyDescent="0.25">
      <c r="A471" t="s">
        <v>2507</v>
      </c>
      <c r="B471" t="s">
        <v>13</v>
      </c>
      <c r="C471" t="s">
        <v>2508</v>
      </c>
      <c r="D471" t="s">
        <v>2509</v>
      </c>
      <c r="E471" t="s">
        <v>2510</v>
      </c>
      <c r="F471" t="s">
        <v>758</v>
      </c>
      <c r="G471" t="s">
        <v>2511</v>
      </c>
      <c r="H471">
        <v>2019</v>
      </c>
      <c r="I471" t="s">
        <v>28</v>
      </c>
      <c r="J471" t="s">
        <v>532</v>
      </c>
      <c r="K471" t="s">
        <v>1119</v>
      </c>
      <c r="L471" t="s">
        <v>2512</v>
      </c>
      <c r="M471" t="s">
        <v>42093</v>
      </c>
    </row>
    <row r="472" spans="1:13" x14ac:dyDescent="0.25">
      <c r="A472" t="s">
        <v>2513</v>
      </c>
      <c r="B472" t="s">
        <v>13</v>
      </c>
      <c r="C472" t="s">
        <v>2514</v>
      </c>
      <c r="E472" t="s">
        <v>2515</v>
      </c>
      <c r="G472" t="s">
        <v>2511</v>
      </c>
      <c r="H472">
        <v>2021</v>
      </c>
      <c r="I472" t="s">
        <v>76</v>
      </c>
      <c r="J472" t="s">
        <v>2516</v>
      </c>
      <c r="K472" t="s">
        <v>1721</v>
      </c>
      <c r="L472" t="s">
        <v>2517</v>
      </c>
      <c r="M472" t="s">
        <v>42093</v>
      </c>
    </row>
    <row r="473" spans="1:13" x14ac:dyDescent="0.25">
      <c r="A473" t="s">
        <v>2518</v>
      </c>
      <c r="B473" t="s">
        <v>13</v>
      </c>
      <c r="C473" t="s">
        <v>2519</v>
      </c>
      <c r="D473" t="s">
        <v>2520</v>
      </c>
      <c r="E473" t="s">
        <v>2521</v>
      </c>
      <c r="G473" t="s">
        <v>2511</v>
      </c>
      <c r="H473">
        <v>2021</v>
      </c>
      <c r="I473" t="s">
        <v>110</v>
      </c>
      <c r="J473" t="s">
        <v>249</v>
      </c>
      <c r="K473" t="s">
        <v>2522</v>
      </c>
      <c r="L473" t="s">
        <v>2523</v>
      </c>
      <c r="M473" t="s">
        <v>42093</v>
      </c>
    </row>
    <row r="474" spans="1:13" x14ac:dyDescent="0.25">
      <c r="A474" t="s">
        <v>2524</v>
      </c>
      <c r="B474" t="s">
        <v>23</v>
      </c>
      <c r="C474" t="s">
        <v>2525</v>
      </c>
      <c r="E474" t="s">
        <v>2526</v>
      </c>
      <c r="F474" t="s">
        <v>16</v>
      </c>
      <c r="G474" t="s">
        <v>2511</v>
      </c>
      <c r="H474">
        <v>2021</v>
      </c>
      <c r="I474" t="s">
        <v>170</v>
      </c>
      <c r="J474" t="s">
        <v>36</v>
      </c>
      <c r="K474" t="s">
        <v>243</v>
      </c>
      <c r="L474" t="s">
        <v>2527</v>
      </c>
      <c r="M474" t="s">
        <v>42093</v>
      </c>
    </row>
    <row r="475" spans="1:13" x14ac:dyDescent="0.25">
      <c r="A475" t="s">
        <v>2528</v>
      </c>
      <c r="B475" t="s">
        <v>13</v>
      </c>
      <c r="C475" t="s">
        <v>2529</v>
      </c>
      <c r="D475" t="s">
        <v>2530</v>
      </c>
      <c r="F475" t="s">
        <v>16</v>
      </c>
      <c r="G475" t="s">
        <v>2531</v>
      </c>
      <c r="H475">
        <v>2020</v>
      </c>
      <c r="I475" t="s">
        <v>28</v>
      </c>
      <c r="J475" t="s">
        <v>385</v>
      </c>
      <c r="K475" t="s">
        <v>545</v>
      </c>
      <c r="L475" t="s">
        <v>2532</v>
      </c>
      <c r="M475" t="s">
        <v>42093</v>
      </c>
    </row>
    <row r="476" spans="1:13" x14ac:dyDescent="0.25">
      <c r="A476" t="s">
        <v>2533</v>
      </c>
      <c r="B476" t="s">
        <v>13</v>
      </c>
      <c r="C476" t="s">
        <v>2534</v>
      </c>
      <c r="D476" t="s">
        <v>2535</v>
      </c>
      <c r="E476" t="s">
        <v>2536</v>
      </c>
      <c r="F476" t="s">
        <v>2537</v>
      </c>
      <c r="G476" t="s">
        <v>2538</v>
      </c>
      <c r="H476">
        <v>2015</v>
      </c>
      <c r="I476" t="s">
        <v>319</v>
      </c>
      <c r="J476" t="s">
        <v>271</v>
      </c>
      <c r="K476" t="s">
        <v>824</v>
      </c>
      <c r="L476" t="s">
        <v>2539</v>
      </c>
      <c r="M476" t="s">
        <v>42093</v>
      </c>
    </row>
    <row r="477" spans="1:13" x14ac:dyDescent="0.25">
      <c r="A477" t="s">
        <v>2540</v>
      </c>
      <c r="B477" t="s">
        <v>13</v>
      </c>
      <c r="C477" t="s">
        <v>2541</v>
      </c>
      <c r="D477" t="s">
        <v>2542</v>
      </c>
      <c r="E477" t="s">
        <v>2543</v>
      </c>
      <c r="G477" t="s">
        <v>2538</v>
      </c>
      <c r="H477">
        <v>2019</v>
      </c>
      <c r="I477" t="s">
        <v>28</v>
      </c>
      <c r="J477" t="s">
        <v>385</v>
      </c>
      <c r="K477" t="s">
        <v>1555</v>
      </c>
      <c r="L477" t="s">
        <v>2544</v>
      </c>
      <c r="M477" t="s">
        <v>42093</v>
      </c>
    </row>
    <row r="478" spans="1:13" x14ac:dyDescent="0.25">
      <c r="A478" t="s">
        <v>2545</v>
      </c>
      <c r="B478" t="s">
        <v>13</v>
      </c>
      <c r="C478" t="s">
        <v>2546</v>
      </c>
      <c r="D478" t="s">
        <v>2547</v>
      </c>
      <c r="E478" t="s">
        <v>2548</v>
      </c>
      <c r="G478" t="s">
        <v>2538</v>
      </c>
      <c r="H478">
        <v>2016</v>
      </c>
      <c r="I478" t="s">
        <v>28</v>
      </c>
      <c r="J478" t="s">
        <v>385</v>
      </c>
      <c r="K478" t="s">
        <v>2549</v>
      </c>
      <c r="L478" t="s">
        <v>2550</v>
      </c>
      <c r="M478" t="s">
        <v>42093</v>
      </c>
    </row>
    <row r="479" spans="1:13" x14ac:dyDescent="0.25">
      <c r="A479" t="s">
        <v>2551</v>
      </c>
      <c r="B479" t="s">
        <v>23</v>
      </c>
      <c r="C479" t="s">
        <v>2552</v>
      </c>
      <c r="E479" t="s">
        <v>2553</v>
      </c>
      <c r="F479" t="s">
        <v>16</v>
      </c>
      <c r="G479" t="s">
        <v>2554</v>
      </c>
      <c r="H479">
        <v>2021</v>
      </c>
      <c r="I479" t="s">
        <v>76</v>
      </c>
      <c r="J479" t="s">
        <v>120</v>
      </c>
      <c r="K479" t="s">
        <v>2463</v>
      </c>
      <c r="L479" t="s">
        <v>2555</v>
      </c>
      <c r="M479" t="s">
        <v>42093</v>
      </c>
    </row>
    <row r="480" spans="1:13" x14ac:dyDescent="0.25">
      <c r="A480" t="s">
        <v>2556</v>
      </c>
      <c r="B480" t="s">
        <v>23</v>
      </c>
      <c r="C480" t="s">
        <v>2557</v>
      </c>
      <c r="E480" t="s">
        <v>2558</v>
      </c>
      <c r="F480" t="s">
        <v>2109</v>
      </c>
      <c r="G480" t="s">
        <v>2554</v>
      </c>
      <c r="H480">
        <v>2021</v>
      </c>
      <c r="I480" t="s">
        <v>28</v>
      </c>
      <c r="J480" t="s">
        <v>29</v>
      </c>
      <c r="K480" t="s">
        <v>345</v>
      </c>
      <c r="L480" t="s">
        <v>2559</v>
      </c>
      <c r="M480" t="s">
        <v>42093</v>
      </c>
    </row>
    <row r="481" spans="1:13" x14ac:dyDescent="0.25">
      <c r="A481" t="s">
        <v>2560</v>
      </c>
      <c r="B481" t="s">
        <v>13</v>
      </c>
      <c r="C481" t="s">
        <v>2561</v>
      </c>
      <c r="D481" t="s">
        <v>2371</v>
      </c>
      <c r="E481" t="s">
        <v>2562</v>
      </c>
      <c r="G481" t="s">
        <v>2554</v>
      </c>
      <c r="H481">
        <v>2021</v>
      </c>
      <c r="I481" t="s">
        <v>319</v>
      </c>
      <c r="J481" t="s">
        <v>221</v>
      </c>
      <c r="K481" t="s">
        <v>1314</v>
      </c>
      <c r="L481" t="s">
        <v>2563</v>
      </c>
      <c r="M481" t="s">
        <v>42093</v>
      </c>
    </row>
    <row r="482" spans="1:13" x14ac:dyDescent="0.25">
      <c r="A482" t="s">
        <v>2564</v>
      </c>
      <c r="B482" t="s">
        <v>13</v>
      </c>
      <c r="C482" t="s">
        <v>2565</v>
      </c>
      <c r="D482" t="s">
        <v>2566</v>
      </c>
      <c r="E482" t="s">
        <v>2567</v>
      </c>
      <c r="G482" t="s">
        <v>2554</v>
      </c>
      <c r="H482">
        <v>2020</v>
      </c>
      <c r="I482" t="s">
        <v>76</v>
      </c>
      <c r="J482" t="s">
        <v>256</v>
      </c>
      <c r="K482" t="s">
        <v>493</v>
      </c>
      <c r="L482" t="s">
        <v>2568</v>
      </c>
      <c r="M482" t="s">
        <v>42093</v>
      </c>
    </row>
    <row r="483" spans="1:13" x14ac:dyDescent="0.25">
      <c r="A483" t="s">
        <v>2569</v>
      </c>
      <c r="B483" t="s">
        <v>13</v>
      </c>
      <c r="C483" t="s">
        <v>2570</v>
      </c>
      <c r="D483" t="s">
        <v>2571</v>
      </c>
      <c r="E483" t="s">
        <v>2572</v>
      </c>
      <c r="G483" t="s">
        <v>2554</v>
      </c>
      <c r="H483">
        <v>2021</v>
      </c>
      <c r="I483" t="s">
        <v>28</v>
      </c>
      <c r="J483" t="s">
        <v>924</v>
      </c>
      <c r="K483" t="s">
        <v>257</v>
      </c>
      <c r="L483" t="s">
        <v>2573</v>
      </c>
      <c r="M483" t="s">
        <v>42093</v>
      </c>
    </row>
    <row r="484" spans="1:13" x14ac:dyDescent="0.25">
      <c r="A484" t="s">
        <v>2574</v>
      </c>
      <c r="B484" t="s">
        <v>23</v>
      </c>
      <c r="C484" t="s">
        <v>2575</v>
      </c>
      <c r="E484" t="s">
        <v>2576</v>
      </c>
      <c r="G484" t="s">
        <v>2554</v>
      </c>
      <c r="H484">
        <v>2021</v>
      </c>
      <c r="I484" t="s">
        <v>28</v>
      </c>
      <c r="J484" t="s">
        <v>36</v>
      </c>
      <c r="K484" t="s">
        <v>1069</v>
      </c>
      <c r="L484" t="s">
        <v>2577</v>
      </c>
      <c r="M484" t="s">
        <v>42093</v>
      </c>
    </row>
    <row r="485" spans="1:13" x14ac:dyDescent="0.25">
      <c r="A485" t="s">
        <v>2578</v>
      </c>
      <c r="B485" t="s">
        <v>13</v>
      </c>
      <c r="C485" t="s">
        <v>2579</v>
      </c>
      <c r="E485" t="s">
        <v>2580</v>
      </c>
      <c r="G485" t="s">
        <v>2554</v>
      </c>
      <c r="H485">
        <v>2021</v>
      </c>
      <c r="I485" t="s">
        <v>28</v>
      </c>
      <c r="J485" t="s">
        <v>379</v>
      </c>
      <c r="K485" t="s">
        <v>574</v>
      </c>
      <c r="L485" t="s">
        <v>2581</v>
      </c>
      <c r="M485" t="s">
        <v>42093</v>
      </c>
    </row>
    <row r="486" spans="1:13" x14ac:dyDescent="0.25">
      <c r="A486" t="s">
        <v>2582</v>
      </c>
      <c r="B486" t="s">
        <v>13</v>
      </c>
      <c r="C486" t="s">
        <v>2583</v>
      </c>
      <c r="D486" t="s">
        <v>2584</v>
      </c>
      <c r="E486" t="s">
        <v>2585</v>
      </c>
      <c r="G486" t="s">
        <v>2554</v>
      </c>
      <c r="H486">
        <v>2021</v>
      </c>
      <c r="I486" t="s">
        <v>428</v>
      </c>
      <c r="J486" t="s">
        <v>2586</v>
      </c>
      <c r="K486" t="s">
        <v>1555</v>
      </c>
      <c r="L486" t="s">
        <v>2587</v>
      </c>
      <c r="M486" t="s">
        <v>42093</v>
      </c>
    </row>
    <row r="487" spans="1:13" x14ac:dyDescent="0.25">
      <c r="A487" t="s">
        <v>2588</v>
      </c>
      <c r="B487" t="s">
        <v>13</v>
      </c>
      <c r="C487" t="s">
        <v>2589</v>
      </c>
      <c r="D487" t="s">
        <v>2590</v>
      </c>
      <c r="E487" t="s">
        <v>2591</v>
      </c>
      <c r="G487" t="s">
        <v>2554</v>
      </c>
      <c r="H487">
        <v>2021</v>
      </c>
      <c r="I487" t="s">
        <v>76</v>
      </c>
      <c r="J487" t="s">
        <v>1009</v>
      </c>
      <c r="K487" t="s">
        <v>140</v>
      </c>
      <c r="L487" t="s">
        <v>2592</v>
      </c>
      <c r="M487" t="s">
        <v>42093</v>
      </c>
    </row>
    <row r="488" spans="1:13" x14ac:dyDescent="0.25">
      <c r="A488" t="s">
        <v>2593</v>
      </c>
      <c r="B488" t="s">
        <v>13</v>
      </c>
      <c r="C488" t="s">
        <v>2594</v>
      </c>
      <c r="D488" t="s">
        <v>2595</v>
      </c>
      <c r="E488" t="s">
        <v>2596</v>
      </c>
      <c r="F488" t="s">
        <v>2597</v>
      </c>
      <c r="G488" t="s">
        <v>2554</v>
      </c>
      <c r="H488">
        <v>2016</v>
      </c>
      <c r="I488" t="s">
        <v>59</v>
      </c>
      <c r="J488" t="s">
        <v>139</v>
      </c>
      <c r="K488" t="s">
        <v>1824</v>
      </c>
      <c r="L488" t="s">
        <v>2598</v>
      </c>
      <c r="M488" t="s">
        <v>42093</v>
      </c>
    </row>
    <row r="489" spans="1:13" x14ac:dyDescent="0.25">
      <c r="A489" t="s">
        <v>2599</v>
      </c>
      <c r="B489" t="s">
        <v>23</v>
      </c>
      <c r="C489" t="s">
        <v>2600</v>
      </c>
      <c r="E489" t="s">
        <v>2601</v>
      </c>
      <c r="G489" t="s">
        <v>2554</v>
      </c>
      <c r="H489">
        <v>2021</v>
      </c>
      <c r="I489" t="s">
        <v>28</v>
      </c>
      <c r="J489" t="s">
        <v>36</v>
      </c>
      <c r="K489" t="s">
        <v>1540</v>
      </c>
      <c r="L489" t="s">
        <v>2602</v>
      </c>
      <c r="M489" t="s">
        <v>42093</v>
      </c>
    </row>
    <row r="490" spans="1:13" x14ac:dyDescent="0.25">
      <c r="A490" t="s">
        <v>2603</v>
      </c>
      <c r="B490" t="s">
        <v>23</v>
      </c>
      <c r="C490" t="s">
        <v>2604</v>
      </c>
      <c r="E490" t="s">
        <v>2605</v>
      </c>
      <c r="F490" t="s">
        <v>16</v>
      </c>
      <c r="G490" t="s">
        <v>2554</v>
      </c>
      <c r="H490">
        <v>2021</v>
      </c>
      <c r="I490" t="s">
        <v>76</v>
      </c>
      <c r="J490" t="s">
        <v>231</v>
      </c>
      <c r="K490" t="s">
        <v>2606</v>
      </c>
      <c r="L490" t="s">
        <v>2607</v>
      </c>
      <c r="M490" t="s">
        <v>42093</v>
      </c>
    </row>
    <row r="491" spans="1:13" x14ac:dyDescent="0.25">
      <c r="A491" t="s">
        <v>2608</v>
      </c>
      <c r="B491" t="s">
        <v>13</v>
      </c>
      <c r="C491" t="s">
        <v>2609</v>
      </c>
      <c r="D491" t="s">
        <v>2610</v>
      </c>
      <c r="E491" t="s">
        <v>2611</v>
      </c>
      <c r="F491" t="s">
        <v>2612</v>
      </c>
      <c r="G491" t="s">
        <v>2613</v>
      </c>
      <c r="H491">
        <v>2017</v>
      </c>
      <c r="I491" t="s">
        <v>76</v>
      </c>
      <c r="J491" t="s">
        <v>84</v>
      </c>
      <c r="K491" t="s">
        <v>164</v>
      </c>
      <c r="L491" t="s">
        <v>2614</v>
      </c>
      <c r="M491" t="s">
        <v>42093</v>
      </c>
    </row>
    <row r="492" spans="1:13" x14ac:dyDescent="0.25">
      <c r="A492" t="s">
        <v>2615</v>
      </c>
      <c r="B492" t="s">
        <v>23</v>
      </c>
      <c r="C492" t="s">
        <v>2616</v>
      </c>
      <c r="G492" t="s">
        <v>2613</v>
      </c>
      <c r="H492">
        <v>2021</v>
      </c>
      <c r="I492" t="s">
        <v>28</v>
      </c>
      <c r="J492" t="s">
        <v>36</v>
      </c>
      <c r="K492" t="s">
        <v>89</v>
      </c>
      <c r="L492" t="s">
        <v>2617</v>
      </c>
      <c r="M492" t="s">
        <v>42093</v>
      </c>
    </row>
    <row r="493" spans="1:13" x14ac:dyDescent="0.25">
      <c r="A493" t="s">
        <v>2618</v>
      </c>
      <c r="B493" t="s">
        <v>13</v>
      </c>
      <c r="C493" t="s">
        <v>2619</v>
      </c>
      <c r="D493" t="s">
        <v>2620</v>
      </c>
      <c r="E493" t="s">
        <v>2621</v>
      </c>
      <c r="F493" t="s">
        <v>16</v>
      </c>
      <c r="G493" t="s">
        <v>2613</v>
      </c>
      <c r="H493">
        <v>2017</v>
      </c>
      <c r="I493" t="s">
        <v>18</v>
      </c>
      <c r="J493" t="s">
        <v>206</v>
      </c>
      <c r="K493" t="s">
        <v>931</v>
      </c>
      <c r="L493" t="s">
        <v>2622</v>
      </c>
      <c r="M493" t="s">
        <v>42093</v>
      </c>
    </row>
    <row r="494" spans="1:13" x14ac:dyDescent="0.25">
      <c r="A494" t="s">
        <v>2623</v>
      </c>
      <c r="B494" t="s">
        <v>13</v>
      </c>
      <c r="C494" t="s">
        <v>2624</v>
      </c>
      <c r="D494" t="s">
        <v>2625</v>
      </c>
      <c r="E494" t="s">
        <v>2626</v>
      </c>
      <c r="F494" t="s">
        <v>16</v>
      </c>
      <c r="G494" t="s">
        <v>2613</v>
      </c>
      <c r="H494">
        <v>2018</v>
      </c>
      <c r="I494" t="s">
        <v>18</v>
      </c>
      <c r="J494" t="s">
        <v>60</v>
      </c>
      <c r="K494" t="s">
        <v>701</v>
      </c>
      <c r="L494" t="s">
        <v>2627</v>
      </c>
      <c r="M494" t="s">
        <v>42093</v>
      </c>
    </row>
    <row r="495" spans="1:13" x14ac:dyDescent="0.25">
      <c r="A495" t="s">
        <v>2628</v>
      </c>
      <c r="B495" t="s">
        <v>23</v>
      </c>
      <c r="C495" t="s">
        <v>2629</v>
      </c>
      <c r="E495" t="s">
        <v>2630</v>
      </c>
      <c r="F495" t="s">
        <v>1561</v>
      </c>
      <c r="G495" t="s">
        <v>2613</v>
      </c>
      <c r="H495">
        <v>2021</v>
      </c>
      <c r="I495" t="s">
        <v>28</v>
      </c>
      <c r="J495" t="s">
        <v>36</v>
      </c>
      <c r="K495" t="s">
        <v>2631</v>
      </c>
      <c r="L495" t="s">
        <v>2632</v>
      </c>
      <c r="M495" t="s">
        <v>42093</v>
      </c>
    </row>
    <row r="496" spans="1:13" x14ac:dyDescent="0.25">
      <c r="A496" t="s">
        <v>2633</v>
      </c>
      <c r="B496" t="s">
        <v>13</v>
      </c>
      <c r="C496" t="s">
        <v>2634</v>
      </c>
      <c r="D496" t="s">
        <v>2635</v>
      </c>
      <c r="E496" t="s">
        <v>2636</v>
      </c>
      <c r="F496" t="s">
        <v>16</v>
      </c>
      <c r="G496" t="s">
        <v>2613</v>
      </c>
      <c r="H496">
        <v>2015</v>
      </c>
      <c r="I496" t="s">
        <v>319</v>
      </c>
      <c r="J496" t="s">
        <v>214</v>
      </c>
      <c r="K496" t="s">
        <v>876</v>
      </c>
      <c r="L496" t="s">
        <v>2637</v>
      </c>
      <c r="M496" t="s">
        <v>42093</v>
      </c>
    </row>
    <row r="497" spans="1:13" x14ac:dyDescent="0.25">
      <c r="A497" t="s">
        <v>2638</v>
      </c>
      <c r="B497" t="s">
        <v>13</v>
      </c>
      <c r="C497" t="s">
        <v>2639</v>
      </c>
      <c r="D497" t="s">
        <v>2640</v>
      </c>
      <c r="G497" t="s">
        <v>2641</v>
      </c>
      <c r="H497">
        <v>2019</v>
      </c>
      <c r="I497" t="s">
        <v>28</v>
      </c>
      <c r="J497" t="s">
        <v>2642</v>
      </c>
      <c r="K497" t="s">
        <v>127</v>
      </c>
      <c r="L497" t="s">
        <v>2643</v>
      </c>
      <c r="M497" t="s">
        <v>42093</v>
      </c>
    </row>
    <row r="498" spans="1:13" x14ac:dyDescent="0.25">
      <c r="A498" t="s">
        <v>2644</v>
      </c>
      <c r="B498" t="s">
        <v>13</v>
      </c>
      <c r="C498" t="s">
        <v>2645</v>
      </c>
      <c r="D498" t="s">
        <v>2646</v>
      </c>
      <c r="E498" t="s">
        <v>2647</v>
      </c>
      <c r="F498" t="s">
        <v>2648</v>
      </c>
      <c r="G498" t="s">
        <v>2641</v>
      </c>
      <c r="H498">
        <v>2014</v>
      </c>
      <c r="I498" t="s">
        <v>18</v>
      </c>
      <c r="J498" t="s">
        <v>19</v>
      </c>
      <c r="K498" t="s">
        <v>903</v>
      </c>
      <c r="L498" t="s">
        <v>2649</v>
      </c>
      <c r="M498" t="s">
        <v>42093</v>
      </c>
    </row>
    <row r="499" spans="1:13" x14ac:dyDescent="0.25">
      <c r="A499" t="s">
        <v>2650</v>
      </c>
      <c r="B499" t="s">
        <v>23</v>
      </c>
      <c r="C499" t="s">
        <v>2651</v>
      </c>
      <c r="G499" t="s">
        <v>2641</v>
      </c>
      <c r="H499">
        <v>2021</v>
      </c>
      <c r="I499" t="s">
        <v>76</v>
      </c>
      <c r="J499" t="s">
        <v>36</v>
      </c>
      <c r="K499" t="s">
        <v>1069</v>
      </c>
      <c r="L499" t="s">
        <v>2652</v>
      </c>
      <c r="M499" t="s">
        <v>42093</v>
      </c>
    </row>
    <row r="500" spans="1:13" x14ac:dyDescent="0.25">
      <c r="A500" t="s">
        <v>2653</v>
      </c>
      <c r="B500" t="s">
        <v>13</v>
      </c>
      <c r="C500" t="s">
        <v>2654</v>
      </c>
      <c r="D500" t="s">
        <v>2655</v>
      </c>
      <c r="E500" t="s">
        <v>2656</v>
      </c>
      <c r="G500" t="s">
        <v>2641</v>
      </c>
      <c r="H500">
        <v>2020</v>
      </c>
      <c r="I500" t="s">
        <v>28</v>
      </c>
      <c r="J500" t="s">
        <v>532</v>
      </c>
      <c r="K500" t="s">
        <v>103</v>
      </c>
      <c r="L500" t="s">
        <v>2657</v>
      </c>
      <c r="M500" t="s">
        <v>42093</v>
      </c>
    </row>
    <row r="501" spans="1:13" x14ac:dyDescent="0.25">
      <c r="A501" t="s">
        <v>2658</v>
      </c>
      <c r="B501" t="s">
        <v>23</v>
      </c>
      <c r="C501" t="s">
        <v>2659</v>
      </c>
      <c r="F501" t="s">
        <v>16</v>
      </c>
      <c r="G501" t="s">
        <v>2641</v>
      </c>
      <c r="H501">
        <v>2021</v>
      </c>
      <c r="I501" t="s">
        <v>110</v>
      </c>
      <c r="J501" t="s">
        <v>29</v>
      </c>
      <c r="K501" t="s">
        <v>1069</v>
      </c>
      <c r="L501" t="s">
        <v>2660</v>
      </c>
      <c r="M501" t="s">
        <v>42093</v>
      </c>
    </row>
    <row r="502" spans="1:13" x14ac:dyDescent="0.25">
      <c r="A502" t="s">
        <v>2661</v>
      </c>
      <c r="B502" t="s">
        <v>13</v>
      </c>
      <c r="C502" t="s">
        <v>2662</v>
      </c>
      <c r="D502" t="s">
        <v>2663</v>
      </c>
      <c r="E502" t="s">
        <v>2664</v>
      </c>
      <c r="G502" t="s">
        <v>2641</v>
      </c>
      <c r="H502">
        <v>2021</v>
      </c>
      <c r="I502" t="s">
        <v>28</v>
      </c>
      <c r="J502" t="s">
        <v>2043</v>
      </c>
      <c r="K502" t="s">
        <v>903</v>
      </c>
      <c r="L502" t="s">
        <v>2665</v>
      </c>
      <c r="M502" t="s">
        <v>42093</v>
      </c>
    </row>
    <row r="503" spans="1:13" x14ac:dyDescent="0.25">
      <c r="A503" t="s">
        <v>2666</v>
      </c>
      <c r="B503" t="s">
        <v>13</v>
      </c>
      <c r="C503" t="s">
        <v>2667</v>
      </c>
      <c r="D503" t="s">
        <v>2309</v>
      </c>
      <c r="E503" t="s">
        <v>2668</v>
      </c>
      <c r="G503" t="s">
        <v>2641</v>
      </c>
      <c r="H503">
        <v>2020</v>
      </c>
      <c r="I503" t="s">
        <v>28</v>
      </c>
      <c r="J503" t="s">
        <v>256</v>
      </c>
      <c r="K503" t="s">
        <v>103</v>
      </c>
      <c r="L503" t="s">
        <v>2669</v>
      </c>
      <c r="M503" t="s">
        <v>42093</v>
      </c>
    </row>
    <row r="504" spans="1:13" x14ac:dyDescent="0.25">
      <c r="A504" t="s">
        <v>2670</v>
      </c>
      <c r="B504" t="s">
        <v>13</v>
      </c>
      <c r="C504" t="s">
        <v>2671</v>
      </c>
      <c r="D504" t="s">
        <v>2672</v>
      </c>
      <c r="E504" t="s">
        <v>2673</v>
      </c>
      <c r="F504" t="s">
        <v>338</v>
      </c>
      <c r="G504" t="s">
        <v>2641</v>
      </c>
      <c r="H504">
        <v>2010</v>
      </c>
      <c r="I504" t="s">
        <v>76</v>
      </c>
      <c r="J504" t="s">
        <v>84</v>
      </c>
      <c r="K504" t="s">
        <v>574</v>
      </c>
      <c r="L504" t="s">
        <v>2674</v>
      </c>
      <c r="M504" t="s">
        <v>42093</v>
      </c>
    </row>
    <row r="505" spans="1:13" x14ac:dyDescent="0.25">
      <c r="A505" t="s">
        <v>2675</v>
      </c>
      <c r="B505" t="s">
        <v>23</v>
      </c>
      <c r="C505" t="s">
        <v>2676</v>
      </c>
      <c r="D505" t="s">
        <v>2677</v>
      </c>
      <c r="E505" t="s">
        <v>2678</v>
      </c>
      <c r="F505" t="s">
        <v>2070</v>
      </c>
      <c r="G505" t="s">
        <v>2641</v>
      </c>
      <c r="H505">
        <v>2021</v>
      </c>
      <c r="I505" t="s">
        <v>28</v>
      </c>
      <c r="J505" t="s">
        <v>29</v>
      </c>
      <c r="K505" t="s">
        <v>1155</v>
      </c>
      <c r="L505" t="s">
        <v>2679</v>
      </c>
      <c r="M505" t="s">
        <v>42093</v>
      </c>
    </row>
    <row r="506" spans="1:13" x14ac:dyDescent="0.25">
      <c r="A506" t="s">
        <v>2680</v>
      </c>
      <c r="B506" t="s">
        <v>23</v>
      </c>
      <c r="C506" t="s">
        <v>2681</v>
      </c>
      <c r="E506" t="s">
        <v>2682</v>
      </c>
      <c r="G506" t="s">
        <v>2641</v>
      </c>
      <c r="H506">
        <v>2021</v>
      </c>
      <c r="I506" t="s">
        <v>28</v>
      </c>
      <c r="J506" t="s">
        <v>36</v>
      </c>
      <c r="K506" t="s">
        <v>1376</v>
      </c>
      <c r="L506" t="s">
        <v>2683</v>
      </c>
      <c r="M506" t="s">
        <v>42093</v>
      </c>
    </row>
    <row r="507" spans="1:13" x14ac:dyDescent="0.25">
      <c r="A507" t="s">
        <v>2684</v>
      </c>
      <c r="B507" t="s">
        <v>13</v>
      </c>
      <c r="C507" t="s">
        <v>2685</v>
      </c>
      <c r="D507" t="s">
        <v>2686</v>
      </c>
      <c r="E507" t="s">
        <v>2687</v>
      </c>
      <c r="G507" t="s">
        <v>2641</v>
      </c>
      <c r="H507">
        <v>2020</v>
      </c>
      <c r="I507" t="s">
        <v>110</v>
      </c>
      <c r="J507" t="s">
        <v>399</v>
      </c>
      <c r="K507" t="s">
        <v>103</v>
      </c>
      <c r="L507" t="s">
        <v>2688</v>
      </c>
      <c r="M507" t="s">
        <v>42093</v>
      </c>
    </row>
    <row r="508" spans="1:13" x14ac:dyDescent="0.25">
      <c r="A508" t="s">
        <v>2689</v>
      </c>
      <c r="B508" t="s">
        <v>13</v>
      </c>
      <c r="C508" t="s">
        <v>2690</v>
      </c>
      <c r="D508" t="s">
        <v>2691</v>
      </c>
      <c r="E508" t="s">
        <v>2692</v>
      </c>
      <c r="F508" t="s">
        <v>183</v>
      </c>
      <c r="G508" t="s">
        <v>2641</v>
      </c>
      <c r="H508">
        <v>2021</v>
      </c>
      <c r="I508" t="s">
        <v>428</v>
      </c>
      <c r="J508" t="s">
        <v>562</v>
      </c>
      <c r="K508" t="s">
        <v>2693</v>
      </c>
      <c r="L508" t="s">
        <v>2694</v>
      </c>
      <c r="M508" t="s">
        <v>42093</v>
      </c>
    </row>
    <row r="509" spans="1:13" x14ac:dyDescent="0.25">
      <c r="A509" t="s">
        <v>2695</v>
      </c>
      <c r="B509" t="s">
        <v>13</v>
      </c>
      <c r="C509" t="s">
        <v>2696</v>
      </c>
      <c r="D509" t="s">
        <v>2697</v>
      </c>
      <c r="E509" t="s">
        <v>2698</v>
      </c>
      <c r="G509" t="s">
        <v>2641</v>
      </c>
      <c r="H509">
        <v>2019</v>
      </c>
      <c r="I509" t="s">
        <v>76</v>
      </c>
      <c r="J509" t="s">
        <v>771</v>
      </c>
      <c r="K509" t="s">
        <v>164</v>
      </c>
      <c r="L509" t="s">
        <v>2699</v>
      </c>
      <c r="M509" t="s">
        <v>42093</v>
      </c>
    </row>
    <row r="510" spans="1:13" x14ac:dyDescent="0.25">
      <c r="A510" t="s">
        <v>2700</v>
      </c>
      <c r="B510" t="s">
        <v>13</v>
      </c>
      <c r="C510" t="s">
        <v>2701</v>
      </c>
      <c r="D510" t="s">
        <v>2702</v>
      </c>
      <c r="E510" t="s">
        <v>2703</v>
      </c>
      <c r="F510" t="s">
        <v>2704</v>
      </c>
      <c r="G510" t="s">
        <v>2705</v>
      </c>
      <c r="H510">
        <v>2019</v>
      </c>
      <c r="I510" t="s">
        <v>28</v>
      </c>
      <c r="J510" t="s">
        <v>394</v>
      </c>
      <c r="K510" t="s">
        <v>103</v>
      </c>
      <c r="L510" t="s">
        <v>2706</v>
      </c>
      <c r="M510" t="s">
        <v>42093</v>
      </c>
    </row>
    <row r="511" spans="1:13" x14ac:dyDescent="0.25">
      <c r="A511" t="s">
        <v>2707</v>
      </c>
      <c r="B511" t="s">
        <v>23</v>
      </c>
      <c r="C511" t="s">
        <v>2708</v>
      </c>
      <c r="E511" t="s">
        <v>2709</v>
      </c>
      <c r="F511" t="s">
        <v>16</v>
      </c>
      <c r="G511" t="s">
        <v>2705</v>
      </c>
      <c r="H511">
        <v>2019</v>
      </c>
      <c r="I511" t="s">
        <v>170</v>
      </c>
      <c r="J511" t="s">
        <v>231</v>
      </c>
      <c r="K511" t="s">
        <v>243</v>
      </c>
      <c r="L511" t="s">
        <v>2710</v>
      </c>
      <c r="M511" t="s">
        <v>42093</v>
      </c>
    </row>
    <row r="512" spans="1:13" x14ac:dyDescent="0.25">
      <c r="A512" t="s">
        <v>2711</v>
      </c>
      <c r="B512" t="s">
        <v>23</v>
      </c>
      <c r="C512" t="s">
        <v>2712</v>
      </c>
      <c r="E512" t="s">
        <v>2713</v>
      </c>
      <c r="F512" t="s">
        <v>937</v>
      </c>
      <c r="G512" t="s">
        <v>2705</v>
      </c>
      <c r="H512">
        <v>2016</v>
      </c>
      <c r="I512" t="s">
        <v>76</v>
      </c>
      <c r="J512" t="s">
        <v>29</v>
      </c>
      <c r="K512" t="s">
        <v>30</v>
      </c>
      <c r="L512" t="s">
        <v>2714</v>
      </c>
      <c r="M512" t="s">
        <v>42093</v>
      </c>
    </row>
    <row r="513" spans="1:13" x14ac:dyDescent="0.25">
      <c r="A513" t="s">
        <v>2715</v>
      </c>
      <c r="B513" t="s">
        <v>23</v>
      </c>
      <c r="C513" t="s">
        <v>2716</v>
      </c>
      <c r="F513" t="s">
        <v>16</v>
      </c>
      <c r="G513" t="s">
        <v>2705</v>
      </c>
      <c r="H513">
        <v>2017</v>
      </c>
      <c r="I513" t="s">
        <v>28</v>
      </c>
      <c r="J513" t="s">
        <v>29</v>
      </c>
      <c r="K513" t="s">
        <v>2126</v>
      </c>
      <c r="L513" t="s">
        <v>2717</v>
      </c>
      <c r="M513" t="s">
        <v>42093</v>
      </c>
    </row>
    <row r="514" spans="1:13" x14ac:dyDescent="0.25">
      <c r="A514" t="s">
        <v>2718</v>
      </c>
      <c r="B514" t="s">
        <v>23</v>
      </c>
      <c r="C514" t="s">
        <v>2719</v>
      </c>
      <c r="E514" t="s">
        <v>2720</v>
      </c>
      <c r="F514" t="s">
        <v>2721</v>
      </c>
      <c r="G514" t="s">
        <v>2705</v>
      </c>
      <c r="H514">
        <v>2007</v>
      </c>
      <c r="I514" t="s">
        <v>242</v>
      </c>
      <c r="J514" t="s">
        <v>120</v>
      </c>
      <c r="K514" t="s">
        <v>243</v>
      </c>
      <c r="L514" t="s">
        <v>2722</v>
      </c>
      <c r="M514" t="s">
        <v>42093</v>
      </c>
    </row>
    <row r="515" spans="1:13" x14ac:dyDescent="0.25">
      <c r="A515" t="s">
        <v>2723</v>
      </c>
      <c r="B515" t="s">
        <v>23</v>
      </c>
      <c r="C515" t="s">
        <v>2724</v>
      </c>
      <c r="E515" t="s">
        <v>2725</v>
      </c>
      <c r="F515" t="s">
        <v>16</v>
      </c>
      <c r="G515" t="s">
        <v>2705</v>
      </c>
      <c r="H515">
        <v>2018</v>
      </c>
      <c r="I515" t="s">
        <v>76</v>
      </c>
      <c r="J515" t="s">
        <v>231</v>
      </c>
      <c r="K515" t="s">
        <v>2726</v>
      </c>
      <c r="L515" t="s">
        <v>2727</v>
      </c>
      <c r="M515" t="s">
        <v>42093</v>
      </c>
    </row>
    <row r="516" spans="1:13" x14ac:dyDescent="0.25">
      <c r="A516" t="s">
        <v>2728</v>
      </c>
      <c r="B516" t="s">
        <v>23</v>
      </c>
      <c r="C516" t="s">
        <v>2729</v>
      </c>
      <c r="E516" t="s">
        <v>2730</v>
      </c>
      <c r="F516" t="s">
        <v>75</v>
      </c>
      <c r="G516" t="s">
        <v>2705</v>
      </c>
      <c r="H516">
        <v>2019</v>
      </c>
      <c r="I516" t="s">
        <v>28</v>
      </c>
      <c r="J516" t="s">
        <v>155</v>
      </c>
      <c r="K516" t="s">
        <v>232</v>
      </c>
      <c r="L516" t="s">
        <v>2731</v>
      </c>
      <c r="M516" t="s">
        <v>42093</v>
      </c>
    </row>
    <row r="517" spans="1:13" x14ac:dyDescent="0.25">
      <c r="A517" t="s">
        <v>2732</v>
      </c>
      <c r="B517" t="s">
        <v>23</v>
      </c>
      <c r="C517" t="s">
        <v>2733</v>
      </c>
      <c r="E517" t="s">
        <v>2734</v>
      </c>
      <c r="F517" t="s">
        <v>75</v>
      </c>
      <c r="G517" t="s">
        <v>2705</v>
      </c>
      <c r="H517">
        <v>2019</v>
      </c>
      <c r="I517" t="s">
        <v>28</v>
      </c>
      <c r="J517" t="s">
        <v>29</v>
      </c>
      <c r="K517" t="s">
        <v>232</v>
      </c>
      <c r="L517" t="s">
        <v>2735</v>
      </c>
      <c r="M517" t="s">
        <v>42093</v>
      </c>
    </row>
    <row r="518" spans="1:13" x14ac:dyDescent="0.25">
      <c r="A518" t="s">
        <v>2736</v>
      </c>
      <c r="B518" t="s">
        <v>23</v>
      </c>
      <c r="C518" t="s">
        <v>2737</v>
      </c>
      <c r="E518" t="s">
        <v>2738</v>
      </c>
      <c r="F518" t="s">
        <v>2364</v>
      </c>
      <c r="G518" t="s">
        <v>2705</v>
      </c>
      <c r="H518">
        <v>2021</v>
      </c>
      <c r="I518" t="s">
        <v>28</v>
      </c>
      <c r="J518" t="s">
        <v>29</v>
      </c>
      <c r="K518" t="s">
        <v>30</v>
      </c>
      <c r="L518" t="s">
        <v>2739</v>
      </c>
      <c r="M518" t="s">
        <v>42093</v>
      </c>
    </row>
    <row r="519" spans="1:13" x14ac:dyDescent="0.25">
      <c r="A519" t="s">
        <v>2740</v>
      </c>
      <c r="B519" t="s">
        <v>23</v>
      </c>
      <c r="C519" t="s">
        <v>2741</v>
      </c>
      <c r="E519" t="s">
        <v>2742</v>
      </c>
      <c r="F519" t="s">
        <v>351</v>
      </c>
      <c r="G519" t="s">
        <v>2705</v>
      </c>
      <c r="H519">
        <v>2017</v>
      </c>
      <c r="I519" t="s">
        <v>76</v>
      </c>
      <c r="J519" t="s">
        <v>29</v>
      </c>
      <c r="K519" t="s">
        <v>47</v>
      </c>
      <c r="L519" t="s">
        <v>2743</v>
      </c>
      <c r="M519" t="s">
        <v>42093</v>
      </c>
    </row>
    <row r="520" spans="1:13" x14ac:dyDescent="0.25">
      <c r="A520" t="s">
        <v>2744</v>
      </c>
      <c r="B520" t="s">
        <v>13</v>
      </c>
      <c r="C520" t="s">
        <v>2745</v>
      </c>
      <c r="D520" t="s">
        <v>2746</v>
      </c>
      <c r="E520" t="s">
        <v>2747</v>
      </c>
      <c r="F520" t="s">
        <v>46</v>
      </c>
      <c r="G520" t="s">
        <v>2705</v>
      </c>
      <c r="H520">
        <v>2020</v>
      </c>
      <c r="I520" t="s">
        <v>76</v>
      </c>
      <c r="J520" t="s">
        <v>256</v>
      </c>
      <c r="K520" t="s">
        <v>103</v>
      </c>
      <c r="L520" t="s">
        <v>2748</v>
      </c>
      <c r="M520" t="s">
        <v>42093</v>
      </c>
    </row>
    <row r="521" spans="1:13" x14ac:dyDescent="0.25">
      <c r="A521" t="s">
        <v>2749</v>
      </c>
      <c r="B521" t="s">
        <v>23</v>
      </c>
      <c r="C521" t="s">
        <v>2750</v>
      </c>
      <c r="F521" t="s">
        <v>75</v>
      </c>
      <c r="G521" t="s">
        <v>2705</v>
      </c>
      <c r="H521">
        <v>2020</v>
      </c>
      <c r="I521" t="s">
        <v>28</v>
      </c>
      <c r="J521" t="s">
        <v>29</v>
      </c>
      <c r="K521" t="s">
        <v>115</v>
      </c>
      <c r="L521" t="s">
        <v>2751</v>
      </c>
      <c r="M521" t="s">
        <v>42093</v>
      </c>
    </row>
    <row r="522" spans="1:13" x14ac:dyDescent="0.25">
      <c r="A522" t="s">
        <v>2752</v>
      </c>
      <c r="B522" t="s">
        <v>23</v>
      </c>
      <c r="C522" t="s">
        <v>2753</v>
      </c>
      <c r="E522" t="s">
        <v>2754</v>
      </c>
      <c r="F522" t="s">
        <v>16</v>
      </c>
      <c r="G522" t="s">
        <v>2705</v>
      </c>
      <c r="H522">
        <v>2021</v>
      </c>
      <c r="I522" t="s">
        <v>28</v>
      </c>
      <c r="J522" t="s">
        <v>29</v>
      </c>
      <c r="K522" t="s">
        <v>226</v>
      </c>
      <c r="L522" t="s">
        <v>2755</v>
      </c>
      <c r="M522" t="s">
        <v>42093</v>
      </c>
    </row>
    <row r="523" spans="1:13" x14ac:dyDescent="0.25">
      <c r="A523" t="s">
        <v>2756</v>
      </c>
      <c r="B523" t="s">
        <v>23</v>
      </c>
      <c r="C523" t="s">
        <v>2757</v>
      </c>
      <c r="E523" t="s">
        <v>2758</v>
      </c>
      <c r="F523" t="s">
        <v>937</v>
      </c>
      <c r="G523" t="s">
        <v>2705</v>
      </c>
      <c r="H523">
        <v>2021</v>
      </c>
      <c r="I523" t="s">
        <v>28</v>
      </c>
      <c r="J523" t="s">
        <v>155</v>
      </c>
      <c r="K523" t="s">
        <v>1097</v>
      </c>
      <c r="L523" t="s">
        <v>2759</v>
      </c>
      <c r="M523" t="s">
        <v>42093</v>
      </c>
    </row>
    <row r="524" spans="1:13" x14ac:dyDescent="0.25">
      <c r="A524" t="s">
        <v>2760</v>
      </c>
      <c r="B524" t="s">
        <v>23</v>
      </c>
      <c r="C524" t="s">
        <v>2761</v>
      </c>
      <c r="F524" t="s">
        <v>913</v>
      </c>
      <c r="G524" t="s">
        <v>2705</v>
      </c>
      <c r="H524">
        <v>2015</v>
      </c>
      <c r="I524" t="s">
        <v>242</v>
      </c>
      <c r="J524" t="s">
        <v>231</v>
      </c>
      <c r="K524" t="s">
        <v>2762</v>
      </c>
      <c r="L524" t="s">
        <v>2763</v>
      </c>
      <c r="M524" t="s">
        <v>42093</v>
      </c>
    </row>
    <row r="525" spans="1:13" x14ac:dyDescent="0.25">
      <c r="A525" t="s">
        <v>2764</v>
      </c>
      <c r="B525" t="s">
        <v>23</v>
      </c>
      <c r="C525" t="s">
        <v>2765</v>
      </c>
      <c r="E525" t="s">
        <v>2766</v>
      </c>
      <c r="F525" t="s">
        <v>75</v>
      </c>
      <c r="G525" t="s">
        <v>2705</v>
      </c>
      <c r="H525">
        <v>2019</v>
      </c>
      <c r="I525" t="s">
        <v>28</v>
      </c>
      <c r="J525" t="s">
        <v>231</v>
      </c>
      <c r="K525" t="s">
        <v>2767</v>
      </c>
      <c r="L525" t="s">
        <v>2768</v>
      </c>
      <c r="M525" t="s">
        <v>42093</v>
      </c>
    </row>
    <row r="526" spans="1:13" x14ac:dyDescent="0.25">
      <c r="A526" t="s">
        <v>2769</v>
      </c>
      <c r="B526" t="s">
        <v>23</v>
      </c>
      <c r="C526" t="s">
        <v>2770</v>
      </c>
      <c r="E526" t="s">
        <v>2771</v>
      </c>
      <c r="F526" t="s">
        <v>351</v>
      </c>
      <c r="G526" t="s">
        <v>2705</v>
      </c>
      <c r="H526">
        <v>2019</v>
      </c>
      <c r="I526" t="s">
        <v>28</v>
      </c>
      <c r="J526" t="s">
        <v>29</v>
      </c>
      <c r="K526" t="s">
        <v>340</v>
      </c>
      <c r="L526" t="s">
        <v>2772</v>
      </c>
      <c r="M526" t="s">
        <v>42093</v>
      </c>
    </row>
    <row r="527" spans="1:13" x14ac:dyDescent="0.25">
      <c r="A527" t="s">
        <v>2773</v>
      </c>
      <c r="B527" t="s">
        <v>23</v>
      </c>
      <c r="C527" t="s">
        <v>2774</v>
      </c>
      <c r="E527" t="s">
        <v>2775</v>
      </c>
      <c r="F527" t="s">
        <v>758</v>
      </c>
      <c r="G527" t="s">
        <v>2705</v>
      </c>
      <c r="H527">
        <v>2018</v>
      </c>
      <c r="I527" t="s">
        <v>170</v>
      </c>
      <c r="J527" t="s">
        <v>2776</v>
      </c>
      <c r="K527" t="s">
        <v>243</v>
      </c>
      <c r="L527" t="s">
        <v>2777</v>
      </c>
      <c r="M527" t="s">
        <v>42093</v>
      </c>
    </row>
    <row r="528" spans="1:13" x14ac:dyDescent="0.25">
      <c r="A528" t="s">
        <v>2778</v>
      </c>
      <c r="B528" t="s">
        <v>23</v>
      </c>
      <c r="C528" t="s">
        <v>2779</v>
      </c>
      <c r="E528" t="s">
        <v>2780</v>
      </c>
      <c r="F528" t="s">
        <v>16</v>
      </c>
      <c r="G528" t="s">
        <v>2705</v>
      </c>
      <c r="H528">
        <v>2019</v>
      </c>
      <c r="I528" t="s">
        <v>28</v>
      </c>
      <c r="J528" t="s">
        <v>1529</v>
      </c>
      <c r="K528" t="s">
        <v>121</v>
      </c>
      <c r="L528" t="s">
        <v>2781</v>
      </c>
      <c r="M528" t="s">
        <v>42093</v>
      </c>
    </row>
    <row r="529" spans="1:13" x14ac:dyDescent="0.25">
      <c r="A529" t="s">
        <v>2782</v>
      </c>
      <c r="B529" t="s">
        <v>23</v>
      </c>
      <c r="C529" t="s">
        <v>2783</v>
      </c>
      <c r="E529" t="s">
        <v>2784</v>
      </c>
      <c r="F529" t="s">
        <v>2785</v>
      </c>
      <c r="G529" t="s">
        <v>2705</v>
      </c>
      <c r="H529">
        <v>2016</v>
      </c>
      <c r="I529" t="s">
        <v>170</v>
      </c>
      <c r="J529" t="s">
        <v>29</v>
      </c>
      <c r="K529" t="s">
        <v>243</v>
      </c>
      <c r="L529" t="s">
        <v>2786</v>
      </c>
      <c r="M529" t="s">
        <v>42093</v>
      </c>
    </row>
    <row r="530" spans="1:13" x14ac:dyDescent="0.25">
      <c r="A530" t="s">
        <v>2787</v>
      </c>
      <c r="B530" t="s">
        <v>13</v>
      </c>
      <c r="C530" t="s">
        <v>2788</v>
      </c>
      <c r="D530" t="s">
        <v>2789</v>
      </c>
      <c r="E530" t="s">
        <v>2790</v>
      </c>
      <c r="F530" t="s">
        <v>46</v>
      </c>
      <c r="G530" t="s">
        <v>2705</v>
      </c>
      <c r="H530">
        <v>2012</v>
      </c>
      <c r="I530" t="s">
        <v>76</v>
      </c>
      <c r="J530" t="s">
        <v>294</v>
      </c>
      <c r="K530" t="s">
        <v>574</v>
      </c>
      <c r="L530" t="s">
        <v>2791</v>
      </c>
      <c r="M530" t="s">
        <v>42093</v>
      </c>
    </row>
    <row r="531" spans="1:13" x14ac:dyDescent="0.25">
      <c r="A531" t="s">
        <v>2792</v>
      </c>
      <c r="B531" t="s">
        <v>13</v>
      </c>
      <c r="C531" t="s">
        <v>2793</v>
      </c>
      <c r="D531" t="s">
        <v>2794</v>
      </c>
      <c r="E531" t="s">
        <v>2795</v>
      </c>
      <c r="F531" t="s">
        <v>2796</v>
      </c>
      <c r="G531" t="s">
        <v>2705</v>
      </c>
      <c r="H531">
        <v>1976</v>
      </c>
      <c r="I531" t="s">
        <v>28</v>
      </c>
      <c r="J531" t="s">
        <v>287</v>
      </c>
      <c r="K531" t="s">
        <v>103</v>
      </c>
      <c r="L531" t="s">
        <v>2797</v>
      </c>
      <c r="M531" t="s">
        <v>42093</v>
      </c>
    </row>
    <row r="532" spans="1:13" x14ac:dyDescent="0.25">
      <c r="A532" t="s">
        <v>2798</v>
      </c>
      <c r="B532" t="s">
        <v>23</v>
      </c>
      <c r="C532" t="s">
        <v>2799</v>
      </c>
      <c r="E532" t="s">
        <v>2800</v>
      </c>
      <c r="F532" t="s">
        <v>16</v>
      </c>
      <c r="G532" t="s">
        <v>2705</v>
      </c>
      <c r="H532">
        <v>2015</v>
      </c>
      <c r="I532" t="s">
        <v>428</v>
      </c>
      <c r="J532" t="s">
        <v>29</v>
      </c>
      <c r="K532" t="s">
        <v>264</v>
      </c>
      <c r="L532" t="s">
        <v>2801</v>
      </c>
      <c r="M532" t="s">
        <v>42093</v>
      </c>
    </row>
    <row r="533" spans="1:13" x14ac:dyDescent="0.25">
      <c r="A533" t="s">
        <v>2802</v>
      </c>
      <c r="B533" t="s">
        <v>13</v>
      </c>
      <c r="C533" t="s">
        <v>2803</v>
      </c>
      <c r="D533" t="s">
        <v>2804</v>
      </c>
      <c r="E533" t="s">
        <v>2805</v>
      </c>
      <c r="F533" t="s">
        <v>2806</v>
      </c>
      <c r="G533" t="s">
        <v>2705</v>
      </c>
      <c r="H533">
        <v>2018</v>
      </c>
      <c r="I533" t="s">
        <v>110</v>
      </c>
      <c r="J533" t="s">
        <v>924</v>
      </c>
      <c r="K533" t="s">
        <v>103</v>
      </c>
      <c r="L533" t="s">
        <v>2807</v>
      </c>
      <c r="M533" t="s">
        <v>42093</v>
      </c>
    </row>
    <row r="534" spans="1:13" x14ac:dyDescent="0.25">
      <c r="A534" t="s">
        <v>2808</v>
      </c>
      <c r="B534" t="s">
        <v>23</v>
      </c>
      <c r="C534" t="s">
        <v>2809</v>
      </c>
      <c r="E534" t="s">
        <v>2810</v>
      </c>
      <c r="F534" t="s">
        <v>16</v>
      </c>
      <c r="G534" t="s">
        <v>2705</v>
      </c>
      <c r="H534">
        <v>2019</v>
      </c>
      <c r="I534" t="s">
        <v>28</v>
      </c>
      <c r="J534" t="s">
        <v>231</v>
      </c>
      <c r="K534" t="s">
        <v>2811</v>
      </c>
      <c r="L534" t="s">
        <v>2812</v>
      </c>
      <c r="M534" t="s">
        <v>42093</v>
      </c>
    </row>
    <row r="535" spans="1:13" x14ac:dyDescent="0.25">
      <c r="A535" t="s">
        <v>2813</v>
      </c>
      <c r="B535" t="s">
        <v>23</v>
      </c>
      <c r="C535" t="s">
        <v>2814</v>
      </c>
      <c r="E535" t="s">
        <v>2815</v>
      </c>
      <c r="F535" t="s">
        <v>2816</v>
      </c>
      <c r="G535" t="s">
        <v>2705</v>
      </c>
      <c r="H535">
        <v>2021</v>
      </c>
      <c r="I535" t="s">
        <v>76</v>
      </c>
      <c r="J535" t="s">
        <v>231</v>
      </c>
      <c r="K535" t="s">
        <v>340</v>
      </c>
      <c r="L535" t="s">
        <v>2817</v>
      </c>
      <c r="M535" t="s">
        <v>42093</v>
      </c>
    </row>
    <row r="536" spans="1:13" x14ac:dyDescent="0.25">
      <c r="A536" t="s">
        <v>2818</v>
      </c>
      <c r="B536" t="s">
        <v>13</v>
      </c>
      <c r="C536" t="s">
        <v>2819</v>
      </c>
      <c r="D536" t="s">
        <v>2820</v>
      </c>
      <c r="E536" t="s">
        <v>2821</v>
      </c>
      <c r="F536" t="s">
        <v>2428</v>
      </c>
      <c r="G536" t="s">
        <v>2705</v>
      </c>
      <c r="H536">
        <v>2019</v>
      </c>
      <c r="I536" t="s">
        <v>428</v>
      </c>
      <c r="J536" t="s">
        <v>394</v>
      </c>
      <c r="K536" t="s">
        <v>103</v>
      </c>
      <c r="L536" t="s">
        <v>2822</v>
      </c>
      <c r="M536" t="s">
        <v>42093</v>
      </c>
    </row>
    <row r="537" spans="1:13" x14ac:dyDescent="0.25">
      <c r="A537" t="s">
        <v>2823</v>
      </c>
      <c r="B537" t="s">
        <v>23</v>
      </c>
      <c r="C537" t="s">
        <v>2824</v>
      </c>
      <c r="E537" t="s">
        <v>2825</v>
      </c>
      <c r="F537" t="s">
        <v>937</v>
      </c>
      <c r="G537" t="s">
        <v>2705</v>
      </c>
      <c r="H537">
        <v>2015</v>
      </c>
      <c r="I537" t="s">
        <v>170</v>
      </c>
      <c r="J537" t="s">
        <v>29</v>
      </c>
      <c r="K537" t="s">
        <v>264</v>
      </c>
      <c r="L537" t="s">
        <v>2826</v>
      </c>
      <c r="M537" t="s">
        <v>42093</v>
      </c>
    </row>
    <row r="538" spans="1:13" x14ac:dyDescent="0.25">
      <c r="A538" t="s">
        <v>2827</v>
      </c>
      <c r="B538" t="s">
        <v>23</v>
      </c>
      <c r="C538" t="s">
        <v>2828</v>
      </c>
      <c r="E538" t="s">
        <v>2829</v>
      </c>
      <c r="F538" t="s">
        <v>183</v>
      </c>
      <c r="G538" t="s">
        <v>2705</v>
      </c>
      <c r="H538">
        <v>2018</v>
      </c>
      <c r="I538" t="s">
        <v>76</v>
      </c>
      <c r="J538" t="s">
        <v>231</v>
      </c>
      <c r="K538" t="s">
        <v>2830</v>
      </c>
      <c r="L538" t="s">
        <v>2831</v>
      </c>
      <c r="M538" t="s">
        <v>42093</v>
      </c>
    </row>
    <row r="539" spans="1:13" x14ac:dyDescent="0.25">
      <c r="A539" t="s">
        <v>2832</v>
      </c>
      <c r="B539" t="s">
        <v>23</v>
      </c>
      <c r="C539" t="s">
        <v>2833</v>
      </c>
      <c r="E539" t="s">
        <v>2834</v>
      </c>
      <c r="F539" t="s">
        <v>351</v>
      </c>
      <c r="G539" t="s">
        <v>2705</v>
      </c>
      <c r="H539">
        <v>2018</v>
      </c>
      <c r="I539" t="s">
        <v>76</v>
      </c>
      <c r="J539" t="s">
        <v>372</v>
      </c>
      <c r="K539" t="s">
        <v>1288</v>
      </c>
      <c r="L539" t="s">
        <v>2835</v>
      </c>
      <c r="M539" t="s">
        <v>42093</v>
      </c>
    </row>
    <row r="540" spans="1:13" x14ac:dyDescent="0.25">
      <c r="A540" t="s">
        <v>2836</v>
      </c>
      <c r="B540" t="s">
        <v>23</v>
      </c>
      <c r="C540" t="s">
        <v>2837</v>
      </c>
      <c r="E540" t="s">
        <v>2838</v>
      </c>
      <c r="F540" t="s">
        <v>75</v>
      </c>
      <c r="G540" t="s">
        <v>2705</v>
      </c>
      <c r="H540">
        <v>2021</v>
      </c>
      <c r="I540" t="s">
        <v>110</v>
      </c>
      <c r="J540" t="s">
        <v>29</v>
      </c>
      <c r="K540" t="s">
        <v>2839</v>
      </c>
      <c r="L540" t="s">
        <v>2840</v>
      </c>
      <c r="M540" t="s">
        <v>42093</v>
      </c>
    </row>
    <row r="541" spans="1:13" x14ac:dyDescent="0.25">
      <c r="A541" t="s">
        <v>2841</v>
      </c>
      <c r="B541" t="s">
        <v>23</v>
      </c>
      <c r="C541" t="s">
        <v>2842</v>
      </c>
      <c r="E541" t="s">
        <v>2843</v>
      </c>
      <c r="F541" t="s">
        <v>2844</v>
      </c>
      <c r="G541" t="s">
        <v>2705</v>
      </c>
      <c r="H541">
        <v>2020</v>
      </c>
      <c r="I541" t="s">
        <v>110</v>
      </c>
      <c r="J541" t="s">
        <v>29</v>
      </c>
      <c r="K541" t="s">
        <v>2845</v>
      </c>
      <c r="L541" t="s">
        <v>2846</v>
      </c>
      <c r="M541" t="s">
        <v>42093</v>
      </c>
    </row>
    <row r="542" spans="1:13" x14ac:dyDescent="0.25">
      <c r="A542" t="s">
        <v>2847</v>
      </c>
      <c r="B542" t="s">
        <v>23</v>
      </c>
      <c r="C542" t="s">
        <v>2848</v>
      </c>
      <c r="E542" t="s">
        <v>2849</v>
      </c>
      <c r="F542" t="s">
        <v>2850</v>
      </c>
      <c r="G542" t="s">
        <v>2705</v>
      </c>
      <c r="H542">
        <v>2020</v>
      </c>
      <c r="I542" t="s">
        <v>428</v>
      </c>
      <c r="J542" t="s">
        <v>120</v>
      </c>
      <c r="K542" t="s">
        <v>602</v>
      </c>
      <c r="L542" t="s">
        <v>2851</v>
      </c>
      <c r="M542" t="s">
        <v>42093</v>
      </c>
    </row>
    <row r="543" spans="1:13" x14ac:dyDescent="0.25">
      <c r="A543" t="s">
        <v>2852</v>
      </c>
      <c r="B543" t="s">
        <v>13</v>
      </c>
      <c r="C543" t="s">
        <v>2853</v>
      </c>
      <c r="D543" t="s">
        <v>2854</v>
      </c>
      <c r="E543" t="s">
        <v>2855</v>
      </c>
      <c r="F543" t="s">
        <v>46</v>
      </c>
      <c r="G543" t="s">
        <v>2705</v>
      </c>
      <c r="H543">
        <v>2018</v>
      </c>
      <c r="I543" t="s">
        <v>76</v>
      </c>
      <c r="J543" t="s">
        <v>640</v>
      </c>
      <c r="K543" t="s">
        <v>493</v>
      </c>
      <c r="L543" t="s">
        <v>2856</v>
      </c>
      <c r="M543" t="s">
        <v>42093</v>
      </c>
    </row>
    <row r="544" spans="1:13" x14ac:dyDescent="0.25">
      <c r="A544" t="s">
        <v>2857</v>
      </c>
      <c r="B544" t="s">
        <v>13</v>
      </c>
      <c r="C544" t="s">
        <v>2858</v>
      </c>
      <c r="D544" t="s">
        <v>2859</v>
      </c>
      <c r="E544" t="s">
        <v>2860</v>
      </c>
      <c r="F544" t="s">
        <v>46</v>
      </c>
      <c r="G544" t="s">
        <v>2705</v>
      </c>
      <c r="H544">
        <v>1959</v>
      </c>
      <c r="I544" t="s">
        <v>76</v>
      </c>
      <c r="J544" t="s">
        <v>694</v>
      </c>
      <c r="K544" t="s">
        <v>103</v>
      </c>
      <c r="L544" t="s">
        <v>2861</v>
      </c>
      <c r="M544" t="s">
        <v>42093</v>
      </c>
    </row>
    <row r="545" spans="1:13" x14ac:dyDescent="0.25">
      <c r="A545" t="s">
        <v>2862</v>
      </c>
      <c r="B545" t="s">
        <v>23</v>
      </c>
      <c r="C545" t="s">
        <v>2863</v>
      </c>
      <c r="E545" t="s">
        <v>2864</v>
      </c>
      <c r="F545" t="s">
        <v>2865</v>
      </c>
      <c r="G545" t="s">
        <v>2705</v>
      </c>
      <c r="H545">
        <v>2020</v>
      </c>
      <c r="I545" t="s">
        <v>28</v>
      </c>
      <c r="J545" t="s">
        <v>29</v>
      </c>
      <c r="K545" t="s">
        <v>37</v>
      </c>
      <c r="L545" t="s">
        <v>2866</v>
      </c>
      <c r="M545" t="s">
        <v>42093</v>
      </c>
    </row>
    <row r="546" spans="1:13" x14ac:dyDescent="0.25">
      <c r="A546" t="s">
        <v>2867</v>
      </c>
      <c r="B546" t="s">
        <v>23</v>
      </c>
      <c r="C546" t="s">
        <v>2868</v>
      </c>
      <c r="E546" t="s">
        <v>2869</v>
      </c>
      <c r="F546" t="s">
        <v>937</v>
      </c>
      <c r="G546" t="s">
        <v>2705</v>
      </c>
      <c r="H546">
        <v>2021</v>
      </c>
      <c r="I546" t="s">
        <v>28</v>
      </c>
      <c r="J546" t="s">
        <v>155</v>
      </c>
      <c r="K546" t="s">
        <v>1097</v>
      </c>
      <c r="L546" t="s">
        <v>2870</v>
      </c>
      <c r="M546" t="s">
        <v>42093</v>
      </c>
    </row>
    <row r="547" spans="1:13" x14ac:dyDescent="0.25">
      <c r="A547" t="s">
        <v>2871</v>
      </c>
      <c r="B547" t="s">
        <v>23</v>
      </c>
      <c r="C547" t="s">
        <v>2872</v>
      </c>
      <c r="E547" t="s">
        <v>2873</v>
      </c>
      <c r="F547" t="s">
        <v>633</v>
      </c>
      <c r="G547" t="s">
        <v>2705</v>
      </c>
      <c r="H547">
        <v>2020</v>
      </c>
      <c r="I547" t="s">
        <v>170</v>
      </c>
      <c r="J547" t="s">
        <v>231</v>
      </c>
      <c r="K547" t="s">
        <v>538</v>
      </c>
      <c r="L547" t="s">
        <v>2874</v>
      </c>
      <c r="M547" t="s">
        <v>42093</v>
      </c>
    </row>
    <row r="548" spans="1:13" x14ac:dyDescent="0.25">
      <c r="A548" t="s">
        <v>2875</v>
      </c>
      <c r="B548" t="s">
        <v>23</v>
      </c>
      <c r="C548" t="s">
        <v>2876</v>
      </c>
      <c r="E548" t="s">
        <v>2877</v>
      </c>
      <c r="G548" t="s">
        <v>2705</v>
      </c>
      <c r="H548">
        <v>2021</v>
      </c>
      <c r="I548" t="s">
        <v>76</v>
      </c>
      <c r="J548" t="s">
        <v>36</v>
      </c>
      <c r="K548" t="s">
        <v>1612</v>
      </c>
      <c r="L548" t="s">
        <v>2878</v>
      </c>
      <c r="M548" t="s">
        <v>42093</v>
      </c>
    </row>
    <row r="549" spans="1:13" x14ac:dyDescent="0.25">
      <c r="A549" t="s">
        <v>2879</v>
      </c>
      <c r="B549" t="s">
        <v>23</v>
      </c>
      <c r="C549" t="s">
        <v>2880</v>
      </c>
      <c r="E549" t="s">
        <v>2881</v>
      </c>
      <c r="F549" t="s">
        <v>16</v>
      </c>
      <c r="G549" t="s">
        <v>2882</v>
      </c>
      <c r="H549">
        <v>2021</v>
      </c>
      <c r="I549" t="s">
        <v>242</v>
      </c>
      <c r="J549" t="s">
        <v>36</v>
      </c>
      <c r="K549" t="s">
        <v>243</v>
      </c>
      <c r="L549" t="s">
        <v>2883</v>
      </c>
      <c r="M549" t="s">
        <v>42093</v>
      </c>
    </row>
    <row r="550" spans="1:13" x14ac:dyDescent="0.25">
      <c r="A550" t="s">
        <v>2884</v>
      </c>
      <c r="B550" t="s">
        <v>23</v>
      </c>
      <c r="C550" t="s">
        <v>2885</v>
      </c>
      <c r="E550" t="s">
        <v>2886</v>
      </c>
      <c r="F550" t="s">
        <v>16</v>
      </c>
      <c r="G550" t="s">
        <v>2887</v>
      </c>
      <c r="H550">
        <v>2020</v>
      </c>
      <c r="I550" t="s">
        <v>76</v>
      </c>
      <c r="J550" t="s">
        <v>2888</v>
      </c>
      <c r="K550" t="s">
        <v>2606</v>
      </c>
      <c r="L550" t="s">
        <v>2889</v>
      </c>
      <c r="M550" t="s">
        <v>42093</v>
      </c>
    </row>
    <row r="551" spans="1:13" x14ac:dyDescent="0.25">
      <c r="A551" t="s">
        <v>2890</v>
      </c>
      <c r="B551" t="s">
        <v>23</v>
      </c>
      <c r="C551" t="s">
        <v>2891</v>
      </c>
      <c r="G551" t="s">
        <v>2892</v>
      </c>
      <c r="H551">
        <v>2020</v>
      </c>
      <c r="I551" t="s">
        <v>76</v>
      </c>
      <c r="J551" t="s">
        <v>36</v>
      </c>
      <c r="K551" t="s">
        <v>1288</v>
      </c>
      <c r="L551" t="s">
        <v>2893</v>
      </c>
      <c r="M551" t="s">
        <v>42093</v>
      </c>
    </row>
    <row r="552" spans="1:13" x14ac:dyDescent="0.25">
      <c r="A552" t="s">
        <v>2894</v>
      </c>
      <c r="B552" t="s">
        <v>13</v>
      </c>
      <c r="C552" t="s">
        <v>2895</v>
      </c>
      <c r="D552" t="s">
        <v>2371</v>
      </c>
      <c r="E552" t="s">
        <v>2896</v>
      </c>
      <c r="G552" t="s">
        <v>2892</v>
      </c>
      <c r="H552">
        <v>2021</v>
      </c>
      <c r="I552" t="s">
        <v>319</v>
      </c>
      <c r="J552" t="s">
        <v>1065</v>
      </c>
      <c r="K552" t="s">
        <v>2373</v>
      </c>
      <c r="L552" t="s">
        <v>2897</v>
      </c>
      <c r="M552" t="s">
        <v>42093</v>
      </c>
    </row>
    <row r="553" spans="1:13" x14ac:dyDescent="0.25">
      <c r="A553" t="s">
        <v>2898</v>
      </c>
      <c r="B553" t="s">
        <v>13</v>
      </c>
      <c r="C553" t="s">
        <v>2899</v>
      </c>
      <c r="D553" t="s">
        <v>2900</v>
      </c>
      <c r="E553" t="s">
        <v>2901</v>
      </c>
      <c r="F553" t="s">
        <v>46</v>
      </c>
      <c r="G553" t="s">
        <v>2892</v>
      </c>
      <c r="H553">
        <v>2021</v>
      </c>
      <c r="I553" t="s">
        <v>28</v>
      </c>
      <c r="J553" t="s">
        <v>1173</v>
      </c>
      <c r="K553" t="s">
        <v>2902</v>
      </c>
      <c r="L553" t="s">
        <v>2903</v>
      </c>
      <c r="M553" t="s">
        <v>42093</v>
      </c>
    </row>
    <row r="554" spans="1:13" x14ac:dyDescent="0.25">
      <c r="A554" t="s">
        <v>2904</v>
      </c>
      <c r="B554" t="s">
        <v>13</v>
      </c>
      <c r="C554" t="s">
        <v>2905</v>
      </c>
      <c r="D554" t="s">
        <v>2906</v>
      </c>
      <c r="E554" t="s">
        <v>2907</v>
      </c>
      <c r="G554" t="s">
        <v>2892</v>
      </c>
      <c r="H554">
        <v>2020</v>
      </c>
      <c r="I554" t="s">
        <v>28</v>
      </c>
      <c r="J554" t="s">
        <v>139</v>
      </c>
      <c r="K554" t="s">
        <v>164</v>
      </c>
      <c r="L554" t="s">
        <v>2908</v>
      </c>
      <c r="M554" t="s">
        <v>42093</v>
      </c>
    </row>
    <row r="555" spans="1:13" x14ac:dyDescent="0.25">
      <c r="A555" t="s">
        <v>2909</v>
      </c>
      <c r="B555" t="s">
        <v>23</v>
      </c>
      <c r="C555" t="s">
        <v>2910</v>
      </c>
      <c r="E555" t="s">
        <v>2911</v>
      </c>
      <c r="F555" t="s">
        <v>561</v>
      </c>
      <c r="G555" t="s">
        <v>2892</v>
      </c>
      <c r="H555">
        <v>2019</v>
      </c>
      <c r="I555" t="s">
        <v>28</v>
      </c>
      <c r="J555" t="s">
        <v>29</v>
      </c>
      <c r="K555" t="s">
        <v>1155</v>
      </c>
      <c r="L555" t="s">
        <v>2912</v>
      </c>
      <c r="M555" t="s">
        <v>42093</v>
      </c>
    </row>
    <row r="556" spans="1:13" x14ac:dyDescent="0.25">
      <c r="A556" t="s">
        <v>2913</v>
      </c>
      <c r="B556" t="s">
        <v>13</v>
      </c>
      <c r="C556" t="s">
        <v>2914</v>
      </c>
      <c r="D556" t="s">
        <v>2915</v>
      </c>
      <c r="E556" t="s">
        <v>2916</v>
      </c>
      <c r="F556" t="s">
        <v>338</v>
      </c>
      <c r="G556" t="s">
        <v>2892</v>
      </c>
      <c r="H556">
        <v>2020</v>
      </c>
      <c r="I556" t="s">
        <v>28</v>
      </c>
      <c r="J556" t="s">
        <v>1173</v>
      </c>
      <c r="K556" t="s">
        <v>250</v>
      </c>
      <c r="L556" t="s">
        <v>2917</v>
      </c>
      <c r="M556" t="s">
        <v>42093</v>
      </c>
    </row>
    <row r="557" spans="1:13" x14ac:dyDescent="0.25">
      <c r="A557" t="s">
        <v>2918</v>
      </c>
      <c r="B557" t="s">
        <v>13</v>
      </c>
      <c r="C557" t="s">
        <v>2919</v>
      </c>
      <c r="D557" t="s">
        <v>2920</v>
      </c>
      <c r="E557" t="s">
        <v>2921</v>
      </c>
      <c r="F557" t="s">
        <v>2922</v>
      </c>
      <c r="G557" t="s">
        <v>2892</v>
      </c>
      <c r="H557">
        <v>2013</v>
      </c>
      <c r="I557" t="s">
        <v>319</v>
      </c>
      <c r="J557" t="s">
        <v>2923</v>
      </c>
      <c r="K557" t="s">
        <v>2924</v>
      </c>
      <c r="L557" t="s">
        <v>2925</v>
      </c>
      <c r="M557" t="s">
        <v>42093</v>
      </c>
    </row>
    <row r="558" spans="1:13" x14ac:dyDescent="0.25">
      <c r="A558" t="s">
        <v>2926</v>
      </c>
      <c r="B558" t="s">
        <v>13</v>
      </c>
      <c r="C558" t="s">
        <v>2927</v>
      </c>
      <c r="D558" t="s">
        <v>2928</v>
      </c>
      <c r="E558" t="s">
        <v>2929</v>
      </c>
      <c r="F558" t="s">
        <v>633</v>
      </c>
      <c r="G558" t="s">
        <v>2892</v>
      </c>
      <c r="H558">
        <v>2021</v>
      </c>
      <c r="I558" t="s">
        <v>76</v>
      </c>
      <c r="J558" t="s">
        <v>294</v>
      </c>
      <c r="K558" t="s">
        <v>1348</v>
      </c>
      <c r="L558" t="s">
        <v>2930</v>
      </c>
      <c r="M558" t="s">
        <v>42093</v>
      </c>
    </row>
    <row r="559" spans="1:13" x14ac:dyDescent="0.25">
      <c r="A559" t="s">
        <v>2931</v>
      </c>
      <c r="B559" t="s">
        <v>13</v>
      </c>
      <c r="C559" t="s">
        <v>2932</v>
      </c>
      <c r="D559" t="s">
        <v>2933</v>
      </c>
      <c r="E559" t="s">
        <v>2934</v>
      </c>
      <c r="F559" t="s">
        <v>823</v>
      </c>
      <c r="G559" t="s">
        <v>2892</v>
      </c>
      <c r="H559">
        <v>2018</v>
      </c>
      <c r="I559" t="s">
        <v>18</v>
      </c>
      <c r="J559" t="s">
        <v>367</v>
      </c>
      <c r="K559" t="s">
        <v>207</v>
      </c>
      <c r="L559" t="s">
        <v>2935</v>
      </c>
      <c r="M559" t="s">
        <v>42093</v>
      </c>
    </row>
    <row r="560" spans="1:13" x14ac:dyDescent="0.25">
      <c r="A560" t="s">
        <v>2936</v>
      </c>
      <c r="B560" t="s">
        <v>13</v>
      </c>
      <c r="C560" t="s">
        <v>2937</v>
      </c>
      <c r="D560" t="s">
        <v>2938</v>
      </c>
      <c r="E560" t="s">
        <v>2939</v>
      </c>
      <c r="F560" t="s">
        <v>16</v>
      </c>
      <c r="G560" t="s">
        <v>2940</v>
      </c>
      <c r="H560">
        <v>2012</v>
      </c>
      <c r="I560" t="s">
        <v>319</v>
      </c>
      <c r="J560" t="s">
        <v>320</v>
      </c>
      <c r="K560" t="s">
        <v>321</v>
      </c>
      <c r="L560" t="s">
        <v>2941</v>
      </c>
      <c r="M560" t="s">
        <v>42093</v>
      </c>
    </row>
    <row r="561" spans="1:13" x14ac:dyDescent="0.25">
      <c r="A561" t="s">
        <v>2942</v>
      </c>
      <c r="B561" t="s">
        <v>13</v>
      </c>
      <c r="C561" t="s">
        <v>2943</v>
      </c>
      <c r="D561" t="s">
        <v>1002</v>
      </c>
      <c r="E561" t="s">
        <v>2944</v>
      </c>
      <c r="F561" t="s">
        <v>1021</v>
      </c>
      <c r="G561" t="s">
        <v>2940</v>
      </c>
      <c r="H561">
        <v>1997</v>
      </c>
      <c r="I561" t="s">
        <v>319</v>
      </c>
      <c r="J561" t="s">
        <v>68</v>
      </c>
      <c r="K561" t="s">
        <v>321</v>
      </c>
      <c r="L561" t="s">
        <v>2945</v>
      </c>
      <c r="M561" t="s">
        <v>42093</v>
      </c>
    </row>
    <row r="562" spans="1:13" x14ac:dyDescent="0.25">
      <c r="A562" t="s">
        <v>2946</v>
      </c>
      <c r="B562" t="s">
        <v>13</v>
      </c>
      <c r="C562" t="s">
        <v>2947</v>
      </c>
      <c r="D562" t="s">
        <v>2948</v>
      </c>
      <c r="G562" t="s">
        <v>2940</v>
      </c>
      <c r="H562">
        <v>2021</v>
      </c>
      <c r="I562" t="s">
        <v>18</v>
      </c>
      <c r="J562" t="s">
        <v>2516</v>
      </c>
      <c r="K562" t="s">
        <v>545</v>
      </c>
      <c r="L562" t="s">
        <v>2949</v>
      </c>
      <c r="M562" t="s">
        <v>42093</v>
      </c>
    </row>
    <row r="563" spans="1:13" x14ac:dyDescent="0.25">
      <c r="A563" t="s">
        <v>2950</v>
      </c>
      <c r="B563" t="s">
        <v>13</v>
      </c>
      <c r="C563" t="s">
        <v>2951</v>
      </c>
      <c r="D563" t="s">
        <v>2952</v>
      </c>
      <c r="E563" t="s">
        <v>2953</v>
      </c>
      <c r="F563" t="s">
        <v>16</v>
      </c>
      <c r="G563" t="s">
        <v>2940</v>
      </c>
      <c r="H563">
        <v>2002</v>
      </c>
      <c r="I563" t="s">
        <v>18</v>
      </c>
      <c r="J563" t="s">
        <v>139</v>
      </c>
      <c r="K563" t="s">
        <v>824</v>
      </c>
      <c r="L563" t="s">
        <v>2954</v>
      </c>
      <c r="M563" t="s">
        <v>42093</v>
      </c>
    </row>
    <row r="564" spans="1:13" x14ac:dyDescent="0.25">
      <c r="A564" t="s">
        <v>2955</v>
      </c>
      <c r="B564" t="s">
        <v>13</v>
      </c>
      <c r="C564" t="s">
        <v>2956</v>
      </c>
      <c r="D564" t="s">
        <v>2952</v>
      </c>
      <c r="E564" t="s">
        <v>2957</v>
      </c>
      <c r="F564" t="s">
        <v>16</v>
      </c>
      <c r="G564" t="s">
        <v>2940</v>
      </c>
      <c r="H564">
        <v>1997</v>
      </c>
      <c r="I564" t="s">
        <v>18</v>
      </c>
      <c r="J564" t="s">
        <v>19</v>
      </c>
      <c r="K564" t="s">
        <v>199</v>
      </c>
      <c r="L564" t="s">
        <v>2958</v>
      </c>
      <c r="M564" t="s">
        <v>42093</v>
      </c>
    </row>
    <row r="565" spans="1:13" x14ac:dyDescent="0.25">
      <c r="A565" t="s">
        <v>2959</v>
      </c>
      <c r="B565" t="s">
        <v>13</v>
      </c>
      <c r="C565" t="s">
        <v>2960</v>
      </c>
      <c r="D565" t="s">
        <v>2952</v>
      </c>
      <c r="E565" t="s">
        <v>2961</v>
      </c>
      <c r="F565" t="s">
        <v>16</v>
      </c>
      <c r="G565" t="s">
        <v>2940</v>
      </c>
      <c r="H565">
        <v>1999</v>
      </c>
      <c r="I565" t="s">
        <v>18</v>
      </c>
      <c r="J565" t="s">
        <v>394</v>
      </c>
      <c r="K565" t="s">
        <v>2962</v>
      </c>
      <c r="L565" t="s">
        <v>2963</v>
      </c>
      <c r="M565" t="s">
        <v>42093</v>
      </c>
    </row>
    <row r="566" spans="1:13" x14ac:dyDescent="0.25">
      <c r="A566" t="s">
        <v>2964</v>
      </c>
      <c r="B566" t="s">
        <v>13</v>
      </c>
      <c r="C566" t="s">
        <v>2965</v>
      </c>
      <c r="D566" t="s">
        <v>1880</v>
      </c>
      <c r="E566" t="s">
        <v>2966</v>
      </c>
      <c r="F566" t="s">
        <v>16</v>
      </c>
      <c r="G566" t="s">
        <v>2940</v>
      </c>
      <c r="H566">
        <v>1997</v>
      </c>
      <c r="I566" t="s">
        <v>319</v>
      </c>
      <c r="J566" t="s">
        <v>2967</v>
      </c>
      <c r="K566" t="s">
        <v>708</v>
      </c>
      <c r="L566" t="s">
        <v>2968</v>
      </c>
      <c r="M566" t="s">
        <v>42093</v>
      </c>
    </row>
    <row r="567" spans="1:13" x14ac:dyDescent="0.25">
      <c r="A567" t="s">
        <v>2969</v>
      </c>
      <c r="B567" t="s">
        <v>23</v>
      </c>
      <c r="C567" t="s">
        <v>2970</v>
      </c>
      <c r="E567" t="s">
        <v>2971</v>
      </c>
      <c r="F567" t="s">
        <v>2972</v>
      </c>
      <c r="G567" t="s">
        <v>2940</v>
      </c>
      <c r="H567">
        <v>2020</v>
      </c>
      <c r="I567" t="s">
        <v>428</v>
      </c>
      <c r="J567" t="s">
        <v>36</v>
      </c>
      <c r="K567" t="s">
        <v>2973</v>
      </c>
      <c r="L567" t="s">
        <v>2974</v>
      </c>
      <c r="M567" t="s">
        <v>42093</v>
      </c>
    </row>
    <row r="568" spans="1:13" x14ac:dyDescent="0.25">
      <c r="A568" t="s">
        <v>2975</v>
      </c>
      <c r="B568" t="s">
        <v>13</v>
      </c>
      <c r="C568" t="s">
        <v>2976</v>
      </c>
      <c r="D568" t="s">
        <v>2977</v>
      </c>
      <c r="E568" t="s">
        <v>2978</v>
      </c>
      <c r="F568" t="s">
        <v>1021</v>
      </c>
      <c r="G568" t="s">
        <v>2940</v>
      </c>
      <c r="H568">
        <v>2000</v>
      </c>
      <c r="I568" t="s">
        <v>18</v>
      </c>
      <c r="J568" t="s">
        <v>301</v>
      </c>
      <c r="K568" t="s">
        <v>824</v>
      </c>
      <c r="L568" t="s">
        <v>2979</v>
      </c>
      <c r="M568" t="s">
        <v>42093</v>
      </c>
    </row>
    <row r="569" spans="1:13" x14ac:dyDescent="0.25">
      <c r="A569" t="s">
        <v>2980</v>
      </c>
      <c r="B569" t="s">
        <v>13</v>
      </c>
      <c r="C569" t="s">
        <v>2981</v>
      </c>
      <c r="D569" t="s">
        <v>2982</v>
      </c>
      <c r="E569" t="s">
        <v>2983</v>
      </c>
      <c r="F569" t="s">
        <v>16</v>
      </c>
      <c r="G569" t="s">
        <v>2940</v>
      </c>
      <c r="H569">
        <v>1995</v>
      </c>
      <c r="I569" t="s">
        <v>18</v>
      </c>
      <c r="J569" t="s">
        <v>771</v>
      </c>
      <c r="K569" t="s">
        <v>2984</v>
      </c>
      <c r="L569" t="s">
        <v>2985</v>
      </c>
      <c r="M569" t="s">
        <v>42093</v>
      </c>
    </row>
    <row r="570" spans="1:13" x14ac:dyDescent="0.25">
      <c r="A570" t="s">
        <v>2986</v>
      </c>
      <c r="B570" t="s">
        <v>13</v>
      </c>
      <c r="C570" t="s">
        <v>2987</v>
      </c>
      <c r="D570" t="s">
        <v>1886</v>
      </c>
      <c r="E570" t="s">
        <v>2988</v>
      </c>
      <c r="F570" t="s">
        <v>16</v>
      </c>
      <c r="G570" t="s">
        <v>2940</v>
      </c>
      <c r="H570">
        <v>1993</v>
      </c>
      <c r="I570" t="s">
        <v>59</v>
      </c>
      <c r="J570" t="s">
        <v>271</v>
      </c>
      <c r="K570" t="s">
        <v>111</v>
      </c>
      <c r="L570" t="s">
        <v>2989</v>
      </c>
      <c r="M570" t="s">
        <v>42093</v>
      </c>
    </row>
    <row r="571" spans="1:13" x14ac:dyDescent="0.25">
      <c r="A571" t="s">
        <v>2990</v>
      </c>
      <c r="B571" t="s">
        <v>13</v>
      </c>
      <c r="C571" t="s">
        <v>2991</v>
      </c>
      <c r="D571" t="s">
        <v>2992</v>
      </c>
      <c r="E571" t="s">
        <v>2993</v>
      </c>
      <c r="F571" t="s">
        <v>2994</v>
      </c>
      <c r="G571" t="s">
        <v>2940</v>
      </c>
      <c r="H571">
        <v>2019</v>
      </c>
      <c r="I571" t="s">
        <v>76</v>
      </c>
      <c r="J571" t="s">
        <v>628</v>
      </c>
      <c r="K571" t="s">
        <v>574</v>
      </c>
      <c r="L571" t="s">
        <v>2995</v>
      </c>
      <c r="M571" t="s">
        <v>42093</v>
      </c>
    </row>
    <row r="572" spans="1:13" x14ac:dyDescent="0.25">
      <c r="A572" t="s">
        <v>2996</v>
      </c>
      <c r="B572" t="s">
        <v>13</v>
      </c>
      <c r="C572" t="s">
        <v>2997</v>
      </c>
      <c r="D572" t="s">
        <v>2998</v>
      </c>
      <c r="E572" t="s">
        <v>2999</v>
      </c>
      <c r="G572" t="s">
        <v>2940</v>
      </c>
      <c r="H572">
        <v>2021</v>
      </c>
      <c r="I572" t="s">
        <v>76</v>
      </c>
      <c r="J572" t="s">
        <v>736</v>
      </c>
      <c r="K572" t="s">
        <v>903</v>
      </c>
      <c r="L572" t="s">
        <v>3000</v>
      </c>
      <c r="M572" t="s">
        <v>42093</v>
      </c>
    </row>
    <row r="573" spans="1:13" x14ac:dyDescent="0.25">
      <c r="A573" t="s">
        <v>3001</v>
      </c>
      <c r="B573" t="s">
        <v>23</v>
      </c>
      <c r="C573" t="s">
        <v>3002</v>
      </c>
      <c r="E573" t="s">
        <v>3003</v>
      </c>
      <c r="G573" t="s">
        <v>2940</v>
      </c>
      <c r="H573">
        <v>2021</v>
      </c>
      <c r="I573" t="s">
        <v>28</v>
      </c>
      <c r="J573" t="s">
        <v>36</v>
      </c>
      <c r="K573" t="s">
        <v>47</v>
      </c>
      <c r="L573" t="s">
        <v>3004</v>
      </c>
      <c r="M573" t="s">
        <v>42093</v>
      </c>
    </row>
    <row r="574" spans="1:13" x14ac:dyDescent="0.25">
      <c r="A574" t="s">
        <v>3005</v>
      </c>
      <c r="B574" t="s">
        <v>13</v>
      </c>
      <c r="C574" t="s">
        <v>3006</v>
      </c>
      <c r="D574" t="s">
        <v>3007</v>
      </c>
      <c r="E574" t="s">
        <v>3008</v>
      </c>
      <c r="F574" t="s">
        <v>3009</v>
      </c>
      <c r="G574" t="s">
        <v>2940</v>
      </c>
      <c r="H574">
        <v>2019</v>
      </c>
      <c r="I574" t="s">
        <v>18</v>
      </c>
      <c r="J574" t="s">
        <v>198</v>
      </c>
      <c r="K574" t="s">
        <v>493</v>
      </c>
      <c r="L574" t="s">
        <v>3010</v>
      </c>
      <c r="M574" t="s">
        <v>42093</v>
      </c>
    </row>
    <row r="575" spans="1:13" x14ac:dyDescent="0.25">
      <c r="A575" t="s">
        <v>3011</v>
      </c>
      <c r="B575" t="s">
        <v>13</v>
      </c>
      <c r="C575" t="s">
        <v>3012</v>
      </c>
      <c r="D575" t="s">
        <v>3013</v>
      </c>
      <c r="E575" t="s">
        <v>3014</v>
      </c>
      <c r="F575" t="s">
        <v>1944</v>
      </c>
      <c r="G575" t="s">
        <v>2940</v>
      </c>
      <c r="H575">
        <v>2008</v>
      </c>
      <c r="I575" t="s">
        <v>59</v>
      </c>
      <c r="J575" t="s">
        <v>139</v>
      </c>
      <c r="K575" t="s">
        <v>111</v>
      </c>
      <c r="L575" t="s">
        <v>3015</v>
      </c>
      <c r="M575" t="s">
        <v>42093</v>
      </c>
    </row>
    <row r="576" spans="1:13" x14ac:dyDescent="0.25">
      <c r="A576" t="s">
        <v>3016</v>
      </c>
      <c r="B576" t="s">
        <v>13</v>
      </c>
      <c r="C576" t="s">
        <v>3017</v>
      </c>
      <c r="D576" t="s">
        <v>3018</v>
      </c>
      <c r="E576" t="s">
        <v>3019</v>
      </c>
      <c r="F576" t="s">
        <v>1944</v>
      </c>
      <c r="G576" t="s">
        <v>2940</v>
      </c>
      <c r="H576">
        <v>2011</v>
      </c>
      <c r="I576" t="s">
        <v>59</v>
      </c>
      <c r="J576" t="s">
        <v>385</v>
      </c>
      <c r="K576" t="s">
        <v>111</v>
      </c>
      <c r="L576" t="s">
        <v>3020</v>
      </c>
      <c r="M576" t="s">
        <v>42093</v>
      </c>
    </row>
    <row r="577" spans="1:13" x14ac:dyDescent="0.25">
      <c r="A577" t="s">
        <v>3021</v>
      </c>
      <c r="B577" t="s">
        <v>13</v>
      </c>
      <c r="C577" t="s">
        <v>3022</v>
      </c>
      <c r="D577" t="s">
        <v>3023</v>
      </c>
      <c r="E577" t="s">
        <v>3024</v>
      </c>
      <c r="F577" t="s">
        <v>16</v>
      </c>
      <c r="G577" t="s">
        <v>2940</v>
      </c>
      <c r="H577">
        <v>2010</v>
      </c>
      <c r="I577" t="s">
        <v>18</v>
      </c>
      <c r="J577" t="s">
        <v>320</v>
      </c>
      <c r="K577" t="s">
        <v>931</v>
      </c>
      <c r="L577" t="s">
        <v>3025</v>
      </c>
      <c r="M577" t="s">
        <v>42093</v>
      </c>
    </row>
    <row r="578" spans="1:13" x14ac:dyDescent="0.25">
      <c r="A578" t="s">
        <v>3026</v>
      </c>
      <c r="B578" t="s">
        <v>13</v>
      </c>
      <c r="C578" t="s">
        <v>3027</v>
      </c>
      <c r="D578" t="s">
        <v>3028</v>
      </c>
      <c r="E578" t="s">
        <v>3029</v>
      </c>
      <c r="F578" t="s">
        <v>3030</v>
      </c>
      <c r="G578" t="s">
        <v>2940</v>
      </c>
      <c r="H578">
        <v>2019</v>
      </c>
      <c r="I578" t="s">
        <v>319</v>
      </c>
      <c r="J578" t="s">
        <v>834</v>
      </c>
      <c r="K578" t="s">
        <v>3031</v>
      </c>
      <c r="L578" t="s">
        <v>3032</v>
      </c>
      <c r="M578" t="s">
        <v>42093</v>
      </c>
    </row>
    <row r="579" spans="1:13" x14ac:dyDescent="0.25">
      <c r="A579" t="s">
        <v>3033</v>
      </c>
      <c r="B579" t="s">
        <v>23</v>
      </c>
      <c r="C579" t="s">
        <v>3034</v>
      </c>
      <c r="D579" t="s">
        <v>3035</v>
      </c>
      <c r="E579" t="s">
        <v>3036</v>
      </c>
      <c r="G579" t="s">
        <v>2940</v>
      </c>
      <c r="H579">
        <v>2021</v>
      </c>
      <c r="I579" t="s">
        <v>28</v>
      </c>
      <c r="J579" t="s">
        <v>36</v>
      </c>
      <c r="K579" t="s">
        <v>1097</v>
      </c>
      <c r="L579" t="s">
        <v>3037</v>
      </c>
      <c r="M579" t="s">
        <v>42093</v>
      </c>
    </row>
    <row r="580" spans="1:13" x14ac:dyDescent="0.25">
      <c r="A580" t="s">
        <v>3038</v>
      </c>
      <c r="B580" t="s">
        <v>13</v>
      </c>
      <c r="C580" t="s">
        <v>3039</v>
      </c>
      <c r="D580" t="s">
        <v>3040</v>
      </c>
      <c r="E580" t="s">
        <v>3041</v>
      </c>
      <c r="F580" t="s">
        <v>3042</v>
      </c>
      <c r="G580" t="s">
        <v>2940</v>
      </c>
      <c r="H580">
        <v>2005</v>
      </c>
      <c r="I580" t="s">
        <v>18</v>
      </c>
      <c r="J580" t="s">
        <v>492</v>
      </c>
      <c r="K580" t="s">
        <v>701</v>
      </c>
      <c r="L580" t="s">
        <v>3043</v>
      </c>
      <c r="M580" t="s">
        <v>42093</v>
      </c>
    </row>
    <row r="581" spans="1:13" x14ac:dyDescent="0.25">
      <c r="A581" t="s">
        <v>3044</v>
      </c>
      <c r="B581" t="s">
        <v>13</v>
      </c>
      <c r="C581" t="s">
        <v>3045</v>
      </c>
      <c r="D581" t="s">
        <v>3046</v>
      </c>
      <c r="E581" t="s">
        <v>3047</v>
      </c>
      <c r="F581" t="s">
        <v>16</v>
      </c>
      <c r="G581" t="s">
        <v>2940</v>
      </c>
      <c r="H581">
        <v>1988</v>
      </c>
      <c r="I581" t="s">
        <v>319</v>
      </c>
      <c r="J581" t="s">
        <v>2923</v>
      </c>
      <c r="K581" t="s">
        <v>3048</v>
      </c>
      <c r="L581" t="s">
        <v>3049</v>
      </c>
      <c r="M581" t="s">
        <v>42093</v>
      </c>
    </row>
    <row r="582" spans="1:13" x14ac:dyDescent="0.25">
      <c r="A582" t="s">
        <v>3050</v>
      </c>
      <c r="B582" t="s">
        <v>13</v>
      </c>
      <c r="C582" t="s">
        <v>3051</v>
      </c>
      <c r="D582" t="s">
        <v>3052</v>
      </c>
      <c r="E582" t="s">
        <v>3053</v>
      </c>
      <c r="G582" t="s">
        <v>2940</v>
      </c>
      <c r="H582">
        <v>2021</v>
      </c>
      <c r="I582" t="s">
        <v>76</v>
      </c>
      <c r="J582" t="s">
        <v>271</v>
      </c>
      <c r="K582" t="s">
        <v>353</v>
      </c>
      <c r="L582" t="s">
        <v>3054</v>
      </c>
      <c r="M582" t="s">
        <v>42093</v>
      </c>
    </row>
    <row r="583" spans="1:13" x14ac:dyDescent="0.25">
      <c r="A583" t="s">
        <v>3055</v>
      </c>
      <c r="B583" t="s">
        <v>13</v>
      </c>
      <c r="C583" t="s">
        <v>3056</v>
      </c>
      <c r="D583" t="s">
        <v>3057</v>
      </c>
      <c r="E583" t="s">
        <v>3058</v>
      </c>
      <c r="F583" t="s">
        <v>16</v>
      </c>
      <c r="G583" t="s">
        <v>2940</v>
      </c>
      <c r="H583">
        <v>1995</v>
      </c>
      <c r="I583" t="s">
        <v>18</v>
      </c>
      <c r="J583" t="s">
        <v>924</v>
      </c>
      <c r="K583" t="s">
        <v>797</v>
      </c>
      <c r="L583" t="s">
        <v>3059</v>
      </c>
      <c r="M583" t="s">
        <v>42093</v>
      </c>
    </row>
    <row r="584" spans="1:13" x14ac:dyDescent="0.25">
      <c r="A584" t="s">
        <v>3060</v>
      </c>
      <c r="B584" t="s">
        <v>13</v>
      </c>
      <c r="C584" t="s">
        <v>3061</v>
      </c>
      <c r="D584" t="s">
        <v>1984</v>
      </c>
      <c r="E584" t="s">
        <v>3062</v>
      </c>
      <c r="F584" t="s">
        <v>16</v>
      </c>
      <c r="G584" t="s">
        <v>2940</v>
      </c>
      <c r="H584">
        <v>2016</v>
      </c>
      <c r="I584" t="s">
        <v>18</v>
      </c>
      <c r="J584" t="s">
        <v>736</v>
      </c>
      <c r="K584" t="s">
        <v>85</v>
      </c>
      <c r="L584" t="s">
        <v>3063</v>
      </c>
      <c r="M584" t="s">
        <v>42093</v>
      </c>
    </row>
    <row r="585" spans="1:13" x14ac:dyDescent="0.25">
      <c r="A585" t="s">
        <v>3064</v>
      </c>
      <c r="B585" t="s">
        <v>13</v>
      </c>
      <c r="C585" t="s">
        <v>3065</v>
      </c>
      <c r="D585" t="s">
        <v>3066</v>
      </c>
      <c r="E585" t="s">
        <v>3067</v>
      </c>
      <c r="F585" t="s">
        <v>585</v>
      </c>
      <c r="G585" t="s">
        <v>2940</v>
      </c>
      <c r="H585">
        <v>2011</v>
      </c>
      <c r="I585" t="s">
        <v>319</v>
      </c>
      <c r="J585" t="s">
        <v>902</v>
      </c>
      <c r="K585" t="s">
        <v>688</v>
      </c>
      <c r="L585" t="s">
        <v>3068</v>
      </c>
      <c r="M585" t="s">
        <v>42093</v>
      </c>
    </row>
    <row r="586" spans="1:13" x14ac:dyDescent="0.25">
      <c r="A586" t="s">
        <v>3069</v>
      </c>
      <c r="B586" t="s">
        <v>13</v>
      </c>
      <c r="C586" t="s">
        <v>3070</v>
      </c>
      <c r="D586" t="s">
        <v>3071</v>
      </c>
      <c r="E586" t="s">
        <v>3072</v>
      </c>
      <c r="F586" t="s">
        <v>16</v>
      </c>
      <c r="G586" t="s">
        <v>2940</v>
      </c>
      <c r="H586">
        <v>2001</v>
      </c>
      <c r="I586" t="s">
        <v>319</v>
      </c>
      <c r="J586" t="s">
        <v>1009</v>
      </c>
      <c r="K586" t="s">
        <v>199</v>
      </c>
      <c r="L586" t="s">
        <v>3073</v>
      </c>
      <c r="M586" t="s">
        <v>42093</v>
      </c>
    </row>
    <row r="587" spans="1:13" x14ac:dyDescent="0.25">
      <c r="A587" t="s">
        <v>3074</v>
      </c>
      <c r="B587" t="s">
        <v>13</v>
      </c>
      <c r="C587" t="s">
        <v>3075</v>
      </c>
      <c r="D587" t="s">
        <v>3076</v>
      </c>
      <c r="E587" t="s">
        <v>3077</v>
      </c>
      <c r="F587" t="s">
        <v>580</v>
      </c>
      <c r="G587" t="s">
        <v>2940</v>
      </c>
      <c r="H587">
        <v>2018</v>
      </c>
      <c r="I587" t="s">
        <v>18</v>
      </c>
      <c r="J587" t="s">
        <v>214</v>
      </c>
      <c r="K587" t="s">
        <v>701</v>
      </c>
      <c r="L587" t="s">
        <v>3078</v>
      </c>
      <c r="M587" t="s">
        <v>42093</v>
      </c>
    </row>
    <row r="588" spans="1:13" x14ac:dyDescent="0.25">
      <c r="A588" t="s">
        <v>3079</v>
      </c>
      <c r="B588" t="s">
        <v>13</v>
      </c>
      <c r="C588" t="s">
        <v>3080</v>
      </c>
      <c r="D588" t="s">
        <v>3081</v>
      </c>
      <c r="E588" t="s">
        <v>3082</v>
      </c>
      <c r="G588" t="s">
        <v>2940</v>
      </c>
      <c r="H588">
        <v>1992</v>
      </c>
      <c r="I588" t="s">
        <v>319</v>
      </c>
      <c r="J588" t="s">
        <v>924</v>
      </c>
      <c r="K588" t="s">
        <v>1314</v>
      </c>
      <c r="L588" t="s">
        <v>3083</v>
      </c>
      <c r="M588" t="s">
        <v>42093</v>
      </c>
    </row>
    <row r="589" spans="1:13" x14ac:dyDescent="0.25">
      <c r="A589" t="s">
        <v>3084</v>
      </c>
      <c r="B589" t="s">
        <v>23</v>
      </c>
      <c r="C589" t="s">
        <v>3085</v>
      </c>
      <c r="D589" t="s">
        <v>3086</v>
      </c>
      <c r="E589" t="s">
        <v>3087</v>
      </c>
      <c r="G589" t="s">
        <v>2940</v>
      </c>
      <c r="H589">
        <v>2020</v>
      </c>
      <c r="I589" t="s">
        <v>28</v>
      </c>
      <c r="J589" t="s">
        <v>36</v>
      </c>
      <c r="K589" t="s">
        <v>1297</v>
      </c>
      <c r="L589" t="s">
        <v>3088</v>
      </c>
      <c r="M589" t="s">
        <v>42093</v>
      </c>
    </row>
    <row r="590" spans="1:13" x14ac:dyDescent="0.25">
      <c r="A590" t="s">
        <v>3089</v>
      </c>
      <c r="B590" t="s">
        <v>23</v>
      </c>
      <c r="C590" t="s">
        <v>3090</v>
      </c>
      <c r="E590" t="s">
        <v>3091</v>
      </c>
      <c r="F590" t="s">
        <v>16</v>
      </c>
      <c r="G590" t="s">
        <v>2940</v>
      </c>
      <c r="H590">
        <v>2018</v>
      </c>
      <c r="I590" t="s">
        <v>170</v>
      </c>
      <c r="J590" t="s">
        <v>36</v>
      </c>
      <c r="K590" t="s">
        <v>243</v>
      </c>
      <c r="L590" t="s">
        <v>3092</v>
      </c>
      <c r="M590" t="s">
        <v>42093</v>
      </c>
    </row>
    <row r="591" spans="1:13" x14ac:dyDescent="0.25">
      <c r="A591" t="s">
        <v>3093</v>
      </c>
      <c r="B591" t="s">
        <v>13</v>
      </c>
      <c r="C591" t="s">
        <v>3094</v>
      </c>
      <c r="D591" t="s">
        <v>3095</v>
      </c>
      <c r="E591" t="s">
        <v>3096</v>
      </c>
      <c r="F591" t="s">
        <v>75</v>
      </c>
      <c r="G591" t="s">
        <v>2940</v>
      </c>
      <c r="H591">
        <v>2019</v>
      </c>
      <c r="I591" t="s">
        <v>319</v>
      </c>
      <c r="J591" t="s">
        <v>924</v>
      </c>
      <c r="K591" t="s">
        <v>103</v>
      </c>
      <c r="L591" t="s">
        <v>3097</v>
      </c>
      <c r="M591" t="s">
        <v>42093</v>
      </c>
    </row>
    <row r="592" spans="1:13" x14ac:dyDescent="0.25">
      <c r="A592" t="s">
        <v>3098</v>
      </c>
      <c r="B592" t="s">
        <v>23</v>
      </c>
      <c r="C592" t="s">
        <v>3099</v>
      </c>
      <c r="E592" t="s">
        <v>3100</v>
      </c>
      <c r="G592" t="s">
        <v>2940</v>
      </c>
      <c r="H592">
        <v>2016</v>
      </c>
      <c r="I592" t="s">
        <v>242</v>
      </c>
      <c r="J592" t="s">
        <v>231</v>
      </c>
      <c r="K592" t="s">
        <v>526</v>
      </c>
      <c r="L592" t="s">
        <v>3101</v>
      </c>
      <c r="M592" t="s">
        <v>42093</v>
      </c>
    </row>
    <row r="593" spans="1:13" x14ac:dyDescent="0.25">
      <c r="A593" t="s">
        <v>3102</v>
      </c>
      <c r="B593" t="s">
        <v>13</v>
      </c>
      <c r="C593" t="s">
        <v>3103</v>
      </c>
      <c r="D593" t="s">
        <v>3104</v>
      </c>
      <c r="E593" t="s">
        <v>3105</v>
      </c>
      <c r="F593" t="s">
        <v>16</v>
      </c>
      <c r="G593" t="s">
        <v>2940</v>
      </c>
      <c r="H593">
        <v>2008</v>
      </c>
      <c r="I593" t="s">
        <v>18</v>
      </c>
      <c r="J593" t="s">
        <v>2172</v>
      </c>
      <c r="K593" t="s">
        <v>701</v>
      </c>
      <c r="L593" t="s">
        <v>3106</v>
      </c>
      <c r="M593" t="s">
        <v>42093</v>
      </c>
    </row>
    <row r="594" spans="1:13" x14ac:dyDescent="0.25">
      <c r="A594" t="s">
        <v>3107</v>
      </c>
      <c r="B594" t="s">
        <v>13</v>
      </c>
      <c r="C594" t="s">
        <v>3108</v>
      </c>
      <c r="D594" t="s">
        <v>3109</v>
      </c>
      <c r="E594" t="s">
        <v>3110</v>
      </c>
      <c r="F594" t="s">
        <v>16</v>
      </c>
      <c r="G594" t="s">
        <v>2940</v>
      </c>
      <c r="H594">
        <v>2010</v>
      </c>
      <c r="I594" t="s">
        <v>319</v>
      </c>
      <c r="J594" t="s">
        <v>214</v>
      </c>
      <c r="K594" t="s">
        <v>688</v>
      </c>
      <c r="L594" t="s">
        <v>3111</v>
      </c>
      <c r="M594" t="s">
        <v>42093</v>
      </c>
    </row>
    <row r="595" spans="1:13" x14ac:dyDescent="0.25">
      <c r="A595" t="s">
        <v>3112</v>
      </c>
      <c r="B595" t="s">
        <v>13</v>
      </c>
      <c r="C595" t="s">
        <v>3113</v>
      </c>
      <c r="D595" t="s">
        <v>3114</v>
      </c>
      <c r="E595" t="s">
        <v>3115</v>
      </c>
      <c r="F595" t="s">
        <v>16</v>
      </c>
      <c r="G595" t="s">
        <v>2940</v>
      </c>
      <c r="H595">
        <v>2000</v>
      </c>
      <c r="I595" t="s">
        <v>59</v>
      </c>
      <c r="J595" t="s">
        <v>1009</v>
      </c>
      <c r="K595" t="s">
        <v>111</v>
      </c>
      <c r="L595" t="s">
        <v>3116</v>
      </c>
      <c r="M595" t="s">
        <v>42093</v>
      </c>
    </row>
    <row r="596" spans="1:13" x14ac:dyDescent="0.25">
      <c r="A596" t="s">
        <v>3117</v>
      </c>
      <c r="B596" t="s">
        <v>13</v>
      </c>
      <c r="C596" t="s">
        <v>3118</v>
      </c>
      <c r="D596" t="s">
        <v>3119</v>
      </c>
      <c r="E596" t="s">
        <v>3120</v>
      </c>
      <c r="F596" t="s">
        <v>1021</v>
      </c>
      <c r="G596" t="s">
        <v>2940</v>
      </c>
      <c r="H596">
        <v>2009</v>
      </c>
      <c r="I596" t="s">
        <v>18</v>
      </c>
      <c r="J596" t="s">
        <v>640</v>
      </c>
      <c r="K596" t="s">
        <v>797</v>
      </c>
      <c r="L596" t="s">
        <v>3121</v>
      </c>
      <c r="M596" t="s">
        <v>42093</v>
      </c>
    </row>
    <row r="597" spans="1:13" x14ac:dyDescent="0.25">
      <c r="A597" t="s">
        <v>3122</v>
      </c>
      <c r="B597" t="s">
        <v>13</v>
      </c>
      <c r="C597" t="s">
        <v>3123</v>
      </c>
      <c r="D597" t="s">
        <v>3124</v>
      </c>
      <c r="E597" t="s">
        <v>3125</v>
      </c>
      <c r="F597" t="s">
        <v>770</v>
      </c>
      <c r="G597" t="s">
        <v>2940</v>
      </c>
      <c r="H597">
        <v>1999</v>
      </c>
      <c r="I597" t="s">
        <v>59</v>
      </c>
      <c r="J597" t="s">
        <v>399</v>
      </c>
      <c r="K597" t="s">
        <v>111</v>
      </c>
      <c r="L597" t="s">
        <v>3126</v>
      </c>
      <c r="M597" t="s">
        <v>42093</v>
      </c>
    </row>
    <row r="598" spans="1:13" x14ac:dyDescent="0.25">
      <c r="A598" t="s">
        <v>3127</v>
      </c>
      <c r="B598" t="s">
        <v>13</v>
      </c>
      <c r="C598" t="s">
        <v>3128</v>
      </c>
      <c r="D598" t="s">
        <v>3129</v>
      </c>
      <c r="E598" t="s">
        <v>3130</v>
      </c>
      <c r="F598" t="s">
        <v>16</v>
      </c>
      <c r="G598" t="s">
        <v>2940</v>
      </c>
      <c r="H598">
        <v>2019</v>
      </c>
      <c r="I598" t="s">
        <v>319</v>
      </c>
      <c r="J598" t="s">
        <v>1009</v>
      </c>
      <c r="K598" t="s">
        <v>708</v>
      </c>
      <c r="L598" t="s">
        <v>3131</v>
      </c>
      <c r="M598" t="s">
        <v>42093</v>
      </c>
    </row>
    <row r="599" spans="1:13" x14ac:dyDescent="0.25">
      <c r="A599" t="s">
        <v>3132</v>
      </c>
      <c r="B599" t="s">
        <v>13</v>
      </c>
      <c r="C599" t="s">
        <v>3133</v>
      </c>
      <c r="D599" t="s">
        <v>3134</v>
      </c>
      <c r="E599" t="s">
        <v>3135</v>
      </c>
      <c r="F599" t="s">
        <v>16</v>
      </c>
      <c r="G599" t="s">
        <v>2940</v>
      </c>
      <c r="H599">
        <v>2006</v>
      </c>
      <c r="I599" t="s">
        <v>18</v>
      </c>
      <c r="J599" t="s">
        <v>771</v>
      </c>
      <c r="K599" t="s">
        <v>3136</v>
      </c>
      <c r="L599" t="s">
        <v>3137</v>
      </c>
      <c r="M599" t="s">
        <v>42093</v>
      </c>
    </row>
    <row r="600" spans="1:13" x14ac:dyDescent="0.25">
      <c r="A600" t="s">
        <v>3138</v>
      </c>
      <c r="B600" t="s">
        <v>13</v>
      </c>
      <c r="C600" t="s">
        <v>3139</v>
      </c>
      <c r="D600" t="s">
        <v>3140</v>
      </c>
      <c r="E600" t="s">
        <v>3141</v>
      </c>
      <c r="F600" t="s">
        <v>585</v>
      </c>
      <c r="G600" t="s">
        <v>2940</v>
      </c>
      <c r="H600">
        <v>2010</v>
      </c>
      <c r="I600" t="s">
        <v>319</v>
      </c>
      <c r="J600" t="s">
        <v>256</v>
      </c>
      <c r="K600" t="s">
        <v>333</v>
      </c>
      <c r="L600" t="s">
        <v>3142</v>
      </c>
      <c r="M600" t="s">
        <v>42093</v>
      </c>
    </row>
    <row r="601" spans="1:13" x14ac:dyDescent="0.25">
      <c r="A601" t="s">
        <v>3143</v>
      </c>
      <c r="B601" t="s">
        <v>13</v>
      </c>
      <c r="C601" t="s">
        <v>3144</v>
      </c>
      <c r="D601" t="s">
        <v>3145</v>
      </c>
      <c r="E601" t="s">
        <v>3146</v>
      </c>
      <c r="F601" t="s">
        <v>16</v>
      </c>
      <c r="G601" t="s">
        <v>2940</v>
      </c>
      <c r="H601">
        <v>2019</v>
      </c>
      <c r="I601" t="s">
        <v>18</v>
      </c>
      <c r="J601" t="s">
        <v>1212</v>
      </c>
      <c r="K601" t="s">
        <v>681</v>
      </c>
      <c r="L601" t="s">
        <v>3147</v>
      </c>
      <c r="M601" t="s">
        <v>42093</v>
      </c>
    </row>
    <row r="602" spans="1:13" x14ac:dyDescent="0.25">
      <c r="A602" t="s">
        <v>3148</v>
      </c>
      <c r="B602" t="s">
        <v>13</v>
      </c>
      <c r="C602" t="s">
        <v>3149</v>
      </c>
      <c r="D602" t="s">
        <v>3150</v>
      </c>
      <c r="E602" t="s">
        <v>3151</v>
      </c>
      <c r="F602" t="s">
        <v>16</v>
      </c>
      <c r="G602" t="s">
        <v>2940</v>
      </c>
      <c r="H602">
        <v>1997</v>
      </c>
      <c r="I602" t="s">
        <v>319</v>
      </c>
      <c r="J602" t="s">
        <v>1080</v>
      </c>
      <c r="K602" t="s">
        <v>140</v>
      </c>
      <c r="L602" t="s">
        <v>3152</v>
      </c>
      <c r="M602" t="s">
        <v>42093</v>
      </c>
    </row>
    <row r="603" spans="1:13" x14ac:dyDescent="0.25">
      <c r="A603" t="s">
        <v>3153</v>
      </c>
      <c r="B603" t="s">
        <v>13</v>
      </c>
      <c r="C603" t="s">
        <v>3154</v>
      </c>
      <c r="D603" t="s">
        <v>3155</v>
      </c>
      <c r="E603" t="s">
        <v>3156</v>
      </c>
      <c r="F603" t="s">
        <v>16</v>
      </c>
      <c r="G603" t="s">
        <v>2940</v>
      </c>
      <c r="H603">
        <v>1984</v>
      </c>
      <c r="I603" t="s">
        <v>59</v>
      </c>
      <c r="J603" t="s">
        <v>102</v>
      </c>
      <c r="K603" t="s">
        <v>3157</v>
      </c>
      <c r="L603" t="s">
        <v>3158</v>
      </c>
      <c r="M603" t="s">
        <v>42093</v>
      </c>
    </row>
    <row r="604" spans="1:13" x14ac:dyDescent="0.25">
      <c r="A604" t="s">
        <v>3159</v>
      </c>
      <c r="B604" t="s">
        <v>13</v>
      </c>
      <c r="C604" t="s">
        <v>3160</v>
      </c>
      <c r="D604" t="s">
        <v>3155</v>
      </c>
      <c r="E604" t="s">
        <v>3161</v>
      </c>
      <c r="F604" t="s">
        <v>16</v>
      </c>
      <c r="G604" t="s">
        <v>2940</v>
      </c>
      <c r="H604">
        <v>1986</v>
      </c>
      <c r="I604" t="s">
        <v>59</v>
      </c>
      <c r="J604" t="s">
        <v>439</v>
      </c>
      <c r="K604" t="s">
        <v>3162</v>
      </c>
      <c r="L604" t="s">
        <v>3163</v>
      </c>
      <c r="M604" t="s">
        <v>42093</v>
      </c>
    </row>
    <row r="605" spans="1:13" x14ac:dyDescent="0.25">
      <c r="A605" t="s">
        <v>3164</v>
      </c>
      <c r="B605" t="s">
        <v>13</v>
      </c>
      <c r="C605" t="s">
        <v>3165</v>
      </c>
      <c r="D605" t="s">
        <v>3155</v>
      </c>
      <c r="E605" t="s">
        <v>3166</v>
      </c>
      <c r="F605" t="s">
        <v>16</v>
      </c>
      <c r="G605" t="s">
        <v>2940</v>
      </c>
      <c r="H605">
        <v>1989</v>
      </c>
      <c r="I605" t="s">
        <v>59</v>
      </c>
      <c r="J605" t="s">
        <v>1054</v>
      </c>
      <c r="K605" t="s">
        <v>652</v>
      </c>
      <c r="L605" t="s">
        <v>3167</v>
      </c>
      <c r="M605" t="s">
        <v>42093</v>
      </c>
    </row>
    <row r="606" spans="1:13" x14ac:dyDescent="0.25">
      <c r="A606" t="s">
        <v>3168</v>
      </c>
      <c r="B606" t="s">
        <v>13</v>
      </c>
      <c r="C606" t="s">
        <v>3169</v>
      </c>
      <c r="D606" t="s">
        <v>3170</v>
      </c>
      <c r="E606" t="s">
        <v>3171</v>
      </c>
      <c r="F606" t="s">
        <v>3172</v>
      </c>
      <c r="G606" t="s">
        <v>2940</v>
      </c>
      <c r="H606">
        <v>2003</v>
      </c>
      <c r="I606" t="s">
        <v>319</v>
      </c>
      <c r="J606" t="s">
        <v>1931</v>
      </c>
      <c r="K606" t="s">
        <v>681</v>
      </c>
      <c r="L606" t="s">
        <v>3173</v>
      </c>
      <c r="M606" t="s">
        <v>42093</v>
      </c>
    </row>
    <row r="607" spans="1:13" x14ac:dyDescent="0.25">
      <c r="A607" t="s">
        <v>3174</v>
      </c>
      <c r="B607" t="s">
        <v>13</v>
      </c>
      <c r="C607" t="s">
        <v>3175</v>
      </c>
      <c r="D607" t="s">
        <v>3176</v>
      </c>
      <c r="E607" t="s">
        <v>3177</v>
      </c>
      <c r="F607" t="s">
        <v>16</v>
      </c>
      <c r="G607" t="s">
        <v>2940</v>
      </c>
      <c r="H607">
        <v>1980</v>
      </c>
      <c r="I607" t="s">
        <v>319</v>
      </c>
      <c r="J607" t="s">
        <v>367</v>
      </c>
      <c r="K607" t="s">
        <v>321</v>
      </c>
      <c r="L607" t="s">
        <v>3178</v>
      </c>
      <c r="M607" t="s">
        <v>42093</v>
      </c>
    </row>
    <row r="608" spans="1:13" x14ac:dyDescent="0.25">
      <c r="A608" t="s">
        <v>3179</v>
      </c>
      <c r="B608" t="s">
        <v>13</v>
      </c>
      <c r="C608" t="s">
        <v>3180</v>
      </c>
      <c r="D608" t="s">
        <v>3181</v>
      </c>
      <c r="E608" t="s">
        <v>3182</v>
      </c>
      <c r="F608" t="s">
        <v>3183</v>
      </c>
      <c r="G608" t="s">
        <v>2940</v>
      </c>
      <c r="H608">
        <v>2006</v>
      </c>
      <c r="I608" t="s">
        <v>18</v>
      </c>
      <c r="J608" t="s">
        <v>198</v>
      </c>
      <c r="K608" t="s">
        <v>103</v>
      </c>
      <c r="L608" t="s">
        <v>3184</v>
      </c>
      <c r="M608" t="s">
        <v>42093</v>
      </c>
    </row>
    <row r="609" spans="1:13" x14ac:dyDescent="0.25">
      <c r="A609" t="s">
        <v>3185</v>
      </c>
      <c r="B609" t="s">
        <v>13</v>
      </c>
      <c r="C609" t="s">
        <v>3186</v>
      </c>
      <c r="D609" t="s">
        <v>3187</v>
      </c>
      <c r="E609" t="s">
        <v>3188</v>
      </c>
      <c r="F609" t="s">
        <v>16</v>
      </c>
      <c r="G609" t="s">
        <v>2940</v>
      </c>
      <c r="H609">
        <v>2008</v>
      </c>
      <c r="I609" t="s">
        <v>319</v>
      </c>
      <c r="J609" t="s">
        <v>399</v>
      </c>
      <c r="K609" t="s">
        <v>3189</v>
      </c>
      <c r="L609" t="s">
        <v>3190</v>
      </c>
      <c r="M609" t="s">
        <v>42093</v>
      </c>
    </row>
    <row r="610" spans="1:13" x14ac:dyDescent="0.25">
      <c r="A610" t="s">
        <v>3191</v>
      </c>
      <c r="B610" t="s">
        <v>13</v>
      </c>
      <c r="C610" t="s">
        <v>3192</v>
      </c>
      <c r="D610" t="s">
        <v>3193</v>
      </c>
      <c r="E610" t="s">
        <v>3194</v>
      </c>
      <c r="F610" t="s">
        <v>3195</v>
      </c>
      <c r="G610" t="s">
        <v>2940</v>
      </c>
      <c r="H610">
        <v>2002</v>
      </c>
      <c r="I610" t="s">
        <v>18</v>
      </c>
      <c r="J610" t="s">
        <v>287</v>
      </c>
      <c r="K610" t="s">
        <v>321</v>
      </c>
      <c r="L610" t="s">
        <v>3196</v>
      </c>
      <c r="M610" t="s">
        <v>42093</v>
      </c>
    </row>
    <row r="611" spans="1:13" x14ac:dyDescent="0.25">
      <c r="A611" t="s">
        <v>3197</v>
      </c>
      <c r="B611" t="s">
        <v>13</v>
      </c>
      <c r="C611" t="s">
        <v>3198</v>
      </c>
      <c r="D611" t="s">
        <v>3199</v>
      </c>
      <c r="E611" t="s">
        <v>3200</v>
      </c>
      <c r="F611" t="s">
        <v>3201</v>
      </c>
      <c r="G611" t="s">
        <v>2940</v>
      </c>
      <c r="H611">
        <v>2010</v>
      </c>
      <c r="I611" t="s">
        <v>18</v>
      </c>
      <c r="J611" t="s">
        <v>198</v>
      </c>
      <c r="K611" t="s">
        <v>3202</v>
      </c>
      <c r="L611" t="s">
        <v>3203</v>
      </c>
      <c r="M611" t="s">
        <v>42093</v>
      </c>
    </row>
    <row r="612" spans="1:13" x14ac:dyDescent="0.25">
      <c r="A612" t="s">
        <v>3204</v>
      </c>
      <c r="B612" t="s">
        <v>13</v>
      </c>
      <c r="C612" t="s">
        <v>3205</v>
      </c>
      <c r="D612" t="s">
        <v>3206</v>
      </c>
      <c r="E612" t="s">
        <v>3207</v>
      </c>
      <c r="F612" t="s">
        <v>3208</v>
      </c>
      <c r="G612" t="s">
        <v>2940</v>
      </c>
      <c r="H612">
        <v>2003</v>
      </c>
      <c r="I612" t="s">
        <v>319</v>
      </c>
      <c r="J612" t="s">
        <v>796</v>
      </c>
      <c r="K612" t="s">
        <v>1834</v>
      </c>
      <c r="L612" t="s">
        <v>3209</v>
      </c>
      <c r="M612" t="s">
        <v>42093</v>
      </c>
    </row>
    <row r="613" spans="1:13" x14ac:dyDescent="0.25">
      <c r="A613" t="s">
        <v>3210</v>
      </c>
      <c r="B613" t="s">
        <v>13</v>
      </c>
      <c r="C613" t="s">
        <v>3211</v>
      </c>
      <c r="D613" t="s">
        <v>3212</v>
      </c>
      <c r="E613" t="s">
        <v>3213</v>
      </c>
      <c r="F613" t="s">
        <v>758</v>
      </c>
      <c r="G613" t="s">
        <v>2940</v>
      </c>
      <c r="H613">
        <v>2012</v>
      </c>
      <c r="I613" t="s">
        <v>319</v>
      </c>
      <c r="J613" t="s">
        <v>1009</v>
      </c>
      <c r="K613" t="s">
        <v>1834</v>
      </c>
      <c r="L613" t="s">
        <v>3214</v>
      </c>
      <c r="M613" t="s">
        <v>42093</v>
      </c>
    </row>
    <row r="614" spans="1:13" x14ac:dyDescent="0.25">
      <c r="A614" t="s">
        <v>3215</v>
      </c>
      <c r="B614" t="s">
        <v>13</v>
      </c>
      <c r="C614" t="s">
        <v>3216</v>
      </c>
      <c r="D614" t="s">
        <v>3217</v>
      </c>
      <c r="E614" t="s">
        <v>3218</v>
      </c>
      <c r="F614" t="s">
        <v>3219</v>
      </c>
      <c r="G614" t="s">
        <v>2940</v>
      </c>
      <c r="H614">
        <v>2009</v>
      </c>
      <c r="I614" t="s">
        <v>319</v>
      </c>
      <c r="J614" t="s">
        <v>562</v>
      </c>
      <c r="K614" t="s">
        <v>1834</v>
      </c>
      <c r="L614" t="s">
        <v>3220</v>
      </c>
      <c r="M614" t="s">
        <v>42093</v>
      </c>
    </row>
    <row r="615" spans="1:13" x14ac:dyDescent="0.25">
      <c r="A615" t="s">
        <v>3221</v>
      </c>
      <c r="B615" t="s">
        <v>13</v>
      </c>
      <c r="C615" t="s">
        <v>3222</v>
      </c>
      <c r="D615" t="s">
        <v>3223</v>
      </c>
      <c r="E615" t="s">
        <v>3224</v>
      </c>
      <c r="F615" t="s">
        <v>338</v>
      </c>
      <c r="G615" t="s">
        <v>2940</v>
      </c>
      <c r="H615">
        <v>2020</v>
      </c>
      <c r="I615" t="s">
        <v>28</v>
      </c>
      <c r="J615" t="s">
        <v>1054</v>
      </c>
      <c r="K615" t="s">
        <v>250</v>
      </c>
      <c r="L615" t="s">
        <v>3225</v>
      </c>
      <c r="M615" t="s">
        <v>42093</v>
      </c>
    </row>
    <row r="616" spans="1:13" x14ac:dyDescent="0.25">
      <c r="A616" t="s">
        <v>3226</v>
      </c>
      <c r="B616" t="s">
        <v>13</v>
      </c>
      <c r="C616" t="s">
        <v>3227</v>
      </c>
      <c r="D616" t="s">
        <v>3228</v>
      </c>
      <c r="E616" t="s">
        <v>3229</v>
      </c>
      <c r="F616" t="s">
        <v>3219</v>
      </c>
      <c r="G616" t="s">
        <v>2940</v>
      </c>
      <c r="H616">
        <v>1998</v>
      </c>
      <c r="I616" t="s">
        <v>18</v>
      </c>
      <c r="J616" t="s">
        <v>707</v>
      </c>
      <c r="K616" t="s">
        <v>3230</v>
      </c>
      <c r="L616" t="s">
        <v>3231</v>
      </c>
      <c r="M616" t="s">
        <v>42093</v>
      </c>
    </row>
    <row r="617" spans="1:13" x14ac:dyDescent="0.25">
      <c r="A617" t="s">
        <v>3232</v>
      </c>
      <c r="B617" t="s">
        <v>13</v>
      </c>
      <c r="C617" t="s">
        <v>3233</v>
      </c>
      <c r="D617" t="s">
        <v>3234</v>
      </c>
      <c r="E617" t="s">
        <v>3235</v>
      </c>
      <c r="F617" t="s">
        <v>16</v>
      </c>
      <c r="G617" t="s">
        <v>2940</v>
      </c>
      <c r="H617">
        <v>1998</v>
      </c>
      <c r="I617" t="s">
        <v>319</v>
      </c>
      <c r="J617" t="s">
        <v>294</v>
      </c>
      <c r="K617" t="s">
        <v>3236</v>
      </c>
      <c r="L617" t="s">
        <v>3237</v>
      </c>
      <c r="M617" t="s">
        <v>42093</v>
      </c>
    </row>
    <row r="618" spans="1:13" x14ac:dyDescent="0.25">
      <c r="A618" t="s">
        <v>3238</v>
      </c>
      <c r="B618" t="s">
        <v>13</v>
      </c>
      <c r="C618" t="s">
        <v>3239</v>
      </c>
      <c r="D618" t="s">
        <v>3240</v>
      </c>
      <c r="E618" t="s">
        <v>3241</v>
      </c>
      <c r="G618" t="s">
        <v>2940</v>
      </c>
      <c r="H618">
        <v>2019</v>
      </c>
      <c r="I618" t="s">
        <v>319</v>
      </c>
      <c r="J618" t="s">
        <v>249</v>
      </c>
      <c r="K618" t="s">
        <v>681</v>
      </c>
      <c r="L618" t="s">
        <v>3242</v>
      </c>
      <c r="M618" t="s">
        <v>42093</v>
      </c>
    </row>
    <row r="619" spans="1:13" x14ac:dyDescent="0.25">
      <c r="A619" t="s">
        <v>3243</v>
      </c>
      <c r="B619" t="s">
        <v>23</v>
      </c>
      <c r="C619" t="s">
        <v>3244</v>
      </c>
      <c r="E619" t="s">
        <v>3245</v>
      </c>
      <c r="F619" t="s">
        <v>3246</v>
      </c>
      <c r="G619" t="s">
        <v>2940</v>
      </c>
      <c r="H619">
        <v>2021</v>
      </c>
      <c r="I619" t="s">
        <v>28</v>
      </c>
      <c r="J619" t="s">
        <v>36</v>
      </c>
      <c r="K619" t="s">
        <v>1612</v>
      </c>
      <c r="L619" t="s">
        <v>3247</v>
      </c>
      <c r="M619" t="s">
        <v>42093</v>
      </c>
    </row>
    <row r="620" spans="1:13" x14ac:dyDescent="0.25">
      <c r="A620" t="s">
        <v>3248</v>
      </c>
      <c r="B620" t="s">
        <v>13</v>
      </c>
      <c r="C620" t="s">
        <v>3249</v>
      </c>
      <c r="D620" t="s">
        <v>3250</v>
      </c>
      <c r="E620" t="s">
        <v>3251</v>
      </c>
      <c r="F620" t="s">
        <v>16</v>
      </c>
      <c r="G620" t="s">
        <v>3252</v>
      </c>
      <c r="H620">
        <v>2021</v>
      </c>
      <c r="I620" t="s">
        <v>28</v>
      </c>
      <c r="J620" t="s">
        <v>301</v>
      </c>
      <c r="K620" t="s">
        <v>824</v>
      </c>
      <c r="L620" t="s">
        <v>3253</v>
      </c>
      <c r="M620" t="s">
        <v>42093</v>
      </c>
    </row>
    <row r="621" spans="1:13" x14ac:dyDescent="0.25">
      <c r="A621" t="s">
        <v>3254</v>
      </c>
      <c r="B621" t="s">
        <v>13</v>
      </c>
      <c r="C621" t="s">
        <v>3255</v>
      </c>
      <c r="D621" t="s">
        <v>3256</v>
      </c>
      <c r="E621" t="s">
        <v>3257</v>
      </c>
      <c r="G621" t="s">
        <v>3252</v>
      </c>
      <c r="H621">
        <v>2020</v>
      </c>
      <c r="I621" t="s">
        <v>76</v>
      </c>
      <c r="J621" t="s">
        <v>301</v>
      </c>
      <c r="K621" t="s">
        <v>103</v>
      </c>
      <c r="L621" t="s">
        <v>3258</v>
      </c>
      <c r="M621" t="s">
        <v>42093</v>
      </c>
    </row>
    <row r="622" spans="1:13" x14ac:dyDescent="0.25">
      <c r="A622" t="s">
        <v>3259</v>
      </c>
      <c r="B622" t="s">
        <v>23</v>
      </c>
      <c r="C622" t="s">
        <v>3260</v>
      </c>
      <c r="F622" t="s">
        <v>16</v>
      </c>
      <c r="G622" t="s">
        <v>3252</v>
      </c>
      <c r="H622">
        <v>2019</v>
      </c>
      <c r="I622" t="s">
        <v>28</v>
      </c>
      <c r="J622" t="s">
        <v>36</v>
      </c>
      <c r="K622" t="s">
        <v>373</v>
      </c>
      <c r="L622" t="s">
        <v>3261</v>
      </c>
      <c r="M622" t="s">
        <v>42093</v>
      </c>
    </row>
    <row r="623" spans="1:13" x14ac:dyDescent="0.25">
      <c r="A623" t="s">
        <v>3262</v>
      </c>
      <c r="B623" t="s">
        <v>23</v>
      </c>
      <c r="C623" t="s">
        <v>3263</v>
      </c>
      <c r="D623" t="s">
        <v>3264</v>
      </c>
      <c r="E623" t="s">
        <v>3265</v>
      </c>
      <c r="G623" t="s">
        <v>3252</v>
      </c>
      <c r="H623">
        <v>2020</v>
      </c>
      <c r="I623" t="s">
        <v>76</v>
      </c>
      <c r="J623" t="s">
        <v>36</v>
      </c>
      <c r="K623" t="s">
        <v>3266</v>
      </c>
      <c r="L623" t="s">
        <v>3267</v>
      </c>
      <c r="M623" t="s">
        <v>42093</v>
      </c>
    </row>
    <row r="624" spans="1:13" x14ac:dyDescent="0.25">
      <c r="A624" t="s">
        <v>3268</v>
      </c>
      <c r="B624" t="s">
        <v>13</v>
      </c>
      <c r="C624" t="s">
        <v>3269</v>
      </c>
      <c r="D624" t="s">
        <v>3270</v>
      </c>
      <c r="E624" t="s">
        <v>3271</v>
      </c>
      <c r="F624" t="s">
        <v>16</v>
      </c>
      <c r="G624" t="s">
        <v>3252</v>
      </c>
      <c r="H624">
        <v>2019</v>
      </c>
      <c r="I624" t="s">
        <v>319</v>
      </c>
      <c r="J624" t="s">
        <v>367</v>
      </c>
      <c r="K624" t="s">
        <v>140</v>
      </c>
      <c r="L624" t="s">
        <v>3272</v>
      </c>
      <c r="M624" t="s">
        <v>42093</v>
      </c>
    </row>
    <row r="625" spans="1:13" x14ac:dyDescent="0.25">
      <c r="A625" t="s">
        <v>3273</v>
      </c>
      <c r="B625" t="s">
        <v>13</v>
      </c>
      <c r="C625" t="s">
        <v>3274</v>
      </c>
      <c r="D625" t="s">
        <v>3275</v>
      </c>
      <c r="E625" t="s">
        <v>3276</v>
      </c>
      <c r="G625" t="s">
        <v>3252</v>
      </c>
      <c r="H625">
        <v>2021</v>
      </c>
      <c r="I625" t="s">
        <v>28</v>
      </c>
      <c r="J625" t="s">
        <v>19</v>
      </c>
      <c r="K625" t="s">
        <v>493</v>
      </c>
      <c r="L625" t="s">
        <v>3277</v>
      </c>
      <c r="M625" t="s">
        <v>42093</v>
      </c>
    </row>
    <row r="626" spans="1:13" x14ac:dyDescent="0.25">
      <c r="A626" t="s">
        <v>3278</v>
      </c>
      <c r="B626" t="s">
        <v>13</v>
      </c>
      <c r="C626" t="s">
        <v>3279</v>
      </c>
      <c r="D626" t="s">
        <v>3280</v>
      </c>
      <c r="E626" t="s">
        <v>3281</v>
      </c>
      <c r="G626" t="s">
        <v>3252</v>
      </c>
      <c r="H626">
        <v>2021</v>
      </c>
      <c r="I626" t="s">
        <v>28</v>
      </c>
      <c r="J626" t="s">
        <v>562</v>
      </c>
      <c r="K626" t="s">
        <v>250</v>
      </c>
      <c r="L626" t="s">
        <v>3282</v>
      </c>
      <c r="M626" t="s">
        <v>42093</v>
      </c>
    </row>
    <row r="627" spans="1:13" x14ac:dyDescent="0.25">
      <c r="A627" t="s">
        <v>3283</v>
      </c>
      <c r="B627" t="s">
        <v>23</v>
      </c>
      <c r="C627" t="s">
        <v>3284</v>
      </c>
      <c r="E627" t="s">
        <v>3285</v>
      </c>
      <c r="F627" t="s">
        <v>132</v>
      </c>
      <c r="G627" t="s">
        <v>3252</v>
      </c>
      <c r="H627">
        <v>2021</v>
      </c>
      <c r="I627" t="s">
        <v>28</v>
      </c>
      <c r="J627" t="s">
        <v>36</v>
      </c>
      <c r="K627" t="s">
        <v>664</v>
      </c>
      <c r="L627" t="s">
        <v>3286</v>
      </c>
      <c r="M627" t="s">
        <v>42093</v>
      </c>
    </row>
    <row r="628" spans="1:13" x14ac:dyDescent="0.25">
      <c r="A628" t="s">
        <v>3287</v>
      </c>
      <c r="B628" t="s">
        <v>23</v>
      </c>
      <c r="C628" t="s">
        <v>3288</v>
      </c>
      <c r="D628" t="s">
        <v>3289</v>
      </c>
      <c r="G628" t="s">
        <v>3252</v>
      </c>
      <c r="H628">
        <v>2021</v>
      </c>
      <c r="I628" t="s">
        <v>28</v>
      </c>
      <c r="J628" t="s">
        <v>36</v>
      </c>
      <c r="K628" t="s">
        <v>115</v>
      </c>
      <c r="L628" t="s">
        <v>3290</v>
      </c>
      <c r="M628" t="s">
        <v>42093</v>
      </c>
    </row>
    <row r="629" spans="1:13" x14ac:dyDescent="0.25">
      <c r="A629" t="s">
        <v>3291</v>
      </c>
      <c r="B629" t="s">
        <v>23</v>
      </c>
      <c r="C629" t="s">
        <v>3292</v>
      </c>
      <c r="E629" t="s">
        <v>3293</v>
      </c>
      <c r="F629" t="s">
        <v>3294</v>
      </c>
      <c r="G629" t="s">
        <v>3252</v>
      </c>
      <c r="H629">
        <v>2020</v>
      </c>
      <c r="I629" t="s">
        <v>76</v>
      </c>
      <c r="J629" t="s">
        <v>36</v>
      </c>
      <c r="K629" t="s">
        <v>918</v>
      </c>
      <c r="L629" t="s">
        <v>3295</v>
      </c>
      <c r="M629" t="s">
        <v>42093</v>
      </c>
    </row>
    <row r="630" spans="1:13" x14ac:dyDescent="0.25">
      <c r="A630" t="s">
        <v>3296</v>
      </c>
      <c r="B630" t="s">
        <v>23</v>
      </c>
      <c r="C630" t="s">
        <v>3297</v>
      </c>
      <c r="E630" t="s">
        <v>3298</v>
      </c>
      <c r="F630" t="s">
        <v>16</v>
      </c>
      <c r="G630" t="s">
        <v>3299</v>
      </c>
      <c r="H630">
        <v>2021</v>
      </c>
      <c r="I630" t="s">
        <v>170</v>
      </c>
      <c r="J630" t="s">
        <v>120</v>
      </c>
      <c r="K630" t="s">
        <v>243</v>
      </c>
      <c r="L630" t="s">
        <v>3300</v>
      </c>
      <c r="M630" t="s">
        <v>42093</v>
      </c>
    </row>
    <row r="631" spans="1:13" x14ac:dyDescent="0.25">
      <c r="A631" t="s">
        <v>3301</v>
      </c>
      <c r="B631" t="s">
        <v>13</v>
      </c>
      <c r="C631" t="s">
        <v>3302</v>
      </c>
      <c r="D631" t="s">
        <v>3303</v>
      </c>
      <c r="E631" t="s">
        <v>3304</v>
      </c>
      <c r="G631" t="s">
        <v>3305</v>
      </c>
      <c r="H631">
        <v>2020</v>
      </c>
      <c r="I631" t="s">
        <v>76</v>
      </c>
      <c r="J631" t="s">
        <v>848</v>
      </c>
      <c r="K631" t="s">
        <v>103</v>
      </c>
      <c r="L631" t="s">
        <v>3306</v>
      </c>
      <c r="M631" t="s">
        <v>42093</v>
      </c>
    </row>
    <row r="632" spans="1:13" x14ac:dyDescent="0.25">
      <c r="A632" t="s">
        <v>3307</v>
      </c>
      <c r="B632" t="s">
        <v>13</v>
      </c>
      <c r="C632" t="s">
        <v>3308</v>
      </c>
      <c r="D632" t="s">
        <v>3309</v>
      </c>
      <c r="E632" t="s">
        <v>3310</v>
      </c>
      <c r="F632" t="s">
        <v>16</v>
      </c>
      <c r="G632" t="s">
        <v>3305</v>
      </c>
      <c r="H632">
        <v>2012</v>
      </c>
      <c r="I632" t="s">
        <v>319</v>
      </c>
      <c r="J632" t="s">
        <v>206</v>
      </c>
      <c r="K632" t="s">
        <v>681</v>
      </c>
      <c r="L632" t="s">
        <v>3311</v>
      </c>
      <c r="M632" t="s">
        <v>42093</v>
      </c>
    </row>
    <row r="633" spans="1:13" x14ac:dyDescent="0.25">
      <c r="A633" t="s">
        <v>3312</v>
      </c>
      <c r="B633" t="s">
        <v>23</v>
      </c>
      <c r="C633" t="s">
        <v>3313</v>
      </c>
      <c r="E633" t="s">
        <v>3314</v>
      </c>
      <c r="F633" t="s">
        <v>351</v>
      </c>
      <c r="G633" t="s">
        <v>3305</v>
      </c>
      <c r="H633">
        <v>2021</v>
      </c>
      <c r="I633" t="s">
        <v>76</v>
      </c>
      <c r="J633" t="s">
        <v>155</v>
      </c>
      <c r="K633" t="s">
        <v>479</v>
      </c>
      <c r="L633" t="s">
        <v>3315</v>
      </c>
      <c r="M633" t="s">
        <v>42093</v>
      </c>
    </row>
    <row r="634" spans="1:13" x14ac:dyDescent="0.25">
      <c r="A634" t="s">
        <v>3316</v>
      </c>
      <c r="B634" t="s">
        <v>13</v>
      </c>
      <c r="C634" t="s">
        <v>3317</v>
      </c>
      <c r="D634" t="s">
        <v>3318</v>
      </c>
      <c r="E634" t="s">
        <v>3319</v>
      </c>
      <c r="G634" t="s">
        <v>3305</v>
      </c>
      <c r="H634">
        <v>2019</v>
      </c>
      <c r="I634" t="s">
        <v>76</v>
      </c>
      <c r="J634" t="s">
        <v>19</v>
      </c>
      <c r="K634" t="s">
        <v>164</v>
      </c>
      <c r="L634" t="s">
        <v>3320</v>
      </c>
      <c r="M634" t="s">
        <v>42093</v>
      </c>
    </row>
    <row r="635" spans="1:13" x14ac:dyDescent="0.25">
      <c r="A635" t="s">
        <v>3321</v>
      </c>
      <c r="B635" t="s">
        <v>13</v>
      </c>
      <c r="C635" t="s">
        <v>3322</v>
      </c>
      <c r="D635" t="s">
        <v>3323</v>
      </c>
      <c r="E635" t="s">
        <v>3324</v>
      </c>
      <c r="G635" t="s">
        <v>3325</v>
      </c>
      <c r="H635">
        <v>2018</v>
      </c>
      <c r="I635" t="s">
        <v>28</v>
      </c>
      <c r="J635" t="s">
        <v>992</v>
      </c>
      <c r="K635" t="s">
        <v>69</v>
      </c>
      <c r="L635" t="s">
        <v>3326</v>
      </c>
      <c r="M635" t="s">
        <v>42093</v>
      </c>
    </row>
    <row r="636" spans="1:13" x14ac:dyDescent="0.25">
      <c r="A636" t="s">
        <v>3327</v>
      </c>
      <c r="B636" t="s">
        <v>13</v>
      </c>
      <c r="C636" t="s">
        <v>3328</v>
      </c>
      <c r="D636" t="s">
        <v>3329</v>
      </c>
      <c r="E636" t="s">
        <v>3330</v>
      </c>
      <c r="F636" t="s">
        <v>561</v>
      </c>
      <c r="G636" t="s">
        <v>3325</v>
      </c>
      <c r="H636">
        <v>2019</v>
      </c>
      <c r="I636" t="s">
        <v>76</v>
      </c>
      <c r="J636" t="s">
        <v>415</v>
      </c>
      <c r="K636" t="s">
        <v>127</v>
      </c>
      <c r="L636" t="s">
        <v>3331</v>
      </c>
      <c r="M636" t="s">
        <v>42093</v>
      </c>
    </row>
    <row r="637" spans="1:13" x14ac:dyDescent="0.25">
      <c r="A637" t="s">
        <v>3332</v>
      </c>
      <c r="B637" t="s">
        <v>13</v>
      </c>
      <c r="C637" t="s">
        <v>3333</v>
      </c>
      <c r="D637" t="s">
        <v>3334</v>
      </c>
      <c r="E637" t="s">
        <v>3335</v>
      </c>
      <c r="F637" t="s">
        <v>3336</v>
      </c>
      <c r="G637" t="s">
        <v>3337</v>
      </c>
      <c r="H637">
        <v>2010</v>
      </c>
      <c r="I637" t="s">
        <v>28</v>
      </c>
      <c r="J637" t="s">
        <v>924</v>
      </c>
      <c r="K637" t="s">
        <v>103</v>
      </c>
      <c r="L637" t="s">
        <v>3338</v>
      </c>
      <c r="M637" t="s">
        <v>42093</v>
      </c>
    </row>
    <row r="638" spans="1:13" x14ac:dyDescent="0.25">
      <c r="A638" t="s">
        <v>3339</v>
      </c>
      <c r="B638" t="s">
        <v>13</v>
      </c>
      <c r="C638" t="s">
        <v>3340</v>
      </c>
      <c r="D638" t="s">
        <v>3341</v>
      </c>
      <c r="E638" t="s">
        <v>3342</v>
      </c>
      <c r="F638" t="s">
        <v>758</v>
      </c>
      <c r="G638" t="s">
        <v>3337</v>
      </c>
      <c r="H638">
        <v>2021</v>
      </c>
      <c r="I638" t="s">
        <v>18</v>
      </c>
      <c r="J638" t="s">
        <v>902</v>
      </c>
      <c r="K638" t="s">
        <v>321</v>
      </c>
      <c r="L638" t="s">
        <v>3343</v>
      </c>
      <c r="M638" t="s">
        <v>42093</v>
      </c>
    </row>
    <row r="639" spans="1:13" x14ac:dyDescent="0.25">
      <c r="A639" t="s">
        <v>3344</v>
      </c>
      <c r="B639" t="s">
        <v>23</v>
      </c>
      <c r="C639" t="s">
        <v>3345</v>
      </c>
      <c r="D639" t="s">
        <v>3346</v>
      </c>
      <c r="E639" t="s">
        <v>3347</v>
      </c>
      <c r="G639" t="s">
        <v>3337</v>
      </c>
      <c r="H639">
        <v>2021</v>
      </c>
      <c r="I639" t="s">
        <v>28</v>
      </c>
      <c r="J639" t="s">
        <v>36</v>
      </c>
      <c r="K639" t="s">
        <v>30</v>
      </c>
      <c r="L639" t="s">
        <v>3348</v>
      </c>
      <c r="M639" t="s">
        <v>42093</v>
      </c>
    </row>
    <row r="640" spans="1:13" x14ac:dyDescent="0.25">
      <c r="A640" t="s">
        <v>3349</v>
      </c>
      <c r="B640" t="s">
        <v>23</v>
      </c>
      <c r="C640" t="s">
        <v>3350</v>
      </c>
      <c r="E640" t="s">
        <v>3351</v>
      </c>
      <c r="F640" t="s">
        <v>16</v>
      </c>
      <c r="G640" t="s">
        <v>3337</v>
      </c>
      <c r="H640">
        <v>2021</v>
      </c>
      <c r="I640" t="s">
        <v>28</v>
      </c>
      <c r="J640" t="s">
        <v>36</v>
      </c>
      <c r="K640" t="s">
        <v>2606</v>
      </c>
      <c r="L640" t="s">
        <v>3352</v>
      </c>
      <c r="M640" t="s">
        <v>42093</v>
      </c>
    </row>
    <row r="641" spans="1:13" x14ac:dyDescent="0.25">
      <c r="A641" t="s">
        <v>3353</v>
      </c>
      <c r="B641" t="s">
        <v>23</v>
      </c>
      <c r="C641" t="s">
        <v>3354</v>
      </c>
      <c r="E641" t="s">
        <v>3355</v>
      </c>
      <c r="G641" t="s">
        <v>3356</v>
      </c>
      <c r="H641">
        <v>2021</v>
      </c>
      <c r="I641" t="s">
        <v>76</v>
      </c>
      <c r="J641" t="s">
        <v>36</v>
      </c>
      <c r="K641" t="s">
        <v>479</v>
      </c>
      <c r="L641" t="s">
        <v>3357</v>
      </c>
      <c r="M641" t="s">
        <v>42093</v>
      </c>
    </row>
    <row r="642" spans="1:13" x14ac:dyDescent="0.25">
      <c r="A642" t="s">
        <v>3358</v>
      </c>
      <c r="B642" t="s">
        <v>23</v>
      </c>
      <c r="C642" t="s">
        <v>3359</v>
      </c>
      <c r="E642" t="s">
        <v>3360</v>
      </c>
      <c r="G642" t="s">
        <v>3356</v>
      </c>
      <c r="H642">
        <v>2021</v>
      </c>
      <c r="I642" t="s">
        <v>28</v>
      </c>
      <c r="J642" t="s">
        <v>36</v>
      </c>
      <c r="K642" t="s">
        <v>340</v>
      </c>
      <c r="L642" t="s">
        <v>3361</v>
      </c>
      <c r="M642" t="s">
        <v>42093</v>
      </c>
    </row>
    <row r="643" spans="1:13" x14ac:dyDescent="0.25">
      <c r="A643" t="s">
        <v>3362</v>
      </c>
      <c r="B643" t="s">
        <v>13</v>
      </c>
      <c r="C643" t="s">
        <v>3363</v>
      </c>
      <c r="G643" t="s">
        <v>3356</v>
      </c>
      <c r="H643">
        <v>2021</v>
      </c>
      <c r="I643" t="s">
        <v>59</v>
      </c>
      <c r="J643" t="s">
        <v>206</v>
      </c>
      <c r="K643" t="s">
        <v>545</v>
      </c>
      <c r="L643" t="s">
        <v>3364</v>
      </c>
      <c r="M643" t="s">
        <v>42093</v>
      </c>
    </row>
    <row r="644" spans="1:13" x14ac:dyDescent="0.25">
      <c r="A644" t="s">
        <v>3365</v>
      </c>
      <c r="B644" t="s">
        <v>23</v>
      </c>
      <c r="C644" t="s">
        <v>3366</v>
      </c>
      <c r="E644" t="s">
        <v>3367</v>
      </c>
      <c r="F644" t="s">
        <v>351</v>
      </c>
      <c r="G644" t="s">
        <v>3356</v>
      </c>
      <c r="H644">
        <v>2021</v>
      </c>
      <c r="I644" t="s">
        <v>28</v>
      </c>
      <c r="J644" t="s">
        <v>29</v>
      </c>
      <c r="K644" t="s">
        <v>340</v>
      </c>
      <c r="L644" t="s">
        <v>3368</v>
      </c>
      <c r="M644" t="s">
        <v>42093</v>
      </c>
    </row>
    <row r="645" spans="1:13" x14ac:dyDescent="0.25">
      <c r="A645" t="s">
        <v>3369</v>
      </c>
      <c r="B645" t="s">
        <v>13</v>
      </c>
      <c r="C645" t="s">
        <v>3370</v>
      </c>
      <c r="D645" t="s">
        <v>3371</v>
      </c>
      <c r="E645" t="s">
        <v>3372</v>
      </c>
      <c r="F645" t="s">
        <v>16</v>
      </c>
      <c r="G645" t="s">
        <v>3356</v>
      </c>
      <c r="H645">
        <v>2021</v>
      </c>
      <c r="I645" t="s">
        <v>319</v>
      </c>
      <c r="J645" t="s">
        <v>532</v>
      </c>
      <c r="K645" t="s">
        <v>1314</v>
      </c>
      <c r="L645" t="s">
        <v>3373</v>
      </c>
      <c r="M645" t="s">
        <v>42093</v>
      </c>
    </row>
    <row r="646" spans="1:13" x14ac:dyDescent="0.25">
      <c r="A646" t="s">
        <v>3374</v>
      </c>
      <c r="B646" t="s">
        <v>13</v>
      </c>
      <c r="C646" t="s">
        <v>3375</v>
      </c>
      <c r="D646" t="s">
        <v>3376</v>
      </c>
      <c r="E646" t="s">
        <v>3377</v>
      </c>
      <c r="G646" t="s">
        <v>3378</v>
      </c>
      <c r="H646">
        <v>2021</v>
      </c>
      <c r="I646" t="s">
        <v>28</v>
      </c>
      <c r="J646" t="s">
        <v>139</v>
      </c>
      <c r="K646" t="s">
        <v>688</v>
      </c>
      <c r="L646" t="s">
        <v>3379</v>
      </c>
      <c r="M646" t="s">
        <v>42093</v>
      </c>
    </row>
    <row r="647" spans="1:13" x14ac:dyDescent="0.25">
      <c r="A647" t="s">
        <v>3380</v>
      </c>
      <c r="B647" t="s">
        <v>13</v>
      </c>
      <c r="C647" t="s">
        <v>3381</v>
      </c>
      <c r="D647" t="s">
        <v>3382</v>
      </c>
      <c r="G647" t="s">
        <v>3378</v>
      </c>
      <c r="H647">
        <v>2021</v>
      </c>
      <c r="I647" t="s">
        <v>76</v>
      </c>
      <c r="J647" t="s">
        <v>1009</v>
      </c>
      <c r="K647" t="s">
        <v>127</v>
      </c>
      <c r="L647" t="s">
        <v>3383</v>
      </c>
      <c r="M647" t="s">
        <v>42093</v>
      </c>
    </row>
    <row r="648" spans="1:13" x14ac:dyDescent="0.25">
      <c r="A648" t="s">
        <v>3384</v>
      </c>
      <c r="B648" t="s">
        <v>13</v>
      </c>
      <c r="C648" t="s">
        <v>3385</v>
      </c>
      <c r="D648" t="s">
        <v>3386</v>
      </c>
      <c r="E648" t="s">
        <v>3387</v>
      </c>
      <c r="G648" t="s">
        <v>3378</v>
      </c>
      <c r="H648">
        <v>2021</v>
      </c>
      <c r="I648" t="s">
        <v>28</v>
      </c>
      <c r="J648" t="s">
        <v>362</v>
      </c>
      <c r="K648" t="s">
        <v>191</v>
      </c>
      <c r="L648" t="s">
        <v>3388</v>
      </c>
      <c r="M648" t="s">
        <v>42093</v>
      </c>
    </row>
    <row r="649" spans="1:13" x14ac:dyDescent="0.25">
      <c r="A649" t="s">
        <v>3389</v>
      </c>
      <c r="B649" t="s">
        <v>23</v>
      </c>
      <c r="C649" t="s">
        <v>3390</v>
      </c>
      <c r="E649" t="s">
        <v>3391</v>
      </c>
      <c r="G649" t="s">
        <v>3378</v>
      </c>
      <c r="H649">
        <v>2021</v>
      </c>
      <c r="I649" t="s">
        <v>428</v>
      </c>
      <c r="J649" t="s">
        <v>36</v>
      </c>
      <c r="K649" t="s">
        <v>1288</v>
      </c>
      <c r="L649" t="s">
        <v>3392</v>
      </c>
      <c r="M649" t="s">
        <v>42093</v>
      </c>
    </row>
    <row r="650" spans="1:13" x14ac:dyDescent="0.25">
      <c r="A650" t="s">
        <v>3393</v>
      </c>
      <c r="B650" t="s">
        <v>23</v>
      </c>
      <c r="C650" t="s">
        <v>3394</v>
      </c>
      <c r="E650" t="s">
        <v>3395</v>
      </c>
      <c r="F650" t="s">
        <v>16</v>
      </c>
      <c r="G650" t="s">
        <v>3378</v>
      </c>
      <c r="H650">
        <v>2021</v>
      </c>
      <c r="I650" t="s">
        <v>28</v>
      </c>
      <c r="J650" t="s">
        <v>29</v>
      </c>
      <c r="K650" t="s">
        <v>3396</v>
      </c>
      <c r="L650" t="s">
        <v>3397</v>
      </c>
      <c r="M650" t="s">
        <v>42093</v>
      </c>
    </row>
    <row r="651" spans="1:13" x14ac:dyDescent="0.25">
      <c r="A651" t="s">
        <v>3398</v>
      </c>
      <c r="B651" t="s">
        <v>13</v>
      </c>
      <c r="C651" t="s">
        <v>3399</v>
      </c>
      <c r="D651" t="s">
        <v>3400</v>
      </c>
      <c r="E651" t="s">
        <v>3401</v>
      </c>
      <c r="G651" t="s">
        <v>3402</v>
      </c>
      <c r="H651">
        <v>2019</v>
      </c>
      <c r="I651" t="s">
        <v>76</v>
      </c>
      <c r="J651" t="s">
        <v>771</v>
      </c>
      <c r="K651" t="s">
        <v>574</v>
      </c>
      <c r="L651" t="s">
        <v>3403</v>
      </c>
      <c r="M651" t="s">
        <v>42093</v>
      </c>
    </row>
    <row r="652" spans="1:13" x14ac:dyDescent="0.25">
      <c r="A652" t="s">
        <v>3404</v>
      </c>
      <c r="B652" t="s">
        <v>13</v>
      </c>
      <c r="C652" t="s">
        <v>3405</v>
      </c>
      <c r="D652" t="s">
        <v>3406</v>
      </c>
      <c r="E652" t="s">
        <v>3407</v>
      </c>
      <c r="F652" t="s">
        <v>1685</v>
      </c>
      <c r="G652" t="s">
        <v>3402</v>
      </c>
      <c r="H652">
        <v>2016</v>
      </c>
      <c r="I652" t="s">
        <v>76</v>
      </c>
      <c r="J652" t="s">
        <v>271</v>
      </c>
      <c r="K652" t="s">
        <v>103</v>
      </c>
      <c r="L652" t="s">
        <v>3408</v>
      </c>
      <c r="M652" t="s">
        <v>42093</v>
      </c>
    </row>
    <row r="653" spans="1:13" x14ac:dyDescent="0.25">
      <c r="A653" t="s">
        <v>3409</v>
      </c>
      <c r="B653" t="s">
        <v>13</v>
      </c>
      <c r="C653" t="s">
        <v>3410</v>
      </c>
      <c r="D653" t="s">
        <v>3411</v>
      </c>
      <c r="E653" t="s">
        <v>3412</v>
      </c>
      <c r="F653" t="s">
        <v>338</v>
      </c>
      <c r="G653" t="s">
        <v>3402</v>
      </c>
      <c r="H653">
        <v>2003</v>
      </c>
      <c r="I653" t="s">
        <v>28</v>
      </c>
      <c r="J653" t="s">
        <v>1360</v>
      </c>
      <c r="K653" t="s">
        <v>493</v>
      </c>
      <c r="L653" t="s">
        <v>3413</v>
      </c>
      <c r="M653" t="s">
        <v>42093</v>
      </c>
    </row>
    <row r="654" spans="1:13" x14ac:dyDescent="0.25">
      <c r="A654" t="s">
        <v>3414</v>
      </c>
      <c r="B654" t="s">
        <v>13</v>
      </c>
      <c r="C654" t="s">
        <v>3415</v>
      </c>
      <c r="D654" t="s">
        <v>3411</v>
      </c>
      <c r="E654" t="s">
        <v>3412</v>
      </c>
      <c r="G654" t="s">
        <v>3402</v>
      </c>
      <c r="H654">
        <v>2004</v>
      </c>
      <c r="I654" t="s">
        <v>76</v>
      </c>
      <c r="J654" t="s">
        <v>1340</v>
      </c>
      <c r="K654" t="s">
        <v>493</v>
      </c>
      <c r="L654" t="s">
        <v>3416</v>
      </c>
      <c r="M654" t="s">
        <v>42093</v>
      </c>
    </row>
    <row r="655" spans="1:13" x14ac:dyDescent="0.25">
      <c r="A655" t="s">
        <v>3417</v>
      </c>
      <c r="B655" t="s">
        <v>23</v>
      </c>
      <c r="C655" t="s">
        <v>3418</v>
      </c>
      <c r="G655" t="s">
        <v>3402</v>
      </c>
      <c r="H655">
        <v>2021</v>
      </c>
      <c r="I655" t="s">
        <v>28</v>
      </c>
      <c r="J655" t="s">
        <v>36</v>
      </c>
      <c r="K655" t="s">
        <v>429</v>
      </c>
      <c r="L655" t="s">
        <v>3419</v>
      </c>
      <c r="M655" t="s">
        <v>42093</v>
      </c>
    </row>
    <row r="656" spans="1:13" x14ac:dyDescent="0.25">
      <c r="A656" t="s">
        <v>3420</v>
      </c>
      <c r="B656" t="s">
        <v>13</v>
      </c>
      <c r="C656" t="s">
        <v>3421</v>
      </c>
      <c r="D656" t="s">
        <v>3422</v>
      </c>
      <c r="E656" t="s">
        <v>3423</v>
      </c>
      <c r="F656" t="s">
        <v>3424</v>
      </c>
      <c r="G656" t="s">
        <v>3425</v>
      </c>
      <c r="H656">
        <v>2014</v>
      </c>
      <c r="I656" t="s">
        <v>28</v>
      </c>
      <c r="J656" t="s">
        <v>68</v>
      </c>
      <c r="K656" t="s">
        <v>493</v>
      </c>
      <c r="L656" t="s">
        <v>3426</v>
      </c>
      <c r="M656" t="s">
        <v>42093</v>
      </c>
    </row>
    <row r="657" spans="1:13" x14ac:dyDescent="0.25">
      <c r="A657" t="s">
        <v>3427</v>
      </c>
      <c r="B657" t="s">
        <v>13</v>
      </c>
      <c r="C657" t="s">
        <v>3428</v>
      </c>
      <c r="D657" t="s">
        <v>3422</v>
      </c>
      <c r="E657" t="s">
        <v>3429</v>
      </c>
      <c r="F657" t="s">
        <v>3424</v>
      </c>
      <c r="G657" t="s">
        <v>3425</v>
      </c>
      <c r="H657">
        <v>2016</v>
      </c>
      <c r="I657" t="s">
        <v>28</v>
      </c>
      <c r="J657" t="s">
        <v>680</v>
      </c>
      <c r="K657" t="s">
        <v>493</v>
      </c>
      <c r="L657" t="s">
        <v>3430</v>
      </c>
      <c r="M657" t="s">
        <v>42093</v>
      </c>
    </row>
    <row r="658" spans="1:13" x14ac:dyDescent="0.25">
      <c r="A658" t="s">
        <v>3431</v>
      </c>
      <c r="B658" t="s">
        <v>13</v>
      </c>
      <c r="C658" t="s">
        <v>3432</v>
      </c>
      <c r="D658" t="s">
        <v>3422</v>
      </c>
      <c r="E658" t="s">
        <v>3433</v>
      </c>
      <c r="F658" t="s">
        <v>3424</v>
      </c>
      <c r="G658" t="s">
        <v>3425</v>
      </c>
      <c r="H658">
        <v>2015</v>
      </c>
      <c r="I658" t="s">
        <v>28</v>
      </c>
      <c r="J658" t="s">
        <v>256</v>
      </c>
      <c r="K658" t="s">
        <v>3434</v>
      </c>
      <c r="L658" t="s">
        <v>3435</v>
      </c>
      <c r="M658" t="s">
        <v>42093</v>
      </c>
    </row>
    <row r="659" spans="1:13" x14ac:dyDescent="0.25">
      <c r="A659" t="s">
        <v>3436</v>
      </c>
      <c r="B659" t="s">
        <v>23</v>
      </c>
      <c r="C659" t="s">
        <v>3437</v>
      </c>
      <c r="E659" t="s">
        <v>3438</v>
      </c>
      <c r="F659" t="s">
        <v>16</v>
      </c>
      <c r="G659" t="s">
        <v>3425</v>
      </c>
      <c r="H659">
        <v>2001</v>
      </c>
      <c r="I659" t="s">
        <v>76</v>
      </c>
      <c r="J659" t="s">
        <v>29</v>
      </c>
      <c r="K659" t="s">
        <v>3439</v>
      </c>
      <c r="L659" t="s">
        <v>3440</v>
      </c>
      <c r="M659" t="s">
        <v>42093</v>
      </c>
    </row>
    <row r="660" spans="1:13" x14ac:dyDescent="0.25">
      <c r="A660" t="s">
        <v>3441</v>
      </c>
      <c r="B660" t="s">
        <v>23</v>
      </c>
      <c r="C660" t="s">
        <v>3442</v>
      </c>
      <c r="E660" t="s">
        <v>3443</v>
      </c>
      <c r="G660" t="s">
        <v>3444</v>
      </c>
      <c r="H660">
        <v>2021</v>
      </c>
      <c r="I660" t="s">
        <v>76</v>
      </c>
      <c r="J660" t="s">
        <v>36</v>
      </c>
      <c r="K660" t="s">
        <v>1612</v>
      </c>
      <c r="L660" t="s">
        <v>3445</v>
      </c>
      <c r="M660" t="s">
        <v>42093</v>
      </c>
    </row>
    <row r="661" spans="1:13" x14ac:dyDescent="0.25">
      <c r="A661" t="s">
        <v>3446</v>
      </c>
      <c r="B661" t="s">
        <v>23</v>
      </c>
      <c r="C661" t="s">
        <v>3447</v>
      </c>
      <c r="E661" t="s">
        <v>3448</v>
      </c>
      <c r="F661" t="s">
        <v>2364</v>
      </c>
      <c r="G661" t="s">
        <v>3449</v>
      </c>
      <c r="H661">
        <v>2018</v>
      </c>
      <c r="I661" t="s">
        <v>76</v>
      </c>
      <c r="J661" t="s">
        <v>36</v>
      </c>
      <c r="K661" t="s">
        <v>1612</v>
      </c>
      <c r="L661" t="s">
        <v>3450</v>
      </c>
      <c r="M661" t="s">
        <v>42093</v>
      </c>
    </row>
    <row r="662" spans="1:13" x14ac:dyDescent="0.25">
      <c r="A662" t="s">
        <v>3451</v>
      </c>
      <c r="B662" t="s">
        <v>23</v>
      </c>
      <c r="C662" t="s">
        <v>3452</v>
      </c>
      <c r="E662" t="s">
        <v>3453</v>
      </c>
      <c r="F662" t="s">
        <v>16</v>
      </c>
      <c r="G662" t="s">
        <v>3449</v>
      </c>
      <c r="H662">
        <v>2021</v>
      </c>
      <c r="I662" t="s">
        <v>76</v>
      </c>
      <c r="J662" t="s">
        <v>120</v>
      </c>
      <c r="K662" t="s">
        <v>2726</v>
      </c>
      <c r="L662" t="s">
        <v>3454</v>
      </c>
      <c r="M662" t="s">
        <v>42093</v>
      </c>
    </row>
    <row r="663" spans="1:13" x14ac:dyDescent="0.25">
      <c r="A663" t="s">
        <v>3455</v>
      </c>
      <c r="B663" t="s">
        <v>23</v>
      </c>
      <c r="C663" t="s">
        <v>3456</v>
      </c>
      <c r="E663" t="s">
        <v>3457</v>
      </c>
      <c r="F663" t="s">
        <v>561</v>
      </c>
      <c r="G663" t="s">
        <v>3449</v>
      </c>
      <c r="H663">
        <v>2018</v>
      </c>
      <c r="I663" t="s">
        <v>28</v>
      </c>
      <c r="J663" t="s">
        <v>120</v>
      </c>
      <c r="K663" t="s">
        <v>1297</v>
      </c>
      <c r="L663" t="s">
        <v>3458</v>
      </c>
      <c r="M663" t="s">
        <v>42093</v>
      </c>
    </row>
    <row r="664" spans="1:13" x14ac:dyDescent="0.25">
      <c r="A664" t="s">
        <v>3459</v>
      </c>
      <c r="B664" t="s">
        <v>23</v>
      </c>
      <c r="C664" t="s">
        <v>3460</v>
      </c>
      <c r="E664" t="s">
        <v>3461</v>
      </c>
      <c r="F664" t="s">
        <v>16</v>
      </c>
      <c r="G664" t="s">
        <v>3449</v>
      </c>
      <c r="H664">
        <v>2018</v>
      </c>
      <c r="I664" t="s">
        <v>76</v>
      </c>
      <c r="J664" t="s">
        <v>36</v>
      </c>
      <c r="K664" t="s">
        <v>226</v>
      </c>
      <c r="L664" t="s">
        <v>3462</v>
      </c>
      <c r="M664" t="s">
        <v>42093</v>
      </c>
    </row>
    <row r="665" spans="1:13" x14ac:dyDescent="0.25">
      <c r="A665" t="s">
        <v>3463</v>
      </c>
      <c r="B665" t="s">
        <v>23</v>
      </c>
      <c r="C665" t="s">
        <v>3464</v>
      </c>
      <c r="E665" t="s">
        <v>3465</v>
      </c>
      <c r="G665" t="s">
        <v>3449</v>
      </c>
      <c r="H665">
        <v>2019</v>
      </c>
      <c r="I665" t="s">
        <v>28</v>
      </c>
      <c r="J665" t="s">
        <v>36</v>
      </c>
      <c r="K665" t="s">
        <v>340</v>
      </c>
      <c r="L665" t="s">
        <v>3466</v>
      </c>
      <c r="M665" t="s">
        <v>42093</v>
      </c>
    </row>
    <row r="666" spans="1:13" x14ac:dyDescent="0.25">
      <c r="A666" t="s">
        <v>3467</v>
      </c>
      <c r="B666" t="s">
        <v>23</v>
      </c>
      <c r="C666" t="s">
        <v>3468</v>
      </c>
      <c r="D666" t="s">
        <v>3469</v>
      </c>
      <c r="F666" t="s">
        <v>663</v>
      </c>
      <c r="G666" t="s">
        <v>3449</v>
      </c>
      <c r="H666">
        <v>2020</v>
      </c>
      <c r="I666" t="s">
        <v>170</v>
      </c>
      <c r="J666" t="s">
        <v>29</v>
      </c>
      <c r="K666" t="s">
        <v>243</v>
      </c>
      <c r="L666" t="s">
        <v>3470</v>
      </c>
      <c r="M666" t="s">
        <v>42093</v>
      </c>
    </row>
    <row r="667" spans="1:13" x14ac:dyDescent="0.25">
      <c r="A667" t="s">
        <v>3471</v>
      </c>
      <c r="B667" t="s">
        <v>23</v>
      </c>
      <c r="C667" t="s">
        <v>3472</v>
      </c>
      <c r="E667" t="s">
        <v>3473</v>
      </c>
      <c r="F667" t="s">
        <v>3474</v>
      </c>
      <c r="G667" t="s">
        <v>3449</v>
      </c>
      <c r="H667">
        <v>2020</v>
      </c>
      <c r="I667" t="s">
        <v>28</v>
      </c>
      <c r="J667" t="s">
        <v>29</v>
      </c>
      <c r="K667" t="s">
        <v>1155</v>
      </c>
      <c r="L667" t="s">
        <v>3475</v>
      </c>
      <c r="M667" t="s">
        <v>42093</v>
      </c>
    </row>
    <row r="668" spans="1:13" x14ac:dyDescent="0.25">
      <c r="A668" t="s">
        <v>3476</v>
      </c>
      <c r="B668" t="s">
        <v>23</v>
      </c>
      <c r="C668" t="s">
        <v>3477</v>
      </c>
      <c r="D668" t="s">
        <v>3478</v>
      </c>
      <c r="E668" t="s">
        <v>3479</v>
      </c>
      <c r="G668" t="s">
        <v>3449</v>
      </c>
      <c r="H668">
        <v>2020</v>
      </c>
      <c r="I668" t="s">
        <v>76</v>
      </c>
      <c r="J668" t="s">
        <v>36</v>
      </c>
      <c r="K668" t="s">
        <v>47</v>
      </c>
      <c r="L668" t="s">
        <v>3480</v>
      </c>
      <c r="M668" t="s">
        <v>42093</v>
      </c>
    </row>
    <row r="669" spans="1:13" x14ac:dyDescent="0.25">
      <c r="A669" t="s">
        <v>3481</v>
      </c>
      <c r="B669" t="s">
        <v>23</v>
      </c>
      <c r="C669" t="s">
        <v>3482</v>
      </c>
      <c r="E669" t="s">
        <v>3483</v>
      </c>
      <c r="F669" t="s">
        <v>16</v>
      </c>
      <c r="G669" t="s">
        <v>3449</v>
      </c>
      <c r="H669">
        <v>2015</v>
      </c>
      <c r="I669" t="s">
        <v>76</v>
      </c>
      <c r="J669" t="s">
        <v>372</v>
      </c>
      <c r="K669" t="s">
        <v>2463</v>
      </c>
      <c r="L669" t="s">
        <v>3484</v>
      </c>
      <c r="M669" t="s">
        <v>42093</v>
      </c>
    </row>
    <row r="670" spans="1:13" x14ac:dyDescent="0.25">
      <c r="A670" t="s">
        <v>3485</v>
      </c>
      <c r="B670" t="s">
        <v>23</v>
      </c>
      <c r="C670" t="s">
        <v>3486</v>
      </c>
      <c r="E670" t="s">
        <v>3487</v>
      </c>
      <c r="F670" t="s">
        <v>16</v>
      </c>
      <c r="G670" t="s">
        <v>3449</v>
      </c>
      <c r="H670">
        <v>2018</v>
      </c>
      <c r="I670" t="s">
        <v>28</v>
      </c>
      <c r="J670" t="s">
        <v>231</v>
      </c>
      <c r="K670" t="s">
        <v>3488</v>
      </c>
      <c r="L670" t="s">
        <v>3489</v>
      </c>
      <c r="M670" t="s">
        <v>42093</v>
      </c>
    </row>
    <row r="671" spans="1:13" x14ac:dyDescent="0.25">
      <c r="A671" t="s">
        <v>3490</v>
      </c>
      <c r="B671" t="s">
        <v>23</v>
      </c>
      <c r="C671" t="s">
        <v>3491</v>
      </c>
      <c r="E671" t="s">
        <v>3492</v>
      </c>
      <c r="F671" t="s">
        <v>663</v>
      </c>
      <c r="G671" t="s">
        <v>3449</v>
      </c>
      <c r="H671">
        <v>2020</v>
      </c>
      <c r="I671" t="s">
        <v>28</v>
      </c>
      <c r="J671" t="s">
        <v>155</v>
      </c>
      <c r="K671" t="s">
        <v>664</v>
      </c>
      <c r="L671" t="s">
        <v>3493</v>
      </c>
      <c r="M671" t="s">
        <v>42093</v>
      </c>
    </row>
    <row r="672" spans="1:13" x14ac:dyDescent="0.25">
      <c r="A672" t="s">
        <v>3494</v>
      </c>
      <c r="B672" t="s">
        <v>13</v>
      </c>
      <c r="C672" t="s">
        <v>3495</v>
      </c>
      <c r="D672" t="s">
        <v>3496</v>
      </c>
      <c r="E672" t="s">
        <v>3497</v>
      </c>
      <c r="G672" t="s">
        <v>3449</v>
      </c>
      <c r="H672">
        <v>1981</v>
      </c>
      <c r="I672" t="s">
        <v>76</v>
      </c>
      <c r="J672" t="s">
        <v>1212</v>
      </c>
      <c r="K672" t="s">
        <v>353</v>
      </c>
      <c r="L672" t="s">
        <v>3498</v>
      </c>
      <c r="M672" t="s">
        <v>42093</v>
      </c>
    </row>
    <row r="673" spans="1:13" x14ac:dyDescent="0.25">
      <c r="A673" t="s">
        <v>3499</v>
      </c>
      <c r="B673" t="s">
        <v>13</v>
      </c>
      <c r="C673" t="s">
        <v>3500</v>
      </c>
      <c r="D673" t="s">
        <v>3496</v>
      </c>
      <c r="E673" t="s">
        <v>3501</v>
      </c>
      <c r="G673" t="s">
        <v>3449</v>
      </c>
      <c r="H673">
        <v>1982</v>
      </c>
      <c r="I673" t="s">
        <v>28</v>
      </c>
      <c r="J673" t="s">
        <v>1441</v>
      </c>
      <c r="K673" t="s">
        <v>353</v>
      </c>
      <c r="L673" t="s">
        <v>3502</v>
      </c>
      <c r="M673" t="s">
        <v>42093</v>
      </c>
    </row>
    <row r="674" spans="1:13" x14ac:dyDescent="0.25">
      <c r="A674" t="s">
        <v>3503</v>
      </c>
      <c r="B674" t="s">
        <v>13</v>
      </c>
      <c r="C674" t="s">
        <v>3504</v>
      </c>
      <c r="D674" t="s">
        <v>3505</v>
      </c>
      <c r="E674" t="s">
        <v>3506</v>
      </c>
      <c r="G674" t="s">
        <v>3449</v>
      </c>
      <c r="H674">
        <v>1988</v>
      </c>
      <c r="I674" t="s">
        <v>76</v>
      </c>
      <c r="J674" t="s">
        <v>834</v>
      </c>
      <c r="K674" t="s">
        <v>353</v>
      </c>
      <c r="L674" t="s">
        <v>3507</v>
      </c>
      <c r="M674" t="s">
        <v>42093</v>
      </c>
    </row>
    <row r="675" spans="1:13" x14ac:dyDescent="0.25">
      <c r="A675" t="s">
        <v>3508</v>
      </c>
      <c r="B675" t="s">
        <v>23</v>
      </c>
      <c r="C675" t="s">
        <v>3509</v>
      </c>
      <c r="E675" t="s">
        <v>3510</v>
      </c>
      <c r="F675" t="s">
        <v>1534</v>
      </c>
      <c r="G675" t="s">
        <v>3449</v>
      </c>
      <c r="H675">
        <v>2019</v>
      </c>
      <c r="I675" t="s">
        <v>28</v>
      </c>
      <c r="J675" t="s">
        <v>36</v>
      </c>
      <c r="K675" t="s">
        <v>3511</v>
      </c>
      <c r="L675" t="s">
        <v>3512</v>
      </c>
      <c r="M675" t="s">
        <v>42093</v>
      </c>
    </row>
    <row r="676" spans="1:13" x14ac:dyDescent="0.25">
      <c r="A676" t="s">
        <v>3513</v>
      </c>
      <c r="B676" t="s">
        <v>23</v>
      </c>
      <c r="C676" t="s">
        <v>3514</v>
      </c>
      <c r="E676" t="s">
        <v>3515</v>
      </c>
      <c r="F676" t="s">
        <v>16</v>
      </c>
      <c r="G676" t="s">
        <v>3449</v>
      </c>
      <c r="H676">
        <v>2019</v>
      </c>
      <c r="I676" t="s">
        <v>28</v>
      </c>
      <c r="J676" t="s">
        <v>29</v>
      </c>
      <c r="K676" t="s">
        <v>2288</v>
      </c>
      <c r="L676" t="s">
        <v>3516</v>
      </c>
      <c r="M676" t="s">
        <v>42093</v>
      </c>
    </row>
    <row r="677" spans="1:13" x14ac:dyDescent="0.25">
      <c r="A677" t="s">
        <v>3517</v>
      </c>
      <c r="B677" t="s">
        <v>23</v>
      </c>
      <c r="C677" t="s">
        <v>3518</v>
      </c>
      <c r="E677" t="s">
        <v>3519</v>
      </c>
      <c r="F677" t="s">
        <v>351</v>
      </c>
      <c r="G677" t="s">
        <v>3449</v>
      </c>
      <c r="H677">
        <v>2018</v>
      </c>
      <c r="I677" t="s">
        <v>28</v>
      </c>
      <c r="J677" t="s">
        <v>36</v>
      </c>
      <c r="K677" t="s">
        <v>448</v>
      </c>
      <c r="L677" t="s">
        <v>3520</v>
      </c>
      <c r="M677" t="s">
        <v>42093</v>
      </c>
    </row>
    <row r="678" spans="1:13" x14ac:dyDescent="0.25">
      <c r="A678" t="s">
        <v>3521</v>
      </c>
      <c r="B678" t="s">
        <v>23</v>
      </c>
      <c r="C678" t="s">
        <v>3522</v>
      </c>
      <c r="D678" t="s">
        <v>3523</v>
      </c>
      <c r="E678" t="s">
        <v>3524</v>
      </c>
      <c r="F678" t="s">
        <v>16</v>
      </c>
      <c r="G678" t="s">
        <v>3449</v>
      </c>
      <c r="H678">
        <v>2019</v>
      </c>
      <c r="I678" t="s">
        <v>76</v>
      </c>
      <c r="J678" t="s">
        <v>120</v>
      </c>
      <c r="K678" t="s">
        <v>1280</v>
      </c>
      <c r="L678" t="s">
        <v>3525</v>
      </c>
      <c r="M678" t="s">
        <v>42093</v>
      </c>
    </row>
    <row r="679" spans="1:13" x14ac:dyDescent="0.25">
      <c r="A679" t="s">
        <v>3526</v>
      </c>
      <c r="B679" t="s">
        <v>23</v>
      </c>
      <c r="C679" t="s">
        <v>3527</v>
      </c>
      <c r="E679" t="s">
        <v>3528</v>
      </c>
      <c r="F679" t="s">
        <v>1674</v>
      </c>
      <c r="G679" t="s">
        <v>3449</v>
      </c>
      <c r="H679">
        <v>2020</v>
      </c>
      <c r="I679" t="s">
        <v>28</v>
      </c>
      <c r="J679" t="s">
        <v>372</v>
      </c>
      <c r="K679" t="s">
        <v>226</v>
      </c>
      <c r="L679" t="s">
        <v>3529</v>
      </c>
      <c r="M679" t="s">
        <v>42093</v>
      </c>
    </row>
    <row r="680" spans="1:13" x14ac:dyDescent="0.25">
      <c r="A680" t="s">
        <v>3530</v>
      </c>
      <c r="B680" t="s">
        <v>23</v>
      </c>
      <c r="C680" t="s">
        <v>3531</v>
      </c>
      <c r="E680" t="s">
        <v>3532</v>
      </c>
      <c r="F680" t="s">
        <v>16</v>
      </c>
      <c r="G680" t="s">
        <v>3449</v>
      </c>
      <c r="H680">
        <v>2018</v>
      </c>
      <c r="I680" t="s">
        <v>28</v>
      </c>
      <c r="J680" t="s">
        <v>36</v>
      </c>
      <c r="K680" t="s">
        <v>3533</v>
      </c>
      <c r="L680" t="s">
        <v>3534</v>
      </c>
      <c r="M680" t="s">
        <v>42093</v>
      </c>
    </row>
    <row r="681" spans="1:13" x14ac:dyDescent="0.25">
      <c r="A681" t="s">
        <v>3535</v>
      </c>
      <c r="B681" t="s">
        <v>23</v>
      </c>
      <c r="C681" t="s">
        <v>3536</v>
      </c>
      <c r="E681" t="s">
        <v>3537</v>
      </c>
      <c r="F681" t="s">
        <v>2364</v>
      </c>
      <c r="G681" t="s">
        <v>3449</v>
      </c>
      <c r="H681">
        <v>2018</v>
      </c>
      <c r="I681" t="s">
        <v>28</v>
      </c>
      <c r="J681" t="s">
        <v>36</v>
      </c>
      <c r="K681" t="s">
        <v>1155</v>
      </c>
      <c r="L681" t="s">
        <v>3538</v>
      </c>
      <c r="M681" t="s">
        <v>42093</v>
      </c>
    </row>
    <row r="682" spans="1:13" x14ac:dyDescent="0.25">
      <c r="A682" t="s">
        <v>3539</v>
      </c>
      <c r="B682" t="s">
        <v>23</v>
      </c>
      <c r="C682" t="s">
        <v>3540</v>
      </c>
      <c r="E682" t="s">
        <v>3541</v>
      </c>
      <c r="F682" t="s">
        <v>16</v>
      </c>
      <c r="G682" t="s">
        <v>3449</v>
      </c>
      <c r="H682">
        <v>2020</v>
      </c>
      <c r="I682" t="s">
        <v>28</v>
      </c>
      <c r="J682" t="s">
        <v>36</v>
      </c>
      <c r="K682" t="s">
        <v>1069</v>
      </c>
      <c r="L682" t="s">
        <v>3542</v>
      </c>
      <c r="M682" t="s">
        <v>42093</v>
      </c>
    </row>
    <row r="683" spans="1:13" x14ac:dyDescent="0.25">
      <c r="A683" t="s">
        <v>3543</v>
      </c>
      <c r="B683" t="s">
        <v>23</v>
      </c>
      <c r="C683" t="s">
        <v>3544</v>
      </c>
      <c r="D683" t="s">
        <v>3545</v>
      </c>
      <c r="E683" t="s">
        <v>3546</v>
      </c>
      <c r="F683" t="s">
        <v>75</v>
      </c>
      <c r="G683" t="s">
        <v>3449</v>
      </c>
      <c r="H683">
        <v>2018</v>
      </c>
      <c r="I683" t="s">
        <v>28</v>
      </c>
      <c r="J683" t="s">
        <v>36</v>
      </c>
      <c r="K683" t="s">
        <v>3547</v>
      </c>
      <c r="L683" t="s">
        <v>3548</v>
      </c>
      <c r="M683" t="s">
        <v>42093</v>
      </c>
    </row>
    <row r="684" spans="1:13" x14ac:dyDescent="0.25">
      <c r="A684" t="s">
        <v>3549</v>
      </c>
      <c r="B684" t="s">
        <v>23</v>
      </c>
      <c r="C684" t="s">
        <v>3550</v>
      </c>
      <c r="E684" t="s">
        <v>3551</v>
      </c>
      <c r="F684" t="s">
        <v>183</v>
      </c>
      <c r="G684" t="s">
        <v>3449</v>
      </c>
      <c r="H684">
        <v>2021</v>
      </c>
      <c r="I684" t="s">
        <v>28</v>
      </c>
      <c r="J684" t="s">
        <v>36</v>
      </c>
      <c r="K684" t="s">
        <v>1097</v>
      </c>
      <c r="L684" t="s">
        <v>3552</v>
      </c>
      <c r="M684" t="s">
        <v>42093</v>
      </c>
    </row>
    <row r="685" spans="1:13" x14ac:dyDescent="0.25">
      <c r="A685" t="s">
        <v>3553</v>
      </c>
      <c r="B685" t="s">
        <v>13</v>
      </c>
      <c r="C685" t="s">
        <v>3554</v>
      </c>
      <c r="D685" t="s">
        <v>3555</v>
      </c>
      <c r="E685" t="s">
        <v>3556</v>
      </c>
      <c r="G685" t="s">
        <v>3557</v>
      </c>
      <c r="H685">
        <v>2021</v>
      </c>
      <c r="I685" t="s">
        <v>28</v>
      </c>
      <c r="J685" t="s">
        <v>1161</v>
      </c>
      <c r="K685" t="s">
        <v>103</v>
      </c>
      <c r="L685" t="s">
        <v>3558</v>
      </c>
      <c r="M685" t="s">
        <v>42093</v>
      </c>
    </row>
    <row r="686" spans="1:13" x14ac:dyDescent="0.25">
      <c r="A686" t="s">
        <v>3559</v>
      </c>
      <c r="B686" t="s">
        <v>23</v>
      </c>
      <c r="C686" t="s">
        <v>3560</v>
      </c>
      <c r="E686" t="s">
        <v>3561</v>
      </c>
      <c r="F686" t="s">
        <v>663</v>
      </c>
      <c r="G686" t="s">
        <v>3557</v>
      </c>
      <c r="H686">
        <v>2021</v>
      </c>
      <c r="I686" t="s">
        <v>28</v>
      </c>
      <c r="J686" t="s">
        <v>120</v>
      </c>
      <c r="K686" t="s">
        <v>664</v>
      </c>
      <c r="L686" t="s">
        <v>3562</v>
      </c>
      <c r="M686" t="s">
        <v>42093</v>
      </c>
    </row>
    <row r="687" spans="1:13" x14ac:dyDescent="0.25">
      <c r="A687" t="s">
        <v>3563</v>
      </c>
      <c r="B687" t="s">
        <v>13</v>
      </c>
      <c r="C687" t="s">
        <v>3564</v>
      </c>
      <c r="D687" t="s">
        <v>3565</v>
      </c>
      <c r="E687" t="s">
        <v>3566</v>
      </c>
      <c r="F687" t="s">
        <v>16</v>
      </c>
      <c r="G687" t="s">
        <v>3557</v>
      </c>
      <c r="H687">
        <v>2021</v>
      </c>
      <c r="I687" t="s">
        <v>18</v>
      </c>
      <c r="J687" t="s">
        <v>221</v>
      </c>
      <c r="K687" t="s">
        <v>681</v>
      </c>
      <c r="L687" t="s">
        <v>3567</v>
      </c>
      <c r="M687" t="s">
        <v>42093</v>
      </c>
    </row>
    <row r="688" spans="1:13" x14ac:dyDescent="0.25">
      <c r="A688" t="s">
        <v>3568</v>
      </c>
      <c r="B688" t="s">
        <v>23</v>
      </c>
      <c r="C688" t="s">
        <v>3569</v>
      </c>
      <c r="E688" t="s">
        <v>3570</v>
      </c>
      <c r="F688" t="s">
        <v>633</v>
      </c>
      <c r="G688" t="s">
        <v>3557</v>
      </c>
      <c r="H688">
        <v>2021</v>
      </c>
      <c r="I688" t="s">
        <v>76</v>
      </c>
      <c r="J688" t="s">
        <v>29</v>
      </c>
      <c r="K688" t="s">
        <v>3571</v>
      </c>
      <c r="L688" t="s">
        <v>3572</v>
      </c>
      <c r="M688" t="s">
        <v>42093</v>
      </c>
    </row>
    <row r="689" spans="1:13" x14ac:dyDescent="0.25">
      <c r="A689" t="s">
        <v>3573</v>
      </c>
      <c r="B689" t="s">
        <v>13</v>
      </c>
      <c r="C689" t="s">
        <v>3574</v>
      </c>
      <c r="D689" t="s">
        <v>3575</v>
      </c>
      <c r="E689" t="s">
        <v>3576</v>
      </c>
      <c r="G689" t="s">
        <v>3557</v>
      </c>
      <c r="H689">
        <v>2021</v>
      </c>
      <c r="I689" t="s">
        <v>28</v>
      </c>
      <c r="J689" t="s">
        <v>3577</v>
      </c>
      <c r="K689" t="s">
        <v>257</v>
      </c>
      <c r="L689" t="s">
        <v>3578</v>
      </c>
      <c r="M689" t="s">
        <v>42093</v>
      </c>
    </row>
    <row r="690" spans="1:13" x14ac:dyDescent="0.25">
      <c r="A690" t="s">
        <v>3579</v>
      </c>
      <c r="B690" t="s">
        <v>13</v>
      </c>
      <c r="C690" t="s">
        <v>3580</v>
      </c>
      <c r="D690" t="s">
        <v>1661</v>
      </c>
      <c r="E690" t="s">
        <v>3581</v>
      </c>
      <c r="F690" t="s">
        <v>338</v>
      </c>
      <c r="G690" t="s">
        <v>3557</v>
      </c>
      <c r="H690">
        <v>2020</v>
      </c>
      <c r="I690" t="s">
        <v>76</v>
      </c>
      <c r="J690" t="s">
        <v>680</v>
      </c>
      <c r="K690" t="s">
        <v>178</v>
      </c>
      <c r="L690" t="s">
        <v>3582</v>
      </c>
      <c r="M690" t="s">
        <v>42093</v>
      </c>
    </row>
    <row r="691" spans="1:13" x14ac:dyDescent="0.25">
      <c r="A691" t="s">
        <v>3583</v>
      </c>
      <c r="B691" t="s">
        <v>13</v>
      </c>
      <c r="C691" t="s">
        <v>3584</v>
      </c>
      <c r="D691" t="s">
        <v>3496</v>
      </c>
      <c r="E691" t="s">
        <v>3497</v>
      </c>
      <c r="G691" t="s">
        <v>3557</v>
      </c>
      <c r="H691">
        <v>1981</v>
      </c>
      <c r="I691" t="s">
        <v>76</v>
      </c>
      <c r="J691" t="s">
        <v>1639</v>
      </c>
      <c r="K691" t="s">
        <v>3585</v>
      </c>
      <c r="L691" t="s">
        <v>3586</v>
      </c>
      <c r="M691" t="s">
        <v>42093</v>
      </c>
    </row>
    <row r="692" spans="1:13" x14ac:dyDescent="0.25">
      <c r="A692" t="s">
        <v>3587</v>
      </c>
      <c r="B692" t="s">
        <v>13</v>
      </c>
      <c r="C692" t="s">
        <v>3588</v>
      </c>
      <c r="D692" t="s">
        <v>2041</v>
      </c>
      <c r="E692" t="s">
        <v>3589</v>
      </c>
      <c r="G692" t="s">
        <v>3557</v>
      </c>
      <c r="H692">
        <v>2021</v>
      </c>
      <c r="I692" t="s">
        <v>76</v>
      </c>
      <c r="J692" t="s">
        <v>3590</v>
      </c>
      <c r="K692" t="s">
        <v>903</v>
      </c>
      <c r="L692" t="s">
        <v>3591</v>
      </c>
      <c r="M692" t="s">
        <v>42093</v>
      </c>
    </row>
    <row r="693" spans="1:13" x14ac:dyDescent="0.25">
      <c r="A693" t="s">
        <v>3592</v>
      </c>
      <c r="B693" t="s">
        <v>23</v>
      </c>
      <c r="C693" t="s">
        <v>3593</v>
      </c>
      <c r="E693" t="s">
        <v>3594</v>
      </c>
      <c r="G693" t="s">
        <v>3557</v>
      </c>
      <c r="H693">
        <v>2021</v>
      </c>
      <c r="I693" t="s">
        <v>76</v>
      </c>
      <c r="J693" t="s">
        <v>36</v>
      </c>
      <c r="K693" t="s">
        <v>1097</v>
      </c>
      <c r="L693" t="s">
        <v>3595</v>
      </c>
      <c r="M693" t="s">
        <v>42093</v>
      </c>
    </row>
    <row r="694" spans="1:13" x14ac:dyDescent="0.25">
      <c r="A694" t="s">
        <v>3596</v>
      </c>
      <c r="B694" t="s">
        <v>23</v>
      </c>
      <c r="C694" t="s">
        <v>3597</v>
      </c>
      <c r="D694" t="s">
        <v>1759</v>
      </c>
      <c r="E694" t="s">
        <v>3598</v>
      </c>
      <c r="G694" t="s">
        <v>3557</v>
      </c>
      <c r="H694">
        <v>2021</v>
      </c>
      <c r="I694" t="s">
        <v>76</v>
      </c>
      <c r="J694" t="s">
        <v>36</v>
      </c>
      <c r="K694" t="s">
        <v>1612</v>
      </c>
      <c r="L694" t="s">
        <v>3599</v>
      </c>
      <c r="M694" t="s">
        <v>42093</v>
      </c>
    </row>
    <row r="695" spans="1:13" x14ac:dyDescent="0.25">
      <c r="A695" t="s">
        <v>3600</v>
      </c>
      <c r="B695" t="s">
        <v>13</v>
      </c>
      <c r="C695" t="s">
        <v>3601</v>
      </c>
      <c r="D695" t="s">
        <v>3602</v>
      </c>
      <c r="E695" t="s">
        <v>3603</v>
      </c>
      <c r="G695" t="s">
        <v>3604</v>
      </c>
      <c r="H695">
        <v>2021</v>
      </c>
      <c r="I695" t="s">
        <v>76</v>
      </c>
      <c r="J695" t="s">
        <v>924</v>
      </c>
      <c r="K695" t="s">
        <v>493</v>
      </c>
      <c r="L695" t="s">
        <v>3605</v>
      </c>
      <c r="M695" t="s">
        <v>42093</v>
      </c>
    </row>
    <row r="696" spans="1:13" x14ac:dyDescent="0.25">
      <c r="A696" t="s">
        <v>3606</v>
      </c>
      <c r="B696" t="s">
        <v>13</v>
      </c>
      <c r="C696" t="s">
        <v>3607</v>
      </c>
      <c r="D696" t="s">
        <v>3608</v>
      </c>
      <c r="E696" t="s">
        <v>3609</v>
      </c>
      <c r="F696" t="s">
        <v>3610</v>
      </c>
      <c r="G696" t="s">
        <v>3604</v>
      </c>
      <c r="H696">
        <v>2019</v>
      </c>
      <c r="I696" t="s">
        <v>110</v>
      </c>
      <c r="J696" t="s">
        <v>455</v>
      </c>
      <c r="K696" t="s">
        <v>708</v>
      </c>
      <c r="L696" t="s">
        <v>3611</v>
      </c>
      <c r="M696" t="s">
        <v>42093</v>
      </c>
    </row>
    <row r="697" spans="1:13" x14ac:dyDescent="0.25">
      <c r="A697" t="s">
        <v>3612</v>
      </c>
      <c r="B697" t="s">
        <v>13</v>
      </c>
      <c r="C697" t="s">
        <v>3613</v>
      </c>
      <c r="D697" t="s">
        <v>3608</v>
      </c>
      <c r="E697" t="s">
        <v>3614</v>
      </c>
      <c r="G697" t="s">
        <v>3604</v>
      </c>
      <c r="H697">
        <v>2015</v>
      </c>
      <c r="I697" t="s">
        <v>76</v>
      </c>
      <c r="J697" t="s">
        <v>3615</v>
      </c>
      <c r="K697" t="s">
        <v>103</v>
      </c>
      <c r="L697" t="s">
        <v>3616</v>
      </c>
      <c r="M697" t="s">
        <v>42093</v>
      </c>
    </row>
    <row r="698" spans="1:13" x14ac:dyDescent="0.25">
      <c r="A698" t="s">
        <v>3617</v>
      </c>
      <c r="B698" t="s">
        <v>23</v>
      </c>
      <c r="C698" t="s">
        <v>3618</v>
      </c>
      <c r="E698" t="s">
        <v>3619</v>
      </c>
      <c r="F698" t="s">
        <v>1674</v>
      </c>
      <c r="G698" t="s">
        <v>3604</v>
      </c>
      <c r="H698">
        <v>2021</v>
      </c>
      <c r="I698" t="s">
        <v>28</v>
      </c>
      <c r="J698" t="s">
        <v>29</v>
      </c>
      <c r="K698" t="s">
        <v>3620</v>
      </c>
      <c r="L698" t="s">
        <v>3621</v>
      </c>
      <c r="M698" t="s">
        <v>42093</v>
      </c>
    </row>
    <row r="699" spans="1:13" x14ac:dyDescent="0.25">
      <c r="A699" t="s">
        <v>3622</v>
      </c>
      <c r="B699" t="s">
        <v>23</v>
      </c>
      <c r="C699" t="s">
        <v>3623</v>
      </c>
      <c r="E699" t="s">
        <v>3624</v>
      </c>
      <c r="G699" t="s">
        <v>3604</v>
      </c>
      <c r="H699">
        <v>2021</v>
      </c>
      <c r="I699" t="s">
        <v>28</v>
      </c>
      <c r="J699" t="s">
        <v>36</v>
      </c>
      <c r="K699" t="s">
        <v>1540</v>
      </c>
      <c r="L699" t="s">
        <v>3625</v>
      </c>
      <c r="M699" t="s">
        <v>42093</v>
      </c>
    </row>
    <row r="700" spans="1:13" x14ac:dyDescent="0.25">
      <c r="A700" t="s">
        <v>3626</v>
      </c>
      <c r="B700" t="s">
        <v>13</v>
      </c>
      <c r="C700" t="s">
        <v>3627</v>
      </c>
      <c r="D700" t="s">
        <v>3628</v>
      </c>
      <c r="E700" t="s">
        <v>3629</v>
      </c>
      <c r="F700" t="s">
        <v>3630</v>
      </c>
      <c r="G700" t="s">
        <v>3604</v>
      </c>
      <c r="H700">
        <v>2020</v>
      </c>
      <c r="I700" t="s">
        <v>28</v>
      </c>
      <c r="J700" t="s">
        <v>924</v>
      </c>
      <c r="K700" t="s">
        <v>69</v>
      </c>
      <c r="L700" t="s">
        <v>3631</v>
      </c>
      <c r="M700" t="s">
        <v>42093</v>
      </c>
    </row>
    <row r="701" spans="1:13" x14ac:dyDescent="0.25">
      <c r="A701" t="s">
        <v>3632</v>
      </c>
      <c r="B701" t="s">
        <v>23</v>
      </c>
      <c r="C701" t="s">
        <v>3633</v>
      </c>
      <c r="E701" t="s">
        <v>3634</v>
      </c>
      <c r="F701" t="s">
        <v>3635</v>
      </c>
      <c r="G701" t="s">
        <v>3604</v>
      </c>
      <c r="H701">
        <v>2021</v>
      </c>
      <c r="I701" t="s">
        <v>28</v>
      </c>
      <c r="J701" t="s">
        <v>36</v>
      </c>
      <c r="K701" t="s">
        <v>30</v>
      </c>
      <c r="L701" t="s">
        <v>3636</v>
      </c>
      <c r="M701" t="s">
        <v>42093</v>
      </c>
    </row>
    <row r="702" spans="1:13" x14ac:dyDescent="0.25">
      <c r="A702" t="s">
        <v>3637</v>
      </c>
      <c r="B702" t="s">
        <v>23</v>
      </c>
      <c r="C702" t="s">
        <v>3638</v>
      </c>
      <c r="E702" t="s">
        <v>3639</v>
      </c>
      <c r="G702" t="s">
        <v>3604</v>
      </c>
      <c r="H702">
        <v>2021</v>
      </c>
      <c r="I702" t="s">
        <v>28</v>
      </c>
      <c r="J702" t="s">
        <v>36</v>
      </c>
      <c r="K702" t="s">
        <v>479</v>
      </c>
      <c r="L702" t="s">
        <v>3640</v>
      </c>
      <c r="M702" t="s">
        <v>42093</v>
      </c>
    </row>
    <row r="703" spans="1:13" x14ac:dyDescent="0.25">
      <c r="A703" t="s">
        <v>3641</v>
      </c>
      <c r="B703" t="s">
        <v>13</v>
      </c>
      <c r="C703" t="s">
        <v>3642</v>
      </c>
      <c r="D703" t="s">
        <v>3643</v>
      </c>
      <c r="E703" t="s">
        <v>3644</v>
      </c>
      <c r="F703" t="s">
        <v>937</v>
      </c>
      <c r="G703" t="s">
        <v>3604</v>
      </c>
      <c r="H703">
        <v>2019</v>
      </c>
      <c r="I703" t="s">
        <v>28</v>
      </c>
      <c r="J703" t="s">
        <v>271</v>
      </c>
      <c r="K703" t="s">
        <v>681</v>
      </c>
      <c r="L703" t="s">
        <v>3645</v>
      </c>
      <c r="M703" t="s">
        <v>42093</v>
      </c>
    </row>
    <row r="704" spans="1:13" x14ac:dyDescent="0.25">
      <c r="A704" t="s">
        <v>3646</v>
      </c>
      <c r="B704" t="s">
        <v>13</v>
      </c>
      <c r="C704" t="s">
        <v>3647</v>
      </c>
      <c r="D704" t="s">
        <v>3648</v>
      </c>
      <c r="E704" t="s">
        <v>3649</v>
      </c>
      <c r="F704" t="s">
        <v>16</v>
      </c>
      <c r="G704" t="s">
        <v>3604</v>
      </c>
      <c r="H704">
        <v>2012</v>
      </c>
      <c r="I704" t="s">
        <v>319</v>
      </c>
      <c r="J704" t="s">
        <v>332</v>
      </c>
      <c r="K704" t="s">
        <v>708</v>
      </c>
      <c r="L704" t="s">
        <v>3650</v>
      </c>
      <c r="M704" t="s">
        <v>42093</v>
      </c>
    </row>
    <row r="705" spans="1:13" x14ac:dyDescent="0.25">
      <c r="A705" t="s">
        <v>3651</v>
      </c>
      <c r="B705" t="s">
        <v>23</v>
      </c>
      <c r="C705" t="s">
        <v>3652</v>
      </c>
      <c r="E705" t="s">
        <v>3653</v>
      </c>
      <c r="F705" t="s">
        <v>154</v>
      </c>
      <c r="G705" t="s">
        <v>3604</v>
      </c>
      <c r="H705">
        <v>2021</v>
      </c>
      <c r="I705" t="s">
        <v>28</v>
      </c>
      <c r="J705" t="s">
        <v>231</v>
      </c>
      <c r="K705" t="s">
        <v>30</v>
      </c>
      <c r="L705" t="s">
        <v>3654</v>
      </c>
      <c r="M705" t="s">
        <v>42093</v>
      </c>
    </row>
    <row r="706" spans="1:13" x14ac:dyDescent="0.25">
      <c r="A706" t="s">
        <v>3655</v>
      </c>
      <c r="B706" t="s">
        <v>13</v>
      </c>
      <c r="C706" t="s">
        <v>3656</v>
      </c>
      <c r="D706" t="s">
        <v>3657</v>
      </c>
      <c r="E706" t="s">
        <v>3658</v>
      </c>
      <c r="G706" t="s">
        <v>3659</v>
      </c>
      <c r="H706">
        <v>2018</v>
      </c>
      <c r="I706" t="s">
        <v>76</v>
      </c>
      <c r="J706" t="s">
        <v>394</v>
      </c>
      <c r="K706" t="s">
        <v>493</v>
      </c>
      <c r="L706" t="s">
        <v>3660</v>
      </c>
      <c r="M706" t="s">
        <v>42093</v>
      </c>
    </row>
    <row r="707" spans="1:13" x14ac:dyDescent="0.25">
      <c r="A707" t="s">
        <v>3661</v>
      </c>
      <c r="B707" t="s">
        <v>13</v>
      </c>
      <c r="C707" t="s">
        <v>3662</v>
      </c>
      <c r="D707" t="s">
        <v>3663</v>
      </c>
      <c r="E707" t="s">
        <v>3664</v>
      </c>
      <c r="F707" t="s">
        <v>2109</v>
      </c>
      <c r="G707" t="s">
        <v>3659</v>
      </c>
      <c r="H707">
        <v>2019</v>
      </c>
      <c r="I707" t="s">
        <v>76</v>
      </c>
      <c r="J707" t="s">
        <v>1009</v>
      </c>
      <c r="K707" t="s">
        <v>440</v>
      </c>
      <c r="L707" t="s">
        <v>3665</v>
      </c>
      <c r="M707" t="s">
        <v>42093</v>
      </c>
    </row>
    <row r="708" spans="1:13" x14ac:dyDescent="0.25">
      <c r="A708" t="s">
        <v>3666</v>
      </c>
      <c r="B708" t="s">
        <v>23</v>
      </c>
      <c r="C708" t="s">
        <v>3667</v>
      </c>
      <c r="E708" t="s">
        <v>3668</v>
      </c>
      <c r="G708" t="s">
        <v>3659</v>
      </c>
      <c r="H708">
        <v>2021</v>
      </c>
      <c r="I708" t="s">
        <v>28</v>
      </c>
      <c r="J708" t="s">
        <v>36</v>
      </c>
      <c r="K708" t="s">
        <v>1136</v>
      </c>
      <c r="L708" t="s">
        <v>3669</v>
      </c>
      <c r="M708" t="s">
        <v>42093</v>
      </c>
    </row>
    <row r="709" spans="1:13" x14ac:dyDescent="0.25">
      <c r="A709" t="s">
        <v>3670</v>
      </c>
      <c r="B709" t="s">
        <v>23</v>
      </c>
      <c r="C709" t="s">
        <v>3671</v>
      </c>
      <c r="D709" t="s">
        <v>3672</v>
      </c>
      <c r="E709" t="s">
        <v>3673</v>
      </c>
      <c r="G709" t="s">
        <v>3659</v>
      </c>
      <c r="H709">
        <v>2021</v>
      </c>
      <c r="I709" t="s">
        <v>76</v>
      </c>
      <c r="J709" t="s">
        <v>36</v>
      </c>
      <c r="K709" t="s">
        <v>47</v>
      </c>
      <c r="L709" t="s">
        <v>3674</v>
      </c>
      <c r="M709" t="s">
        <v>42093</v>
      </c>
    </row>
    <row r="710" spans="1:13" x14ac:dyDescent="0.25">
      <c r="A710" t="s">
        <v>3675</v>
      </c>
      <c r="B710" t="s">
        <v>13</v>
      </c>
      <c r="C710" t="s">
        <v>3676</v>
      </c>
      <c r="D710" t="s">
        <v>3677</v>
      </c>
      <c r="E710" t="s">
        <v>3678</v>
      </c>
      <c r="F710" t="s">
        <v>16</v>
      </c>
      <c r="G710" t="s">
        <v>3659</v>
      </c>
      <c r="H710">
        <v>2016</v>
      </c>
      <c r="I710" t="s">
        <v>18</v>
      </c>
      <c r="J710" t="s">
        <v>301</v>
      </c>
      <c r="K710" t="s">
        <v>1119</v>
      </c>
      <c r="L710" t="s">
        <v>3679</v>
      </c>
      <c r="M710" t="s">
        <v>42093</v>
      </c>
    </row>
    <row r="711" spans="1:13" x14ac:dyDescent="0.25">
      <c r="A711" t="s">
        <v>3680</v>
      </c>
      <c r="B711" t="s">
        <v>23</v>
      </c>
      <c r="C711" t="s">
        <v>3681</v>
      </c>
      <c r="E711" t="s">
        <v>3682</v>
      </c>
      <c r="F711" t="s">
        <v>1534</v>
      </c>
      <c r="G711" t="s">
        <v>3659</v>
      </c>
      <c r="H711">
        <v>2020</v>
      </c>
      <c r="I711" t="s">
        <v>28</v>
      </c>
      <c r="J711" t="s">
        <v>231</v>
      </c>
      <c r="K711" t="s">
        <v>1540</v>
      </c>
      <c r="L711" t="s">
        <v>3683</v>
      </c>
      <c r="M711" t="s">
        <v>42093</v>
      </c>
    </row>
    <row r="712" spans="1:13" x14ac:dyDescent="0.25">
      <c r="A712" t="s">
        <v>3684</v>
      </c>
      <c r="B712" t="s">
        <v>23</v>
      </c>
      <c r="C712" t="s">
        <v>3685</v>
      </c>
      <c r="G712" t="s">
        <v>3659</v>
      </c>
      <c r="H712">
        <v>2021</v>
      </c>
      <c r="I712" t="s">
        <v>110</v>
      </c>
      <c r="J712" t="s">
        <v>36</v>
      </c>
      <c r="K712" t="s">
        <v>622</v>
      </c>
      <c r="L712" t="s">
        <v>3686</v>
      </c>
      <c r="M712" t="s">
        <v>42093</v>
      </c>
    </row>
    <row r="713" spans="1:13" x14ac:dyDescent="0.25">
      <c r="A713" t="s">
        <v>3687</v>
      </c>
      <c r="B713" t="s">
        <v>13</v>
      </c>
      <c r="C713" t="s">
        <v>3688</v>
      </c>
      <c r="D713" t="s">
        <v>3689</v>
      </c>
      <c r="E713" t="s">
        <v>3690</v>
      </c>
      <c r="F713" t="s">
        <v>1504</v>
      </c>
      <c r="G713" t="s">
        <v>3659</v>
      </c>
      <c r="H713">
        <v>2021</v>
      </c>
      <c r="I713" t="s">
        <v>28</v>
      </c>
      <c r="J713" t="s">
        <v>680</v>
      </c>
      <c r="K713" t="s">
        <v>250</v>
      </c>
      <c r="L713" t="s">
        <v>3691</v>
      </c>
      <c r="M713" t="s">
        <v>42093</v>
      </c>
    </row>
    <row r="714" spans="1:13" x14ac:dyDescent="0.25">
      <c r="A714" t="s">
        <v>3692</v>
      </c>
      <c r="B714" t="s">
        <v>13</v>
      </c>
      <c r="C714" t="s">
        <v>3693</v>
      </c>
      <c r="D714" t="s">
        <v>3694</v>
      </c>
      <c r="E714" t="s">
        <v>3695</v>
      </c>
      <c r="G714" t="s">
        <v>3659</v>
      </c>
      <c r="H714">
        <v>2020</v>
      </c>
      <c r="I714" t="s">
        <v>28</v>
      </c>
      <c r="J714" t="s">
        <v>2043</v>
      </c>
      <c r="K714" t="s">
        <v>257</v>
      </c>
      <c r="L714" t="s">
        <v>3696</v>
      </c>
      <c r="M714" t="s">
        <v>42093</v>
      </c>
    </row>
    <row r="715" spans="1:13" x14ac:dyDescent="0.25">
      <c r="A715" t="s">
        <v>3697</v>
      </c>
      <c r="B715" t="s">
        <v>23</v>
      </c>
      <c r="C715" t="s">
        <v>3698</v>
      </c>
      <c r="E715" t="s">
        <v>3699</v>
      </c>
      <c r="F715" t="s">
        <v>16</v>
      </c>
      <c r="G715" t="s">
        <v>3700</v>
      </c>
      <c r="H715">
        <v>2020</v>
      </c>
      <c r="I715" t="s">
        <v>242</v>
      </c>
      <c r="J715" t="s">
        <v>36</v>
      </c>
      <c r="K715" t="s">
        <v>264</v>
      </c>
      <c r="L715" t="s">
        <v>3701</v>
      </c>
      <c r="M715" t="s">
        <v>42093</v>
      </c>
    </row>
    <row r="716" spans="1:13" x14ac:dyDescent="0.25">
      <c r="A716" t="s">
        <v>3702</v>
      </c>
      <c r="B716" t="s">
        <v>23</v>
      </c>
      <c r="C716" t="s">
        <v>3703</v>
      </c>
      <c r="E716" t="s">
        <v>3704</v>
      </c>
      <c r="G716" t="s">
        <v>3700</v>
      </c>
      <c r="H716">
        <v>2021</v>
      </c>
      <c r="I716" t="s">
        <v>28</v>
      </c>
      <c r="J716" t="s">
        <v>36</v>
      </c>
      <c r="K716" t="s">
        <v>3705</v>
      </c>
      <c r="L716" t="s">
        <v>3706</v>
      </c>
      <c r="M716" t="s">
        <v>42093</v>
      </c>
    </row>
    <row r="717" spans="1:13" x14ac:dyDescent="0.25">
      <c r="A717" t="s">
        <v>3707</v>
      </c>
      <c r="B717" t="s">
        <v>23</v>
      </c>
      <c r="C717" t="s">
        <v>3708</v>
      </c>
      <c r="E717" t="s">
        <v>3709</v>
      </c>
      <c r="G717" t="s">
        <v>3700</v>
      </c>
      <c r="H717">
        <v>2021</v>
      </c>
      <c r="I717" t="s">
        <v>28</v>
      </c>
      <c r="J717" t="s">
        <v>36</v>
      </c>
      <c r="K717" t="s">
        <v>1540</v>
      </c>
      <c r="L717" t="s">
        <v>3710</v>
      </c>
      <c r="M717" t="s">
        <v>42093</v>
      </c>
    </row>
    <row r="718" spans="1:13" x14ac:dyDescent="0.25">
      <c r="A718" t="s">
        <v>3711</v>
      </c>
      <c r="B718" t="s">
        <v>13</v>
      </c>
      <c r="C718" t="s">
        <v>3712</v>
      </c>
      <c r="D718" t="s">
        <v>3713</v>
      </c>
      <c r="E718" t="s">
        <v>3714</v>
      </c>
      <c r="F718" t="s">
        <v>16</v>
      </c>
      <c r="G718" t="s">
        <v>3700</v>
      </c>
      <c r="H718">
        <v>1972</v>
      </c>
      <c r="I718" t="s">
        <v>28</v>
      </c>
      <c r="J718" t="s">
        <v>84</v>
      </c>
      <c r="K718" t="s">
        <v>20</v>
      </c>
      <c r="L718" t="s">
        <v>3715</v>
      </c>
      <c r="M718" t="s">
        <v>42093</v>
      </c>
    </row>
    <row r="719" spans="1:13" x14ac:dyDescent="0.25">
      <c r="A719" t="s">
        <v>3716</v>
      </c>
      <c r="B719" t="s">
        <v>13</v>
      </c>
      <c r="C719" t="s">
        <v>3717</v>
      </c>
      <c r="E719" t="s">
        <v>3718</v>
      </c>
      <c r="G719" t="s">
        <v>3700</v>
      </c>
      <c r="H719">
        <v>2021</v>
      </c>
      <c r="I719" t="s">
        <v>428</v>
      </c>
      <c r="J719" t="s">
        <v>3719</v>
      </c>
      <c r="K719" t="s">
        <v>20</v>
      </c>
      <c r="L719" t="s">
        <v>3720</v>
      </c>
      <c r="M719" t="s">
        <v>42093</v>
      </c>
    </row>
    <row r="720" spans="1:13" x14ac:dyDescent="0.25">
      <c r="A720" t="s">
        <v>3721</v>
      </c>
      <c r="B720" t="s">
        <v>13</v>
      </c>
      <c r="C720" t="s">
        <v>3722</v>
      </c>
      <c r="D720" t="s">
        <v>3723</v>
      </c>
      <c r="E720" t="s">
        <v>3724</v>
      </c>
      <c r="F720" t="s">
        <v>16</v>
      </c>
      <c r="G720" t="s">
        <v>3700</v>
      </c>
      <c r="H720">
        <v>2013</v>
      </c>
      <c r="I720" t="s">
        <v>319</v>
      </c>
      <c r="J720" t="s">
        <v>924</v>
      </c>
      <c r="K720" t="s">
        <v>1479</v>
      </c>
      <c r="L720" t="s">
        <v>3725</v>
      </c>
      <c r="M720" t="s">
        <v>42093</v>
      </c>
    </row>
    <row r="721" spans="1:13" x14ac:dyDescent="0.25">
      <c r="A721" t="s">
        <v>3726</v>
      </c>
      <c r="B721" t="s">
        <v>23</v>
      </c>
      <c r="C721" t="s">
        <v>3727</v>
      </c>
      <c r="E721" t="s">
        <v>3728</v>
      </c>
      <c r="F721" t="s">
        <v>16</v>
      </c>
      <c r="G721" t="s">
        <v>3700</v>
      </c>
      <c r="H721">
        <v>2021</v>
      </c>
      <c r="I721" t="s">
        <v>428</v>
      </c>
      <c r="J721" t="s">
        <v>36</v>
      </c>
      <c r="K721" t="s">
        <v>243</v>
      </c>
      <c r="L721" t="s">
        <v>3729</v>
      </c>
      <c r="M721" t="s">
        <v>42093</v>
      </c>
    </row>
    <row r="722" spans="1:13" x14ac:dyDescent="0.25">
      <c r="A722" t="s">
        <v>3730</v>
      </c>
      <c r="B722" t="s">
        <v>23</v>
      </c>
      <c r="C722" t="s">
        <v>3731</v>
      </c>
      <c r="E722" t="s">
        <v>3732</v>
      </c>
      <c r="G722" t="s">
        <v>3700</v>
      </c>
      <c r="H722">
        <v>2021</v>
      </c>
      <c r="I722" t="s">
        <v>170</v>
      </c>
      <c r="J722" t="s">
        <v>29</v>
      </c>
      <c r="K722" t="s">
        <v>243</v>
      </c>
      <c r="L722" t="s">
        <v>3733</v>
      </c>
      <c r="M722" t="s">
        <v>42093</v>
      </c>
    </row>
    <row r="723" spans="1:13" x14ac:dyDescent="0.25">
      <c r="A723" t="s">
        <v>3734</v>
      </c>
      <c r="B723" t="s">
        <v>13</v>
      </c>
      <c r="C723" t="s">
        <v>3735</v>
      </c>
      <c r="D723" t="s">
        <v>3736</v>
      </c>
      <c r="E723" t="s">
        <v>3737</v>
      </c>
      <c r="F723" t="s">
        <v>16</v>
      </c>
      <c r="G723" t="s">
        <v>3700</v>
      </c>
      <c r="H723">
        <v>2020</v>
      </c>
      <c r="I723" t="s">
        <v>319</v>
      </c>
      <c r="J723" t="s">
        <v>352</v>
      </c>
      <c r="K723" t="s">
        <v>321</v>
      </c>
      <c r="L723" t="s">
        <v>3738</v>
      </c>
      <c r="M723" t="s">
        <v>42093</v>
      </c>
    </row>
    <row r="724" spans="1:13" x14ac:dyDescent="0.25">
      <c r="A724" t="s">
        <v>3739</v>
      </c>
      <c r="B724" t="s">
        <v>13</v>
      </c>
      <c r="C724" t="s">
        <v>3740</v>
      </c>
      <c r="D724" t="s">
        <v>3741</v>
      </c>
      <c r="E724" t="s">
        <v>3742</v>
      </c>
      <c r="F724" t="s">
        <v>16</v>
      </c>
      <c r="G724" t="s">
        <v>3700</v>
      </c>
      <c r="H724">
        <v>2005</v>
      </c>
      <c r="I724" t="s">
        <v>28</v>
      </c>
      <c r="J724" t="s">
        <v>1360</v>
      </c>
      <c r="K724" t="s">
        <v>20</v>
      </c>
      <c r="L724" t="s">
        <v>3743</v>
      </c>
      <c r="M724" t="s">
        <v>42093</v>
      </c>
    </row>
    <row r="725" spans="1:13" x14ac:dyDescent="0.25">
      <c r="A725" t="s">
        <v>3744</v>
      </c>
      <c r="B725" t="s">
        <v>23</v>
      </c>
      <c r="C725" t="s">
        <v>3745</v>
      </c>
      <c r="D725" t="s">
        <v>3746</v>
      </c>
      <c r="E725" t="s">
        <v>3747</v>
      </c>
      <c r="F725" t="s">
        <v>16</v>
      </c>
      <c r="G725" t="s">
        <v>3700</v>
      </c>
      <c r="H725">
        <v>2014</v>
      </c>
      <c r="I725" t="s">
        <v>428</v>
      </c>
      <c r="J725" t="s">
        <v>36</v>
      </c>
      <c r="K725" t="s">
        <v>373</v>
      </c>
      <c r="L725" t="s">
        <v>3748</v>
      </c>
      <c r="M725" t="s">
        <v>42093</v>
      </c>
    </row>
    <row r="726" spans="1:13" x14ac:dyDescent="0.25">
      <c r="A726" t="s">
        <v>3749</v>
      </c>
      <c r="B726" t="s">
        <v>13</v>
      </c>
      <c r="C726" t="s">
        <v>3750</v>
      </c>
      <c r="D726" t="s">
        <v>3751</v>
      </c>
      <c r="F726" t="s">
        <v>585</v>
      </c>
      <c r="G726" t="s">
        <v>3700</v>
      </c>
      <c r="H726">
        <v>2021</v>
      </c>
      <c r="I726" t="s">
        <v>76</v>
      </c>
      <c r="J726" t="s">
        <v>848</v>
      </c>
      <c r="K726" t="s">
        <v>20</v>
      </c>
      <c r="L726" t="s">
        <v>3752</v>
      </c>
      <c r="M726" t="s">
        <v>42093</v>
      </c>
    </row>
    <row r="727" spans="1:13" x14ac:dyDescent="0.25">
      <c r="A727" t="s">
        <v>3753</v>
      </c>
      <c r="B727" t="s">
        <v>23</v>
      </c>
      <c r="C727" t="s">
        <v>3754</v>
      </c>
      <c r="E727" t="s">
        <v>3755</v>
      </c>
      <c r="G727" t="s">
        <v>3756</v>
      </c>
      <c r="H727">
        <v>2021</v>
      </c>
      <c r="I727" t="s">
        <v>28</v>
      </c>
      <c r="J727" t="s">
        <v>36</v>
      </c>
      <c r="K727" t="s">
        <v>1136</v>
      </c>
      <c r="L727" t="s">
        <v>3757</v>
      </c>
      <c r="M727" t="s">
        <v>42093</v>
      </c>
    </row>
    <row r="728" spans="1:13" x14ac:dyDescent="0.25">
      <c r="A728" t="s">
        <v>3758</v>
      </c>
      <c r="B728" t="s">
        <v>23</v>
      </c>
      <c r="C728" t="s">
        <v>3759</v>
      </c>
      <c r="D728" t="s">
        <v>3760</v>
      </c>
      <c r="E728" t="s">
        <v>3761</v>
      </c>
      <c r="F728" t="s">
        <v>16</v>
      </c>
      <c r="G728" t="s">
        <v>3762</v>
      </c>
      <c r="H728">
        <v>2014</v>
      </c>
      <c r="I728" t="s">
        <v>28</v>
      </c>
      <c r="J728" t="s">
        <v>36</v>
      </c>
      <c r="K728" t="s">
        <v>885</v>
      </c>
      <c r="L728" t="s">
        <v>3763</v>
      </c>
      <c r="M728" t="s">
        <v>42093</v>
      </c>
    </row>
    <row r="729" spans="1:13" x14ac:dyDescent="0.25">
      <c r="A729" t="s">
        <v>3764</v>
      </c>
      <c r="B729" t="s">
        <v>13</v>
      </c>
      <c r="C729" t="s">
        <v>3765</v>
      </c>
      <c r="D729" t="s">
        <v>3766</v>
      </c>
      <c r="F729" t="s">
        <v>16</v>
      </c>
      <c r="G729" t="s">
        <v>3762</v>
      </c>
      <c r="H729">
        <v>2020</v>
      </c>
      <c r="I729" t="s">
        <v>28</v>
      </c>
      <c r="J729" t="s">
        <v>206</v>
      </c>
      <c r="K729" t="s">
        <v>20</v>
      </c>
      <c r="L729" t="s">
        <v>3767</v>
      </c>
      <c r="M729" t="s">
        <v>42093</v>
      </c>
    </row>
    <row r="730" spans="1:13" x14ac:dyDescent="0.25">
      <c r="A730" t="s">
        <v>3768</v>
      </c>
      <c r="B730" t="s">
        <v>13</v>
      </c>
      <c r="C730" t="s">
        <v>3769</v>
      </c>
      <c r="D730" t="s">
        <v>3770</v>
      </c>
      <c r="E730" t="s">
        <v>3771</v>
      </c>
      <c r="F730" t="s">
        <v>16</v>
      </c>
      <c r="G730" t="s">
        <v>3762</v>
      </c>
      <c r="H730">
        <v>2021</v>
      </c>
      <c r="I730" t="s">
        <v>28</v>
      </c>
      <c r="J730" t="s">
        <v>1009</v>
      </c>
      <c r="K730" t="s">
        <v>1314</v>
      </c>
      <c r="L730" t="s">
        <v>3772</v>
      </c>
      <c r="M730" t="s">
        <v>42093</v>
      </c>
    </row>
    <row r="731" spans="1:13" x14ac:dyDescent="0.25">
      <c r="A731" t="s">
        <v>3773</v>
      </c>
      <c r="B731" t="s">
        <v>13</v>
      </c>
      <c r="C731" t="s">
        <v>3774</v>
      </c>
      <c r="E731" t="s">
        <v>2515</v>
      </c>
      <c r="G731" t="s">
        <v>3775</v>
      </c>
      <c r="H731">
        <v>2021</v>
      </c>
      <c r="I731" t="s">
        <v>28</v>
      </c>
      <c r="J731" t="s">
        <v>3776</v>
      </c>
      <c r="K731" t="s">
        <v>1721</v>
      </c>
      <c r="L731" t="s">
        <v>3777</v>
      </c>
      <c r="M731" t="s">
        <v>42093</v>
      </c>
    </row>
    <row r="732" spans="1:13" x14ac:dyDescent="0.25">
      <c r="A732" t="s">
        <v>3778</v>
      </c>
      <c r="B732" t="s">
        <v>13</v>
      </c>
      <c r="C732" t="s">
        <v>3779</v>
      </c>
      <c r="E732" t="s">
        <v>2515</v>
      </c>
      <c r="G732" t="s">
        <v>3775</v>
      </c>
      <c r="H732">
        <v>2021</v>
      </c>
      <c r="I732" t="s">
        <v>28</v>
      </c>
      <c r="J732" t="s">
        <v>3780</v>
      </c>
      <c r="K732" t="s">
        <v>1721</v>
      </c>
      <c r="L732" t="s">
        <v>3781</v>
      </c>
      <c r="M732" t="s">
        <v>42093</v>
      </c>
    </row>
    <row r="733" spans="1:13" x14ac:dyDescent="0.25">
      <c r="A733" t="s">
        <v>3782</v>
      </c>
      <c r="B733" t="s">
        <v>23</v>
      </c>
      <c r="C733" t="s">
        <v>3783</v>
      </c>
      <c r="E733" t="s">
        <v>3784</v>
      </c>
      <c r="F733" t="s">
        <v>633</v>
      </c>
      <c r="G733" t="s">
        <v>3775</v>
      </c>
      <c r="H733">
        <v>2021</v>
      </c>
      <c r="I733" t="s">
        <v>76</v>
      </c>
      <c r="J733" t="s">
        <v>29</v>
      </c>
      <c r="K733" t="s">
        <v>340</v>
      </c>
      <c r="L733" t="s">
        <v>3785</v>
      </c>
      <c r="M733" t="s">
        <v>42093</v>
      </c>
    </row>
    <row r="734" spans="1:13" x14ac:dyDescent="0.25">
      <c r="A734" t="s">
        <v>3786</v>
      </c>
      <c r="B734" t="s">
        <v>13</v>
      </c>
      <c r="C734" t="s">
        <v>3787</v>
      </c>
      <c r="E734" t="s">
        <v>3788</v>
      </c>
      <c r="G734" t="s">
        <v>3775</v>
      </c>
      <c r="H734">
        <v>2021</v>
      </c>
      <c r="I734" t="s">
        <v>28</v>
      </c>
      <c r="J734" t="s">
        <v>3776</v>
      </c>
      <c r="K734" t="s">
        <v>1721</v>
      </c>
      <c r="L734" t="s">
        <v>3788</v>
      </c>
      <c r="M734" t="s">
        <v>42093</v>
      </c>
    </row>
    <row r="735" spans="1:13" x14ac:dyDescent="0.25">
      <c r="A735" t="s">
        <v>3789</v>
      </c>
      <c r="B735" t="s">
        <v>23</v>
      </c>
      <c r="C735" t="s">
        <v>3790</v>
      </c>
      <c r="E735" t="s">
        <v>3791</v>
      </c>
      <c r="F735" t="s">
        <v>3792</v>
      </c>
      <c r="G735" t="s">
        <v>3793</v>
      </c>
      <c r="H735">
        <v>2016</v>
      </c>
      <c r="I735" t="s">
        <v>242</v>
      </c>
      <c r="J735" t="s">
        <v>29</v>
      </c>
      <c r="K735" t="s">
        <v>243</v>
      </c>
      <c r="L735" t="s">
        <v>3794</v>
      </c>
      <c r="M735" t="s">
        <v>42093</v>
      </c>
    </row>
    <row r="736" spans="1:13" x14ac:dyDescent="0.25">
      <c r="A736" t="s">
        <v>3795</v>
      </c>
      <c r="B736" t="s">
        <v>23</v>
      </c>
      <c r="C736" t="s">
        <v>3796</v>
      </c>
      <c r="E736" t="s">
        <v>3797</v>
      </c>
      <c r="F736" t="s">
        <v>607</v>
      </c>
      <c r="G736" t="s">
        <v>3793</v>
      </c>
      <c r="H736">
        <v>2021</v>
      </c>
      <c r="I736" t="s">
        <v>28</v>
      </c>
      <c r="J736" t="s">
        <v>29</v>
      </c>
      <c r="K736" t="s">
        <v>37</v>
      </c>
      <c r="L736" t="s">
        <v>3798</v>
      </c>
      <c r="M736" t="s">
        <v>42093</v>
      </c>
    </row>
    <row r="737" spans="1:13" x14ac:dyDescent="0.25">
      <c r="A737" t="s">
        <v>3799</v>
      </c>
      <c r="B737" t="s">
        <v>13</v>
      </c>
      <c r="C737" t="s">
        <v>3800</v>
      </c>
      <c r="D737" t="s">
        <v>3801</v>
      </c>
      <c r="E737" t="s">
        <v>3802</v>
      </c>
      <c r="F737" t="s">
        <v>46</v>
      </c>
      <c r="G737" t="s">
        <v>3793</v>
      </c>
      <c r="H737">
        <v>2021</v>
      </c>
      <c r="I737" t="s">
        <v>110</v>
      </c>
      <c r="J737" t="s">
        <v>439</v>
      </c>
      <c r="K737" t="s">
        <v>493</v>
      </c>
      <c r="L737" t="s">
        <v>3803</v>
      </c>
      <c r="M737" t="s">
        <v>42093</v>
      </c>
    </row>
    <row r="738" spans="1:13" x14ac:dyDescent="0.25">
      <c r="A738" t="s">
        <v>3804</v>
      </c>
      <c r="B738" t="s">
        <v>13</v>
      </c>
      <c r="C738" t="s">
        <v>3805</v>
      </c>
      <c r="D738" t="s">
        <v>3806</v>
      </c>
      <c r="E738" t="s">
        <v>3807</v>
      </c>
      <c r="F738" t="s">
        <v>3808</v>
      </c>
      <c r="G738" t="s">
        <v>3793</v>
      </c>
      <c r="H738">
        <v>2021</v>
      </c>
      <c r="I738" t="s">
        <v>59</v>
      </c>
      <c r="J738" t="s">
        <v>249</v>
      </c>
      <c r="K738" t="s">
        <v>2522</v>
      </c>
      <c r="L738" t="s">
        <v>3809</v>
      </c>
      <c r="M738" t="s">
        <v>42093</v>
      </c>
    </row>
    <row r="739" spans="1:13" x14ac:dyDescent="0.25">
      <c r="A739" t="s">
        <v>3810</v>
      </c>
      <c r="B739" t="s">
        <v>23</v>
      </c>
      <c r="C739" t="s">
        <v>3811</v>
      </c>
      <c r="D739" t="s">
        <v>3812</v>
      </c>
      <c r="E739" t="s">
        <v>3813</v>
      </c>
      <c r="F739" t="s">
        <v>3814</v>
      </c>
      <c r="G739" t="s">
        <v>3793</v>
      </c>
      <c r="H739">
        <v>2021</v>
      </c>
      <c r="I739" t="s">
        <v>28</v>
      </c>
      <c r="J739" t="s">
        <v>36</v>
      </c>
      <c r="K739" t="s">
        <v>3815</v>
      </c>
      <c r="L739" t="s">
        <v>3816</v>
      </c>
      <c r="M739" t="s">
        <v>42093</v>
      </c>
    </row>
    <row r="740" spans="1:13" x14ac:dyDescent="0.25">
      <c r="A740" t="s">
        <v>3817</v>
      </c>
      <c r="B740" t="s">
        <v>13</v>
      </c>
      <c r="C740" t="s">
        <v>3818</v>
      </c>
      <c r="G740" t="s">
        <v>3793</v>
      </c>
      <c r="H740">
        <v>2021</v>
      </c>
      <c r="I740" t="s">
        <v>76</v>
      </c>
      <c r="J740" t="s">
        <v>3776</v>
      </c>
      <c r="K740" t="s">
        <v>3819</v>
      </c>
      <c r="L740" t="s">
        <v>3820</v>
      </c>
      <c r="M740" t="s">
        <v>42093</v>
      </c>
    </row>
    <row r="741" spans="1:13" x14ac:dyDescent="0.25">
      <c r="A741" t="s">
        <v>3821</v>
      </c>
      <c r="B741" t="s">
        <v>13</v>
      </c>
      <c r="C741" t="s">
        <v>3822</v>
      </c>
      <c r="D741" t="s">
        <v>3823</v>
      </c>
      <c r="E741" t="s">
        <v>3824</v>
      </c>
      <c r="F741" t="s">
        <v>3825</v>
      </c>
      <c r="G741" t="s">
        <v>3793</v>
      </c>
      <c r="H741">
        <v>2021</v>
      </c>
      <c r="I741" t="s">
        <v>59</v>
      </c>
      <c r="J741" t="s">
        <v>379</v>
      </c>
      <c r="K741" t="s">
        <v>111</v>
      </c>
      <c r="L741" t="s">
        <v>3826</v>
      </c>
      <c r="M741" t="s">
        <v>42093</v>
      </c>
    </row>
    <row r="742" spans="1:13" x14ac:dyDescent="0.25">
      <c r="A742" t="s">
        <v>3827</v>
      </c>
      <c r="B742" t="s">
        <v>13</v>
      </c>
      <c r="C742" t="s">
        <v>3828</v>
      </c>
      <c r="D742" t="s">
        <v>3829</v>
      </c>
      <c r="E742" t="s">
        <v>3830</v>
      </c>
      <c r="F742" t="s">
        <v>16</v>
      </c>
      <c r="G742" t="s">
        <v>3831</v>
      </c>
      <c r="H742">
        <v>2014</v>
      </c>
      <c r="I742" t="s">
        <v>319</v>
      </c>
      <c r="J742" t="s">
        <v>969</v>
      </c>
      <c r="K742" t="s">
        <v>3832</v>
      </c>
      <c r="L742" t="s">
        <v>3833</v>
      </c>
      <c r="M742" t="s">
        <v>42093</v>
      </c>
    </row>
    <row r="743" spans="1:13" x14ac:dyDescent="0.25">
      <c r="A743" t="s">
        <v>3834</v>
      </c>
      <c r="B743" t="s">
        <v>13</v>
      </c>
      <c r="C743" t="s">
        <v>3835</v>
      </c>
      <c r="D743" t="s">
        <v>3836</v>
      </c>
      <c r="E743" t="s">
        <v>3837</v>
      </c>
      <c r="F743" t="s">
        <v>3838</v>
      </c>
      <c r="G743" t="s">
        <v>3831</v>
      </c>
      <c r="H743">
        <v>2012</v>
      </c>
      <c r="I743" t="s">
        <v>28</v>
      </c>
      <c r="J743" t="s">
        <v>60</v>
      </c>
      <c r="K743" t="s">
        <v>103</v>
      </c>
      <c r="L743" t="s">
        <v>3839</v>
      </c>
      <c r="M743" t="s">
        <v>42093</v>
      </c>
    </row>
    <row r="744" spans="1:13" x14ac:dyDescent="0.25">
      <c r="A744" t="s">
        <v>3840</v>
      </c>
      <c r="B744" t="s">
        <v>13</v>
      </c>
      <c r="C744" t="s">
        <v>3841</v>
      </c>
      <c r="D744" t="s">
        <v>3842</v>
      </c>
      <c r="E744" t="s">
        <v>3843</v>
      </c>
      <c r="F744" t="s">
        <v>2994</v>
      </c>
      <c r="G744" t="s">
        <v>3831</v>
      </c>
      <c r="H744">
        <v>2021</v>
      </c>
      <c r="I744" t="s">
        <v>28</v>
      </c>
      <c r="J744" t="s">
        <v>628</v>
      </c>
      <c r="K744" t="s">
        <v>103</v>
      </c>
      <c r="L744" t="s">
        <v>3844</v>
      </c>
      <c r="M744" t="s">
        <v>42093</v>
      </c>
    </row>
    <row r="745" spans="1:13" x14ac:dyDescent="0.25">
      <c r="A745" t="s">
        <v>3845</v>
      </c>
      <c r="B745" t="s">
        <v>13</v>
      </c>
      <c r="C745" t="s">
        <v>3846</v>
      </c>
      <c r="D745" t="s">
        <v>3847</v>
      </c>
      <c r="E745" t="s">
        <v>3848</v>
      </c>
      <c r="F745" t="s">
        <v>3849</v>
      </c>
      <c r="G745" t="s">
        <v>3831</v>
      </c>
      <c r="H745">
        <v>2014</v>
      </c>
      <c r="I745" t="s">
        <v>28</v>
      </c>
      <c r="J745" t="s">
        <v>352</v>
      </c>
      <c r="K745" t="s">
        <v>1303</v>
      </c>
      <c r="L745" t="s">
        <v>3850</v>
      </c>
      <c r="M745" t="s">
        <v>42093</v>
      </c>
    </row>
    <row r="746" spans="1:13" x14ac:dyDescent="0.25">
      <c r="A746" t="s">
        <v>3851</v>
      </c>
      <c r="B746" t="s">
        <v>23</v>
      </c>
      <c r="C746" t="s">
        <v>3852</v>
      </c>
      <c r="E746" t="s">
        <v>3853</v>
      </c>
      <c r="F746" t="s">
        <v>1553</v>
      </c>
      <c r="G746" t="s">
        <v>3831</v>
      </c>
      <c r="H746">
        <v>2021</v>
      </c>
      <c r="I746" t="s">
        <v>28</v>
      </c>
      <c r="J746" t="s">
        <v>36</v>
      </c>
      <c r="K746" t="s">
        <v>3854</v>
      </c>
      <c r="L746" t="s">
        <v>3855</v>
      </c>
      <c r="M746" t="s">
        <v>42093</v>
      </c>
    </row>
    <row r="747" spans="1:13" x14ac:dyDescent="0.25">
      <c r="A747" t="s">
        <v>3856</v>
      </c>
      <c r="B747" t="s">
        <v>13</v>
      </c>
      <c r="C747" t="s">
        <v>3857</v>
      </c>
      <c r="D747" t="s">
        <v>3858</v>
      </c>
      <c r="E747" t="s">
        <v>3859</v>
      </c>
      <c r="F747" t="s">
        <v>3860</v>
      </c>
      <c r="G747" t="s">
        <v>3831</v>
      </c>
      <c r="H747">
        <v>2019</v>
      </c>
      <c r="I747" t="s">
        <v>76</v>
      </c>
      <c r="J747" t="s">
        <v>3861</v>
      </c>
      <c r="K747" t="s">
        <v>533</v>
      </c>
      <c r="L747" t="s">
        <v>3862</v>
      </c>
      <c r="M747" t="s">
        <v>42093</v>
      </c>
    </row>
    <row r="748" spans="1:13" x14ac:dyDescent="0.25">
      <c r="A748" t="s">
        <v>3863</v>
      </c>
      <c r="B748" t="s">
        <v>13</v>
      </c>
      <c r="C748" t="s">
        <v>3864</v>
      </c>
      <c r="D748" t="s">
        <v>3847</v>
      </c>
      <c r="E748" t="s">
        <v>3865</v>
      </c>
      <c r="F748" t="s">
        <v>16</v>
      </c>
      <c r="G748" t="s">
        <v>3866</v>
      </c>
      <c r="H748">
        <v>2021</v>
      </c>
      <c r="I748" t="s">
        <v>28</v>
      </c>
      <c r="J748" t="s">
        <v>206</v>
      </c>
      <c r="K748" t="s">
        <v>333</v>
      </c>
      <c r="L748" t="s">
        <v>3867</v>
      </c>
      <c r="M748" t="s">
        <v>42093</v>
      </c>
    </row>
    <row r="749" spans="1:13" x14ac:dyDescent="0.25">
      <c r="A749" t="s">
        <v>3868</v>
      </c>
      <c r="B749" t="s">
        <v>13</v>
      </c>
      <c r="C749" t="s">
        <v>3869</v>
      </c>
      <c r="D749" t="s">
        <v>1995</v>
      </c>
      <c r="E749" t="s">
        <v>3870</v>
      </c>
      <c r="F749" t="s">
        <v>338</v>
      </c>
      <c r="G749" t="s">
        <v>3866</v>
      </c>
      <c r="H749">
        <v>2013</v>
      </c>
      <c r="I749" t="s">
        <v>28</v>
      </c>
      <c r="J749" t="s">
        <v>214</v>
      </c>
      <c r="K749" t="s">
        <v>493</v>
      </c>
      <c r="L749" t="s">
        <v>3871</v>
      </c>
      <c r="M749" t="s">
        <v>42093</v>
      </c>
    </row>
    <row r="750" spans="1:13" x14ac:dyDescent="0.25">
      <c r="A750" t="s">
        <v>3872</v>
      </c>
      <c r="B750" t="s">
        <v>23</v>
      </c>
      <c r="C750" t="s">
        <v>3873</v>
      </c>
      <c r="F750" t="s">
        <v>16</v>
      </c>
      <c r="G750" t="s">
        <v>3866</v>
      </c>
      <c r="H750">
        <v>2021</v>
      </c>
      <c r="I750" t="s">
        <v>110</v>
      </c>
      <c r="J750" t="s">
        <v>36</v>
      </c>
      <c r="K750" t="s">
        <v>373</v>
      </c>
      <c r="L750" t="s">
        <v>3874</v>
      </c>
      <c r="M750" t="s">
        <v>42093</v>
      </c>
    </row>
    <row r="751" spans="1:13" x14ac:dyDescent="0.25">
      <c r="A751" t="s">
        <v>3875</v>
      </c>
      <c r="B751" t="s">
        <v>23</v>
      </c>
      <c r="C751" t="s">
        <v>3876</v>
      </c>
      <c r="E751" t="s">
        <v>3877</v>
      </c>
      <c r="F751" t="s">
        <v>16</v>
      </c>
      <c r="G751" t="s">
        <v>3866</v>
      </c>
      <c r="H751">
        <v>2021</v>
      </c>
      <c r="I751" t="s">
        <v>28</v>
      </c>
      <c r="J751" t="s">
        <v>29</v>
      </c>
      <c r="K751" t="s">
        <v>747</v>
      </c>
      <c r="L751" t="s">
        <v>3878</v>
      </c>
      <c r="M751" t="s">
        <v>42093</v>
      </c>
    </row>
    <row r="752" spans="1:13" x14ac:dyDescent="0.25">
      <c r="A752" t="s">
        <v>3879</v>
      </c>
      <c r="B752" t="s">
        <v>13</v>
      </c>
      <c r="C752" t="s">
        <v>3880</v>
      </c>
      <c r="D752" t="s">
        <v>3881</v>
      </c>
      <c r="E752" t="s">
        <v>3882</v>
      </c>
      <c r="F752" t="s">
        <v>3883</v>
      </c>
      <c r="G752" t="s">
        <v>3866</v>
      </c>
      <c r="H752">
        <v>2021</v>
      </c>
      <c r="I752" t="s">
        <v>28</v>
      </c>
      <c r="J752" t="s">
        <v>206</v>
      </c>
      <c r="K752" t="s">
        <v>69</v>
      </c>
      <c r="L752" t="s">
        <v>3884</v>
      </c>
      <c r="M752" t="s">
        <v>42093</v>
      </c>
    </row>
    <row r="753" spans="1:13" x14ac:dyDescent="0.25">
      <c r="A753" t="s">
        <v>3885</v>
      </c>
      <c r="B753" t="s">
        <v>23</v>
      </c>
      <c r="C753" t="s">
        <v>3886</v>
      </c>
      <c r="E753" t="s">
        <v>3887</v>
      </c>
      <c r="G753" t="s">
        <v>3888</v>
      </c>
      <c r="H753">
        <v>2018</v>
      </c>
      <c r="I753" t="s">
        <v>242</v>
      </c>
      <c r="J753" t="s">
        <v>29</v>
      </c>
      <c r="K753" t="s">
        <v>264</v>
      </c>
      <c r="L753" t="s">
        <v>3889</v>
      </c>
      <c r="M753" t="s">
        <v>42093</v>
      </c>
    </row>
    <row r="754" spans="1:13" x14ac:dyDescent="0.25">
      <c r="A754" t="s">
        <v>3890</v>
      </c>
      <c r="B754" t="s">
        <v>13</v>
      </c>
      <c r="C754" t="s">
        <v>3891</v>
      </c>
      <c r="D754" t="s">
        <v>1145</v>
      </c>
      <c r="E754" t="s">
        <v>3892</v>
      </c>
      <c r="F754" t="s">
        <v>585</v>
      </c>
      <c r="G754" t="s">
        <v>3893</v>
      </c>
      <c r="H754">
        <v>2014</v>
      </c>
      <c r="I754" t="s">
        <v>18</v>
      </c>
      <c r="J754" t="s">
        <v>84</v>
      </c>
      <c r="K754" t="s">
        <v>2962</v>
      </c>
      <c r="L754" t="s">
        <v>3894</v>
      </c>
      <c r="M754" t="s">
        <v>42093</v>
      </c>
    </row>
    <row r="755" spans="1:13" x14ac:dyDescent="0.25">
      <c r="A755" t="s">
        <v>3895</v>
      </c>
      <c r="B755" t="s">
        <v>23</v>
      </c>
      <c r="C755" t="s">
        <v>3896</v>
      </c>
      <c r="E755" t="s">
        <v>3897</v>
      </c>
      <c r="F755" t="s">
        <v>1553</v>
      </c>
      <c r="G755" t="s">
        <v>3898</v>
      </c>
      <c r="H755">
        <v>2007</v>
      </c>
      <c r="I755" t="s">
        <v>28</v>
      </c>
      <c r="J755" t="s">
        <v>36</v>
      </c>
      <c r="K755" t="s">
        <v>1540</v>
      </c>
      <c r="L755" t="s">
        <v>3899</v>
      </c>
      <c r="M755" t="s">
        <v>42093</v>
      </c>
    </row>
    <row r="756" spans="1:13" x14ac:dyDescent="0.25">
      <c r="A756" t="s">
        <v>3900</v>
      </c>
      <c r="B756" t="s">
        <v>13</v>
      </c>
      <c r="C756" t="s">
        <v>3901</v>
      </c>
      <c r="D756" t="s">
        <v>3902</v>
      </c>
      <c r="E756" t="s">
        <v>3903</v>
      </c>
      <c r="F756" t="s">
        <v>580</v>
      </c>
      <c r="G756" t="s">
        <v>3904</v>
      </c>
      <c r="H756">
        <v>2018</v>
      </c>
      <c r="I756" t="s">
        <v>319</v>
      </c>
      <c r="J756" t="s">
        <v>249</v>
      </c>
      <c r="K756" t="s">
        <v>1119</v>
      </c>
      <c r="L756" t="s">
        <v>3905</v>
      </c>
      <c r="M756" t="s">
        <v>42093</v>
      </c>
    </row>
    <row r="757" spans="1:13" x14ac:dyDescent="0.25">
      <c r="A757" t="s">
        <v>3906</v>
      </c>
      <c r="B757" t="s">
        <v>13</v>
      </c>
      <c r="C757" t="s">
        <v>3907</v>
      </c>
      <c r="E757" t="s">
        <v>3908</v>
      </c>
      <c r="F757" t="s">
        <v>3909</v>
      </c>
      <c r="G757" t="s">
        <v>3904</v>
      </c>
      <c r="H757">
        <v>2021</v>
      </c>
      <c r="I757" t="s">
        <v>428</v>
      </c>
      <c r="J757" t="s">
        <v>171</v>
      </c>
      <c r="K757" t="s">
        <v>3910</v>
      </c>
      <c r="L757" t="s">
        <v>3911</v>
      </c>
      <c r="M757" t="s">
        <v>42093</v>
      </c>
    </row>
    <row r="758" spans="1:13" x14ac:dyDescent="0.25">
      <c r="A758" t="s">
        <v>3912</v>
      </c>
      <c r="B758" t="s">
        <v>13</v>
      </c>
      <c r="C758" t="s">
        <v>3913</v>
      </c>
      <c r="D758" t="s">
        <v>3914</v>
      </c>
      <c r="E758" t="s">
        <v>3915</v>
      </c>
      <c r="F758" t="s">
        <v>338</v>
      </c>
      <c r="G758" t="s">
        <v>3904</v>
      </c>
      <c r="H758">
        <v>2020</v>
      </c>
      <c r="I758" t="s">
        <v>28</v>
      </c>
      <c r="J758" t="s">
        <v>301</v>
      </c>
      <c r="K758" t="s">
        <v>574</v>
      </c>
      <c r="L758" t="s">
        <v>3916</v>
      </c>
      <c r="M758" t="s">
        <v>42093</v>
      </c>
    </row>
    <row r="759" spans="1:13" x14ac:dyDescent="0.25">
      <c r="A759" t="s">
        <v>3917</v>
      </c>
      <c r="B759" t="s">
        <v>13</v>
      </c>
      <c r="C759" t="s">
        <v>3918</v>
      </c>
      <c r="D759" t="s">
        <v>3919</v>
      </c>
      <c r="E759" t="s">
        <v>3920</v>
      </c>
      <c r="F759" t="s">
        <v>16</v>
      </c>
      <c r="G759" t="s">
        <v>3921</v>
      </c>
      <c r="H759">
        <v>2021</v>
      </c>
      <c r="I759" t="s">
        <v>110</v>
      </c>
      <c r="J759" t="s">
        <v>2280</v>
      </c>
      <c r="K759" t="s">
        <v>20</v>
      </c>
      <c r="L759" t="s">
        <v>3922</v>
      </c>
      <c r="M759" t="s">
        <v>42093</v>
      </c>
    </row>
    <row r="760" spans="1:13" x14ac:dyDescent="0.25">
      <c r="A760" t="s">
        <v>3923</v>
      </c>
      <c r="B760" t="s">
        <v>23</v>
      </c>
      <c r="C760" t="s">
        <v>3924</v>
      </c>
      <c r="D760" t="s">
        <v>3925</v>
      </c>
      <c r="E760" t="s">
        <v>3926</v>
      </c>
      <c r="F760" t="s">
        <v>75</v>
      </c>
      <c r="G760" t="s">
        <v>3921</v>
      </c>
      <c r="H760">
        <v>2021</v>
      </c>
      <c r="I760" t="s">
        <v>28</v>
      </c>
      <c r="J760" t="s">
        <v>29</v>
      </c>
      <c r="K760" t="s">
        <v>3927</v>
      </c>
      <c r="L760" t="s">
        <v>3928</v>
      </c>
      <c r="M760" t="s">
        <v>42093</v>
      </c>
    </row>
    <row r="761" spans="1:13" x14ac:dyDescent="0.25">
      <c r="A761" t="s">
        <v>3929</v>
      </c>
      <c r="B761" t="s">
        <v>13</v>
      </c>
      <c r="C761" t="s">
        <v>3930</v>
      </c>
      <c r="D761" t="s">
        <v>3931</v>
      </c>
      <c r="G761" t="s">
        <v>3921</v>
      </c>
      <c r="H761">
        <v>2015</v>
      </c>
      <c r="I761" t="s">
        <v>428</v>
      </c>
      <c r="J761" t="s">
        <v>3932</v>
      </c>
      <c r="K761" t="s">
        <v>1721</v>
      </c>
      <c r="L761" t="s">
        <v>3933</v>
      </c>
      <c r="M761" t="s">
        <v>42093</v>
      </c>
    </row>
    <row r="762" spans="1:13" x14ac:dyDescent="0.25">
      <c r="A762" t="s">
        <v>3934</v>
      </c>
      <c r="B762" t="s">
        <v>13</v>
      </c>
      <c r="C762" t="s">
        <v>3935</v>
      </c>
      <c r="D762" t="s">
        <v>3931</v>
      </c>
      <c r="G762" t="s">
        <v>3921</v>
      </c>
      <c r="H762">
        <v>2015</v>
      </c>
      <c r="I762" t="s">
        <v>428</v>
      </c>
      <c r="J762" t="s">
        <v>3932</v>
      </c>
      <c r="K762" t="s">
        <v>1721</v>
      </c>
      <c r="L762" t="s">
        <v>3936</v>
      </c>
      <c r="M762" t="s">
        <v>42093</v>
      </c>
    </row>
    <row r="763" spans="1:13" x14ac:dyDescent="0.25">
      <c r="A763" t="s">
        <v>3937</v>
      </c>
      <c r="B763" t="s">
        <v>23</v>
      </c>
      <c r="C763" t="s">
        <v>3938</v>
      </c>
      <c r="G763" t="s">
        <v>3921</v>
      </c>
      <c r="H763">
        <v>2021</v>
      </c>
      <c r="I763" t="s">
        <v>110</v>
      </c>
      <c r="J763" t="s">
        <v>36</v>
      </c>
      <c r="K763" t="s">
        <v>622</v>
      </c>
      <c r="L763" t="s">
        <v>3939</v>
      </c>
      <c r="M763" t="s">
        <v>42093</v>
      </c>
    </row>
    <row r="764" spans="1:13" x14ac:dyDescent="0.25">
      <c r="A764" t="s">
        <v>3940</v>
      </c>
      <c r="B764" t="s">
        <v>13</v>
      </c>
      <c r="C764" t="s">
        <v>3941</v>
      </c>
      <c r="D764" t="s">
        <v>3942</v>
      </c>
      <c r="E764" t="s">
        <v>3943</v>
      </c>
      <c r="F764" t="s">
        <v>633</v>
      </c>
      <c r="G764" t="s">
        <v>3921</v>
      </c>
      <c r="H764">
        <v>2021</v>
      </c>
      <c r="I764" t="s">
        <v>76</v>
      </c>
      <c r="J764" t="s">
        <v>198</v>
      </c>
      <c r="K764" t="s">
        <v>178</v>
      </c>
      <c r="L764" t="s">
        <v>3944</v>
      </c>
      <c r="M764" t="s">
        <v>42093</v>
      </c>
    </row>
    <row r="765" spans="1:13" x14ac:dyDescent="0.25">
      <c r="A765" t="s">
        <v>3945</v>
      </c>
      <c r="B765" t="s">
        <v>23</v>
      </c>
      <c r="C765" t="s">
        <v>3946</v>
      </c>
      <c r="E765" t="s">
        <v>3947</v>
      </c>
      <c r="F765" t="s">
        <v>16</v>
      </c>
      <c r="G765" t="s">
        <v>3921</v>
      </c>
      <c r="H765">
        <v>2021</v>
      </c>
      <c r="I765" t="s">
        <v>76</v>
      </c>
      <c r="J765" t="s">
        <v>36</v>
      </c>
      <c r="K765" t="s">
        <v>2726</v>
      </c>
      <c r="L765" t="s">
        <v>3948</v>
      </c>
      <c r="M765" t="s">
        <v>42093</v>
      </c>
    </row>
    <row r="766" spans="1:13" x14ac:dyDescent="0.25">
      <c r="A766" t="s">
        <v>3949</v>
      </c>
      <c r="B766" t="s">
        <v>13</v>
      </c>
      <c r="C766" t="s">
        <v>3950</v>
      </c>
      <c r="D766" t="s">
        <v>3951</v>
      </c>
      <c r="E766" t="s">
        <v>3952</v>
      </c>
      <c r="F766" t="s">
        <v>26</v>
      </c>
      <c r="G766" t="s">
        <v>3921</v>
      </c>
      <c r="H766">
        <v>2021</v>
      </c>
      <c r="I766" t="s">
        <v>76</v>
      </c>
      <c r="J766" t="s">
        <v>139</v>
      </c>
      <c r="K766" t="s">
        <v>178</v>
      </c>
      <c r="L766" t="s">
        <v>3953</v>
      </c>
      <c r="M766" t="s">
        <v>42093</v>
      </c>
    </row>
    <row r="767" spans="1:13" x14ac:dyDescent="0.25">
      <c r="A767" t="s">
        <v>3954</v>
      </c>
      <c r="B767" t="s">
        <v>13</v>
      </c>
      <c r="C767" t="s">
        <v>3955</v>
      </c>
      <c r="D767" t="s">
        <v>3956</v>
      </c>
      <c r="E767" t="s">
        <v>3957</v>
      </c>
      <c r="F767" t="s">
        <v>663</v>
      </c>
      <c r="G767" t="s">
        <v>3921</v>
      </c>
      <c r="H767">
        <v>2021</v>
      </c>
      <c r="I767" t="s">
        <v>28</v>
      </c>
      <c r="J767" t="s">
        <v>1054</v>
      </c>
      <c r="K767" t="s">
        <v>903</v>
      </c>
      <c r="L767" t="s">
        <v>3958</v>
      </c>
      <c r="M767" t="s">
        <v>42093</v>
      </c>
    </row>
    <row r="768" spans="1:13" x14ac:dyDescent="0.25">
      <c r="A768" t="s">
        <v>3959</v>
      </c>
      <c r="B768" t="s">
        <v>13</v>
      </c>
      <c r="C768" t="s">
        <v>3960</v>
      </c>
      <c r="D768" t="s">
        <v>3961</v>
      </c>
      <c r="E768" t="s">
        <v>3962</v>
      </c>
      <c r="F768" t="s">
        <v>132</v>
      </c>
      <c r="G768" t="s">
        <v>3963</v>
      </c>
      <c r="H768">
        <v>2021</v>
      </c>
      <c r="I768" t="s">
        <v>28</v>
      </c>
      <c r="J768" t="s">
        <v>3964</v>
      </c>
      <c r="K768" t="s">
        <v>1555</v>
      </c>
      <c r="L768" t="s">
        <v>3965</v>
      </c>
      <c r="M768" t="s">
        <v>42093</v>
      </c>
    </row>
    <row r="769" spans="1:13" x14ac:dyDescent="0.25">
      <c r="A769" t="s">
        <v>3966</v>
      </c>
      <c r="B769" t="s">
        <v>23</v>
      </c>
      <c r="C769" t="s">
        <v>3967</v>
      </c>
      <c r="E769" t="s">
        <v>3968</v>
      </c>
      <c r="F769" t="s">
        <v>351</v>
      </c>
      <c r="G769" t="s">
        <v>3963</v>
      </c>
      <c r="H769">
        <v>2021</v>
      </c>
      <c r="I769" t="s">
        <v>76</v>
      </c>
      <c r="J769" t="s">
        <v>36</v>
      </c>
      <c r="K769" t="s">
        <v>1097</v>
      </c>
      <c r="L769" t="s">
        <v>3969</v>
      </c>
      <c r="M769" t="s">
        <v>42093</v>
      </c>
    </row>
    <row r="770" spans="1:13" x14ac:dyDescent="0.25">
      <c r="A770" t="s">
        <v>3970</v>
      </c>
      <c r="B770" t="s">
        <v>13</v>
      </c>
      <c r="C770" t="s">
        <v>3971</v>
      </c>
      <c r="D770" t="s">
        <v>3972</v>
      </c>
      <c r="E770" t="s">
        <v>3973</v>
      </c>
      <c r="F770" t="s">
        <v>3246</v>
      </c>
      <c r="G770" t="s">
        <v>3963</v>
      </c>
      <c r="H770">
        <v>2021</v>
      </c>
      <c r="I770" t="s">
        <v>28</v>
      </c>
      <c r="J770" t="s">
        <v>221</v>
      </c>
      <c r="K770" t="s">
        <v>493</v>
      </c>
      <c r="L770" t="s">
        <v>3974</v>
      </c>
      <c r="M770" t="s">
        <v>42093</v>
      </c>
    </row>
    <row r="771" spans="1:13" x14ac:dyDescent="0.25">
      <c r="A771" t="s">
        <v>3975</v>
      </c>
      <c r="B771" t="s">
        <v>13</v>
      </c>
      <c r="C771" t="s">
        <v>3976</v>
      </c>
      <c r="D771" t="s">
        <v>3977</v>
      </c>
      <c r="F771" t="s">
        <v>1534</v>
      </c>
      <c r="G771" t="s">
        <v>3963</v>
      </c>
      <c r="H771">
        <v>2020</v>
      </c>
      <c r="I771" t="s">
        <v>428</v>
      </c>
      <c r="J771" t="s">
        <v>3978</v>
      </c>
      <c r="K771" t="s">
        <v>127</v>
      </c>
      <c r="L771" t="s">
        <v>3979</v>
      </c>
      <c r="M771" t="s">
        <v>42093</v>
      </c>
    </row>
    <row r="772" spans="1:13" x14ac:dyDescent="0.25">
      <c r="A772" t="s">
        <v>3980</v>
      </c>
      <c r="B772" t="s">
        <v>13</v>
      </c>
      <c r="C772" t="s">
        <v>3981</v>
      </c>
      <c r="D772" t="s">
        <v>3982</v>
      </c>
      <c r="E772" t="s">
        <v>3982</v>
      </c>
      <c r="F772" t="s">
        <v>3860</v>
      </c>
      <c r="G772" t="s">
        <v>3963</v>
      </c>
      <c r="H772">
        <v>2021</v>
      </c>
      <c r="I772" t="s">
        <v>76</v>
      </c>
      <c r="J772" t="s">
        <v>3983</v>
      </c>
      <c r="K772" t="s">
        <v>2444</v>
      </c>
      <c r="L772" t="s">
        <v>3984</v>
      </c>
      <c r="M772" t="s">
        <v>42093</v>
      </c>
    </row>
    <row r="773" spans="1:13" x14ac:dyDescent="0.25">
      <c r="A773" t="s">
        <v>3985</v>
      </c>
      <c r="B773" t="s">
        <v>23</v>
      </c>
      <c r="C773" t="s">
        <v>3986</v>
      </c>
      <c r="D773" t="s">
        <v>3987</v>
      </c>
      <c r="E773" t="s">
        <v>3988</v>
      </c>
      <c r="G773" t="s">
        <v>3963</v>
      </c>
      <c r="H773">
        <v>2021</v>
      </c>
      <c r="I773" t="s">
        <v>76</v>
      </c>
      <c r="J773" t="s">
        <v>36</v>
      </c>
      <c r="K773" t="s">
        <v>885</v>
      </c>
      <c r="L773" t="s">
        <v>3989</v>
      </c>
      <c r="M773" t="s">
        <v>42093</v>
      </c>
    </row>
    <row r="774" spans="1:13" x14ac:dyDescent="0.25">
      <c r="A774" t="s">
        <v>3990</v>
      </c>
      <c r="B774" t="s">
        <v>23</v>
      </c>
      <c r="C774" t="s">
        <v>3991</v>
      </c>
      <c r="E774" t="s">
        <v>3992</v>
      </c>
      <c r="F774" t="s">
        <v>1504</v>
      </c>
      <c r="G774" t="s">
        <v>3963</v>
      </c>
      <c r="H774">
        <v>2021</v>
      </c>
      <c r="I774" t="s">
        <v>28</v>
      </c>
      <c r="J774" t="s">
        <v>29</v>
      </c>
      <c r="K774" t="s">
        <v>1612</v>
      </c>
      <c r="L774" t="s">
        <v>3993</v>
      </c>
      <c r="M774" t="s">
        <v>42093</v>
      </c>
    </row>
    <row r="775" spans="1:13" x14ac:dyDescent="0.25">
      <c r="A775" t="s">
        <v>3994</v>
      </c>
      <c r="B775" t="s">
        <v>13</v>
      </c>
      <c r="C775" t="s">
        <v>3995</v>
      </c>
      <c r="D775" t="s">
        <v>3996</v>
      </c>
      <c r="E775" t="s">
        <v>3997</v>
      </c>
      <c r="F775" t="s">
        <v>3630</v>
      </c>
      <c r="G775" t="s">
        <v>3963</v>
      </c>
      <c r="H775">
        <v>2019</v>
      </c>
      <c r="I775" t="s">
        <v>28</v>
      </c>
      <c r="J775" t="s">
        <v>1469</v>
      </c>
      <c r="K775" t="s">
        <v>250</v>
      </c>
      <c r="L775" t="s">
        <v>3998</v>
      </c>
      <c r="M775" t="s">
        <v>42093</v>
      </c>
    </row>
    <row r="776" spans="1:13" x14ac:dyDescent="0.25">
      <c r="A776" t="s">
        <v>3999</v>
      </c>
      <c r="B776" t="s">
        <v>13</v>
      </c>
      <c r="C776" t="s">
        <v>4000</v>
      </c>
      <c r="D776" t="s">
        <v>4001</v>
      </c>
      <c r="E776" t="s">
        <v>4002</v>
      </c>
      <c r="F776" t="s">
        <v>16</v>
      </c>
      <c r="G776" t="s">
        <v>4003</v>
      </c>
      <c r="H776">
        <v>2020</v>
      </c>
      <c r="I776" t="s">
        <v>18</v>
      </c>
      <c r="J776" t="s">
        <v>924</v>
      </c>
      <c r="K776" t="s">
        <v>4004</v>
      </c>
      <c r="L776" t="s">
        <v>4005</v>
      </c>
      <c r="M776" t="s">
        <v>42093</v>
      </c>
    </row>
    <row r="777" spans="1:13" x14ac:dyDescent="0.25">
      <c r="A777" t="s">
        <v>4006</v>
      </c>
      <c r="B777" t="s">
        <v>13</v>
      </c>
      <c r="C777" t="s">
        <v>4007</v>
      </c>
      <c r="D777" t="s">
        <v>4008</v>
      </c>
      <c r="E777" t="s">
        <v>4009</v>
      </c>
      <c r="F777" t="s">
        <v>16</v>
      </c>
      <c r="G777" t="s">
        <v>4003</v>
      </c>
      <c r="H777">
        <v>2012</v>
      </c>
      <c r="I777" t="s">
        <v>28</v>
      </c>
      <c r="J777" t="s">
        <v>249</v>
      </c>
      <c r="K777" t="s">
        <v>4010</v>
      </c>
      <c r="L777" t="s">
        <v>4011</v>
      </c>
      <c r="M777" t="s">
        <v>42093</v>
      </c>
    </row>
    <row r="778" spans="1:13" x14ac:dyDescent="0.25">
      <c r="A778" t="s">
        <v>4012</v>
      </c>
      <c r="B778" t="s">
        <v>13</v>
      </c>
      <c r="C778" t="s">
        <v>4013</v>
      </c>
      <c r="D778" t="s">
        <v>4014</v>
      </c>
      <c r="E778" t="s">
        <v>4015</v>
      </c>
      <c r="F778" t="s">
        <v>16</v>
      </c>
      <c r="G778" t="s">
        <v>4003</v>
      </c>
      <c r="H778">
        <v>2001</v>
      </c>
      <c r="I778" t="s">
        <v>18</v>
      </c>
      <c r="J778" t="s">
        <v>139</v>
      </c>
      <c r="K778" t="s">
        <v>321</v>
      </c>
      <c r="L778" t="s">
        <v>4016</v>
      </c>
      <c r="M778" t="s">
        <v>42093</v>
      </c>
    </row>
    <row r="779" spans="1:13" x14ac:dyDescent="0.25">
      <c r="A779" t="s">
        <v>4017</v>
      </c>
      <c r="B779" t="s">
        <v>13</v>
      </c>
      <c r="C779" t="s">
        <v>4018</v>
      </c>
      <c r="D779" t="s">
        <v>4019</v>
      </c>
      <c r="E779" t="s">
        <v>4020</v>
      </c>
      <c r="F779" t="s">
        <v>16</v>
      </c>
      <c r="G779" t="s">
        <v>4003</v>
      </c>
      <c r="H779">
        <v>2009</v>
      </c>
      <c r="I779" t="s">
        <v>28</v>
      </c>
      <c r="J779" t="s">
        <v>1340</v>
      </c>
      <c r="K779" t="s">
        <v>4021</v>
      </c>
      <c r="L779" t="s">
        <v>4022</v>
      </c>
      <c r="M779" t="s">
        <v>42093</v>
      </c>
    </row>
    <row r="780" spans="1:13" x14ac:dyDescent="0.25">
      <c r="A780" t="s">
        <v>4023</v>
      </c>
      <c r="B780" t="s">
        <v>23</v>
      </c>
      <c r="C780" t="s">
        <v>4024</v>
      </c>
      <c r="E780" t="s">
        <v>4025</v>
      </c>
      <c r="F780" t="s">
        <v>351</v>
      </c>
      <c r="G780" t="s">
        <v>4003</v>
      </c>
      <c r="H780">
        <v>2013</v>
      </c>
      <c r="I780" t="s">
        <v>28</v>
      </c>
      <c r="J780" t="s">
        <v>36</v>
      </c>
      <c r="K780" t="s">
        <v>479</v>
      </c>
      <c r="L780" t="s">
        <v>4026</v>
      </c>
      <c r="M780" t="s">
        <v>42093</v>
      </c>
    </row>
    <row r="781" spans="1:13" x14ac:dyDescent="0.25">
      <c r="A781" t="s">
        <v>4027</v>
      </c>
      <c r="B781" t="s">
        <v>13</v>
      </c>
      <c r="C781" t="s">
        <v>4028</v>
      </c>
      <c r="D781" t="s">
        <v>4029</v>
      </c>
      <c r="E781" t="s">
        <v>4030</v>
      </c>
      <c r="F781" t="s">
        <v>16</v>
      </c>
      <c r="G781" t="s">
        <v>4003</v>
      </c>
      <c r="H781">
        <v>2000</v>
      </c>
      <c r="I781" t="s">
        <v>18</v>
      </c>
      <c r="J781" t="s">
        <v>736</v>
      </c>
      <c r="K781" t="s">
        <v>4031</v>
      </c>
      <c r="L781" t="s">
        <v>4032</v>
      </c>
      <c r="M781" t="s">
        <v>42093</v>
      </c>
    </row>
    <row r="782" spans="1:13" x14ac:dyDescent="0.25">
      <c r="A782" t="s">
        <v>4033</v>
      </c>
      <c r="B782" t="s">
        <v>23</v>
      </c>
      <c r="C782" t="s">
        <v>4034</v>
      </c>
      <c r="E782" t="s">
        <v>4035</v>
      </c>
      <c r="F782" t="s">
        <v>75</v>
      </c>
      <c r="G782" t="s">
        <v>4003</v>
      </c>
      <c r="H782">
        <v>2019</v>
      </c>
      <c r="I782" t="s">
        <v>170</v>
      </c>
      <c r="J782" t="s">
        <v>29</v>
      </c>
      <c r="K782" t="s">
        <v>243</v>
      </c>
      <c r="L782" t="s">
        <v>4036</v>
      </c>
      <c r="M782" t="s">
        <v>42093</v>
      </c>
    </row>
    <row r="783" spans="1:13" x14ac:dyDescent="0.25">
      <c r="A783" t="s">
        <v>4037</v>
      </c>
      <c r="B783" t="s">
        <v>13</v>
      </c>
      <c r="C783" t="s">
        <v>4038</v>
      </c>
      <c r="D783" t="s">
        <v>4039</v>
      </c>
      <c r="G783" t="s">
        <v>4003</v>
      </c>
      <c r="H783">
        <v>2021</v>
      </c>
      <c r="I783" t="s">
        <v>76</v>
      </c>
      <c r="J783" t="s">
        <v>352</v>
      </c>
      <c r="K783" t="s">
        <v>20</v>
      </c>
      <c r="L783" t="s">
        <v>4040</v>
      </c>
      <c r="M783" t="s">
        <v>42093</v>
      </c>
    </row>
    <row r="784" spans="1:13" x14ac:dyDescent="0.25">
      <c r="A784" t="s">
        <v>4041</v>
      </c>
      <c r="B784" t="s">
        <v>13</v>
      </c>
      <c r="C784" t="s">
        <v>4042</v>
      </c>
      <c r="D784" t="s">
        <v>4043</v>
      </c>
      <c r="E784" t="s">
        <v>4044</v>
      </c>
      <c r="F784" t="s">
        <v>1674</v>
      </c>
      <c r="G784" t="s">
        <v>4003</v>
      </c>
      <c r="H784">
        <v>1997</v>
      </c>
      <c r="I784" t="s">
        <v>319</v>
      </c>
      <c r="J784" t="s">
        <v>198</v>
      </c>
      <c r="K784" t="s">
        <v>701</v>
      </c>
      <c r="L784" t="s">
        <v>4045</v>
      </c>
      <c r="M784" t="s">
        <v>42093</v>
      </c>
    </row>
    <row r="785" spans="1:13" x14ac:dyDescent="0.25">
      <c r="A785" t="s">
        <v>4046</v>
      </c>
      <c r="B785" t="s">
        <v>13</v>
      </c>
      <c r="C785" t="s">
        <v>4047</v>
      </c>
      <c r="D785" t="s">
        <v>4048</v>
      </c>
      <c r="E785" t="s">
        <v>4049</v>
      </c>
      <c r="F785" t="s">
        <v>1685</v>
      </c>
      <c r="G785" t="s">
        <v>4003</v>
      </c>
      <c r="H785">
        <v>2021</v>
      </c>
      <c r="I785" t="s">
        <v>28</v>
      </c>
      <c r="J785" t="s">
        <v>394</v>
      </c>
      <c r="K785" t="s">
        <v>191</v>
      </c>
      <c r="L785" t="s">
        <v>4050</v>
      </c>
      <c r="M785" t="s">
        <v>42093</v>
      </c>
    </row>
    <row r="786" spans="1:13" x14ac:dyDescent="0.25">
      <c r="A786" t="s">
        <v>4051</v>
      </c>
      <c r="B786" t="s">
        <v>13</v>
      </c>
      <c r="C786" t="s">
        <v>4052</v>
      </c>
      <c r="D786" t="s">
        <v>4053</v>
      </c>
      <c r="E786" t="s">
        <v>4054</v>
      </c>
      <c r="F786" t="s">
        <v>758</v>
      </c>
      <c r="G786" t="s">
        <v>4003</v>
      </c>
      <c r="H786">
        <v>2011</v>
      </c>
      <c r="I786" t="s">
        <v>28</v>
      </c>
      <c r="J786" t="s">
        <v>385</v>
      </c>
      <c r="K786" t="s">
        <v>708</v>
      </c>
      <c r="L786" t="s">
        <v>4055</v>
      </c>
      <c r="M786" t="s">
        <v>42093</v>
      </c>
    </row>
    <row r="787" spans="1:13" x14ac:dyDescent="0.25">
      <c r="A787" t="s">
        <v>4056</v>
      </c>
      <c r="B787" t="s">
        <v>23</v>
      </c>
      <c r="C787" t="s">
        <v>4057</v>
      </c>
      <c r="F787" t="s">
        <v>16</v>
      </c>
      <c r="G787" t="s">
        <v>4003</v>
      </c>
      <c r="H787">
        <v>2021</v>
      </c>
      <c r="I787" t="s">
        <v>170</v>
      </c>
      <c r="J787" t="s">
        <v>231</v>
      </c>
      <c r="K787" t="s">
        <v>243</v>
      </c>
      <c r="L787" t="s">
        <v>4058</v>
      </c>
      <c r="M787" t="s">
        <v>42093</v>
      </c>
    </row>
    <row r="788" spans="1:13" x14ac:dyDescent="0.25">
      <c r="A788" t="s">
        <v>4059</v>
      </c>
      <c r="B788" t="s">
        <v>13</v>
      </c>
      <c r="C788" t="s">
        <v>4060</v>
      </c>
      <c r="D788" t="s">
        <v>4061</v>
      </c>
      <c r="E788" t="s">
        <v>4062</v>
      </c>
      <c r="F788" t="s">
        <v>16</v>
      </c>
      <c r="G788" t="s">
        <v>4003</v>
      </c>
      <c r="H788">
        <v>2013</v>
      </c>
      <c r="I788" t="s">
        <v>319</v>
      </c>
      <c r="J788" t="s">
        <v>924</v>
      </c>
      <c r="K788" t="s">
        <v>272</v>
      </c>
      <c r="L788" t="s">
        <v>4063</v>
      </c>
      <c r="M788" t="s">
        <v>42093</v>
      </c>
    </row>
    <row r="789" spans="1:13" x14ac:dyDescent="0.25">
      <c r="A789" t="s">
        <v>4064</v>
      </c>
      <c r="B789" t="s">
        <v>13</v>
      </c>
      <c r="C789" t="s">
        <v>4065</v>
      </c>
      <c r="D789" t="s">
        <v>4066</v>
      </c>
      <c r="E789" t="s">
        <v>4067</v>
      </c>
      <c r="F789" t="s">
        <v>16</v>
      </c>
      <c r="G789" t="s">
        <v>4003</v>
      </c>
      <c r="H789">
        <v>2003</v>
      </c>
      <c r="I789" t="s">
        <v>319</v>
      </c>
      <c r="J789" t="s">
        <v>924</v>
      </c>
      <c r="K789" t="s">
        <v>321</v>
      </c>
      <c r="L789" t="s">
        <v>4068</v>
      </c>
      <c r="M789" t="s">
        <v>42093</v>
      </c>
    </row>
    <row r="790" spans="1:13" x14ac:dyDescent="0.25">
      <c r="A790" t="s">
        <v>4069</v>
      </c>
      <c r="B790" t="s">
        <v>13</v>
      </c>
      <c r="C790" t="s">
        <v>4070</v>
      </c>
      <c r="D790" t="s">
        <v>4071</v>
      </c>
      <c r="E790" t="s">
        <v>4072</v>
      </c>
      <c r="F790" t="s">
        <v>16</v>
      </c>
      <c r="G790" t="s">
        <v>4003</v>
      </c>
      <c r="H790">
        <v>2001</v>
      </c>
      <c r="I790" t="s">
        <v>18</v>
      </c>
      <c r="J790" t="s">
        <v>1009</v>
      </c>
      <c r="K790" t="s">
        <v>140</v>
      </c>
      <c r="L790" t="s">
        <v>4073</v>
      </c>
      <c r="M790" t="s">
        <v>42093</v>
      </c>
    </row>
    <row r="791" spans="1:13" x14ac:dyDescent="0.25">
      <c r="A791" t="s">
        <v>4074</v>
      </c>
      <c r="B791" t="s">
        <v>23</v>
      </c>
      <c r="C791" t="s">
        <v>4075</v>
      </c>
      <c r="E791" t="s">
        <v>4076</v>
      </c>
      <c r="F791" t="s">
        <v>75</v>
      </c>
      <c r="G791" t="s">
        <v>4003</v>
      </c>
      <c r="H791">
        <v>2015</v>
      </c>
      <c r="I791" t="s">
        <v>76</v>
      </c>
      <c r="J791" t="s">
        <v>372</v>
      </c>
      <c r="K791" t="s">
        <v>2839</v>
      </c>
      <c r="L791" t="s">
        <v>4077</v>
      </c>
      <c r="M791" t="s">
        <v>42093</v>
      </c>
    </row>
    <row r="792" spans="1:13" x14ac:dyDescent="0.25">
      <c r="A792" t="s">
        <v>4078</v>
      </c>
      <c r="B792" t="s">
        <v>13</v>
      </c>
      <c r="C792" t="s">
        <v>4079</v>
      </c>
      <c r="D792" t="s">
        <v>4080</v>
      </c>
      <c r="E792" t="s">
        <v>4081</v>
      </c>
      <c r="F792" t="s">
        <v>16</v>
      </c>
      <c r="G792" t="s">
        <v>4003</v>
      </c>
      <c r="H792">
        <v>2015</v>
      </c>
      <c r="I792" t="s">
        <v>28</v>
      </c>
      <c r="J792" t="s">
        <v>902</v>
      </c>
      <c r="K792" t="s">
        <v>20</v>
      </c>
      <c r="L792" t="s">
        <v>4082</v>
      </c>
      <c r="M792" t="s">
        <v>42093</v>
      </c>
    </row>
    <row r="793" spans="1:13" x14ac:dyDescent="0.25">
      <c r="A793" t="s">
        <v>4083</v>
      </c>
      <c r="B793" t="s">
        <v>13</v>
      </c>
      <c r="C793" t="s">
        <v>4084</v>
      </c>
      <c r="D793" t="s">
        <v>4085</v>
      </c>
      <c r="E793" t="s">
        <v>4086</v>
      </c>
      <c r="F793" t="s">
        <v>16</v>
      </c>
      <c r="G793" t="s">
        <v>4003</v>
      </c>
      <c r="H793">
        <v>2008</v>
      </c>
      <c r="I793" t="s">
        <v>319</v>
      </c>
      <c r="J793" t="s">
        <v>84</v>
      </c>
      <c r="K793" t="s">
        <v>272</v>
      </c>
      <c r="L793" t="s">
        <v>4087</v>
      </c>
      <c r="M793" t="s">
        <v>42093</v>
      </c>
    </row>
    <row r="794" spans="1:13" x14ac:dyDescent="0.25">
      <c r="A794" t="s">
        <v>4088</v>
      </c>
      <c r="B794" t="s">
        <v>13</v>
      </c>
      <c r="C794" t="s">
        <v>4089</v>
      </c>
      <c r="D794" t="s">
        <v>4090</v>
      </c>
      <c r="E794" t="s">
        <v>4091</v>
      </c>
      <c r="F794" t="s">
        <v>16</v>
      </c>
      <c r="G794" t="s">
        <v>4003</v>
      </c>
      <c r="H794">
        <v>2010</v>
      </c>
      <c r="I794" t="s">
        <v>59</v>
      </c>
      <c r="J794" t="s">
        <v>19</v>
      </c>
      <c r="K794" t="s">
        <v>931</v>
      </c>
      <c r="L794" t="s">
        <v>4092</v>
      </c>
      <c r="M794" t="s">
        <v>42093</v>
      </c>
    </row>
    <row r="795" spans="1:13" x14ac:dyDescent="0.25">
      <c r="A795" t="s">
        <v>4093</v>
      </c>
      <c r="B795" t="s">
        <v>13</v>
      </c>
      <c r="C795" t="s">
        <v>4094</v>
      </c>
      <c r="D795" t="s">
        <v>4095</v>
      </c>
      <c r="E795" t="s">
        <v>4096</v>
      </c>
      <c r="F795" t="s">
        <v>16</v>
      </c>
      <c r="G795" t="s">
        <v>4003</v>
      </c>
      <c r="H795">
        <v>1997</v>
      </c>
      <c r="I795" t="s">
        <v>18</v>
      </c>
      <c r="J795" t="s">
        <v>902</v>
      </c>
      <c r="K795" t="s">
        <v>688</v>
      </c>
      <c r="L795" t="s">
        <v>4097</v>
      </c>
      <c r="M795" t="s">
        <v>42093</v>
      </c>
    </row>
    <row r="796" spans="1:13" x14ac:dyDescent="0.25">
      <c r="A796" t="s">
        <v>4098</v>
      </c>
      <c r="B796" t="s">
        <v>13</v>
      </c>
      <c r="C796" t="s">
        <v>4099</v>
      </c>
      <c r="D796" t="s">
        <v>4100</v>
      </c>
      <c r="E796" t="s">
        <v>4101</v>
      </c>
      <c r="F796" t="s">
        <v>338</v>
      </c>
      <c r="G796" t="s">
        <v>4003</v>
      </c>
      <c r="H796">
        <v>2019</v>
      </c>
      <c r="I796" t="s">
        <v>76</v>
      </c>
      <c r="J796" t="s">
        <v>492</v>
      </c>
      <c r="K796" t="s">
        <v>493</v>
      </c>
      <c r="L796" t="s">
        <v>4102</v>
      </c>
      <c r="M796" t="s">
        <v>42093</v>
      </c>
    </row>
    <row r="797" spans="1:13" x14ac:dyDescent="0.25">
      <c r="A797" t="s">
        <v>4103</v>
      </c>
      <c r="B797" t="s">
        <v>23</v>
      </c>
      <c r="C797" t="s">
        <v>4104</v>
      </c>
      <c r="E797" t="s">
        <v>4105</v>
      </c>
      <c r="F797" t="s">
        <v>16</v>
      </c>
      <c r="G797" t="s">
        <v>4003</v>
      </c>
      <c r="H797">
        <v>2012</v>
      </c>
      <c r="I797" t="s">
        <v>76</v>
      </c>
      <c r="J797" t="s">
        <v>231</v>
      </c>
      <c r="K797" t="s">
        <v>226</v>
      </c>
      <c r="L797" t="s">
        <v>4106</v>
      </c>
      <c r="M797" t="s">
        <v>42093</v>
      </c>
    </row>
    <row r="798" spans="1:13" x14ac:dyDescent="0.25">
      <c r="A798" t="s">
        <v>4107</v>
      </c>
      <c r="B798" t="s">
        <v>13</v>
      </c>
      <c r="C798" t="s">
        <v>4108</v>
      </c>
      <c r="D798" t="s">
        <v>4109</v>
      </c>
      <c r="E798" t="s">
        <v>4110</v>
      </c>
      <c r="F798" t="s">
        <v>16</v>
      </c>
      <c r="G798" t="s">
        <v>4003</v>
      </c>
      <c r="H798">
        <v>2011</v>
      </c>
      <c r="I798" t="s">
        <v>319</v>
      </c>
      <c r="J798" t="s">
        <v>362</v>
      </c>
      <c r="K798" t="s">
        <v>4111</v>
      </c>
      <c r="L798" t="s">
        <v>4112</v>
      </c>
      <c r="M798" t="s">
        <v>42093</v>
      </c>
    </row>
    <row r="799" spans="1:13" x14ac:dyDescent="0.25">
      <c r="A799" t="s">
        <v>4113</v>
      </c>
      <c r="B799" t="s">
        <v>13</v>
      </c>
      <c r="C799" t="s">
        <v>4114</v>
      </c>
      <c r="D799" t="s">
        <v>4115</v>
      </c>
      <c r="E799" t="s">
        <v>4116</v>
      </c>
      <c r="F799" t="s">
        <v>16</v>
      </c>
      <c r="G799" t="s">
        <v>4003</v>
      </c>
      <c r="H799">
        <v>2001</v>
      </c>
      <c r="I799" t="s">
        <v>18</v>
      </c>
      <c r="J799" t="s">
        <v>2120</v>
      </c>
      <c r="K799" t="s">
        <v>681</v>
      </c>
      <c r="L799" t="s">
        <v>4117</v>
      </c>
      <c r="M799" t="s">
        <v>42093</v>
      </c>
    </row>
    <row r="800" spans="1:13" x14ac:dyDescent="0.25">
      <c r="A800" t="s">
        <v>4118</v>
      </c>
      <c r="B800" t="s">
        <v>13</v>
      </c>
      <c r="C800" t="s">
        <v>4119</v>
      </c>
      <c r="D800" t="s">
        <v>4120</v>
      </c>
      <c r="E800" t="s">
        <v>4121</v>
      </c>
      <c r="F800" t="s">
        <v>16</v>
      </c>
      <c r="G800" t="s">
        <v>4003</v>
      </c>
      <c r="H800">
        <v>1997</v>
      </c>
      <c r="I800" t="s">
        <v>319</v>
      </c>
      <c r="J800" t="s">
        <v>902</v>
      </c>
      <c r="K800" t="s">
        <v>708</v>
      </c>
      <c r="L800" t="s">
        <v>4122</v>
      </c>
      <c r="M800" t="s">
        <v>42093</v>
      </c>
    </row>
    <row r="801" spans="1:13" x14ac:dyDescent="0.25">
      <c r="A801" t="s">
        <v>4123</v>
      </c>
      <c r="B801" t="s">
        <v>13</v>
      </c>
      <c r="C801" t="s">
        <v>4124</v>
      </c>
      <c r="D801" t="s">
        <v>1929</v>
      </c>
      <c r="E801" t="s">
        <v>4125</v>
      </c>
      <c r="F801" t="s">
        <v>16</v>
      </c>
      <c r="G801" t="s">
        <v>4003</v>
      </c>
      <c r="H801">
        <v>2004</v>
      </c>
      <c r="I801" t="s">
        <v>18</v>
      </c>
      <c r="J801" t="s">
        <v>1212</v>
      </c>
      <c r="K801" t="s">
        <v>1925</v>
      </c>
      <c r="L801" t="s">
        <v>4126</v>
      </c>
      <c r="M801" t="s">
        <v>42093</v>
      </c>
    </row>
    <row r="802" spans="1:13" x14ac:dyDescent="0.25">
      <c r="A802" t="s">
        <v>4127</v>
      </c>
      <c r="B802" t="s">
        <v>13</v>
      </c>
      <c r="C802" t="s">
        <v>4128</v>
      </c>
      <c r="D802" t="s">
        <v>4129</v>
      </c>
      <c r="E802" t="s">
        <v>4130</v>
      </c>
      <c r="F802" t="s">
        <v>16</v>
      </c>
      <c r="G802" t="s">
        <v>4003</v>
      </c>
      <c r="H802">
        <v>2012</v>
      </c>
      <c r="I802" t="s">
        <v>76</v>
      </c>
      <c r="J802" t="s">
        <v>399</v>
      </c>
      <c r="K802" t="s">
        <v>4010</v>
      </c>
      <c r="L802" t="s">
        <v>4131</v>
      </c>
      <c r="M802" t="s">
        <v>42093</v>
      </c>
    </row>
    <row r="803" spans="1:13" x14ac:dyDescent="0.25">
      <c r="A803" t="s">
        <v>4132</v>
      </c>
      <c r="B803" t="s">
        <v>13</v>
      </c>
      <c r="C803" t="s">
        <v>4133</v>
      </c>
      <c r="D803" t="s">
        <v>4134</v>
      </c>
      <c r="E803" t="s">
        <v>4135</v>
      </c>
      <c r="F803" t="s">
        <v>16</v>
      </c>
      <c r="G803" t="s">
        <v>4003</v>
      </c>
      <c r="H803">
        <v>2011</v>
      </c>
      <c r="I803" t="s">
        <v>319</v>
      </c>
      <c r="J803" t="s">
        <v>84</v>
      </c>
      <c r="K803" t="s">
        <v>4136</v>
      </c>
      <c r="L803" t="s">
        <v>4137</v>
      </c>
      <c r="M803" t="s">
        <v>42093</v>
      </c>
    </row>
    <row r="804" spans="1:13" x14ac:dyDescent="0.25">
      <c r="A804" t="s">
        <v>4138</v>
      </c>
      <c r="B804" t="s">
        <v>13</v>
      </c>
      <c r="C804" t="s">
        <v>4139</v>
      </c>
      <c r="D804" t="s">
        <v>4140</v>
      </c>
      <c r="E804" t="s">
        <v>4141</v>
      </c>
      <c r="F804" t="s">
        <v>4142</v>
      </c>
      <c r="G804" t="s">
        <v>4003</v>
      </c>
      <c r="H804">
        <v>2009</v>
      </c>
      <c r="I804" t="s">
        <v>319</v>
      </c>
      <c r="J804" t="s">
        <v>352</v>
      </c>
      <c r="K804" t="s">
        <v>321</v>
      </c>
      <c r="L804" t="s">
        <v>4143</v>
      </c>
      <c r="M804" t="s">
        <v>42093</v>
      </c>
    </row>
    <row r="805" spans="1:13" x14ac:dyDescent="0.25">
      <c r="A805" t="s">
        <v>4144</v>
      </c>
      <c r="B805" t="s">
        <v>23</v>
      </c>
      <c r="C805" t="s">
        <v>4145</v>
      </c>
      <c r="D805" t="s">
        <v>4146</v>
      </c>
      <c r="E805" t="s">
        <v>4147</v>
      </c>
      <c r="F805" t="s">
        <v>351</v>
      </c>
      <c r="G805" t="s">
        <v>4003</v>
      </c>
      <c r="H805">
        <v>2006</v>
      </c>
      <c r="I805" t="s">
        <v>110</v>
      </c>
      <c r="J805" t="s">
        <v>36</v>
      </c>
      <c r="K805" t="s">
        <v>4148</v>
      </c>
      <c r="L805" t="s">
        <v>4149</v>
      </c>
      <c r="M805" t="s">
        <v>42093</v>
      </c>
    </row>
    <row r="806" spans="1:13" x14ac:dyDescent="0.25">
      <c r="A806" t="s">
        <v>4150</v>
      </c>
      <c r="B806" t="s">
        <v>13</v>
      </c>
      <c r="C806" t="s">
        <v>4151</v>
      </c>
      <c r="D806" t="s">
        <v>4152</v>
      </c>
      <c r="E806" t="s">
        <v>4153</v>
      </c>
      <c r="F806" t="s">
        <v>1674</v>
      </c>
      <c r="G806" t="s">
        <v>4003</v>
      </c>
      <c r="H806">
        <v>2006</v>
      </c>
      <c r="I806" t="s">
        <v>319</v>
      </c>
      <c r="J806" t="s">
        <v>385</v>
      </c>
      <c r="K806" t="s">
        <v>3189</v>
      </c>
      <c r="L806" t="s">
        <v>4154</v>
      </c>
      <c r="M806" t="s">
        <v>42093</v>
      </c>
    </row>
    <row r="807" spans="1:13" x14ac:dyDescent="0.25">
      <c r="A807" t="s">
        <v>4155</v>
      </c>
      <c r="B807" t="s">
        <v>23</v>
      </c>
      <c r="C807" t="s">
        <v>4156</v>
      </c>
      <c r="E807" t="s">
        <v>4157</v>
      </c>
      <c r="G807" t="s">
        <v>4003</v>
      </c>
      <c r="H807">
        <v>2021</v>
      </c>
      <c r="I807" t="s">
        <v>76</v>
      </c>
      <c r="J807" t="s">
        <v>36</v>
      </c>
      <c r="K807" t="s">
        <v>1297</v>
      </c>
      <c r="L807" t="s">
        <v>4158</v>
      </c>
      <c r="M807" t="s">
        <v>42093</v>
      </c>
    </row>
    <row r="808" spans="1:13" x14ac:dyDescent="0.25">
      <c r="A808" t="s">
        <v>4159</v>
      </c>
      <c r="B808" t="s">
        <v>13</v>
      </c>
      <c r="C808" t="s">
        <v>4160</v>
      </c>
      <c r="D808" t="s">
        <v>4161</v>
      </c>
      <c r="E808" t="s">
        <v>4162</v>
      </c>
      <c r="G808" t="s">
        <v>4003</v>
      </c>
      <c r="H808">
        <v>2017</v>
      </c>
      <c r="I808" t="s">
        <v>76</v>
      </c>
      <c r="J808" t="s">
        <v>4163</v>
      </c>
      <c r="K808" t="s">
        <v>257</v>
      </c>
      <c r="L808" t="s">
        <v>4164</v>
      </c>
      <c r="M808" t="s">
        <v>42093</v>
      </c>
    </row>
    <row r="809" spans="1:13" x14ac:dyDescent="0.25">
      <c r="A809" t="s">
        <v>4165</v>
      </c>
      <c r="B809" t="s">
        <v>13</v>
      </c>
      <c r="C809" t="s">
        <v>4166</v>
      </c>
      <c r="D809" t="s">
        <v>4161</v>
      </c>
      <c r="E809" t="s">
        <v>4167</v>
      </c>
      <c r="G809" t="s">
        <v>4003</v>
      </c>
      <c r="H809">
        <v>2017</v>
      </c>
      <c r="I809" t="s">
        <v>110</v>
      </c>
      <c r="J809" t="s">
        <v>4168</v>
      </c>
      <c r="K809" t="s">
        <v>257</v>
      </c>
      <c r="L809" t="s">
        <v>4169</v>
      </c>
      <c r="M809" t="s">
        <v>42093</v>
      </c>
    </row>
    <row r="810" spans="1:13" x14ac:dyDescent="0.25">
      <c r="A810" t="s">
        <v>4170</v>
      </c>
      <c r="B810" t="s">
        <v>13</v>
      </c>
      <c r="C810" t="s">
        <v>4171</v>
      </c>
      <c r="D810" t="s">
        <v>4061</v>
      </c>
      <c r="E810" t="s">
        <v>4172</v>
      </c>
      <c r="F810" t="s">
        <v>4173</v>
      </c>
      <c r="G810" t="s">
        <v>4003</v>
      </c>
      <c r="H810">
        <v>2014</v>
      </c>
      <c r="I810" t="s">
        <v>319</v>
      </c>
      <c r="J810" t="s">
        <v>301</v>
      </c>
      <c r="K810" t="s">
        <v>321</v>
      </c>
      <c r="L810" t="s">
        <v>4174</v>
      </c>
      <c r="M810" t="s">
        <v>42093</v>
      </c>
    </row>
    <row r="811" spans="1:13" x14ac:dyDescent="0.25">
      <c r="A811" t="s">
        <v>4175</v>
      </c>
      <c r="B811" t="s">
        <v>13</v>
      </c>
      <c r="C811" t="s">
        <v>4176</v>
      </c>
      <c r="D811" t="s">
        <v>4177</v>
      </c>
      <c r="E811" t="s">
        <v>4178</v>
      </c>
      <c r="F811" t="s">
        <v>16</v>
      </c>
      <c r="G811" t="s">
        <v>4003</v>
      </c>
      <c r="H811">
        <v>2004</v>
      </c>
      <c r="I811" t="s">
        <v>18</v>
      </c>
      <c r="J811" t="s">
        <v>924</v>
      </c>
      <c r="K811" t="s">
        <v>824</v>
      </c>
      <c r="L811" t="s">
        <v>4179</v>
      </c>
      <c r="M811" t="s">
        <v>42093</v>
      </c>
    </row>
    <row r="812" spans="1:13" x14ac:dyDescent="0.25">
      <c r="A812" t="s">
        <v>4180</v>
      </c>
      <c r="B812" t="s">
        <v>13</v>
      </c>
      <c r="C812" t="s">
        <v>4181</v>
      </c>
      <c r="D812" t="s">
        <v>3176</v>
      </c>
      <c r="E812" t="s">
        <v>4182</v>
      </c>
      <c r="F812" t="s">
        <v>16</v>
      </c>
      <c r="G812" t="s">
        <v>4003</v>
      </c>
      <c r="H812">
        <v>1984</v>
      </c>
      <c r="I812" t="s">
        <v>59</v>
      </c>
      <c r="J812" t="s">
        <v>139</v>
      </c>
      <c r="K812" t="s">
        <v>784</v>
      </c>
      <c r="L812" t="s">
        <v>4183</v>
      </c>
      <c r="M812" t="s">
        <v>42093</v>
      </c>
    </row>
    <row r="813" spans="1:13" x14ac:dyDescent="0.25">
      <c r="A813" t="s">
        <v>4184</v>
      </c>
      <c r="B813" t="s">
        <v>13</v>
      </c>
      <c r="C813" t="s">
        <v>4185</v>
      </c>
      <c r="D813" t="s">
        <v>4186</v>
      </c>
      <c r="E813" t="s">
        <v>4187</v>
      </c>
      <c r="G813" t="s">
        <v>4003</v>
      </c>
      <c r="H813">
        <v>2021</v>
      </c>
      <c r="I813" t="s">
        <v>170</v>
      </c>
      <c r="J813" t="s">
        <v>4188</v>
      </c>
      <c r="K813" t="s">
        <v>61</v>
      </c>
      <c r="L813" t="s">
        <v>4189</v>
      </c>
      <c r="M813" t="s">
        <v>42093</v>
      </c>
    </row>
    <row r="814" spans="1:13" x14ac:dyDescent="0.25">
      <c r="A814" t="s">
        <v>4190</v>
      </c>
      <c r="B814" t="s">
        <v>13</v>
      </c>
      <c r="C814" t="s">
        <v>4191</v>
      </c>
      <c r="D814" t="s">
        <v>4192</v>
      </c>
      <c r="E814" t="s">
        <v>4193</v>
      </c>
      <c r="F814" t="s">
        <v>16</v>
      </c>
      <c r="G814" t="s">
        <v>4003</v>
      </c>
      <c r="H814">
        <v>2001</v>
      </c>
      <c r="I814" t="s">
        <v>319</v>
      </c>
      <c r="J814" t="s">
        <v>352</v>
      </c>
      <c r="K814" t="s">
        <v>321</v>
      </c>
      <c r="L814" t="s">
        <v>4194</v>
      </c>
      <c r="M814" t="s">
        <v>42093</v>
      </c>
    </row>
    <row r="815" spans="1:13" x14ac:dyDescent="0.25">
      <c r="A815" t="s">
        <v>4195</v>
      </c>
      <c r="B815" t="s">
        <v>23</v>
      </c>
      <c r="C815" t="s">
        <v>4196</v>
      </c>
      <c r="E815" t="s">
        <v>4197</v>
      </c>
      <c r="F815" t="s">
        <v>758</v>
      </c>
      <c r="G815" t="s">
        <v>4003</v>
      </c>
      <c r="H815">
        <v>1993</v>
      </c>
      <c r="I815" t="s">
        <v>242</v>
      </c>
      <c r="J815" t="s">
        <v>36</v>
      </c>
      <c r="K815" t="s">
        <v>243</v>
      </c>
      <c r="L815" t="s">
        <v>4198</v>
      </c>
      <c r="M815" t="s">
        <v>42093</v>
      </c>
    </row>
    <row r="816" spans="1:13" x14ac:dyDescent="0.25">
      <c r="A816" t="s">
        <v>4199</v>
      </c>
      <c r="B816" t="s">
        <v>13</v>
      </c>
      <c r="C816" t="s">
        <v>4200</v>
      </c>
      <c r="D816" t="s">
        <v>4201</v>
      </c>
      <c r="E816" t="s">
        <v>4202</v>
      </c>
      <c r="F816" t="s">
        <v>16</v>
      </c>
      <c r="G816" t="s">
        <v>4003</v>
      </c>
      <c r="H816">
        <v>1981</v>
      </c>
      <c r="I816" t="s">
        <v>59</v>
      </c>
      <c r="J816" t="s">
        <v>771</v>
      </c>
      <c r="K816" t="s">
        <v>688</v>
      </c>
      <c r="L816" t="s">
        <v>4203</v>
      </c>
      <c r="M816" t="s">
        <v>42093</v>
      </c>
    </row>
    <row r="817" spans="1:13" x14ac:dyDescent="0.25">
      <c r="A817" t="s">
        <v>4204</v>
      </c>
      <c r="B817" t="s">
        <v>13</v>
      </c>
      <c r="C817" t="s">
        <v>4205</v>
      </c>
      <c r="D817" t="s">
        <v>4206</v>
      </c>
      <c r="E817" t="s">
        <v>4207</v>
      </c>
      <c r="G817" t="s">
        <v>4003</v>
      </c>
      <c r="H817">
        <v>2015</v>
      </c>
      <c r="I817" t="s">
        <v>28</v>
      </c>
      <c r="J817" t="s">
        <v>214</v>
      </c>
      <c r="K817" t="s">
        <v>4208</v>
      </c>
      <c r="L817" t="s">
        <v>4209</v>
      </c>
      <c r="M817" t="s">
        <v>42093</v>
      </c>
    </row>
    <row r="818" spans="1:13" x14ac:dyDescent="0.25">
      <c r="A818" t="s">
        <v>4210</v>
      </c>
      <c r="B818" t="s">
        <v>13</v>
      </c>
      <c r="C818" t="s">
        <v>4211</v>
      </c>
      <c r="D818" t="s">
        <v>4212</v>
      </c>
      <c r="E818" t="s">
        <v>4213</v>
      </c>
      <c r="F818" t="s">
        <v>4214</v>
      </c>
      <c r="G818" t="s">
        <v>4003</v>
      </c>
      <c r="H818">
        <v>2005</v>
      </c>
      <c r="I818" t="s">
        <v>18</v>
      </c>
      <c r="J818" t="s">
        <v>640</v>
      </c>
      <c r="K818" t="s">
        <v>140</v>
      </c>
      <c r="L818" t="s">
        <v>4215</v>
      </c>
      <c r="M818" t="s">
        <v>42093</v>
      </c>
    </row>
    <row r="819" spans="1:13" x14ac:dyDescent="0.25">
      <c r="A819" t="s">
        <v>4216</v>
      </c>
      <c r="B819" t="s">
        <v>13</v>
      </c>
      <c r="C819" t="s">
        <v>4217</v>
      </c>
      <c r="D819" t="s">
        <v>4218</v>
      </c>
      <c r="E819" t="s">
        <v>4219</v>
      </c>
      <c r="F819" t="s">
        <v>16</v>
      </c>
      <c r="G819" t="s">
        <v>4003</v>
      </c>
      <c r="H819">
        <v>2015</v>
      </c>
      <c r="I819" t="s">
        <v>18</v>
      </c>
      <c r="J819" t="s">
        <v>84</v>
      </c>
      <c r="K819" t="s">
        <v>708</v>
      </c>
      <c r="L819" t="s">
        <v>4220</v>
      </c>
      <c r="M819" t="s">
        <v>42093</v>
      </c>
    </row>
    <row r="820" spans="1:13" x14ac:dyDescent="0.25">
      <c r="A820" t="s">
        <v>4221</v>
      </c>
      <c r="B820" t="s">
        <v>13</v>
      </c>
      <c r="C820" t="s">
        <v>4222</v>
      </c>
      <c r="D820" t="s">
        <v>4223</v>
      </c>
      <c r="E820" t="s">
        <v>4224</v>
      </c>
      <c r="F820" t="s">
        <v>16</v>
      </c>
      <c r="G820" t="s">
        <v>4003</v>
      </c>
      <c r="H820">
        <v>1996</v>
      </c>
      <c r="I820" t="s">
        <v>18</v>
      </c>
      <c r="J820" t="s">
        <v>102</v>
      </c>
      <c r="K820" t="s">
        <v>931</v>
      </c>
      <c r="L820" t="s">
        <v>4225</v>
      </c>
      <c r="M820" t="s">
        <v>42093</v>
      </c>
    </row>
    <row r="821" spans="1:13" x14ac:dyDescent="0.25">
      <c r="A821" t="s">
        <v>4226</v>
      </c>
      <c r="B821" t="s">
        <v>13</v>
      </c>
      <c r="C821" t="s">
        <v>4227</v>
      </c>
      <c r="D821" t="s">
        <v>1929</v>
      </c>
      <c r="E821" t="s">
        <v>4228</v>
      </c>
      <c r="F821" t="s">
        <v>16</v>
      </c>
      <c r="G821" t="s">
        <v>4003</v>
      </c>
      <c r="H821">
        <v>1976</v>
      </c>
      <c r="I821" t="s">
        <v>59</v>
      </c>
      <c r="J821" t="s">
        <v>1173</v>
      </c>
      <c r="K821" t="s">
        <v>1048</v>
      </c>
      <c r="L821" t="s">
        <v>4229</v>
      </c>
      <c r="M821" t="s">
        <v>42093</v>
      </c>
    </row>
    <row r="822" spans="1:13" x14ac:dyDescent="0.25">
      <c r="A822" t="s">
        <v>4230</v>
      </c>
      <c r="B822" t="s">
        <v>23</v>
      </c>
      <c r="C822" t="s">
        <v>4231</v>
      </c>
      <c r="E822" t="s">
        <v>4232</v>
      </c>
      <c r="F822" t="s">
        <v>3860</v>
      </c>
      <c r="G822" t="s">
        <v>4003</v>
      </c>
      <c r="H822">
        <v>2021</v>
      </c>
      <c r="I822" t="s">
        <v>76</v>
      </c>
      <c r="J822" t="s">
        <v>231</v>
      </c>
      <c r="K822" t="s">
        <v>30</v>
      </c>
      <c r="L822" t="s">
        <v>4233</v>
      </c>
      <c r="M822" t="s">
        <v>42093</v>
      </c>
    </row>
    <row r="823" spans="1:13" x14ac:dyDescent="0.25">
      <c r="A823" t="s">
        <v>4234</v>
      </c>
      <c r="B823" t="s">
        <v>13</v>
      </c>
      <c r="C823" t="s">
        <v>4235</v>
      </c>
      <c r="D823" t="s">
        <v>4236</v>
      </c>
      <c r="E823" t="s">
        <v>4237</v>
      </c>
      <c r="F823" t="s">
        <v>75</v>
      </c>
      <c r="G823" t="s">
        <v>4003</v>
      </c>
      <c r="H823">
        <v>2018</v>
      </c>
      <c r="I823" t="s">
        <v>319</v>
      </c>
      <c r="J823" t="s">
        <v>206</v>
      </c>
      <c r="K823" t="s">
        <v>4238</v>
      </c>
      <c r="L823" t="s">
        <v>4239</v>
      </c>
      <c r="M823" t="s">
        <v>42093</v>
      </c>
    </row>
    <row r="824" spans="1:13" x14ac:dyDescent="0.25">
      <c r="A824" t="s">
        <v>4240</v>
      </c>
      <c r="B824" t="s">
        <v>13</v>
      </c>
      <c r="C824" t="s">
        <v>4241</v>
      </c>
      <c r="D824" t="s">
        <v>4242</v>
      </c>
      <c r="E824" t="s">
        <v>4243</v>
      </c>
      <c r="F824" t="s">
        <v>16</v>
      </c>
      <c r="G824" t="s">
        <v>4003</v>
      </c>
      <c r="H824">
        <v>2019</v>
      </c>
      <c r="I824" t="s">
        <v>319</v>
      </c>
      <c r="J824" t="s">
        <v>362</v>
      </c>
      <c r="K824" t="s">
        <v>1314</v>
      </c>
      <c r="L824" t="s">
        <v>4244</v>
      </c>
      <c r="M824" t="s">
        <v>42093</v>
      </c>
    </row>
    <row r="825" spans="1:13" x14ac:dyDescent="0.25">
      <c r="A825" t="s">
        <v>4245</v>
      </c>
      <c r="B825" t="s">
        <v>13</v>
      </c>
      <c r="C825" t="s">
        <v>4246</v>
      </c>
      <c r="D825" t="s">
        <v>4247</v>
      </c>
      <c r="E825" t="s">
        <v>4248</v>
      </c>
      <c r="F825" t="s">
        <v>16</v>
      </c>
      <c r="G825" t="s">
        <v>4003</v>
      </c>
      <c r="H825">
        <v>2019</v>
      </c>
      <c r="I825" t="s">
        <v>28</v>
      </c>
      <c r="J825" t="s">
        <v>206</v>
      </c>
      <c r="K825" t="s">
        <v>708</v>
      </c>
      <c r="L825" t="s">
        <v>4249</v>
      </c>
      <c r="M825" t="s">
        <v>42093</v>
      </c>
    </row>
    <row r="826" spans="1:13" x14ac:dyDescent="0.25">
      <c r="A826" t="s">
        <v>4250</v>
      </c>
      <c r="B826" t="s">
        <v>13</v>
      </c>
      <c r="C826" t="s">
        <v>4251</v>
      </c>
      <c r="D826" t="s">
        <v>4252</v>
      </c>
      <c r="E826" t="s">
        <v>4253</v>
      </c>
      <c r="F826" t="s">
        <v>16</v>
      </c>
      <c r="G826" t="s">
        <v>4003</v>
      </c>
      <c r="H826">
        <v>2018</v>
      </c>
      <c r="I826" t="s">
        <v>319</v>
      </c>
      <c r="J826" t="s">
        <v>206</v>
      </c>
      <c r="K826" t="s">
        <v>140</v>
      </c>
      <c r="L826" t="s">
        <v>4254</v>
      </c>
      <c r="M826" t="s">
        <v>42093</v>
      </c>
    </row>
    <row r="827" spans="1:13" x14ac:dyDescent="0.25">
      <c r="A827" t="s">
        <v>4255</v>
      </c>
      <c r="B827" t="s">
        <v>23</v>
      </c>
      <c r="C827" t="s">
        <v>4256</v>
      </c>
      <c r="E827" t="s">
        <v>4257</v>
      </c>
      <c r="F827" t="s">
        <v>16</v>
      </c>
      <c r="G827" t="s">
        <v>4258</v>
      </c>
      <c r="H827">
        <v>2020</v>
      </c>
      <c r="I827" t="s">
        <v>28</v>
      </c>
      <c r="J827" t="s">
        <v>29</v>
      </c>
      <c r="K827" t="s">
        <v>1280</v>
      </c>
      <c r="L827" t="s">
        <v>4259</v>
      </c>
      <c r="M827" t="s">
        <v>42093</v>
      </c>
    </row>
    <row r="828" spans="1:13" x14ac:dyDescent="0.25">
      <c r="A828" t="s">
        <v>4260</v>
      </c>
      <c r="B828" t="s">
        <v>13</v>
      </c>
      <c r="C828" t="s">
        <v>4261</v>
      </c>
      <c r="D828" t="s">
        <v>4262</v>
      </c>
      <c r="E828" t="s">
        <v>4262</v>
      </c>
      <c r="F828" t="s">
        <v>16</v>
      </c>
      <c r="G828" t="s">
        <v>4263</v>
      </c>
      <c r="H828">
        <v>2021</v>
      </c>
      <c r="I828" t="s">
        <v>28</v>
      </c>
      <c r="J828" t="s">
        <v>362</v>
      </c>
      <c r="K828" t="s">
        <v>1555</v>
      </c>
      <c r="L828" t="s">
        <v>4264</v>
      </c>
      <c r="M828" t="s">
        <v>42093</v>
      </c>
    </row>
    <row r="829" spans="1:13" x14ac:dyDescent="0.25">
      <c r="A829" t="s">
        <v>4265</v>
      </c>
      <c r="B829" t="s">
        <v>13</v>
      </c>
      <c r="C829" t="s">
        <v>4266</v>
      </c>
      <c r="D829" t="s">
        <v>4267</v>
      </c>
      <c r="E829" t="s">
        <v>4268</v>
      </c>
      <c r="G829" t="s">
        <v>4269</v>
      </c>
      <c r="H829">
        <v>2021</v>
      </c>
      <c r="I829" t="s">
        <v>76</v>
      </c>
      <c r="J829" t="s">
        <v>198</v>
      </c>
      <c r="K829" t="s">
        <v>164</v>
      </c>
      <c r="L829" t="s">
        <v>4270</v>
      </c>
      <c r="M829" t="s">
        <v>42093</v>
      </c>
    </row>
    <row r="830" spans="1:13" x14ac:dyDescent="0.25">
      <c r="A830" t="s">
        <v>4271</v>
      </c>
      <c r="B830" t="s">
        <v>13</v>
      </c>
      <c r="C830" t="s">
        <v>4272</v>
      </c>
      <c r="D830" t="s">
        <v>4273</v>
      </c>
      <c r="E830" t="s">
        <v>4274</v>
      </c>
      <c r="F830" t="s">
        <v>16</v>
      </c>
      <c r="G830" t="s">
        <v>4275</v>
      </c>
      <c r="H830">
        <v>2016</v>
      </c>
      <c r="I830" t="s">
        <v>18</v>
      </c>
      <c r="J830" t="s">
        <v>206</v>
      </c>
      <c r="K830" t="s">
        <v>681</v>
      </c>
      <c r="L830" t="s">
        <v>4276</v>
      </c>
      <c r="M830" t="s">
        <v>42093</v>
      </c>
    </row>
    <row r="831" spans="1:13" x14ac:dyDescent="0.25">
      <c r="A831" t="s">
        <v>4277</v>
      </c>
      <c r="B831" t="s">
        <v>13</v>
      </c>
      <c r="C831" t="s">
        <v>4278</v>
      </c>
      <c r="D831" t="s">
        <v>4279</v>
      </c>
      <c r="E831" t="s">
        <v>4280</v>
      </c>
      <c r="G831" t="s">
        <v>4275</v>
      </c>
      <c r="H831">
        <v>2021</v>
      </c>
      <c r="I831" t="s">
        <v>242</v>
      </c>
      <c r="J831" t="s">
        <v>362</v>
      </c>
      <c r="K831" t="s">
        <v>111</v>
      </c>
      <c r="L831" t="s">
        <v>4281</v>
      </c>
      <c r="M831" t="s">
        <v>42093</v>
      </c>
    </row>
    <row r="832" spans="1:13" x14ac:dyDescent="0.25">
      <c r="A832" t="s">
        <v>4282</v>
      </c>
      <c r="B832" t="s">
        <v>23</v>
      </c>
      <c r="C832" t="s">
        <v>4283</v>
      </c>
      <c r="E832" t="s">
        <v>4284</v>
      </c>
      <c r="F832" t="s">
        <v>16</v>
      </c>
      <c r="G832" t="s">
        <v>4275</v>
      </c>
      <c r="H832">
        <v>2021</v>
      </c>
      <c r="I832" t="s">
        <v>28</v>
      </c>
      <c r="J832" t="s">
        <v>231</v>
      </c>
      <c r="K832" t="s">
        <v>121</v>
      </c>
      <c r="L832" t="s">
        <v>4285</v>
      </c>
      <c r="M832" t="s">
        <v>42093</v>
      </c>
    </row>
    <row r="833" spans="1:13" x14ac:dyDescent="0.25">
      <c r="A833" t="s">
        <v>4286</v>
      </c>
      <c r="B833" t="s">
        <v>23</v>
      </c>
      <c r="C833" t="s">
        <v>4287</v>
      </c>
      <c r="D833" t="s">
        <v>4288</v>
      </c>
      <c r="G833" t="s">
        <v>4275</v>
      </c>
      <c r="H833">
        <v>2021</v>
      </c>
      <c r="I833" t="s">
        <v>28</v>
      </c>
      <c r="J833" t="s">
        <v>29</v>
      </c>
      <c r="K833" t="s">
        <v>669</v>
      </c>
      <c r="L833" t="s">
        <v>4289</v>
      </c>
      <c r="M833" t="s">
        <v>42093</v>
      </c>
    </row>
    <row r="834" spans="1:13" x14ac:dyDescent="0.25">
      <c r="A834" t="s">
        <v>4290</v>
      </c>
      <c r="B834" t="s">
        <v>23</v>
      </c>
      <c r="C834" t="s">
        <v>4291</v>
      </c>
      <c r="D834" t="s">
        <v>4292</v>
      </c>
      <c r="E834" t="s">
        <v>4293</v>
      </c>
      <c r="G834" t="s">
        <v>4275</v>
      </c>
      <c r="H834">
        <v>2021</v>
      </c>
      <c r="I834" t="s">
        <v>76</v>
      </c>
      <c r="J834" t="s">
        <v>36</v>
      </c>
      <c r="K834" t="s">
        <v>156</v>
      </c>
      <c r="L834" t="s">
        <v>4294</v>
      </c>
      <c r="M834" t="s">
        <v>42093</v>
      </c>
    </row>
    <row r="835" spans="1:13" x14ac:dyDescent="0.25">
      <c r="A835" t="s">
        <v>4295</v>
      </c>
      <c r="B835" t="s">
        <v>23</v>
      </c>
      <c r="C835" t="s">
        <v>4296</v>
      </c>
      <c r="E835" t="s">
        <v>4297</v>
      </c>
      <c r="F835" t="s">
        <v>2816</v>
      </c>
      <c r="G835" t="s">
        <v>4298</v>
      </c>
      <c r="H835">
        <v>2021</v>
      </c>
      <c r="I835" t="s">
        <v>28</v>
      </c>
      <c r="J835" t="s">
        <v>36</v>
      </c>
      <c r="K835" t="s">
        <v>1155</v>
      </c>
      <c r="L835" t="s">
        <v>4299</v>
      </c>
      <c r="M835" t="s">
        <v>42093</v>
      </c>
    </row>
    <row r="836" spans="1:13" x14ac:dyDescent="0.25">
      <c r="A836" t="s">
        <v>4300</v>
      </c>
      <c r="B836" t="s">
        <v>13</v>
      </c>
      <c r="C836" t="s">
        <v>4301</v>
      </c>
      <c r="D836" t="s">
        <v>4302</v>
      </c>
      <c r="E836" t="s">
        <v>4303</v>
      </c>
      <c r="F836" t="s">
        <v>16</v>
      </c>
      <c r="G836" t="s">
        <v>4298</v>
      </c>
      <c r="H836">
        <v>2021</v>
      </c>
      <c r="I836" t="s">
        <v>110</v>
      </c>
      <c r="J836" t="s">
        <v>206</v>
      </c>
      <c r="K836" t="s">
        <v>4304</v>
      </c>
      <c r="L836" t="s">
        <v>4305</v>
      </c>
      <c r="M836" t="s">
        <v>42093</v>
      </c>
    </row>
    <row r="837" spans="1:13" x14ac:dyDescent="0.25">
      <c r="A837" t="s">
        <v>4306</v>
      </c>
      <c r="B837" t="s">
        <v>23</v>
      </c>
      <c r="C837" t="s">
        <v>4307</v>
      </c>
      <c r="E837" t="s">
        <v>4308</v>
      </c>
      <c r="G837" t="s">
        <v>4298</v>
      </c>
      <c r="H837">
        <v>2021</v>
      </c>
      <c r="I837" t="s">
        <v>110</v>
      </c>
      <c r="J837" t="s">
        <v>36</v>
      </c>
      <c r="K837" t="s">
        <v>479</v>
      </c>
      <c r="L837" t="s">
        <v>4309</v>
      </c>
      <c r="M837" t="s">
        <v>42093</v>
      </c>
    </row>
    <row r="838" spans="1:13" x14ac:dyDescent="0.25">
      <c r="A838" t="s">
        <v>4310</v>
      </c>
      <c r="B838" t="s">
        <v>13</v>
      </c>
      <c r="C838" t="s">
        <v>4311</v>
      </c>
      <c r="D838" t="s">
        <v>4312</v>
      </c>
      <c r="E838" t="s">
        <v>4313</v>
      </c>
      <c r="F838" t="s">
        <v>2364</v>
      </c>
      <c r="G838" t="s">
        <v>4298</v>
      </c>
      <c r="H838">
        <v>2021</v>
      </c>
      <c r="I838" t="s">
        <v>28</v>
      </c>
      <c r="J838" t="s">
        <v>736</v>
      </c>
      <c r="K838" t="s">
        <v>1348</v>
      </c>
      <c r="L838" t="s">
        <v>4314</v>
      </c>
      <c r="M838" t="s">
        <v>42093</v>
      </c>
    </row>
    <row r="839" spans="1:13" x14ac:dyDescent="0.25">
      <c r="A839" t="s">
        <v>4315</v>
      </c>
      <c r="B839" t="s">
        <v>23</v>
      </c>
      <c r="C839" t="s">
        <v>4316</v>
      </c>
      <c r="E839" t="s">
        <v>4317</v>
      </c>
      <c r="F839" t="s">
        <v>4318</v>
      </c>
      <c r="G839" t="s">
        <v>4298</v>
      </c>
      <c r="H839">
        <v>2021</v>
      </c>
      <c r="I839" t="s">
        <v>28</v>
      </c>
      <c r="J839" t="s">
        <v>29</v>
      </c>
      <c r="K839" t="s">
        <v>156</v>
      </c>
      <c r="L839" t="s">
        <v>4319</v>
      </c>
      <c r="M839" t="s">
        <v>42093</v>
      </c>
    </row>
    <row r="840" spans="1:13" x14ac:dyDescent="0.25">
      <c r="A840" t="s">
        <v>4320</v>
      </c>
      <c r="B840" t="s">
        <v>13</v>
      </c>
      <c r="C840" t="s">
        <v>4321</v>
      </c>
      <c r="D840" t="s">
        <v>4322</v>
      </c>
      <c r="E840" t="s">
        <v>4323</v>
      </c>
      <c r="F840" t="s">
        <v>1534</v>
      </c>
      <c r="G840" t="s">
        <v>4298</v>
      </c>
      <c r="H840">
        <v>2021</v>
      </c>
      <c r="I840" t="s">
        <v>28</v>
      </c>
      <c r="J840" t="s">
        <v>1340</v>
      </c>
      <c r="K840" t="s">
        <v>1555</v>
      </c>
      <c r="L840" t="s">
        <v>4324</v>
      </c>
      <c r="M840" t="s">
        <v>42093</v>
      </c>
    </row>
    <row r="841" spans="1:13" x14ac:dyDescent="0.25">
      <c r="A841" t="s">
        <v>4325</v>
      </c>
      <c r="B841" t="s">
        <v>13</v>
      </c>
      <c r="C841" t="s">
        <v>4326</v>
      </c>
      <c r="D841" t="s">
        <v>3608</v>
      </c>
      <c r="E841" t="s">
        <v>4327</v>
      </c>
      <c r="F841" t="s">
        <v>4328</v>
      </c>
      <c r="G841" t="s">
        <v>4298</v>
      </c>
      <c r="H841">
        <v>2018</v>
      </c>
      <c r="I841" t="s">
        <v>28</v>
      </c>
      <c r="J841" t="s">
        <v>60</v>
      </c>
      <c r="K841" t="s">
        <v>69</v>
      </c>
      <c r="L841" t="s">
        <v>4329</v>
      </c>
      <c r="M841" t="s">
        <v>42093</v>
      </c>
    </row>
    <row r="842" spans="1:13" x14ac:dyDescent="0.25">
      <c r="A842" t="s">
        <v>4330</v>
      </c>
      <c r="B842" t="s">
        <v>13</v>
      </c>
      <c r="C842" t="s">
        <v>4331</v>
      </c>
      <c r="D842" t="s">
        <v>4332</v>
      </c>
      <c r="E842" t="s">
        <v>4333</v>
      </c>
      <c r="F842" t="s">
        <v>1504</v>
      </c>
      <c r="G842" t="s">
        <v>4334</v>
      </c>
      <c r="H842">
        <v>2021</v>
      </c>
      <c r="I842" t="s">
        <v>28</v>
      </c>
      <c r="J842" t="s">
        <v>562</v>
      </c>
      <c r="K842" t="s">
        <v>4335</v>
      </c>
      <c r="L842" t="s">
        <v>4336</v>
      </c>
      <c r="M842" t="s">
        <v>42093</v>
      </c>
    </row>
    <row r="843" spans="1:13" x14ac:dyDescent="0.25">
      <c r="A843" t="s">
        <v>4337</v>
      </c>
      <c r="B843" t="s">
        <v>13</v>
      </c>
      <c r="C843" t="s">
        <v>4338</v>
      </c>
      <c r="D843" t="s">
        <v>4339</v>
      </c>
      <c r="E843" t="s">
        <v>4340</v>
      </c>
      <c r="G843" t="s">
        <v>4334</v>
      </c>
      <c r="H843">
        <v>2021</v>
      </c>
      <c r="I843" t="s">
        <v>28</v>
      </c>
      <c r="J843" t="s">
        <v>834</v>
      </c>
      <c r="K843" t="s">
        <v>257</v>
      </c>
      <c r="L843" t="s">
        <v>4341</v>
      </c>
      <c r="M843" t="s">
        <v>42093</v>
      </c>
    </row>
    <row r="844" spans="1:13" x14ac:dyDescent="0.25">
      <c r="A844" t="s">
        <v>4342</v>
      </c>
      <c r="B844" t="s">
        <v>23</v>
      </c>
      <c r="C844" t="s">
        <v>4343</v>
      </c>
      <c r="G844" t="s">
        <v>4334</v>
      </c>
      <c r="H844">
        <v>2021</v>
      </c>
      <c r="I844" t="s">
        <v>76</v>
      </c>
      <c r="J844" t="s">
        <v>36</v>
      </c>
      <c r="K844" t="s">
        <v>1069</v>
      </c>
      <c r="L844" t="s">
        <v>4344</v>
      </c>
      <c r="M844" t="s">
        <v>42093</v>
      </c>
    </row>
    <row r="845" spans="1:13" x14ac:dyDescent="0.25">
      <c r="A845" t="s">
        <v>4345</v>
      </c>
      <c r="B845" t="s">
        <v>23</v>
      </c>
      <c r="C845" t="s">
        <v>4346</v>
      </c>
      <c r="E845" t="s">
        <v>4347</v>
      </c>
      <c r="F845" t="s">
        <v>351</v>
      </c>
      <c r="G845" t="s">
        <v>4334</v>
      </c>
      <c r="H845">
        <v>2016</v>
      </c>
      <c r="I845" t="s">
        <v>28</v>
      </c>
      <c r="J845" t="s">
        <v>231</v>
      </c>
      <c r="K845" t="s">
        <v>479</v>
      </c>
      <c r="L845" t="s">
        <v>4348</v>
      </c>
      <c r="M845" t="s">
        <v>42093</v>
      </c>
    </row>
    <row r="846" spans="1:13" x14ac:dyDescent="0.25">
      <c r="A846" t="s">
        <v>4349</v>
      </c>
      <c r="B846" t="s">
        <v>13</v>
      </c>
      <c r="C846" t="s">
        <v>4350</v>
      </c>
      <c r="D846" t="s">
        <v>4351</v>
      </c>
      <c r="G846" t="s">
        <v>4334</v>
      </c>
      <c r="H846">
        <v>2021</v>
      </c>
      <c r="I846" t="s">
        <v>28</v>
      </c>
      <c r="J846" t="s">
        <v>4352</v>
      </c>
      <c r="K846" t="s">
        <v>127</v>
      </c>
      <c r="L846" t="s">
        <v>4353</v>
      </c>
      <c r="M846" t="s">
        <v>42093</v>
      </c>
    </row>
    <row r="847" spans="1:13" x14ac:dyDescent="0.25">
      <c r="A847" t="s">
        <v>4354</v>
      </c>
      <c r="B847" t="s">
        <v>13</v>
      </c>
      <c r="C847" t="s">
        <v>4355</v>
      </c>
      <c r="D847" t="s">
        <v>4356</v>
      </c>
      <c r="E847" t="s">
        <v>4357</v>
      </c>
      <c r="G847" t="s">
        <v>4358</v>
      </c>
      <c r="H847">
        <v>2014</v>
      </c>
      <c r="I847" t="s">
        <v>76</v>
      </c>
      <c r="J847" t="s">
        <v>249</v>
      </c>
      <c r="K847" t="s">
        <v>250</v>
      </c>
      <c r="L847" t="s">
        <v>4359</v>
      </c>
      <c r="M847" t="s">
        <v>42093</v>
      </c>
    </row>
    <row r="848" spans="1:13" x14ac:dyDescent="0.25">
      <c r="A848" t="s">
        <v>4360</v>
      </c>
      <c r="B848" t="s">
        <v>13</v>
      </c>
      <c r="C848" t="s">
        <v>4361</v>
      </c>
      <c r="D848" t="s">
        <v>4362</v>
      </c>
      <c r="E848" t="s">
        <v>4363</v>
      </c>
      <c r="F848" t="s">
        <v>16</v>
      </c>
      <c r="G848" t="s">
        <v>4358</v>
      </c>
      <c r="H848">
        <v>2015</v>
      </c>
      <c r="I848" t="s">
        <v>59</v>
      </c>
      <c r="J848" t="s">
        <v>139</v>
      </c>
      <c r="K848" t="s">
        <v>1824</v>
      </c>
      <c r="L848" t="s">
        <v>4364</v>
      </c>
      <c r="M848" t="s">
        <v>42093</v>
      </c>
    </row>
    <row r="849" spans="1:13" x14ac:dyDescent="0.25">
      <c r="A849" t="s">
        <v>4365</v>
      </c>
      <c r="B849" t="s">
        <v>23</v>
      </c>
      <c r="C849" t="s">
        <v>4366</v>
      </c>
      <c r="E849" t="s">
        <v>4367</v>
      </c>
      <c r="G849" t="s">
        <v>4368</v>
      </c>
      <c r="H849">
        <v>2021</v>
      </c>
      <c r="I849" t="s">
        <v>28</v>
      </c>
      <c r="J849" t="s">
        <v>36</v>
      </c>
      <c r="K849" t="s">
        <v>47</v>
      </c>
      <c r="L849" t="s">
        <v>4369</v>
      </c>
      <c r="M849" t="s">
        <v>42093</v>
      </c>
    </row>
    <row r="850" spans="1:13" x14ac:dyDescent="0.25">
      <c r="A850" t="s">
        <v>4370</v>
      </c>
      <c r="B850" t="s">
        <v>23</v>
      </c>
      <c r="C850" t="s">
        <v>4371</v>
      </c>
      <c r="E850" t="s">
        <v>4372</v>
      </c>
      <c r="F850" t="s">
        <v>16</v>
      </c>
      <c r="G850" t="s">
        <v>4373</v>
      </c>
      <c r="H850">
        <v>2021</v>
      </c>
      <c r="I850" t="s">
        <v>28</v>
      </c>
      <c r="J850" t="s">
        <v>231</v>
      </c>
      <c r="K850" t="s">
        <v>121</v>
      </c>
      <c r="L850" t="s">
        <v>4374</v>
      </c>
      <c r="M850" t="s">
        <v>42093</v>
      </c>
    </row>
    <row r="851" spans="1:13" x14ac:dyDescent="0.25">
      <c r="A851" t="s">
        <v>4375</v>
      </c>
      <c r="B851" t="s">
        <v>13</v>
      </c>
      <c r="C851" t="s">
        <v>4376</v>
      </c>
      <c r="E851" t="s">
        <v>4377</v>
      </c>
      <c r="G851" t="s">
        <v>4378</v>
      </c>
      <c r="H851">
        <v>2020</v>
      </c>
      <c r="I851" t="s">
        <v>428</v>
      </c>
      <c r="J851" t="s">
        <v>171</v>
      </c>
      <c r="K851" t="s">
        <v>1640</v>
      </c>
      <c r="L851" t="s">
        <v>4379</v>
      </c>
      <c r="M851" t="s">
        <v>42093</v>
      </c>
    </row>
    <row r="852" spans="1:13" x14ac:dyDescent="0.25">
      <c r="A852" t="s">
        <v>4380</v>
      </c>
      <c r="B852" t="s">
        <v>13</v>
      </c>
      <c r="C852" t="s">
        <v>4381</v>
      </c>
      <c r="D852" t="s">
        <v>4382</v>
      </c>
      <c r="E852" t="s">
        <v>4383</v>
      </c>
      <c r="F852" t="s">
        <v>46</v>
      </c>
      <c r="G852" t="s">
        <v>4384</v>
      </c>
      <c r="H852">
        <v>2021</v>
      </c>
      <c r="I852" t="s">
        <v>76</v>
      </c>
      <c r="J852" t="s">
        <v>2416</v>
      </c>
      <c r="K852" t="s">
        <v>1213</v>
      </c>
      <c r="L852" t="s">
        <v>4385</v>
      </c>
      <c r="M852" t="s">
        <v>42093</v>
      </c>
    </row>
    <row r="853" spans="1:13" x14ac:dyDescent="0.25">
      <c r="A853" t="s">
        <v>4386</v>
      </c>
      <c r="B853" t="s">
        <v>13</v>
      </c>
      <c r="C853" t="s">
        <v>4387</v>
      </c>
      <c r="G853" t="s">
        <v>4384</v>
      </c>
      <c r="H853">
        <v>2021</v>
      </c>
      <c r="I853" t="s">
        <v>76</v>
      </c>
      <c r="J853" t="s">
        <v>2416</v>
      </c>
      <c r="K853" t="s">
        <v>1213</v>
      </c>
      <c r="L853" t="s">
        <v>4385</v>
      </c>
      <c r="M853" t="s">
        <v>42093</v>
      </c>
    </row>
    <row r="854" spans="1:13" x14ac:dyDescent="0.25">
      <c r="A854" t="s">
        <v>4388</v>
      </c>
      <c r="B854" t="s">
        <v>13</v>
      </c>
      <c r="C854" t="s">
        <v>4389</v>
      </c>
      <c r="G854" t="s">
        <v>4384</v>
      </c>
      <c r="H854">
        <v>2021</v>
      </c>
      <c r="I854" t="s">
        <v>76</v>
      </c>
      <c r="J854" t="s">
        <v>2416</v>
      </c>
      <c r="K854" t="s">
        <v>1213</v>
      </c>
      <c r="L854" t="s">
        <v>4385</v>
      </c>
      <c r="M854" t="s">
        <v>42093</v>
      </c>
    </row>
    <row r="855" spans="1:13" x14ac:dyDescent="0.25">
      <c r="A855" t="s">
        <v>4390</v>
      </c>
      <c r="B855" t="s">
        <v>13</v>
      </c>
      <c r="C855" t="s">
        <v>4391</v>
      </c>
      <c r="D855" t="s">
        <v>4392</v>
      </c>
      <c r="E855" t="s">
        <v>4393</v>
      </c>
      <c r="F855" t="s">
        <v>16</v>
      </c>
      <c r="G855" t="s">
        <v>4384</v>
      </c>
      <c r="H855">
        <v>2021</v>
      </c>
      <c r="I855" t="s">
        <v>319</v>
      </c>
      <c r="J855" t="s">
        <v>1875</v>
      </c>
      <c r="K855" t="s">
        <v>4394</v>
      </c>
      <c r="L855" t="s">
        <v>4395</v>
      </c>
      <c r="M855" t="s">
        <v>42093</v>
      </c>
    </row>
    <row r="856" spans="1:13" x14ac:dyDescent="0.25">
      <c r="A856" t="s">
        <v>4396</v>
      </c>
      <c r="B856" t="s">
        <v>13</v>
      </c>
      <c r="C856" t="s">
        <v>4397</v>
      </c>
      <c r="G856" t="s">
        <v>4384</v>
      </c>
      <c r="H856">
        <v>2021</v>
      </c>
      <c r="I856" t="s">
        <v>28</v>
      </c>
      <c r="J856" t="s">
        <v>4398</v>
      </c>
      <c r="K856" t="s">
        <v>20</v>
      </c>
      <c r="L856" t="s">
        <v>4399</v>
      </c>
      <c r="M856" t="s">
        <v>42093</v>
      </c>
    </row>
    <row r="857" spans="1:13" x14ac:dyDescent="0.25">
      <c r="A857" t="s">
        <v>4400</v>
      </c>
      <c r="B857" t="s">
        <v>23</v>
      </c>
      <c r="C857" t="s">
        <v>4401</v>
      </c>
      <c r="E857" t="s">
        <v>4402</v>
      </c>
      <c r="F857" t="s">
        <v>16</v>
      </c>
      <c r="G857" t="s">
        <v>4384</v>
      </c>
      <c r="H857">
        <v>2021</v>
      </c>
      <c r="I857" t="s">
        <v>242</v>
      </c>
      <c r="J857" t="s">
        <v>231</v>
      </c>
      <c r="K857" t="s">
        <v>2845</v>
      </c>
      <c r="L857" t="s">
        <v>4403</v>
      </c>
      <c r="M857" t="s">
        <v>42093</v>
      </c>
    </row>
    <row r="858" spans="1:13" x14ac:dyDescent="0.25">
      <c r="A858" t="s">
        <v>4404</v>
      </c>
      <c r="B858" t="s">
        <v>13</v>
      </c>
      <c r="C858" t="s">
        <v>4405</v>
      </c>
      <c r="D858" t="s">
        <v>4406</v>
      </c>
      <c r="E858" t="s">
        <v>4407</v>
      </c>
      <c r="G858" t="s">
        <v>4384</v>
      </c>
      <c r="H858">
        <v>2020</v>
      </c>
      <c r="I858" t="s">
        <v>28</v>
      </c>
      <c r="J858" t="s">
        <v>1065</v>
      </c>
      <c r="K858" t="s">
        <v>103</v>
      </c>
      <c r="L858" t="s">
        <v>4408</v>
      </c>
      <c r="M858" t="s">
        <v>42093</v>
      </c>
    </row>
    <row r="859" spans="1:13" x14ac:dyDescent="0.25">
      <c r="A859" t="s">
        <v>4409</v>
      </c>
      <c r="B859" t="s">
        <v>23</v>
      </c>
      <c r="C859" t="s">
        <v>4410</v>
      </c>
      <c r="E859" t="s">
        <v>4411</v>
      </c>
      <c r="F859" t="s">
        <v>663</v>
      </c>
      <c r="G859" t="s">
        <v>4384</v>
      </c>
      <c r="H859">
        <v>2021</v>
      </c>
      <c r="I859" t="s">
        <v>28</v>
      </c>
      <c r="J859" t="s">
        <v>29</v>
      </c>
      <c r="K859" t="s">
        <v>1376</v>
      </c>
      <c r="L859" t="s">
        <v>4412</v>
      </c>
      <c r="M859" t="s">
        <v>42093</v>
      </c>
    </row>
    <row r="860" spans="1:13" x14ac:dyDescent="0.25">
      <c r="A860" t="s">
        <v>4413</v>
      </c>
      <c r="B860" t="s">
        <v>13</v>
      </c>
      <c r="C860">
        <v>678</v>
      </c>
      <c r="D860" t="s">
        <v>4414</v>
      </c>
      <c r="E860" t="s">
        <v>4415</v>
      </c>
      <c r="G860" t="s">
        <v>4416</v>
      </c>
      <c r="H860">
        <v>2009</v>
      </c>
      <c r="I860" t="s">
        <v>76</v>
      </c>
      <c r="J860" t="s">
        <v>352</v>
      </c>
      <c r="K860" t="s">
        <v>69</v>
      </c>
      <c r="L860" t="s">
        <v>4417</v>
      </c>
      <c r="M860" t="s">
        <v>42093</v>
      </c>
    </row>
    <row r="861" spans="1:13" x14ac:dyDescent="0.25">
      <c r="A861" t="s">
        <v>4418</v>
      </c>
      <c r="B861" t="s">
        <v>13</v>
      </c>
      <c r="C861" t="s">
        <v>4419</v>
      </c>
      <c r="D861" t="s">
        <v>4420</v>
      </c>
      <c r="E861" t="s">
        <v>4421</v>
      </c>
      <c r="F861" t="s">
        <v>2796</v>
      </c>
      <c r="G861" t="s">
        <v>4416</v>
      </c>
      <c r="H861">
        <v>2011</v>
      </c>
      <c r="I861" t="s">
        <v>76</v>
      </c>
      <c r="J861" t="s">
        <v>562</v>
      </c>
      <c r="K861" t="s">
        <v>103</v>
      </c>
      <c r="L861" t="s">
        <v>4422</v>
      </c>
      <c r="M861" t="s">
        <v>42093</v>
      </c>
    </row>
    <row r="862" spans="1:13" x14ac:dyDescent="0.25">
      <c r="A862" t="s">
        <v>4423</v>
      </c>
      <c r="B862" t="s">
        <v>13</v>
      </c>
      <c r="C862" t="s">
        <v>4424</v>
      </c>
      <c r="D862" t="s">
        <v>4425</v>
      </c>
      <c r="F862" t="s">
        <v>183</v>
      </c>
      <c r="G862" t="s">
        <v>4416</v>
      </c>
      <c r="H862">
        <v>2020</v>
      </c>
      <c r="I862" t="s">
        <v>28</v>
      </c>
      <c r="J862" t="s">
        <v>60</v>
      </c>
      <c r="K862" t="s">
        <v>4426</v>
      </c>
      <c r="L862" t="s">
        <v>4427</v>
      </c>
      <c r="M862" t="s">
        <v>42093</v>
      </c>
    </row>
    <row r="863" spans="1:13" x14ac:dyDescent="0.25">
      <c r="A863" t="s">
        <v>4428</v>
      </c>
      <c r="B863" t="s">
        <v>13</v>
      </c>
      <c r="C863" t="s">
        <v>4429</v>
      </c>
      <c r="D863" t="s">
        <v>483</v>
      </c>
      <c r="E863" t="s">
        <v>4430</v>
      </c>
      <c r="G863" t="s">
        <v>4416</v>
      </c>
      <c r="H863">
        <v>2021</v>
      </c>
      <c r="I863" t="s">
        <v>242</v>
      </c>
      <c r="J863" t="s">
        <v>4431</v>
      </c>
      <c r="K863" t="s">
        <v>111</v>
      </c>
      <c r="L863" t="s">
        <v>4432</v>
      </c>
      <c r="M863" t="s">
        <v>42093</v>
      </c>
    </row>
    <row r="864" spans="1:13" x14ac:dyDescent="0.25">
      <c r="A864" t="s">
        <v>4433</v>
      </c>
      <c r="B864" t="s">
        <v>23</v>
      </c>
      <c r="C864" t="s">
        <v>4434</v>
      </c>
      <c r="E864" t="s">
        <v>4435</v>
      </c>
      <c r="F864" t="s">
        <v>16</v>
      </c>
      <c r="G864" t="s">
        <v>4416</v>
      </c>
      <c r="H864">
        <v>2021</v>
      </c>
      <c r="I864" t="s">
        <v>28</v>
      </c>
      <c r="J864" t="s">
        <v>29</v>
      </c>
      <c r="K864" t="s">
        <v>226</v>
      </c>
      <c r="L864" t="s">
        <v>4436</v>
      </c>
      <c r="M864" t="s">
        <v>42093</v>
      </c>
    </row>
    <row r="865" spans="1:13" x14ac:dyDescent="0.25">
      <c r="A865" t="s">
        <v>4437</v>
      </c>
      <c r="B865" t="s">
        <v>13</v>
      </c>
      <c r="C865" t="s">
        <v>4438</v>
      </c>
      <c r="D865" t="s">
        <v>4439</v>
      </c>
      <c r="E865" t="s">
        <v>4440</v>
      </c>
      <c r="F865" t="s">
        <v>16</v>
      </c>
      <c r="G865" t="s">
        <v>4416</v>
      </c>
      <c r="H865">
        <v>2011</v>
      </c>
      <c r="I865" t="s">
        <v>59</v>
      </c>
      <c r="J865" t="s">
        <v>362</v>
      </c>
      <c r="K865" t="s">
        <v>111</v>
      </c>
      <c r="L865" t="s">
        <v>4441</v>
      </c>
      <c r="M865" t="s">
        <v>42093</v>
      </c>
    </row>
    <row r="866" spans="1:13" x14ac:dyDescent="0.25">
      <c r="A866" t="s">
        <v>4442</v>
      </c>
      <c r="B866" t="s">
        <v>13</v>
      </c>
      <c r="C866" t="s">
        <v>4443</v>
      </c>
      <c r="D866" t="s">
        <v>1210</v>
      </c>
      <c r="E866" t="s">
        <v>4444</v>
      </c>
      <c r="G866" t="s">
        <v>4416</v>
      </c>
      <c r="H866">
        <v>2006</v>
      </c>
      <c r="I866" t="s">
        <v>76</v>
      </c>
      <c r="J866" t="s">
        <v>294</v>
      </c>
      <c r="K866" t="s">
        <v>250</v>
      </c>
      <c r="L866" t="s">
        <v>4445</v>
      </c>
      <c r="M866" t="s">
        <v>42093</v>
      </c>
    </row>
    <row r="867" spans="1:13" x14ac:dyDescent="0.25">
      <c r="A867" t="s">
        <v>4446</v>
      </c>
      <c r="B867" t="s">
        <v>13</v>
      </c>
      <c r="C867" t="s">
        <v>4447</v>
      </c>
      <c r="D867" t="s">
        <v>4448</v>
      </c>
      <c r="E867" t="s">
        <v>4449</v>
      </c>
      <c r="F867" t="s">
        <v>16</v>
      </c>
      <c r="G867" t="s">
        <v>4450</v>
      </c>
      <c r="H867">
        <v>2014</v>
      </c>
      <c r="I867" t="s">
        <v>319</v>
      </c>
      <c r="J867" t="s">
        <v>902</v>
      </c>
      <c r="K867" t="s">
        <v>272</v>
      </c>
      <c r="L867" t="s">
        <v>4451</v>
      </c>
      <c r="M867" t="s">
        <v>42093</v>
      </c>
    </row>
    <row r="868" spans="1:13" x14ac:dyDescent="0.25">
      <c r="A868" t="s">
        <v>4452</v>
      </c>
      <c r="B868" t="s">
        <v>13</v>
      </c>
      <c r="C868" t="s">
        <v>4453</v>
      </c>
      <c r="D868" t="s">
        <v>4454</v>
      </c>
      <c r="E868" t="s">
        <v>4455</v>
      </c>
      <c r="F868" t="s">
        <v>16</v>
      </c>
      <c r="G868" t="s">
        <v>4450</v>
      </c>
      <c r="H868">
        <v>2017</v>
      </c>
      <c r="I868" t="s">
        <v>319</v>
      </c>
      <c r="J868" t="s">
        <v>562</v>
      </c>
      <c r="K868" t="s">
        <v>140</v>
      </c>
      <c r="L868" t="s">
        <v>4456</v>
      </c>
      <c r="M868" t="s">
        <v>42093</v>
      </c>
    </row>
    <row r="869" spans="1:13" x14ac:dyDescent="0.25">
      <c r="A869" t="s">
        <v>4457</v>
      </c>
      <c r="B869" t="s">
        <v>13</v>
      </c>
      <c r="C869" t="s">
        <v>4458</v>
      </c>
      <c r="D869" t="s">
        <v>4459</v>
      </c>
      <c r="F869" t="s">
        <v>16</v>
      </c>
      <c r="G869" t="s">
        <v>4450</v>
      </c>
      <c r="H869">
        <v>1998</v>
      </c>
      <c r="I869" t="s">
        <v>18</v>
      </c>
      <c r="J869" t="s">
        <v>532</v>
      </c>
      <c r="K869" t="s">
        <v>20</v>
      </c>
      <c r="L869" t="s">
        <v>4460</v>
      </c>
      <c r="M869" t="s">
        <v>42093</v>
      </c>
    </row>
    <row r="870" spans="1:13" x14ac:dyDescent="0.25">
      <c r="A870" t="s">
        <v>4461</v>
      </c>
      <c r="B870" t="s">
        <v>23</v>
      </c>
      <c r="C870" t="s">
        <v>4462</v>
      </c>
      <c r="E870" t="s">
        <v>4463</v>
      </c>
      <c r="F870" t="s">
        <v>1674</v>
      </c>
      <c r="G870" t="s">
        <v>4450</v>
      </c>
      <c r="H870">
        <v>1997</v>
      </c>
      <c r="I870" t="s">
        <v>170</v>
      </c>
      <c r="J870" t="s">
        <v>36</v>
      </c>
      <c r="K870" t="s">
        <v>243</v>
      </c>
      <c r="L870" t="s">
        <v>4464</v>
      </c>
      <c r="M870" t="s">
        <v>42093</v>
      </c>
    </row>
    <row r="871" spans="1:13" x14ac:dyDescent="0.25">
      <c r="A871" t="s">
        <v>4465</v>
      </c>
      <c r="B871" t="s">
        <v>23</v>
      </c>
      <c r="C871" t="s">
        <v>4466</v>
      </c>
      <c r="E871" t="s">
        <v>4467</v>
      </c>
      <c r="F871" t="s">
        <v>132</v>
      </c>
      <c r="G871" t="s">
        <v>4450</v>
      </c>
      <c r="H871">
        <v>2021</v>
      </c>
      <c r="I871" t="s">
        <v>28</v>
      </c>
      <c r="J871" t="s">
        <v>29</v>
      </c>
      <c r="K871" t="s">
        <v>664</v>
      </c>
      <c r="L871" t="s">
        <v>4468</v>
      </c>
      <c r="M871" t="s">
        <v>42093</v>
      </c>
    </row>
    <row r="872" spans="1:13" x14ac:dyDescent="0.25">
      <c r="A872" t="s">
        <v>4469</v>
      </c>
      <c r="B872" t="s">
        <v>13</v>
      </c>
      <c r="C872" t="s">
        <v>4470</v>
      </c>
      <c r="D872" t="s">
        <v>4471</v>
      </c>
      <c r="E872" t="s">
        <v>4472</v>
      </c>
      <c r="F872" t="s">
        <v>16</v>
      </c>
      <c r="G872" t="s">
        <v>4473</v>
      </c>
      <c r="H872">
        <v>2021</v>
      </c>
      <c r="I872" t="s">
        <v>76</v>
      </c>
      <c r="J872" t="s">
        <v>924</v>
      </c>
      <c r="K872" t="s">
        <v>20</v>
      </c>
      <c r="L872" t="s">
        <v>4474</v>
      </c>
      <c r="M872" t="s">
        <v>42093</v>
      </c>
    </row>
    <row r="873" spans="1:13" x14ac:dyDescent="0.25">
      <c r="A873" t="s">
        <v>4475</v>
      </c>
      <c r="B873" t="s">
        <v>13</v>
      </c>
      <c r="C873" t="s">
        <v>4476</v>
      </c>
      <c r="D873" t="s">
        <v>4477</v>
      </c>
      <c r="E873" t="s">
        <v>4478</v>
      </c>
      <c r="F873" t="s">
        <v>46</v>
      </c>
      <c r="G873" t="s">
        <v>4473</v>
      </c>
      <c r="H873">
        <v>2021</v>
      </c>
      <c r="I873" t="s">
        <v>76</v>
      </c>
      <c r="J873" t="s">
        <v>1441</v>
      </c>
      <c r="K873" t="s">
        <v>493</v>
      </c>
      <c r="L873" t="s">
        <v>4479</v>
      </c>
      <c r="M873" t="s">
        <v>42093</v>
      </c>
    </row>
    <row r="874" spans="1:13" x14ac:dyDescent="0.25">
      <c r="A874" t="s">
        <v>4480</v>
      </c>
      <c r="B874" t="s">
        <v>13</v>
      </c>
      <c r="C874" t="s">
        <v>4481</v>
      </c>
      <c r="D874" t="s">
        <v>4482</v>
      </c>
      <c r="E874" t="s">
        <v>4483</v>
      </c>
      <c r="F874" t="s">
        <v>16</v>
      </c>
      <c r="G874" t="s">
        <v>4484</v>
      </c>
      <c r="H874">
        <v>2016</v>
      </c>
      <c r="I874" t="s">
        <v>319</v>
      </c>
      <c r="J874" t="s">
        <v>1009</v>
      </c>
      <c r="K874" t="s">
        <v>4485</v>
      </c>
      <c r="L874" t="s">
        <v>4486</v>
      </c>
      <c r="M874" t="s">
        <v>42093</v>
      </c>
    </row>
    <row r="875" spans="1:13" x14ac:dyDescent="0.25">
      <c r="A875" t="s">
        <v>4487</v>
      </c>
      <c r="B875" t="s">
        <v>13</v>
      </c>
      <c r="C875" t="s">
        <v>4488</v>
      </c>
      <c r="D875" t="s">
        <v>4489</v>
      </c>
      <c r="E875" t="s">
        <v>4490</v>
      </c>
      <c r="F875" t="s">
        <v>46</v>
      </c>
      <c r="G875" t="s">
        <v>4491</v>
      </c>
      <c r="H875">
        <v>2021</v>
      </c>
      <c r="I875" t="s">
        <v>28</v>
      </c>
      <c r="J875" t="s">
        <v>2076</v>
      </c>
      <c r="K875" t="s">
        <v>69</v>
      </c>
      <c r="L875" t="s">
        <v>4492</v>
      </c>
      <c r="M875" t="s">
        <v>42093</v>
      </c>
    </row>
    <row r="876" spans="1:13" x14ac:dyDescent="0.25">
      <c r="A876" t="s">
        <v>4493</v>
      </c>
      <c r="B876" t="s">
        <v>23</v>
      </c>
      <c r="C876" t="s">
        <v>4494</v>
      </c>
      <c r="E876" t="s">
        <v>4495</v>
      </c>
      <c r="F876" t="s">
        <v>75</v>
      </c>
      <c r="G876" t="s">
        <v>4491</v>
      </c>
      <c r="H876">
        <v>2021</v>
      </c>
      <c r="I876" t="s">
        <v>170</v>
      </c>
      <c r="J876" t="s">
        <v>36</v>
      </c>
      <c r="K876" t="s">
        <v>243</v>
      </c>
      <c r="L876" t="s">
        <v>4496</v>
      </c>
      <c r="M876" t="s">
        <v>42093</v>
      </c>
    </row>
    <row r="877" spans="1:13" x14ac:dyDescent="0.25">
      <c r="A877" t="s">
        <v>4497</v>
      </c>
      <c r="B877" t="s">
        <v>13</v>
      </c>
      <c r="C877" t="s">
        <v>4498</v>
      </c>
      <c r="D877" t="s">
        <v>4499</v>
      </c>
      <c r="E877" t="s">
        <v>4500</v>
      </c>
      <c r="G877" t="s">
        <v>4491</v>
      </c>
      <c r="H877">
        <v>2020</v>
      </c>
      <c r="I877" t="s">
        <v>28</v>
      </c>
      <c r="J877" t="s">
        <v>294</v>
      </c>
      <c r="K877" t="s">
        <v>574</v>
      </c>
      <c r="L877" t="s">
        <v>4501</v>
      </c>
      <c r="M877" t="s">
        <v>42093</v>
      </c>
    </row>
    <row r="878" spans="1:13" x14ac:dyDescent="0.25">
      <c r="A878" t="s">
        <v>4502</v>
      </c>
      <c r="B878" t="s">
        <v>23</v>
      </c>
      <c r="C878" t="s">
        <v>4503</v>
      </c>
      <c r="F878" t="s">
        <v>46</v>
      </c>
      <c r="G878" t="s">
        <v>4504</v>
      </c>
      <c r="H878">
        <v>2021</v>
      </c>
      <c r="I878" t="s">
        <v>28</v>
      </c>
      <c r="J878" t="s">
        <v>36</v>
      </c>
      <c r="K878" t="s">
        <v>429</v>
      </c>
      <c r="L878" t="s">
        <v>4505</v>
      </c>
      <c r="M878" t="s">
        <v>42093</v>
      </c>
    </row>
    <row r="879" spans="1:13" x14ac:dyDescent="0.25">
      <c r="A879" t="s">
        <v>4506</v>
      </c>
      <c r="B879" t="s">
        <v>13</v>
      </c>
      <c r="C879" t="s">
        <v>4507</v>
      </c>
      <c r="D879" t="s">
        <v>4508</v>
      </c>
      <c r="E879" t="s">
        <v>4509</v>
      </c>
      <c r="F879" t="s">
        <v>46</v>
      </c>
      <c r="G879" t="s">
        <v>4504</v>
      </c>
      <c r="H879">
        <v>2021</v>
      </c>
      <c r="I879" t="s">
        <v>28</v>
      </c>
      <c r="J879" t="s">
        <v>352</v>
      </c>
      <c r="K879" t="s">
        <v>4510</v>
      </c>
      <c r="L879" t="s">
        <v>4511</v>
      </c>
      <c r="M879" t="s">
        <v>42093</v>
      </c>
    </row>
    <row r="880" spans="1:13" x14ac:dyDescent="0.25">
      <c r="A880" t="s">
        <v>4512</v>
      </c>
      <c r="B880" t="s">
        <v>13</v>
      </c>
      <c r="C880" t="s">
        <v>4513</v>
      </c>
      <c r="D880" t="s">
        <v>4514</v>
      </c>
      <c r="E880" t="s">
        <v>4515</v>
      </c>
      <c r="F880" t="s">
        <v>2865</v>
      </c>
      <c r="G880" t="s">
        <v>4504</v>
      </c>
      <c r="H880">
        <v>2021</v>
      </c>
      <c r="I880" t="s">
        <v>28</v>
      </c>
      <c r="J880" t="s">
        <v>1065</v>
      </c>
      <c r="K880" t="s">
        <v>250</v>
      </c>
      <c r="L880" t="s">
        <v>4516</v>
      </c>
      <c r="M880" t="s">
        <v>42093</v>
      </c>
    </row>
    <row r="881" spans="1:13" x14ac:dyDescent="0.25">
      <c r="A881" t="s">
        <v>4517</v>
      </c>
      <c r="B881" t="s">
        <v>23</v>
      </c>
      <c r="C881" t="s">
        <v>4518</v>
      </c>
      <c r="D881" t="s">
        <v>4519</v>
      </c>
      <c r="E881" t="s">
        <v>4520</v>
      </c>
      <c r="F881" t="s">
        <v>16</v>
      </c>
      <c r="G881" t="s">
        <v>4504</v>
      </c>
      <c r="H881">
        <v>2021</v>
      </c>
      <c r="I881" t="s">
        <v>28</v>
      </c>
      <c r="J881" t="s">
        <v>36</v>
      </c>
      <c r="K881" t="s">
        <v>2288</v>
      </c>
      <c r="L881" t="s">
        <v>4521</v>
      </c>
      <c r="M881" t="s">
        <v>42093</v>
      </c>
    </row>
    <row r="882" spans="1:13" x14ac:dyDescent="0.25">
      <c r="A882" t="s">
        <v>4522</v>
      </c>
      <c r="B882" t="s">
        <v>23</v>
      </c>
      <c r="C882" t="s">
        <v>4523</v>
      </c>
      <c r="F882" t="s">
        <v>4524</v>
      </c>
      <c r="G882" t="s">
        <v>4504</v>
      </c>
      <c r="H882">
        <v>2021</v>
      </c>
      <c r="I882" t="s">
        <v>28</v>
      </c>
      <c r="J882" t="s">
        <v>231</v>
      </c>
      <c r="K882" t="s">
        <v>4525</v>
      </c>
      <c r="L882" t="s">
        <v>4526</v>
      </c>
      <c r="M882" t="s">
        <v>42093</v>
      </c>
    </row>
    <row r="883" spans="1:13" x14ac:dyDescent="0.25">
      <c r="A883" t="s">
        <v>4527</v>
      </c>
      <c r="B883" t="s">
        <v>13</v>
      </c>
      <c r="C883" t="s">
        <v>4528</v>
      </c>
      <c r="D883" t="s">
        <v>4529</v>
      </c>
      <c r="E883" t="s">
        <v>4530</v>
      </c>
      <c r="F883" t="s">
        <v>26</v>
      </c>
      <c r="G883" t="s">
        <v>4504</v>
      </c>
      <c r="H883">
        <v>2021</v>
      </c>
      <c r="I883" t="s">
        <v>28</v>
      </c>
      <c r="J883" t="s">
        <v>1065</v>
      </c>
      <c r="K883" t="s">
        <v>250</v>
      </c>
      <c r="L883" t="s">
        <v>4531</v>
      </c>
      <c r="M883" t="s">
        <v>42093</v>
      </c>
    </row>
    <row r="884" spans="1:13" x14ac:dyDescent="0.25">
      <c r="A884" t="s">
        <v>4532</v>
      </c>
      <c r="B884" t="s">
        <v>13</v>
      </c>
      <c r="C884" t="s">
        <v>4533</v>
      </c>
      <c r="D884" t="s">
        <v>4534</v>
      </c>
      <c r="E884" t="s">
        <v>4535</v>
      </c>
      <c r="F884" t="s">
        <v>4536</v>
      </c>
      <c r="G884" t="s">
        <v>4504</v>
      </c>
      <c r="H884">
        <v>2021</v>
      </c>
      <c r="I884" t="s">
        <v>242</v>
      </c>
      <c r="J884" t="s">
        <v>19</v>
      </c>
      <c r="K884" t="s">
        <v>111</v>
      </c>
      <c r="L884" t="s">
        <v>4537</v>
      </c>
      <c r="M884" t="s">
        <v>42093</v>
      </c>
    </row>
    <row r="885" spans="1:13" x14ac:dyDescent="0.25">
      <c r="A885" t="s">
        <v>4538</v>
      </c>
      <c r="B885" t="s">
        <v>23</v>
      </c>
      <c r="C885" t="s">
        <v>4539</v>
      </c>
      <c r="E885" t="s">
        <v>4540</v>
      </c>
      <c r="F885" t="s">
        <v>16</v>
      </c>
      <c r="G885" t="s">
        <v>4504</v>
      </c>
      <c r="H885">
        <v>2021</v>
      </c>
      <c r="I885" t="s">
        <v>28</v>
      </c>
      <c r="J885" t="s">
        <v>29</v>
      </c>
      <c r="K885" t="s">
        <v>4541</v>
      </c>
      <c r="L885" t="s">
        <v>4542</v>
      </c>
      <c r="M885" t="s">
        <v>42093</v>
      </c>
    </row>
    <row r="886" spans="1:13" x14ac:dyDescent="0.25">
      <c r="A886" t="s">
        <v>4543</v>
      </c>
      <c r="B886" t="s">
        <v>23</v>
      </c>
      <c r="C886" t="s">
        <v>4544</v>
      </c>
      <c r="E886" t="s">
        <v>4545</v>
      </c>
      <c r="F886" t="s">
        <v>633</v>
      </c>
      <c r="G886" t="s">
        <v>4504</v>
      </c>
      <c r="H886">
        <v>2021</v>
      </c>
      <c r="I886" t="s">
        <v>28</v>
      </c>
      <c r="J886" t="s">
        <v>36</v>
      </c>
      <c r="K886" t="s">
        <v>340</v>
      </c>
      <c r="L886" t="s">
        <v>4546</v>
      </c>
      <c r="M886" t="s">
        <v>42093</v>
      </c>
    </row>
    <row r="887" spans="1:13" x14ac:dyDescent="0.25">
      <c r="A887" t="s">
        <v>4547</v>
      </c>
      <c r="B887" t="s">
        <v>13</v>
      </c>
      <c r="C887" t="s">
        <v>4548</v>
      </c>
      <c r="D887" t="s">
        <v>4549</v>
      </c>
      <c r="E887" t="s">
        <v>4550</v>
      </c>
      <c r="F887" t="s">
        <v>4551</v>
      </c>
      <c r="G887" t="s">
        <v>4504</v>
      </c>
      <c r="H887">
        <v>2018</v>
      </c>
      <c r="I887" t="s">
        <v>28</v>
      </c>
      <c r="J887" t="s">
        <v>84</v>
      </c>
      <c r="K887" t="s">
        <v>493</v>
      </c>
      <c r="L887" t="s">
        <v>4552</v>
      </c>
      <c r="M887" t="s">
        <v>42093</v>
      </c>
    </row>
    <row r="888" spans="1:13" x14ac:dyDescent="0.25">
      <c r="A888" t="s">
        <v>4553</v>
      </c>
      <c r="B888" t="s">
        <v>23</v>
      </c>
      <c r="C888" t="s">
        <v>4554</v>
      </c>
      <c r="D888" t="s">
        <v>4555</v>
      </c>
      <c r="E888" t="s">
        <v>4556</v>
      </c>
      <c r="G888" t="s">
        <v>4504</v>
      </c>
      <c r="H888">
        <v>2020</v>
      </c>
      <c r="I888" t="s">
        <v>76</v>
      </c>
      <c r="J888" t="s">
        <v>36</v>
      </c>
      <c r="K888" t="s">
        <v>4557</v>
      </c>
      <c r="L888" t="s">
        <v>4558</v>
      </c>
      <c r="M888" t="s">
        <v>42093</v>
      </c>
    </row>
    <row r="889" spans="1:13" x14ac:dyDescent="0.25">
      <c r="A889" t="s">
        <v>4559</v>
      </c>
      <c r="B889" t="s">
        <v>13</v>
      </c>
      <c r="C889" t="s">
        <v>4560</v>
      </c>
      <c r="D889" t="s">
        <v>4561</v>
      </c>
      <c r="E889" t="s">
        <v>4562</v>
      </c>
      <c r="F889" t="s">
        <v>4563</v>
      </c>
      <c r="G889" t="s">
        <v>4504</v>
      </c>
      <c r="H889">
        <v>2020</v>
      </c>
      <c r="I889" t="s">
        <v>28</v>
      </c>
      <c r="J889" t="s">
        <v>367</v>
      </c>
      <c r="K889" t="s">
        <v>1348</v>
      </c>
      <c r="L889" t="s">
        <v>4564</v>
      </c>
      <c r="M889" t="s">
        <v>42093</v>
      </c>
    </row>
    <row r="890" spans="1:13" x14ac:dyDescent="0.25">
      <c r="A890" t="s">
        <v>4565</v>
      </c>
      <c r="B890" t="s">
        <v>13</v>
      </c>
      <c r="C890" t="s">
        <v>4566</v>
      </c>
      <c r="E890" t="s">
        <v>4567</v>
      </c>
      <c r="G890" t="s">
        <v>4504</v>
      </c>
      <c r="H890">
        <v>2021</v>
      </c>
      <c r="I890" t="s">
        <v>76</v>
      </c>
      <c r="J890" t="s">
        <v>4568</v>
      </c>
      <c r="K890" t="s">
        <v>199</v>
      </c>
      <c r="L890" t="s">
        <v>4569</v>
      </c>
      <c r="M890" t="s">
        <v>42093</v>
      </c>
    </row>
    <row r="891" spans="1:13" x14ac:dyDescent="0.25">
      <c r="A891" t="s">
        <v>4570</v>
      </c>
      <c r="B891" t="s">
        <v>13</v>
      </c>
      <c r="C891" t="s">
        <v>4571</v>
      </c>
      <c r="D891" t="s">
        <v>4572</v>
      </c>
      <c r="E891" t="s">
        <v>4573</v>
      </c>
      <c r="F891" t="s">
        <v>16</v>
      </c>
      <c r="G891" t="s">
        <v>4504</v>
      </c>
      <c r="H891">
        <v>2021</v>
      </c>
      <c r="I891" t="s">
        <v>319</v>
      </c>
      <c r="J891" t="s">
        <v>379</v>
      </c>
      <c r="K891" t="s">
        <v>333</v>
      </c>
      <c r="L891" t="s">
        <v>4574</v>
      </c>
      <c r="M891" t="s">
        <v>42093</v>
      </c>
    </row>
    <row r="892" spans="1:13" x14ac:dyDescent="0.25">
      <c r="A892" t="s">
        <v>4575</v>
      </c>
      <c r="B892" t="s">
        <v>23</v>
      </c>
      <c r="C892" t="s">
        <v>4576</v>
      </c>
      <c r="E892" t="s">
        <v>4577</v>
      </c>
      <c r="F892" t="s">
        <v>16</v>
      </c>
      <c r="G892" t="s">
        <v>4578</v>
      </c>
      <c r="H892">
        <v>2021</v>
      </c>
      <c r="I892" t="s">
        <v>28</v>
      </c>
      <c r="J892" t="s">
        <v>120</v>
      </c>
      <c r="K892" t="s">
        <v>2631</v>
      </c>
      <c r="L892" t="s">
        <v>4579</v>
      </c>
      <c r="M892" t="s">
        <v>42093</v>
      </c>
    </row>
    <row r="893" spans="1:13" x14ac:dyDescent="0.25">
      <c r="A893" t="s">
        <v>4580</v>
      </c>
      <c r="B893" t="s">
        <v>13</v>
      </c>
      <c r="C893" t="s">
        <v>4581</v>
      </c>
      <c r="D893" t="s">
        <v>4582</v>
      </c>
      <c r="E893" t="s">
        <v>4583</v>
      </c>
      <c r="F893" t="s">
        <v>75</v>
      </c>
      <c r="G893" t="s">
        <v>4578</v>
      </c>
      <c r="H893">
        <v>2004</v>
      </c>
      <c r="I893" t="s">
        <v>319</v>
      </c>
      <c r="J893" t="s">
        <v>256</v>
      </c>
      <c r="K893" t="s">
        <v>4584</v>
      </c>
      <c r="L893" t="s">
        <v>4585</v>
      </c>
      <c r="M893" t="s">
        <v>42093</v>
      </c>
    </row>
    <row r="894" spans="1:13" x14ac:dyDescent="0.25">
      <c r="A894" t="s">
        <v>4586</v>
      </c>
      <c r="B894" t="s">
        <v>13</v>
      </c>
      <c r="C894" t="s">
        <v>4587</v>
      </c>
      <c r="D894" t="s">
        <v>4588</v>
      </c>
      <c r="E894" t="s">
        <v>4589</v>
      </c>
      <c r="F894" t="s">
        <v>46</v>
      </c>
      <c r="G894" t="s">
        <v>4578</v>
      </c>
      <c r="H894">
        <v>2018</v>
      </c>
      <c r="I894" t="s">
        <v>28</v>
      </c>
      <c r="J894" t="s">
        <v>1065</v>
      </c>
      <c r="K894" t="s">
        <v>69</v>
      </c>
      <c r="L894" t="s">
        <v>4590</v>
      </c>
      <c r="M894" t="s">
        <v>42093</v>
      </c>
    </row>
    <row r="895" spans="1:13" x14ac:dyDescent="0.25">
      <c r="A895" t="s">
        <v>4591</v>
      </c>
      <c r="B895" t="s">
        <v>13</v>
      </c>
      <c r="C895" t="s">
        <v>4592</v>
      </c>
      <c r="D895" t="s">
        <v>4593</v>
      </c>
      <c r="E895" t="s">
        <v>4594</v>
      </c>
      <c r="G895" t="s">
        <v>4578</v>
      </c>
      <c r="H895">
        <v>2020</v>
      </c>
      <c r="I895" t="s">
        <v>76</v>
      </c>
      <c r="J895" t="s">
        <v>1554</v>
      </c>
      <c r="K895" t="s">
        <v>2444</v>
      </c>
      <c r="L895" t="s">
        <v>4595</v>
      </c>
      <c r="M895" t="s">
        <v>42093</v>
      </c>
    </row>
    <row r="896" spans="1:13" x14ac:dyDescent="0.25">
      <c r="A896" t="s">
        <v>4596</v>
      </c>
      <c r="B896" t="s">
        <v>13</v>
      </c>
      <c r="C896" t="s">
        <v>4597</v>
      </c>
      <c r="D896" t="s">
        <v>4598</v>
      </c>
      <c r="E896" t="s">
        <v>4599</v>
      </c>
      <c r="F896" t="s">
        <v>4600</v>
      </c>
      <c r="G896" t="s">
        <v>4601</v>
      </c>
      <c r="H896">
        <v>2021</v>
      </c>
      <c r="I896" t="s">
        <v>28</v>
      </c>
      <c r="J896" t="s">
        <v>352</v>
      </c>
      <c r="K896" t="s">
        <v>69</v>
      </c>
      <c r="L896" t="s">
        <v>4602</v>
      </c>
      <c r="M896" t="s">
        <v>42093</v>
      </c>
    </row>
    <row r="897" spans="1:13" x14ac:dyDescent="0.25">
      <c r="A897" t="s">
        <v>4603</v>
      </c>
      <c r="B897" t="s">
        <v>13</v>
      </c>
      <c r="C897" t="s">
        <v>4604</v>
      </c>
      <c r="D897" t="s">
        <v>4605</v>
      </c>
      <c r="E897" t="s">
        <v>4606</v>
      </c>
      <c r="F897" t="s">
        <v>607</v>
      </c>
      <c r="G897" t="s">
        <v>4601</v>
      </c>
      <c r="H897">
        <v>2021</v>
      </c>
      <c r="I897" t="s">
        <v>76</v>
      </c>
      <c r="J897" t="s">
        <v>379</v>
      </c>
      <c r="K897" t="s">
        <v>250</v>
      </c>
      <c r="L897" t="s">
        <v>4607</v>
      </c>
      <c r="M897" t="s">
        <v>42093</v>
      </c>
    </row>
    <row r="898" spans="1:13" x14ac:dyDescent="0.25">
      <c r="A898" t="s">
        <v>4608</v>
      </c>
      <c r="B898" t="s">
        <v>23</v>
      </c>
      <c r="C898" t="s">
        <v>4609</v>
      </c>
      <c r="E898" t="s">
        <v>4610</v>
      </c>
      <c r="F898" t="s">
        <v>16</v>
      </c>
      <c r="G898" t="s">
        <v>4601</v>
      </c>
      <c r="H898">
        <v>2021</v>
      </c>
      <c r="I898" t="s">
        <v>76</v>
      </c>
      <c r="J898" t="s">
        <v>36</v>
      </c>
      <c r="K898" t="s">
        <v>226</v>
      </c>
      <c r="L898" t="s">
        <v>4611</v>
      </c>
      <c r="M898" t="s">
        <v>42093</v>
      </c>
    </row>
    <row r="899" spans="1:13" x14ac:dyDescent="0.25">
      <c r="A899" t="s">
        <v>4612</v>
      </c>
      <c r="B899" t="s">
        <v>23</v>
      </c>
      <c r="C899" t="s">
        <v>4613</v>
      </c>
      <c r="D899" t="s">
        <v>4614</v>
      </c>
      <c r="E899" t="s">
        <v>4615</v>
      </c>
      <c r="G899" t="s">
        <v>4601</v>
      </c>
      <c r="H899">
        <v>2021</v>
      </c>
      <c r="I899" t="s">
        <v>76</v>
      </c>
      <c r="J899" t="s">
        <v>36</v>
      </c>
      <c r="K899" t="s">
        <v>47</v>
      </c>
      <c r="L899" t="s">
        <v>4616</v>
      </c>
      <c r="M899" t="s">
        <v>42093</v>
      </c>
    </row>
    <row r="900" spans="1:13" x14ac:dyDescent="0.25">
      <c r="A900" t="s">
        <v>4617</v>
      </c>
      <c r="B900" t="s">
        <v>13</v>
      </c>
      <c r="C900" t="s">
        <v>4618</v>
      </c>
      <c r="D900" t="s">
        <v>4619</v>
      </c>
      <c r="E900" t="s">
        <v>4620</v>
      </c>
      <c r="G900" t="s">
        <v>4621</v>
      </c>
      <c r="H900">
        <v>2020</v>
      </c>
      <c r="I900" t="s">
        <v>76</v>
      </c>
      <c r="J900" t="s">
        <v>2923</v>
      </c>
      <c r="K900" t="s">
        <v>493</v>
      </c>
      <c r="L900" t="s">
        <v>4622</v>
      </c>
      <c r="M900" t="s">
        <v>42093</v>
      </c>
    </row>
    <row r="901" spans="1:13" x14ac:dyDescent="0.25">
      <c r="A901" t="s">
        <v>4623</v>
      </c>
      <c r="B901" t="s">
        <v>13</v>
      </c>
      <c r="C901" t="s">
        <v>4624</v>
      </c>
      <c r="D901" t="s">
        <v>4625</v>
      </c>
      <c r="E901" t="s">
        <v>4626</v>
      </c>
      <c r="F901" t="s">
        <v>663</v>
      </c>
      <c r="G901" t="s">
        <v>4621</v>
      </c>
      <c r="H901">
        <v>2020</v>
      </c>
      <c r="I901" t="s">
        <v>28</v>
      </c>
      <c r="J901" t="s">
        <v>680</v>
      </c>
      <c r="K901" t="s">
        <v>103</v>
      </c>
      <c r="L901" t="s">
        <v>4627</v>
      </c>
      <c r="M901" t="s">
        <v>42093</v>
      </c>
    </row>
    <row r="902" spans="1:13" x14ac:dyDescent="0.25">
      <c r="A902" t="s">
        <v>4628</v>
      </c>
      <c r="B902" t="s">
        <v>23</v>
      </c>
      <c r="C902" t="s">
        <v>4629</v>
      </c>
      <c r="F902" t="s">
        <v>16</v>
      </c>
      <c r="G902" t="s">
        <v>4621</v>
      </c>
      <c r="H902">
        <v>2021</v>
      </c>
      <c r="I902" t="s">
        <v>76</v>
      </c>
      <c r="J902" t="s">
        <v>36</v>
      </c>
      <c r="K902" t="s">
        <v>1069</v>
      </c>
      <c r="L902" t="s">
        <v>4630</v>
      </c>
      <c r="M902" t="s">
        <v>42093</v>
      </c>
    </row>
    <row r="903" spans="1:13" x14ac:dyDescent="0.25">
      <c r="A903" t="s">
        <v>4631</v>
      </c>
      <c r="B903" t="s">
        <v>13</v>
      </c>
      <c r="C903" t="s">
        <v>4632</v>
      </c>
      <c r="D903" t="s">
        <v>4633</v>
      </c>
      <c r="E903" t="s">
        <v>4634</v>
      </c>
      <c r="F903" t="s">
        <v>16</v>
      </c>
      <c r="G903" t="s">
        <v>4635</v>
      </c>
      <c r="H903">
        <v>2019</v>
      </c>
      <c r="I903" t="s">
        <v>110</v>
      </c>
      <c r="J903" t="s">
        <v>969</v>
      </c>
      <c r="K903" t="s">
        <v>4636</v>
      </c>
      <c r="L903" t="s">
        <v>4637</v>
      </c>
      <c r="M903" t="s">
        <v>42093</v>
      </c>
    </row>
    <row r="904" spans="1:13" x14ac:dyDescent="0.25">
      <c r="A904" t="s">
        <v>4638</v>
      </c>
      <c r="B904" t="s">
        <v>23</v>
      </c>
      <c r="C904" t="s">
        <v>4639</v>
      </c>
      <c r="E904" t="s">
        <v>4640</v>
      </c>
      <c r="F904" t="s">
        <v>633</v>
      </c>
      <c r="G904" t="s">
        <v>4641</v>
      </c>
      <c r="H904">
        <v>2021</v>
      </c>
      <c r="I904" t="s">
        <v>76</v>
      </c>
      <c r="J904" t="s">
        <v>36</v>
      </c>
      <c r="K904" t="s">
        <v>340</v>
      </c>
      <c r="L904" t="s">
        <v>4642</v>
      </c>
      <c r="M904" t="s">
        <v>42093</v>
      </c>
    </row>
    <row r="905" spans="1:13" x14ac:dyDescent="0.25">
      <c r="A905" t="s">
        <v>4643</v>
      </c>
      <c r="B905" t="s">
        <v>13</v>
      </c>
      <c r="C905" t="s">
        <v>4644</v>
      </c>
      <c r="D905" t="s">
        <v>4645</v>
      </c>
      <c r="E905" t="s">
        <v>4646</v>
      </c>
      <c r="F905" t="s">
        <v>46</v>
      </c>
      <c r="G905" t="s">
        <v>4641</v>
      </c>
      <c r="H905">
        <v>2021</v>
      </c>
      <c r="I905" t="s">
        <v>28</v>
      </c>
      <c r="J905" t="s">
        <v>332</v>
      </c>
      <c r="K905" t="s">
        <v>250</v>
      </c>
      <c r="L905" t="s">
        <v>4647</v>
      </c>
      <c r="M905" t="s">
        <v>42093</v>
      </c>
    </row>
    <row r="906" spans="1:13" x14ac:dyDescent="0.25">
      <c r="A906" t="s">
        <v>4648</v>
      </c>
      <c r="B906" t="s">
        <v>13</v>
      </c>
      <c r="C906" t="s">
        <v>4649</v>
      </c>
      <c r="D906" t="s">
        <v>4650</v>
      </c>
      <c r="E906" t="s">
        <v>4651</v>
      </c>
      <c r="F906" t="s">
        <v>16</v>
      </c>
      <c r="G906" t="s">
        <v>4652</v>
      </c>
      <c r="H906">
        <v>2017</v>
      </c>
      <c r="I906" t="s">
        <v>319</v>
      </c>
      <c r="J906" t="s">
        <v>394</v>
      </c>
      <c r="K906" t="s">
        <v>321</v>
      </c>
      <c r="L906" t="s">
        <v>4653</v>
      </c>
      <c r="M906" t="s">
        <v>42093</v>
      </c>
    </row>
    <row r="907" spans="1:13" x14ac:dyDescent="0.25">
      <c r="A907" t="s">
        <v>4654</v>
      </c>
      <c r="B907" t="s">
        <v>13</v>
      </c>
      <c r="C907" t="s">
        <v>4655</v>
      </c>
      <c r="D907" t="s">
        <v>4656</v>
      </c>
      <c r="E907" t="s">
        <v>4657</v>
      </c>
      <c r="F907" t="s">
        <v>3294</v>
      </c>
      <c r="G907" t="s">
        <v>4652</v>
      </c>
      <c r="H907">
        <v>2021</v>
      </c>
      <c r="I907" t="s">
        <v>76</v>
      </c>
      <c r="J907" t="s">
        <v>84</v>
      </c>
      <c r="K907" t="s">
        <v>257</v>
      </c>
      <c r="L907" t="s">
        <v>4658</v>
      </c>
      <c r="M907" t="s">
        <v>42093</v>
      </c>
    </row>
    <row r="908" spans="1:13" x14ac:dyDescent="0.25">
      <c r="A908" t="s">
        <v>4659</v>
      </c>
      <c r="B908" t="s">
        <v>13</v>
      </c>
      <c r="C908" t="s">
        <v>4660</v>
      </c>
      <c r="D908" t="s">
        <v>4661</v>
      </c>
      <c r="E908" t="s">
        <v>4662</v>
      </c>
      <c r="F908" t="s">
        <v>154</v>
      </c>
      <c r="G908" t="s">
        <v>4663</v>
      </c>
      <c r="H908">
        <v>1999</v>
      </c>
      <c r="I908" t="s">
        <v>28</v>
      </c>
      <c r="J908" t="s">
        <v>736</v>
      </c>
      <c r="K908" t="s">
        <v>103</v>
      </c>
      <c r="L908" t="s">
        <v>4664</v>
      </c>
      <c r="M908" t="s">
        <v>42093</v>
      </c>
    </row>
    <row r="909" spans="1:13" x14ac:dyDescent="0.25">
      <c r="A909" t="s">
        <v>4665</v>
      </c>
      <c r="B909" t="s">
        <v>13</v>
      </c>
      <c r="C909" t="s">
        <v>4666</v>
      </c>
      <c r="D909" t="s">
        <v>4667</v>
      </c>
      <c r="F909" t="s">
        <v>16</v>
      </c>
      <c r="G909" t="s">
        <v>4663</v>
      </c>
      <c r="H909">
        <v>2020</v>
      </c>
      <c r="I909" t="s">
        <v>28</v>
      </c>
      <c r="J909" t="s">
        <v>399</v>
      </c>
      <c r="K909" t="s">
        <v>20</v>
      </c>
      <c r="L909" t="s">
        <v>4668</v>
      </c>
      <c r="M909" t="s">
        <v>42093</v>
      </c>
    </row>
    <row r="910" spans="1:13" x14ac:dyDescent="0.25">
      <c r="A910" t="s">
        <v>4669</v>
      </c>
      <c r="B910" t="s">
        <v>23</v>
      </c>
      <c r="C910" t="s">
        <v>4670</v>
      </c>
      <c r="E910" t="s">
        <v>4671</v>
      </c>
      <c r="F910" t="s">
        <v>16</v>
      </c>
      <c r="G910" t="s">
        <v>4663</v>
      </c>
      <c r="H910">
        <v>2021</v>
      </c>
      <c r="I910" t="s">
        <v>28</v>
      </c>
      <c r="J910" t="s">
        <v>36</v>
      </c>
      <c r="K910" t="s">
        <v>2186</v>
      </c>
      <c r="L910" t="s">
        <v>4672</v>
      </c>
      <c r="M910" t="s">
        <v>42093</v>
      </c>
    </row>
    <row r="911" spans="1:13" x14ac:dyDescent="0.25">
      <c r="A911" t="s">
        <v>4673</v>
      </c>
      <c r="B911" t="s">
        <v>13</v>
      </c>
      <c r="C911" t="s">
        <v>4674</v>
      </c>
      <c r="D911" t="s">
        <v>4675</v>
      </c>
      <c r="E911" t="s">
        <v>4676</v>
      </c>
      <c r="F911" t="s">
        <v>46</v>
      </c>
      <c r="G911" t="s">
        <v>4663</v>
      </c>
      <c r="H911">
        <v>2021</v>
      </c>
      <c r="I911" t="s">
        <v>76</v>
      </c>
      <c r="J911" t="s">
        <v>301</v>
      </c>
      <c r="K911" t="s">
        <v>69</v>
      </c>
      <c r="L911" t="s">
        <v>4677</v>
      </c>
      <c r="M911" t="s">
        <v>42093</v>
      </c>
    </row>
    <row r="912" spans="1:13" x14ac:dyDescent="0.25">
      <c r="A912" t="s">
        <v>4678</v>
      </c>
      <c r="B912" t="s">
        <v>13</v>
      </c>
      <c r="C912" t="s">
        <v>4679</v>
      </c>
      <c r="D912" t="s">
        <v>4680</v>
      </c>
      <c r="E912" t="s">
        <v>4681</v>
      </c>
      <c r="F912" t="s">
        <v>16</v>
      </c>
      <c r="G912" t="s">
        <v>4663</v>
      </c>
      <c r="H912">
        <v>2021</v>
      </c>
      <c r="I912" t="s">
        <v>28</v>
      </c>
      <c r="J912" t="s">
        <v>352</v>
      </c>
      <c r="K912" t="s">
        <v>681</v>
      </c>
      <c r="L912" t="s">
        <v>4682</v>
      </c>
      <c r="M912" t="s">
        <v>42093</v>
      </c>
    </row>
    <row r="913" spans="1:13" x14ac:dyDescent="0.25">
      <c r="A913" t="s">
        <v>4683</v>
      </c>
      <c r="B913" t="s">
        <v>23</v>
      </c>
      <c r="C913" t="s">
        <v>4684</v>
      </c>
      <c r="D913" t="s">
        <v>4685</v>
      </c>
      <c r="F913" t="s">
        <v>46</v>
      </c>
      <c r="G913" t="s">
        <v>4663</v>
      </c>
      <c r="H913">
        <v>2017</v>
      </c>
      <c r="I913" t="s">
        <v>242</v>
      </c>
      <c r="J913" t="s">
        <v>29</v>
      </c>
      <c r="K913" t="s">
        <v>264</v>
      </c>
      <c r="L913" t="s">
        <v>4686</v>
      </c>
      <c r="M913" t="s">
        <v>42093</v>
      </c>
    </row>
    <row r="914" spans="1:13" x14ac:dyDescent="0.25">
      <c r="A914" t="s">
        <v>4687</v>
      </c>
      <c r="B914" t="s">
        <v>13</v>
      </c>
      <c r="C914" t="s">
        <v>4688</v>
      </c>
      <c r="E914" t="s">
        <v>2515</v>
      </c>
      <c r="G914" t="s">
        <v>4663</v>
      </c>
      <c r="H914">
        <v>2021</v>
      </c>
      <c r="I914" t="s">
        <v>76</v>
      </c>
      <c r="J914" t="s">
        <v>4689</v>
      </c>
      <c r="K914" t="s">
        <v>199</v>
      </c>
      <c r="L914" t="s">
        <v>4690</v>
      </c>
      <c r="M914" t="s">
        <v>42093</v>
      </c>
    </row>
    <row r="915" spans="1:13" x14ac:dyDescent="0.25">
      <c r="A915" t="s">
        <v>4691</v>
      </c>
      <c r="B915" t="s">
        <v>13</v>
      </c>
      <c r="C915" t="s">
        <v>4692</v>
      </c>
      <c r="D915" t="s">
        <v>4693</v>
      </c>
      <c r="E915" t="s">
        <v>4694</v>
      </c>
      <c r="F915" t="s">
        <v>46</v>
      </c>
      <c r="G915" t="s">
        <v>4663</v>
      </c>
      <c r="H915">
        <v>2020</v>
      </c>
      <c r="I915" t="s">
        <v>110</v>
      </c>
      <c r="J915" t="s">
        <v>1065</v>
      </c>
      <c r="K915" t="s">
        <v>574</v>
      </c>
      <c r="L915" t="s">
        <v>4695</v>
      </c>
      <c r="M915" t="s">
        <v>42093</v>
      </c>
    </row>
    <row r="916" spans="1:13" x14ac:dyDescent="0.25">
      <c r="A916" t="s">
        <v>4696</v>
      </c>
      <c r="B916" t="s">
        <v>13</v>
      </c>
      <c r="C916" t="s">
        <v>4697</v>
      </c>
      <c r="D916" t="s">
        <v>4698</v>
      </c>
      <c r="E916" t="s">
        <v>4699</v>
      </c>
      <c r="F916" t="s">
        <v>580</v>
      </c>
      <c r="G916" t="s">
        <v>4663</v>
      </c>
      <c r="H916">
        <v>2017</v>
      </c>
      <c r="I916" t="s">
        <v>28</v>
      </c>
      <c r="J916" t="s">
        <v>206</v>
      </c>
      <c r="K916" t="s">
        <v>20</v>
      </c>
      <c r="L916" t="s">
        <v>4700</v>
      </c>
      <c r="M916" t="s">
        <v>42093</v>
      </c>
    </row>
    <row r="917" spans="1:13" x14ac:dyDescent="0.25">
      <c r="A917" t="s">
        <v>4701</v>
      </c>
      <c r="B917" t="s">
        <v>13</v>
      </c>
      <c r="C917" t="s">
        <v>4702</v>
      </c>
      <c r="D917" t="s">
        <v>4703</v>
      </c>
      <c r="E917" t="s">
        <v>4704</v>
      </c>
      <c r="F917" t="s">
        <v>4705</v>
      </c>
      <c r="G917" t="s">
        <v>4706</v>
      </c>
      <c r="H917">
        <v>2020</v>
      </c>
      <c r="I917" t="s">
        <v>28</v>
      </c>
      <c r="J917" t="s">
        <v>1054</v>
      </c>
      <c r="K917" t="s">
        <v>250</v>
      </c>
      <c r="L917" t="s">
        <v>4707</v>
      </c>
      <c r="M917" t="s">
        <v>42093</v>
      </c>
    </row>
    <row r="918" spans="1:13" x14ac:dyDescent="0.25">
      <c r="A918" t="s">
        <v>4708</v>
      </c>
      <c r="B918" t="s">
        <v>13</v>
      </c>
      <c r="C918" t="s">
        <v>4709</v>
      </c>
      <c r="D918" t="s">
        <v>4710</v>
      </c>
      <c r="E918" t="s">
        <v>4711</v>
      </c>
      <c r="F918" t="s">
        <v>16</v>
      </c>
      <c r="G918" t="s">
        <v>4706</v>
      </c>
      <c r="H918">
        <v>2013</v>
      </c>
      <c r="I918" t="s">
        <v>319</v>
      </c>
      <c r="J918" t="s">
        <v>736</v>
      </c>
      <c r="K918" t="s">
        <v>321</v>
      </c>
      <c r="L918" t="s">
        <v>4712</v>
      </c>
      <c r="M918" t="s">
        <v>42093</v>
      </c>
    </row>
    <row r="919" spans="1:13" x14ac:dyDescent="0.25">
      <c r="A919" t="s">
        <v>4713</v>
      </c>
      <c r="B919" t="s">
        <v>13</v>
      </c>
      <c r="C919" t="s">
        <v>4714</v>
      </c>
      <c r="D919" t="s">
        <v>4715</v>
      </c>
      <c r="E919" t="s">
        <v>4716</v>
      </c>
      <c r="F919" t="s">
        <v>16</v>
      </c>
      <c r="G919" t="s">
        <v>4717</v>
      </c>
      <c r="H919">
        <v>2019</v>
      </c>
      <c r="I919" t="s">
        <v>28</v>
      </c>
      <c r="J919" t="s">
        <v>902</v>
      </c>
      <c r="K919" t="s">
        <v>4718</v>
      </c>
      <c r="L919" t="s">
        <v>4719</v>
      </c>
      <c r="M919" t="s">
        <v>42093</v>
      </c>
    </row>
    <row r="920" spans="1:13" x14ac:dyDescent="0.25">
      <c r="A920" t="s">
        <v>4720</v>
      </c>
      <c r="B920" t="s">
        <v>23</v>
      </c>
      <c r="C920" t="s">
        <v>4721</v>
      </c>
      <c r="E920" t="s">
        <v>4722</v>
      </c>
      <c r="F920" t="s">
        <v>46</v>
      </c>
      <c r="G920" t="s">
        <v>4717</v>
      </c>
      <c r="H920">
        <v>2021</v>
      </c>
      <c r="I920" t="s">
        <v>110</v>
      </c>
      <c r="J920" t="s">
        <v>36</v>
      </c>
      <c r="K920" t="s">
        <v>373</v>
      </c>
      <c r="L920" t="s">
        <v>4723</v>
      </c>
      <c r="M920" t="s">
        <v>42093</v>
      </c>
    </row>
    <row r="921" spans="1:13" x14ac:dyDescent="0.25">
      <c r="A921" t="s">
        <v>4724</v>
      </c>
      <c r="B921" t="s">
        <v>23</v>
      </c>
      <c r="C921" t="s">
        <v>4725</v>
      </c>
      <c r="D921" t="s">
        <v>4726</v>
      </c>
      <c r="F921" t="s">
        <v>16</v>
      </c>
      <c r="G921" t="s">
        <v>4717</v>
      </c>
      <c r="H921">
        <v>2021</v>
      </c>
      <c r="I921" t="s">
        <v>28</v>
      </c>
      <c r="J921" t="s">
        <v>36</v>
      </c>
      <c r="K921" t="s">
        <v>1730</v>
      </c>
      <c r="L921" t="s">
        <v>4727</v>
      </c>
      <c r="M921" t="s">
        <v>42093</v>
      </c>
    </row>
    <row r="922" spans="1:13" x14ac:dyDescent="0.25">
      <c r="A922" t="s">
        <v>4728</v>
      </c>
      <c r="B922" t="s">
        <v>23</v>
      </c>
      <c r="C922" t="s">
        <v>4729</v>
      </c>
      <c r="E922" t="s">
        <v>4730</v>
      </c>
      <c r="F922" t="s">
        <v>4731</v>
      </c>
      <c r="G922" t="s">
        <v>4732</v>
      </c>
      <c r="H922">
        <v>2020</v>
      </c>
      <c r="I922" t="s">
        <v>110</v>
      </c>
      <c r="J922" t="s">
        <v>29</v>
      </c>
      <c r="K922" t="s">
        <v>2288</v>
      </c>
      <c r="L922" t="s">
        <v>4733</v>
      </c>
      <c r="M922" t="s">
        <v>42093</v>
      </c>
    </row>
    <row r="923" spans="1:13" x14ac:dyDescent="0.25">
      <c r="A923" t="s">
        <v>4734</v>
      </c>
      <c r="B923" t="s">
        <v>23</v>
      </c>
      <c r="C923" t="s">
        <v>4735</v>
      </c>
      <c r="E923" t="s">
        <v>4736</v>
      </c>
      <c r="F923" t="s">
        <v>16</v>
      </c>
      <c r="G923" t="s">
        <v>4732</v>
      </c>
      <c r="H923">
        <v>2018</v>
      </c>
      <c r="I923" t="s">
        <v>28</v>
      </c>
      <c r="J923" t="s">
        <v>231</v>
      </c>
      <c r="K923" t="s">
        <v>3488</v>
      </c>
      <c r="L923" t="s">
        <v>4737</v>
      </c>
      <c r="M923" t="s">
        <v>42093</v>
      </c>
    </row>
    <row r="924" spans="1:13" x14ac:dyDescent="0.25">
      <c r="A924" t="s">
        <v>4738</v>
      </c>
      <c r="B924" t="s">
        <v>13</v>
      </c>
      <c r="C924" t="s">
        <v>4739</v>
      </c>
      <c r="D924" t="s">
        <v>4740</v>
      </c>
      <c r="E924" t="s">
        <v>4741</v>
      </c>
      <c r="F924" t="s">
        <v>16</v>
      </c>
      <c r="G924" t="s">
        <v>4732</v>
      </c>
      <c r="H924">
        <v>2018</v>
      </c>
      <c r="I924" t="s">
        <v>28</v>
      </c>
      <c r="J924" t="s">
        <v>902</v>
      </c>
      <c r="K924" t="s">
        <v>1971</v>
      </c>
      <c r="L924" t="s">
        <v>4742</v>
      </c>
      <c r="M924" t="s">
        <v>42093</v>
      </c>
    </row>
    <row r="925" spans="1:13" x14ac:dyDescent="0.25">
      <c r="A925" t="s">
        <v>4743</v>
      </c>
      <c r="B925" t="s">
        <v>23</v>
      </c>
      <c r="C925" t="s">
        <v>4744</v>
      </c>
      <c r="E925" t="s">
        <v>4745</v>
      </c>
      <c r="G925" t="s">
        <v>4732</v>
      </c>
      <c r="H925">
        <v>2021</v>
      </c>
      <c r="I925" t="s">
        <v>170</v>
      </c>
      <c r="J925" t="s">
        <v>29</v>
      </c>
      <c r="K925" t="s">
        <v>243</v>
      </c>
      <c r="L925" t="s">
        <v>4746</v>
      </c>
      <c r="M925" t="s">
        <v>42093</v>
      </c>
    </row>
    <row r="926" spans="1:13" x14ac:dyDescent="0.25">
      <c r="A926" t="s">
        <v>4747</v>
      </c>
      <c r="B926" t="s">
        <v>13</v>
      </c>
      <c r="C926" t="s">
        <v>4748</v>
      </c>
      <c r="D926" t="s">
        <v>4749</v>
      </c>
      <c r="E926" t="s">
        <v>4750</v>
      </c>
      <c r="F926" t="s">
        <v>16</v>
      </c>
      <c r="G926" t="s">
        <v>4751</v>
      </c>
      <c r="H926">
        <v>2020</v>
      </c>
      <c r="I926" t="s">
        <v>59</v>
      </c>
      <c r="J926" t="s">
        <v>362</v>
      </c>
      <c r="K926" t="s">
        <v>111</v>
      </c>
      <c r="L926" t="s">
        <v>4752</v>
      </c>
      <c r="M926" t="s">
        <v>42093</v>
      </c>
    </row>
    <row r="927" spans="1:13" x14ac:dyDescent="0.25">
      <c r="A927" t="s">
        <v>4753</v>
      </c>
      <c r="B927" t="s">
        <v>23</v>
      </c>
      <c r="C927" t="s">
        <v>4754</v>
      </c>
      <c r="G927" t="s">
        <v>4751</v>
      </c>
      <c r="H927">
        <v>2010</v>
      </c>
      <c r="I927" t="s">
        <v>170</v>
      </c>
      <c r="J927" t="s">
        <v>29</v>
      </c>
      <c r="K927" t="s">
        <v>602</v>
      </c>
      <c r="L927" t="s">
        <v>4755</v>
      </c>
      <c r="M927" t="s">
        <v>42093</v>
      </c>
    </row>
    <row r="928" spans="1:13" x14ac:dyDescent="0.25">
      <c r="A928" t="s">
        <v>4756</v>
      </c>
      <c r="B928" t="s">
        <v>13</v>
      </c>
      <c r="C928" t="s">
        <v>4757</v>
      </c>
      <c r="D928" t="s">
        <v>4758</v>
      </c>
      <c r="E928" t="s">
        <v>4759</v>
      </c>
      <c r="F928" t="s">
        <v>16</v>
      </c>
      <c r="G928" t="s">
        <v>4751</v>
      </c>
      <c r="H928">
        <v>2006</v>
      </c>
      <c r="I928" t="s">
        <v>319</v>
      </c>
      <c r="J928" t="s">
        <v>206</v>
      </c>
      <c r="K928" t="s">
        <v>272</v>
      </c>
      <c r="L928" t="s">
        <v>4760</v>
      </c>
      <c r="M928" t="s">
        <v>42093</v>
      </c>
    </row>
    <row r="929" spans="1:13" x14ac:dyDescent="0.25">
      <c r="A929" t="s">
        <v>4761</v>
      </c>
      <c r="B929" t="s">
        <v>23</v>
      </c>
      <c r="C929" t="s">
        <v>4762</v>
      </c>
      <c r="E929" t="s">
        <v>4763</v>
      </c>
      <c r="G929" t="s">
        <v>4751</v>
      </c>
      <c r="H929">
        <v>2010</v>
      </c>
      <c r="I929" t="s">
        <v>170</v>
      </c>
      <c r="J929" t="s">
        <v>29</v>
      </c>
      <c r="K929" t="s">
        <v>243</v>
      </c>
      <c r="L929" t="s">
        <v>4764</v>
      </c>
      <c r="M929" t="s">
        <v>42093</v>
      </c>
    </row>
    <row r="930" spans="1:13" x14ac:dyDescent="0.25">
      <c r="A930" t="s">
        <v>4765</v>
      </c>
      <c r="B930" t="s">
        <v>13</v>
      </c>
      <c r="C930" t="s">
        <v>4766</v>
      </c>
      <c r="D930" t="s">
        <v>4767</v>
      </c>
      <c r="E930" t="s">
        <v>4768</v>
      </c>
      <c r="F930" t="s">
        <v>16</v>
      </c>
      <c r="G930" t="s">
        <v>4751</v>
      </c>
      <c r="H930">
        <v>1989</v>
      </c>
      <c r="I930" t="s">
        <v>18</v>
      </c>
      <c r="J930" t="s">
        <v>206</v>
      </c>
      <c r="K930" t="s">
        <v>4769</v>
      </c>
      <c r="L930" t="s">
        <v>4770</v>
      </c>
      <c r="M930" t="s">
        <v>42093</v>
      </c>
    </row>
    <row r="931" spans="1:13" x14ac:dyDescent="0.25">
      <c r="A931" t="s">
        <v>4771</v>
      </c>
      <c r="B931" t="s">
        <v>13</v>
      </c>
      <c r="C931" t="s">
        <v>4772</v>
      </c>
      <c r="D931" t="s">
        <v>4773</v>
      </c>
      <c r="E931" t="s">
        <v>4774</v>
      </c>
      <c r="G931" t="s">
        <v>4751</v>
      </c>
      <c r="H931">
        <v>2017</v>
      </c>
      <c r="I931" t="s">
        <v>319</v>
      </c>
      <c r="J931" t="s">
        <v>352</v>
      </c>
      <c r="K931" t="s">
        <v>4394</v>
      </c>
      <c r="L931" t="s">
        <v>4775</v>
      </c>
      <c r="M931" t="s">
        <v>42093</v>
      </c>
    </row>
    <row r="932" spans="1:13" x14ac:dyDescent="0.25">
      <c r="A932" t="s">
        <v>4776</v>
      </c>
      <c r="B932" t="s">
        <v>13</v>
      </c>
      <c r="C932" t="s">
        <v>4777</v>
      </c>
      <c r="D932" t="s">
        <v>4177</v>
      </c>
      <c r="E932" t="s">
        <v>4778</v>
      </c>
      <c r="F932" t="s">
        <v>16</v>
      </c>
      <c r="G932" t="s">
        <v>4751</v>
      </c>
      <c r="H932">
        <v>2010</v>
      </c>
      <c r="I932" t="s">
        <v>319</v>
      </c>
      <c r="J932" t="s">
        <v>394</v>
      </c>
      <c r="K932" t="s">
        <v>824</v>
      </c>
      <c r="L932" t="s">
        <v>4779</v>
      </c>
      <c r="M932" t="s">
        <v>42093</v>
      </c>
    </row>
    <row r="933" spans="1:13" x14ac:dyDescent="0.25">
      <c r="A933" t="s">
        <v>4780</v>
      </c>
      <c r="B933" t="s">
        <v>13</v>
      </c>
      <c r="C933" t="s">
        <v>4781</v>
      </c>
      <c r="D933" t="s">
        <v>4782</v>
      </c>
      <c r="E933" t="s">
        <v>4783</v>
      </c>
      <c r="F933" t="s">
        <v>16</v>
      </c>
      <c r="G933" t="s">
        <v>4751</v>
      </c>
      <c r="H933">
        <v>2005</v>
      </c>
      <c r="I933" t="s">
        <v>18</v>
      </c>
      <c r="J933" t="s">
        <v>60</v>
      </c>
      <c r="K933" t="s">
        <v>199</v>
      </c>
      <c r="L933" t="s">
        <v>4784</v>
      </c>
      <c r="M933" t="s">
        <v>42093</v>
      </c>
    </row>
    <row r="934" spans="1:13" x14ac:dyDescent="0.25">
      <c r="A934" t="s">
        <v>4785</v>
      </c>
      <c r="B934" t="s">
        <v>13</v>
      </c>
      <c r="C934" t="s">
        <v>4786</v>
      </c>
      <c r="D934" t="s">
        <v>4787</v>
      </c>
      <c r="E934" t="s">
        <v>4788</v>
      </c>
      <c r="F934" t="s">
        <v>4789</v>
      </c>
      <c r="G934" t="s">
        <v>4751</v>
      </c>
      <c r="H934">
        <v>2010</v>
      </c>
      <c r="I934" t="s">
        <v>319</v>
      </c>
      <c r="J934" t="s">
        <v>320</v>
      </c>
      <c r="K934" t="s">
        <v>321</v>
      </c>
      <c r="L934" t="s">
        <v>4790</v>
      </c>
      <c r="M934" t="s">
        <v>42093</v>
      </c>
    </row>
    <row r="935" spans="1:13" x14ac:dyDescent="0.25">
      <c r="A935" t="s">
        <v>4791</v>
      </c>
      <c r="B935" t="s">
        <v>13</v>
      </c>
      <c r="C935" t="s">
        <v>4792</v>
      </c>
      <c r="D935" t="s">
        <v>768</v>
      </c>
      <c r="E935" t="s">
        <v>4793</v>
      </c>
      <c r="F935" t="s">
        <v>580</v>
      </c>
      <c r="G935" t="s">
        <v>4751</v>
      </c>
      <c r="H935">
        <v>2009</v>
      </c>
      <c r="I935" t="s">
        <v>651</v>
      </c>
      <c r="J935" t="s">
        <v>385</v>
      </c>
      <c r="K935" t="s">
        <v>652</v>
      </c>
      <c r="L935" t="s">
        <v>4794</v>
      </c>
      <c r="M935" t="s">
        <v>42093</v>
      </c>
    </row>
    <row r="936" spans="1:13" x14ac:dyDescent="0.25">
      <c r="A936" t="s">
        <v>4795</v>
      </c>
      <c r="B936" t="s">
        <v>13</v>
      </c>
      <c r="C936" t="s">
        <v>4796</v>
      </c>
      <c r="D936" t="s">
        <v>4797</v>
      </c>
      <c r="E936" t="s">
        <v>4798</v>
      </c>
      <c r="F936" t="s">
        <v>1118</v>
      </c>
      <c r="G936" t="s">
        <v>4751</v>
      </c>
      <c r="H936">
        <v>2018</v>
      </c>
      <c r="I936" t="s">
        <v>319</v>
      </c>
      <c r="J936" t="s">
        <v>902</v>
      </c>
      <c r="K936" t="s">
        <v>1119</v>
      </c>
      <c r="L936" t="s">
        <v>4799</v>
      </c>
      <c r="M936" t="s">
        <v>42093</v>
      </c>
    </row>
    <row r="937" spans="1:13" x14ac:dyDescent="0.25">
      <c r="A937" t="s">
        <v>4800</v>
      </c>
      <c r="B937" t="s">
        <v>13</v>
      </c>
      <c r="C937" t="s">
        <v>4801</v>
      </c>
      <c r="D937" t="s">
        <v>4802</v>
      </c>
      <c r="E937" t="s">
        <v>4803</v>
      </c>
      <c r="F937" t="s">
        <v>16</v>
      </c>
      <c r="G937" t="s">
        <v>4751</v>
      </c>
      <c r="H937">
        <v>2012</v>
      </c>
      <c r="I937" t="s">
        <v>59</v>
      </c>
      <c r="J937" t="s">
        <v>271</v>
      </c>
      <c r="K937" t="s">
        <v>111</v>
      </c>
      <c r="L937" t="s">
        <v>4804</v>
      </c>
      <c r="M937" t="s">
        <v>42093</v>
      </c>
    </row>
    <row r="938" spans="1:13" x14ac:dyDescent="0.25">
      <c r="A938" t="s">
        <v>4805</v>
      </c>
      <c r="B938" t="s">
        <v>23</v>
      </c>
      <c r="C938" t="s">
        <v>4806</v>
      </c>
      <c r="G938" t="s">
        <v>4751</v>
      </c>
      <c r="H938">
        <v>2020</v>
      </c>
      <c r="I938" t="s">
        <v>242</v>
      </c>
      <c r="J938" t="s">
        <v>36</v>
      </c>
      <c r="K938" t="s">
        <v>243</v>
      </c>
      <c r="L938" t="s">
        <v>4807</v>
      </c>
      <c r="M938" t="s">
        <v>42093</v>
      </c>
    </row>
    <row r="939" spans="1:13" x14ac:dyDescent="0.25">
      <c r="A939" t="s">
        <v>4808</v>
      </c>
      <c r="B939" t="s">
        <v>13</v>
      </c>
      <c r="C939" t="s">
        <v>4809</v>
      </c>
      <c r="D939" t="s">
        <v>4810</v>
      </c>
      <c r="E939" t="s">
        <v>4811</v>
      </c>
      <c r="G939" t="s">
        <v>4751</v>
      </c>
      <c r="H939">
        <v>2017</v>
      </c>
      <c r="I939" t="s">
        <v>242</v>
      </c>
      <c r="J939" t="s">
        <v>1469</v>
      </c>
      <c r="K939" t="s">
        <v>111</v>
      </c>
      <c r="L939" t="s">
        <v>4812</v>
      </c>
      <c r="M939" t="s">
        <v>42093</v>
      </c>
    </row>
    <row r="940" spans="1:13" x14ac:dyDescent="0.25">
      <c r="A940" t="s">
        <v>4813</v>
      </c>
      <c r="B940" t="s">
        <v>13</v>
      </c>
      <c r="C940" t="s">
        <v>4814</v>
      </c>
      <c r="D940" t="s">
        <v>4810</v>
      </c>
      <c r="E940" t="s">
        <v>4815</v>
      </c>
      <c r="G940" t="s">
        <v>4751</v>
      </c>
      <c r="H940">
        <v>2019</v>
      </c>
      <c r="I940" t="s">
        <v>242</v>
      </c>
      <c r="J940" t="s">
        <v>532</v>
      </c>
      <c r="K940" t="s">
        <v>1405</v>
      </c>
      <c r="L940" t="s">
        <v>4816</v>
      </c>
      <c r="M940" t="s">
        <v>42093</v>
      </c>
    </row>
    <row r="941" spans="1:13" x14ac:dyDescent="0.25">
      <c r="A941" t="s">
        <v>4817</v>
      </c>
      <c r="B941" t="s">
        <v>13</v>
      </c>
      <c r="C941" t="s">
        <v>4818</v>
      </c>
      <c r="D941" t="s">
        <v>4810</v>
      </c>
      <c r="E941" t="s">
        <v>4819</v>
      </c>
      <c r="G941" t="s">
        <v>4751</v>
      </c>
      <c r="H941">
        <v>2013</v>
      </c>
      <c r="I941" t="s">
        <v>242</v>
      </c>
      <c r="J941" t="s">
        <v>992</v>
      </c>
      <c r="K941" t="s">
        <v>778</v>
      </c>
      <c r="L941" t="s">
        <v>4820</v>
      </c>
      <c r="M941" t="s">
        <v>42093</v>
      </c>
    </row>
    <row r="942" spans="1:13" x14ac:dyDescent="0.25">
      <c r="A942" t="s">
        <v>4821</v>
      </c>
      <c r="B942" t="s">
        <v>13</v>
      </c>
      <c r="C942" t="s">
        <v>4822</v>
      </c>
      <c r="D942" t="s">
        <v>4810</v>
      </c>
      <c r="E942" t="s">
        <v>4823</v>
      </c>
      <c r="G942" t="s">
        <v>4751</v>
      </c>
      <c r="H942">
        <v>2014</v>
      </c>
      <c r="I942" t="s">
        <v>242</v>
      </c>
      <c r="J942" t="s">
        <v>992</v>
      </c>
      <c r="K942" t="s">
        <v>111</v>
      </c>
      <c r="L942" t="s">
        <v>4824</v>
      </c>
      <c r="M942" t="s">
        <v>42093</v>
      </c>
    </row>
    <row r="943" spans="1:13" x14ac:dyDescent="0.25">
      <c r="A943" t="s">
        <v>4825</v>
      </c>
      <c r="B943" t="s">
        <v>13</v>
      </c>
      <c r="C943" t="s">
        <v>4826</v>
      </c>
      <c r="D943" t="s">
        <v>4810</v>
      </c>
      <c r="E943" t="s">
        <v>4827</v>
      </c>
      <c r="G943" t="s">
        <v>4751</v>
      </c>
      <c r="H943">
        <v>2013</v>
      </c>
      <c r="I943" t="s">
        <v>242</v>
      </c>
      <c r="J943" t="s">
        <v>4828</v>
      </c>
      <c r="K943" t="s">
        <v>111</v>
      </c>
      <c r="L943" t="s">
        <v>4829</v>
      </c>
      <c r="M943" t="s">
        <v>42093</v>
      </c>
    </row>
    <row r="944" spans="1:13" x14ac:dyDescent="0.25">
      <c r="A944" t="s">
        <v>4830</v>
      </c>
      <c r="B944" t="s">
        <v>13</v>
      </c>
      <c r="C944" t="s">
        <v>4831</v>
      </c>
      <c r="D944" t="s">
        <v>1929</v>
      </c>
      <c r="E944" t="s">
        <v>4832</v>
      </c>
      <c r="F944" t="s">
        <v>4833</v>
      </c>
      <c r="G944" t="s">
        <v>4751</v>
      </c>
      <c r="H944">
        <v>2003</v>
      </c>
      <c r="I944" t="s">
        <v>319</v>
      </c>
      <c r="J944" t="s">
        <v>2043</v>
      </c>
      <c r="K944" t="s">
        <v>333</v>
      </c>
      <c r="L944" t="s">
        <v>4834</v>
      </c>
      <c r="M944" t="s">
        <v>42093</v>
      </c>
    </row>
    <row r="945" spans="1:13" x14ac:dyDescent="0.25">
      <c r="A945" t="s">
        <v>4835</v>
      </c>
      <c r="B945" t="s">
        <v>13</v>
      </c>
      <c r="C945" t="s">
        <v>4836</v>
      </c>
      <c r="D945" t="s">
        <v>4837</v>
      </c>
      <c r="E945" t="s">
        <v>4838</v>
      </c>
      <c r="F945" t="s">
        <v>16</v>
      </c>
      <c r="G945" t="s">
        <v>4751</v>
      </c>
      <c r="H945">
        <v>2008</v>
      </c>
      <c r="I945" t="s">
        <v>18</v>
      </c>
      <c r="J945" t="s">
        <v>439</v>
      </c>
      <c r="K945" t="s">
        <v>4136</v>
      </c>
      <c r="L945" t="s">
        <v>4839</v>
      </c>
      <c r="M945" t="s">
        <v>42093</v>
      </c>
    </row>
    <row r="946" spans="1:13" x14ac:dyDescent="0.25">
      <c r="A946" t="s">
        <v>4840</v>
      </c>
      <c r="B946" t="s">
        <v>13</v>
      </c>
      <c r="C946" t="s">
        <v>4841</v>
      </c>
      <c r="D946" t="s">
        <v>4842</v>
      </c>
      <c r="E946" t="s">
        <v>4843</v>
      </c>
      <c r="F946" t="s">
        <v>3294</v>
      </c>
      <c r="G946" t="s">
        <v>4751</v>
      </c>
      <c r="H946">
        <v>2018</v>
      </c>
      <c r="I946" t="s">
        <v>28</v>
      </c>
      <c r="J946" t="s">
        <v>139</v>
      </c>
      <c r="K946" t="s">
        <v>321</v>
      </c>
      <c r="L946" t="s">
        <v>4844</v>
      </c>
      <c r="M946" t="s">
        <v>42093</v>
      </c>
    </row>
    <row r="947" spans="1:13" x14ac:dyDescent="0.25">
      <c r="A947" t="s">
        <v>4845</v>
      </c>
      <c r="B947" t="s">
        <v>13</v>
      </c>
      <c r="C947" t="s">
        <v>4846</v>
      </c>
      <c r="D947" t="s">
        <v>4847</v>
      </c>
      <c r="E947" t="s">
        <v>4848</v>
      </c>
      <c r="F947" t="s">
        <v>75</v>
      </c>
      <c r="G947" t="s">
        <v>4751</v>
      </c>
      <c r="H947">
        <v>2020</v>
      </c>
      <c r="I947" t="s">
        <v>28</v>
      </c>
      <c r="J947" t="s">
        <v>1009</v>
      </c>
      <c r="K947" t="s">
        <v>103</v>
      </c>
      <c r="L947" t="s">
        <v>4849</v>
      </c>
      <c r="M947" t="s">
        <v>42093</v>
      </c>
    </row>
    <row r="948" spans="1:13" x14ac:dyDescent="0.25">
      <c r="A948" t="s">
        <v>4850</v>
      </c>
      <c r="B948" t="s">
        <v>13</v>
      </c>
      <c r="C948" t="s">
        <v>4851</v>
      </c>
      <c r="D948" t="s">
        <v>4852</v>
      </c>
      <c r="E948" t="s">
        <v>4853</v>
      </c>
      <c r="F948" t="s">
        <v>1965</v>
      </c>
      <c r="G948" t="s">
        <v>4751</v>
      </c>
      <c r="H948">
        <v>1994</v>
      </c>
      <c r="I948" t="s">
        <v>18</v>
      </c>
      <c r="J948" t="s">
        <v>796</v>
      </c>
      <c r="K948" t="s">
        <v>797</v>
      </c>
      <c r="L948" t="s">
        <v>4854</v>
      </c>
      <c r="M948" t="s">
        <v>42093</v>
      </c>
    </row>
    <row r="949" spans="1:13" x14ac:dyDescent="0.25">
      <c r="A949" t="s">
        <v>4855</v>
      </c>
      <c r="B949" t="s">
        <v>13</v>
      </c>
      <c r="C949" t="s">
        <v>4856</v>
      </c>
      <c r="D949" t="s">
        <v>4857</v>
      </c>
      <c r="E949" t="s">
        <v>4858</v>
      </c>
      <c r="F949" t="s">
        <v>4859</v>
      </c>
      <c r="G949" t="s">
        <v>4751</v>
      </c>
      <c r="H949">
        <v>2009</v>
      </c>
      <c r="I949" t="s">
        <v>18</v>
      </c>
      <c r="J949" t="s">
        <v>102</v>
      </c>
      <c r="K949" t="s">
        <v>333</v>
      </c>
      <c r="L949" t="s">
        <v>4860</v>
      </c>
      <c r="M949" t="s">
        <v>42093</v>
      </c>
    </row>
    <row r="950" spans="1:13" x14ac:dyDescent="0.25">
      <c r="A950" t="s">
        <v>4861</v>
      </c>
      <c r="B950" t="s">
        <v>13</v>
      </c>
      <c r="C950" t="s">
        <v>4862</v>
      </c>
      <c r="D950" t="s">
        <v>4863</v>
      </c>
      <c r="E950" t="s">
        <v>4864</v>
      </c>
      <c r="F950" t="s">
        <v>16</v>
      </c>
      <c r="G950" t="s">
        <v>4751</v>
      </c>
      <c r="H950">
        <v>2018</v>
      </c>
      <c r="I950" t="s">
        <v>76</v>
      </c>
      <c r="J950" t="s">
        <v>139</v>
      </c>
      <c r="K950" t="s">
        <v>199</v>
      </c>
      <c r="L950" t="s">
        <v>4865</v>
      </c>
      <c r="M950" t="s">
        <v>42093</v>
      </c>
    </row>
    <row r="951" spans="1:13" x14ac:dyDescent="0.25">
      <c r="A951" t="s">
        <v>4866</v>
      </c>
      <c r="B951" t="s">
        <v>13</v>
      </c>
      <c r="C951" t="s">
        <v>4867</v>
      </c>
      <c r="D951" t="s">
        <v>4868</v>
      </c>
      <c r="E951" t="s">
        <v>4869</v>
      </c>
      <c r="F951" t="s">
        <v>4870</v>
      </c>
      <c r="G951" t="s">
        <v>4751</v>
      </c>
      <c r="H951">
        <v>2011</v>
      </c>
      <c r="I951" t="s">
        <v>18</v>
      </c>
      <c r="J951" t="s">
        <v>1009</v>
      </c>
      <c r="K951" t="s">
        <v>797</v>
      </c>
      <c r="L951" t="s">
        <v>4871</v>
      </c>
      <c r="M951" t="s">
        <v>42093</v>
      </c>
    </row>
    <row r="952" spans="1:13" x14ac:dyDescent="0.25">
      <c r="A952" t="s">
        <v>4872</v>
      </c>
      <c r="B952" t="s">
        <v>13</v>
      </c>
      <c r="C952" t="s">
        <v>4873</v>
      </c>
      <c r="D952" t="s">
        <v>4874</v>
      </c>
      <c r="E952" t="s">
        <v>4875</v>
      </c>
      <c r="F952" t="s">
        <v>4876</v>
      </c>
      <c r="G952" t="s">
        <v>4751</v>
      </c>
      <c r="H952">
        <v>2009</v>
      </c>
      <c r="I952" t="s">
        <v>18</v>
      </c>
      <c r="J952" t="s">
        <v>1173</v>
      </c>
      <c r="K952" t="s">
        <v>4877</v>
      </c>
      <c r="L952" t="s">
        <v>4878</v>
      </c>
      <c r="M952" t="s">
        <v>42093</v>
      </c>
    </row>
    <row r="953" spans="1:13" x14ac:dyDescent="0.25">
      <c r="A953" t="s">
        <v>4879</v>
      </c>
      <c r="B953" t="s">
        <v>13</v>
      </c>
      <c r="C953" t="s">
        <v>4880</v>
      </c>
      <c r="D953" t="s">
        <v>4881</v>
      </c>
      <c r="E953" t="s">
        <v>4882</v>
      </c>
      <c r="F953" t="s">
        <v>16</v>
      </c>
      <c r="G953" t="s">
        <v>4751</v>
      </c>
      <c r="H953">
        <v>2002</v>
      </c>
      <c r="I953" t="s">
        <v>319</v>
      </c>
      <c r="J953" t="s">
        <v>1009</v>
      </c>
      <c r="K953" t="s">
        <v>688</v>
      </c>
      <c r="L953" t="s">
        <v>4883</v>
      </c>
      <c r="M953" t="s">
        <v>42093</v>
      </c>
    </row>
    <row r="954" spans="1:13" x14ac:dyDescent="0.25">
      <c r="A954" t="s">
        <v>4884</v>
      </c>
      <c r="B954" t="s">
        <v>13</v>
      </c>
      <c r="C954" t="s">
        <v>4885</v>
      </c>
      <c r="D954" t="s">
        <v>4886</v>
      </c>
      <c r="E954" t="s">
        <v>4887</v>
      </c>
      <c r="F954" t="s">
        <v>16</v>
      </c>
      <c r="G954" t="s">
        <v>4751</v>
      </c>
      <c r="H954">
        <v>2000</v>
      </c>
      <c r="I954" t="s">
        <v>319</v>
      </c>
      <c r="J954" t="s">
        <v>352</v>
      </c>
      <c r="K954" t="s">
        <v>824</v>
      </c>
      <c r="L954" t="s">
        <v>4888</v>
      </c>
      <c r="M954" t="s">
        <v>42093</v>
      </c>
    </row>
    <row r="955" spans="1:13" x14ac:dyDescent="0.25">
      <c r="A955" t="s">
        <v>4889</v>
      </c>
      <c r="B955" t="s">
        <v>13</v>
      </c>
      <c r="C955" t="s">
        <v>4890</v>
      </c>
      <c r="D955" t="s">
        <v>4891</v>
      </c>
      <c r="E955" t="s">
        <v>4892</v>
      </c>
      <c r="F955" t="s">
        <v>16</v>
      </c>
      <c r="G955" t="s">
        <v>4751</v>
      </c>
      <c r="H955">
        <v>2016</v>
      </c>
      <c r="I955" t="s">
        <v>319</v>
      </c>
      <c r="J955" t="s">
        <v>385</v>
      </c>
      <c r="K955" t="s">
        <v>333</v>
      </c>
      <c r="L955" t="s">
        <v>4893</v>
      </c>
      <c r="M955" t="s">
        <v>42093</v>
      </c>
    </row>
    <row r="956" spans="1:13" x14ac:dyDescent="0.25">
      <c r="A956" t="s">
        <v>4894</v>
      </c>
      <c r="B956" t="s">
        <v>13</v>
      </c>
      <c r="C956" t="s">
        <v>4895</v>
      </c>
      <c r="D956" t="s">
        <v>4896</v>
      </c>
      <c r="E956" t="s">
        <v>4897</v>
      </c>
      <c r="F956" t="s">
        <v>937</v>
      </c>
      <c r="G956" t="s">
        <v>4751</v>
      </c>
      <c r="H956">
        <v>2018</v>
      </c>
      <c r="I956" t="s">
        <v>110</v>
      </c>
      <c r="J956" t="s">
        <v>399</v>
      </c>
      <c r="K956" t="s">
        <v>111</v>
      </c>
      <c r="L956" t="s">
        <v>4898</v>
      </c>
      <c r="M956" t="s">
        <v>42093</v>
      </c>
    </row>
    <row r="957" spans="1:13" x14ac:dyDescent="0.25">
      <c r="A957" t="s">
        <v>4899</v>
      </c>
      <c r="B957" t="s">
        <v>13</v>
      </c>
      <c r="C957" t="s">
        <v>4900</v>
      </c>
      <c r="D957" t="s">
        <v>4901</v>
      </c>
      <c r="E957" t="s">
        <v>4902</v>
      </c>
      <c r="F957" t="s">
        <v>607</v>
      </c>
      <c r="G957" t="s">
        <v>4751</v>
      </c>
      <c r="H957">
        <v>1992</v>
      </c>
      <c r="I957" t="s">
        <v>319</v>
      </c>
      <c r="J957" t="s">
        <v>379</v>
      </c>
      <c r="K957" t="s">
        <v>321</v>
      </c>
      <c r="L957" t="s">
        <v>4903</v>
      </c>
      <c r="M957" t="s">
        <v>42093</v>
      </c>
    </row>
    <row r="958" spans="1:13" x14ac:dyDescent="0.25">
      <c r="A958" t="s">
        <v>4904</v>
      </c>
      <c r="B958" t="s">
        <v>13</v>
      </c>
      <c r="C958" t="s">
        <v>4905</v>
      </c>
      <c r="D958" t="s">
        <v>4906</v>
      </c>
      <c r="E958" t="s">
        <v>4907</v>
      </c>
      <c r="F958" t="s">
        <v>16</v>
      </c>
      <c r="G958" t="s">
        <v>4751</v>
      </c>
      <c r="H958">
        <v>2008</v>
      </c>
      <c r="I958" t="s">
        <v>319</v>
      </c>
      <c r="J958" t="s">
        <v>924</v>
      </c>
      <c r="K958" t="s">
        <v>4908</v>
      </c>
      <c r="L958" t="s">
        <v>4909</v>
      </c>
      <c r="M958" t="s">
        <v>42093</v>
      </c>
    </row>
    <row r="959" spans="1:13" x14ac:dyDescent="0.25">
      <c r="A959" t="s">
        <v>4910</v>
      </c>
      <c r="B959" t="s">
        <v>23</v>
      </c>
      <c r="C959" t="s">
        <v>4911</v>
      </c>
      <c r="G959" t="s">
        <v>4912</v>
      </c>
      <c r="H959">
        <v>2021</v>
      </c>
      <c r="I959" t="s">
        <v>110</v>
      </c>
      <c r="J959" t="s">
        <v>36</v>
      </c>
      <c r="K959" t="s">
        <v>373</v>
      </c>
      <c r="L959" t="s">
        <v>4913</v>
      </c>
      <c r="M959" t="s">
        <v>42093</v>
      </c>
    </row>
    <row r="960" spans="1:13" x14ac:dyDescent="0.25">
      <c r="A960" t="s">
        <v>4914</v>
      </c>
      <c r="B960" t="s">
        <v>13</v>
      </c>
      <c r="C960" t="s">
        <v>4915</v>
      </c>
      <c r="D960" t="s">
        <v>1439</v>
      </c>
      <c r="E960" t="s">
        <v>4916</v>
      </c>
      <c r="G960" t="s">
        <v>4912</v>
      </c>
      <c r="H960">
        <v>2019</v>
      </c>
      <c r="I960" t="s">
        <v>76</v>
      </c>
      <c r="J960" t="s">
        <v>439</v>
      </c>
      <c r="K960" t="s">
        <v>103</v>
      </c>
      <c r="L960" t="s">
        <v>4917</v>
      </c>
      <c r="M960" t="s">
        <v>42093</v>
      </c>
    </row>
    <row r="961" spans="1:13" x14ac:dyDescent="0.25">
      <c r="A961" t="s">
        <v>4918</v>
      </c>
      <c r="B961" t="s">
        <v>13</v>
      </c>
      <c r="C961" t="s">
        <v>4919</v>
      </c>
      <c r="D961" t="s">
        <v>4920</v>
      </c>
      <c r="E961" t="s">
        <v>4921</v>
      </c>
      <c r="F961" t="s">
        <v>46</v>
      </c>
      <c r="G961" t="s">
        <v>4912</v>
      </c>
      <c r="H961">
        <v>2021</v>
      </c>
      <c r="I961" t="s">
        <v>28</v>
      </c>
      <c r="J961" t="s">
        <v>640</v>
      </c>
      <c r="K961" t="s">
        <v>69</v>
      </c>
      <c r="L961" t="s">
        <v>4922</v>
      </c>
      <c r="M961" t="s">
        <v>42093</v>
      </c>
    </row>
    <row r="962" spans="1:13" x14ac:dyDescent="0.25">
      <c r="A962" t="s">
        <v>4923</v>
      </c>
      <c r="B962" t="s">
        <v>23</v>
      </c>
      <c r="C962" t="s">
        <v>4924</v>
      </c>
      <c r="D962" t="s">
        <v>4925</v>
      </c>
      <c r="E962" t="s">
        <v>4926</v>
      </c>
      <c r="G962" t="s">
        <v>4912</v>
      </c>
      <c r="H962">
        <v>2021</v>
      </c>
      <c r="I962" t="s">
        <v>28</v>
      </c>
      <c r="J962" t="s">
        <v>36</v>
      </c>
      <c r="K962" t="s">
        <v>664</v>
      </c>
      <c r="L962" t="s">
        <v>4927</v>
      </c>
      <c r="M962" t="s">
        <v>42093</v>
      </c>
    </row>
    <row r="963" spans="1:13" x14ac:dyDescent="0.25">
      <c r="A963" t="s">
        <v>4928</v>
      </c>
      <c r="B963" t="s">
        <v>13</v>
      </c>
      <c r="C963" t="s">
        <v>4929</v>
      </c>
      <c r="D963" t="s">
        <v>4930</v>
      </c>
      <c r="E963" t="s">
        <v>4931</v>
      </c>
      <c r="G963" t="s">
        <v>4912</v>
      </c>
      <c r="H963">
        <v>2021</v>
      </c>
      <c r="I963" t="s">
        <v>59</v>
      </c>
      <c r="J963" t="s">
        <v>707</v>
      </c>
      <c r="K963" t="s">
        <v>111</v>
      </c>
      <c r="L963" t="s">
        <v>4932</v>
      </c>
      <c r="M963" t="s">
        <v>42093</v>
      </c>
    </row>
    <row r="964" spans="1:13" x14ac:dyDescent="0.25">
      <c r="A964" t="s">
        <v>4933</v>
      </c>
      <c r="B964" t="s">
        <v>13</v>
      </c>
      <c r="C964" t="s">
        <v>4934</v>
      </c>
      <c r="D964" t="s">
        <v>4935</v>
      </c>
      <c r="E964" t="s">
        <v>4936</v>
      </c>
      <c r="F964" t="s">
        <v>585</v>
      </c>
      <c r="G964" t="s">
        <v>4912</v>
      </c>
      <c r="H964">
        <v>2018</v>
      </c>
      <c r="I964" t="s">
        <v>319</v>
      </c>
      <c r="J964" t="s">
        <v>399</v>
      </c>
      <c r="K964" t="s">
        <v>1314</v>
      </c>
      <c r="L964" t="s">
        <v>4937</v>
      </c>
      <c r="M964" t="s">
        <v>42093</v>
      </c>
    </row>
    <row r="965" spans="1:13" x14ac:dyDescent="0.25">
      <c r="A965" t="s">
        <v>4938</v>
      </c>
      <c r="B965" t="s">
        <v>23</v>
      </c>
      <c r="C965" t="s">
        <v>4939</v>
      </c>
      <c r="E965" t="s">
        <v>4940</v>
      </c>
      <c r="G965" t="s">
        <v>4912</v>
      </c>
      <c r="H965">
        <v>2021</v>
      </c>
      <c r="I965" t="s">
        <v>28</v>
      </c>
      <c r="J965" t="s">
        <v>29</v>
      </c>
      <c r="K965" t="s">
        <v>1376</v>
      </c>
      <c r="L965" t="s">
        <v>4941</v>
      </c>
      <c r="M965" t="s">
        <v>42093</v>
      </c>
    </row>
    <row r="966" spans="1:13" x14ac:dyDescent="0.25">
      <c r="A966" t="s">
        <v>4942</v>
      </c>
      <c r="B966" t="s">
        <v>13</v>
      </c>
      <c r="C966" t="s">
        <v>4943</v>
      </c>
      <c r="D966" t="s">
        <v>4944</v>
      </c>
      <c r="E966" t="s">
        <v>4945</v>
      </c>
      <c r="G966" t="s">
        <v>4946</v>
      </c>
      <c r="H966">
        <v>2021</v>
      </c>
      <c r="I966" t="s">
        <v>28</v>
      </c>
      <c r="J966" t="s">
        <v>796</v>
      </c>
      <c r="K966" t="s">
        <v>3189</v>
      </c>
      <c r="L966" t="s">
        <v>4947</v>
      </c>
      <c r="M966" t="s">
        <v>42093</v>
      </c>
    </row>
    <row r="967" spans="1:13" x14ac:dyDescent="0.25">
      <c r="A967" t="s">
        <v>4948</v>
      </c>
      <c r="B967" t="s">
        <v>23</v>
      </c>
      <c r="C967" t="s">
        <v>4949</v>
      </c>
      <c r="E967" t="s">
        <v>4950</v>
      </c>
      <c r="G967" t="s">
        <v>4946</v>
      </c>
      <c r="H967">
        <v>2021</v>
      </c>
      <c r="I967" t="s">
        <v>28</v>
      </c>
      <c r="J967" t="s">
        <v>36</v>
      </c>
      <c r="K967" t="s">
        <v>479</v>
      </c>
      <c r="L967" t="s">
        <v>4951</v>
      </c>
      <c r="M967" t="s">
        <v>42093</v>
      </c>
    </row>
    <row r="968" spans="1:13" x14ac:dyDescent="0.25">
      <c r="A968" t="s">
        <v>4952</v>
      </c>
      <c r="B968" t="s">
        <v>13</v>
      </c>
      <c r="C968" t="s">
        <v>4953</v>
      </c>
      <c r="D968" t="s">
        <v>4954</v>
      </c>
      <c r="E968" t="s">
        <v>4955</v>
      </c>
      <c r="F968" t="s">
        <v>1685</v>
      </c>
      <c r="G968" t="s">
        <v>4956</v>
      </c>
      <c r="H968">
        <v>2021</v>
      </c>
      <c r="I968" t="s">
        <v>28</v>
      </c>
      <c r="J968" t="s">
        <v>394</v>
      </c>
      <c r="K968" t="s">
        <v>164</v>
      </c>
      <c r="L968" t="s">
        <v>4957</v>
      </c>
      <c r="M968" t="s">
        <v>42093</v>
      </c>
    </row>
    <row r="969" spans="1:13" x14ac:dyDescent="0.25">
      <c r="A969" t="s">
        <v>4958</v>
      </c>
      <c r="B969" t="s">
        <v>23</v>
      </c>
      <c r="C969" t="s">
        <v>4959</v>
      </c>
      <c r="E969" t="s">
        <v>4960</v>
      </c>
      <c r="G969" t="s">
        <v>4956</v>
      </c>
      <c r="H969">
        <v>2021</v>
      </c>
      <c r="I969" t="s">
        <v>428</v>
      </c>
      <c r="J969" t="s">
        <v>36</v>
      </c>
      <c r="K969" t="s">
        <v>622</v>
      </c>
      <c r="L969" t="s">
        <v>4961</v>
      </c>
      <c r="M969" t="s">
        <v>42093</v>
      </c>
    </row>
    <row r="970" spans="1:13" x14ac:dyDescent="0.25">
      <c r="A970" t="s">
        <v>4962</v>
      </c>
      <c r="B970" t="s">
        <v>23</v>
      </c>
      <c r="C970" t="s">
        <v>4963</v>
      </c>
      <c r="E970" t="s">
        <v>4964</v>
      </c>
      <c r="F970" t="s">
        <v>2070</v>
      </c>
      <c r="G970" t="s">
        <v>4956</v>
      </c>
      <c r="H970">
        <v>2021</v>
      </c>
      <c r="I970" t="s">
        <v>28</v>
      </c>
      <c r="J970" t="s">
        <v>36</v>
      </c>
      <c r="K970" t="s">
        <v>1297</v>
      </c>
      <c r="L970" t="s">
        <v>4965</v>
      </c>
      <c r="M970" t="s">
        <v>42093</v>
      </c>
    </row>
    <row r="971" spans="1:13" x14ac:dyDescent="0.25">
      <c r="A971" t="s">
        <v>4966</v>
      </c>
      <c r="B971" t="s">
        <v>13</v>
      </c>
      <c r="C971" t="s">
        <v>4967</v>
      </c>
      <c r="D971" t="s">
        <v>4968</v>
      </c>
      <c r="E971" t="s">
        <v>4969</v>
      </c>
      <c r="F971" t="s">
        <v>16</v>
      </c>
      <c r="G971" t="s">
        <v>4970</v>
      </c>
      <c r="H971">
        <v>2014</v>
      </c>
      <c r="I971" t="s">
        <v>319</v>
      </c>
      <c r="J971" t="s">
        <v>796</v>
      </c>
      <c r="K971" t="s">
        <v>681</v>
      </c>
      <c r="L971" t="s">
        <v>4971</v>
      </c>
      <c r="M971" t="s">
        <v>42093</v>
      </c>
    </row>
    <row r="972" spans="1:13" x14ac:dyDescent="0.25">
      <c r="A972" t="s">
        <v>4972</v>
      </c>
      <c r="B972" t="s">
        <v>13</v>
      </c>
      <c r="C972" t="s">
        <v>4973</v>
      </c>
      <c r="D972" t="s">
        <v>4974</v>
      </c>
      <c r="E972" t="s">
        <v>4975</v>
      </c>
      <c r="F972" t="s">
        <v>16</v>
      </c>
      <c r="G972" t="s">
        <v>4970</v>
      </c>
      <c r="H972">
        <v>2011</v>
      </c>
      <c r="I972" t="s">
        <v>18</v>
      </c>
      <c r="J972" t="s">
        <v>294</v>
      </c>
      <c r="K972" t="s">
        <v>797</v>
      </c>
      <c r="L972" t="s">
        <v>4976</v>
      </c>
      <c r="M972" t="s">
        <v>42093</v>
      </c>
    </row>
    <row r="973" spans="1:13" x14ac:dyDescent="0.25">
      <c r="A973" t="s">
        <v>4977</v>
      </c>
      <c r="B973" t="s">
        <v>13</v>
      </c>
      <c r="C973" t="s">
        <v>4978</v>
      </c>
      <c r="D973" t="s">
        <v>4979</v>
      </c>
      <c r="E973" t="s">
        <v>4980</v>
      </c>
      <c r="F973" t="s">
        <v>663</v>
      </c>
      <c r="G973" t="s">
        <v>4970</v>
      </c>
      <c r="H973">
        <v>2018</v>
      </c>
      <c r="I973" t="s">
        <v>319</v>
      </c>
      <c r="J973" t="s">
        <v>60</v>
      </c>
      <c r="K973" t="s">
        <v>140</v>
      </c>
      <c r="L973" t="s">
        <v>4981</v>
      </c>
      <c r="M973" t="s">
        <v>42093</v>
      </c>
    </row>
    <row r="974" spans="1:13" x14ac:dyDescent="0.25">
      <c r="A974" t="s">
        <v>4982</v>
      </c>
      <c r="B974" t="s">
        <v>23</v>
      </c>
      <c r="C974" t="s">
        <v>4983</v>
      </c>
      <c r="E974" t="s">
        <v>4984</v>
      </c>
      <c r="F974" t="s">
        <v>154</v>
      </c>
      <c r="G974" t="s">
        <v>4970</v>
      </c>
      <c r="H974">
        <v>2021</v>
      </c>
      <c r="I974" t="s">
        <v>28</v>
      </c>
      <c r="J974" t="s">
        <v>36</v>
      </c>
      <c r="K974" t="s">
        <v>237</v>
      </c>
      <c r="L974" t="s">
        <v>4985</v>
      </c>
      <c r="M974" t="s">
        <v>42093</v>
      </c>
    </row>
    <row r="975" spans="1:13" x14ac:dyDescent="0.25">
      <c r="A975" t="s">
        <v>4986</v>
      </c>
      <c r="B975" t="s">
        <v>13</v>
      </c>
      <c r="C975" t="s">
        <v>4987</v>
      </c>
      <c r="D975" t="s">
        <v>4988</v>
      </c>
      <c r="E975" t="s">
        <v>4989</v>
      </c>
      <c r="F975" t="s">
        <v>46</v>
      </c>
      <c r="G975" t="s">
        <v>4970</v>
      </c>
      <c r="H975">
        <v>2020</v>
      </c>
      <c r="I975" t="s">
        <v>110</v>
      </c>
      <c r="J975" t="s">
        <v>4990</v>
      </c>
      <c r="K975" t="s">
        <v>103</v>
      </c>
      <c r="L975" t="s">
        <v>4991</v>
      </c>
      <c r="M975" t="s">
        <v>42093</v>
      </c>
    </row>
    <row r="976" spans="1:13" x14ac:dyDescent="0.25">
      <c r="A976" t="s">
        <v>4992</v>
      </c>
      <c r="B976" t="s">
        <v>13</v>
      </c>
      <c r="C976" t="s">
        <v>4993</v>
      </c>
      <c r="D976" t="s">
        <v>4994</v>
      </c>
      <c r="E976" t="s">
        <v>4995</v>
      </c>
      <c r="F976" t="s">
        <v>46</v>
      </c>
      <c r="G976" t="s">
        <v>4996</v>
      </c>
      <c r="H976">
        <v>2019</v>
      </c>
      <c r="I976" t="s">
        <v>76</v>
      </c>
      <c r="J976" t="s">
        <v>439</v>
      </c>
      <c r="K976" t="s">
        <v>69</v>
      </c>
      <c r="L976" t="s">
        <v>4997</v>
      </c>
      <c r="M976" t="s">
        <v>42093</v>
      </c>
    </row>
    <row r="977" spans="1:13" x14ac:dyDescent="0.25">
      <c r="A977" t="s">
        <v>4998</v>
      </c>
      <c r="B977" t="s">
        <v>13</v>
      </c>
      <c r="C977" t="s">
        <v>4999</v>
      </c>
      <c r="E977" t="s">
        <v>5000</v>
      </c>
      <c r="F977" t="s">
        <v>16</v>
      </c>
      <c r="G977" t="s">
        <v>4996</v>
      </c>
      <c r="H977">
        <v>2021</v>
      </c>
      <c r="I977" t="s">
        <v>76</v>
      </c>
      <c r="J977" t="s">
        <v>5001</v>
      </c>
      <c r="K977" t="s">
        <v>521</v>
      </c>
      <c r="L977" t="s">
        <v>5002</v>
      </c>
      <c r="M977" t="s">
        <v>42093</v>
      </c>
    </row>
    <row r="978" spans="1:13" x14ac:dyDescent="0.25">
      <c r="A978" t="s">
        <v>5003</v>
      </c>
      <c r="B978" t="s">
        <v>13</v>
      </c>
      <c r="C978" t="s">
        <v>5004</v>
      </c>
      <c r="D978" t="s">
        <v>5005</v>
      </c>
      <c r="E978" t="s">
        <v>5006</v>
      </c>
      <c r="F978" t="s">
        <v>154</v>
      </c>
      <c r="G978" t="s">
        <v>5007</v>
      </c>
      <c r="H978">
        <v>2017</v>
      </c>
      <c r="I978" t="s">
        <v>76</v>
      </c>
      <c r="J978" t="s">
        <v>102</v>
      </c>
      <c r="K978" t="s">
        <v>164</v>
      </c>
      <c r="L978" t="s">
        <v>5008</v>
      </c>
      <c r="M978" t="s">
        <v>42093</v>
      </c>
    </row>
    <row r="979" spans="1:13" x14ac:dyDescent="0.25">
      <c r="A979" t="s">
        <v>5009</v>
      </c>
      <c r="B979" t="s">
        <v>13</v>
      </c>
      <c r="C979" t="s">
        <v>5010</v>
      </c>
      <c r="D979" t="s">
        <v>5011</v>
      </c>
      <c r="E979" t="s">
        <v>5012</v>
      </c>
      <c r="F979" t="s">
        <v>154</v>
      </c>
      <c r="G979" t="s">
        <v>5007</v>
      </c>
      <c r="H979">
        <v>2016</v>
      </c>
      <c r="I979" t="s">
        <v>76</v>
      </c>
      <c r="J979" t="s">
        <v>924</v>
      </c>
      <c r="K979" t="s">
        <v>164</v>
      </c>
      <c r="L979" t="s">
        <v>5013</v>
      </c>
      <c r="M979" t="s">
        <v>42093</v>
      </c>
    </row>
    <row r="980" spans="1:13" x14ac:dyDescent="0.25">
      <c r="A980" t="s">
        <v>5014</v>
      </c>
      <c r="B980" t="s">
        <v>13</v>
      </c>
      <c r="C980" t="s">
        <v>5015</v>
      </c>
      <c r="D980" t="s">
        <v>5016</v>
      </c>
      <c r="E980" t="s">
        <v>5017</v>
      </c>
      <c r="F980" t="s">
        <v>154</v>
      </c>
      <c r="G980" t="s">
        <v>5007</v>
      </c>
      <c r="H980">
        <v>2014</v>
      </c>
      <c r="I980" t="s">
        <v>28</v>
      </c>
      <c r="J980" t="s">
        <v>379</v>
      </c>
      <c r="K980" t="s">
        <v>178</v>
      </c>
      <c r="L980" t="s">
        <v>5018</v>
      </c>
      <c r="M980" t="s">
        <v>42093</v>
      </c>
    </row>
    <row r="981" spans="1:13" x14ac:dyDescent="0.25">
      <c r="A981" t="s">
        <v>5019</v>
      </c>
      <c r="B981" t="s">
        <v>13</v>
      </c>
      <c r="C981" t="s">
        <v>5020</v>
      </c>
      <c r="D981" t="s">
        <v>5021</v>
      </c>
      <c r="E981" t="s">
        <v>5022</v>
      </c>
      <c r="F981" t="s">
        <v>154</v>
      </c>
      <c r="G981" t="s">
        <v>5007</v>
      </c>
      <c r="H981">
        <v>2013</v>
      </c>
      <c r="I981" t="s">
        <v>28</v>
      </c>
      <c r="J981" t="s">
        <v>379</v>
      </c>
      <c r="K981" t="s">
        <v>164</v>
      </c>
      <c r="L981" t="s">
        <v>5023</v>
      </c>
      <c r="M981" t="s">
        <v>42093</v>
      </c>
    </row>
    <row r="982" spans="1:13" x14ac:dyDescent="0.25">
      <c r="A982" t="s">
        <v>5024</v>
      </c>
      <c r="B982" t="s">
        <v>13</v>
      </c>
      <c r="C982" t="s">
        <v>5025</v>
      </c>
      <c r="D982" t="s">
        <v>5026</v>
      </c>
      <c r="E982" t="s">
        <v>5027</v>
      </c>
      <c r="F982" t="s">
        <v>154</v>
      </c>
      <c r="G982" t="s">
        <v>5007</v>
      </c>
      <c r="H982">
        <v>2015</v>
      </c>
      <c r="I982" t="s">
        <v>28</v>
      </c>
      <c r="J982" t="s">
        <v>1065</v>
      </c>
      <c r="K982" t="s">
        <v>164</v>
      </c>
      <c r="L982" t="s">
        <v>5028</v>
      </c>
      <c r="M982" t="s">
        <v>42093</v>
      </c>
    </row>
    <row r="983" spans="1:13" x14ac:dyDescent="0.25">
      <c r="A983" t="s">
        <v>5029</v>
      </c>
      <c r="B983" t="s">
        <v>13</v>
      </c>
      <c r="C983" t="s">
        <v>5030</v>
      </c>
      <c r="D983" t="s">
        <v>5031</v>
      </c>
      <c r="E983" t="s">
        <v>5032</v>
      </c>
      <c r="F983" t="s">
        <v>154</v>
      </c>
      <c r="G983" t="s">
        <v>5007</v>
      </c>
      <c r="H983">
        <v>2004</v>
      </c>
      <c r="I983" t="s">
        <v>28</v>
      </c>
      <c r="J983" t="s">
        <v>2172</v>
      </c>
      <c r="K983" t="s">
        <v>1126</v>
      </c>
      <c r="L983" t="s">
        <v>5033</v>
      </c>
      <c r="M983" t="s">
        <v>42093</v>
      </c>
    </row>
    <row r="984" spans="1:13" x14ac:dyDescent="0.25">
      <c r="A984" t="s">
        <v>5034</v>
      </c>
      <c r="B984" t="s">
        <v>13</v>
      </c>
      <c r="C984" t="s">
        <v>5035</v>
      </c>
      <c r="D984" t="s">
        <v>5036</v>
      </c>
      <c r="E984" t="s">
        <v>5037</v>
      </c>
      <c r="F984" t="s">
        <v>154</v>
      </c>
      <c r="G984" t="s">
        <v>5007</v>
      </c>
      <c r="H984">
        <v>2015</v>
      </c>
      <c r="I984" t="s">
        <v>76</v>
      </c>
      <c r="J984" t="s">
        <v>301</v>
      </c>
      <c r="K984" t="s">
        <v>493</v>
      </c>
      <c r="L984" t="s">
        <v>5038</v>
      </c>
      <c r="M984" t="s">
        <v>42093</v>
      </c>
    </row>
    <row r="985" spans="1:13" x14ac:dyDescent="0.25">
      <c r="A985" t="s">
        <v>5039</v>
      </c>
      <c r="B985" t="s">
        <v>13</v>
      </c>
      <c r="C985" t="s">
        <v>5040</v>
      </c>
      <c r="D985" t="s">
        <v>5041</v>
      </c>
      <c r="E985" t="s">
        <v>5042</v>
      </c>
      <c r="F985" t="s">
        <v>663</v>
      </c>
      <c r="G985" t="s">
        <v>5007</v>
      </c>
      <c r="H985">
        <v>2021</v>
      </c>
      <c r="I985" t="s">
        <v>28</v>
      </c>
      <c r="J985" t="s">
        <v>394</v>
      </c>
      <c r="K985" t="s">
        <v>2444</v>
      </c>
      <c r="L985" t="s">
        <v>5043</v>
      </c>
      <c r="M985" t="s">
        <v>42093</v>
      </c>
    </row>
    <row r="986" spans="1:13" x14ac:dyDescent="0.25">
      <c r="A986" t="s">
        <v>5044</v>
      </c>
      <c r="B986" t="s">
        <v>13</v>
      </c>
      <c r="C986" t="s">
        <v>5045</v>
      </c>
      <c r="D986" t="s">
        <v>5046</v>
      </c>
      <c r="E986" t="s">
        <v>5047</v>
      </c>
      <c r="F986" t="s">
        <v>154</v>
      </c>
      <c r="G986" t="s">
        <v>5007</v>
      </c>
      <c r="H986">
        <v>2015</v>
      </c>
      <c r="I986" t="s">
        <v>28</v>
      </c>
      <c r="J986" t="s">
        <v>924</v>
      </c>
      <c r="K986" t="s">
        <v>164</v>
      </c>
      <c r="L986" t="s">
        <v>5048</v>
      </c>
      <c r="M986" t="s">
        <v>42093</v>
      </c>
    </row>
    <row r="987" spans="1:13" x14ac:dyDescent="0.25">
      <c r="A987" t="s">
        <v>5049</v>
      </c>
      <c r="B987" t="s">
        <v>13</v>
      </c>
      <c r="C987" t="s">
        <v>5050</v>
      </c>
      <c r="D987" t="s">
        <v>5051</v>
      </c>
      <c r="E987" t="s">
        <v>5052</v>
      </c>
      <c r="F987" t="s">
        <v>154</v>
      </c>
      <c r="G987" t="s">
        <v>5007</v>
      </c>
      <c r="H987">
        <v>2015</v>
      </c>
      <c r="I987" t="s">
        <v>28</v>
      </c>
      <c r="J987" t="s">
        <v>84</v>
      </c>
      <c r="K987" t="s">
        <v>178</v>
      </c>
      <c r="L987" t="s">
        <v>5053</v>
      </c>
      <c r="M987" t="s">
        <v>42093</v>
      </c>
    </row>
    <row r="988" spans="1:13" x14ac:dyDescent="0.25">
      <c r="A988" t="s">
        <v>5054</v>
      </c>
      <c r="B988" t="s">
        <v>13</v>
      </c>
      <c r="C988" t="s">
        <v>5055</v>
      </c>
      <c r="D988" t="s">
        <v>5051</v>
      </c>
      <c r="E988" t="s">
        <v>5056</v>
      </c>
      <c r="F988" t="s">
        <v>154</v>
      </c>
      <c r="G988" t="s">
        <v>5007</v>
      </c>
      <c r="H988">
        <v>2016</v>
      </c>
      <c r="I988" t="s">
        <v>76</v>
      </c>
      <c r="J988" t="s">
        <v>84</v>
      </c>
      <c r="K988" t="s">
        <v>178</v>
      </c>
      <c r="L988" t="s">
        <v>5057</v>
      </c>
      <c r="M988" t="s">
        <v>42093</v>
      </c>
    </row>
    <row r="989" spans="1:13" x14ac:dyDescent="0.25">
      <c r="A989" t="s">
        <v>5058</v>
      </c>
      <c r="B989" t="s">
        <v>13</v>
      </c>
      <c r="C989" t="s">
        <v>5059</v>
      </c>
      <c r="D989" t="s">
        <v>5060</v>
      </c>
      <c r="E989" t="s">
        <v>5061</v>
      </c>
      <c r="G989" t="s">
        <v>5007</v>
      </c>
      <c r="H989">
        <v>2019</v>
      </c>
      <c r="I989" t="s">
        <v>28</v>
      </c>
      <c r="J989" t="s">
        <v>198</v>
      </c>
      <c r="K989" t="s">
        <v>164</v>
      </c>
      <c r="L989" t="s">
        <v>5062</v>
      </c>
      <c r="M989" t="s">
        <v>42093</v>
      </c>
    </row>
    <row r="990" spans="1:13" x14ac:dyDescent="0.25">
      <c r="A990" t="s">
        <v>5063</v>
      </c>
      <c r="B990" t="s">
        <v>23</v>
      </c>
      <c r="C990" t="s">
        <v>5064</v>
      </c>
      <c r="D990" t="s">
        <v>5065</v>
      </c>
      <c r="E990" t="s">
        <v>5066</v>
      </c>
      <c r="F990" t="s">
        <v>2364</v>
      </c>
      <c r="G990" t="s">
        <v>5007</v>
      </c>
      <c r="H990">
        <v>2021</v>
      </c>
      <c r="I990" t="s">
        <v>76</v>
      </c>
      <c r="J990" t="s">
        <v>36</v>
      </c>
      <c r="K990" t="s">
        <v>47</v>
      </c>
      <c r="L990" t="s">
        <v>5067</v>
      </c>
      <c r="M990" t="s">
        <v>42093</v>
      </c>
    </row>
    <row r="991" spans="1:13" x14ac:dyDescent="0.25">
      <c r="A991" t="s">
        <v>5068</v>
      </c>
      <c r="B991" t="s">
        <v>13</v>
      </c>
      <c r="C991" t="s">
        <v>5069</v>
      </c>
      <c r="D991" t="s">
        <v>5070</v>
      </c>
      <c r="E991" t="s">
        <v>5071</v>
      </c>
      <c r="F991" t="s">
        <v>154</v>
      </c>
      <c r="G991" t="s">
        <v>5007</v>
      </c>
      <c r="H991">
        <v>2017</v>
      </c>
      <c r="I991" t="s">
        <v>28</v>
      </c>
      <c r="J991" t="s">
        <v>221</v>
      </c>
      <c r="K991" t="s">
        <v>164</v>
      </c>
      <c r="L991" t="s">
        <v>5072</v>
      </c>
      <c r="M991" t="s">
        <v>42093</v>
      </c>
    </row>
    <row r="992" spans="1:13" x14ac:dyDescent="0.25">
      <c r="A992" t="s">
        <v>5073</v>
      </c>
      <c r="B992" t="s">
        <v>13</v>
      </c>
      <c r="C992" t="s">
        <v>5074</v>
      </c>
      <c r="D992" t="s">
        <v>5016</v>
      </c>
      <c r="E992" t="s">
        <v>5075</v>
      </c>
      <c r="F992" t="s">
        <v>154</v>
      </c>
      <c r="G992" t="s">
        <v>5007</v>
      </c>
      <c r="H992">
        <v>2015</v>
      </c>
      <c r="I992" t="s">
        <v>28</v>
      </c>
      <c r="J992" t="s">
        <v>379</v>
      </c>
      <c r="K992" t="s">
        <v>164</v>
      </c>
      <c r="L992" t="s">
        <v>5076</v>
      </c>
      <c r="M992" t="s">
        <v>42093</v>
      </c>
    </row>
    <row r="993" spans="1:13" x14ac:dyDescent="0.25">
      <c r="A993" t="s">
        <v>5077</v>
      </c>
      <c r="B993" t="s">
        <v>13</v>
      </c>
      <c r="C993" t="s">
        <v>5078</v>
      </c>
      <c r="D993" t="s">
        <v>5079</v>
      </c>
      <c r="E993" t="s">
        <v>5080</v>
      </c>
      <c r="F993" t="s">
        <v>2796</v>
      </c>
      <c r="G993" t="s">
        <v>5007</v>
      </c>
      <c r="H993">
        <v>2020</v>
      </c>
      <c r="I993" t="s">
        <v>428</v>
      </c>
      <c r="J993" t="s">
        <v>5081</v>
      </c>
      <c r="K993" t="s">
        <v>69</v>
      </c>
      <c r="L993" t="s">
        <v>5082</v>
      </c>
      <c r="M993" t="s">
        <v>42093</v>
      </c>
    </row>
    <row r="994" spans="1:13" x14ac:dyDescent="0.25">
      <c r="A994" t="s">
        <v>5083</v>
      </c>
      <c r="B994" t="s">
        <v>13</v>
      </c>
      <c r="C994" t="s">
        <v>5084</v>
      </c>
      <c r="D994" t="s">
        <v>5085</v>
      </c>
      <c r="E994" t="s">
        <v>5086</v>
      </c>
      <c r="G994" t="s">
        <v>5007</v>
      </c>
      <c r="H994">
        <v>2020</v>
      </c>
      <c r="I994" t="s">
        <v>428</v>
      </c>
      <c r="J994" t="s">
        <v>5087</v>
      </c>
      <c r="K994" t="s">
        <v>1640</v>
      </c>
      <c r="L994" t="s">
        <v>5088</v>
      </c>
      <c r="M994" t="s">
        <v>42093</v>
      </c>
    </row>
    <row r="995" spans="1:13" x14ac:dyDescent="0.25">
      <c r="A995" t="s">
        <v>5089</v>
      </c>
      <c r="B995" t="s">
        <v>23</v>
      </c>
      <c r="C995" t="s">
        <v>5090</v>
      </c>
      <c r="E995" t="s">
        <v>5091</v>
      </c>
      <c r="F995" t="s">
        <v>16</v>
      </c>
      <c r="G995" t="s">
        <v>5007</v>
      </c>
      <c r="H995">
        <v>2021</v>
      </c>
      <c r="I995" t="s">
        <v>76</v>
      </c>
      <c r="J995" t="s">
        <v>36</v>
      </c>
      <c r="K995" t="s">
        <v>2726</v>
      </c>
      <c r="L995" t="s">
        <v>5092</v>
      </c>
      <c r="M995" t="s">
        <v>42093</v>
      </c>
    </row>
    <row r="996" spans="1:13" x14ac:dyDescent="0.25">
      <c r="A996" t="s">
        <v>5093</v>
      </c>
      <c r="B996" t="s">
        <v>13</v>
      </c>
      <c r="C996" t="s">
        <v>5094</v>
      </c>
      <c r="D996" t="s">
        <v>1661</v>
      </c>
      <c r="E996" t="s">
        <v>5095</v>
      </c>
      <c r="F996" t="s">
        <v>338</v>
      </c>
      <c r="G996" t="s">
        <v>5007</v>
      </c>
      <c r="H996">
        <v>2020</v>
      </c>
      <c r="I996" t="s">
        <v>76</v>
      </c>
      <c r="J996" t="s">
        <v>834</v>
      </c>
      <c r="K996" t="s">
        <v>574</v>
      </c>
      <c r="L996" t="s">
        <v>5096</v>
      </c>
      <c r="M996" t="s">
        <v>42093</v>
      </c>
    </row>
    <row r="997" spans="1:13" x14ac:dyDescent="0.25">
      <c r="A997" t="s">
        <v>5097</v>
      </c>
      <c r="B997" t="s">
        <v>13</v>
      </c>
      <c r="C997" t="s">
        <v>5098</v>
      </c>
      <c r="D997" t="s">
        <v>5099</v>
      </c>
      <c r="E997" t="s">
        <v>5100</v>
      </c>
      <c r="F997" t="s">
        <v>154</v>
      </c>
      <c r="G997" t="s">
        <v>5007</v>
      </c>
      <c r="H997">
        <v>2001</v>
      </c>
      <c r="I997" t="s">
        <v>28</v>
      </c>
      <c r="J997" t="s">
        <v>214</v>
      </c>
      <c r="K997" t="s">
        <v>493</v>
      </c>
      <c r="L997" t="s">
        <v>5101</v>
      </c>
      <c r="M997" t="s">
        <v>42093</v>
      </c>
    </row>
    <row r="998" spans="1:13" x14ac:dyDescent="0.25">
      <c r="A998" t="s">
        <v>5102</v>
      </c>
      <c r="B998" t="s">
        <v>13</v>
      </c>
      <c r="C998" t="s">
        <v>5103</v>
      </c>
      <c r="D998" t="s">
        <v>5104</v>
      </c>
      <c r="E998" t="s">
        <v>5105</v>
      </c>
      <c r="F998" t="s">
        <v>351</v>
      </c>
      <c r="G998" t="s">
        <v>5106</v>
      </c>
      <c r="H998">
        <v>2021</v>
      </c>
      <c r="I998" t="s">
        <v>28</v>
      </c>
      <c r="J998" t="s">
        <v>294</v>
      </c>
      <c r="K998" t="s">
        <v>1348</v>
      </c>
      <c r="L998" t="s">
        <v>5107</v>
      </c>
      <c r="M998" t="s">
        <v>42093</v>
      </c>
    </row>
    <row r="999" spans="1:13" x14ac:dyDescent="0.25">
      <c r="A999" t="s">
        <v>5108</v>
      </c>
      <c r="B999" t="s">
        <v>23</v>
      </c>
      <c r="C999" t="s">
        <v>5109</v>
      </c>
      <c r="E999" t="s">
        <v>5110</v>
      </c>
      <c r="F999" t="s">
        <v>5111</v>
      </c>
      <c r="G999" t="s">
        <v>5106</v>
      </c>
      <c r="H999">
        <v>2021</v>
      </c>
      <c r="I999" t="s">
        <v>110</v>
      </c>
      <c r="J999" t="s">
        <v>36</v>
      </c>
      <c r="K999" t="s">
        <v>460</v>
      </c>
      <c r="L999" t="s">
        <v>5112</v>
      </c>
      <c r="M999" t="s">
        <v>42093</v>
      </c>
    </row>
    <row r="1000" spans="1:13" x14ac:dyDescent="0.25">
      <c r="A1000" t="s">
        <v>5113</v>
      </c>
      <c r="B1000" t="s">
        <v>13</v>
      </c>
      <c r="C1000" t="s">
        <v>5114</v>
      </c>
      <c r="E1000" t="s">
        <v>5115</v>
      </c>
      <c r="F1000" t="s">
        <v>46</v>
      </c>
      <c r="G1000" t="s">
        <v>5106</v>
      </c>
      <c r="H1000">
        <v>2021</v>
      </c>
      <c r="I1000" t="s">
        <v>76</v>
      </c>
      <c r="J1000" t="s">
        <v>3978</v>
      </c>
      <c r="K1000" t="s">
        <v>127</v>
      </c>
      <c r="L1000" t="s">
        <v>5116</v>
      </c>
      <c r="M1000" t="s">
        <v>42093</v>
      </c>
    </row>
    <row r="1001" spans="1:13" x14ac:dyDescent="0.25">
      <c r="A1001" t="s">
        <v>5117</v>
      </c>
      <c r="B1001" t="s">
        <v>13</v>
      </c>
      <c r="C1001" t="s">
        <v>5118</v>
      </c>
      <c r="D1001" t="s">
        <v>5119</v>
      </c>
      <c r="E1001" t="s">
        <v>5120</v>
      </c>
      <c r="F1001" t="s">
        <v>770</v>
      </c>
      <c r="G1001" t="s">
        <v>5106</v>
      </c>
      <c r="H1001">
        <v>2021</v>
      </c>
      <c r="I1001" t="s">
        <v>28</v>
      </c>
      <c r="J1001" t="s">
        <v>294</v>
      </c>
      <c r="K1001" t="s">
        <v>250</v>
      </c>
      <c r="L1001" t="s">
        <v>5121</v>
      </c>
      <c r="M1001" t="s">
        <v>42093</v>
      </c>
    </row>
    <row r="1002" spans="1:13" x14ac:dyDescent="0.25">
      <c r="A1002" t="s">
        <v>5122</v>
      </c>
      <c r="B1002" t="s">
        <v>13</v>
      </c>
      <c r="C1002" t="s">
        <v>5123</v>
      </c>
      <c r="D1002" t="s">
        <v>5124</v>
      </c>
      <c r="E1002" t="s">
        <v>5125</v>
      </c>
      <c r="G1002" t="s">
        <v>5106</v>
      </c>
      <c r="H1002">
        <v>2020</v>
      </c>
      <c r="I1002" t="s">
        <v>28</v>
      </c>
      <c r="J1002" t="s">
        <v>2923</v>
      </c>
      <c r="K1002" t="s">
        <v>903</v>
      </c>
      <c r="L1002" t="s">
        <v>5126</v>
      </c>
      <c r="M1002" t="s">
        <v>42093</v>
      </c>
    </row>
    <row r="1003" spans="1:13" x14ac:dyDescent="0.25">
      <c r="A1003" t="s">
        <v>5127</v>
      </c>
      <c r="B1003" t="s">
        <v>13</v>
      </c>
      <c r="C1003" t="s">
        <v>5128</v>
      </c>
      <c r="D1003" t="s">
        <v>5129</v>
      </c>
      <c r="E1003" t="s">
        <v>5130</v>
      </c>
      <c r="F1003" t="s">
        <v>5131</v>
      </c>
      <c r="G1003" t="s">
        <v>5132</v>
      </c>
      <c r="H1003">
        <v>2015</v>
      </c>
      <c r="I1003" t="s">
        <v>76</v>
      </c>
      <c r="J1003" t="s">
        <v>969</v>
      </c>
      <c r="K1003" t="s">
        <v>250</v>
      </c>
      <c r="L1003" t="s">
        <v>5133</v>
      </c>
      <c r="M1003" t="s">
        <v>42093</v>
      </c>
    </row>
    <row r="1004" spans="1:13" x14ac:dyDescent="0.25">
      <c r="A1004" t="s">
        <v>5134</v>
      </c>
      <c r="B1004" t="s">
        <v>13</v>
      </c>
      <c r="C1004" t="s">
        <v>5135</v>
      </c>
      <c r="D1004" t="s">
        <v>5136</v>
      </c>
      <c r="E1004" t="s">
        <v>5137</v>
      </c>
      <c r="F1004" t="s">
        <v>132</v>
      </c>
      <c r="G1004" t="s">
        <v>5132</v>
      </c>
      <c r="H1004">
        <v>2021</v>
      </c>
      <c r="I1004" t="s">
        <v>28</v>
      </c>
      <c r="J1004" t="s">
        <v>206</v>
      </c>
      <c r="K1004" t="s">
        <v>164</v>
      </c>
      <c r="L1004" t="s">
        <v>5138</v>
      </c>
      <c r="M1004" t="s">
        <v>42093</v>
      </c>
    </row>
    <row r="1005" spans="1:13" x14ac:dyDescent="0.25">
      <c r="A1005" t="s">
        <v>5139</v>
      </c>
      <c r="B1005" t="s">
        <v>23</v>
      </c>
      <c r="C1005" t="s">
        <v>5140</v>
      </c>
      <c r="E1005" t="s">
        <v>5141</v>
      </c>
      <c r="F1005" t="s">
        <v>1504</v>
      </c>
      <c r="G1005" t="s">
        <v>5132</v>
      </c>
      <c r="H1005">
        <v>2021</v>
      </c>
      <c r="I1005" t="s">
        <v>28</v>
      </c>
      <c r="J1005" t="s">
        <v>36</v>
      </c>
      <c r="K1005" t="s">
        <v>1297</v>
      </c>
      <c r="L1005" t="s">
        <v>5142</v>
      </c>
      <c r="M1005" t="s">
        <v>42093</v>
      </c>
    </row>
    <row r="1006" spans="1:13" x14ac:dyDescent="0.25">
      <c r="A1006" t="s">
        <v>5143</v>
      </c>
      <c r="B1006" t="s">
        <v>23</v>
      </c>
      <c r="C1006" t="s">
        <v>5144</v>
      </c>
      <c r="E1006" t="s">
        <v>5145</v>
      </c>
      <c r="F1006" t="s">
        <v>183</v>
      </c>
      <c r="G1006" t="s">
        <v>5146</v>
      </c>
      <c r="H1006">
        <v>2021</v>
      </c>
      <c r="I1006" t="s">
        <v>170</v>
      </c>
      <c r="J1006" t="s">
        <v>29</v>
      </c>
      <c r="K1006" t="s">
        <v>243</v>
      </c>
      <c r="L1006" t="s">
        <v>5147</v>
      </c>
      <c r="M1006" t="s">
        <v>42093</v>
      </c>
    </row>
    <row r="1007" spans="1:13" x14ac:dyDescent="0.25">
      <c r="A1007" t="s">
        <v>5148</v>
      </c>
      <c r="B1007" t="s">
        <v>13</v>
      </c>
      <c r="C1007" t="s">
        <v>5149</v>
      </c>
      <c r="G1007" t="s">
        <v>5146</v>
      </c>
      <c r="H1007">
        <v>2013</v>
      </c>
      <c r="I1007" t="s">
        <v>170</v>
      </c>
      <c r="J1007" t="s">
        <v>992</v>
      </c>
      <c r="K1007" t="s">
        <v>111</v>
      </c>
      <c r="L1007" t="s">
        <v>5150</v>
      </c>
      <c r="M1007" t="s">
        <v>42093</v>
      </c>
    </row>
    <row r="1008" spans="1:13" x14ac:dyDescent="0.25">
      <c r="A1008" t="s">
        <v>5151</v>
      </c>
      <c r="B1008" t="s">
        <v>13</v>
      </c>
      <c r="C1008" t="s">
        <v>5152</v>
      </c>
      <c r="D1008" t="s">
        <v>4810</v>
      </c>
      <c r="E1008" t="s">
        <v>5153</v>
      </c>
      <c r="G1008" t="s">
        <v>5146</v>
      </c>
      <c r="H1008">
        <v>2018</v>
      </c>
      <c r="I1008" t="s">
        <v>242</v>
      </c>
      <c r="J1008" t="s">
        <v>616</v>
      </c>
      <c r="K1008" t="s">
        <v>111</v>
      </c>
      <c r="L1008" t="s">
        <v>5154</v>
      </c>
      <c r="M1008" t="s">
        <v>42093</v>
      </c>
    </row>
    <row r="1009" spans="1:13" x14ac:dyDescent="0.25">
      <c r="A1009" t="s">
        <v>5155</v>
      </c>
      <c r="B1009" t="s">
        <v>13</v>
      </c>
      <c r="C1009" t="s">
        <v>5156</v>
      </c>
      <c r="D1009" t="s">
        <v>4810</v>
      </c>
      <c r="E1009" t="s">
        <v>5157</v>
      </c>
      <c r="G1009" t="s">
        <v>5146</v>
      </c>
      <c r="H1009">
        <v>2017</v>
      </c>
      <c r="I1009" t="s">
        <v>170</v>
      </c>
      <c r="J1009" t="s">
        <v>2076</v>
      </c>
      <c r="K1009" t="s">
        <v>111</v>
      </c>
      <c r="L1009" t="s">
        <v>5158</v>
      </c>
      <c r="M1009" t="s">
        <v>42093</v>
      </c>
    </row>
    <row r="1010" spans="1:13" x14ac:dyDescent="0.25">
      <c r="A1010" t="s">
        <v>5159</v>
      </c>
      <c r="B1010" t="s">
        <v>13</v>
      </c>
      <c r="C1010" t="s">
        <v>5160</v>
      </c>
      <c r="D1010" t="s">
        <v>4810</v>
      </c>
      <c r="E1010" t="s">
        <v>5161</v>
      </c>
      <c r="G1010" t="s">
        <v>5146</v>
      </c>
      <c r="H1010">
        <v>2019</v>
      </c>
      <c r="I1010" t="s">
        <v>170</v>
      </c>
      <c r="J1010" t="s">
        <v>1360</v>
      </c>
      <c r="K1010" t="s">
        <v>61</v>
      </c>
      <c r="L1010" t="s">
        <v>5162</v>
      </c>
      <c r="M1010" t="s">
        <v>42093</v>
      </c>
    </row>
    <row r="1011" spans="1:13" x14ac:dyDescent="0.25">
      <c r="A1011" t="s">
        <v>5163</v>
      </c>
      <c r="B1011" t="s">
        <v>13</v>
      </c>
      <c r="C1011" t="s">
        <v>5164</v>
      </c>
      <c r="D1011" t="s">
        <v>5165</v>
      </c>
      <c r="E1011" t="s">
        <v>5166</v>
      </c>
      <c r="G1011" t="s">
        <v>5146</v>
      </c>
      <c r="H1011">
        <v>2020</v>
      </c>
      <c r="I1011" t="s">
        <v>242</v>
      </c>
      <c r="J1011" t="s">
        <v>532</v>
      </c>
      <c r="K1011" t="s">
        <v>61</v>
      </c>
      <c r="L1011" t="s">
        <v>5167</v>
      </c>
      <c r="M1011" t="s">
        <v>42093</v>
      </c>
    </row>
    <row r="1012" spans="1:13" x14ac:dyDescent="0.25">
      <c r="A1012" t="s">
        <v>5168</v>
      </c>
      <c r="B1012" t="s">
        <v>13</v>
      </c>
      <c r="C1012" t="s">
        <v>5169</v>
      </c>
      <c r="E1012" t="s">
        <v>5170</v>
      </c>
      <c r="G1012" t="s">
        <v>5146</v>
      </c>
      <c r="H1012">
        <v>2019</v>
      </c>
      <c r="I1012" t="s">
        <v>242</v>
      </c>
      <c r="J1012" t="s">
        <v>60</v>
      </c>
      <c r="K1012" t="s">
        <v>61</v>
      </c>
      <c r="L1012" t="s">
        <v>5171</v>
      </c>
      <c r="M1012" t="s">
        <v>42093</v>
      </c>
    </row>
    <row r="1013" spans="1:13" x14ac:dyDescent="0.25">
      <c r="A1013" t="s">
        <v>5172</v>
      </c>
      <c r="B1013" t="s">
        <v>13</v>
      </c>
      <c r="C1013" t="s">
        <v>5173</v>
      </c>
      <c r="F1013" t="s">
        <v>16</v>
      </c>
      <c r="G1013" t="s">
        <v>5174</v>
      </c>
      <c r="H1013">
        <v>2014</v>
      </c>
      <c r="I1013" t="s">
        <v>76</v>
      </c>
      <c r="J1013" t="s">
        <v>992</v>
      </c>
      <c r="K1013" t="s">
        <v>20</v>
      </c>
      <c r="L1013" t="s">
        <v>5175</v>
      </c>
      <c r="M1013" t="s">
        <v>42093</v>
      </c>
    </row>
    <row r="1014" spans="1:13" x14ac:dyDescent="0.25">
      <c r="A1014" t="s">
        <v>5176</v>
      </c>
      <c r="B1014" t="s">
        <v>23</v>
      </c>
      <c r="C1014" t="s">
        <v>5177</v>
      </c>
      <c r="E1014" t="s">
        <v>5178</v>
      </c>
      <c r="F1014" t="s">
        <v>132</v>
      </c>
      <c r="G1014" t="s">
        <v>5174</v>
      </c>
      <c r="H1014">
        <v>2021</v>
      </c>
      <c r="I1014" t="s">
        <v>28</v>
      </c>
      <c r="J1014" t="s">
        <v>29</v>
      </c>
      <c r="K1014" t="s">
        <v>1136</v>
      </c>
      <c r="L1014" t="s">
        <v>5179</v>
      </c>
      <c r="M1014" t="s">
        <v>42093</v>
      </c>
    </row>
    <row r="1015" spans="1:13" x14ac:dyDescent="0.25">
      <c r="A1015" t="s">
        <v>5180</v>
      </c>
      <c r="B1015" t="s">
        <v>13</v>
      </c>
      <c r="C1015" t="s">
        <v>5181</v>
      </c>
      <c r="D1015" t="s">
        <v>5182</v>
      </c>
      <c r="E1015" t="s">
        <v>5183</v>
      </c>
      <c r="F1015" t="s">
        <v>5184</v>
      </c>
      <c r="G1015" t="s">
        <v>5174</v>
      </c>
      <c r="H1015">
        <v>2016</v>
      </c>
      <c r="I1015" t="s">
        <v>319</v>
      </c>
      <c r="J1015" t="s">
        <v>2120</v>
      </c>
      <c r="K1015" t="s">
        <v>140</v>
      </c>
      <c r="L1015" t="s">
        <v>5185</v>
      </c>
      <c r="M1015" t="s">
        <v>42093</v>
      </c>
    </row>
    <row r="1016" spans="1:13" x14ac:dyDescent="0.25">
      <c r="A1016" t="s">
        <v>5186</v>
      </c>
      <c r="B1016" t="s">
        <v>23</v>
      </c>
      <c r="C1016" t="s">
        <v>5187</v>
      </c>
      <c r="E1016" t="s">
        <v>5188</v>
      </c>
      <c r="F1016" t="s">
        <v>5189</v>
      </c>
      <c r="G1016" t="s">
        <v>5174</v>
      </c>
      <c r="H1016">
        <v>2019</v>
      </c>
      <c r="I1016" t="s">
        <v>170</v>
      </c>
      <c r="J1016" t="s">
        <v>231</v>
      </c>
      <c r="K1016" t="s">
        <v>243</v>
      </c>
      <c r="L1016" t="s">
        <v>5190</v>
      </c>
      <c r="M1016" t="s">
        <v>42093</v>
      </c>
    </row>
    <row r="1017" spans="1:13" x14ac:dyDescent="0.25">
      <c r="A1017" t="s">
        <v>5191</v>
      </c>
      <c r="B1017" t="s">
        <v>13</v>
      </c>
      <c r="C1017" t="s">
        <v>5192</v>
      </c>
      <c r="D1017" t="s">
        <v>5193</v>
      </c>
      <c r="E1017" t="s">
        <v>5194</v>
      </c>
      <c r="F1017" t="s">
        <v>16</v>
      </c>
      <c r="G1017" t="s">
        <v>5195</v>
      </c>
      <c r="H1017">
        <v>1992</v>
      </c>
      <c r="I1017" t="s">
        <v>319</v>
      </c>
      <c r="J1017" t="s">
        <v>2923</v>
      </c>
      <c r="K1017" t="s">
        <v>681</v>
      </c>
      <c r="L1017" t="s">
        <v>5196</v>
      </c>
      <c r="M1017" t="s">
        <v>42093</v>
      </c>
    </row>
    <row r="1018" spans="1:13" x14ac:dyDescent="0.25">
      <c r="A1018" t="s">
        <v>5197</v>
      </c>
      <c r="B1018" t="s">
        <v>13</v>
      </c>
      <c r="C1018" t="s">
        <v>5198</v>
      </c>
      <c r="D1018" t="s">
        <v>5199</v>
      </c>
      <c r="E1018" t="s">
        <v>5200</v>
      </c>
      <c r="F1018" t="s">
        <v>46</v>
      </c>
      <c r="G1018" t="s">
        <v>5195</v>
      </c>
      <c r="H1018">
        <v>2011</v>
      </c>
      <c r="I1018" t="s">
        <v>28</v>
      </c>
      <c r="J1018" t="s">
        <v>924</v>
      </c>
      <c r="K1018" t="s">
        <v>1126</v>
      </c>
      <c r="L1018" t="s">
        <v>5201</v>
      </c>
      <c r="M1018" t="s">
        <v>42093</v>
      </c>
    </row>
    <row r="1019" spans="1:13" x14ac:dyDescent="0.25">
      <c r="A1019" t="s">
        <v>5202</v>
      </c>
      <c r="B1019" t="s">
        <v>13</v>
      </c>
      <c r="C1019" t="s">
        <v>5203</v>
      </c>
      <c r="D1019" t="s">
        <v>5204</v>
      </c>
      <c r="E1019" t="s">
        <v>5205</v>
      </c>
      <c r="F1019" t="s">
        <v>46</v>
      </c>
      <c r="G1019" t="s">
        <v>5195</v>
      </c>
      <c r="H1019">
        <v>2010</v>
      </c>
      <c r="I1019" t="s">
        <v>28</v>
      </c>
      <c r="J1019" t="s">
        <v>379</v>
      </c>
      <c r="K1019" t="s">
        <v>103</v>
      </c>
      <c r="L1019" t="s">
        <v>5206</v>
      </c>
      <c r="M1019" t="s">
        <v>42093</v>
      </c>
    </row>
    <row r="1020" spans="1:13" x14ac:dyDescent="0.25">
      <c r="A1020" t="s">
        <v>5207</v>
      </c>
      <c r="B1020" t="s">
        <v>13</v>
      </c>
      <c r="C1020" t="s">
        <v>5208</v>
      </c>
      <c r="D1020" t="s">
        <v>5209</v>
      </c>
      <c r="E1020" t="s">
        <v>5210</v>
      </c>
      <c r="F1020" t="s">
        <v>46</v>
      </c>
      <c r="G1020" t="s">
        <v>5195</v>
      </c>
      <c r="H1020">
        <v>2008</v>
      </c>
      <c r="I1020" t="s">
        <v>76</v>
      </c>
      <c r="J1020" t="s">
        <v>190</v>
      </c>
      <c r="K1020" t="s">
        <v>191</v>
      </c>
      <c r="L1020" t="s">
        <v>5211</v>
      </c>
      <c r="M1020" t="s">
        <v>42093</v>
      </c>
    </row>
    <row r="1021" spans="1:13" x14ac:dyDescent="0.25">
      <c r="A1021" t="s">
        <v>5212</v>
      </c>
      <c r="B1021" t="s">
        <v>13</v>
      </c>
      <c r="C1021" t="s">
        <v>5213</v>
      </c>
      <c r="D1021" t="s">
        <v>5214</v>
      </c>
      <c r="E1021" t="s">
        <v>5215</v>
      </c>
      <c r="F1021" t="s">
        <v>5216</v>
      </c>
      <c r="G1021" t="s">
        <v>5195</v>
      </c>
      <c r="H1021">
        <v>2001</v>
      </c>
      <c r="I1021" t="s">
        <v>59</v>
      </c>
      <c r="J1021" t="s">
        <v>5217</v>
      </c>
      <c r="K1021" t="s">
        <v>1213</v>
      </c>
      <c r="L1021" t="s">
        <v>5218</v>
      </c>
      <c r="M1021" t="s">
        <v>42093</v>
      </c>
    </row>
    <row r="1022" spans="1:13" x14ac:dyDescent="0.25">
      <c r="A1022" t="s">
        <v>5219</v>
      </c>
      <c r="B1022" t="s">
        <v>13</v>
      </c>
      <c r="C1022" t="s">
        <v>5220</v>
      </c>
      <c r="D1022" t="s">
        <v>5221</v>
      </c>
      <c r="E1022" t="s">
        <v>5222</v>
      </c>
      <c r="F1022" t="s">
        <v>46</v>
      </c>
      <c r="G1022" t="s">
        <v>5195</v>
      </c>
      <c r="H1022">
        <v>2004</v>
      </c>
      <c r="I1022" t="s">
        <v>76</v>
      </c>
      <c r="J1022" t="s">
        <v>1924</v>
      </c>
      <c r="K1022" t="s">
        <v>127</v>
      </c>
      <c r="L1022" t="s">
        <v>5223</v>
      </c>
      <c r="M1022" t="s">
        <v>42093</v>
      </c>
    </row>
    <row r="1023" spans="1:13" x14ac:dyDescent="0.25">
      <c r="A1023" t="s">
        <v>5224</v>
      </c>
      <c r="B1023" t="s">
        <v>13</v>
      </c>
      <c r="C1023" t="s">
        <v>5225</v>
      </c>
      <c r="D1023" t="s">
        <v>5226</v>
      </c>
      <c r="E1023" t="s">
        <v>5227</v>
      </c>
      <c r="F1023" t="s">
        <v>46</v>
      </c>
      <c r="G1023" t="s">
        <v>5195</v>
      </c>
      <c r="H1023">
        <v>2010</v>
      </c>
      <c r="I1023" t="s">
        <v>28</v>
      </c>
      <c r="J1023" t="s">
        <v>902</v>
      </c>
      <c r="K1023" t="s">
        <v>708</v>
      </c>
      <c r="L1023" t="s">
        <v>5228</v>
      </c>
      <c r="M1023" t="s">
        <v>42093</v>
      </c>
    </row>
    <row r="1024" spans="1:13" x14ac:dyDescent="0.25">
      <c r="A1024" t="s">
        <v>5229</v>
      </c>
      <c r="B1024" t="s">
        <v>13</v>
      </c>
      <c r="C1024" t="s">
        <v>5230</v>
      </c>
      <c r="D1024" t="s">
        <v>5231</v>
      </c>
      <c r="E1024" t="s">
        <v>5232</v>
      </c>
      <c r="F1024" t="s">
        <v>46</v>
      </c>
      <c r="G1024" t="s">
        <v>5195</v>
      </c>
      <c r="H1024">
        <v>2007</v>
      </c>
      <c r="I1024" t="s">
        <v>59</v>
      </c>
      <c r="J1024" t="s">
        <v>5233</v>
      </c>
      <c r="K1024" t="s">
        <v>103</v>
      </c>
      <c r="L1024" t="s">
        <v>5234</v>
      </c>
      <c r="M1024" t="s">
        <v>42093</v>
      </c>
    </row>
    <row r="1025" spans="1:13" x14ac:dyDescent="0.25">
      <c r="A1025" t="s">
        <v>5235</v>
      </c>
      <c r="B1025" t="s">
        <v>13</v>
      </c>
      <c r="C1025" t="s">
        <v>5236</v>
      </c>
      <c r="D1025" t="s">
        <v>5237</v>
      </c>
      <c r="E1025" t="s">
        <v>5238</v>
      </c>
      <c r="F1025" t="s">
        <v>46</v>
      </c>
      <c r="G1025" t="s">
        <v>5239</v>
      </c>
      <c r="H1025">
        <v>2021</v>
      </c>
      <c r="I1025" t="s">
        <v>28</v>
      </c>
      <c r="J1025" t="s">
        <v>804</v>
      </c>
      <c r="K1025" t="s">
        <v>69</v>
      </c>
      <c r="L1025" t="s">
        <v>5240</v>
      </c>
      <c r="M1025" t="s">
        <v>42093</v>
      </c>
    </row>
    <row r="1026" spans="1:13" x14ac:dyDescent="0.25">
      <c r="A1026" t="s">
        <v>5241</v>
      </c>
      <c r="B1026" t="s">
        <v>13</v>
      </c>
      <c r="C1026" t="s">
        <v>5242</v>
      </c>
      <c r="D1026" t="s">
        <v>5243</v>
      </c>
      <c r="E1026" t="s">
        <v>5244</v>
      </c>
      <c r="F1026" t="s">
        <v>16</v>
      </c>
      <c r="G1026" t="s">
        <v>5239</v>
      </c>
      <c r="H1026">
        <v>2021</v>
      </c>
      <c r="I1026" t="s">
        <v>242</v>
      </c>
      <c r="J1026" t="s">
        <v>385</v>
      </c>
      <c r="K1026" t="s">
        <v>1405</v>
      </c>
      <c r="L1026" t="s">
        <v>5245</v>
      </c>
      <c r="M1026" t="s">
        <v>42093</v>
      </c>
    </row>
    <row r="1027" spans="1:13" x14ac:dyDescent="0.25">
      <c r="A1027" t="s">
        <v>5246</v>
      </c>
      <c r="B1027" t="s">
        <v>23</v>
      </c>
      <c r="C1027" t="s">
        <v>5247</v>
      </c>
      <c r="E1027" t="s">
        <v>5248</v>
      </c>
      <c r="G1027" t="s">
        <v>5239</v>
      </c>
      <c r="H1027">
        <v>2021</v>
      </c>
      <c r="I1027" t="s">
        <v>242</v>
      </c>
      <c r="J1027" t="s">
        <v>36</v>
      </c>
      <c r="K1027" t="s">
        <v>526</v>
      </c>
      <c r="L1027" t="s">
        <v>5249</v>
      </c>
      <c r="M1027" t="s">
        <v>42093</v>
      </c>
    </row>
    <row r="1028" spans="1:13" x14ac:dyDescent="0.25">
      <c r="A1028" t="s">
        <v>5250</v>
      </c>
      <c r="B1028" t="s">
        <v>13</v>
      </c>
      <c r="C1028" t="s">
        <v>5251</v>
      </c>
      <c r="D1028" t="s">
        <v>5252</v>
      </c>
      <c r="E1028" t="s">
        <v>5253</v>
      </c>
      <c r="F1028" t="s">
        <v>16</v>
      </c>
      <c r="G1028" t="s">
        <v>5239</v>
      </c>
      <c r="H1028">
        <v>2021</v>
      </c>
      <c r="I1028" t="s">
        <v>170</v>
      </c>
      <c r="J1028" t="s">
        <v>3932</v>
      </c>
      <c r="K1028" t="s">
        <v>61</v>
      </c>
      <c r="L1028" t="s">
        <v>5254</v>
      </c>
      <c r="M1028" t="s">
        <v>42093</v>
      </c>
    </row>
    <row r="1029" spans="1:13" x14ac:dyDescent="0.25">
      <c r="A1029" t="s">
        <v>5255</v>
      </c>
      <c r="B1029" t="s">
        <v>13</v>
      </c>
      <c r="C1029" t="s">
        <v>5256</v>
      </c>
      <c r="D1029" t="s">
        <v>5257</v>
      </c>
      <c r="E1029" t="s">
        <v>5258</v>
      </c>
      <c r="F1029" t="s">
        <v>5259</v>
      </c>
      <c r="G1029" t="s">
        <v>5239</v>
      </c>
      <c r="H1029">
        <v>2015</v>
      </c>
      <c r="I1029" t="s">
        <v>319</v>
      </c>
      <c r="J1029" t="s">
        <v>680</v>
      </c>
      <c r="K1029" t="s">
        <v>5260</v>
      </c>
      <c r="L1029" t="s">
        <v>5261</v>
      </c>
      <c r="M1029" t="s">
        <v>42093</v>
      </c>
    </row>
    <row r="1030" spans="1:13" x14ac:dyDescent="0.25">
      <c r="A1030" t="s">
        <v>5262</v>
      </c>
      <c r="B1030" t="s">
        <v>13</v>
      </c>
      <c r="C1030" t="s">
        <v>5263</v>
      </c>
      <c r="E1030" t="s">
        <v>5264</v>
      </c>
      <c r="G1030" t="s">
        <v>5239</v>
      </c>
      <c r="H1030">
        <v>2021</v>
      </c>
      <c r="I1030" t="s">
        <v>76</v>
      </c>
      <c r="J1030" t="s">
        <v>5265</v>
      </c>
      <c r="K1030" t="s">
        <v>199</v>
      </c>
      <c r="L1030" t="s">
        <v>5266</v>
      </c>
      <c r="M1030" t="s">
        <v>42093</v>
      </c>
    </row>
    <row r="1031" spans="1:13" x14ac:dyDescent="0.25">
      <c r="A1031" t="s">
        <v>5267</v>
      </c>
      <c r="B1031" t="s">
        <v>13</v>
      </c>
      <c r="C1031" t="s">
        <v>5268</v>
      </c>
      <c r="D1031" t="s">
        <v>5269</v>
      </c>
      <c r="E1031" t="s">
        <v>5270</v>
      </c>
      <c r="F1031" t="s">
        <v>16</v>
      </c>
      <c r="G1031" t="s">
        <v>5239</v>
      </c>
      <c r="H1031">
        <v>2013</v>
      </c>
      <c r="I1031" t="s">
        <v>28</v>
      </c>
      <c r="J1031" t="s">
        <v>271</v>
      </c>
      <c r="K1031" t="s">
        <v>103</v>
      </c>
      <c r="L1031" t="s">
        <v>5271</v>
      </c>
      <c r="M1031" t="s">
        <v>42093</v>
      </c>
    </row>
    <row r="1032" spans="1:13" x14ac:dyDescent="0.25">
      <c r="A1032" t="s">
        <v>5272</v>
      </c>
      <c r="B1032" t="s">
        <v>13</v>
      </c>
      <c r="C1032" t="s">
        <v>5273</v>
      </c>
      <c r="D1032" t="s">
        <v>4499</v>
      </c>
      <c r="E1032" t="s">
        <v>5274</v>
      </c>
      <c r="F1032" t="s">
        <v>3630</v>
      </c>
      <c r="G1032" t="s">
        <v>5239</v>
      </c>
      <c r="H1032">
        <v>2020</v>
      </c>
      <c r="I1032" t="s">
        <v>28</v>
      </c>
      <c r="J1032" t="s">
        <v>294</v>
      </c>
      <c r="K1032" t="s">
        <v>1897</v>
      </c>
      <c r="L1032" t="s">
        <v>5275</v>
      </c>
      <c r="M1032" t="s">
        <v>42093</v>
      </c>
    </row>
    <row r="1033" spans="1:13" x14ac:dyDescent="0.25">
      <c r="A1033" t="s">
        <v>5276</v>
      </c>
      <c r="B1033" t="s">
        <v>13</v>
      </c>
      <c r="C1033" t="s">
        <v>5277</v>
      </c>
      <c r="D1033" t="s">
        <v>5278</v>
      </c>
      <c r="E1033" t="s">
        <v>5279</v>
      </c>
      <c r="F1033" t="s">
        <v>2109</v>
      </c>
      <c r="G1033" t="s">
        <v>5239</v>
      </c>
      <c r="H1033">
        <v>2020</v>
      </c>
      <c r="I1033" t="s">
        <v>76</v>
      </c>
      <c r="J1033" t="s">
        <v>379</v>
      </c>
      <c r="K1033" t="s">
        <v>574</v>
      </c>
      <c r="L1033" t="s">
        <v>5280</v>
      </c>
      <c r="M1033" t="s">
        <v>42093</v>
      </c>
    </row>
    <row r="1034" spans="1:13" x14ac:dyDescent="0.25">
      <c r="A1034" t="s">
        <v>5281</v>
      </c>
      <c r="B1034" t="s">
        <v>23</v>
      </c>
      <c r="C1034" t="s">
        <v>5282</v>
      </c>
      <c r="E1034" t="s">
        <v>5283</v>
      </c>
      <c r="F1034" t="s">
        <v>633</v>
      </c>
      <c r="G1034" t="s">
        <v>5239</v>
      </c>
      <c r="H1034">
        <v>2021</v>
      </c>
      <c r="I1034" t="s">
        <v>76</v>
      </c>
      <c r="J1034" t="s">
        <v>36</v>
      </c>
      <c r="K1034" t="s">
        <v>5284</v>
      </c>
      <c r="L1034" t="s">
        <v>5285</v>
      </c>
      <c r="M1034" t="s">
        <v>42093</v>
      </c>
    </row>
    <row r="1035" spans="1:13" x14ac:dyDescent="0.25">
      <c r="A1035" t="s">
        <v>5286</v>
      </c>
      <c r="B1035" t="s">
        <v>13</v>
      </c>
      <c r="C1035" t="s">
        <v>5287</v>
      </c>
      <c r="D1035" t="s">
        <v>5288</v>
      </c>
      <c r="E1035" t="s">
        <v>5289</v>
      </c>
      <c r="F1035" t="s">
        <v>5290</v>
      </c>
      <c r="G1035" t="s">
        <v>5239</v>
      </c>
      <c r="H1035">
        <v>2013</v>
      </c>
      <c r="I1035" t="s">
        <v>319</v>
      </c>
      <c r="J1035" t="s">
        <v>2172</v>
      </c>
      <c r="K1035" t="s">
        <v>257</v>
      </c>
      <c r="L1035" t="s">
        <v>5291</v>
      </c>
      <c r="M1035" t="s">
        <v>42093</v>
      </c>
    </row>
    <row r="1036" spans="1:13" x14ac:dyDescent="0.25">
      <c r="A1036" t="s">
        <v>5292</v>
      </c>
      <c r="B1036" t="s">
        <v>13</v>
      </c>
      <c r="C1036" t="s">
        <v>5293</v>
      </c>
      <c r="D1036" t="s">
        <v>5294</v>
      </c>
      <c r="E1036" t="s">
        <v>5295</v>
      </c>
      <c r="F1036" t="s">
        <v>16</v>
      </c>
      <c r="G1036" t="s">
        <v>5239</v>
      </c>
      <c r="H1036">
        <v>2020</v>
      </c>
      <c r="I1036" t="s">
        <v>319</v>
      </c>
      <c r="J1036" t="s">
        <v>379</v>
      </c>
      <c r="K1036" t="s">
        <v>140</v>
      </c>
      <c r="L1036" t="s">
        <v>5296</v>
      </c>
      <c r="M1036" t="s">
        <v>42093</v>
      </c>
    </row>
    <row r="1037" spans="1:13" x14ac:dyDescent="0.25">
      <c r="A1037" t="s">
        <v>5297</v>
      </c>
      <c r="B1037" t="s">
        <v>13</v>
      </c>
      <c r="C1037" t="s">
        <v>5298</v>
      </c>
      <c r="D1037" t="s">
        <v>5299</v>
      </c>
      <c r="E1037" t="s">
        <v>5300</v>
      </c>
      <c r="F1037" t="s">
        <v>5301</v>
      </c>
      <c r="G1037" t="s">
        <v>5239</v>
      </c>
      <c r="H1037">
        <v>2017</v>
      </c>
      <c r="I1037" t="s">
        <v>18</v>
      </c>
      <c r="J1037" t="s">
        <v>102</v>
      </c>
      <c r="K1037" t="s">
        <v>681</v>
      </c>
      <c r="L1037" t="s">
        <v>5302</v>
      </c>
      <c r="M1037" t="s">
        <v>42093</v>
      </c>
    </row>
    <row r="1038" spans="1:13" x14ac:dyDescent="0.25">
      <c r="A1038" t="s">
        <v>5303</v>
      </c>
      <c r="B1038" t="s">
        <v>13</v>
      </c>
      <c r="C1038" t="s">
        <v>5304</v>
      </c>
      <c r="D1038" t="s">
        <v>5305</v>
      </c>
      <c r="E1038" t="s">
        <v>5306</v>
      </c>
      <c r="F1038" t="s">
        <v>16</v>
      </c>
      <c r="G1038" t="s">
        <v>5239</v>
      </c>
      <c r="H1038">
        <v>2017</v>
      </c>
      <c r="I1038" t="s">
        <v>76</v>
      </c>
      <c r="J1038" t="s">
        <v>362</v>
      </c>
      <c r="K1038" t="s">
        <v>797</v>
      </c>
      <c r="L1038" t="s">
        <v>5307</v>
      </c>
      <c r="M1038" t="s">
        <v>42093</v>
      </c>
    </row>
    <row r="1039" spans="1:13" x14ac:dyDescent="0.25">
      <c r="A1039" t="s">
        <v>5308</v>
      </c>
      <c r="B1039" t="s">
        <v>13</v>
      </c>
      <c r="C1039" t="s">
        <v>5309</v>
      </c>
      <c r="D1039" t="s">
        <v>5310</v>
      </c>
      <c r="E1039" t="s">
        <v>5311</v>
      </c>
      <c r="F1039" t="s">
        <v>46</v>
      </c>
      <c r="G1039" t="s">
        <v>5239</v>
      </c>
      <c r="H1039">
        <v>2021</v>
      </c>
      <c r="I1039" t="s">
        <v>76</v>
      </c>
      <c r="J1039" t="s">
        <v>214</v>
      </c>
      <c r="K1039" t="s">
        <v>493</v>
      </c>
      <c r="L1039" t="s">
        <v>5312</v>
      </c>
      <c r="M1039" t="s">
        <v>42093</v>
      </c>
    </row>
    <row r="1040" spans="1:13" x14ac:dyDescent="0.25">
      <c r="A1040" t="s">
        <v>5313</v>
      </c>
      <c r="B1040" t="s">
        <v>23</v>
      </c>
      <c r="C1040" t="s">
        <v>5314</v>
      </c>
      <c r="G1040" t="s">
        <v>5315</v>
      </c>
      <c r="H1040">
        <v>2016</v>
      </c>
      <c r="I1040" t="s">
        <v>110</v>
      </c>
      <c r="J1040" t="s">
        <v>36</v>
      </c>
      <c r="K1040" t="s">
        <v>47</v>
      </c>
      <c r="L1040" t="s">
        <v>5316</v>
      </c>
      <c r="M1040" t="s">
        <v>42093</v>
      </c>
    </row>
    <row r="1041" spans="1:13" x14ac:dyDescent="0.25">
      <c r="A1041" t="s">
        <v>5317</v>
      </c>
      <c r="B1041" t="s">
        <v>13</v>
      </c>
      <c r="C1041" t="s">
        <v>5318</v>
      </c>
      <c r="D1041" t="s">
        <v>5319</v>
      </c>
      <c r="E1041" t="s">
        <v>5320</v>
      </c>
      <c r="F1041" t="s">
        <v>16</v>
      </c>
      <c r="G1041" t="s">
        <v>5315</v>
      </c>
      <c r="H1041">
        <v>2020</v>
      </c>
      <c r="I1041" t="s">
        <v>28</v>
      </c>
      <c r="J1041" t="s">
        <v>2213</v>
      </c>
      <c r="K1041" t="s">
        <v>592</v>
      </c>
      <c r="L1041" t="s">
        <v>5321</v>
      </c>
      <c r="M1041" t="s">
        <v>42093</v>
      </c>
    </row>
    <row r="1042" spans="1:13" x14ac:dyDescent="0.25">
      <c r="A1042" t="s">
        <v>5322</v>
      </c>
      <c r="B1042" t="s">
        <v>23</v>
      </c>
      <c r="C1042" t="s">
        <v>5323</v>
      </c>
      <c r="E1042" t="s">
        <v>5324</v>
      </c>
      <c r="F1042" t="s">
        <v>351</v>
      </c>
      <c r="G1042" t="s">
        <v>5315</v>
      </c>
      <c r="H1042">
        <v>2016</v>
      </c>
      <c r="I1042" t="s">
        <v>28</v>
      </c>
      <c r="J1042" t="s">
        <v>36</v>
      </c>
      <c r="K1042" t="s">
        <v>3266</v>
      </c>
      <c r="L1042" t="s">
        <v>5325</v>
      </c>
      <c r="M1042" t="s">
        <v>42093</v>
      </c>
    </row>
    <row r="1043" spans="1:13" x14ac:dyDescent="0.25">
      <c r="A1043" t="s">
        <v>5326</v>
      </c>
      <c r="B1043" t="s">
        <v>13</v>
      </c>
      <c r="C1043" t="s">
        <v>5327</v>
      </c>
      <c r="D1043" t="s">
        <v>5328</v>
      </c>
      <c r="E1043" t="s">
        <v>5329</v>
      </c>
      <c r="F1043" t="s">
        <v>351</v>
      </c>
      <c r="G1043" t="s">
        <v>5315</v>
      </c>
      <c r="H1043">
        <v>2016</v>
      </c>
      <c r="I1043" t="s">
        <v>28</v>
      </c>
      <c r="J1043" t="s">
        <v>271</v>
      </c>
      <c r="K1043" t="s">
        <v>5330</v>
      </c>
      <c r="L1043" t="s">
        <v>5331</v>
      </c>
      <c r="M1043" t="s">
        <v>42093</v>
      </c>
    </row>
    <row r="1044" spans="1:13" x14ac:dyDescent="0.25">
      <c r="A1044" t="s">
        <v>5332</v>
      </c>
      <c r="B1044" t="s">
        <v>23</v>
      </c>
      <c r="C1044" t="s">
        <v>5333</v>
      </c>
      <c r="D1044" t="s">
        <v>5334</v>
      </c>
      <c r="E1044" t="s">
        <v>5335</v>
      </c>
      <c r="F1044" t="s">
        <v>16</v>
      </c>
      <c r="G1044" t="s">
        <v>5315</v>
      </c>
      <c r="H1044">
        <v>2019</v>
      </c>
      <c r="I1044" t="s">
        <v>110</v>
      </c>
      <c r="J1044" t="s">
        <v>36</v>
      </c>
      <c r="K1044" t="s">
        <v>1069</v>
      </c>
      <c r="L1044" t="s">
        <v>5336</v>
      </c>
      <c r="M1044" t="s">
        <v>42093</v>
      </c>
    </row>
    <row r="1045" spans="1:13" x14ac:dyDescent="0.25">
      <c r="A1045" t="s">
        <v>5337</v>
      </c>
      <c r="B1045" t="s">
        <v>23</v>
      </c>
      <c r="C1045" t="s">
        <v>5338</v>
      </c>
      <c r="E1045" t="s">
        <v>5339</v>
      </c>
      <c r="F1045" t="s">
        <v>16</v>
      </c>
      <c r="G1045" t="s">
        <v>5315</v>
      </c>
      <c r="H1045">
        <v>2006</v>
      </c>
      <c r="I1045" t="s">
        <v>76</v>
      </c>
      <c r="J1045" t="s">
        <v>1529</v>
      </c>
      <c r="K1045" t="s">
        <v>3927</v>
      </c>
      <c r="L1045" t="s">
        <v>5340</v>
      </c>
      <c r="M1045" t="s">
        <v>42093</v>
      </c>
    </row>
    <row r="1046" spans="1:13" x14ac:dyDescent="0.25">
      <c r="A1046" t="s">
        <v>5341</v>
      </c>
      <c r="B1046" t="s">
        <v>23</v>
      </c>
      <c r="C1046" t="s">
        <v>5342</v>
      </c>
      <c r="E1046" t="s">
        <v>5343</v>
      </c>
      <c r="F1046" t="s">
        <v>351</v>
      </c>
      <c r="G1046" t="s">
        <v>5315</v>
      </c>
      <c r="H1046">
        <v>2021</v>
      </c>
      <c r="I1046" t="s">
        <v>28</v>
      </c>
      <c r="J1046" t="s">
        <v>36</v>
      </c>
      <c r="K1046" t="s">
        <v>1829</v>
      </c>
      <c r="L1046" t="s">
        <v>5344</v>
      </c>
      <c r="M1046" t="s">
        <v>42093</v>
      </c>
    </row>
    <row r="1047" spans="1:13" x14ac:dyDescent="0.25">
      <c r="A1047" t="s">
        <v>5345</v>
      </c>
      <c r="B1047" t="s">
        <v>23</v>
      </c>
      <c r="C1047" t="s">
        <v>5346</v>
      </c>
      <c r="E1047" t="s">
        <v>5347</v>
      </c>
      <c r="F1047" t="s">
        <v>16</v>
      </c>
      <c r="G1047" t="s">
        <v>5315</v>
      </c>
      <c r="H1047">
        <v>2020</v>
      </c>
      <c r="I1047" t="s">
        <v>76</v>
      </c>
      <c r="J1047" t="s">
        <v>36</v>
      </c>
      <c r="K1047" t="s">
        <v>373</v>
      </c>
      <c r="L1047" t="s">
        <v>5348</v>
      </c>
      <c r="M1047" t="s">
        <v>42093</v>
      </c>
    </row>
    <row r="1048" spans="1:13" x14ac:dyDescent="0.25">
      <c r="A1048" t="s">
        <v>5349</v>
      </c>
      <c r="B1048" t="s">
        <v>13</v>
      </c>
      <c r="C1048" t="s">
        <v>5350</v>
      </c>
      <c r="D1048" t="s">
        <v>5351</v>
      </c>
      <c r="E1048" t="s">
        <v>5352</v>
      </c>
      <c r="F1048" t="s">
        <v>16</v>
      </c>
      <c r="G1048" t="s">
        <v>5315</v>
      </c>
      <c r="H1048">
        <v>2019</v>
      </c>
      <c r="I1048" t="s">
        <v>76</v>
      </c>
      <c r="J1048" t="s">
        <v>362</v>
      </c>
      <c r="K1048" t="s">
        <v>140</v>
      </c>
      <c r="L1048" t="s">
        <v>5353</v>
      </c>
      <c r="M1048" t="s">
        <v>42093</v>
      </c>
    </row>
    <row r="1049" spans="1:13" x14ac:dyDescent="0.25">
      <c r="A1049" t="s">
        <v>5354</v>
      </c>
      <c r="B1049" t="s">
        <v>23</v>
      </c>
      <c r="C1049" t="s">
        <v>5355</v>
      </c>
      <c r="E1049" t="s">
        <v>5356</v>
      </c>
      <c r="F1049" t="s">
        <v>3336</v>
      </c>
      <c r="G1049" t="s">
        <v>5315</v>
      </c>
      <c r="H1049">
        <v>2018</v>
      </c>
      <c r="I1049" t="s">
        <v>76</v>
      </c>
      <c r="J1049" t="s">
        <v>36</v>
      </c>
      <c r="K1049" t="s">
        <v>340</v>
      </c>
      <c r="L1049" t="s">
        <v>5357</v>
      </c>
      <c r="M1049" t="s">
        <v>42093</v>
      </c>
    </row>
    <row r="1050" spans="1:13" x14ac:dyDescent="0.25">
      <c r="A1050" t="s">
        <v>5358</v>
      </c>
      <c r="B1050" t="s">
        <v>23</v>
      </c>
      <c r="C1050" t="s">
        <v>5359</v>
      </c>
      <c r="E1050" t="s">
        <v>5360</v>
      </c>
      <c r="F1050" t="s">
        <v>1965</v>
      </c>
      <c r="G1050" t="s">
        <v>5315</v>
      </c>
      <c r="H1050">
        <v>2020</v>
      </c>
      <c r="I1050" t="s">
        <v>170</v>
      </c>
      <c r="J1050" t="s">
        <v>231</v>
      </c>
      <c r="K1050" t="s">
        <v>243</v>
      </c>
      <c r="L1050" t="s">
        <v>5361</v>
      </c>
      <c r="M1050" t="s">
        <v>42093</v>
      </c>
    </row>
    <row r="1051" spans="1:13" x14ac:dyDescent="0.25">
      <c r="A1051" t="s">
        <v>5362</v>
      </c>
      <c r="B1051" t="s">
        <v>23</v>
      </c>
      <c r="C1051" t="s">
        <v>5363</v>
      </c>
      <c r="E1051" t="s">
        <v>5364</v>
      </c>
      <c r="F1051" t="s">
        <v>5365</v>
      </c>
      <c r="G1051" t="s">
        <v>5315</v>
      </c>
      <c r="H1051">
        <v>2019</v>
      </c>
      <c r="I1051" t="s">
        <v>170</v>
      </c>
      <c r="J1051" t="s">
        <v>36</v>
      </c>
      <c r="K1051" t="s">
        <v>602</v>
      </c>
      <c r="L1051" t="s">
        <v>5366</v>
      </c>
      <c r="M1051" t="s">
        <v>42093</v>
      </c>
    </row>
    <row r="1052" spans="1:13" x14ac:dyDescent="0.25">
      <c r="A1052" t="s">
        <v>5367</v>
      </c>
      <c r="B1052" t="s">
        <v>13</v>
      </c>
      <c r="C1052" t="s">
        <v>5368</v>
      </c>
      <c r="D1052" t="s">
        <v>5369</v>
      </c>
      <c r="E1052" t="s">
        <v>5370</v>
      </c>
      <c r="F1052" t="s">
        <v>351</v>
      </c>
      <c r="G1052" t="s">
        <v>5315</v>
      </c>
      <c r="H1052">
        <v>2021</v>
      </c>
      <c r="I1052" t="s">
        <v>28</v>
      </c>
      <c r="J1052" t="s">
        <v>694</v>
      </c>
      <c r="K1052" t="s">
        <v>4208</v>
      </c>
      <c r="L1052" t="s">
        <v>5371</v>
      </c>
      <c r="M1052" t="s">
        <v>42093</v>
      </c>
    </row>
    <row r="1053" spans="1:13" x14ac:dyDescent="0.25">
      <c r="A1053" t="s">
        <v>5372</v>
      </c>
      <c r="B1053" t="s">
        <v>23</v>
      </c>
      <c r="C1053" t="s">
        <v>5373</v>
      </c>
      <c r="E1053" t="s">
        <v>5374</v>
      </c>
      <c r="F1053" t="s">
        <v>351</v>
      </c>
      <c r="G1053" t="s">
        <v>5315</v>
      </c>
      <c r="H1053">
        <v>2003</v>
      </c>
      <c r="I1053" t="s">
        <v>242</v>
      </c>
      <c r="J1053" t="s">
        <v>29</v>
      </c>
      <c r="K1053" t="s">
        <v>526</v>
      </c>
      <c r="L1053" t="s">
        <v>5375</v>
      </c>
      <c r="M1053" t="s">
        <v>42093</v>
      </c>
    </row>
    <row r="1054" spans="1:13" x14ac:dyDescent="0.25">
      <c r="A1054" t="s">
        <v>5376</v>
      </c>
      <c r="B1054" t="s">
        <v>13</v>
      </c>
      <c r="C1054" t="s">
        <v>5377</v>
      </c>
      <c r="D1054" t="s">
        <v>1880</v>
      </c>
      <c r="E1054" t="s">
        <v>5378</v>
      </c>
      <c r="F1054" t="s">
        <v>16</v>
      </c>
      <c r="G1054" t="s">
        <v>5315</v>
      </c>
      <c r="H1054">
        <v>2012</v>
      </c>
      <c r="I1054" t="s">
        <v>319</v>
      </c>
      <c r="J1054" t="s">
        <v>3590</v>
      </c>
      <c r="K1054" t="s">
        <v>1119</v>
      </c>
      <c r="L1054" t="s">
        <v>5379</v>
      </c>
      <c r="M1054" t="s">
        <v>42093</v>
      </c>
    </row>
    <row r="1055" spans="1:13" x14ac:dyDescent="0.25">
      <c r="A1055" t="s">
        <v>5380</v>
      </c>
      <c r="B1055" t="s">
        <v>13</v>
      </c>
      <c r="C1055" t="s">
        <v>5381</v>
      </c>
      <c r="D1055" t="s">
        <v>5382</v>
      </c>
      <c r="E1055" t="s">
        <v>5383</v>
      </c>
      <c r="F1055" t="s">
        <v>16</v>
      </c>
      <c r="G1055" t="s">
        <v>5315</v>
      </c>
      <c r="H1055">
        <v>2014</v>
      </c>
      <c r="I1055" t="s">
        <v>28</v>
      </c>
      <c r="J1055" t="s">
        <v>5384</v>
      </c>
      <c r="K1055" t="s">
        <v>592</v>
      </c>
      <c r="L1055" t="s">
        <v>5385</v>
      </c>
      <c r="M1055" t="s">
        <v>42093</v>
      </c>
    </row>
    <row r="1056" spans="1:13" x14ac:dyDescent="0.25">
      <c r="A1056" t="s">
        <v>5386</v>
      </c>
      <c r="B1056" t="s">
        <v>13</v>
      </c>
      <c r="C1056" t="s">
        <v>5387</v>
      </c>
      <c r="D1056" t="s">
        <v>4593</v>
      </c>
      <c r="E1056" t="s">
        <v>5388</v>
      </c>
      <c r="G1056" t="s">
        <v>5315</v>
      </c>
      <c r="H1056">
        <v>2020</v>
      </c>
      <c r="I1056" t="s">
        <v>76</v>
      </c>
      <c r="J1056" t="s">
        <v>4828</v>
      </c>
      <c r="K1056" t="s">
        <v>2444</v>
      </c>
      <c r="L1056" t="s">
        <v>5389</v>
      </c>
      <c r="M1056" t="s">
        <v>42093</v>
      </c>
    </row>
    <row r="1057" spans="1:13" x14ac:dyDescent="0.25">
      <c r="A1057" t="s">
        <v>5390</v>
      </c>
      <c r="B1057" t="s">
        <v>13</v>
      </c>
      <c r="C1057" t="s">
        <v>5391</v>
      </c>
      <c r="D1057" t="s">
        <v>5392</v>
      </c>
      <c r="E1057" t="s">
        <v>5393</v>
      </c>
      <c r="F1057" t="s">
        <v>16</v>
      </c>
      <c r="G1057" t="s">
        <v>5315</v>
      </c>
      <c r="H1057">
        <v>1981</v>
      </c>
      <c r="I1057" t="s">
        <v>319</v>
      </c>
      <c r="J1057" t="s">
        <v>198</v>
      </c>
      <c r="K1057" t="s">
        <v>5394</v>
      </c>
      <c r="L1057" t="s">
        <v>5395</v>
      </c>
      <c r="M1057" t="s">
        <v>42093</v>
      </c>
    </row>
    <row r="1058" spans="1:13" x14ac:dyDescent="0.25">
      <c r="A1058" t="s">
        <v>5396</v>
      </c>
      <c r="B1058" t="s">
        <v>23</v>
      </c>
      <c r="C1058" t="s">
        <v>5397</v>
      </c>
      <c r="G1058" t="s">
        <v>5398</v>
      </c>
      <c r="H1058">
        <v>2015</v>
      </c>
      <c r="I1058" t="s">
        <v>110</v>
      </c>
      <c r="J1058" t="s">
        <v>36</v>
      </c>
      <c r="K1058" t="s">
        <v>340</v>
      </c>
      <c r="L1058" t="s">
        <v>5399</v>
      </c>
      <c r="M1058" t="s">
        <v>42093</v>
      </c>
    </row>
    <row r="1059" spans="1:13" x14ac:dyDescent="0.25">
      <c r="A1059" t="s">
        <v>5400</v>
      </c>
      <c r="B1059" t="s">
        <v>23</v>
      </c>
      <c r="C1059" t="s">
        <v>5401</v>
      </c>
      <c r="E1059" t="s">
        <v>5402</v>
      </c>
      <c r="F1059" t="s">
        <v>16</v>
      </c>
      <c r="G1059" t="s">
        <v>5398</v>
      </c>
      <c r="H1059">
        <v>2021</v>
      </c>
      <c r="I1059" t="s">
        <v>76</v>
      </c>
      <c r="J1059" t="s">
        <v>36</v>
      </c>
      <c r="K1059" t="s">
        <v>226</v>
      </c>
      <c r="L1059" t="s">
        <v>5403</v>
      </c>
      <c r="M1059" t="s">
        <v>42093</v>
      </c>
    </row>
    <row r="1060" spans="1:13" x14ac:dyDescent="0.25">
      <c r="A1060" t="s">
        <v>5404</v>
      </c>
      <c r="B1060" t="s">
        <v>23</v>
      </c>
      <c r="C1060" t="s">
        <v>5405</v>
      </c>
      <c r="E1060" t="s">
        <v>5406</v>
      </c>
      <c r="F1060" t="s">
        <v>5407</v>
      </c>
      <c r="G1060" t="s">
        <v>5398</v>
      </c>
      <c r="H1060">
        <v>2021</v>
      </c>
      <c r="I1060" t="s">
        <v>28</v>
      </c>
      <c r="J1060" t="s">
        <v>36</v>
      </c>
      <c r="K1060" t="s">
        <v>2839</v>
      </c>
      <c r="L1060" t="s">
        <v>5408</v>
      </c>
      <c r="M1060" t="s">
        <v>42093</v>
      </c>
    </row>
    <row r="1061" spans="1:13" x14ac:dyDescent="0.25">
      <c r="A1061" t="s">
        <v>5409</v>
      </c>
      <c r="B1061" t="s">
        <v>23</v>
      </c>
      <c r="C1061" t="s">
        <v>5410</v>
      </c>
      <c r="E1061" t="s">
        <v>5411</v>
      </c>
      <c r="F1061" t="s">
        <v>16</v>
      </c>
      <c r="G1061" t="s">
        <v>5398</v>
      </c>
      <c r="H1061">
        <v>2018</v>
      </c>
      <c r="I1061" t="s">
        <v>28</v>
      </c>
      <c r="J1061" t="s">
        <v>372</v>
      </c>
      <c r="K1061" t="s">
        <v>5412</v>
      </c>
      <c r="L1061" t="s">
        <v>5413</v>
      </c>
      <c r="M1061" t="s">
        <v>42093</v>
      </c>
    </row>
    <row r="1062" spans="1:13" x14ac:dyDescent="0.25">
      <c r="A1062" t="s">
        <v>5414</v>
      </c>
      <c r="B1062" t="s">
        <v>23</v>
      </c>
      <c r="C1062" t="s">
        <v>5415</v>
      </c>
      <c r="F1062" t="s">
        <v>3808</v>
      </c>
      <c r="G1062" t="s">
        <v>5398</v>
      </c>
      <c r="H1062">
        <v>2020</v>
      </c>
      <c r="I1062" t="s">
        <v>76</v>
      </c>
      <c r="J1062" t="s">
        <v>36</v>
      </c>
      <c r="K1062" t="s">
        <v>3396</v>
      </c>
      <c r="L1062" t="s">
        <v>5416</v>
      </c>
      <c r="M1062" t="s">
        <v>42093</v>
      </c>
    </row>
    <row r="1063" spans="1:13" x14ac:dyDescent="0.25">
      <c r="A1063" t="s">
        <v>5417</v>
      </c>
      <c r="B1063" t="s">
        <v>23</v>
      </c>
      <c r="C1063" t="s">
        <v>5418</v>
      </c>
      <c r="F1063" t="s">
        <v>16</v>
      </c>
      <c r="G1063" t="s">
        <v>5398</v>
      </c>
      <c r="H1063">
        <v>2020</v>
      </c>
      <c r="I1063" t="s">
        <v>28</v>
      </c>
      <c r="J1063" t="s">
        <v>36</v>
      </c>
      <c r="K1063" t="s">
        <v>1730</v>
      </c>
      <c r="L1063" t="s">
        <v>5419</v>
      </c>
      <c r="M1063" t="s">
        <v>42093</v>
      </c>
    </row>
    <row r="1064" spans="1:13" x14ac:dyDescent="0.25">
      <c r="A1064" t="s">
        <v>5420</v>
      </c>
      <c r="B1064" t="s">
        <v>23</v>
      </c>
      <c r="C1064" t="s">
        <v>5421</v>
      </c>
      <c r="E1064" t="s">
        <v>5422</v>
      </c>
      <c r="F1064" t="s">
        <v>633</v>
      </c>
      <c r="G1064" t="s">
        <v>5398</v>
      </c>
      <c r="H1064">
        <v>2021</v>
      </c>
      <c r="I1064" t="s">
        <v>76</v>
      </c>
      <c r="J1064" t="s">
        <v>36</v>
      </c>
      <c r="K1064" t="s">
        <v>1155</v>
      </c>
      <c r="L1064" t="s">
        <v>5423</v>
      </c>
      <c r="M1064" t="s">
        <v>42093</v>
      </c>
    </row>
    <row r="1065" spans="1:13" x14ac:dyDescent="0.25">
      <c r="A1065" t="s">
        <v>5424</v>
      </c>
      <c r="B1065" t="s">
        <v>23</v>
      </c>
      <c r="C1065" t="s">
        <v>5425</v>
      </c>
      <c r="E1065" t="s">
        <v>5426</v>
      </c>
      <c r="F1065" t="s">
        <v>16</v>
      </c>
      <c r="G1065" t="s">
        <v>5398</v>
      </c>
      <c r="H1065">
        <v>2019</v>
      </c>
      <c r="I1065" t="s">
        <v>28</v>
      </c>
      <c r="J1065" t="s">
        <v>36</v>
      </c>
      <c r="K1065" t="s">
        <v>121</v>
      </c>
      <c r="L1065" t="s">
        <v>5427</v>
      </c>
      <c r="M1065" t="s">
        <v>42093</v>
      </c>
    </row>
    <row r="1066" spans="1:13" x14ac:dyDescent="0.25">
      <c r="A1066" t="s">
        <v>5428</v>
      </c>
      <c r="B1066" t="s">
        <v>23</v>
      </c>
      <c r="C1066" t="s">
        <v>5429</v>
      </c>
      <c r="E1066" t="s">
        <v>5430</v>
      </c>
      <c r="F1066" t="s">
        <v>633</v>
      </c>
      <c r="G1066" t="s">
        <v>5398</v>
      </c>
      <c r="H1066">
        <v>2016</v>
      </c>
      <c r="I1066" t="s">
        <v>28</v>
      </c>
      <c r="J1066" t="s">
        <v>36</v>
      </c>
      <c r="K1066" t="s">
        <v>5431</v>
      </c>
      <c r="L1066" t="s">
        <v>5432</v>
      </c>
      <c r="M1066" t="s">
        <v>42093</v>
      </c>
    </row>
    <row r="1067" spans="1:13" x14ac:dyDescent="0.25">
      <c r="A1067" t="s">
        <v>5433</v>
      </c>
      <c r="B1067" t="s">
        <v>23</v>
      </c>
      <c r="C1067" t="s">
        <v>5434</v>
      </c>
      <c r="E1067" t="s">
        <v>5435</v>
      </c>
      <c r="F1067" t="s">
        <v>937</v>
      </c>
      <c r="G1067" t="s">
        <v>5398</v>
      </c>
      <c r="H1067">
        <v>2019</v>
      </c>
      <c r="I1067" t="s">
        <v>28</v>
      </c>
      <c r="J1067" t="s">
        <v>231</v>
      </c>
      <c r="K1067" t="s">
        <v>5436</v>
      </c>
      <c r="L1067" t="s">
        <v>5437</v>
      </c>
      <c r="M1067" t="s">
        <v>42093</v>
      </c>
    </row>
    <row r="1068" spans="1:13" x14ac:dyDescent="0.25">
      <c r="A1068" t="s">
        <v>5438</v>
      </c>
      <c r="B1068" t="s">
        <v>13</v>
      </c>
      <c r="C1068" t="s">
        <v>5439</v>
      </c>
      <c r="D1068" t="s">
        <v>5440</v>
      </c>
      <c r="E1068" t="s">
        <v>5441</v>
      </c>
      <c r="F1068" t="s">
        <v>5442</v>
      </c>
      <c r="G1068" t="s">
        <v>5398</v>
      </c>
      <c r="H1068">
        <v>2021</v>
      </c>
      <c r="I1068" t="s">
        <v>28</v>
      </c>
      <c r="J1068" t="s">
        <v>1931</v>
      </c>
      <c r="K1068" t="s">
        <v>250</v>
      </c>
      <c r="L1068" t="s">
        <v>5443</v>
      </c>
      <c r="M1068" t="s">
        <v>42093</v>
      </c>
    </row>
    <row r="1069" spans="1:13" x14ac:dyDescent="0.25">
      <c r="A1069" t="s">
        <v>5444</v>
      </c>
      <c r="B1069" t="s">
        <v>23</v>
      </c>
      <c r="C1069" t="s">
        <v>5445</v>
      </c>
      <c r="D1069" t="s">
        <v>5446</v>
      </c>
      <c r="E1069" t="s">
        <v>5447</v>
      </c>
      <c r="F1069" t="s">
        <v>2364</v>
      </c>
      <c r="G1069" t="s">
        <v>5398</v>
      </c>
      <c r="H1069">
        <v>2020</v>
      </c>
      <c r="I1069" t="s">
        <v>28</v>
      </c>
      <c r="J1069" t="s">
        <v>36</v>
      </c>
      <c r="K1069" t="s">
        <v>1547</v>
      </c>
      <c r="L1069" t="s">
        <v>5448</v>
      </c>
      <c r="M1069" t="s">
        <v>42093</v>
      </c>
    </row>
    <row r="1070" spans="1:13" x14ac:dyDescent="0.25">
      <c r="A1070" t="s">
        <v>5449</v>
      </c>
      <c r="B1070" t="s">
        <v>23</v>
      </c>
      <c r="C1070" t="s">
        <v>5450</v>
      </c>
      <c r="F1070" t="s">
        <v>16</v>
      </c>
      <c r="G1070" t="s">
        <v>5398</v>
      </c>
      <c r="H1070">
        <v>2019</v>
      </c>
      <c r="I1070" t="s">
        <v>28</v>
      </c>
      <c r="J1070" t="s">
        <v>36</v>
      </c>
      <c r="K1070" t="s">
        <v>622</v>
      </c>
      <c r="L1070" t="s">
        <v>5451</v>
      </c>
      <c r="M1070" t="s">
        <v>42093</v>
      </c>
    </row>
    <row r="1071" spans="1:13" x14ac:dyDescent="0.25">
      <c r="A1071" t="s">
        <v>5452</v>
      </c>
      <c r="B1071" t="s">
        <v>13</v>
      </c>
      <c r="C1071" t="s">
        <v>5453</v>
      </c>
      <c r="D1071" t="s">
        <v>5454</v>
      </c>
      <c r="E1071" t="s">
        <v>5455</v>
      </c>
      <c r="F1071" t="s">
        <v>46</v>
      </c>
      <c r="G1071" t="s">
        <v>5398</v>
      </c>
      <c r="H1071">
        <v>2020</v>
      </c>
      <c r="I1071" t="s">
        <v>76</v>
      </c>
      <c r="J1071" t="s">
        <v>492</v>
      </c>
      <c r="K1071" t="s">
        <v>574</v>
      </c>
      <c r="L1071" t="s">
        <v>5456</v>
      </c>
      <c r="M1071" t="s">
        <v>42093</v>
      </c>
    </row>
    <row r="1072" spans="1:13" x14ac:dyDescent="0.25">
      <c r="A1072" t="s">
        <v>5457</v>
      </c>
      <c r="B1072" t="s">
        <v>13</v>
      </c>
      <c r="C1072" t="s">
        <v>5458</v>
      </c>
      <c r="D1072" t="s">
        <v>5459</v>
      </c>
      <c r="F1072" t="s">
        <v>16</v>
      </c>
      <c r="G1072" t="s">
        <v>5398</v>
      </c>
      <c r="H1072">
        <v>2021</v>
      </c>
      <c r="I1072" t="s">
        <v>28</v>
      </c>
      <c r="J1072" t="s">
        <v>1360</v>
      </c>
      <c r="K1072" t="s">
        <v>20</v>
      </c>
      <c r="L1072" t="s">
        <v>5460</v>
      </c>
      <c r="M1072" t="s">
        <v>42093</v>
      </c>
    </row>
    <row r="1073" spans="1:13" x14ac:dyDescent="0.25">
      <c r="A1073" t="s">
        <v>5461</v>
      </c>
      <c r="B1073" t="s">
        <v>13</v>
      </c>
      <c r="C1073" t="s">
        <v>5462</v>
      </c>
      <c r="D1073" t="s">
        <v>4810</v>
      </c>
      <c r="E1073" t="s">
        <v>5463</v>
      </c>
      <c r="G1073" t="s">
        <v>5464</v>
      </c>
      <c r="H1073">
        <v>2017</v>
      </c>
      <c r="I1073" t="s">
        <v>242</v>
      </c>
      <c r="J1073" t="s">
        <v>1360</v>
      </c>
      <c r="K1073" t="s">
        <v>778</v>
      </c>
      <c r="L1073" t="s">
        <v>5465</v>
      </c>
      <c r="M1073" t="s">
        <v>42093</v>
      </c>
    </row>
    <row r="1074" spans="1:13" x14ac:dyDescent="0.25">
      <c r="A1074" t="s">
        <v>5466</v>
      </c>
      <c r="B1074" t="s">
        <v>13</v>
      </c>
      <c r="C1074" t="s">
        <v>5467</v>
      </c>
      <c r="D1074" t="s">
        <v>4810</v>
      </c>
      <c r="E1074" t="s">
        <v>5468</v>
      </c>
      <c r="G1074" t="s">
        <v>5464</v>
      </c>
      <c r="H1074">
        <v>2018</v>
      </c>
      <c r="I1074" t="s">
        <v>242</v>
      </c>
      <c r="J1074" t="s">
        <v>3861</v>
      </c>
      <c r="K1074" t="s">
        <v>1405</v>
      </c>
      <c r="L1074" t="s">
        <v>5469</v>
      </c>
      <c r="M1074" t="s">
        <v>42093</v>
      </c>
    </row>
    <row r="1075" spans="1:13" x14ac:dyDescent="0.25">
      <c r="A1075" t="s">
        <v>5470</v>
      </c>
      <c r="B1075" t="s">
        <v>13</v>
      </c>
      <c r="C1075" t="s">
        <v>5471</v>
      </c>
      <c r="D1075" t="s">
        <v>4810</v>
      </c>
      <c r="E1075" t="s">
        <v>5472</v>
      </c>
      <c r="G1075" t="s">
        <v>5464</v>
      </c>
      <c r="H1075">
        <v>2018</v>
      </c>
      <c r="I1075" t="s">
        <v>242</v>
      </c>
      <c r="J1075" t="s">
        <v>969</v>
      </c>
      <c r="K1075" t="s">
        <v>778</v>
      </c>
      <c r="L1075" t="s">
        <v>5473</v>
      </c>
      <c r="M1075" t="s">
        <v>42093</v>
      </c>
    </row>
    <row r="1076" spans="1:13" x14ac:dyDescent="0.25">
      <c r="A1076" t="s">
        <v>5474</v>
      </c>
      <c r="B1076" t="s">
        <v>13</v>
      </c>
      <c r="C1076" t="s">
        <v>5475</v>
      </c>
      <c r="D1076" t="s">
        <v>4810</v>
      </c>
      <c r="E1076" t="s">
        <v>4815</v>
      </c>
      <c r="G1076" t="s">
        <v>5464</v>
      </c>
      <c r="H1076">
        <v>2019</v>
      </c>
      <c r="I1076" t="s">
        <v>242</v>
      </c>
      <c r="J1076" t="s">
        <v>5476</v>
      </c>
      <c r="K1076" t="s">
        <v>61</v>
      </c>
      <c r="L1076" t="s">
        <v>5477</v>
      </c>
      <c r="M1076" t="s">
        <v>42093</v>
      </c>
    </row>
    <row r="1077" spans="1:13" x14ac:dyDescent="0.25">
      <c r="A1077" t="s">
        <v>5478</v>
      </c>
      <c r="B1077" t="s">
        <v>23</v>
      </c>
      <c r="C1077" t="s">
        <v>5479</v>
      </c>
      <c r="D1077" t="s">
        <v>5480</v>
      </c>
      <c r="F1077" t="s">
        <v>5481</v>
      </c>
      <c r="G1077" t="s">
        <v>5464</v>
      </c>
      <c r="H1077">
        <v>2021</v>
      </c>
      <c r="I1077" t="s">
        <v>110</v>
      </c>
      <c r="J1077" t="s">
        <v>36</v>
      </c>
      <c r="K1077" t="s">
        <v>1069</v>
      </c>
      <c r="L1077" t="s">
        <v>5482</v>
      </c>
      <c r="M1077" t="s">
        <v>42093</v>
      </c>
    </row>
    <row r="1078" spans="1:13" x14ac:dyDescent="0.25">
      <c r="A1078" t="s">
        <v>5483</v>
      </c>
      <c r="B1078" t="s">
        <v>13</v>
      </c>
      <c r="C1078" t="s">
        <v>5484</v>
      </c>
      <c r="D1078" t="s">
        <v>4810</v>
      </c>
      <c r="G1078" t="s">
        <v>5464</v>
      </c>
      <c r="H1078">
        <v>2018</v>
      </c>
      <c r="I1078" t="s">
        <v>242</v>
      </c>
      <c r="J1078" t="s">
        <v>616</v>
      </c>
      <c r="K1078" t="s">
        <v>61</v>
      </c>
      <c r="L1078" t="s">
        <v>5485</v>
      </c>
      <c r="M1078" t="s">
        <v>42093</v>
      </c>
    </row>
    <row r="1079" spans="1:13" x14ac:dyDescent="0.25">
      <c r="A1079" t="s">
        <v>5486</v>
      </c>
      <c r="B1079" t="s">
        <v>13</v>
      </c>
      <c r="C1079" t="s">
        <v>5487</v>
      </c>
      <c r="D1079" t="s">
        <v>4810</v>
      </c>
      <c r="G1079" t="s">
        <v>5464</v>
      </c>
      <c r="H1079">
        <v>2019</v>
      </c>
      <c r="I1079" t="s">
        <v>242</v>
      </c>
      <c r="J1079" t="s">
        <v>2076</v>
      </c>
      <c r="K1079" t="s">
        <v>61</v>
      </c>
      <c r="L1079" t="s">
        <v>5488</v>
      </c>
      <c r="M1079" t="s">
        <v>42093</v>
      </c>
    </row>
    <row r="1080" spans="1:13" x14ac:dyDescent="0.25">
      <c r="A1080" t="s">
        <v>5489</v>
      </c>
      <c r="B1080" t="s">
        <v>13</v>
      </c>
      <c r="C1080" t="s">
        <v>5490</v>
      </c>
      <c r="D1080" t="s">
        <v>4810</v>
      </c>
      <c r="G1080" t="s">
        <v>5464</v>
      </c>
      <c r="H1080">
        <v>2017</v>
      </c>
      <c r="I1080" t="s">
        <v>170</v>
      </c>
      <c r="J1080" t="s">
        <v>1469</v>
      </c>
      <c r="K1080" t="s">
        <v>61</v>
      </c>
      <c r="L1080" t="s">
        <v>5491</v>
      </c>
      <c r="M1080" t="s">
        <v>42093</v>
      </c>
    </row>
    <row r="1081" spans="1:13" x14ac:dyDescent="0.25">
      <c r="A1081" t="s">
        <v>5492</v>
      </c>
      <c r="B1081" t="s">
        <v>23</v>
      </c>
      <c r="C1081" t="s">
        <v>5493</v>
      </c>
      <c r="E1081" t="s">
        <v>5494</v>
      </c>
      <c r="F1081" t="s">
        <v>1650</v>
      </c>
      <c r="G1081" t="s">
        <v>5464</v>
      </c>
      <c r="H1081">
        <v>2020</v>
      </c>
      <c r="I1081" t="s">
        <v>110</v>
      </c>
      <c r="J1081" t="s">
        <v>36</v>
      </c>
      <c r="K1081" t="s">
        <v>3927</v>
      </c>
      <c r="L1081" t="s">
        <v>5495</v>
      </c>
      <c r="M1081" t="s">
        <v>42093</v>
      </c>
    </row>
    <row r="1082" spans="1:13" x14ac:dyDescent="0.25">
      <c r="A1082" t="s">
        <v>5496</v>
      </c>
      <c r="B1082" t="s">
        <v>13</v>
      </c>
      <c r="C1082" t="s">
        <v>5497</v>
      </c>
      <c r="D1082" t="s">
        <v>5498</v>
      </c>
      <c r="E1082" t="s">
        <v>5499</v>
      </c>
      <c r="F1082" t="s">
        <v>3294</v>
      </c>
      <c r="G1082" t="s">
        <v>5500</v>
      </c>
      <c r="H1082">
        <v>2021</v>
      </c>
      <c r="I1082" t="s">
        <v>76</v>
      </c>
      <c r="J1082" t="s">
        <v>736</v>
      </c>
      <c r="K1082" t="s">
        <v>353</v>
      </c>
      <c r="L1082" t="s">
        <v>5501</v>
      </c>
      <c r="M1082" t="s">
        <v>42093</v>
      </c>
    </row>
    <row r="1083" spans="1:13" x14ac:dyDescent="0.25">
      <c r="A1083" t="s">
        <v>5502</v>
      </c>
      <c r="B1083" t="s">
        <v>23</v>
      </c>
      <c r="C1083" t="s">
        <v>5503</v>
      </c>
      <c r="E1083" t="s">
        <v>5504</v>
      </c>
      <c r="F1083" t="s">
        <v>16</v>
      </c>
      <c r="G1083" t="s">
        <v>5500</v>
      </c>
      <c r="H1083">
        <v>2018</v>
      </c>
      <c r="I1083" t="s">
        <v>428</v>
      </c>
      <c r="J1083" t="s">
        <v>120</v>
      </c>
      <c r="K1083" t="s">
        <v>264</v>
      </c>
      <c r="L1083" t="s">
        <v>5505</v>
      </c>
      <c r="M1083" t="s">
        <v>42093</v>
      </c>
    </row>
    <row r="1084" spans="1:13" x14ac:dyDescent="0.25">
      <c r="A1084" t="s">
        <v>5506</v>
      </c>
      <c r="B1084" t="s">
        <v>23</v>
      </c>
      <c r="C1084" t="s">
        <v>5507</v>
      </c>
      <c r="E1084" t="s">
        <v>5508</v>
      </c>
      <c r="G1084" t="s">
        <v>5509</v>
      </c>
      <c r="H1084">
        <v>2021</v>
      </c>
      <c r="I1084" t="s">
        <v>76</v>
      </c>
      <c r="J1084" t="s">
        <v>36</v>
      </c>
      <c r="K1084" t="s">
        <v>1288</v>
      </c>
      <c r="L1084" t="s">
        <v>5510</v>
      </c>
      <c r="M1084" t="s">
        <v>42093</v>
      </c>
    </row>
    <row r="1085" spans="1:13" x14ac:dyDescent="0.25">
      <c r="A1085" t="s">
        <v>5511</v>
      </c>
      <c r="B1085" t="s">
        <v>13</v>
      </c>
      <c r="C1085" t="s">
        <v>5512</v>
      </c>
      <c r="D1085" t="s">
        <v>5513</v>
      </c>
      <c r="E1085" t="s">
        <v>5514</v>
      </c>
      <c r="F1085" t="s">
        <v>16</v>
      </c>
      <c r="G1085" t="s">
        <v>5515</v>
      </c>
      <c r="H1085">
        <v>2020</v>
      </c>
      <c r="I1085" t="s">
        <v>319</v>
      </c>
      <c r="J1085" t="s">
        <v>379</v>
      </c>
      <c r="K1085" t="s">
        <v>199</v>
      </c>
      <c r="L1085" t="s">
        <v>5516</v>
      </c>
      <c r="M1085" t="s">
        <v>42093</v>
      </c>
    </row>
    <row r="1086" spans="1:13" x14ac:dyDescent="0.25">
      <c r="A1086" t="s">
        <v>5517</v>
      </c>
      <c r="B1086" t="s">
        <v>23</v>
      </c>
      <c r="C1086" t="s">
        <v>5518</v>
      </c>
      <c r="E1086" t="s">
        <v>5519</v>
      </c>
      <c r="F1086" t="s">
        <v>3294</v>
      </c>
      <c r="G1086" t="s">
        <v>5520</v>
      </c>
      <c r="H1086">
        <v>2020</v>
      </c>
      <c r="I1086" t="s">
        <v>76</v>
      </c>
      <c r="J1086" t="s">
        <v>36</v>
      </c>
      <c r="K1086" t="s">
        <v>1485</v>
      </c>
      <c r="L1086" t="s">
        <v>5521</v>
      </c>
      <c r="M1086" t="s">
        <v>42093</v>
      </c>
    </row>
    <row r="1087" spans="1:13" x14ac:dyDescent="0.25">
      <c r="A1087" t="s">
        <v>5522</v>
      </c>
      <c r="B1087" t="s">
        <v>13</v>
      </c>
      <c r="C1087" t="s">
        <v>5523</v>
      </c>
      <c r="D1087" t="s">
        <v>5524</v>
      </c>
      <c r="E1087" t="s">
        <v>5525</v>
      </c>
      <c r="F1087" t="s">
        <v>633</v>
      </c>
      <c r="G1087" t="s">
        <v>5520</v>
      </c>
      <c r="H1087">
        <v>2021</v>
      </c>
      <c r="I1087" t="s">
        <v>28</v>
      </c>
      <c r="J1087" t="s">
        <v>2120</v>
      </c>
      <c r="K1087" t="s">
        <v>103</v>
      </c>
      <c r="L1087" t="s">
        <v>5526</v>
      </c>
      <c r="M1087" t="s">
        <v>42093</v>
      </c>
    </row>
    <row r="1088" spans="1:13" x14ac:dyDescent="0.25">
      <c r="A1088" t="s">
        <v>5527</v>
      </c>
      <c r="B1088" t="s">
        <v>13</v>
      </c>
      <c r="C1088" t="s">
        <v>5528</v>
      </c>
      <c r="D1088" t="s">
        <v>5529</v>
      </c>
      <c r="E1088" t="s">
        <v>5530</v>
      </c>
      <c r="F1088" t="s">
        <v>338</v>
      </c>
      <c r="G1088" t="s">
        <v>5520</v>
      </c>
      <c r="H1088">
        <v>2016</v>
      </c>
      <c r="I1088" t="s">
        <v>28</v>
      </c>
      <c r="J1088" t="s">
        <v>771</v>
      </c>
      <c r="K1088" t="s">
        <v>250</v>
      </c>
      <c r="L1088" t="s">
        <v>5531</v>
      </c>
      <c r="M1088" t="s">
        <v>42093</v>
      </c>
    </row>
    <row r="1089" spans="1:13" x14ac:dyDescent="0.25">
      <c r="A1089" t="s">
        <v>5532</v>
      </c>
      <c r="B1089" t="s">
        <v>13</v>
      </c>
      <c r="C1089" t="s">
        <v>5533</v>
      </c>
      <c r="D1089" t="s">
        <v>2746</v>
      </c>
      <c r="E1089" t="s">
        <v>5534</v>
      </c>
      <c r="F1089" t="s">
        <v>46</v>
      </c>
      <c r="G1089" t="s">
        <v>5520</v>
      </c>
      <c r="H1089">
        <v>2021</v>
      </c>
      <c r="I1089" t="s">
        <v>76</v>
      </c>
      <c r="J1089" t="s">
        <v>1212</v>
      </c>
      <c r="K1089" t="s">
        <v>5535</v>
      </c>
      <c r="L1089" t="s">
        <v>5536</v>
      </c>
      <c r="M1089" t="s">
        <v>42093</v>
      </c>
    </row>
    <row r="1090" spans="1:13" x14ac:dyDescent="0.25">
      <c r="A1090" t="s">
        <v>5537</v>
      </c>
      <c r="B1090" t="s">
        <v>13</v>
      </c>
      <c r="C1090" t="s">
        <v>5538</v>
      </c>
      <c r="D1090" t="s">
        <v>5539</v>
      </c>
      <c r="E1090" t="s">
        <v>5540</v>
      </c>
      <c r="F1090" t="s">
        <v>16</v>
      </c>
      <c r="G1090" t="s">
        <v>5520</v>
      </c>
      <c r="H1090">
        <v>2021</v>
      </c>
      <c r="I1090" t="s">
        <v>18</v>
      </c>
      <c r="J1090" t="s">
        <v>1065</v>
      </c>
      <c r="K1090" t="s">
        <v>824</v>
      </c>
      <c r="L1090" t="s">
        <v>5541</v>
      </c>
      <c r="M1090" t="s">
        <v>42093</v>
      </c>
    </row>
    <row r="1091" spans="1:13" x14ac:dyDescent="0.25">
      <c r="A1091" t="s">
        <v>5542</v>
      </c>
      <c r="B1091" t="s">
        <v>13</v>
      </c>
      <c r="C1091" t="s">
        <v>5543</v>
      </c>
      <c r="D1091" t="s">
        <v>5544</v>
      </c>
      <c r="E1091" t="s">
        <v>5545</v>
      </c>
      <c r="F1091" t="s">
        <v>16</v>
      </c>
      <c r="G1091" t="s">
        <v>5520</v>
      </c>
      <c r="H1091">
        <v>2021</v>
      </c>
      <c r="I1091" t="s">
        <v>28</v>
      </c>
      <c r="J1091" t="s">
        <v>4568</v>
      </c>
      <c r="K1091" t="s">
        <v>681</v>
      </c>
      <c r="L1091" t="s">
        <v>5546</v>
      </c>
      <c r="M1091" t="s">
        <v>42093</v>
      </c>
    </row>
    <row r="1092" spans="1:13" x14ac:dyDescent="0.25">
      <c r="A1092" t="s">
        <v>5547</v>
      </c>
      <c r="B1092" t="s">
        <v>13</v>
      </c>
      <c r="C1092" t="s">
        <v>5548</v>
      </c>
      <c r="D1092" t="s">
        <v>5549</v>
      </c>
      <c r="E1092" t="s">
        <v>5550</v>
      </c>
      <c r="F1092" t="s">
        <v>2428</v>
      </c>
      <c r="G1092" t="s">
        <v>5551</v>
      </c>
      <c r="H1092">
        <v>2020</v>
      </c>
      <c r="I1092" t="s">
        <v>110</v>
      </c>
      <c r="J1092" t="s">
        <v>1469</v>
      </c>
      <c r="K1092" t="s">
        <v>574</v>
      </c>
      <c r="L1092" t="s">
        <v>5552</v>
      </c>
      <c r="M1092" t="s">
        <v>42093</v>
      </c>
    </row>
    <row r="1093" spans="1:13" x14ac:dyDescent="0.25">
      <c r="A1093" t="s">
        <v>5553</v>
      </c>
      <c r="B1093" t="s">
        <v>23</v>
      </c>
      <c r="C1093" t="s">
        <v>5554</v>
      </c>
      <c r="E1093" t="s">
        <v>5555</v>
      </c>
      <c r="F1093" t="s">
        <v>351</v>
      </c>
      <c r="G1093" t="s">
        <v>5551</v>
      </c>
      <c r="H1093">
        <v>2021</v>
      </c>
      <c r="I1093" t="s">
        <v>28</v>
      </c>
      <c r="J1093" t="s">
        <v>36</v>
      </c>
      <c r="K1093" t="s">
        <v>479</v>
      </c>
      <c r="L1093" t="s">
        <v>5556</v>
      </c>
      <c r="M1093" t="s">
        <v>42093</v>
      </c>
    </row>
    <row r="1094" spans="1:13" x14ac:dyDescent="0.25">
      <c r="A1094" t="s">
        <v>5557</v>
      </c>
      <c r="B1094" t="s">
        <v>13</v>
      </c>
      <c r="C1094" t="s">
        <v>5558</v>
      </c>
      <c r="E1094" t="s">
        <v>5559</v>
      </c>
      <c r="G1094" t="s">
        <v>5560</v>
      </c>
      <c r="H1094">
        <v>2021</v>
      </c>
      <c r="I1094" t="s">
        <v>110</v>
      </c>
      <c r="J1094" t="s">
        <v>5561</v>
      </c>
      <c r="K1094" t="s">
        <v>592</v>
      </c>
      <c r="L1094" t="s">
        <v>5562</v>
      </c>
      <c r="M1094" t="s">
        <v>42093</v>
      </c>
    </row>
    <row r="1095" spans="1:13" x14ac:dyDescent="0.25">
      <c r="A1095" t="s">
        <v>5563</v>
      </c>
      <c r="B1095" t="s">
        <v>23</v>
      </c>
      <c r="C1095" t="s">
        <v>5564</v>
      </c>
      <c r="F1095" t="s">
        <v>46</v>
      </c>
      <c r="G1095" t="s">
        <v>5560</v>
      </c>
      <c r="H1095">
        <v>2021</v>
      </c>
      <c r="I1095" t="s">
        <v>76</v>
      </c>
      <c r="J1095" t="s">
        <v>29</v>
      </c>
      <c r="K1095" t="s">
        <v>448</v>
      </c>
      <c r="L1095" t="s">
        <v>5565</v>
      </c>
      <c r="M1095" t="s">
        <v>42093</v>
      </c>
    </row>
    <row r="1096" spans="1:13" x14ac:dyDescent="0.25">
      <c r="A1096" t="s">
        <v>5566</v>
      </c>
      <c r="B1096" t="s">
        <v>23</v>
      </c>
      <c r="C1096" t="s">
        <v>5567</v>
      </c>
      <c r="G1096" t="s">
        <v>5560</v>
      </c>
      <c r="H1096">
        <v>2021</v>
      </c>
      <c r="I1096" t="s">
        <v>28</v>
      </c>
      <c r="J1096" t="s">
        <v>36</v>
      </c>
      <c r="K1096" t="s">
        <v>3396</v>
      </c>
      <c r="L1096" t="s">
        <v>5568</v>
      </c>
      <c r="M1096" t="s">
        <v>42093</v>
      </c>
    </row>
    <row r="1097" spans="1:13" x14ac:dyDescent="0.25">
      <c r="A1097" t="s">
        <v>5569</v>
      </c>
      <c r="B1097" t="s">
        <v>23</v>
      </c>
      <c r="C1097" t="s">
        <v>5570</v>
      </c>
      <c r="G1097" t="s">
        <v>5560</v>
      </c>
      <c r="H1097">
        <v>2021</v>
      </c>
      <c r="I1097" t="s">
        <v>28</v>
      </c>
      <c r="J1097" t="s">
        <v>36</v>
      </c>
      <c r="K1097" t="s">
        <v>5571</v>
      </c>
      <c r="L1097" t="s">
        <v>5572</v>
      </c>
      <c r="M1097" t="s">
        <v>42093</v>
      </c>
    </row>
    <row r="1098" spans="1:13" x14ac:dyDescent="0.25">
      <c r="A1098" t="s">
        <v>5573</v>
      </c>
      <c r="B1098" t="s">
        <v>13</v>
      </c>
      <c r="C1098" t="s">
        <v>5574</v>
      </c>
      <c r="D1098" t="s">
        <v>5575</v>
      </c>
      <c r="E1098" t="s">
        <v>5576</v>
      </c>
      <c r="G1098" t="s">
        <v>5577</v>
      </c>
      <c r="H1098">
        <v>2021</v>
      </c>
      <c r="I1098" t="s">
        <v>242</v>
      </c>
      <c r="J1098" t="s">
        <v>562</v>
      </c>
      <c r="K1098" t="s">
        <v>111</v>
      </c>
      <c r="L1098" t="s">
        <v>5578</v>
      </c>
      <c r="M1098" t="s">
        <v>42093</v>
      </c>
    </row>
    <row r="1099" spans="1:13" x14ac:dyDescent="0.25">
      <c r="A1099" t="s">
        <v>5579</v>
      </c>
      <c r="B1099" t="s">
        <v>13</v>
      </c>
      <c r="C1099" t="s">
        <v>5580</v>
      </c>
      <c r="D1099" t="s">
        <v>5581</v>
      </c>
      <c r="F1099" t="s">
        <v>5582</v>
      </c>
      <c r="G1099" t="s">
        <v>5583</v>
      </c>
      <c r="H1099">
        <v>2020</v>
      </c>
      <c r="I1099" t="s">
        <v>28</v>
      </c>
      <c r="J1099" t="s">
        <v>969</v>
      </c>
      <c r="K1099" t="s">
        <v>20</v>
      </c>
      <c r="L1099" t="s">
        <v>5584</v>
      </c>
      <c r="M1099" t="s">
        <v>42093</v>
      </c>
    </row>
    <row r="1100" spans="1:13" x14ac:dyDescent="0.25">
      <c r="A1100" t="s">
        <v>5585</v>
      </c>
      <c r="B1100" t="s">
        <v>13</v>
      </c>
      <c r="C1100" t="s">
        <v>5586</v>
      </c>
      <c r="D1100" t="s">
        <v>5587</v>
      </c>
      <c r="E1100" t="s">
        <v>5588</v>
      </c>
      <c r="F1100" t="s">
        <v>46</v>
      </c>
      <c r="G1100" t="s">
        <v>5583</v>
      </c>
      <c r="H1100">
        <v>2021</v>
      </c>
      <c r="I1100" t="s">
        <v>76</v>
      </c>
      <c r="J1100" t="s">
        <v>1441</v>
      </c>
      <c r="K1100" t="s">
        <v>493</v>
      </c>
      <c r="L1100" t="s">
        <v>5589</v>
      </c>
      <c r="M1100" t="s">
        <v>42093</v>
      </c>
    </row>
    <row r="1101" spans="1:13" x14ac:dyDescent="0.25">
      <c r="A1101" t="s">
        <v>5590</v>
      </c>
      <c r="B1101" t="s">
        <v>13</v>
      </c>
      <c r="C1101" t="s">
        <v>5591</v>
      </c>
      <c r="D1101" t="s">
        <v>5592</v>
      </c>
      <c r="E1101" t="s">
        <v>5593</v>
      </c>
      <c r="F1101" t="s">
        <v>5594</v>
      </c>
      <c r="G1101" t="s">
        <v>5595</v>
      </c>
      <c r="H1101">
        <v>2020</v>
      </c>
      <c r="I1101" t="s">
        <v>28</v>
      </c>
      <c r="J1101" t="s">
        <v>694</v>
      </c>
      <c r="K1101" t="s">
        <v>103</v>
      </c>
      <c r="L1101" t="s">
        <v>5596</v>
      </c>
      <c r="M1101" t="s">
        <v>42093</v>
      </c>
    </row>
    <row r="1102" spans="1:13" x14ac:dyDescent="0.25">
      <c r="A1102" t="s">
        <v>5597</v>
      </c>
      <c r="B1102" t="s">
        <v>13</v>
      </c>
      <c r="C1102" t="s">
        <v>5598</v>
      </c>
      <c r="D1102" t="s">
        <v>5599</v>
      </c>
      <c r="E1102" t="s">
        <v>5600</v>
      </c>
      <c r="F1102" t="s">
        <v>16</v>
      </c>
      <c r="G1102" t="s">
        <v>5595</v>
      </c>
      <c r="H1102">
        <v>2020</v>
      </c>
      <c r="I1102" t="s">
        <v>28</v>
      </c>
      <c r="J1102" t="s">
        <v>362</v>
      </c>
      <c r="K1102" t="s">
        <v>3189</v>
      </c>
      <c r="L1102" t="s">
        <v>5601</v>
      </c>
      <c r="M1102" t="s">
        <v>42093</v>
      </c>
    </row>
    <row r="1103" spans="1:13" x14ac:dyDescent="0.25">
      <c r="A1103" t="s">
        <v>5602</v>
      </c>
      <c r="B1103" t="s">
        <v>13</v>
      </c>
      <c r="C1103" t="s">
        <v>5603</v>
      </c>
      <c r="D1103" t="s">
        <v>5604</v>
      </c>
      <c r="E1103" t="s">
        <v>5605</v>
      </c>
      <c r="F1103" t="s">
        <v>758</v>
      </c>
      <c r="G1103" t="s">
        <v>5606</v>
      </c>
      <c r="H1103">
        <v>2013</v>
      </c>
      <c r="I1103" t="s">
        <v>59</v>
      </c>
      <c r="J1103" t="s">
        <v>1009</v>
      </c>
      <c r="K1103" t="s">
        <v>1824</v>
      </c>
      <c r="L1103" t="s">
        <v>5607</v>
      </c>
      <c r="M1103" t="s">
        <v>42093</v>
      </c>
    </row>
    <row r="1104" spans="1:13" x14ac:dyDescent="0.25">
      <c r="A1104" t="s">
        <v>5608</v>
      </c>
      <c r="B1104" t="s">
        <v>13</v>
      </c>
      <c r="C1104" t="s">
        <v>5609</v>
      </c>
      <c r="D1104" t="s">
        <v>5610</v>
      </c>
      <c r="E1104" t="s">
        <v>5611</v>
      </c>
      <c r="F1104" t="s">
        <v>16</v>
      </c>
      <c r="G1104" t="s">
        <v>5612</v>
      </c>
      <c r="H1104">
        <v>2006</v>
      </c>
      <c r="I1104" t="s">
        <v>18</v>
      </c>
      <c r="J1104" t="s">
        <v>385</v>
      </c>
      <c r="K1104" t="s">
        <v>199</v>
      </c>
      <c r="L1104" t="s">
        <v>5613</v>
      </c>
      <c r="M1104" t="s">
        <v>42093</v>
      </c>
    </row>
    <row r="1105" spans="1:13" x14ac:dyDescent="0.25">
      <c r="A1105" t="s">
        <v>5614</v>
      </c>
      <c r="B1105" t="s">
        <v>13</v>
      </c>
      <c r="C1105" t="s">
        <v>5615</v>
      </c>
      <c r="D1105" t="s">
        <v>5616</v>
      </c>
      <c r="E1105" t="s">
        <v>5617</v>
      </c>
      <c r="F1105" t="s">
        <v>3294</v>
      </c>
      <c r="G1105" t="s">
        <v>5612</v>
      </c>
      <c r="H1105">
        <v>2018</v>
      </c>
      <c r="I1105" t="s">
        <v>319</v>
      </c>
      <c r="J1105" t="s">
        <v>206</v>
      </c>
      <c r="K1105" t="s">
        <v>257</v>
      </c>
      <c r="L1105" t="s">
        <v>5618</v>
      </c>
      <c r="M1105" t="s">
        <v>42093</v>
      </c>
    </row>
    <row r="1106" spans="1:13" x14ac:dyDescent="0.25">
      <c r="A1106" t="s">
        <v>5619</v>
      </c>
      <c r="B1106" t="s">
        <v>13</v>
      </c>
      <c r="C1106" t="s">
        <v>5620</v>
      </c>
      <c r="D1106" t="s">
        <v>1586</v>
      </c>
      <c r="E1106" t="s">
        <v>5621</v>
      </c>
      <c r="F1106" t="s">
        <v>758</v>
      </c>
      <c r="G1106" t="s">
        <v>5612</v>
      </c>
      <c r="H1106">
        <v>2012</v>
      </c>
      <c r="I1106" t="s">
        <v>170</v>
      </c>
      <c r="J1106" t="s">
        <v>139</v>
      </c>
      <c r="K1106" t="s">
        <v>1897</v>
      </c>
      <c r="L1106" t="s">
        <v>5622</v>
      </c>
      <c r="M1106" t="s">
        <v>42093</v>
      </c>
    </row>
    <row r="1107" spans="1:13" x14ac:dyDescent="0.25">
      <c r="A1107" t="s">
        <v>5623</v>
      </c>
      <c r="B1107" t="s">
        <v>13</v>
      </c>
      <c r="C1107" t="s">
        <v>5624</v>
      </c>
      <c r="D1107" t="s">
        <v>5625</v>
      </c>
      <c r="E1107" t="s">
        <v>5626</v>
      </c>
      <c r="F1107" t="s">
        <v>580</v>
      </c>
      <c r="G1107" t="s">
        <v>5612</v>
      </c>
      <c r="H1107">
        <v>2021</v>
      </c>
      <c r="I1107" t="s">
        <v>319</v>
      </c>
      <c r="J1107" t="s">
        <v>1054</v>
      </c>
      <c r="K1107" t="s">
        <v>1119</v>
      </c>
      <c r="L1107" t="s">
        <v>5627</v>
      </c>
      <c r="M1107" t="s">
        <v>42093</v>
      </c>
    </row>
    <row r="1108" spans="1:13" x14ac:dyDescent="0.25">
      <c r="A1108" t="s">
        <v>5628</v>
      </c>
      <c r="B1108" t="s">
        <v>13</v>
      </c>
      <c r="C1108" t="s">
        <v>5629</v>
      </c>
      <c r="D1108" t="s">
        <v>5630</v>
      </c>
      <c r="E1108" t="s">
        <v>5631</v>
      </c>
      <c r="F1108" t="s">
        <v>16</v>
      </c>
      <c r="G1108" t="s">
        <v>5612</v>
      </c>
      <c r="H1108">
        <v>2019</v>
      </c>
      <c r="I1108" t="s">
        <v>319</v>
      </c>
      <c r="J1108" t="s">
        <v>367</v>
      </c>
      <c r="K1108" t="s">
        <v>321</v>
      </c>
      <c r="L1108" t="s">
        <v>5632</v>
      </c>
      <c r="M1108" t="s">
        <v>42093</v>
      </c>
    </row>
    <row r="1109" spans="1:13" x14ac:dyDescent="0.25">
      <c r="A1109" t="s">
        <v>5633</v>
      </c>
      <c r="B1109" t="s">
        <v>13</v>
      </c>
      <c r="C1109" t="s">
        <v>5634</v>
      </c>
      <c r="D1109" t="s">
        <v>5635</v>
      </c>
      <c r="E1109" t="s">
        <v>5636</v>
      </c>
      <c r="F1109" t="s">
        <v>338</v>
      </c>
      <c r="G1109" t="s">
        <v>5612</v>
      </c>
      <c r="H1109">
        <v>2018</v>
      </c>
      <c r="I1109" t="s">
        <v>28</v>
      </c>
      <c r="J1109" t="s">
        <v>834</v>
      </c>
      <c r="K1109" t="s">
        <v>3031</v>
      </c>
      <c r="L1109" t="s">
        <v>5637</v>
      </c>
      <c r="M1109" t="s">
        <v>42093</v>
      </c>
    </row>
    <row r="1110" spans="1:13" x14ac:dyDescent="0.25">
      <c r="A1110" t="s">
        <v>5638</v>
      </c>
      <c r="B1110" t="s">
        <v>13</v>
      </c>
      <c r="C1110" t="s">
        <v>5639</v>
      </c>
      <c r="D1110" t="s">
        <v>5640</v>
      </c>
      <c r="E1110" t="s">
        <v>5641</v>
      </c>
      <c r="F1110" t="s">
        <v>46</v>
      </c>
      <c r="G1110" t="s">
        <v>5612</v>
      </c>
      <c r="H1110">
        <v>2021</v>
      </c>
      <c r="I1110" t="s">
        <v>28</v>
      </c>
      <c r="J1110" t="s">
        <v>60</v>
      </c>
      <c r="K1110" t="s">
        <v>533</v>
      </c>
      <c r="L1110" t="s">
        <v>5642</v>
      </c>
      <c r="M1110" t="s">
        <v>42093</v>
      </c>
    </row>
    <row r="1111" spans="1:13" x14ac:dyDescent="0.25">
      <c r="A1111" t="s">
        <v>5643</v>
      </c>
      <c r="B1111" t="s">
        <v>13</v>
      </c>
      <c r="C1111" t="s">
        <v>5644</v>
      </c>
      <c r="D1111" t="s">
        <v>5645</v>
      </c>
      <c r="E1111" t="s">
        <v>5646</v>
      </c>
      <c r="F1111" t="s">
        <v>3909</v>
      </c>
      <c r="G1111" t="s">
        <v>5612</v>
      </c>
      <c r="H1111">
        <v>2021</v>
      </c>
      <c r="I1111" t="s">
        <v>28</v>
      </c>
      <c r="J1111" t="s">
        <v>301</v>
      </c>
      <c r="K1111" t="s">
        <v>178</v>
      </c>
      <c r="L1111" t="s">
        <v>5647</v>
      </c>
      <c r="M1111" t="s">
        <v>42093</v>
      </c>
    </row>
    <row r="1112" spans="1:13" x14ac:dyDescent="0.25">
      <c r="A1112" t="s">
        <v>5648</v>
      </c>
      <c r="B1112" t="s">
        <v>13</v>
      </c>
      <c r="C1112" t="s">
        <v>5649</v>
      </c>
      <c r="D1112" t="s">
        <v>5650</v>
      </c>
      <c r="E1112" t="s">
        <v>5651</v>
      </c>
      <c r="F1112" t="s">
        <v>561</v>
      </c>
      <c r="G1112" t="s">
        <v>5612</v>
      </c>
      <c r="H1112">
        <v>2021</v>
      </c>
      <c r="I1112" t="s">
        <v>28</v>
      </c>
      <c r="J1112" t="s">
        <v>439</v>
      </c>
      <c r="K1112" t="s">
        <v>103</v>
      </c>
      <c r="L1112" t="s">
        <v>5652</v>
      </c>
      <c r="M1112" t="s">
        <v>42093</v>
      </c>
    </row>
    <row r="1113" spans="1:13" x14ac:dyDescent="0.25">
      <c r="A1113" t="s">
        <v>5653</v>
      </c>
      <c r="B1113" t="s">
        <v>13</v>
      </c>
      <c r="C1113" t="s">
        <v>5654</v>
      </c>
      <c r="D1113" t="s">
        <v>5655</v>
      </c>
      <c r="E1113" t="s">
        <v>5656</v>
      </c>
      <c r="F1113" t="s">
        <v>4859</v>
      </c>
      <c r="G1113" t="s">
        <v>5612</v>
      </c>
      <c r="H1113">
        <v>2008</v>
      </c>
      <c r="I1113" t="s">
        <v>18</v>
      </c>
      <c r="J1113" t="s">
        <v>301</v>
      </c>
      <c r="K1113" t="s">
        <v>688</v>
      </c>
      <c r="L1113" t="s">
        <v>5657</v>
      </c>
      <c r="M1113" t="s">
        <v>42093</v>
      </c>
    </row>
    <row r="1114" spans="1:13" x14ac:dyDescent="0.25">
      <c r="A1114" t="s">
        <v>5658</v>
      </c>
      <c r="B1114" t="s">
        <v>13</v>
      </c>
      <c r="C1114" t="s">
        <v>5659</v>
      </c>
      <c r="D1114" t="s">
        <v>5660</v>
      </c>
      <c r="E1114" t="s">
        <v>5661</v>
      </c>
      <c r="F1114" t="s">
        <v>16</v>
      </c>
      <c r="G1114" t="s">
        <v>5612</v>
      </c>
      <c r="H1114">
        <v>2017</v>
      </c>
      <c r="I1114" t="s">
        <v>59</v>
      </c>
      <c r="J1114" t="s">
        <v>60</v>
      </c>
      <c r="K1114" t="s">
        <v>111</v>
      </c>
      <c r="L1114" t="s">
        <v>5662</v>
      </c>
      <c r="M1114" t="s">
        <v>42093</v>
      </c>
    </row>
    <row r="1115" spans="1:13" x14ac:dyDescent="0.25">
      <c r="A1115" t="s">
        <v>5663</v>
      </c>
      <c r="B1115" t="s">
        <v>13</v>
      </c>
      <c r="C1115">
        <v>2012</v>
      </c>
      <c r="D1115" t="s">
        <v>4852</v>
      </c>
      <c r="E1115" t="s">
        <v>5664</v>
      </c>
      <c r="F1115" t="s">
        <v>16</v>
      </c>
      <c r="G1115" t="s">
        <v>5665</v>
      </c>
      <c r="H1115">
        <v>2009</v>
      </c>
      <c r="I1115" t="s">
        <v>18</v>
      </c>
      <c r="J1115" t="s">
        <v>5666</v>
      </c>
      <c r="K1115" t="s">
        <v>797</v>
      </c>
      <c r="L1115" t="s">
        <v>5667</v>
      </c>
      <c r="M1115" t="s">
        <v>42093</v>
      </c>
    </row>
    <row r="1116" spans="1:13" x14ac:dyDescent="0.25">
      <c r="A1116" t="s">
        <v>5668</v>
      </c>
      <c r="B1116" t="s">
        <v>13</v>
      </c>
      <c r="C1116" t="s">
        <v>5669</v>
      </c>
      <c r="D1116" t="s">
        <v>5670</v>
      </c>
      <c r="E1116" t="s">
        <v>5671</v>
      </c>
      <c r="F1116" t="s">
        <v>46</v>
      </c>
      <c r="G1116" t="s">
        <v>5665</v>
      </c>
      <c r="H1116">
        <v>2009</v>
      </c>
      <c r="I1116" t="s">
        <v>18</v>
      </c>
      <c r="J1116" t="s">
        <v>5672</v>
      </c>
      <c r="K1116" t="s">
        <v>493</v>
      </c>
      <c r="L1116" t="s">
        <v>5673</v>
      </c>
      <c r="M1116" t="s">
        <v>42093</v>
      </c>
    </row>
    <row r="1117" spans="1:13" x14ac:dyDescent="0.25">
      <c r="A1117" t="s">
        <v>5674</v>
      </c>
      <c r="B1117" t="s">
        <v>13</v>
      </c>
      <c r="C1117" t="s">
        <v>5675</v>
      </c>
      <c r="D1117" t="s">
        <v>5676</v>
      </c>
      <c r="E1117" t="s">
        <v>5677</v>
      </c>
      <c r="F1117" t="s">
        <v>46</v>
      </c>
      <c r="G1117" t="s">
        <v>5665</v>
      </c>
      <c r="H1117">
        <v>2012</v>
      </c>
      <c r="I1117" t="s">
        <v>110</v>
      </c>
      <c r="J1117" t="s">
        <v>1212</v>
      </c>
      <c r="K1117" t="s">
        <v>5678</v>
      </c>
      <c r="L1117" t="s">
        <v>5679</v>
      </c>
      <c r="M1117" t="s">
        <v>42093</v>
      </c>
    </row>
    <row r="1118" spans="1:13" x14ac:dyDescent="0.25">
      <c r="A1118" t="s">
        <v>5680</v>
      </c>
      <c r="B1118" t="s">
        <v>23</v>
      </c>
      <c r="C1118" t="s">
        <v>5681</v>
      </c>
      <c r="G1118" t="s">
        <v>5665</v>
      </c>
      <c r="H1118">
        <v>2020</v>
      </c>
      <c r="I1118" t="s">
        <v>110</v>
      </c>
      <c r="J1118" t="s">
        <v>36</v>
      </c>
      <c r="K1118" t="s">
        <v>429</v>
      </c>
      <c r="L1118" t="s">
        <v>5682</v>
      </c>
      <c r="M1118" t="s">
        <v>42093</v>
      </c>
    </row>
    <row r="1119" spans="1:13" x14ac:dyDescent="0.25">
      <c r="A1119" t="s">
        <v>5683</v>
      </c>
      <c r="B1119" t="s">
        <v>13</v>
      </c>
      <c r="C1119" t="s">
        <v>5684</v>
      </c>
      <c r="D1119" t="s">
        <v>5685</v>
      </c>
      <c r="F1119" t="s">
        <v>5686</v>
      </c>
      <c r="G1119" t="s">
        <v>5665</v>
      </c>
      <c r="H1119">
        <v>2019</v>
      </c>
      <c r="I1119" t="s">
        <v>110</v>
      </c>
      <c r="J1119" t="s">
        <v>5384</v>
      </c>
      <c r="K1119" t="s">
        <v>127</v>
      </c>
      <c r="L1119" t="s">
        <v>5687</v>
      </c>
      <c r="M1119" t="s">
        <v>42093</v>
      </c>
    </row>
    <row r="1120" spans="1:13" x14ac:dyDescent="0.25">
      <c r="A1120" t="s">
        <v>5688</v>
      </c>
      <c r="B1120" t="s">
        <v>13</v>
      </c>
      <c r="C1120" t="s">
        <v>5689</v>
      </c>
      <c r="D1120" t="s">
        <v>5690</v>
      </c>
      <c r="E1120" t="s">
        <v>5691</v>
      </c>
      <c r="F1120" t="s">
        <v>758</v>
      </c>
      <c r="G1120" t="s">
        <v>5665</v>
      </c>
      <c r="H1120">
        <v>2010</v>
      </c>
      <c r="I1120" t="s">
        <v>18</v>
      </c>
      <c r="J1120" t="s">
        <v>198</v>
      </c>
      <c r="K1120" t="s">
        <v>3189</v>
      </c>
      <c r="L1120" t="s">
        <v>5692</v>
      </c>
      <c r="M1120" t="s">
        <v>42093</v>
      </c>
    </row>
    <row r="1121" spans="1:13" x14ac:dyDescent="0.25">
      <c r="A1121" t="s">
        <v>5693</v>
      </c>
      <c r="B1121" t="s">
        <v>13</v>
      </c>
      <c r="C1121" t="s">
        <v>5694</v>
      </c>
      <c r="D1121" t="s">
        <v>5695</v>
      </c>
      <c r="E1121" t="s">
        <v>5696</v>
      </c>
      <c r="F1121" t="s">
        <v>758</v>
      </c>
      <c r="G1121" t="s">
        <v>5665</v>
      </c>
      <c r="H1121">
        <v>2015</v>
      </c>
      <c r="I1121" t="s">
        <v>319</v>
      </c>
      <c r="J1121" t="s">
        <v>19</v>
      </c>
      <c r="K1121" t="s">
        <v>4394</v>
      </c>
      <c r="L1121" t="s">
        <v>5697</v>
      </c>
      <c r="M1121" t="s">
        <v>42093</v>
      </c>
    </row>
    <row r="1122" spans="1:13" x14ac:dyDescent="0.25">
      <c r="A1122" t="s">
        <v>5698</v>
      </c>
      <c r="B1122" t="s">
        <v>13</v>
      </c>
      <c r="C1122" t="s">
        <v>5699</v>
      </c>
      <c r="D1122" t="s">
        <v>5700</v>
      </c>
      <c r="E1122" t="s">
        <v>5701</v>
      </c>
      <c r="F1122" t="s">
        <v>5702</v>
      </c>
      <c r="G1122" t="s">
        <v>5665</v>
      </c>
      <c r="H1122">
        <v>2016</v>
      </c>
      <c r="I1122" t="s">
        <v>18</v>
      </c>
      <c r="J1122" t="s">
        <v>294</v>
      </c>
      <c r="K1122" t="s">
        <v>797</v>
      </c>
      <c r="L1122" t="s">
        <v>5703</v>
      </c>
      <c r="M1122" t="s">
        <v>42093</v>
      </c>
    </row>
    <row r="1123" spans="1:13" x14ac:dyDescent="0.25">
      <c r="A1123" t="s">
        <v>5704</v>
      </c>
      <c r="B1123" t="s">
        <v>13</v>
      </c>
      <c r="C1123" t="s">
        <v>5705</v>
      </c>
      <c r="D1123" t="s">
        <v>211</v>
      </c>
      <c r="E1123" t="s">
        <v>5706</v>
      </c>
      <c r="F1123" t="s">
        <v>16</v>
      </c>
      <c r="G1123" t="s">
        <v>5665</v>
      </c>
      <c r="H1123">
        <v>2001</v>
      </c>
      <c r="I1123" t="s">
        <v>18</v>
      </c>
      <c r="J1123" t="s">
        <v>271</v>
      </c>
      <c r="K1123" t="s">
        <v>688</v>
      </c>
      <c r="L1123" t="s">
        <v>5707</v>
      </c>
      <c r="M1123" t="s">
        <v>42093</v>
      </c>
    </row>
    <row r="1124" spans="1:13" x14ac:dyDescent="0.25">
      <c r="A1124" t="s">
        <v>5708</v>
      </c>
      <c r="B1124" t="s">
        <v>13</v>
      </c>
      <c r="C1124" t="s">
        <v>5709</v>
      </c>
      <c r="D1124" t="s">
        <v>5710</v>
      </c>
      <c r="E1124" t="s">
        <v>5711</v>
      </c>
      <c r="F1124" t="s">
        <v>46</v>
      </c>
      <c r="G1124" t="s">
        <v>5665</v>
      </c>
      <c r="H1124">
        <v>2020</v>
      </c>
      <c r="I1124" t="s">
        <v>76</v>
      </c>
      <c r="J1124" t="s">
        <v>796</v>
      </c>
      <c r="K1124" t="s">
        <v>103</v>
      </c>
      <c r="L1124" t="s">
        <v>5712</v>
      </c>
      <c r="M1124" t="s">
        <v>42093</v>
      </c>
    </row>
    <row r="1125" spans="1:13" x14ac:dyDescent="0.25">
      <c r="A1125" t="s">
        <v>5713</v>
      </c>
      <c r="B1125" t="s">
        <v>23</v>
      </c>
      <c r="C1125" t="s">
        <v>5714</v>
      </c>
      <c r="F1125" t="s">
        <v>5715</v>
      </c>
      <c r="G1125" t="s">
        <v>5665</v>
      </c>
      <c r="H1125">
        <v>2021</v>
      </c>
      <c r="I1125" t="s">
        <v>428</v>
      </c>
      <c r="J1125" t="s">
        <v>29</v>
      </c>
      <c r="K1125" t="s">
        <v>2830</v>
      </c>
      <c r="L1125" t="s">
        <v>5716</v>
      </c>
      <c r="M1125" t="s">
        <v>42093</v>
      </c>
    </row>
    <row r="1126" spans="1:13" x14ac:dyDescent="0.25">
      <c r="A1126" t="s">
        <v>5717</v>
      </c>
      <c r="B1126" t="s">
        <v>13</v>
      </c>
      <c r="C1126" t="s">
        <v>5718</v>
      </c>
      <c r="D1126" t="s">
        <v>5719</v>
      </c>
      <c r="E1126" t="s">
        <v>5720</v>
      </c>
      <c r="F1126" t="s">
        <v>16</v>
      </c>
      <c r="G1126" t="s">
        <v>5665</v>
      </c>
      <c r="H1126">
        <v>1996</v>
      </c>
      <c r="I1126" t="s">
        <v>319</v>
      </c>
      <c r="J1126" t="s">
        <v>924</v>
      </c>
      <c r="K1126" t="s">
        <v>321</v>
      </c>
      <c r="L1126" t="s">
        <v>5721</v>
      </c>
      <c r="M1126" t="s">
        <v>42093</v>
      </c>
    </row>
    <row r="1127" spans="1:13" x14ac:dyDescent="0.25">
      <c r="A1127" t="s">
        <v>5722</v>
      </c>
      <c r="B1127" t="s">
        <v>23</v>
      </c>
      <c r="C1127" t="s">
        <v>5723</v>
      </c>
      <c r="E1127" t="s">
        <v>5724</v>
      </c>
      <c r="F1127" t="s">
        <v>75</v>
      </c>
      <c r="G1127" t="s">
        <v>5665</v>
      </c>
      <c r="H1127">
        <v>2017</v>
      </c>
      <c r="I1127" t="s">
        <v>28</v>
      </c>
      <c r="J1127" t="s">
        <v>29</v>
      </c>
      <c r="K1127" t="s">
        <v>115</v>
      </c>
      <c r="L1127" t="s">
        <v>5725</v>
      </c>
      <c r="M1127" t="s">
        <v>42093</v>
      </c>
    </row>
    <row r="1128" spans="1:13" x14ac:dyDescent="0.25">
      <c r="A1128" t="s">
        <v>5726</v>
      </c>
      <c r="B1128" t="s">
        <v>13</v>
      </c>
      <c r="C1128" t="s">
        <v>5727</v>
      </c>
      <c r="D1128" t="s">
        <v>5728</v>
      </c>
      <c r="E1128" t="s">
        <v>5729</v>
      </c>
      <c r="F1128" t="s">
        <v>16</v>
      </c>
      <c r="G1128" t="s">
        <v>5665</v>
      </c>
      <c r="H1128">
        <v>1964</v>
      </c>
      <c r="I1128" t="s">
        <v>651</v>
      </c>
      <c r="J1128" t="s">
        <v>5730</v>
      </c>
      <c r="K1128" t="s">
        <v>5731</v>
      </c>
      <c r="L1128" t="s">
        <v>5732</v>
      </c>
      <c r="M1128" t="s">
        <v>42093</v>
      </c>
    </row>
    <row r="1129" spans="1:13" x14ac:dyDescent="0.25">
      <c r="A1129" t="s">
        <v>5733</v>
      </c>
      <c r="B1129" t="s">
        <v>23</v>
      </c>
      <c r="C1129" t="s">
        <v>5734</v>
      </c>
      <c r="E1129" t="s">
        <v>5735</v>
      </c>
      <c r="F1129" t="s">
        <v>16</v>
      </c>
      <c r="G1129" t="s">
        <v>5665</v>
      </c>
      <c r="H1129">
        <v>2021</v>
      </c>
      <c r="I1129" t="s">
        <v>28</v>
      </c>
      <c r="J1129" t="s">
        <v>29</v>
      </c>
      <c r="K1129" t="s">
        <v>5736</v>
      </c>
      <c r="L1129" t="s">
        <v>5737</v>
      </c>
      <c r="M1129" t="s">
        <v>42093</v>
      </c>
    </row>
    <row r="1130" spans="1:13" x14ac:dyDescent="0.25">
      <c r="A1130" t="s">
        <v>5738</v>
      </c>
      <c r="B1130" t="s">
        <v>13</v>
      </c>
      <c r="C1130" t="s">
        <v>5739</v>
      </c>
      <c r="D1130" t="s">
        <v>5740</v>
      </c>
      <c r="E1130" t="s">
        <v>5741</v>
      </c>
      <c r="F1130" t="s">
        <v>16</v>
      </c>
      <c r="G1130" t="s">
        <v>5665</v>
      </c>
      <c r="H1130">
        <v>2017</v>
      </c>
      <c r="I1130" t="s">
        <v>319</v>
      </c>
      <c r="J1130" t="s">
        <v>1009</v>
      </c>
      <c r="K1130" t="s">
        <v>903</v>
      </c>
      <c r="L1130" t="s">
        <v>5742</v>
      </c>
      <c r="M1130" t="s">
        <v>42093</v>
      </c>
    </row>
    <row r="1131" spans="1:13" x14ac:dyDescent="0.25">
      <c r="A1131" t="s">
        <v>5743</v>
      </c>
      <c r="B1131" t="s">
        <v>23</v>
      </c>
      <c r="C1131" t="s">
        <v>5744</v>
      </c>
      <c r="E1131" t="s">
        <v>5745</v>
      </c>
      <c r="F1131" t="s">
        <v>75</v>
      </c>
      <c r="G1131" t="s">
        <v>5665</v>
      </c>
      <c r="H1131">
        <v>2016</v>
      </c>
      <c r="I1131" t="s">
        <v>110</v>
      </c>
      <c r="J1131" t="s">
        <v>29</v>
      </c>
      <c r="K1131" t="s">
        <v>460</v>
      </c>
      <c r="L1131" t="s">
        <v>5746</v>
      </c>
      <c r="M1131" t="s">
        <v>42093</v>
      </c>
    </row>
    <row r="1132" spans="1:13" x14ac:dyDescent="0.25">
      <c r="A1132" t="s">
        <v>5747</v>
      </c>
      <c r="B1132" t="s">
        <v>13</v>
      </c>
      <c r="C1132" t="s">
        <v>5748</v>
      </c>
      <c r="D1132" t="s">
        <v>4161</v>
      </c>
      <c r="E1132" t="s">
        <v>5749</v>
      </c>
      <c r="G1132" t="s">
        <v>5665</v>
      </c>
      <c r="H1132">
        <v>2017</v>
      </c>
      <c r="I1132" t="s">
        <v>76</v>
      </c>
      <c r="J1132" t="s">
        <v>466</v>
      </c>
      <c r="K1132" t="s">
        <v>257</v>
      </c>
      <c r="L1132" t="s">
        <v>5750</v>
      </c>
      <c r="M1132" t="s">
        <v>42093</v>
      </c>
    </row>
    <row r="1133" spans="1:13" x14ac:dyDescent="0.25">
      <c r="A1133" t="s">
        <v>5751</v>
      </c>
      <c r="B1133" t="s">
        <v>13</v>
      </c>
      <c r="C1133" t="s">
        <v>5752</v>
      </c>
      <c r="D1133" t="s">
        <v>4161</v>
      </c>
      <c r="E1133" t="s">
        <v>5753</v>
      </c>
      <c r="F1133" t="s">
        <v>351</v>
      </c>
      <c r="G1133" t="s">
        <v>5665</v>
      </c>
      <c r="H1133">
        <v>2017</v>
      </c>
      <c r="I1133" t="s">
        <v>76</v>
      </c>
      <c r="J1133" t="s">
        <v>5754</v>
      </c>
      <c r="K1133" t="s">
        <v>257</v>
      </c>
      <c r="L1133" t="s">
        <v>5755</v>
      </c>
      <c r="M1133" t="s">
        <v>42093</v>
      </c>
    </row>
    <row r="1134" spans="1:13" x14ac:dyDescent="0.25">
      <c r="A1134" t="s">
        <v>5756</v>
      </c>
      <c r="B1134" t="s">
        <v>13</v>
      </c>
      <c r="C1134" t="s">
        <v>5757</v>
      </c>
      <c r="D1134" t="s">
        <v>4161</v>
      </c>
      <c r="E1134" t="s">
        <v>5758</v>
      </c>
      <c r="G1134" t="s">
        <v>5665</v>
      </c>
      <c r="H1134">
        <v>2017</v>
      </c>
      <c r="I1134" t="s">
        <v>76</v>
      </c>
      <c r="J1134" t="s">
        <v>5759</v>
      </c>
      <c r="K1134" t="s">
        <v>257</v>
      </c>
      <c r="L1134" t="s">
        <v>5760</v>
      </c>
      <c r="M1134" t="s">
        <v>42093</v>
      </c>
    </row>
    <row r="1135" spans="1:13" x14ac:dyDescent="0.25">
      <c r="A1135" t="s">
        <v>5761</v>
      </c>
      <c r="B1135" t="s">
        <v>13</v>
      </c>
      <c r="C1135" t="s">
        <v>5762</v>
      </c>
      <c r="D1135" t="s">
        <v>4061</v>
      </c>
      <c r="E1135" t="s">
        <v>5763</v>
      </c>
      <c r="F1135" t="s">
        <v>16</v>
      </c>
      <c r="G1135" t="s">
        <v>5665</v>
      </c>
      <c r="H1135">
        <v>2016</v>
      </c>
      <c r="I1135" t="s">
        <v>319</v>
      </c>
      <c r="J1135" t="s">
        <v>352</v>
      </c>
      <c r="K1135" t="s">
        <v>321</v>
      </c>
      <c r="L1135" t="s">
        <v>5764</v>
      </c>
      <c r="M1135" t="s">
        <v>42093</v>
      </c>
    </row>
    <row r="1136" spans="1:13" x14ac:dyDescent="0.25">
      <c r="A1136" t="s">
        <v>5765</v>
      </c>
      <c r="B1136" t="s">
        <v>13</v>
      </c>
      <c r="C1136" t="s">
        <v>5766</v>
      </c>
      <c r="D1136" t="s">
        <v>5767</v>
      </c>
      <c r="E1136" t="s">
        <v>5768</v>
      </c>
      <c r="F1136" t="s">
        <v>1561</v>
      </c>
      <c r="G1136" t="s">
        <v>5665</v>
      </c>
      <c r="H1136">
        <v>2017</v>
      </c>
      <c r="I1136" t="s">
        <v>319</v>
      </c>
      <c r="J1136" t="s">
        <v>362</v>
      </c>
      <c r="K1136" t="s">
        <v>797</v>
      </c>
      <c r="L1136" t="s">
        <v>5769</v>
      </c>
      <c r="M1136" t="s">
        <v>42093</v>
      </c>
    </row>
    <row r="1137" spans="1:13" x14ac:dyDescent="0.25">
      <c r="A1137" t="s">
        <v>5770</v>
      </c>
      <c r="B1137" t="s">
        <v>13</v>
      </c>
      <c r="C1137" t="s">
        <v>5771</v>
      </c>
      <c r="D1137" t="s">
        <v>5772</v>
      </c>
      <c r="E1137" t="s">
        <v>5773</v>
      </c>
      <c r="F1137" t="s">
        <v>16</v>
      </c>
      <c r="G1137" t="s">
        <v>5665</v>
      </c>
      <c r="H1137">
        <v>2010</v>
      </c>
      <c r="I1137" t="s">
        <v>18</v>
      </c>
      <c r="J1137" t="s">
        <v>1065</v>
      </c>
      <c r="K1137" t="s">
        <v>321</v>
      </c>
      <c r="L1137" t="s">
        <v>5774</v>
      </c>
      <c r="M1137" t="s">
        <v>42093</v>
      </c>
    </row>
    <row r="1138" spans="1:13" x14ac:dyDescent="0.25">
      <c r="A1138" t="s">
        <v>5775</v>
      </c>
      <c r="B1138" t="s">
        <v>13</v>
      </c>
      <c r="C1138" t="s">
        <v>5776</v>
      </c>
      <c r="D1138" t="s">
        <v>5777</v>
      </c>
      <c r="E1138" t="s">
        <v>5778</v>
      </c>
      <c r="F1138" t="s">
        <v>2428</v>
      </c>
      <c r="G1138" t="s">
        <v>5665</v>
      </c>
      <c r="H1138">
        <v>2021</v>
      </c>
      <c r="I1138" t="s">
        <v>76</v>
      </c>
      <c r="J1138" t="s">
        <v>707</v>
      </c>
      <c r="K1138" t="s">
        <v>574</v>
      </c>
      <c r="L1138" t="s">
        <v>5779</v>
      </c>
      <c r="M1138" t="s">
        <v>42093</v>
      </c>
    </row>
    <row r="1139" spans="1:13" x14ac:dyDescent="0.25">
      <c r="A1139" t="s">
        <v>5780</v>
      </c>
      <c r="B1139" t="s">
        <v>13</v>
      </c>
      <c r="C1139" t="s">
        <v>5781</v>
      </c>
      <c r="D1139" t="s">
        <v>5782</v>
      </c>
      <c r="E1139" t="s">
        <v>5783</v>
      </c>
      <c r="F1139" t="s">
        <v>5784</v>
      </c>
      <c r="G1139" t="s">
        <v>5665</v>
      </c>
      <c r="H1139">
        <v>2019</v>
      </c>
      <c r="I1139" t="s">
        <v>110</v>
      </c>
      <c r="J1139" t="s">
        <v>271</v>
      </c>
      <c r="K1139" t="s">
        <v>1206</v>
      </c>
      <c r="L1139" t="s">
        <v>5785</v>
      </c>
      <c r="M1139" t="s">
        <v>42093</v>
      </c>
    </row>
    <row r="1140" spans="1:13" x14ac:dyDescent="0.25">
      <c r="A1140" t="s">
        <v>5786</v>
      </c>
      <c r="B1140" t="s">
        <v>13</v>
      </c>
      <c r="C1140" t="s">
        <v>5787</v>
      </c>
      <c r="D1140" t="s">
        <v>5788</v>
      </c>
      <c r="E1140" t="s">
        <v>5789</v>
      </c>
      <c r="F1140" t="s">
        <v>5790</v>
      </c>
      <c r="G1140" t="s">
        <v>5665</v>
      </c>
      <c r="H1140">
        <v>2002</v>
      </c>
      <c r="I1140" t="s">
        <v>319</v>
      </c>
      <c r="J1140" t="s">
        <v>4990</v>
      </c>
      <c r="K1140" t="s">
        <v>69</v>
      </c>
      <c r="L1140" t="s">
        <v>5791</v>
      </c>
      <c r="M1140" t="s">
        <v>42093</v>
      </c>
    </row>
    <row r="1141" spans="1:13" x14ac:dyDescent="0.25">
      <c r="A1141" t="s">
        <v>5792</v>
      </c>
      <c r="B1141" t="s">
        <v>13</v>
      </c>
      <c r="C1141" t="s">
        <v>5793</v>
      </c>
      <c r="D1141" t="s">
        <v>5794</v>
      </c>
      <c r="E1141" t="s">
        <v>5795</v>
      </c>
      <c r="F1141" t="s">
        <v>16</v>
      </c>
      <c r="G1141" t="s">
        <v>5665</v>
      </c>
      <c r="H1141">
        <v>2009</v>
      </c>
      <c r="I1141" t="s">
        <v>18</v>
      </c>
      <c r="J1141" t="s">
        <v>379</v>
      </c>
      <c r="K1141" t="s">
        <v>3189</v>
      </c>
      <c r="L1141" t="s">
        <v>5796</v>
      </c>
      <c r="M1141" t="s">
        <v>42093</v>
      </c>
    </row>
    <row r="1142" spans="1:13" x14ac:dyDescent="0.25">
      <c r="A1142" t="s">
        <v>5797</v>
      </c>
      <c r="B1142" t="s">
        <v>13</v>
      </c>
      <c r="C1142" t="s">
        <v>5798</v>
      </c>
      <c r="D1142" t="s">
        <v>5799</v>
      </c>
      <c r="E1142" t="s">
        <v>5800</v>
      </c>
      <c r="F1142" t="s">
        <v>16</v>
      </c>
      <c r="G1142" t="s">
        <v>5665</v>
      </c>
      <c r="H1142">
        <v>1999</v>
      </c>
      <c r="I1142" t="s">
        <v>319</v>
      </c>
      <c r="J1142" t="s">
        <v>415</v>
      </c>
      <c r="K1142" t="s">
        <v>321</v>
      </c>
      <c r="L1142" t="s">
        <v>5801</v>
      </c>
      <c r="M1142" t="s">
        <v>42093</v>
      </c>
    </row>
    <row r="1143" spans="1:13" x14ac:dyDescent="0.25">
      <c r="A1143" t="s">
        <v>5802</v>
      </c>
      <c r="B1143" t="s">
        <v>13</v>
      </c>
      <c r="C1143" t="s">
        <v>5803</v>
      </c>
      <c r="D1143" t="s">
        <v>5804</v>
      </c>
      <c r="E1143" t="s">
        <v>5805</v>
      </c>
      <c r="F1143" t="s">
        <v>46</v>
      </c>
      <c r="G1143" t="s">
        <v>5665</v>
      </c>
      <c r="H1143">
        <v>2016</v>
      </c>
      <c r="I1143" t="s">
        <v>76</v>
      </c>
      <c r="J1143" t="s">
        <v>301</v>
      </c>
      <c r="K1143" t="s">
        <v>250</v>
      </c>
      <c r="L1143" t="s">
        <v>5806</v>
      </c>
      <c r="M1143" t="s">
        <v>42093</v>
      </c>
    </row>
    <row r="1144" spans="1:13" x14ac:dyDescent="0.25">
      <c r="A1144" t="s">
        <v>5807</v>
      </c>
      <c r="B1144" t="s">
        <v>13</v>
      </c>
      <c r="C1144" t="s">
        <v>5808</v>
      </c>
      <c r="D1144" t="s">
        <v>5809</v>
      </c>
      <c r="E1144" t="s">
        <v>5810</v>
      </c>
      <c r="F1144" t="s">
        <v>16</v>
      </c>
      <c r="G1144" t="s">
        <v>5665</v>
      </c>
      <c r="H1144">
        <v>2017</v>
      </c>
      <c r="I1144" t="s">
        <v>28</v>
      </c>
      <c r="J1144" t="s">
        <v>415</v>
      </c>
      <c r="K1144" t="s">
        <v>20</v>
      </c>
      <c r="L1144" t="s">
        <v>5811</v>
      </c>
      <c r="M1144" t="s">
        <v>42093</v>
      </c>
    </row>
    <row r="1145" spans="1:13" x14ac:dyDescent="0.25">
      <c r="A1145" t="s">
        <v>5812</v>
      </c>
      <c r="B1145" t="s">
        <v>23</v>
      </c>
      <c r="C1145" t="s">
        <v>5813</v>
      </c>
      <c r="F1145" t="s">
        <v>16</v>
      </c>
      <c r="G1145" t="s">
        <v>5665</v>
      </c>
      <c r="H1145">
        <v>2021</v>
      </c>
      <c r="I1145" t="s">
        <v>28</v>
      </c>
      <c r="J1145" t="s">
        <v>36</v>
      </c>
      <c r="K1145" t="s">
        <v>41</v>
      </c>
      <c r="L1145" t="s">
        <v>5814</v>
      </c>
      <c r="M1145" t="s">
        <v>42093</v>
      </c>
    </row>
    <row r="1146" spans="1:13" x14ac:dyDescent="0.25">
      <c r="A1146" t="s">
        <v>5815</v>
      </c>
      <c r="B1146" t="s">
        <v>13</v>
      </c>
      <c r="C1146" t="s">
        <v>5816</v>
      </c>
      <c r="D1146" t="s">
        <v>5817</v>
      </c>
      <c r="E1146" t="s">
        <v>5818</v>
      </c>
      <c r="F1146" t="s">
        <v>585</v>
      </c>
      <c r="G1146" t="s">
        <v>5665</v>
      </c>
      <c r="H1146">
        <v>2008</v>
      </c>
      <c r="I1146" t="s">
        <v>18</v>
      </c>
      <c r="J1146" t="s">
        <v>84</v>
      </c>
      <c r="K1146" t="s">
        <v>688</v>
      </c>
      <c r="L1146" t="s">
        <v>5819</v>
      </c>
      <c r="M1146" t="s">
        <v>42093</v>
      </c>
    </row>
    <row r="1147" spans="1:13" x14ac:dyDescent="0.25">
      <c r="A1147" t="s">
        <v>5820</v>
      </c>
      <c r="B1147" t="s">
        <v>13</v>
      </c>
      <c r="C1147" t="s">
        <v>5821</v>
      </c>
      <c r="D1147" t="s">
        <v>5822</v>
      </c>
      <c r="E1147" t="s">
        <v>5823</v>
      </c>
      <c r="F1147" t="s">
        <v>5824</v>
      </c>
      <c r="G1147" t="s">
        <v>5825</v>
      </c>
      <c r="H1147">
        <v>2018</v>
      </c>
      <c r="I1147" t="s">
        <v>18</v>
      </c>
      <c r="J1147" t="s">
        <v>221</v>
      </c>
      <c r="K1147" t="s">
        <v>681</v>
      </c>
      <c r="L1147" t="s">
        <v>5826</v>
      </c>
      <c r="M1147" t="s">
        <v>42093</v>
      </c>
    </row>
    <row r="1148" spans="1:13" x14ac:dyDescent="0.25">
      <c r="A1148" t="s">
        <v>5827</v>
      </c>
      <c r="B1148" t="s">
        <v>23</v>
      </c>
      <c r="C1148" t="s">
        <v>5828</v>
      </c>
      <c r="D1148" t="s">
        <v>5829</v>
      </c>
      <c r="F1148" t="s">
        <v>803</v>
      </c>
      <c r="G1148" t="s">
        <v>5825</v>
      </c>
      <c r="H1148">
        <v>2021</v>
      </c>
      <c r="I1148" t="s">
        <v>76</v>
      </c>
      <c r="J1148" t="s">
        <v>36</v>
      </c>
      <c r="K1148" t="s">
        <v>3511</v>
      </c>
      <c r="L1148" t="s">
        <v>5830</v>
      </c>
      <c r="M1148" t="s">
        <v>42093</v>
      </c>
    </row>
    <row r="1149" spans="1:13" x14ac:dyDescent="0.25">
      <c r="A1149" t="s">
        <v>5831</v>
      </c>
      <c r="B1149" t="s">
        <v>13</v>
      </c>
      <c r="C1149" t="s">
        <v>5832</v>
      </c>
      <c r="D1149" t="s">
        <v>5833</v>
      </c>
      <c r="E1149" t="s">
        <v>5834</v>
      </c>
      <c r="F1149" t="s">
        <v>75</v>
      </c>
      <c r="G1149" t="s">
        <v>5825</v>
      </c>
      <c r="H1149">
        <v>2020</v>
      </c>
      <c r="I1149" t="s">
        <v>28</v>
      </c>
      <c r="J1149" t="s">
        <v>301</v>
      </c>
      <c r="K1149" t="s">
        <v>440</v>
      </c>
      <c r="L1149" t="s">
        <v>5835</v>
      </c>
      <c r="M1149" t="s">
        <v>42093</v>
      </c>
    </row>
    <row r="1150" spans="1:13" x14ac:dyDescent="0.25">
      <c r="A1150" t="s">
        <v>5836</v>
      </c>
      <c r="B1150" t="s">
        <v>23</v>
      </c>
      <c r="C1150" t="s">
        <v>5837</v>
      </c>
      <c r="E1150" t="s">
        <v>5838</v>
      </c>
      <c r="F1150" t="s">
        <v>633</v>
      </c>
      <c r="G1150" t="s">
        <v>5825</v>
      </c>
      <c r="H1150">
        <v>2015</v>
      </c>
      <c r="I1150" t="s">
        <v>170</v>
      </c>
      <c r="J1150" t="s">
        <v>29</v>
      </c>
      <c r="K1150" t="s">
        <v>538</v>
      </c>
      <c r="L1150" t="s">
        <v>5839</v>
      </c>
      <c r="M1150" t="s">
        <v>42093</v>
      </c>
    </row>
    <row r="1151" spans="1:13" x14ac:dyDescent="0.25">
      <c r="A1151" t="s">
        <v>5840</v>
      </c>
      <c r="B1151" t="s">
        <v>23</v>
      </c>
      <c r="C1151" t="s">
        <v>5841</v>
      </c>
      <c r="E1151" t="s">
        <v>5842</v>
      </c>
      <c r="F1151" t="s">
        <v>351</v>
      </c>
      <c r="G1151" t="s">
        <v>5825</v>
      </c>
      <c r="H1151">
        <v>2005</v>
      </c>
      <c r="I1151" t="s">
        <v>242</v>
      </c>
      <c r="J1151" t="s">
        <v>36</v>
      </c>
      <c r="K1151" t="s">
        <v>526</v>
      </c>
      <c r="L1151" t="s">
        <v>5843</v>
      </c>
      <c r="M1151" t="s">
        <v>42093</v>
      </c>
    </row>
    <row r="1152" spans="1:13" x14ac:dyDescent="0.25">
      <c r="A1152" t="s">
        <v>5844</v>
      </c>
      <c r="B1152" t="s">
        <v>13</v>
      </c>
      <c r="C1152" t="s">
        <v>5845</v>
      </c>
      <c r="D1152" t="s">
        <v>5846</v>
      </c>
      <c r="E1152" t="s">
        <v>5847</v>
      </c>
      <c r="F1152" t="s">
        <v>16</v>
      </c>
      <c r="G1152" t="s">
        <v>5848</v>
      </c>
      <c r="H1152">
        <v>2021</v>
      </c>
      <c r="I1152" t="s">
        <v>110</v>
      </c>
      <c r="J1152" t="s">
        <v>385</v>
      </c>
      <c r="K1152" t="s">
        <v>20</v>
      </c>
      <c r="L1152" t="s">
        <v>5849</v>
      </c>
      <c r="M1152" t="s">
        <v>42093</v>
      </c>
    </row>
    <row r="1153" spans="1:13" x14ac:dyDescent="0.25">
      <c r="A1153" t="s">
        <v>5850</v>
      </c>
      <c r="B1153" t="s">
        <v>13</v>
      </c>
      <c r="C1153" t="s">
        <v>5851</v>
      </c>
      <c r="D1153" t="s">
        <v>5852</v>
      </c>
      <c r="E1153" t="s">
        <v>5853</v>
      </c>
      <c r="F1153" t="s">
        <v>5365</v>
      </c>
      <c r="G1153" t="s">
        <v>5848</v>
      </c>
      <c r="H1153">
        <v>2021</v>
      </c>
      <c r="I1153" t="s">
        <v>170</v>
      </c>
      <c r="J1153" t="s">
        <v>4352</v>
      </c>
      <c r="K1153" t="s">
        <v>61</v>
      </c>
      <c r="L1153" t="s">
        <v>5854</v>
      </c>
      <c r="M1153" t="s">
        <v>42093</v>
      </c>
    </row>
    <row r="1154" spans="1:13" x14ac:dyDescent="0.25">
      <c r="A1154" t="s">
        <v>5855</v>
      </c>
      <c r="B1154" t="s">
        <v>23</v>
      </c>
      <c r="C1154" t="s">
        <v>5856</v>
      </c>
      <c r="E1154" t="s">
        <v>5857</v>
      </c>
      <c r="F1154" t="s">
        <v>16</v>
      </c>
      <c r="G1154" t="s">
        <v>5848</v>
      </c>
      <c r="H1154">
        <v>2020</v>
      </c>
      <c r="I1154" t="s">
        <v>170</v>
      </c>
      <c r="J1154" t="s">
        <v>36</v>
      </c>
      <c r="K1154" t="s">
        <v>243</v>
      </c>
      <c r="L1154" t="s">
        <v>5858</v>
      </c>
      <c r="M1154" t="s">
        <v>42093</v>
      </c>
    </row>
    <row r="1155" spans="1:13" x14ac:dyDescent="0.25">
      <c r="A1155" t="s">
        <v>5859</v>
      </c>
      <c r="B1155" t="s">
        <v>13</v>
      </c>
      <c r="C1155" t="s">
        <v>5860</v>
      </c>
      <c r="D1155" t="s">
        <v>5861</v>
      </c>
      <c r="E1155" t="s">
        <v>5862</v>
      </c>
      <c r="F1155" t="s">
        <v>5863</v>
      </c>
      <c r="G1155" t="s">
        <v>5864</v>
      </c>
      <c r="H1155">
        <v>2013</v>
      </c>
      <c r="I1155" t="s">
        <v>18</v>
      </c>
      <c r="J1155" t="s">
        <v>1924</v>
      </c>
      <c r="K1155" t="s">
        <v>103</v>
      </c>
      <c r="L1155" t="s">
        <v>5865</v>
      </c>
      <c r="M1155" t="s">
        <v>42093</v>
      </c>
    </row>
    <row r="1156" spans="1:13" x14ac:dyDescent="0.25">
      <c r="A1156" t="s">
        <v>5866</v>
      </c>
      <c r="B1156" t="s">
        <v>13</v>
      </c>
      <c r="C1156" t="s">
        <v>5867</v>
      </c>
      <c r="D1156" t="s">
        <v>5868</v>
      </c>
      <c r="E1156" t="s">
        <v>5869</v>
      </c>
      <c r="F1156" t="s">
        <v>16</v>
      </c>
      <c r="G1156" t="s">
        <v>5870</v>
      </c>
      <c r="H1156">
        <v>2012</v>
      </c>
      <c r="I1156" t="s">
        <v>319</v>
      </c>
      <c r="J1156" t="s">
        <v>294</v>
      </c>
      <c r="K1156" t="s">
        <v>681</v>
      </c>
      <c r="L1156" t="s">
        <v>5871</v>
      </c>
      <c r="M1156" t="s">
        <v>42093</v>
      </c>
    </row>
    <row r="1157" spans="1:13" x14ac:dyDescent="0.25">
      <c r="A1157" t="s">
        <v>5872</v>
      </c>
      <c r="B1157" t="s">
        <v>13</v>
      </c>
      <c r="C1157" t="s">
        <v>5873</v>
      </c>
      <c r="D1157" t="s">
        <v>5874</v>
      </c>
      <c r="F1157" t="s">
        <v>338</v>
      </c>
      <c r="G1157" t="s">
        <v>5870</v>
      </c>
      <c r="H1157">
        <v>2021</v>
      </c>
      <c r="I1157" t="s">
        <v>110</v>
      </c>
      <c r="J1157" t="s">
        <v>5875</v>
      </c>
      <c r="K1157" t="s">
        <v>127</v>
      </c>
      <c r="L1157" t="s">
        <v>5876</v>
      </c>
      <c r="M1157" t="s">
        <v>42093</v>
      </c>
    </row>
    <row r="1158" spans="1:13" x14ac:dyDescent="0.25">
      <c r="A1158" t="s">
        <v>5877</v>
      </c>
      <c r="B1158" t="s">
        <v>13</v>
      </c>
      <c r="C1158" t="s">
        <v>5878</v>
      </c>
      <c r="D1158" t="s">
        <v>5879</v>
      </c>
      <c r="E1158" t="s">
        <v>5880</v>
      </c>
      <c r="F1158" t="s">
        <v>16</v>
      </c>
      <c r="G1158" t="s">
        <v>5881</v>
      </c>
      <c r="H1158">
        <v>2021</v>
      </c>
      <c r="I1158" t="s">
        <v>110</v>
      </c>
      <c r="J1158" t="s">
        <v>301</v>
      </c>
      <c r="K1158" t="s">
        <v>5882</v>
      </c>
      <c r="L1158" t="s">
        <v>5883</v>
      </c>
      <c r="M1158" t="s">
        <v>42093</v>
      </c>
    </row>
    <row r="1159" spans="1:13" x14ac:dyDescent="0.25">
      <c r="A1159" t="s">
        <v>5884</v>
      </c>
      <c r="B1159" t="s">
        <v>13</v>
      </c>
      <c r="C1159" t="s">
        <v>5885</v>
      </c>
      <c r="E1159" t="s">
        <v>5886</v>
      </c>
      <c r="F1159" t="s">
        <v>16</v>
      </c>
      <c r="G1159" t="s">
        <v>5881</v>
      </c>
      <c r="H1159">
        <v>2021</v>
      </c>
      <c r="I1159" t="s">
        <v>28</v>
      </c>
      <c r="J1159" t="s">
        <v>532</v>
      </c>
      <c r="K1159" t="s">
        <v>199</v>
      </c>
      <c r="L1159" t="s">
        <v>5887</v>
      </c>
      <c r="M1159" t="s">
        <v>42093</v>
      </c>
    </row>
    <row r="1160" spans="1:13" x14ac:dyDescent="0.25">
      <c r="A1160" t="s">
        <v>5888</v>
      </c>
      <c r="B1160" t="s">
        <v>23</v>
      </c>
      <c r="C1160" t="s">
        <v>5889</v>
      </c>
      <c r="E1160" t="s">
        <v>5890</v>
      </c>
      <c r="F1160" t="s">
        <v>16</v>
      </c>
      <c r="G1160" t="s">
        <v>5881</v>
      </c>
      <c r="H1160">
        <v>2013</v>
      </c>
      <c r="I1160" t="s">
        <v>428</v>
      </c>
      <c r="J1160" t="s">
        <v>120</v>
      </c>
      <c r="K1160" t="s">
        <v>243</v>
      </c>
      <c r="L1160" t="s">
        <v>5891</v>
      </c>
      <c r="M1160" t="s">
        <v>42093</v>
      </c>
    </row>
    <row r="1161" spans="1:13" x14ac:dyDescent="0.25">
      <c r="A1161" t="s">
        <v>5892</v>
      </c>
      <c r="B1161" t="s">
        <v>13</v>
      </c>
      <c r="C1161" t="s">
        <v>5893</v>
      </c>
      <c r="D1161" t="s">
        <v>5894</v>
      </c>
      <c r="E1161" t="s">
        <v>5895</v>
      </c>
      <c r="G1161" t="s">
        <v>5881</v>
      </c>
      <c r="H1161">
        <v>2018</v>
      </c>
      <c r="I1161" t="s">
        <v>28</v>
      </c>
      <c r="J1161" t="s">
        <v>532</v>
      </c>
      <c r="K1161" t="s">
        <v>103</v>
      </c>
      <c r="L1161" t="s">
        <v>5896</v>
      </c>
      <c r="M1161" t="s">
        <v>42093</v>
      </c>
    </row>
    <row r="1162" spans="1:13" x14ac:dyDescent="0.25">
      <c r="A1162" t="s">
        <v>5897</v>
      </c>
      <c r="B1162" t="s">
        <v>13</v>
      </c>
      <c r="C1162" t="s">
        <v>5898</v>
      </c>
      <c r="D1162" t="s">
        <v>5899</v>
      </c>
      <c r="E1162" t="s">
        <v>5900</v>
      </c>
      <c r="F1162" t="s">
        <v>5901</v>
      </c>
      <c r="G1162" t="s">
        <v>5881</v>
      </c>
      <c r="H1162">
        <v>1998</v>
      </c>
      <c r="I1162" t="s">
        <v>28</v>
      </c>
      <c r="J1162" t="s">
        <v>394</v>
      </c>
      <c r="K1162" t="s">
        <v>1971</v>
      </c>
      <c r="L1162" t="s">
        <v>5902</v>
      </c>
      <c r="M1162" t="s">
        <v>42093</v>
      </c>
    </row>
    <row r="1163" spans="1:13" x14ac:dyDescent="0.25">
      <c r="A1163" t="s">
        <v>5903</v>
      </c>
      <c r="B1163" t="s">
        <v>13</v>
      </c>
      <c r="C1163" t="s">
        <v>5904</v>
      </c>
      <c r="F1163" t="s">
        <v>75</v>
      </c>
      <c r="G1163" t="s">
        <v>5881</v>
      </c>
      <c r="H1163">
        <v>2020</v>
      </c>
      <c r="I1163" t="s">
        <v>110</v>
      </c>
      <c r="J1163" t="s">
        <v>532</v>
      </c>
      <c r="K1163" t="s">
        <v>20</v>
      </c>
      <c r="L1163" t="s">
        <v>5905</v>
      </c>
      <c r="M1163" t="s">
        <v>42093</v>
      </c>
    </row>
    <row r="1164" spans="1:13" x14ac:dyDescent="0.25">
      <c r="A1164" t="s">
        <v>5906</v>
      </c>
      <c r="B1164" t="s">
        <v>13</v>
      </c>
      <c r="C1164" t="s">
        <v>5907</v>
      </c>
      <c r="D1164" t="s">
        <v>5908</v>
      </c>
      <c r="E1164" t="s">
        <v>5909</v>
      </c>
      <c r="F1164" t="s">
        <v>154</v>
      </c>
      <c r="G1164" t="s">
        <v>5881</v>
      </c>
      <c r="H1164">
        <v>2020</v>
      </c>
      <c r="I1164" t="s">
        <v>76</v>
      </c>
      <c r="J1164" t="s">
        <v>385</v>
      </c>
      <c r="K1164" t="s">
        <v>103</v>
      </c>
      <c r="L1164" t="s">
        <v>5910</v>
      </c>
      <c r="M1164" t="s">
        <v>42093</v>
      </c>
    </row>
    <row r="1165" spans="1:13" x14ac:dyDescent="0.25">
      <c r="A1165" t="s">
        <v>5911</v>
      </c>
      <c r="B1165" t="s">
        <v>23</v>
      </c>
      <c r="C1165" t="s">
        <v>5912</v>
      </c>
      <c r="E1165" t="s">
        <v>5913</v>
      </c>
      <c r="F1165" t="s">
        <v>663</v>
      </c>
      <c r="G1165" t="s">
        <v>5881</v>
      </c>
      <c r="H1165">
        <v>2021</v>
      </c>
      <c r="I1165" t="s">
        <v>28</v>
      </c>
      <c r="J1165" t="s">
        <v>36</v>
      </c>
      <c r="K1165" t="s">
        <v>3511</v>
      </c>
      <c r="L1165" t="s">
        <v>5914</v>
      </c>
      <c r="M1165" t="s">
        <v>42093</v>
      </c>
    </row>
    <row r="1166" spans="1:13" x14ac:dyDescent="0.25">
      <c r="A1166" t="s">
        <v>5915</v>
      </c>
      <c r="B1166" t="s">
        <v>13</v>
      </c>
      <c r="C1166" t="s">
        <v>5916</v>
      </c>
      <c r="D1166" t="s">
        <v>5917</v>
      </c>
      <c r="E1166" t="s">
        <v>5918</v>
      </c>
      <c r="F1166" t="s">
        <v>663</v>
      </c>
      <c r="G1166" t="s">
        <v>5881</v>
      </c>
      <c r="H1166">
        <v>2020</v>
      </c>
      <c r="I1166" t="s">
        <v>28</v>
      </c>
      <c r="J1166" t="s">
        <v>206</v>
      </c>
      <c r="K1166" t="s">
        <v>164</v>
      </c>
      <c r="L1166" t="s">
        <v>5919</v>
      </c>
      <c r="M1166" t="s">
        <v>42093</v>
      </c>
    </row>
    <row r="1167" spans="1:13" x14ac:dyDescent="0.25">
      <c r="A1167" t="s">
        <v>5920</v>
      </c>
      <c r="B1167" t="s">
        <v>13</v>
      </c>
      <c r="C1167" t="s">
        <v>5921</v>
      </c>
      <c r="D1167" t="s">
        <v>5922</v>
      </c>
      <c r="E1167" t="s">
        <v>5923</v>
      </c>
      <c r="F1167" t="s">
        <v>46</v>
      </c>
      <c r="G1167" t="s">
        <v>5881</v>
      </c>
      <c r="H1167">
        <v>2021</v>
      </c>
      <c r="I1167" t="s">
        <v>110</v>
      </c>
      <c r="J1167" t="s">
        <v>707</v>
      </c>
      <c r="K1167" t="s">
        <v>493</v>
      </c>
      <c r="L1167" t="s">
        <v>5924</v>
      </c>
      <c r="M1167" t="s">
        <v>42093</v>
      </c>
    </row>
    <row r="1168" spans="1:13" x14ac:dyDescent="0.25">
      <c r="A1168" t="s">
        <v>5925</v>
      </c>
      <c r="B1168" t="s">
        <v>23</v>
      </c>
      <c r="C1168" t="s">
        <v>5926</v>
      </c>
      <c r="E1168" t="s">
        <v>5927</v>
      </c>
      <c r="F1168" t="s">
        <v>75</v>
      </c>
      <c r="G1168" t="s">
        <v>5881</v>
      </c>
      <c r="H1168">
        <v>2021</v>
      </c>
      <c r="I1168" t="s">
        <v>76</v>
      </c>
      <c r="J1168" t="s">
        <v>36</v>
      </c>
      <c r="K1168" t="s">
        <v>2767</v>
      </c>
      <c r="L1168" t="s">
        <v>5928</v>
      </c>
      <c r="M1168" t="s">
        <v>42093</v>
      </c>
    </row>
    <row r="1169" spans="1:13" x14ac:dyDescent="0.25">
      <c r="A1169" t="s">
        <v>5929</v>
      </c>
      <c r="B1169" t="s">
        <v>13</v>
      </c>
      <c r="C1169" t="s">
        <v>5930</v>
      </c>
      <c r="D1169" t="s">
        <v>5931</v>
      </c>
      <c r="E1169" t="s">
        <v>5932</v>
      </c>
      <c r="F1169" t="s">
        <v>1504</v>
      </c>
      <c r="G1169" t="s">
        <v>5933</v>
      </c>
      <c r="H1169">
        <v>2021</v>
      </c>
      <c r="I1169" t="s">
        <v>76</v>
      </c>
      <c r="J1169" t="s">
        <v>367</v>
      </c>
      <c r="K1169" t="s">
        <v>574</v>
      </c>
      <c r="L1169" t="s">
        <v>5934</v>
      </c>
      <c r="M1169" t="s">
        <v>42093</v>
      </c>
    </row>
    <row r="1170" spans="1:13" x14ac:dyDescent="0.25">
      <c r="A1170" t="s">
        <v>5935</v>
      </c>
      <c r="B1170" t="s">
        <v>23</v>
      </c>
      <c r="C1170" t="s">
        <v>5936</v>
      </c>
      <c r="E1170" t="s">
        <v>5937</v>
      </c>
      <c r="F1170" t="s">
        <v>16</v>
      </c>
      <c r="G1170" t="s">
        <v>5933</v>
      </c>
      <c r="H1170">
        <v>2021</v>
      </c>
      <c r="I1170" t="s">
        <v>28</v>
      </c>
      <c r="J1170" t="s">
        <v>36</v>
      </c>
      <c r="K1170" t="s">
        <v>2064</v>
      </c>
      <c r="L1170" t="s">
        <v>5938</v>
      </c>
      <c r="M1170" t="s">
        <v>42093</v>
      </c>
    </row>
    <row r="1171" spans="1:13" x14ac:dyDescent="0.25">
      <c r="A1171" t="s">
        <v>5939</v>
      </c>
      <c r="B1171" t="s">
        <v>23</v>
      </c>
      <c r="C1171" t="s">
        <v>5940</v>
      </c>
      <c r="F1171" t="s">
        <v>351</v>
      </c>
      <c r="G1171" t="s">
        <v>5933</v>
      </c>
      <c r="H1171">
        <v>2021</v>
      </c>
      <c r="I1171" t="s">
        <v>242</v>
      </c>
      <c r="J1171" t="s">
        <v>36</v>
      </c>
      <c r="K1171" t="s">
        <v>243</v>
      </c>
      <c r="L1171" t="s">
        <v>5941</v>
      </c>
      <c r="M1171" t="s">
        <v>42093</v>
      </c>
    </row>
    <row r="1172" spans="1:13" x14ac:dyDescent="0.25">
      <c r="A1172" t="s">
        <v>5942</v>
      </c>
      <c r="B1172" t="s">
        <v>13</v>
      </c>
      <c r="C1172" t="s">
        <v>5943</v>
      </c>
      <c r="D1172" t="s">
        <v>5944</v>
      </c>
      <c r="E1172" t="s">
        <v>5945</v>
      </c>
      <c r="F1172" t="s">
        <v>5946</v>
      </c>
      <c r="G1172" t="s">
        <v>5933</v>
      </c>
      <c r="H1172">
        <v>2021</v>
      </c>
      <c r="I1172" t="s">
        <v>242</v>
      </c>
      <c r="J1172" t="s">
        <v>256</v>
      </c>
      <c r="K1172" t="s">
        <v>111</v>
      </c>
      <c r="L1172" t="s">
        <v>5947</v>
      </c>
      <c r="M1172" t="s">
        <v>42093</v>
      </c>
    </row>
    <row r="1173" spans="1:13" x14ac:dyDescent="0.25">
      <c r="A1173" t="s">
        <v>5948</v>
      </c>
      <c r="B1173" t="s">
        <v>13</v>
      </c>
      <c r="C1173" t="s">
        <v>5949</v>
      </c>
      <c r="D1173" t="s">
        <v>5950</v>
      </c>
      <c r="F1173" t="s">
        <v>16</v>
      </c>
      <c r="G1173" t="s">
        <v>5951</v>
      </c>
      <c r="H1173">
        <v>2021</v>
      </c>
      <c r="I1173" t="s">
        <v>76</v>
      </c>
      <c r="J1173" t="s">
        <v>19</v>
      </c>
      <c r="K1173" t="s">
        <v>20</v>
      </c>
      <c r="L1173" t="s">
        <v>5952</v>
      </c>
      <c r="M1173" t="s">
        <v>42093</v>
      </c>
    </row>
    <row r="1174" spans="1:13" x14ac:dyDescent="0.25">
      <c r="A1174" t="s">
        <v>5953</v>
      </c>
      <c r="B1174" t="s">
        <v>13</v>
      </c>
      <c r="C1174" t="s">
        <v>5954</v>
      </c>
      <c r="D1174" t="s">
        <v>5955</v>
      </c>
      <c r="E1174" t="s">
        <v>5956</v>
      </c>
      <c r="F1174" t="s">
        <v>26</v>
      </c>
      <c r="G1174" t="s">
        <v>5957</v>
      </c>
      <c r="H1174">
        <v>2021</v>
      </c>
      <c r="I1174" t="s">
        <v>28</v>
      </c>
      <c r="J1174" t="s">
        <v>3932</v>
      </c>
      <c r="K1174" t="s">
        <v>1555</v>
      </c>
      <c r="L1174" t="s">
        <v>5958</v>
      </c>
      <c r="M1174" t="s">
        <v>42093</v>
      </c>
    </row>
    <row r="1175" spans="1:13" x14ac:dyDescent="0.25">
      <c r="A1175" t="s">
        <v>5959</v>
      </c>
      <c r="B1175" t="s">
        <v>23</v>
      </c>
      <c r="C1175" t="s">
        <v>5960</v>
      </c>
      <c r="D1175" t="s">
        <v>5961</v>
      </c>
      <c r="E1175" t="s">
        <v>5962</v>
      </c>
      <c r="F1175" t="s">
        <v>633</v>
      </c>
      <c r="G1175" t="s">
        <v>5957</v>
      </c>
      <c r="H1175">
        <v>2021</v>
      </c>
      <c r="I1175" t="s">
        <v>76</v>
      </c>
      <c r="J1175" t="s">
        <v>372</v>
      </c>
      <c r="K1175" t="s">
        <v>5963</v>
      </c>
      <c r="L1175" t="s">
        <v>5964</v>
      </c>
      <c r="M1175" t="s">
        <v>42093</v>
      </c>
    </row>
    <row r="1176" spans="1:13" x14ac:dyDescent="0.25">
      <c r="A1176" t="s">
        <v>5965</v>
      </c>
      <c r="B1176" t="s">
        <v>23</v>
      </c>
      <c r="C1176" t="s">
        <v>5966</v>
      </c>
      <c r="E1176" t="s">
        <v>5967</v>
      </c>
      <c r="F1176" t="s">
        <v>633</v>
      </c>
      <c r="G1176" t="s">
        <v>5957</v>
      </c>
      <c r="H1176">
        <v>2021</v>
      </c>
      <c r="I1176" t="s">
        <v>76</v>
      </c>
      <c r="J1176" t="s">
        <v>36</v>
      </c>
      <c r="K1176" t="s">
        <v>340</v>
      </c>
      <c r="L1176" t="s">
        <v>5968</v>
      </c>
      <c r="M1176" t="s">
        <v>42093</v>
      </c>
    </row>
    <row r="1177" spans="1:13" x14ac:dyDescent="0.25">
      <c r="A1177" t="s">
        <v>5969</v>
      </c>
      <c r="B1177" t="s">
        <v>13</v>
      </c>
      <c r="C1177" t="s">
        <v>5970</v>
      </c>
      <c r="D1177" t="s">
        <v>3181</v>
      </c>
      <c r="E1177" t="s">
        <v>5971</v>
      </c>
      <c r="F1177" t="s">
        <v>5972</v>
      </c>
      <c r="G1177" t="s">
        <v>5973</v>
      </c>
      <c r="H1177">
        <v>2013</v>
      </c>
      <c r="I1177" t="s">
        <v>18</v>
      </c>
      <c r="J1177" t="s">
        <v>301</v>
      </c>
      <c r="K1177" t="s">
        <v>69</v>
      </c>
      <c r="L1177" t="s">
        <v>5974</v>
      </c>
      <c r="M1177" t="s">
        <v>42093</v>
      </c>
    </row>
    <row r="1178" spans="1:13" x14ac:dyDescent="0.25">
      <c r="A1178" t="s">
        <v>5975</v>
      </c>
      <c r="B1178" t="s">
        <v>13</v>
      </c>
      <c r="C1178" t="s">
        <v>5976</v>
      </c>
      <c r="D1178" t="s">
        <v>5977</v>
      </c>
      <c r="E1178" t="s">
        <v>5978</v>
      </c>
      <c r="F1178" t="s">
        <v>351</v>
      </c>
      <c r="G1178" t="s">
        <v>5979</v>
      </c>
      <c r="H1178">
        <v>2020</v>
      </c>
      <c r="I1178" t="s">
        <v>28</v>
      </c>
      <c r="J1178" t="s">
        <v>771</v>
      </c>
      <c r="K1178" t="s">
        <v>103</v>
      </c>
      <c r="L1178" t="s">
        <v>5980</v>
      </c>
      <c r="M1178" t="s">
        <v>42093</v>
      </c>
    </row>
    <row r="1179" spans="1:13" x14ac:dyDescent="0.25">
      <c r="A1179" t="s">
        <v>5981</v>
      </c>
      <c r="B1179" t="s">
        <v>13</v>
      </c>
      <c r="C1179" t="s">
        <v>5982</v>
      </c>
      <c r="D1179" t="s">
        <v>5983</v>
      </c>
      <c r="E1179" t="s">
        <v>5984</v>
      </c>
      <c r="F1179" t="s">
        <v>1743</v>
      </c>
      <c r="G1179" t="s">
        <v>5979</v>
      </c>
      <c r="H1179">
        <v>2020</v>
      </c>
      <c r="I1179" t="s">
        <v>28</v>
      </c>
      <c r="J1179" t="s">
        <v>19</v>
      </c>
      <c r="K1179" t="s">
        <v>1223</v>
      </c>
      <c r="L1179" t="s">
        <v>5985</v>
      </c>
      <c r="M1179" t="s">
        <v>42093</v>
      </c>
    </row>
    <row r="1180" spans="1:13" x14ac:dyDescent="0.25">
      <c r="A1180" t="s">
        <v>5986</v>
      </c>
      <c r="B1180" t="s">
        <v>13</v>
      </c>
      <c r="C1180" t="s">
        <v>5987</v>
      </c>
      <c r="D1180" t="s">
        <v>5988</v>
      </c>
      <c r="E1180" t="s">
        <v>5989</v>
      </c>
      <c r="F1180" t="s">
        <v>16</v>
      </c>
      <c r="G1180" t="s">
        <v>5979</v>
      </c>
      <c r="H1180">
        <v>2020</v>
      </c>
      <c r="I1180" t="s">
        <v>319</v>
      </c>
      <c r="J1180" t="s">
        <v>379</v>
      </c>
      <c r="K1180" t="s">
        <v>321</v>
      </c>
      <c r="L1180" t="s">
        <v>5990</v>
      </c>
      <c r="M1180" t="s">
        <v>42093</v>
      </c>
    </row>
    <row r="1181" spans="1:13" x14ac:dyDescent="0.25">
      <c r="A1181" t="s">
        <v>5991</v>
      </c>
      <c r="B1181" t="s">
        <v>23</v>
      </c>
      <c r="C1181" t="s">
        <v>5992</v>
      </c>
      <c r="E1181" t="s">
        <v>5993</v>
      </c>
      <c r="F1181" t="s">
        <v>1561</v>
      </c>
      <c r="G1181" t="s">
        <v>5979</v>
      </c>
      <c r="H1181">
        <v>2010</v>
      </c>
      <c r="I1181" t="s">
        <v>242</v>
      </c>
      <c r="J1181" t="s">
        <v>120</v>
      </c>
      <c r="K1181" t="s">
        <v>243</v>
      </c>
      <c r="L1181" t="s">
        <v>5994</v>
      </c>
      <c r="M1181" t="s">
        <v>42093</v>
      </c>
    </row>
    <row r="1182" spans="1:13" x14ac:dyDescent="0.25">
      <c r="A1182" t="s">
        <v>5995</v>
      </c>
      <c r="B1182" t="s">
        <v>23</v>
      </c>
      <c r="C1182" t="s">
        <v>5996</v>
      </c>
      <c r="E1182" t="s">
        <v>5997</v>
      </c>
      <c r="G1182" t="s">
        <v>5998</v>
      </c>
      <c r="H1182">
        <v>2021</v>
      </c>
      <c r="I1182" t="s">
        <v>242</v>
      </c>
      <c r="J1182" t="s">
        <v>29</v>
      </c>
      <c r="K1182" t="s">
        <v>264</v>
      </c>
      <c r="L1182" t="s">
        <v>5999</v>
      </c>
      <c r="M1182" t="s">
        <v>42093</v>
      </c>
    </row>
    <row r="1183" spans="1:13" x14ac:dyDescent="0.25">
      <c r="A1183" t="s">
        <v>6000</v>
      </c>
      <c r="B1183" t="s">
        <v>23</v>
      </c>
      <c r="C1183" t="s">
        <v>6001</v>
      </c>
      <c r="E1183" t="s">
        <v>6002</v>
      </c>
      <c r="F1183" t="s">
        <v>16</v>
      </c>
      <c r="G1183" t="s">
        <v>5998</v>
      </c>
      <c r="H1183">
        <v>2021</v>
      </c>
      <c r="I1183" t="s">
        <v>110</v>
      </c>
      <c r="J1183" t="s">
        <v>36</v>
      </c>
      <c r="K1183" t="s">
        <v>226</v>
      </c>
      <c r="L1183" t="s">
        <v>6003</v>
      </c>
      <c r="M1183" t="s">
        <v>42093</v>
      </c>
    </row>
    <row r="1184" spans="1:13" x14ac:dyDescent="0.25">
      <c r="A1184" t="s">
        <v>6004</v>
      </c>
      <c r="B1184" t="s">
        <v>23</v>
      </c>
      <c r="C1184" t="s">
        <v>6005</v>
      </c>
      <c r="F1184" t="s">
        <v>75</v>
      </c>
      <c r="G1184" t="s">
        <v>5998</v>
      </c>
      <c r="H1184">
        <v>2021</v>
      </c>
      <c r="I1184" t="s">
        <v>28</v>
      </c>
      <c r="J1184" t="s">
        <v>231</v>
      </c>
      <c r="K1184" t="s">
        <v>1069</v>
      </c>
      <c r="L1184" t="s">
        <v>6006</v>
      </c>
      <c r="M1184" t="s">
        <v>42093</v>
      </c>
    </row>
    <row r="1185" spans="1:13" x14ac:dyDescent="0.25">
      <c r="A1185" t="s">
        <v>6007</v>
      </c>
      <c r="B1185" t="s">
        <v>13</v>
      </c>
      <c r="C1185" t="s">
        <v>6008</v>
      </c>
      <c r="D1185" t="s">
        <v>6009</v>
      </c>
      <c r="E1185" t="s">
        <v>5086</v>
      </c>
      <c r="G1185" t="s">
        <v>5998</v>
      </c>
      <c r="H1185">
        <v>2020</v>
      </c>
      <c r="I1185" t="s">
        <v>428</v>
      </c>
      <c r="J1185" t="s">
        <v>1360</v>
      </c>
      <c r="K1185" t="s">
        <v>1640</v>
      </c>
      <c r="L1185" t="s">
        <v>6010</v>
      </c>
      <c r="M1185" t="s">
        <v>42093</v>
      </c>
    </row>
    <row r="1186" spans="1:13" x14ac:dyDescent="0.25">
      <c r="A1186" t="s">
        <v>6011</v>
      </c>
      <c r="B1186" t="s">
        <v>13</v>
      </c>
      <c r="C1186" t="s">
        <v>6012</v>
      </c>
      <c r="D1186" t="s">
        <v>6013</v>
      </c>
      <c r="E1186" t="s">
        <v>6014</v>
      </c>
      <c r="F1186" t="s">
        <v>3294</v>
      </c>
      <c r="G1186" t="s">
        <v>5998</v>
      </c>
      <c r="H1186">
        <v>2021</v>
      </c>
      <c r="I1186" t="s">
        <v>76</v>
      </c>
      <c r="J1186" t="s">
        <v>834</v>
      </c>
      <c r="K1186" t="s">
        <v>903</v>
      </c>
      <c r="L1186" t="s">
        <v>6015</v>
      </c>
      <c r="M1186" t="s">
        <v>42093</v>
      </c>
    </row>
    <row r="1187" spans="1:13" x14ac:dyDescent="0.25">
      <c r="A1187" t="s">
        <v>6016</v>
      </c>
      <c r="B1187" t="s">
        <v>13</v>
      </c>
      <c r="C1187" t="s">
        <v>6017</v>
      </c>
      <c r="D1187" t="s">
        <v>6018</v>
      </c>
      <c r="E1187" t="s">
        <v>6019</v>
      </c>
      <c r="F1187" t="s">
        <v>338</v>
      </c>
      <c r="G1187" t="s">
        <v>5998</v>
      </c>
      <c r="H1187">
        <v>2020</v>
      </c>
      <c r="I1187" t="s">
        <v>28</v>
      </c>
      <c r="J1187" t="s">
        <v>214</v>
      </c>
      <c r="K1187" t="s">
        <v>178</v>
      </c>
      <c r="L1187" t="s">
        <v>6020</v>
      </c>
      <c r="M1187" t="s">
        <v>42093</v>
      </c>
    </row>
    <row r="1188" spans="1:13" x14ac:dyDescent="0.25">
      <c r="A1188" t="s">
        <v>6021</v>
      </c>
      <c r="B1188" t="s">
        <v>23</v>
      </c>
      <c r="C1188" t="s">
        <v>6022</v>
      </c>
      <c r="E1188" t="s">
        <v>6023</v>
      </c>
      <c r="F1188" t="s">
        <v>351</v>
      </c>
      <c r="G1188" t="s">
        <v>6024</v>
      </c>
      <c r="H1188">
        <v>2021</v>
      </c>
      <c r="I1188" t="s">
        <v>28</v>
      </c>
      <c r="J1188" t="s">
        <v>29</v>
      </c>
      <c r="K1188" t="s">
        <v>3266</v>
      </c>
      <c r="L1188" t="s">
        <v>6025</v>
      </c>
      <c r="M1188" t="s">
        <v>42093</v>
      </c>
    </row>
    <row r="1189" spans="1:13" x14ac:dyDescent="0.25">
      <c r="A1189" t="s">
        <v>6026</v>
      </c>
      <c r="B1189" t="s">
        <v>13</v>
      </c>
      <c r="C1189" t="s">
        <v>6027</v>
      </c>
      <c r="D1189" t="s">
        <v>6028</v>
      </c>
      <c r="E1189" t="s">
        <v>6029</v>
      </c>
      <c r="F1189" t="s">
        <v>16</v>
      </c>
      <c r="G1189" t="s">
        <v>6024</v>
      </c>
      <c r="H1189">
        <v>2021</v>
      </c>
      <c r="I1189" t="s">
        <v>319</v>
      </c>
      <c r="J1189" t="s">
        <v>320</v>
      </c>
      <c r="K1189" t="s">
        <v>140</v>
      </c>
      <c r="L1189" t="s">
        <v>6030</v>
      </c>
      <c r="M1189" t="s">
        <v>42093</v>
      </c>
    </row>
    <row r="1190" spans="1:13" x14ac:dyDescent="0.25">
      <c r="A1190" t="s">
        <v>6031</v>
      </c>
      <c r="B1190" t="s">
        <v>13</v>
      </c>
      <c r="C1190" t="s">
        <v>6032</v>
      </c>
      <c r="D1190" t="s">
        <v>6033</v>
      </c>
      <c r="E1190" t="s">
        <v>6034</v>
      </c>
      <c r="F1190" t="s">
        <v>1685</v>
      </c>
      <c r="G1190" t="s">
        <v>6024</v>
      </c>
      <c r="H1190">
        <v>2021</v>
      </c>
      <c r="I1190" t="s">
        <v>76</v>
      </c>
      <c r="J1190" t="s">
        <v>301</v>
      </c>
      <c r="K1190" t="s">
        <v>1126</v>
      </c>
      <c r="L1190" t="s">
        <v>6035</v>
      </c>
      <c r="M1190" t="s">
        <v>42093</v>
      </c>
    </row>
    <row r="1191" spans="1:13" x14ac:dyDescent="0.25">
      <c r="A1191" t="s">
        <v>6036</v>
      </c>
      <c r="B1191" t="s">
        <v>13</v>
      </c>
      <c r="C1191" t="s">
        <v>6037</v>
      </c>
      <c r="D1191" t="s">
        <v>6038</v>
      </c>
      <c r="E1191" t="s">
        <v>6039</v>
      </c>
      <c r="F1191" t="s">
        <v>16</v>
      </c>
      <c r="G1191" t="s">
        <v>6024</v>
      </c>
      <c r="H1191">
        <v>2021</v>
      </c>
      <c r="I1191" t="s">
        <v>428</v>
      </c>
      <c r="J1191" t="s">
        <v>3932</v>
      </c>
      <c r="K1191" t="s">
        <v>1555</v>
      </c>
      <c r="L1191" t="s">
        <v>6040</v>
      </c>
      <c r="M1191" t="s">
        <v>42093</v>
      </c>
    </row>
    <row r="1192" spans="1:13" x14ac:dyDescent="0.25">
      <c r="A1192" t="s">
        <v>6041</v>
      </c>
      <c r="B1192" t="s">
        <v>13</v>
      </c>
      <c r="C1192" t="s">
        <v>6042</v>
      </c>
      <c r="D1192" t="s">
        <v>6043</v>
      </c>
      <c r="E1192" t="s">
        <v>6044</v>
      </c>
      <c r="F1192" t="s">
        <v>580</v>
      </c>
      <c r="G1192" t="s">
        <v>6024</v>
      </c>
      <c r="H1192">
        <v>2020</v>
      </c>
      <c r="I1192" t="s">
        <v>319</v>
      </c>
      <c r="J1192" t="s">
        <v>439</v>
      </c>
      <c r="K1192" t="s">
        <v>321</v>
      </c>
      <c r="L1192" t="s">
        <v>6045</v>
      </c>
      <c r="M1192" t="s">
        <v>42093</v>
      </c>
    </row>
    <row r="1193" spans="1:13" x14ac:dyDescent="0.25">
      <c r="A1193" t="s">
        <v>6046</v>
      </c>
      <c r="B1193" t="s">
        <v>13</v>
      </c>
      <c r="C1193" t="s">
        <v>6047</v>
      </c>
      <c r="D1193" t="s">
        <v>6048</v>
      </c>
      <c r="E1193" t="s">
        <v>6049</v>
      </c>
      <c r="F1193" t="s">
        <v>16</v>
      </c>
      <c r="G1193" t="s">
        <v>6024</v>
      </c>
      <c r="H1193">
        <v>2014</v>
      </c>
      <c r="I1193" t="s">
        <v>18</v>
      </c>
      <c r="J1193" t="s">
        <v>924</v>
      </c>
      <c r="K1193" t="s">
        <v>1555</v>
      </c>
      <c r="L1193" t="s">
        <v>6050</v>
      </c>
      <c r="M1193" t="s">
        <v>42093</v>
      </c>
    </row>
    <row r="1194" spans="1:13" x14ac:dyDescent="0.25">
      <c r="A1194" t="s">
        <v>6051</v>
      </c>
      <c r="B1194" t="s">
        <v>13</v>
      </c>
      <c r="C1194" t="s">
        <v>6052</v>
      </c>
      <c r="D1194" t="s">
        <v>6053</v>
      </c>
      <c r="E1194" t="s">
        <v>6054</v>
      </c>
      <c r="F1194" t="s">
        <v>6055</v>
      </c>
      <c r="G1194" t="s">
        <v>6024</v>
      </c>
      <c r="H1194">
        <v>2020</v>
      </c>
      <c r="I1194" t="s">
        <v>28</v>
      </c>
      <c r="J1194" t="s">
        <v>6056</v>
      </c>
      <c r="K1194" t="s">
        <v>103</v>
      </c>
      <c r="L1194" t="s">
        <v>6057</v>
      </c>
      <c r="M1194" t="s">
        <v>42093</v>
      </c>
    </row>
    <row r="1195" spans="1:13" x14ac:dyDescent="0.25">
      <c r="A1195" t="s">
        <v>6058</v>
      </c>
      <c r="B1195" t="s">
        <v>13</v>
      </c>
      <c r="C1195" t="s">
        <v>6059</v>
      </c>
      <c r="D1195" t="s">
        <v>4593</v>
      </c>
      <c r="E1195" t="s">
        <v>6060</v>
      </c>
      <c r="G1195" t="s">
        <v>6024</v>
      </c>
      <c r="H1195">
        <v>2020</v>
      </c>
      <c r="I1195" t="s">
        <v>110</v>
      </c>
      <c r="J1195" t="s">
        <v>6061</v>
      </c>
      <c r="K1195" t="s">
        <v>2444</v>
      </c>
      <c r="L1195" t="s">
        <v>6062</v>
      </c>
      <c r="M1195" t="s">
        <v>42093</v>
      </c>
    </row>
    <row r="1196" spans="1:13" x14ac:dyDescent="0.25">
      <c r="A1196" t="s">
        <v>6063</v>
      </c>
      <c r="B1196" t="s">
        <v>13</v>
      </c>
      <c r="C1196" t="s">
        <v>6064</v>
      </c>
      <c r="D1196" t="s">
        <v>6065</v>
      </c>
      <c r="E1196" t="s">
        <v>6066</v>
      </c>
      <c r="F1196" t="s">
        <v>338</v>
      </c>
      <c r="G1196" t="s">
        <v>6067</v>
      </c>
      <c r="H1196">
        <v>2017</v>
      </c>
      <c r="I1196" t="s">
        <v>76</v>
      </c>
      <c r="J1196" t="s">
        <v>616</v>
      </c>
      <c r="K1196" t="s">
        <v>250</v>
      </c>
      <c r="L1196" t="s">
        <v>6068</v>
      </c>
      <c r="M1196" t="s">
        <v>42093</v>
      </c>
    </row>
    <row r="1197" spans="1:13" x14ac:dyDescent="0.25">
      <c r="A1197" t="s">
        <v>6069</v>
      </c>
      <c r="B1197" t="s">
        <v>13</v>
      </c>
      <c r="C1197" t="s">
        <v>6070</v>
      </c>
      <c r="D1197" t="s">
        <v>6071</v>
      </c>
      <c r="E1197" t="s">
        <v>6072</v>
      </c>
      <c r="F1197" t="s">
        <v>16</v>
      </c>
      <c r="G1197" t="s">
        <v>6067</v>
      </c>
      <c r="H1197">
        <v>2021</v>
      </c>
      <c r="I1197" t="s">
        <v>319</v>
      </c>
      <c r="J1197" t="s">
        <v>367</v>
      </c>
      <c r="K1197" t="s">
        <v>20</v>
      </c>
      <c r="L1197" t="s">
        <v>6073</v>
      </c>
      <c r="M1197" t="s">
        <v>42093</v>
      </c>
    </row>
    <row r="1198" spans="1:13" x14ac:dyDescent="0.25">
      <c r="A1198" t="s">
        <v>6074</v>
      </c>
      <c r="B1198" t="s">
        <v>23</v>
      </c>
      <c r="C1198" t="s">
        <v>6075</v>
      </c>
      <c r="D1198" t="s">
        <v>6076</v>
      </c>
      <c r="F1198" t="s">
        <v>567</v>
      </c>
      <c r="G1198" t="s">
        <v>6067</v>
      </c>
      <c r="H1198">
        <v>2021</v>
      </c>
      <c r="I1198" t="s">
        <v>76</v>
      </c>
      <c r="J1198" t="s">
        <v>36</v>
      </c>
      <c r="K1198" t="s">
        <v>89</v>
      </c>
      <c r="L1198" t="s">
        <v>6077</v>
      </c>
      <c r="M1198" t="s">
        <v>42093</v>
      </c>
    </row>
    <row r="1199" spans="1:13" x14ac:dyDescent="0.25">
      <c r="A1199" t="s">
        <v>6078</v>
      </c>
      <c r="B1199" t="s">
        <v>13</v>
      </c>
      <c r="C1199" t="s">
        <v>6079</v>
      </c>
      <c r="D1199" t="s">
        <v>6080</v>
      </c>
      <c r="E1199" t="s">
        <v>6081</v>
      </c>
      <c r="F1199" t="s">
        <v>580</v>
      </c>
      <c r="G1199" t="s">
        <v>6082</v>
      </c>
      <c r="H1199">
        <v>2014</v>
      </c>
      <c r="I1199" t="s">
        <v>18</v>
      </c>
      <c r="J1199" t="s">
        <v>1639</v>
      </c>
      <c r="K1199" t="s">
        <v>6083</v>
      </c>
      <c r="L1199" t="s">
        <v>6084</v>
      </c>
      <c r="M1199" t="s">
        <v>42093</v>
      </c>
    </row>
    <row r="1200" spans="1:13" x14ac:dyDescent="0.25">
      <c r="A1200" t="s">
        <v>6085</v>
      </c>
      <c r="B1200" t="s">
        <v>13</v>
      </c>
      <c r="C1200" t="s">
        <v>6086</v>
      </c>
      <c r="D1200" t="s">
        <v>6087</v>
      </c>
      <c r="E1200" t="s">
        <v>6088</v>
      </c>
      <c r="F1200" t="s">
        <v>2109</v>
      </c>
      <c r="G1200" t="s">
        <v>6082</v>
      </c>
      <c r="H1200">
        <v>2021</v>
      </c>
      <c r="I1200" t="s">
        <v>28</v>
      </c>
      <c r="J1200" t="s">
        <v>2280</v>
      </c>
      <c r="K1200" t="s">
        <v>1555</v>
      </c>
      <c r="L1200" t="s">
        <v>6089</v>
      </c>
      <c r="M1200" t="s">
        <v>42093</v>
      </c>
    </row>
    <row r="1201" spans="1:13" x14ac:dyDescent="0.25">
      <c r="A1201" t="s">
        <v>6090</v>
      </c>
      <c r="B1201" t="s">
        <v>13</v>
      </c>
      <c r="C1201" t="s">
        <v>6091</v>
      </c>
      <c r="D1201" t="s">
        <v>6092</v>
      </c>
      <c r="E1201" t="s">
        <v>6093</v>
      </c>
      <c r="F1201" t="s">
        <v>16</v>
      </c>
      <c r="G1201" t="s">
        <v>6082</v>
      </c>
      <c r="H1201">
        <v>2012</v>
      </c>
      <c r="I1201" t="s">
        <v>319</v>
      </c>
      <c r="J1201" t="s">
        <v>2416</v>
      </c>
      <c r="K1201" t="s">
        <v>333</v>
      </c>
      <c r="L1201" t="s">
        <v>6094</v>
      </c>
      <c r="M1201" t="s">
        <v>42093</v>
      </c>
    </row>
    <row r="1202" spans="1:13" x14ac:dyDescent="0.25">
      <c r="A1202" t="s">
        <v>6095</v>
      </c>
      <c r="B1202" t="s">
        <v>23</v>
      </c>
      <c r="C1202" t="s">
        <v>6096</v>
      </c>
      <c r="E1202" t="s">
        <v>6097</v>
      </c>
      <c r="F1202" t="s">
        <v>16</v>
      </c>
      <c r="G1202" t="s">
        <v>6082</v>
      </c>
      <c r="H1202">
        <v>2021</v>
      </c>
      <c r="I1202" t="s">
        <v>170</v>
      </c>
      <c r="J1202" t="s">
        <v>36</v>
      </c>
      <c r="K1202" t="s">
        <v>243</v>
      </c>
      <c r="L1202" t="s">
        <v>6098</v>
      </c>
      <c r="M1202" t="s">
        <v>42093</v>
      </c>
    </row>
    <row r="1203" spans="1:13" x14ac:dyDescent="0.25">
      <c r="A1203" t="s">
        <v>6099</v>
      </c>
      <c r="B1203" t="s">
        <v>23</v>
      </c>
      <c r="C1203" t="s">
        <v>6100</v>
      </c>
      <c r="E1203" t="s">
        <v>6101</v>
      </c>
      <c r="F1203" t="s">
        <v>2796</v>
      </c>
      <c r="G1203" t="s">
        <v>6102</v>
      </c>
      <c r="H1203">
        <v>2021</v>
      </c>
      <c r="I1203" t="s">
        <v>76</v>
      </c>
      <c r="J1203" t="s">
        <v>36</v>
      </c>
      <c r="K1203" t="s">
        <v>2110</v>
      </c>
      <c r="L1203" t="s">
        <v>6103</v>
      </c>
      <c r="M1203" t="s">
        <v>42093</v>
      </c>
    </row>
    <row r="1204" spans="1:13" x14ac:dyDescent="0.25">
      <c r="A1204" t="s">
        <v>6104</v>
      </c>
      <c r="B1204" t="s">
        <v>13</v>
      </c>
      <c r="C1204" t="s">
        <v>6105</v>
      </c>
      <c r="D1204" t="s">
        <v>6106</v>
      </c>
      <c r="E1204" t="s">
        <v>6107</v>
      </c>
      <c r="F1204" t="s">
        <v>46</v>
      </c>
      <c r="G1204" t="s">
        <v>6102</v>
      </c>
      <c r="H1204">
        <v>2021</v>
      </c>
      <c r="I1204" t="s">
        <v>76</v>
      </c>
      <c r="J1204" t="s">
        <v>2416</v>
      </c>
      <c r="K1204" t="s">
        <v>574</v>
      </c>
      <c r="L1204" t="s">
        <v>6108</v>
      </c>
      <c r="M1204" t="s">
        <v>42093</v>
      </c>
    </row>
    <row r="1205" spans="1:13" x14ac:dyDescent="0.25">
      <c r="A1205" t="s">
        <v>6109</v>
      </c>
      <c r="B1205" t="s">
        <v>13</v>
      </c>
      <c r="C1205" t="s">
        <v>6110</v>
      </c>
      <c r="D1205" t="s">
        <v>285</v>
      </c>
      <c r="E1205" t="s">
        <v>6111</v>
      </c>
      <c r="F1205" t="s">
        <v>6112</v>
      </c>
      <c r="G1205" t="s">
        <v>6102</v>
      </c>
      <c r="H1205">
        <v>2016</v>
      </c>
      <c r="I1205" t="s">
        <v>59</v>
      </c>
      <c r="J1205" t="s">
        <v>736</v>
      </c>
      <c r="K1205" t="s">
        <v>652</v>
      </c>
      <c r="L1205" t="s">
        <v>6113</v>
      </c>
      <c r="M1205" t="s">
        <v>42093</v>
      </c>
    </row>
    <row r="1206" spans="1:13" x14ac:dyDescent="0.25">
      <c r="A1206" t="s">
        <v>6114</v>
      </c>
      <c r="B1206" t="s">
        <v>13</v>
      </c>
      <c r="C1206" t="s">
        <v>6115</v>
      </c>
      <c r="D1206" t="s">
        <v>6116</v>
      </c>
      <c r="F1206" t="s">
        <v>16</v>
      </c>
      <c r="G1206" t="s">
        <v>6102</v>
      </c>
      <c r="H1206">
        <v>2020</v>
      </c>
      <c r="I1206" t="s">
        <v>76</v>
      </c>
      <c r="J1206" t="s">
        <v>532</v>
      </c>
      <c r="K1206" t="s">
        <v>20</v>
      </c>
      <c r="L1206" t="s">
        <v>6117</v>
      </c>
      <c r="M1206" t="s">
        <v>42093</v>
      </c>
    </row>
    <row r="1207" spans="1:13" x14ac:dyDescent="0.25">
      <c r="A1207" t="s">
        <v>6118</v>
      </c>
      <c r="B1207" t="s">
        <v>23</v>
      </c>
      <c r="C1207" t="s">
        <v>6119</v>
      </c>
      <c r="E1207" t="s">
        <v>6120</v>
      </c>
      <c r="F1207" t="s">
        <v>585</v>
      </c>
      <c r="G1207" t="s">
        <v>6102</v>
      </c>
      <c r="H1207">
        <v>2021</v>
      </c>
      <c r="I1207" t="s">
        <v>28</v>
      </c>
      <c r="J1207" t="s">
        <v>36</v>
      </c>
      <c r="K1207" t="s">
        <v>6121</v>
      </c>
      <c r="L1207" t="s">
        <v>6122</v>
      </c>
      <c r="M1207" t="s">
        <v>42093</v>
      </c>
    </row>
    <row r="1208" spans="1:13" x14ac:dyDescent="0.25">
      <c r="A1208" t="s">
        <v>6123</v>
      </c>
      <c r="B1208" t="s">
        <v>23</v>
      </c>
      <c r="C1208" t="s">
        <v>6124</v>
      </c>
      <c r="E1208" t="s">
        <v>6125</v>
      </c>
      <c r="F1208" t="s">
        <v>75</v>
      </c>
      <c r="G1208" t="s">
        <v>6102</v>
      </c>
      <c r="H1208">
        <v>2021</v>
      </c>
      <c r="I1208" t="s">
        <v>428</v>
      </c>
      <c r="J1208" t="s">
        <v>36</v>
      </c>
      <c r="K1208" t="s">
        <v>6126</v>
      </c>
      <c r="L1208" t="s">
        <v>6127</v>
      </c>
      <c r="M1208" t="s">
        <v>42093</v>
      </c>
    </row>
    <row r="1209" spans="1:13" x14ac:dyDescent="0.25">
      <c r="A1209" t="s">
        <v>6128</v>
      </c>
      <c r="B1209" t="s">
        <v>13</v>
      </c>
      <c r="C1209" t="s">
        <v>6129</v>
      </c>
      <c r="D1209" t="s">
        <v>6130</v>
      </c>
      <c r="E1209" t="s">
        <v>6131</v>
      </c>
      <c r="G1209" t="s">
        <v>6132</v>
      </c>
      <c r="H1209">
        <v>2020</v>
      </c>
      <c r="I1209" t="s">
        <v>76</v>
      </c>
      <c r="J1209" t="s">
        <v>924</v>
      </c>
      <c r="K1209" t="s">
        <v>20</v>
      </c>
      <c r="L1209" t="s">
        <v>6133</v>
      </c>
      <c r="M1209" t="s">
        <v>42093</v>
      </c>
    </row>
    <row r="1210" spans="1:13" x14ac:dyDescent="0.25">
      <c r="A1210" t="s">
        <v>6134</v>
      </c>
      <c r="B1210" t="s">
        <v>13</v>
      </c>
      <c r="C1210" t="s">
        <v>6135</v>
      </c>
      <c r="D1210" t="s">
        <v>6136</v>
      </c>
      <c r="E1210" t="s">
        <v>6137</v>
      </c>
      <c r="F1210" t="s">
        <v>154</v>
      </c>
      <c r="G1210" t="s">
        <v>6138</v>
      </c>
      <c r="H1210">
        <v>2015</v>
      </c>
      <c r="I1210" t="s">
        <v>28</v>
      </c>
      <c r="J1210" t="s">
        <v>206</v>
      </c>
      <c r="K1210" t="s">
        <v>164</v>
      </c>
      <c r="L1210" t="s">
        <v>6139</v>
      </c>
      <c r="M1210" t="s">
        <v>42093</v>
      </c>
    </row>
    <row r="1211" spans="1:13" x14ac:dyDescent="0.25">
      <c r="A1211" t="s">
        <v>6140</v>
      </c>
      <c r="B1211" t="s">
        <v>13</v>
      </c>
      <c r="C1211" t="s">
        <v>6141</v>
      </c>
      <c r="D1211" t="s">
        <v>6142</v>
      </c>
      <c r="E1211" t="s">
        <v>6143</v>
      </c>
      <c r="F1211" t="s">
        <v>6144</v>
      </c>
      <c r="G1211" t="s">
        <v>6138</v>
      </c>
      <c r="H1211">
        <v>2020</v>
      </c>
      <c r="I1211" t="s">
        <v>428</v>
      </c>
      <c r="J1211" t="s">
        <v>562</v>
      </c>
      <c r="K1211" t="s">
        <v>493</v>
      </c>
      <c r="L1211" t="s">
        <v>6145</v>
      </c>
      <c r="M1211" t="s">
        <v>42093</v>
      </c>
    </row>
    <row r="1212" spans="1:13" x14ac:dyDescent="0.25">
      <c r="A1212" t="s">
        <v>6146</v>
      </c>
      <c r="B1212" t="s">
        <v>23</v>
      </c>
      <c r="C1212" t="s">
        <v>6147</v>
      </c>
      <c r="E1212" t="s">
        <v>6148</v>
      </c>
      <c r="F1212" t="s">
        <v>633</v>
      </c>
      <c r="G1212" t="s">
        <v>6138</v>
      </c>
      <c r="H1212">
        <v>2021</v>
      </c>
      <c r="I1212" t="s">
        <v>28</v>
      </c>
      <c r="J1212" t="s">
        <v>29</v>
      </c>
      <c r="K1212" t="s">
        <v>6149</v>
      </c>
      <c r="L1212" t="s">
        <v>6150</v>
      </c>
      <c r="M1212" t="s">
        <v>42093</v>
      </c>
    </row>
    <row r="1213" spans="1:13" x14ac:dyDescent="0.25">
      <c r="A1213" t="s">
        <v>6151</v>
      </c>
      <c r="B1213" t="s">
        <v>13</v>
      </c>
      <c r="C1213" t="s">
        <v>6152</v>
      </c>
      <c r="D1213" t="s">
        <v>6153</v>
      </c>
      <c r="E1213" t="s">
        <v>6154</v>
      </c>
      <c r="F1213" t="s">
        <v>154</v>
      </c>
      <c r="G1213" t="s">
        <v>6138</v>
      </c>
      <c r="H1213">
        <v>2015</v>
      </c>
      <c r="I1213" t="s">
        <v>76</v>
      </c>
      <c r="J1213" t="s">
        <v>1173</v>
      </c>
      <c r="K1213" t="s">
        <v>103</v>
      </c>
      <c r="L1213" t="s">
        <v>6155</v>
      </c>
      <c r="M1213" t="s">
        <v>42093</v>
      </c>
    </row>
    <row r="1214" spans="1:13" x14ac:dyDescent="0.25">
      <c r="A1214" t="s">
        <v>6156</v>
      </c>
      <c r="B1214" t="s">
        <v>13</v>
      </c>
      <c r="C1214" t="s">
        <v>6157</v>
      </c>
      <c r="D1214" t="s">
        <v>6158</v>
      </c>
      <c r="E1214" t="s">
        <v>6159</v>
      </c>
      <c r="F1214" t="s">
        <v>154</v>
      </c>
      <c r="G1214" t="s">
        <v>6138</v>
      </c>
      <c r="H1214">
        <v>2021</v>
      </c>
      <c r="I1214" t="s">
        <v>28</v>
      </c>
      <c r="J1214" t="s">
        <v>206</v>
      </c>
      <c r="K1214" t="s">
        <v>103</v>
      </c>
      <c r="L1214" t="s">
        <v>6160</v>
      </c>
      <c r="M1214" t="s">
        <v>42093</v>
      </c>
    </row>
    <row r="1215" spans="1:13" x14ac:dyDescent="0.25">
      <c r="A1215" t="s">
        <v>6161</v>
      </c>
      <c r="B1215" t="s">
        <v>23</v>
      </c>
      <c r="C1215" t="s">
        <v>6162</v>
      </c>
      <c r="E1215" t="s">
        <v>6163</v>
      </c>
      <c r="F1215" t="s">
        <v>16</v>
      </c>
      <c r="G1215" t="s">
        <v>6138</v>
      </c>
      <c r="H1215">
        <v>2021</v>
      </c>
      <c r="I1215" t="s">
        <v>28</v>
      </c>
      <c r="J1215" t="s">
        <v>231</v>
      </c>
      <c r="K1215" t="s">
        <v>226</v>
      </c>
      <c r="L1215" t="s">
        <v>6164</v>
      </c>
      <c r="M1215" t="s">
        <v>42093</v>
      </c>
    </row>
    <row r="1216" spans="1:13" x14ac:dyDescent="0.25">
      <c r="A1216" t="s">
        <v>6165</v>
      </c>
      <c r="B1216" t="s">
        <v>13</v>
      </c>
      <c r="C1216" t="s">
        <v>6166</v>
      </c>
      <c r="D1216" t="s">
        <v>6167</v>
      </c>
      <c r="E1216" t="s">
        <v>6168</v>
      </c>
      <c r="G1216" t="s">
        <v>6138</v>
      </c>
      <c r="H1216">
        <v>2020</v>
      </c>
      <c r="I1216" t="s">
        <v>28</v>
      </c>
      <c r="J1216" t="s">
        <v>198</v>
      </c>
      <c r="K1216" t="s">
        <v>1213</v>
      </c>
      <c r="L1216" t="s">
        <v>6169</v>
      </c>
      <c r="M1216" t="s">
        <v>42093</v>
      </c>
    </row>
    <row r="1217" spans="1:13" x14ac:dyDescent="0.25">
      <c r="A1217" t="s">
        <v>6170</v>
      </c>
      <c r="B1217" t="s">
        <v>13</v>
      </c>
      <c r="C1217" t="s">
        <v>6171</v>
      </c>
      <c r="D1217" t="s">
        <v>6172</v>
      </c>
      <c r="E1217" t="s">
        <v>6173</v>
      </c>
      <c r="F1217" t="s">
        <v>154</v>
      </c>
      <c r="G1217" t="s">
        <v>6138</v>
      </c>
      <c r="H1217">
        <v>2010</v>
      </c>
      <c r="I1217" t="s">
        <v>28</v>
      </c>
      <c r="J1217" t="s">
        <v>249</v>
      </c>
      <c r="K1217" t="s">
        <v>178</v>
      </c>
      <c r="L1217" t="s">
        <v>6174</v>
      </c>
      <c r="M1217" t="s">
        <v>42093</v>
      </c>
    </row>
    <row r="1218" spans="1:13" x14ac:dyDescent="0.25">
      <c r="A1218" t="s">
        <v>6175</v>
      </c>
      <c r="B1218" t="s">
        <v>13</v>
      </c>
      <c r="C1218" t="s">
        <v>6176</v>
      </c>
      <c r="D1218" t="s">
        <v>6177</v>
      </c>
      <c r="E1218" t="s">
        <v>6178</v>
      </c>
      <c r="F1218" t="s">
        <v>154</v>
      </c>
      <c r="G1218" t="s">
        <v>6138</v>
      </c>
      <c r="H1218">
        <v>2013</v>
      </c>
      <c r="I1218" t="s">
        <v>28</v>
      </c>
      <c r="J1218" t="s">
        <v>256</v>
      </c>
      <c r="K1218" t="s">
        <v>178</v>
      </c>
      <c r="L1218" t="s">
        <v>6179</v>
      </c>
      <c r="M1218" t="s">
        <v>42093</v>
      </c>
    </row>
    <row r="1219" spans="1:13" x14ac:dyDescent="0.25">
      <c r="A1219" t="s">
        <v>6180</v>
      </c>
      <c r="B1219" t="s">
        <v>23</v>
      </c>
      <c r="C1219" t="s">
        <v>6181</v>
      </c>
      <c r="E1219" t="s">
        <v>6182</v>
      </c>
      <c r="F1219" t="s">
        <v>75</v>
      </c>
      <c r="G1219" t="s">
        <v>6138</v>
      </c>
      <c r="H1219">
        <v>2021</v>
      </c>
      <c r="I1219" t="s">
        <v>28</v>
      </c>
      <c r="J1219" t="s">
        <v>36</v>
      </c>
      <c r="K1219" t="s">
        <v>2767</v>
      </c>
      <c r="L1219" t="s">
        <v>6183</v>
      </c>
      <c r="M1219" t="s">
        <v>42093</v>
      </c>
    </row>
    <row r="1220" spans="1:13" x14ac:dyDescent="0.25">
      <c r="A1220" t="s">
        <v>6184</v>
      </c>
      <c r="B1220" t="s">
        <v>13</v>
      </c>
      <c r="C1220" t="s">
        <v>6185</v>
      </c>
      <c r="D1220" t="s">
        <v>6186</v>
      </c>
      <c r="E1220" t="s">
        <v>6187</v>
      </c>
      <c r="F1220" t="s">
        <v>16</v>
      </c>
      <c r="G1220" t="s">
        <v>6138</v>
      </c>
      <c r="H1220">
        <v>2021</v>
      </c>
      <c r="I1220" t="s">
        <v>59</v>
      </c>
      <c r="J1220" t="s">
        <v>19</v>
      </c>
      <c r="K1220" t="s">
        <v>111</v>
      </c>
      <c r="L1220" t="s">
        <v>6188</v>
      </c>
      <c r="M1220" t="s">
        <v>42093</v>
      </c>
    </row>
    <row r="1221" spans="1:13" x14ac:dyDescent="0.25">
      <c r="A1221" t="s">
        <v>6189</v>
      </c>
      <c r="B1221" t="s">
        <v>13</v>
      </c>
      <c r="C1221" t="s">
        <v>6190</v>
      </c>
      <c r="D1221" t="s">
        <v>6191</v>
      </c>
      <c r="E1221" t="s">
        <v>6192</v>
      </c>
      <c r="F1221" t="s">
        <v>154</v>
      </c>
      <c r="G1221" t="s">
        <v>6138</v>
      </c>
      <c r="H1221">
        <v>2016</v>
      </c>
      <c r="I1221" t="s">
        <v>110</v>
      </c>
      <c r="J1221" t="s">
        <v>1065</v>
      </c>
      <c r="K1221" t="s">
        <v>708</v>
      </c>
      <c r="L1221" t="s">
        <v>6193</v>
      </c>
      <c r="M1221" t="s">
        <v>42093</v>
      </c>
    </row>
    <row r="1222" spans="1:13" x14ac:dyDescent="0.25">
      <c r="A1222" t="s">
        <v>6194</v>
      </c>
      <c r="B1222" t="s">
        <v>13</v>
      </c>
      <c r="C1222" t="s">
        <v>6195</v>
      </c>
      <c r="D1222" t="s">
        <v>6196</v>
      </c>
      <c r="E1222" t="s">
        <v>6197</v>
      </c>
      <c r="F1222" t="s">
        <v>6198</v>
      </c>
      <c r="G1222" t="s">
        <v>6199</v>
      </c>
      <c r="H1222">
        <v>2021</v>
      </c>
      <c r="I1222" t="s">
        <v>28</v>
      </c>
      <c r="J1222" t="s">
        <v>562</v>
      </c>
      <c r="K1222" t="s">
        <v>69</v>
      </c>
      <c r="L1222" t="s">
        <v>6200</v>
      </c>
      <c r="M1222" t="s">
        <v>42093</v>
      </c>
    </row>
    <row r="1223" spans="1:13" x14ac:dyDescent="0.25">
      <c r="A1223" t="s">
        <v>6201</v>
      </c>
      <c r="B1223" t="s">
        <v>13</v>
      </c>
      <c r="C1223" t="s">
        <v>6202</v>
      </c>
      <c r="D1223" t="s">
        <v>6203</v>
      </c>
      <c r="E1223" t="s">
        <v>6204</v>
      </c>
      <c r="F1223" t="s">
        <v>2428</v>
      </c>
      <c r="G1223" t="s">
        <v>6199</v>
      </c>
      <c r="H1223">
        <v>2020</v>
      </c>
      <c r="I1223" t="s">
        <v>76</v>
      </c>
      <c r="J1223" t="s">
        <v>139</v>
      </c>
      <c r="K1223" t="s">
        <v>103</v>
      </c>
      <c r="L1223" t="s">
        <v>6205</v>
      </c>
      <c r="M1223" t="s">
        <v>42093</v>
      </c>
    </row>
    <row r="1224" spans="1:13" x14ac:dyDescent="0.25">
      <c r="A1224" t="s">
        <v>6206</v>
      </c>
      <c r="B1224" t="s">
        <v>13</v>
      </c>
      <c r="C1224" t="s">
        <v>6207</v>
      </c>
      <c r="D1224" t="s">
        <v>6208</v>
      </c>
      <c r="E1224" t="s">
        <v>6209</v>
      </c>
      <c r="F1224" t="s">
        <v>16</v>
      </c>
      <c r="G1224" t="s">
        <v>6199</v>
      </c>
      <c r="H1224">
        <v>2020</v>
      </c>
      <c r="I1224" t="s">
        <v>28</v>
      </c>
      <c r="J1224" t="s">
        <v>352</v>
      </c>
      <c r="K1224" t="s">
        <v>6210</v>
      </c>
      <c r="L1224" t="s">
        <v>6211</v>
      </c>
      <c r="M1224" t="s">
        <v>42093</v>
      </c>
    </row>
    <row r="1225" spans="1:13" x14ac:dyDescent="0.25">
      <c r="A1225" t="s">
        <v>6212</v>
      </c>
      <c r="B1225" t="s">
        <v>23</v>
      </c>
      <c r="C1225" t="s">
        <v>6213</v>
      </c>
      <c r="D1225" t="s">
        <v>6214</v>
      </c>
      <c r="E1225" t="s">
        <v>6215</v>
      </c>
      <c r="F1225" t="s">
        <v>561</v>
      </c>
      <c r="G1225" t="s">
        <v>6216</v>
      </c>
      <c r="H1225">
        <v>2021</v>
      </c>
      <c r="I1225" t="s">
        <v>28</v>
      </c>
      <c r="J1225" t="s">
        <v>36</v>
      </c>
      <c r="K1225" t="s">
        <v>37</v>
      </c>
      <c r="L1225" t="s">
        <v>6217</v>
      </c>
      <c r="M1225" t="s">
        <v>42093</v>
      </c>
    </row>
    <row r="1226" spans="1:13" x14ac:dyDescent="0.25">
      <c r="A1226" t="s">
        <v>6218</v>
      </c>
      <c r="B1226" t="s">
        <v>23</v>
      </c>
      <c r="C1226" t="s">
        <v>6219</v>
      </c>
      <c r="G1226" t="s">
        <v>6216</v>
      </c>
      <c r="H1226">
        <v>2021</v>
      </c>
      <c r="I1226" t="s">
        <v>28</v>
      </c>
      <c r="J1226" t="s">
        <v>36</v>
      </c>
      <c r="K1226" t="s">
        <v>1069</v>
      </c>
      <c r="L1226" t="s">
        <v>6220</v>
      </c>
      <c r="M1226" t="s">
        <v>42093</v>
      </c>
    </row>
    <row r="1227" spans="1:13" x14ac:dyDescent="0.25">
      <c r="A1227" t="s">
        <v>6221</v>
      </c>
      <c r="B1227" t="s">
        <v>23</v>
      </c>
      <c r="C1227" t="s">
        <v>6222</v>
      </c>
      <c r="G1227" t="s">
        <v>6216</v>
      </c>
      <c r="H1227">
        <v>2021</v>
      </c>
      <c r="I1227" t="s">
        <v>428</v>
      </c>
      <c r="J1227" t="s">
        <v>36</v>
      </c>
      <c r="K1227" t="s">
        <v>3396</v>
      </c>
      <c r="L1227" t="s">
        <v>6223</v>
      </c>
      <c r="M1227" t="s">
        <v>42093</v>
      </c>
    </row>
    <row r="1228" spans="1:13" x14ac:dyDescent="0.25">
      <c r="A1228" t="s">
        <v>6224</v>
      </c>
      <c r="B1228" t="s">
        <v>23</v>
      </c>
      <c r="C1228" t="s">
        <v>6225</v>
      </c>
      <c r="E1228" t="s">
        <v>6226</v>
      </c>
      <c r="F1228" t="s">
        <v>2109</v>
      </c>
      <c r="G1228" t="s">
        <v>6227</v>
      </c>
      <c r="H1228">
        <v>2021</v>
      </c>
      <c r="I1228" t="s">
        <v>76</v>
      </c>
      <c r="J1228" t="s">
        <v>36</v>
      </c>
      <c r="K1228" t="s">
        <v>429</v>
      </c>
      <c r="L1228" t="s">
        <v>6228</v>
      </c>
      <c r="M1228" t="s">
        <v>42093</v>
      </c>
    </row>
    <row r="1229" spans="1:13" x14ac:dyDescent="0.25">
      <c r="A1229" t="s">
        <v>6229</v>
      </c>
      <c r="B1229" t="s">
        <v>23</v>
      </c>
      <c r="C1229" t="s">
        <v>6230</v>
      </c>
      <c r="E1229" t="s">
        <v>6231</v>
      </c>
      <c r="F1229" t="s">
        <v>46</v>
      </c>
      <c r="G1229" t="s">
        <v>6232</v>
      </c>
      <c r="H1229">
        <v>2021</v>
      </c>
      <c r="I1229" t="s">
        <v>28</v>
      </c>
      <c r="J1229" t="s">
        <v>36</v>
      </c>
      <c r="K1229" t="s">
        <v>340</v>
      </c>
      <c r="L1229" t="s">
        <v>6233</v>
      </c>
      <c r="M1229" t="s">
        <v>42093</v>
      </c>
    </row>
    <row r="1230" spans="1:13" x14ac:dyDescent="0.25">
      <c r="A1230" t="s">
        <v>6234</v>
      </c>
      <c r="B1230" t="s">
        <v>13</v>
      </c>
      <c r="C1230" t="s">
        <v>6235</v>
      </c>
      <c r="D1230" t="s">
        <v>6236</v>
      </c>
      <c r="E1230" t="s">
        <v>6237</v>
      </c>
      <c r="F1230" t="s">
        <v>6238</v>
      </c>
      <c r="G1230" t="s">
        <v>6232</v>
      </c>
      <c r="H1230">
        <v>2021</v>
      </c>
      <c r="I1230" t="s">
        <v>18</v>
      </c>
      <c r="J1230" t="s">
        <v>206</v>
      </c>
      <c r="K1230" t="s">
        <v>69</v>
      </c>
      <c r="L1230" t="s">
        <v>6239</v>
      </c>
      <c r="M1230" t="s">
        <v>42093</v>
      </c>
    </row>
    <row r="1231" spans="1:13" x14ac:dyDescent="0.25">
      <c r="A1231" t="s">
        <v>6240</v>
      </c>
      <c r="B1231" t="s">
        <v>23</v>
      </c>
      <c r="C1231" t="s">
        <v>6241</v>
      </c>
      <c r="E1231" t="s">
        <v>6242</v>
      </c>
      <c r="F1231" t="s">
        <v>2796</v>
      </c>
      <c r="G1231" t="s">
        <v>6243</v>
      </c>
      <c r="H1231">
        <v>2015</v>
      </c>
      <c r="I1231" t="s">
        <v>76</v>
      </c>
      <c r="J1231" t="s">
        <v>36</v>
      </c>
      <c r="K1231" t="s">
        <v>340</v>
      </c>
      <c r="L1231" t="s">
        <v>6244</v>
      </c>
      <c r="M1231" t="s">
        <v>42093</v>
      </c>
    </row>
    <row r="1232" spans="1:13" x14ac:dyDescent="0.25">
      <c r="A1232" t="s">
        <v>6245</v>
      </c>
      <c r="B1232" t="s">
        <v>13</v>
      </c>
      <c r="C1232" t="s">
        <v>6246</v>
      </c>
      <c r="D1232" t="s">
        <v>6247</v>
      </c>
      <c r="E1232" t="s">
        <v>6248</v>
      </c>
      <c r="F1232" t="s">
        <v>46</v>
      </c>
      <c r="G1232" t="s">
        <v>6249</v>
      </c>
      <c r="H1232">
        <v>2021</v>
      </c>
      <c r="I1232" t="s">
        <v>76</v>
      </c>
      <c r="J1232" t="s">
        <v>6250</v>
      </c>
      <c r="K1232" t="s">
        <v>708</v>
      </c>
      <c r="L1232" t="s">
        <v>6251</v>
      </c>
      <c r="M1232" t="s">
        <v>42093</v>
      </c>
    </row>
    <row r="1233" spans="1:13" x14ac:dyDescent="0.25">
      <c r="A1233" t="s">
        <v>6252</v>
      </c>
      <c r="B1233" t="s">
        <v>23</v>
      </c>
      <c r="C1233" t="s">
        <v>6253</v>
      </c>
      <c r="E1233" t="s">
        <v>6254</v>
      </c>
      <c r="F1233" t="s">
        <v>16</v>
      </c>
      <c r="G1233" t="s">
        <v>6249</v>
      </c>
      <c r="H1233">
        <v>2021</v>
      </c>
      <c r="I1233" t="s">
        <v>242</v>
      </c>
      <c r="J1233" t="s">
        <v>36</v>
      </c>
      <c r="K1233" t="s">
        <v>243</v>
      </c>
      <c r="L1233" t="s">
        <v>6255</v>
      </c>
      <c r="M1233" t="s">
        <v>42093</v>
      </c>
    </row>
    <row r="1234" spans="1:13" x14ac:dyDescent="0.25">
      <c r="A1234" t="s">
        <v>6256</v>
      </c>
      <c r="B1234" t="s">
        <v>13</v>
      </c>
      <c r="C1234" t="s">
        <v>6257</v>
      </c>
      <c r="D1234" t="s">
        <v>6258</v>
      </c>
      <c r="E1234" t="s">
        <v>6259</v>
      </c>
      <c r="F1234" t="s">
        <v>1553</v>
      </c>
      <c r="G1234" t="s">
        <v>6249</v>
      </c>
      <c r="H1234">
        <v>2021</v>
      </c>
      <c r="I1234" t="s">
        <v>28</v>
      </c>
      <c r="J1234" t="s">
        <v>771</v>
      </c>
      <c r="K1234" t="s">
        <v>493</v>
      </c>
      <c r="L1234" t="s">
        <v>6260</v>
      </c>
      <c r="M1234" t="s">
        <v>42093</v>
      </c>
    </row>
    <row r="1235" spans="1:13" x14ac:dyDescent="0.25">
      <c r="A1235" t="s">
        <v>6261</v>
      </c>
      <c r="B1235" t="s">
        <v>13</v>
      </c>
      <c r="C1235" t="s">
        <v>6262</v>
      </c>
      <c r="D1235" t="s">
        <v>1661</v>
      </c>
      <c r="E1235" t="s">
        <v>6263</v>
      </c>
      <c r="F1235" t="s">
        <v>338</v>
      </c>
      <c r="G1235" t="s">
        <v>6249</v>
      </c>
      <c r="H1235">
        <v>2020</v>
      </c>
      <c r="I1235" t="s">
        <v>76</v>
      </c>
      <c r="J1235" t="s">
        <v>439</v>
      </c>
      <c r="K1235" t="s">
        <v>164</v>
      </c>
      <c r="L1235" t="s">
        <v>6264</v>
      </c>
      <c r="M1235" t="s">
        <v>42093</v>
      </c>
    </row>
    <row r="1236" spans="1:13" x14ac:dyDescent="0.25">
      <c r="A1236" t="s">
        <v>6265</v>
      </c>
      <c r="B1236" t="s">
        <v>23</v>
      </c>
      <c r="C1236" t="s">
        <v>6266</v>
      </c>
      <c r="D1236" t="s">
        <v>6267</v>
      </c>
      <c r="F1236" t="s">
        <v>663</v>
      </c>
      <c r="G1236" t="s">
        <v>6249</v>
      </c>
      <c r="H1236">
        <v>2021</v>
      </c>
      <c r="I1236" t="s">
        <v>28</v>
      </c>
      <c r="J1236" t="s">
        <v>36</v>
      </c>
      <c r="K1236" t="s">
        <v>669</v>
      </c>
      <c r="L1236" t="s">
        <v>6268</v>
      </c>
      <c r="M1236" t="s">
        <v>42093</v>
      </c>
    </row>
    <row r="1237" spans="1:13" x14ac:dyDescent="0.25">
      <c r="A1237" t="s">
        <v>6269</v>
      </c>
      <c r="B1237" t="s">
        <v>23</v>
      </c>
      <c r="C1237" t="s">
        <v>6270</v>
      </c>
      <c r="E1237" t="s">
        <v>6271</v>
      </c>
      <c r="G1237" t="s">
        <v>6249</v>
      </c>
      <c r="H1237">
        <v>2021</v>
      </c>
      <c r="I1237" t="s">
        <v>242</v>
      </c>
      <c r="J1237" t="s">
        <v>120</v>
      </c>
      <c r="K1237" t="s">
        <v>6272</v>
      </c>
      <c r="L1237" t="s">
        <v>6273</v>
      </c>
      <c r="M1237" t="s">
        <v>42093</v>
      </c>
    </row>
    <row r="1238" spans="1:13" x14ac:dyDescent="0.25">
      <c r="A1238" t="s">
        <v>6274</v>
      </c>
      <c r="B1238" t="s">
        <v>13</v>
      </c>
      <c r="C1238" t="s">
        <v>6275</v>
      </c>
      <c r="D1238" t="s">
        <v>34</v>
      </c>
      <c r="E1238" t="s">
        <v>6276</v>
      </c>
      <c r="F1238" t="s">
        <v>561</v>
      </c>
      <c r="G1238" t="s">
        <v>6249</v>
      </c>
      <c r="H1238">
        <v>2021</v>
      </c>
      <c r="I1238" t="s">
        <v>28</v>
      </c>
      <c r="J1238" t="s">
        <v>2076</v>
      </c>
      <c r="K1238" t="s">
        <v>257</v>
      </c>
      <c r="L1238" t="s">
        <v>6277</v>
      </c>
      <c r="M1238" t="s">
        <v>42093</v>
      </c>
    </row>
    <row r="1239" spans="1:13" x14ac:dyDescent="0.25">
      <c r="A1239" t="s">
        <v>6278</v>
      </c>
      <c r="B1239" t="s">
        <v>13</v>
      </c>
      <c r="C1239" t="s">
        <v>6279</v>
      </c>
      <c r="D1239" t="s">
        <v>6280</v>
      </c>
      <c r="E1239" t="s">
        <v>6281</v>
      </c>
      <c r="F1239" t="s">
        <v>2428</v>
      </c>
      <c r="G1239" t="s">
        <v>6282</v>
      </c>
      <c r="H1239">
        <v>2020</v>
      </c>
      <c r="I1239" t="s">
        <v>76</v>
      </c>
      <c r="J1239" t="s">
        <v>294</v>
      </c>
      <c r="K1239" t="s">
        <v>178</v>
      </c>
      <c r="L1239" t="s">
        <v>6283</v>
      </c>
      <c r="M1239" t="s">
        <v>42093</v>
      </c>
    </row>
    <row r="1240" spans="1:13" x14ac:dyDescent="0.25">
      <c r="A1240" t="s">
        <v>6284</v>
      </c>
      <c r="B1240" t="s">
        <v>23</v>
      </c>
      <c r="C1240" t="s">
        <v>6285</v>
      </c>
      <c r="E1240" t="s">
        <v>6286</v>
      </c>
      <c r="F1240" t="s">
        <v>4833</v>
      </c>
      <c r="G1240" t="s">
        <v>6282</v>
      </c>
      <c r="H1240">
        <v>2021</v>
      </c>
      <c r="I1240" t="s">
        <v>76</v>
      </c>
      <c r="J1240" t="s">
        <v>36</v>
      </c>
      <c r="K1240" t="s">
        <v>2064</v>
      </c>
      <c r="L1240" t="s">
        <v>6287</v>
      </c>
      <c r="M1240" t="s">
        <v>42093</v>
      </c>
    </row>
    <row r="1241" spans="1:13" x14ac:dyDescent="0.25">
      <c r="A1241" t="s">
        <v>6288</v>
      </c>
      <c r="B1241" t="s">
        <v>13</v>
      </c>
      <c r="C1241" t="s">
        <v>6289</v>
      </c>
      <c r="D1241" t="s">
        <v>6290</v>
      </c>
      <c r="E1241" t="s">
        <v>6291</v>
      </c>
      <c r="F1241" t="s">
        <v>16</v>
      </c>
      <c r="G1241" t="s">
        <v>6282</v>
      </c>
      <c r="H1241">
        <v>2013</v>
      </c>
      <c r="I1241" t="s">
        <v>319</v>
      </c>
      <c r="J1241" t="s">
        <v>680</v>
      </c>
      <c r="K1241" t="s">
        <v>321</v>
      </c>
      <c r="L1241" t="s">
        <v>6292</v>
      </c>
      <c r="M1241" t="s">
        <v>42093</v>
      </c>
    </row>
    <row r="1242" spans="1:13" x14ac:dyDescent="0.25">
      <c r="A1242" t="s">
        <v>6293</v>
      </c>
      <c r="B1242" t="s">
        <v>13</v>
      </c>
      <c r="C1242" t="s">
        <v>6294</v>
      </c>
      <c r="D1242" t="s">
        <v>768</v>
      </c>
      <c r="E1242" t="s">
        <v>6295</v>
      </c>
      <c r="F1242" t="s">
        <v>16</v>
      </c>
      <c r="G1242" t="s">
        <v>6282</v>
      </c>
      <c r="H1242">
        <v>2013</v>
      </c>
      <c r="I1242" t="s">
        <v>18</v>
      </c>
      <c r="J1242" t="s">
        <v>294</v>
      </c>
      <c r="K1242" t="s">
        <v>701</v>
      </c>
      <c r="L1242" t="s">
        <v>6296</v>
      </c>
      <c r="M1242" t="s">
        <v>42093</v>
      </c>
    </row>
    <row r="1243" spans="1:13" x14ac:dyDescent="0.25">
      <c r="A1243" t="s">
        <v>6297</v>
      </c>
      <c r="B1243" t="s">
        <v>13</v>
      </c>
      <c r="C1243" t="s">
        <v>6298</v>
      </c>
      <c r="D1243" t="s">
        <v>6299</v>
      </c>
      <c r="E1243" t="s">
        <v>6300</v>
      </c>
      <c r="F1243" t="s">
        <v>16</v>
      </c>
      <c r="G1243" t="s">
        <v>6301</v>
      </c>
      <c r="H1243">
        <v>2021</v>
      </c>
      <c r="I1243" t="s">
        <v>18</v>
      </c>
      <c r="J1243" t="s">
        <v>1054</v>
      </c>
      <c r="K1243" t="s">
        <v>6302</v>
      </c>
      <c r="L1243" t="s">
        <v>6303</v>
      </c>
      <c r="M1243" t="s">
        <v>42093</v>
      </c>
    </row>
    <row r="1244" spans="1:13" x14ac:dyDescent="0.25">
      <c r="A1244" t="s">
        <v>6304</v>
      </c>
      <c r="B1244" t="s">
        <v>23</v>
      </c>
      <c r="C1244" t="s">
        <v>6305</v>
      </c>
      <c r="D1244" t="s">
        <v>6306</v>
      </c>
      <c r="F1244" t="s">
        <v>16</v>
      </c>
      <c r="G1244" t="s">
        <v>6301</v>
      </c>
      <c r="H1244">
        <v>2021</v>
      </c>
      <c r="I1244" t="s">
        <v>76</v>
      </c>
      <c r="J1244" t="s">
        <v>36</v>
      </c>
      <c r="K1244" t="s">
        <v>1730</v>
      </c>
      <c r="L1244" t="s">
        <v>6307</v>
      </c>
      <c r="M1244" t="s">
        <v>42093</v>
      </c>
    </row>
    <row r="1245" spans="1:13" x14ac:dyDescent="0.25">
      <c r="A1245" t="s">
        <v>6308</v>
      </c>
      <c r="B1245" t="s">
        <v>13</v>
      </c>
      <c r="C1245" t="s">
        <v>6309</v>
      </c>
      <c r="D1245" t="s">
        <v>6310</v>
      </c>
      <c r="E1245" t="s">
        <v>6311</v>
      </c>
      <c r="F1245" t="s">
        <v>16</v>
      </c>
      <c r="G1245" t="s">
        <v>6312</v>
      </c>
      <c r="H1245">
        <v>2014</v>
      </c>
      <c r="I1245" t="s">
        <v>18</v>
      </c>
      <c r="J1245" t="s">
        <v>796</v>
      </c>
      <c r="K1245" t="s">
        <v>681</v>
      </c>
      <c r="L1245" t="s">
        <v>6313</v>
      </c>
      <c r="M1245" t="s">
        <v>42093</v>
      </c>
    </row>
    <row r="1246" spans="1:13" x14ac:dyDescent="0.25">
      <c r="A1246" t="s">
        <v>6314</v>
      </c>
      <c r="B1246" t="s">
        <v>13</v>
      </c>
      <c r="C1246" t="s">
        <v>6315</v>
      </c>
      <c r="D1246" t="s">
        <v>6316</v>
      </c>
      <c r="E1246" t="s">
        <v>6317</v>
      </c>
      <c r="F1246" t="s">
        <v>46</v>
      </c>
      <c r="G1246" t="s">
        <v>6312</v>
      </c>
      <c r="H1246">
        <v>2020</v>
      </c>
      <c r="I1246" t="s">
        <v>76</v>
      </c>
      <c r="J1246" t="s">
        <v>320</v>
      </c>
      <c r="K1246" t="s">
        <v>1126</v>
      </c>
      <c r="L1246" t="s">
        <v>6318</v>
      </c>
      <c r="M1246" t="s">
        <v>42093</v>
      </c>
    </row>
    <row r="1247" spans="1:13" x14ac:dyDescent="0.25">
      <c r="A1247" t="s">
        <v>6319</v>
      </c>
      <c r="B1247" t="s">
        <v>23</v>
      </c>
      <c r="C1247" t="s">
        <v>6320</v>
      </c>
      <c r="E1247" t="s">
        <v>6321</v>
      </c>
      <c r="F1247" t="s">
        <v>16</v>
      </c>
      <c r="G1247" t="s">
        <v>6312</v>
      </c>
      <c r="H1247">
        <v>2021</v>
      </c>
      <c r="I1247" t="s">
        <v>170</v>
      </c>
      <c r="J1247" t="s">
        <v>155</v>
      </c>
      <c r="K1247" t="s">
        <v>243</v>
      </c>
      <c r="L1247" t="s">
        <v>6322</v>
      </c>
      <c r="M1247" t="s">
        <v>42093</v>
      </c>
    </row>
    <row r="1248" spans="1:13" x14ac:dyDescent="0.25">
      <c r="A1248" t="s">
        <v>6323</v>
      </c>
      <c r="B1248" t="s">
        <v>23</v>
      </c>
      <c r="C1248" t="s">
        <v>6324</v>
      </c>
      <c r="D1248" t="s">
        <v>6325</v>
      </c>
      <c r="E1248" t="s">
        <v>6326</v>
      </c>
      <c r="G1248" t="s">
        <v>6327</v>
      </c>
      <c r="H1248">
        <v>2019</v>
      </c>
      <c r="I1248" t="s">
        <v>28</v>
      </c>
      <c r="J1248" t="s">
        <v>36</v>
      </c>
      <c r="K1248" t="s">
        <v>2334</v>
      </c>
      <c r="L1248" t="s">
        <v>6328</v>
      </c>
      <c r="M1248" t="s">
        <v>42093</v>
      </c>
    </row>
    <row r="1249" spans="1:13" x14ac:dyDescent="0.25">
      <c r="A1249" t="s">
        <v>6329</v>
      </c>
      <c r="B1249" t="s">
        <v>13</v>
      </c>
      <c r="C1249" t="s">
        <v>6330</v>
      </c>
      <c r="D1249" t="s">
        <v>4161</v>
      </c>
      <c r="E1249" t="s">
        <v>6331</v>
      </c>
      <c r="G1249" t="s">
        <v>6327</v>
      </c>
      <c r="H1249">
        <v>2009</v>
      </c>
      <c r="I1249" t="s">
        <v>110</v>
      </c>
      <c r="J1249" t="s">
        <v>466</v>
      </c>
      <c r="K1249" t="s">
        <v>257</v>
      </c>
      <c r="L1249" t="s">
        <v>6332</v>
      </c>
      <c r="M1249" t="s">
        <v>42093</v>
      </c>
    </row>
    <row r="1250" spans="1:13" x14ac:dyDescent="0.25">
      <c r="A1250" t="s">
        <v>6333</v>
      </c>
      <c r="B1250" t="s">
        <v>13</v>
      </c>
      <c r="C1250" t="s">
        <v>6334</v>
      </c>
      <c r="D1250" t="s">
        <v>6335</v>
      </c>
      <c r="E1250" t="s">
        <v>6336</v>
      </c>
      <c r="F1250" t="s">
        <v>16</v>
      </c>
      <c r="G1250" t="s">
        <v>6327</v>
      </c>
      <c r="H1250">
        <v>2021</v>
      </c>
      <c r="I1250" t="s">
        <v>319</v>
      </c>
      <c r="J1250" t="s">
        <v>301</v>
      </c>
      <c r="K1250" t="s">
        <v>592</v>
      </c>
      <c r="L1250" t="s">
        <v>6337</v>
      </c>
      <c r="M1250" t="s">
        <v>42093</v>
      </c>
    </row>
    <row r="1251" spans="1:13" x14ac:dyDescent="0.25">
      <c r="A1251" t="s">
        <v>6338</v>
      </c>
      <c r="B1251" t="s">
        <v>13</v>
      </c>
      <c r="C1251" t="s">
        <v>6339</v>
      </c>
      <c r="D1251" t="s">
        <v>6340</v>
      </c>
      <c r="E1251" t="s">
        <v>6341</v>
      </c>
      <c r="G1251" t="s">
        <v>6327</v>
      </c>
      <c r="H1251">
        <v>2021</v>
      </c>
      <c r="I1251" t="s">
        <v>28</v>
      </c>
      <c r="J1251" t="s">
        <v>271</v>
      </c>
      <c r="K1251" t="s">
        <v>1555</v>
      </c>
      <c r="L1251" t="s">
        <v>6342</v>
      </c>
      <c r="M1251" t="s">
        <v>42093</v>
      </c>
    </row>
    <row r="1252" spans="1:13" x14ac:dyDescent="0.25">
      <c r="A1252" t="s">
        <v>6343</v>
      </c>
      <c r="B1252" t="s">
        <v>13</v>
      </c>
      <c r="C1252" t="s">
        <v>6344</v>
      </c>
      <c r="D1252" t="s">
        <v>6345</v>
      </c>
      <c r="E1252" t="s">
        <v>6346</v>
      </c>
      <c r="G1252" t="s">
        <v>6327</v>
      </c>
      <c r="H1252">
        <v>2021</v>
      </c>
      <c r="I1252" t="s">
        <v>428</v>
      </c>
      <c r="J1252" t="s">
        <v>6347</v>
      </c>
      <c r="K1252" t="s">
        <v>2444</v>
      </c>
      <c r="L1252" t="s">
        <v>6348</v>
      </c>
      <c r="M1252" t="s">
        <v>42093</v>
      </c>
    </row>
    <row r="1253" spans="1:13" x14ac:dyDescent="0.25">
      <c r="A1253" t="s">
        <v>6349</v>
      </c>
      <c r="B1253" t="s">
        <v>13</v>
      </c>
      <c r="C1253" t="s">
        <v>6350</v>
      </c>
      <c r="D1253" t="s">
        <v>6351</v>
      </c>
      <c r="E1253" t="s">
        <v>6352</v>
      </c>
      <c r="F1253" t="s">
        <v>585</v>
      </c>
      <c r="G1253" t="s">
        <v>6327</v>
      </c>
      <c r="H1253">
        <v>1990</v>
      </c>
      <c r="I1253" t="s">
        <v>18</v>
      </c>
      <c r="J1253" t="s">
        <v>5754</v>
      </c>
      <c r="K1253" t="s">
        <v>288</v>
      </c>
      <c r="L1253" t="s">
        <v>6353</v>
      </c>
      <c r="M1253" t="s">
        <v>42093</v>
      </c>
    </row>
    <row r="1254" spans="1:13" x14ac:dyDescent="0.25">
      <c r="A1254" t="s">
        <v>6354</v>
      </c>
      <c r="B1254" t="s">
        <v>13</v>
      </c>
      <c r="C1254" t="s">
        <v>6355</v>
      </c>
      <c r="D1254" t="s">
        <v>6356</v>
      </c>
      <c r="E1254" t="s">
        <v>6357</v>
      </c>
      <c r="F1254" t="s">
        <v>2109</v>
      </c>
      <c r="G1254" t="s">
        <v>6327</v>
      </c>
      <c r="H1254">
        <v>2018</v>
      </c>
      <c r="I1254" t="s">
        <v>76</v>
      </c>
      <c r="J1254" t="s">
        <v>367</v>
      </c>
      <c r="K1254" t="s">
        <v>164</v>
      </c>
      <c r="L1254" t="s">
        <v>6358</v>
      </c>
      <c r="M1254" t="s">
        <v>42093</v>
      </c>
    </row>
    <row r="1255" spans="1:13" x14ac:dyDescent="0.25">
      <c r="A1255" t="s">
        <v>6359</v>
      </c>
      <c r="B1255" t="s">
        <v>13</v>
      </c>
      <c r="C1255" t="s">
        <v>6360</v>
      </c>
      <c r="D1255" t="s">
        <v>6361</v>
      </c>
      <c r="E1255" t="s">
        <v>6362</v>
      </c>
      <c r="F1255" t="s">
        <v>16</v>
      </c>
      <c r="G1255" t="s">
        <v>6327</v>
      </c>
      <c r="H1255">
        <v>2019</v>
      </c>
      <c r="I1255" t="s">
        <v>170</v>
      </c>
      <c r="J1255" t="s">
        <v>6363</v>
      </c>
      <c r="K1255" t="s">
        <v>111</v>
      </c>
      <c r="L1255" t="s">
        <v>6364</v>
      </c>
      <c r="M1255" t="s">
        <v>42093</v>
      </c>
    </row>
    <row r="1256" spans="1:13" x14ac:dyDescent="0.25">
      <c r="A1256" t="s">
        <v>6365</v>
      </c>
      <c r="B1256" t="s">
        <v>13</v>
      </c>
      <c r="C1256" t="s">
        <v>6366</v>
      </c>
      <c r="D1256" t="s">
        <v>2635</v>
      </c>
      <c r="E1256" t="s">
        <v>6367</v>
      </c>
      <c r="F1256" t="s">
        <v>16</v>
      </c>
      <c r="G1256" t="s">
        <v>6327</v>
      </c>
      <c r="H1256">
        <v>1988</v>
      </c>
      <c r="I1256" t="s">
        <v>319</v>
      </c>
      <c r="J1256" t="s">
        <v>6368</v>
      </c>
      <c r="K1256" t="s">
        <v>986</v>
      </c>
      <c r="L1256" t="s">
        <v>6369</v>
      </c>
      <c r="M1256" t="s">
        <v>42093</v>
      </c>
    </row>
    <row r="1257" spans="1:13" x14ac:dyDescent="0.25">
      <c r="A1257" t="s">
        <v>6370</v>
      </c>
      <c r="B1257" t="s">
        <v>13</v>
      </c>
      <c r="C1257" t="s">
        <v>6371</v>
      </c>
      <c r="D1257" t="s">
        <v>4161</v>
      </c>
      <c r="E1257" t="s">
        <v>6372</v>
      </c>
      <c r="G1257" t="s">
        <v>6327</v>
      </c>
      <c r="H1257">
        <v>2011</v>
      </c>
      <c r="I1257" t="s">
        <v>76</v>
      </c>
      <c r="J1257" t="s">
        <v>6373</v>
      </c>
      <c r="K1257" t="s">
        <v>257</v>
      </c>
      <c r="L1257" t="s">
        <v>6374</v>
      </c>
      <c r="M1257" t="s">
        <v>42093</v>
      </c>
    </row>
    <row r="1258" spans="1:13" x14ac:dyDescent="0.25">
      <c r="A1258" t="s">
        <v>6375</v>
      </c>
      <c r="B1258" t="s">
        <v>13</v>
      </c>
      <c r="C1258" t="s">
        <v>6376</v>
      </c>
      <c r="D1258" t="s">
        <v>6377</v>
      </c>
      <c r="E1258" t="s">
        <v>6378</v>
      </c>
      <c r="F1258" t="s">
        <v>1021</v>
      </c>
      <c r="G1258" t="s">
        <v>6327</v>
      </c>
      <c r="H1258">
        <v>2006</v>
      </c>
      <c r="I1258" t="s">
        <v>319</v>
      </c>
      <c r="J1258" t="s">
        <v>139</v>
      </c>
      <c r="K1258" t="s">
        <v>870</v>
      </c>
      <c r="L1258" t="s">
        <v>6379</v>
      </c>
      <c r="M1258" t="s">
        <v>42093</v>
      </c>
    </row>
    <row r="1259" spans="1:13" x14ac:dyDescent="0.25">
      <c r="A1259" t="s">
        <v>6380</v>
      </c>
      <c r="B1259" t="s">
        <v>23</v>
      </c>
      <c r="C1259" t="s">
        <v>6381</v>
      </c>
      <c r="E1259" t="s">
        <v>6382</v>
      </c>
      <c r="F1259" t="s">
        <v>351</v>
      </c>
      <c r="G1259" t="s">
        <v>6383</v>
      </c>
      <c r="H1259">
        <v>2011</v>
      </c>
      <c r="I1259" t="s">
        <v>76</v>
      </c>
      <c r="J1259" t="s">
        <v>36</v>
      </c>
      <c r="K1259" t="s">
        <v>479</v>
      </c>
      <c r="L1259" t="s">
        <v>6384</v>
      </c>
      <c r="M1259" t="s">
        <v>42093</v>
      </c>
    </row>
    <row r="1260" spans="1:13" x14ac:dyDescent="0.25">
      <c r="A1260" t="s">
        <v>6385</v>
      </c>
      <c r="B1260" t="s">
        <v>13</v>
      </c>
      <c r="C1260" t="s">
        <v>6386</v>
      </c>
      <c r="D1260" t="s">
        <v>6387</v>
      </c>
      <c r="E1260" t="s">
        <v>6388</v>
      </c>
      <c r="F1260" t="s">
        <v>6389</v>
      </c>
      <c r="G1260" t="s">
        <v>6390</v>
      </c>
      <c r="H1260">
        <v>2021</v>
      </c>
      <c r="I1260" t="s">
        <v>242</v>
      </c>
      <c r="J1260" t="s">
        <v>362</v>
      </c>
      <c r="K1260" t="s">
        <v>111</v>
      </c>
      <c r="L1260" t="s">
        <v>6391</v>
      </c>
      <c r="M1260" t="s">
        <v>42093</v>
      </c>
    </row>
    <row r="1261" spans="1:13" x14ac:dyDescent="0.25">
      <c r="A1261" t="s">
        <v>6392</v>
      </c>
      <c r="B1261" t="s">
        <v>13</v>
      </c>
      <c r="C1261" t="s">
        <v>6393</v>
      </c>
      <c r="D1261" t="s">
        <v>6394</v>
      </c>
      <c r="E1261" t="s">
        <v>6395</v>
      </c>
      <c r="F1261" t="s">
        <v>16</v>
      </c>
      <c r="G1261" t="s">
        <v>6390</v>
      </c>
      <c r="H1261">
        <v>2016</v>
      </c>
      <c r="I1261" t="s">
        <v>319</v>
      </c>
      <c r="J1261" t="s">
        <v>680</v>
      </c>
      <c r="K1261" t="s">
        <v>708</v>
      </c>
      <c r="L1261" t="s">
        <v>6396</v>
      </c>
      <c r="M1261" t="s">
        <v>42093</v>
      </c>
    </row>
    <row r="1262" spans="1:13" x14ac:dyDescent="0.25">
      <c r="A1262" t="s">
        <v>6397</v>
      </c>
      <c r="B1262" t="s">
        <v>13</v>
      </c>
      <c r="C1262" t="s">
        <v>6398</v>
      </c>
      <c r="D1262" t="s">
        <v>6399</v>
      </c>
      <c r="E1262" t="s">
        <v>6400</v>
      </c>
      <c r="F1262" t="s">
        <v>663</v>
      </c>
      <c r="G1262" t="s">
        <v>6390</v>
      </c>
      <c r="H1262">
        <v>2021</v>
      </c>
      <c r="I1262" t="s">
        <v>28</v>
      </c>
      <c r="J1262" t="s">
        <v>1065</v>
      </c>
      <c r="K1262" t="s">
        <v>178</v>
      </c>
      <c r="L1262" t="s">
        <v>6401</v>
      </c>
      <c r="M1262" t="s">
        <v>42093</v>
      </c>
    </row>
    <row r="1263" spans="1:13" x14ac:dyDescent="0.25">
      <c r="A1263" t="s">
        <v>6402</v>
      </c>
      <c r="B1263" t="s">
        <v>13</v>
      </c>
      <c r="C1263" t="s">
        <v>6403</v>
      </c>
      <c r="D1263" t="s">
        <v>6404</v>
      </c>
      <c r="E1263" t="s">
        <v>6405</v>
      </c>
      <c r="F1263" t="s">
        <v>6406</v>
      </c>
      <c r="G1263" t="s">
        <v>6390</v>
      </c>
      <c r="H1263">
        <v>2006</v>
      </c>
      <c r="I1263" t="s">
        <v>28</v>
      </c>
      <c r="J1263" t="s">
        <v>1054</v>
      </c>
      <c r="K1263" t="s">
        <v>69</v>
      </c>
      <c r="L1263" t="s">
        <v>6407</v>
      </c>
      <c r="M1263" t="s">
        <v>42093</v>
      </c>
    </row>
    <row r="1264" spans="1:13" x14ac:dyDescent="0.25">
      <c r="A1264" t="s">
        <v>6408</v>
      </c>
      <c r="B1264" t="s">
        <v>13</v>
      </c>
      <c r="C1264" t="s">
        <v>6409</v>
      </c>
      <c r="E1264" t="s">
        <v>6410</v>
      </c>
      <c r="G1264" t="s">
        <v>6390</v>
      </c>
      <c r="H1264">
        <v>2021</v>
      </c>
      <c r="I1264" t="s">
        <v>28</v>
      </c>
      <c r="J1264" t="s">
        <v>4689</v>
      </c>
      <c r="K1264" t="s">
        <v>85</v>
      </c>
      <c r="L1264" t="s">
        <v>6411</v>
      </c>
      <c r="M1264" t="s">
        <v>42093</v>
      </c>
    </row>
    <row r="1265" spans="1:13" x14ac:dyDescent="0.25">
      <c r="A1265" t="s">
        <v>6412</v>
      </c>
      <c r="B1265" t="s">
        <v>13</v>
      </c>
      <c r="C1265" t="s">
        <v>6413</v>
      </c>
      <c r="D1265" t="s">
        <v>6414</v>
      </c>
      <c r="E1265" t="s">
        <v>6415</v>
      </c>
      <c r="F1265" t="s">
        <v>6416</v>
      </c>
      <c r="G1265" t="s">
        <v>6390</v>
      </c>
      <c r="H1265">
        <v>2015</v>
      </c>
      <c r="I1265" t="s">
        <v>319</v>
      </c>
      <c r="J1265" t="s">
        <v>198</v>
      </c>
      <c r="K1265" t="s">
        <v>321</v>
      </c>
      <c r="L1265" t="s">
        <v>6417</v>
      </c>
      <c r="M1265" t="s">
        <v>42093</v>
      </c>
    </row>
    <row r="1266" spans="1:13" x14ac:dyDescent="0.25">
      <c r="A1266" t="s">
        <v>6418</v>
      </c>
      <c r="B1266" t="s">
        <v>13</v>
      </c>
      <c r="C1266" t="s">
        <v>6419</v>
      </c>
      <c r="D1266" t="s">
        <v>6420</v>
      </c>
      <c r="E1266" t="s">
        <v>6421</v>
      </c>
      <c r="F1266" t="s">
        <v>16</v>
      </c>
      <c r="G1266" t="s">
        <v>6390</v>
      </c>
      <c r="H1266">
        <v>2011</v>
      </c>
      <c r="I1266" t="s">
        <v>319</v>
      </c>
      <c r="J1266" t="s">
        <v>19</v>
      </c>
      <c r="K1266" t="s">
        <v>708</v>
      </c>
      <c r="L1266" t="s">
        <v>6422</v>
      </c>
      <c r="M1266" t="s">
        <v>42093</v>
      </c>
    </row>
    <row r="1267" spans="1:13" x14ac:dyDescent="0.25">
      <c r="A1267" t="s">
        <v>6423</v>
      </c>
      <c r="B1267" t="s">
        <v>13</v>
      </c>
      <c r="C1267" t="s">
        <v>6424</v>
      </c>
      <c r="D1267" t="s">
        <v>6425</v>
      </c>
      <c r="E1267" t="s">
        <v>6426</v>
      </c>
      <c r="F1267" t="s">
        <v>46</v>
      </c>
      <c r="G1267" t="s">
        <v>6390</v>
      </c>
      <c r="H1267">
        <v>2021</v>
      </c>
      <c r="I1267" t="s">
        <v>28</v>
      </c>
      <c r="J1267" t="s">
        <v>834</v>
      </c>
      <c r="K1267" t="s">
        <v>533</v>
      </c>
      <c r="L1267" t="s">
        <v>6427</v>
      </c>
      <c r="M1267" t="s">
        <v>42093</v>
      </c>
    </row>
    <row r="1268" spans="1:13" x14ac:dyDescent="0.25">
      <c r="A1268" t="s">
        <v>6428</v>
      </c>
      <c r="B1268" t="s">
        <v>13</v>
      </c>
      <c r="C1268" t="s">
        <v>6429</v>
      </c>
      <c r="D1268" t="s">
        <v>6404</v>
      </c>
      <c r="E1268" t="s">
        <v>6430</v>
      </c>
      <c r="F1268" t="s">
        <v>6431</v>
      </c>
      <c r="G1268" t="s">
        <v>6390</v>
      </c>
      <c r="H1268">
        <v>2008</v>
      </c>
      <c r="I1268" t="s">
        <v>28</v>
      </c>
      <c r="J1268" t="s">
        <v>206</v>
      </c>
      <c r="K1268" t="s">
        <v>69</v>
      </c>
      <c r="L1268" t="s">
        <v>6432</v>
      </c>
      <c r="M1268" t="s">
        <v>42093</v>
      </c>
    </row>
    <row r="1269" spans="1:13" x14ac:dyDescent="0.25">
      <c r="A1269" t="s">
        <v>6433</v>
      </c>
      <c r="B1269" t="s">
        <v>13</v>
      </c>
      <c r="C1269" t="s">
        <v>6434</v>
      </c>
      <c r="D1269" t="s">
        <v>4650</v>
      </c>
      <c r="E1269" t="s">
        <v>6435</v>
      </c>
      <c r="F1269" t="s">
        <v>2109</v>
      </c>
      <c r="G1269" t="s">
        <v>6390</v>
      </c>
      <c r="H1269">
        <v>2014</v>
      </c>
      <c r="I1269" t="s">
        <v>28</v>
      </c>
      <c r="J1269" t="s">
        <v>379</v>
      </c>
      <c r="K1269" t="s">
        <v>533</v>
      </c>
      <c r="L1269" t="s">
        <v>6436</v>
      </c>
      <c r="M1269" t="s">
        <v>42093</v>
      </c>
    </row>
    <row r="1270" spans="1:13" x14ac:dyDescent="0.25">
      <c r="A1270" t="s">
        <v>6437</v>
      </c>
      <c r="B1270" t="s">
        <v>23</v>
      </c>
      <c r="C1270" t="s">
        <v>6438</v>
      </c>
      <c r="E1270" t="s">
        <v>6439</v>
      </c>
      <c r="F1270" t="s">
        <v>6440</v>
      </c>
      <c r="G1270" t="s">
        <v>6441</v>
      </c>
      <c r="H1270">
        <v>2019</v>
      </c>
      <c r="I1270" t="s">
        <v>28</v>
      </c>
      <c r="J1270" t="s">
        <v>36</v>
      </c>
      <c r="K1270" t="s">
        <v>664</v>
      </c>
      <c r="L1270" t="s">
        <v>6442</v>
      </c>
      <c r="M1270" t="s">
        <v>42093</v>
      </c>
    </row>
    <row r="1271" spans="1:13" x14ac:dyDescent="0.25">
      <c r="A1271" t="s">
        <v>6443</v>
      </c>
      <c r="B1271" t="s">
        <v>13</v>
      </c>
      <c r="C1271" t="s">
        <v>6444</v>
      </c>
      <c r="D1271" t="s">
        <v>6445</v>
      </c>
      <c r="E1271" t="s">
        <v>6446</v>
      </c>
      <c r="F1271" t="s">
        <v>2428</v>
      </c>
      <c r="G1271" t="s">
        <v>6441</v>
      </c>
      <c r="H1271">
        <v>2021</v>
      </c>
      <c r="I1271" t="s">
        <v>110</v>
      </c>
      <c r="J1271" t="s">
        <v>214</v>
      </c>
      <c r="K1271" t="s">
        <v>574</v>
      </c>
      <c r="L1271" t="s">
        <v>6447</v>
      </c>
      <c r="M1271" t="s">
        <v>42093</v>
      </c>
    </row>
    <row r="1272" spans="1:13" x14ac:dyDescent="0.25">
      <c r="A1272" t="s">
        <v>6448</v>
      </c>
      <c r="B1272" t="s">
        <v>23</v>
      </c>
      <c r="C1272" t="s">
        <v>6449</v>
      </c>
      <c r="E1272" t="s">
        <v>6450</v>
      </c>
      <c r="F1272" t="s">
        <v>6440</v>
      </c>
      <c r="G1272" t="s">
        <v>6441</v>
      </c>
      <c r="H1272">
        <v>2018</v>
      </c>
      <c r="I1272" t="s">
        <v>28</v>
      </c>
      <c r="J1272" t="s">
        <v>231</v>
      </c>
      <c r="K1272" t="s">
        <v>1136</v>
      </c>
      <c r="L1272" t="s">
        <v>6451</v>
      </c>
      <c r="M1272" t="s">
        <v>42093</v>
      </c>
    </row>
    <row r="1273" spans="1:13" x14ac:dyDescent="0.25">
      <c r="A1273" t="s">
        <v>6452</v>
      </c>
      <c r="B1273" t="s">
        <v>23</v>
      </c>
      <c r="C1273" t="s">
        <v>6453</v>
      </c>
      <c r="E1273" t="s">
        <v>6454</v>
      </c>
      <c r="G1273" t="s">
        <v>6441</v>
      </c>
      <c r="H1273">
        <v>2018</v>
      </c>
      <c r="I1273" t="s">
        <v>28</v>
      </c>
      <c r="J1273" t="s">
        <v>36</v>
      </c>
      <c r="K1273" t="s">
        <v>1136</v>
      </c>
      <c r="L1273" t="s">
        <v>6455</v>
      </c>
      <c r="M1273" t="s">
        <v>42093</v>
      </c>
    </row>
    <row r="1274" spans="1:13" x14ac:dyDescent="0.25">
      <c r="A1274" t="s">
        <v>6456</v>
      </c>
      <c r="B1274" t="s">
        <v>23</v>
      </c>
      <c r="C1274" t="s">
        <v>6457</v>
      </c>
      <c r="E1274" t="s">
        <v>6458</v>
      </c>
      <c r="F1274" t="s">
        <v>16</v>
      </c>
      <c r="G1274" t="s">
        <v>6459</v>
      </c>
      <c r="H1274">
        <v>2021</v>
      </c>
      <c r="I1274" t="s">
        <v>28</v>
      </c>
      <c r="J1274" t="s">
        <v>36</v>
      </c>
      <c r="K1274" t="s">
        <v>429</v>
      </c>
      <c r="L1274" t="s">
        <v>6460</v>
      </c>
      <c r="M1274" t="s">
        <v>42093</v>
      </c>
    </row>
    <row r="1275" spans="1:13" x14ac:dyDescent="0.25">
      <c r="A1275" t="s">
        <v>6461</v>
      </c>
      <c r="B1275" t="s">
        <v>13</v>
      </c>
      <c r="C1275" t="s">
        <v>6462</v>
      </c>
      <c r="D1275" t="s">
        <v>6463</v>
      </c>
      <c r="E1275" t="s">
        <v>6464</v>
      </c>
      <c r="F1275" t="s">
        <v>351</v>
      </c>
      <c r="G1275" t="s">
        <v>6459</v>
      </c>
      <c r="H1275">
        <v>2020</v>
      </c>
      <c r="I1275" t="s">
        <v>76</v>
      </c>
      <c r="J1275" t="s">
        <v>680</v>
      </c>
      <c r="K1275" t="s">
        <v>533</v>
      </c>
      <c r="L1275" t="s">
        <v>6465</v>
      </c>
      <c r="M1275" t="s">
        <v>42093</v>
      </c>
    </row>
    <row r="1276" spans="1:13" x14ac:dyDescent="0.25">
      <c r="A1276" t="s">
        <v>6466</v>
      </c>
      <c r="B1276" t="s">
        <v>23</v>
      </c>
      <c r="C1276" t="s">
        <v>6467</v>
      </c>
      <c r="E1276" t="s">
        <v>6468</v>
      </c>
      <c r="F1276" t="s">
        <v>16</v>
      </c>
      <c r="G1276" t="s">
        <v>6459</v>
      </c>
      <c r="H1276">
        <v>2021</v>
      </c>
      <c r="I1276" t="s">
        <v>110</v>
      </c>
      <c r="J1276" t="s">
        <v>36</v>
      </c>
      <c r="K1276" t="s">
        <v>373</v>
      </c>
      <c r="L1276" t="s">
        <v>6469</v>
      </c>
      <c r="M1276" t="s">
        <v>42093</v>
      </c>
    </row>
    <row r="1277" spans="1:13" x14ac:dyDescent="0.25">
      <c r="A1277" t="s">
        <v>6470</v>
      </c>
      <c r="B1277" t="s">
        <v>23</v>
      </c>
      <c r="C1277" t="s">
        <v>6471</v>
      </c>
      <c r="E1277" t="s">
        <v>6472</v>
      </c>
      <c r="F1277" t="s">
        <v>16</v>
      </c>
      <c r="G1277" t="s">
        <v>6459</v>
      </c>
      <c r="H1277">
        <v>2021</v>
      </c>
      <c r="I1277" t="s">
        <v>76</v>
      </c>
      <c r="J1277" t="s">
        <v>36</v>
      </c>
      <c r="K1277" t="s">
        <v>3927</v>
      </c>
      <c r="L1277" t="s">
        <v>6473</v>
      </c>
      <c r="M1277" t="s">
        <v>42093</v>
      </c>
    </row>
    <row r="1278" spans="1:13" x14ac:dyDescent="0.25">
      <c r="A1278" t="s">
        <v>6474</v>
      </c>
      <c r="B1278" t="s">
        <v>13</v>
      </c>
      <c r="C1278" t="s">
        <v>6475</v>
      </c>
      <c r="D1278" t="s">
        <v>6476</v>
      </c>
      <c r="E1278" t="s">
        <v>6477</v>
      </c>
      <c r="G1278" t="s">
        <v>6459</v>
      </c>
      <c r="H1278">
        <v>2019</v>
      </c>
      <c r="I1278" t="s">
        <v>28</v>
      </c>
      <c r="J1278" t="s">
        <v>1360</v>
      </c>
      <c r="K1278" t="s">
        <v>103</v>
      </c>
      <c r="L1278" t="s">
        <v>6478</v>
      </c>
      <c r="M1278" t="s">
        <v>42093</v>
      </c>
    </row>
    <row r="1279" spans="1:13" x14ac:dyDescent="0.25">
      <c r="A1279" t="s">
        <v>6479</v>
      </c>
      <c r="B1279" t="s">
        <v>23</v>
      </c>
      <c r="C1279" t="s">
        <v>6480</v>
      </c>
      <c r="E1279" t="s">
        <v>6481</v>
      </c>
      <c r="F1279" t="s">
        <v>16</v>
      </c>
      <c r="G1279" t="s">
        <v>6459</v>
      </c>
      <c r="H1279">
        <v>2021</v>
      </c>
      <c r="I1279" t="s">
        <v>76</v>
      </c>
      <c r="J1279" t="s">
        <v>29</v>
      </c>
      <c r="K1279" t="s">
        <v>6482</v>
      </c>
      <c r="L1279" t="s">
        <v>6483</v>
      </c>
      <c r="M1279" t="s">
        <v>42093</v>
      </c>
    </row>
    <row r="1280" spans="1:13" x14ac:dyDescent="0.25">
      <c r="A1280" t="s">
        <v>6484</v>
      </c>
      <c r="B1280" t="s">
        <v>13</v>
      </c>
      <c r="C1280" t="s">
        <v>6485</v>
      </c>
      <c r="D1280" t="s">
        <v>6038</v>
      </c>
      <c r="E1280" t="s">
        <v>6486</v>
      </c>
      <c r="F1280" t="s">
        <v>16</v>
      </c>
      <c r="G1280" t="s">
        <v>6487</v>
      </c>
      <c r="H1280">
        <v>2021</v>
      </c>
      <c r="I1280" t="s">
        <v>428</v>
      </c>
      <c r="J1280" t="s">
        <v>3978</v>
      </c>
      <c r="K1280" t="s">
        <v>1555</v>
      </c>
      <c r="L1280" t="s">
        <v>6488</v>
      </c>
      <c r="M1280" t="s">
        <v>42093</v>
      </c>
    </row>
    <row r="1281" spans="1:13" x14ac:dyDescent="0.25">
      <c r="A1281" t="s">
        <v>6489</v>
      </c>
      <c r="B1281" t="s">
        <v>13</v>
      </c>
      <c r="C1281" t="s">
        <v>6490</v>
      </c>
      <c r="D1281" t="s">
        <v>6491</v>
      </c>
      <c r="F1281" t="s">
        <v>937</v>
      </c>
      <c r="G1281" t="s">
        <v>6487</v>
      </c>
      <c r="H1281">
        <v>2020</v>
      </c>
      <c r="I1281" t="s">
        <v>76</v>
      </c>
      <c r="J1281" t="s">
        <v>19</v>
      </c>
      <c r="K1281" t="s">
        <v>127</v>
      </c>
      <c r="L1281" t="s">
        <v>6492</v>
      </c>
      <c r="M1281" t="s">
        <v>42093</v>
      </c>
    </row>
    <row r="1282" spans="1:13" x14ac:dyDescent="0.25">
      <c r="A1282" t="s">
        <v>6493</v>
      </c>
      <c r="B1282" t="s">
        <v>13</v>
      </c>
      <c r="C1282" t="s">
        <v>6494</v>
      </c>
      <c r="D1282" t="s">
        <v>6495</v>
      </c>
      <c r="F1282" t="s">
        <v>75</v>
      </c>
      <c r="G1282" t="s">
        <v>6487</v>
      </c>
      <c r="H1282">
        <v>2021</v>
      </c>
      <c r="I1282" t="s">
        <v>76</v>
      </c>
      <c r="J1282" t="s">
        <v>902</v>
      </c>
      <c r="K1282" t="s">
        <v>440</v>
      </c>
      <c r="L1282" t="s">
        <v>6496</v>
      </c>
      <c r="M1282" t="s">
        <v>42093</v>
      </c>
    </row>
    <row r="1283" spans="1:13" x14ac:dyDescent="0.25">
      <c r="A1283" t="s">
        <v>6497</v>
      </c>
      <c r="B1283" t="s">
        <v>13</v>
      </c>
      <c r="C1283" t="s">
        <v>6498</v>
      </c>
      <c r="D1283" t="s">
        <v>6499</v>
      </c>
      <c r="E1283" t="s">
        <v>6500</v>
      </c>
      <c r="F1283" t="s">
        <v>46</v>
      </c>
      <c r="G1283" t="s">
        <v>6487</v>
      </c>
      <c r="H1283">
        <v>2021</v>
      </c>
      <c r="I1283" t="s">
        <v>76</v>
      </c>
      <c r="J1283" t="s">
        <v>694</v>
      </c>
      <c r="K1283" t="s">
        <v>103</v>
      </c>
      <c r="L1283" t="s">
        <v>6501</v>
      </c>
      <c r="M1283" t="s">
        <v>42093</v>
      </c>
    </row>
    <row r="1284" spans="1:13" x14ac:dyDescent="0.25">
      <c r="A1284" t="s">
        <v>6502</v>
      </c>
      <c r="B1284" t="s">
        <v>23</v>
      </c>
      <c r="C1284" t="s">
        <v>6503</v>
      </c>
      <c r="F1284" t="s">
        <v>46</v>
      </c>
      <c r="G1284" t="s">
        <v>6504</v>
      </c>
      <c r="H1284">
        <v>2020</v>
      </c>
      <c r="I1284" t="s">
        <v>28</v>
      </c>
      <c r="J1284" t="s">
        <v>36</v>
      </c>
      <c r="K1284" t="s">
        <v>340</v>
      </c>
      <c r="L1284" t="s">
        <v>6505</v>
      </c>
      <c r="M1284" t="s">
        <v>42093</v>
      </c>
    </row>
    <row r="1285" spans="1:13" x14ac:dyDescent="0.25">
      <c r="A1285" t="s">
        <v>6506</v>
      </c>
      <c r="B1285" t="s">
        <v>13</v>
      </c>
      <c r="C1285" t="s">
        <v>6507</v>
      </c>
      <c r="D1285" t="s">
        <v>5690</v>
      </c>
      <c r="E1285" t="s">
        <v>6508</v>
      </c>
      <c r="F1285" t="s">
        <v>16</v>
      </c>
      <c r="G1285" t="s">
        <v>6509</v>
      </c>
      <c r="H1285">
        <v>2013</v>
      </c>
      <c r="I1285" t="s">
        <v>319</v>
      </c>
      <c r="J1285" t="s">
        <v>1054</v>
      </c>
      <c r="K1285" t="s">
        <v>3189</v>
      </c>
      <c r="L1285" t="s">
        <v>6510</v>
      </c>
      <c r="M1285" t="s">
        <v>42093</v>
      </c>
    </row>
    <row r="1286" spans="1:13" x14ac:dyDescent="0.25">
      <c r="A1286" t="s">
        <v>6511</v>
      </c>
      <c r="B1286" t="s">
        <v>13</v>
      </c>
      <c r="C1286" t="s">
        <v>6512</v>
      </c>
      <c r="D1286" t="s">
        <v>5690</v>
      </c>
      <c r="E1286" t="s">
        <v>6513</v>
      </c>
      <c r="F1286" t="s">
        <v>6514</v>
      </c>
      <c r="G1286" t="s">
        <v>6509</v>
      </c>
      <c r="H1286">
        <v>2016</v>
      </c>
      <c r="I1286" t="s">
        <v>319</v>
      </c>
      <c r="J1286" t="s">
        <v>6368</v>
      </c>
      <c r="K1286" t="s">
        <v>1314</v>
      </c>
      <c r="L1286" t="s">
        <v>6515</v>
      </c>
      <c r="M1286" t="s">
        <v>42093</v>
      </c>
    </row>
    <row r="1287" spans="1:13" x14ac:dyDescent="0.25">
      <c r="A1287" t="s">
        <v>6516</v>
      </c>
      <c r="B1287" t="s">
        <v>23</v>
      </c>
      <c r="C1287" t="s">
        <v>6517</v>
      </c>
      <c r="E1287" t="s">
        <v>6518</v>
      </c>
      <c r="F1287" t="s">
        <v>633</v>
      </c>
      <c r="G1287" t="s">
        <v>6509</v>
      </c>
      <c r="H1287">
        <v>2021</v>
      </c>
      <c r="I1287" t="s">
        <v>76</v>
      </c>
      <c r="J1287" t="s">
        <v>36</v>
      </c>
      <c r="K1287" t="s">
        <v>1297</v>
      </c>
      <c r="L1287" t="s">
        <v>6519</v>
      </c>
      <c r="M1287" t="s">
        <v>42093</v>
      </c>
    </row>
    <row r="1288" spans="1:13" x14ac:dyDescent="0.25">
      <c r="A1288" t="s">
        <v>6520</v>
      </c>
      <c r="B1288" t="s">
        <v>13</v>
      </c>
      <c r="C1288" t="s">
        <v>6521</v>
      </c>
      <c r="D1288" t="s">
        <v>6522</v>
      </c>
      <c r="E1288" t="s">
        <v>6523</v>
      </c>
      <c r="F1288" t="s">
        <v>1743</v>
      </c>
      <c r="G1288" t="s">
        <v>6524</v>
      </c>
      <c r="H1288">
        <v>2020</v>
      </c>
      <c r="I1288" t="s">
        <v>28</v>
      </c>
      <c r="J1288" t="s">
        <v>2172</v>
      </c>
      <c r="K1288" t="s">
        <v>708</v>
      </c>
      <c r="L1288" t="s">
        <v>6525</v>
      </c>
      <c r="M1288" t="s">
        <v>42093</v>
      </c>
    </row>
    <row r="1289" spans="1:13" x14ac:dyDescent="0.25">
      <c r="A1289" t="s">
        <v>6526</v>
      </c>
      <c r="B1289" t="s">
        <v>13</v>
      </c>
      <c r="C1289" t="s">
        <v>6527</v>
      </c>
      <c r="E1289" t="s">
        <v>6528</v>
      </c>
      <c r="F1289" t="s">
        <v>75</v>
      </c>
      <c r="G1289" t="s">
        <v>6524</v>
      </c>
      <c r="H1289">
        <v>2021</v>
      </c>
      <c r="I1289" t="s">
        <v>76</v>
      </c>
      <c r="J1289" t="s">
        <v>3776</v>
      </c>
      <c r="K1289" t="s">
        <v>85</v>
      </c>
      <c r="L1289" t="s">
        <v>6529</v>
      </c>
      <c r="M1289" t="s">
        <v>42093</v>
      </c>
    </row>
    <row r="1290" spans="1:13" x14ac:dyDescent="0.25">
      <c r="A1290" t="s">
        <v>6530</v>
      </c>
      <c r="B1290" t="s">
        <v>13</v>
      </c>
      <c r="C1290" t="s">
        <v>6531</v>
      </c>
      <c r="D1290" t="s">
        <v>2414</v>
      </c>
      <c r="E1290" t="s">
        <v>6532</v>
      </c>
      <c r="F1290" t="s">
        <v>16</v>
      </c>
      <c r="G1290" t="s">
        <v>6524</v>
      </c>
      <c r="H1290">
        <v>2018</v>
      </c>
      <c r="I1290" t="s">
        <v>18</v>
      </c>
      <c r="J1290" t="s">
        <v>2172</v>
      </c>
      <c r="K1290" t="s">
        <v>333</v>
      </c>
      <c r="L1290" t="s">
        <v>6533</v>
      </c>
      <c r="M1290" t="s">
        <v>42093</v>
      </c>
    </row>
    <row r="1291" spans="1:13" x14ac:dyDescent="0.25">
      <c r="A1291" t="s">
        <v>6534</v>
      </c>
      <c r="B1291" t="s">
        <v>13</v>
      </c>
      <c r="C1291" t="s">
        <v>6535</v>
      </c>
      <c r="D1291" t="s">
        <v>6536</v>
      </c>
      <c r="E1291" t="s">
        <v>6537</v>
      </c>
      <c r="G1291" t="s">
        <v>6524</v>
      </c>
      <c r="H1291">
        <v>2020</v>
      </c>
      <c r="I1291" t="s">
        <v>428</v>
      </c>
      <c r="J1291" t="s">
        <v>3978</v>
      </c>
      <c r="K1291" t="s">
        <v>2444</v>
      </c>
      <c r="L1291" t="s">
        <v>6538</v>
      </c>
      <c r="M1291" t="s">
        <v>42093</v>
      </c>
    </row>
    <row r="1292" spans="1:13" x14ac:dyDescent="0.25">
      <c r="A1292" t="s">
        <v>6539</v>
      </c>
      <c r="B1292" t="s">
        <v>13</v>
      </c>
      <c r="C1292" t="s">
        <v>6540</v>
      </c>
      <c r="D1292" t="s">
        <v>6541</v>
      </c>
      <c r="E1292" t="s">
        <v>6542</v>
      </c>
      <c r="F1292" t="s">
        <v>580</v>
      </c>
      <c r="G1292" t="s">
        <v>6543</v>
      </c>
      <c r="H1292">
        <v>2021</v>
      </c>
      <c r="I1292" t="s">
        <v>319</v>
      </c>
      <c r="J1292" t="s">
        <v>736</v>
      </c>
      <c r="K1292" t="s">
        <v>6544</v>
      </c>
      <c r="L1292" t="s">
        <v>6545</v>
      </c>
      <c r="M1292" t="s">
        <v>42093</v>
      </c>
    </row>
    <row r="1293" spans="1:13" x14ac:dyDescent="0.25">
      <c r="A1293" t="s">
        <v>6546</v>
      </c>
      <c r="B1293" t="s">
        <v>13</v>
      </c>
      <c r="C1293" t="s">
        <v>6547</v>
      </c>
      <c r="D1293" t="s">
        <v>6548</v>
      </c>
      <c r="E1293" t="s">
        <v>6549</v>
      </c>
      <c r="F1293" t="s">
        <v>46</v>
      </c>
      <c r="G1293" t="s">
        <v>6543</v>
      </c>
      <c r="H1293">
        <v>2020</v>
      </c>
      <c r="I1293" t="s">
        <v>76</v>
      </c>
      <c r="J1293" t="s">
        <v>60</v>
      </c>
      <c r="K1293" t="s">
        <v>69</v>
      </c>
      <c r="L1293" t="s">
        <v>6550</v>
      </c>
      <c r="M1293" t="s">
        <v>42093</v>
      </c>
    </row>
    <row r="1294" spans="1:13" x14ac:dyDescent="0.25">
      <c r="A1294" t="s">
        <v>6551</v>
      </c>
      <c r="B1294" t="s">
        <v>13</v>
      </c>
      <c r="C1294" t="s">
        <v>6552</v>
      </c>
      <c r="D1294" t="s">
        <v>6553</v>
      </c>
      <c r="F1294" t="s">
        <v>6554</v>
      </c>
      <c r="G1294" t="s">
        <v>6543</v>
      </c>
      <c r="H1294">
        <v>2017</v>
      </c>
      <c r="I1294" t="s">
        <v>110</v>
      </c>
      <c r="J1294" t="s">
        <v>992</v>
      </c>
      <c r="K1294" t="s">
        <v>127</v>
      </c>
      <c r="L1294" t="s">
        <v>6555</v>
      </c>
      <c r="M1294" t="s">
        <v>42093</v>
      </c>
    </row>
    <row r="1295" spans="1:13" x14ac:dyDescent="0.25">
      <c r="A1295" t="s">
        <v>6556</v>
      </c>
      <c r="B1295" t="s">
        <v>23</v>
      </c>
      <c r="C1295" t="s">
        <v>6557</v>
      </c>
      <c r="D1295" t="s">
        <v>6558</v>
      </c>
      <c r="E1295" t="s">
        <v>6559</v>
      </c>
      <c r="F1295" t="s">
        <v>46</v>
      </c>
      <c r="G1295" t="s">
        <v>6543</v>
      </c>
      <c r="H1295">
        <v>2021</v>
      </c>
      <c r="I1295" t="s">
        <v>28</v>
      </c>
      <c r="J1295" t="s">
        <v>36</v>
      </c>
      <c r="K1295" t="s">
        <v>340</v>
      </c>
      <c r="L1295" t="s">
        <v>6560</v>
      </c>
      <c r="M1295" t="s">
        <v>42093</v>
      </c>
    </row>
    <row r="1296" spans="1:13" x14ac:dyDescent="0.25">
      <c r="A1296" t="s">
        <v>6561</v>
      </c>
      <c r="B1296" t="s">
        <v>23</v>
      </c>
      <c r="C1296" t="s">
        <v>6562</v>
      </c>
      <c r="E1296" t="s">
        <v>6563</v>
      </c>
      <c r="F1296" t="s">
        <v>2109</v>
      </c>
      <c r="G1296" t="s">
        <v>6543</v>
      </c>
      <c r="H1296">
        <v>2021</v>
      </c>
      <c r="I1296" t="s">
        <v>28</v>
      </c>
      <c r="J1296" t="s">
        <v>36</v>
      </c>
      <c r="K1296" t="s">
        <v>156</v>
      </c>
      <c r="L1296" t="s">
        <v>6564</v>
      </c>
      <c r="M1296" t="s">
        <v>42093</v>
      </c>
    </row>
    <row r="1297" spans="1:13" x14ac:dyDescent="0.25">
      <c r="A1297" t="s">
        <v>6565</v>
      </c>
      <c r="B1297" t="s">
        <v>13</v>
      </c>
      <c r="C1297" t="s">
        <v>6566</v>
      </c>
      <c r="D1297" t="s">
        <v>6567</v>
      </c>
      <c r="E1297" t="s">
        <v>6568</v>
      </c>
      <c r="F1297" t="s">
        <v>46</v>
      </c>
      <c r="G1297" t="s">
        <v>6569</v>
      </c>
      <c r="H1297">
        <v>2019</v>
      </c>
      <c r="I1297" t="s">
        <v>28</v>
      </c>
      <c r="J1297" t="s">
        <v>206</v>
      </c>
      <c r="K1297" t="s">
        <v>708</v>
      </c>
      <c r="L1297" t="s">
        <v>6570</v>
      </c>
      <c r="M1297" t="s">
        <v>42093</v>
      </c>
    </row>
    <row r="1298" spans="1:13" x14ac:dyDescent="0.25">
      <c r="A1298" t="s">
        <v>6571</v>
      </c>
      <c r="B1298" t="s">
        <v>23</v>
      </c>
      <c r="C1298" t="s">
        <v>6572</v>
      </c>
      <c r="E1298" t="s">
        <v>6573</v>
      </c>
      <c r="F1298" t="s">
        <v>633</v>
      </c>
      <c r="G1298" t="s">
        <v>6569</v>
      </c>
      <c r="H1298">
        <v>2021</v>
      </c>
      <c r="I1298" t="s">
        <v>76</v>
      </c>
      <c r="J1298" t="s">
        <v>36</v>
      </c>
      <c r="K1298" t="s">
        <v>47</v>
      </c>
      <c r="L1298" t="s">
        <v>6574</v>
      </c>
      <c r="M1298" t="s">
        <v>42093</v>
      </c>
    </row>
    <row r="1299" spans="1:13" x14ac:dyDescent="0.25">
      <c r="A1299" t="s">
        <v>6575</v>
      </c>
      <c r="B1299" t="s">
        <v>13</v>
      </c>
      <c r="C1299" t="s">
        <v>6576</v>
      </c>
      <c r="D1299" t="s">
        <v>6577</v>
      </c>
      <c r="E1299" t="s">
        <v>6578</v>
      </c>
      <c r="F1299" t="s">
        <v>16</v>
      </c>
      <c r="G1299" t="s">
        <v>6569</v>
      </c>
      <c r="H1299">
        <v>2018</v>
      </c>
      <c r="I1299" t="s">
        <v>76</v>
      </c>
      <c r="J1299" t="s">
        <v>399</v>
      </c>
      <c r="K1299" t="s">
        <v>1314</v>
      </c>
      <c r="L1299" t="s">
        <v>6579</v>
      </c>
      <c r="M1299" t="s">
        <v>42093</v>
      </c>
    </row>
    <row r="1300" spans="1:13" x14ac:dyDescent="0.25">
      <c r="A1300" t="s">
        <v>6580</v>
      </c>
      <c r="B1300" t="s">
        <v>23</v>
      </c>
      <c r="C1300" t="s">
        <v>6581</v>
      </c>
      <c r="E1300" t="s">
        <v>6582</v>
      </c>
      <c r="F1300" t="s">
        <v>633</v>
      </c>
      <c r="G1300" t="s">
        <v>6569</v>
      </c>
      <c r="H1300">
        <v>2021</v>
      </c>
      <c r="I1300" t="s">
        <v>76</v>
      </c>
      <c r="J1300" t="s">
        <v>36</v>
      </c>
      <c r="K1300" t="s">
        <v>156</v>
      </c>
      <c r="L1300" t="s">
        <v>6583</v>
      </c>
      <c r="M1300" t="s">
        <v>42093</v>
      </c>
    </row>
    <row r="1301" spans="1:13" x14ac:dyDescent="0.25">
      <c r="A1301" t="s">
        <v>6584</v>
      </c>
      <c r="B1301" t="s">
        <v>23</v>
      </c>
      <c r="C1301" t="s">
        <v>6585</v>
      </c>
      <c r="E1301" t="s">
        <v>6586</v>
      </c>
      <c r="G1301" t="s">
        <v>6569</v>
      </c>
      <c r="H1301">
        <v>2021</v>
      </c>
      <c r="I1301" t="s">
        <v>28</v>
      </c>
      <c r="J1301" t="s">
        <v>36</v>
      </c>
      <c r="K1301" t="s">
        <v>479</v>
      </c>
      <c r="L1301" t="s">
        <v>6587</v>
      </c>
      <c r="M1301" t="s">
        <v>42093</v>
      </c>
    </row>
    <row r="1302" spans="1:13" x14ac:dyDescent="0.25">
      <c r="A1302" t="s">
        <v>6588</v>
      </c>
      <c r="B1302" t="s">
        <v>23</v>
      </c>
      <c r="C1302" t="s">
        <v>6589</v>
      </c>
      <c r="E1302" t="s">
        <v>6590</v>
      </c>
      <c r="F1302" t="s">
        <v>16</v>
      </c>
      <c r="G1302" t="s">
        <v>6591</v>
      </c>
      <c r="H1302">
        <v>2021</v>
      </c>
      <c r="I1302" t="s">
        <v>28</v>
      </c>
      <c r="J1302" t="s">
        <v>36</v>
      </c>
      <c r="K1302" t="s">
        <v>1069</v>
      </c>
      <c r="L1302" t="s">
        <v>6592</v>
      </c>
      <c r="M1302" t="s">
        <v>42093</v>
      </c>
    </row>
    <row r="1303" spans="1:13" x14ac:dyDescent="0.25">
      <c r="A1303" t="s">
        <v>6593</v>
      </c>
      <c r="B1303" t="s">
        <v>23</v>
      </c>
      <c r="C1303" t="s">
        <v>6594</v>
      </c>
      <c r="E1303" t="s">
        <v>6595</v>
      </c>
      <c r="F1303" t="s">
        <v>75</v>
      </c>
      <c r="G1303" t="s">
        <v>6591</v>
      </c>
      <c r="H1303">
        <v>2021</v>
      </c>
      <c r="I1303" t="s">
        <v>28</v>
      </c>
      <c r="J1303" t="s">
        <v>36</v>
      </c>
      <c r="K1303" t="s">
        <v>2839</v>
      </c>
      <c r="L1303" t="s">
        <v>6596</v>
      </c>
      <c r="M1303" t="s">
        <v>42093</v>
      </c>
    </row>
    <row r="1304" spans="1:13" x14ac:dyDescent="0.25">
      <c r="A1304" t="s">
        <v>6597</v>
      </c>
      <c r="B1304" t="s">
        <v>23</v>
      </c>
      <c r="C1304" t="s">
        <v>6598</v>
      </c>
      <c r="E1304" t="s">
        <v>6599</v>
      </c>
      <c r="F1304" t="s">
        <v>16</v>
      </c>
      <c r="G1304" t="s">
        <v>6591</v>
      </c>
      <c r="H1304">
        <v>2021</v>
      </c>
      <c r="I1304" t="s">
        <v>76</v>
      </c>
      <c r="J1304" t="s">
        <v>120</v>
      </c>
      <c r="K1304" t="s">
        <v>6600</v>
      </c>
      <c r="L1304" t="s">
        <v>6601</v>
      </c>
      <c r="M1304" t="s">
        <v>42093</v>
      </c>
    </row>
    <row r="1305" spans="1:13" x14ac:dyDescent="0.25">
      <c r="A1305" t="s">
        <v>6602</v>
      </c>
      <c r="B1305" t="s">
        <v>13</v>
      </c>
      <c r="C1305" t="s">
        <v>6603</v>
      </c>
      <c r="D1305" t="s">
        <v>6604</v>
      </c>
      <c r="F1305" t="s">
        <v>16</v>
      </c>
      <c r="G1305" t="s">
        <v>6591</v>
      </c>
      <c r="H1305">
        <v>2018</v>
      </c>
      <c r="I1305" t="s">
        <v>110</v>
      </c>
      <c r="J1305" t="s">
        <v>562</v>
      </c>
      <c r="K1305" t="s">
        <v>20</v>
      </c>
      <c r="L1305" t="s">
        <v>6605</v>
      </c>
      <c r="M1305" t="s">
        <v>42093</v>
      </c>
    </row>
    <row r="1306" spans="1:13" x14ac:dyDescent="0.25">
      <c r="A1306" t="s">
        <v>6606</v>
      </c>
      <c r="B1306" t="s">
        <v>13</v>
      </c>
      <c r="C1306" t="s">
        <v>6607</v>
      </c>
      <c r="D1306" t="s">
        <v>473</v>
      </c>
      <c r="E1306" t="s">
        <v>6608</v>
      </c>
      <c r="F1306" t="s">
        <v>16</v>
      </c>
      <c r="G1306" t="s">
        <v>6609</v>
      </c>
      <c r="H1306">
        <v>2021</v>
      </c>
      <c r="I1306" t="s">
        <v>110</v>
      </c>
      <c r="J1306" t="s">
        <v>1639</v>
      </c>
      <c r="K1306" t="s">
        <v>61</v>
      </c>
      <c r="L1306" t="s">
        <v>6610</v>
      </c>
      <c r="M1306" t="s">
        <v>42093</v>
      </c>
    </row>
    <row r="1307" spans="1:13" x14ac:dyDescent="0.25">
      <c r="A1307" t="s">
        <v>6611</v>
      </c>
      <c r="B1307" t="s">
        <v>13</v>
      </c>
      <c r="C1307" t="s">
        <v>6612</v>
      </c>
      <c r="D1307" t="s">
        <v>6613</v>
      </c>
      <c r="E1307" t="s">
        <v>6614</v>
      </c>
      <c r="F1307" t="s">
        <v>46</v>
      </c>
      <c r="G1307" t="s">
        <v>6609</v>
      </c>
      <c r="H1307">
        <v>2002</v>
      </c>
      <c r="I1307" t="s">
        <v>76</v>
      </c>
      <c r="J1307" t="s">
        <v>5233</v>
      </c>
      <c r="K1307" t="s">
        <v>521</v>
      </c>
      <c r="L1307" t="s">
        <v>6615</v>
      </c>
      <c r="M1307" t="s">
        <v>42093</v>
      </c>
    </row>
    <row r="1308" spans="1:13" x14ac:dyDescent="0.25">
      <c r="A1308" t="s">
        <v>6616</v>
      </c>
      <c r="B1308" t="s">
        <v>23</v>
      </c>
      <c r="C1308" t="s">
        <v>6617</v>
      </c>
      <c r="E1308" t="s">
        <v>6618</v>
      </c>
      <c r="F1308" t="s">
        <v>16</v>
      </c>
      <c r="G1308" t="s">
        <v>6609</v>
      </c>
      <c r="H1308">
        <v>2020</v>
      </c>
      <c r="I1308" t="s">
        <v>28</v>
      </c>
      <c r="J1308" t="s">
        <v>231</v>
      </c>
      <c r="K1308" t="s">
        <v>511</v>
      </c>
      <c r="L1308" t="s">
        <v>6619</v>
      </c>
      <c r="M1308" t="s">
        <v>42093</v>
      </c>
    </row>
    <row r="1309" spans="1:13" x14ac:dyDescent="0.25">
      <c r="A1309" t="s">
        <v>6620</v>
      </c>
      <c r="B1309" t="s">
        <v>13</v>
      </c>
      <c r="C1309" t="s">
        <v>6621</v>
      </c>
      <c r="D1309" t="s">
        <v>6622</v>
      </c>
      <c r="E1309" t="s">
        <v>6623</v>
      </c>
      <c r="F1309" t="s">
        <v>16</v>
      </c>
      <c r="G1309" t="s">
        <v>6609</v>
      </c>
      <c r="H1309">
        <v>2017</v>
      </c>
      <c r="I1309" t="s">
        <v>59</v>
      </c>
      <c r="J1309" t="s">
        <v>562</v>
      </c>
      <c r="K1309" t="s">
        <v>1897</v>
      </c>
      <c r="L1309" t="s">
        <v>6624</v>
      </c>
      <c r="M1309" t="s">
        <v>42093</v>
      </c>
    </row>
    <row r="1310" spans="1:13" x14ac:dyDescent="0.25">
      <c r="A1310" t="s">
        <v>6625</v>
      </c>
      <c r="B1310" t="s">
        <v>23</v>
      </c>
      <c r="C1310" t="s">
        <v>6626</v>
      </c>
      <c r="E1310" t="s">
        <v>6627</v>
      </c>
      <c r="F1310" t="s">
        <v>75</v>
      </c>
      <c r="G1310" t="s">
        <v>6628</v>
      </c>
      <c r="H1310">
        <v>2021</v>
      </c>
      <c r="I1310" t="s">
        <v>242</v>
      </c>
      <c r="J1310" t="s">
        <v>120</v>
      </c>
      <c r="K1310" t="s">
        <v>264</v>
      </c>
      <c r="L1310" t="s">
        <v>6629</v>
      </c>
      <c r="M1310" t="s">
        <v>42093</v>
      </c>
    </row>
    <row r="1311" spans="1:13" x14ac:dyDescent="0.25">
      <c r="A1311" t="s">
        <v>6630</v>
      </c>
      <c r="B1311" t="s">
        <v>13</v>
      </c>
      <c r="C1311" t="s">
        <v>6631</v>
      </c>
      <c r="D1311" t="s">
        <v>6632</v>
      </c>
      <c r="E1311" t="s">
        <v>6633</v>
      </c>
      <c r="F1311" t="s">
        <v>16</v>
      </c>
      <c r="G1311" t="s">
        <v>6628</v>
      </c>
      <c r="H1311">
        <v>2018</v>
      </c>
      <c r="I1311" t="s">
        <v>76</v>
      </c>
      <c r="J1311" t="s">
        <v>969</v>
      </c>
      <c r="K1311" t="s">
        <v>140</v>
      </c>
      <c r="L1311" t="s">
        <v>6634</v>
      </c>
      <c r="M1311" t="s">
        <v>42093</v>
      </c>
    </row>
    <row r="1312" spans="1:13" x14ac:dyDescent="0.25">
      <c r="A1312" t="s">
        <v>6635</v>
      </c>
      <c r="B1312" t="s">
        <v>23</v>
      </c>
      <c r="C1312" t="s">
        <v>6636</v>
      </c>
      <c r="E1312" t="s">
        <v>6637</v>
      </c>
      <c r="F1312" t="s">
        <v>16</v>
      </c>
      <c r="G1312" t="s">
        <v>6628</v>
      </c>
      <c r="H1312">
        <v>2021</v>
      </c>
      <c r="I1312" t="s">
        <v>76</v>
      </c>
      <c r="J1312" t="s">
        <v>36</v>
      </c>
      <c r="K1312" t="s">
        <v>226</v>
      </c>
      <c r="L1312" t="s">
        <v>6638</v>
      </c>
      <c r="M1312" t="s">
        <v>42093</v>
      </c>
    </row>
    <row r="1313" spans="1:13" x14ac:dyDescent="0.25">
      <c r="A1313" t="s">
        <v>6639</v>
      </c>
      <c r="B1313" t="s">
        <v>13</v>
      </c>
      <c r="C1313" t="s">
        <v>6640</v>
      </c>
      <c r="D1313" t="s">
        <v>6641</v>
      </c>
      <c r="E1313" t="s">
        <v>6642</v>
      </c>
      <c r="F1313" t="s">
        <v>338</v>
      </c>
      <c r="G1313" t="s">
        <v>6643</v>
      </c>
      <c r="H1313">
        <v>2021</v>
      </c>
      <c r="I1313" t="s">
        <v>76</v>
      </c>
      <c r="J1313" t="s">
        <v>1065</v>
      </c>
      <c r="K1313" t="s">
        <v>493</v>
      </c>
      <c r="L1313" t="s">
        <v>6644</v>
      </c>
      <c r="M1313" t="s">
        <v>42093</v>
      </c>
    </row>
    <row r="1314" spans="1:13" x14ac:dyDescent="0.25">
      <c r="A1314" t="s">
        <v>6645</v>
      </c>
      <c r="B1314" t="s">
        <v>13</v>
      </c>
      <c r="C1314" t="s">
        <v>6646</v>
      </c>
      <c r="D1314" t="s">
        <v>6647</v>
      </c>
      <c r="E1314" t="s">
        <v>6648</v>
      </c>
      <c r="F1314" t="s">
        <v>75</v>
      </c>
      <c r="G1314" t="s">
        <v>6649</v>
      </c>
      <c r="H1314">
        <v>2020</v>
      </c>
      <c r="I1314" t="s">
        <v>28</v>
      </c>
      <c r="J1314" t="s">
        <v>399</v>
      </c>
      <c r="K1314" t="s">
        <v>4010</v>
      </c>
      <c r="L1314" t="s">
        <v>6650</v>
      </c>
      <c r="M1314" t="s">
        <v>42093</v>
      </c>
    </row>
    <row r="1315" spans="1:13" x14ac:dyDescent="0.25">
      <c r="A1315" t="s">
        <v>6651</v>
      </c>
      <c r="B1315" t="s">
        <v>23</v>
      </c>
      <c r="C1315" t="s">
        <v>6652</v>
      </c>
      <c r="F1315" t="s">
        <v>16</v>
      </c>
      <c r="G1315" t="s">
        <v>6653</v>
      </c>
      <c r="H1315">
        <v>2021</v>
      </c>
      <c r="I1315" t="s">
        <v>76</v>
      </c>
      <c r="J1315" t="s">
        <v>36</v>
      </c>
      <c r="K1315" t="s">
        <v>373</v>
      </c>
      <c r="L1315" t="s">
        <v>6654</v>
      </c>
      <c r="M1315" t="s">
        <v>42093</v>
      </c>
    </row>
    <row r="1316" spans="1:13" x14ac:dyDescent="0.25">
      <c r="A1316" t="s">
        <v>6655</v>
      </c>
      <c r="B1316" t="s">
        <v>23</v>
      </c>
      <c r="C1316" t="s">
        <v>6656</v>
      </c>
      <c r="E1316" t="s">
        <v>6657</v>
      </c>
      <c r="F1316" t="s">
        <v>16</v>
      </c>
      <c r="G1316" t="s">
        <v>6653</v>
      </c>
      <c r="H1316">
        <v>2005</v>
      </c>
      <c r="I1316" t="s">
        <v>28</v>
      </c>
      <c r="J1316" t="s">
        <v>29</v>
      </c>
      <c r="K1316" t="s">
        <v>226</v>
      </c>
      <c r="L1316" t="s">
        <v>6658</v>
      </c>
      <c r="M1316" t="s">
        <v>42093</v>
      </c>
    </row>
    <row r="1317" spans="1:13" x14ac:dyDescent="0.25">
      <c r="A1317" t="s">
        <v>6659</v>
      </c>
      <c r="B1317" t="s">
        <v>13</v>
      </c>
      <c r="C1317" t="s">
        <v>6660</v>
      </c>
      <c r="D1317" t="s">
        <v>6661</v>
      </c>
      <c r="E1317" t="s">
        <v>6662</v>
      </c>
      <c r="F1317" t="s">
        <v>663</v>
      </c>
      <c r="G1317" t="s">
        <v>6653</v>
      </c>
      <c r="H1317">
        <v>2021</v>
      </c>
      <c r="I1317" t="s">
        <v>28</v>
      </c>
      <c r="J1317" t="s">
        <v>415</v>
      </c>
      <c r="K1317" t="s">
        <v>1555</v>
      </c>
      <c r="L1317" t="s">
        <v>6663</v>
      </c>
      <c r="M1317" t="s">
        <v>42093</v>
      </c>
    </row>
    <row r="1318" spans="1:13" x14ac:dyDescent="0.25">
      <c r="A1318" t="s">
        <v>6664</v>
      </c>
      <c r="B1318" t="s">
        <v>13</v>
      </c>
      <c r="C1318" t="s">
        <v>6665</v>
      </c>
      <c r="D1318" t="s">
        <v>6666</v>
      </c>
      <c r="E1318" t="s">
        <v>6667</v>
      </c>
      <c r="F1318" t="s">
        <v>46</v>
      </c>
      <c r="G1318" t="s">
        <v>6653</v>
      </c>
      <c r="H1318">
        <v>2019</v>
      </c>
      <c r="I1318" t="s">
        <v>28</v>
      </c>
      <c r="J1318" t="s">
        <v>84</v>
      </c>
      <c r="K1318" t="s">
        <v>574</v>
      </c>
      <c r="L1318" t="s">
        <v>6668</v>
      </c>
      <c r="M1318" t="s">
        <v>42093</v>
      </c>
    </row>
    <row r="1319" spans="1:13" x14ac:dyDescent="0.25">
      <c r="A1319" t="s">
        <v>6669</v>
      </c>
      <c r="B1319" t="s">
        <v>23</v>
      </c>
      <c r="C1319" t="s">
        <v>6670</v>
      </c>
      <c r="E1319" t="s">
        <v>6671</v>
      </c>
      <c r="F1319" t="s">
        <v>75</v>
      </c>
      <c r="G1319" t="s">
        <v>6653</v>
      </c>
      <c r="H1319">
        <v>2021</v>
      </c>
      <c r="I1319" t="s">
        <v>428</v>
      </c>
      <c r="J1319" t="s">
        <v>36</v>
      </c>
      <c r="K1319" t="s">
        <v>2017</v>
      </c>
      <c r="L1319" t="s">
        <v>6672</v>
      </c>
      <c r="M1319" t="s">
        <v>42093</v>
      </c>
    </row>
    <row r="1320" spans="1:13" x14ac:dyDescent="0.25">
      <c r="A1320" t="s">
        <v>6673</v>
      </c>
      <c r="B1320" t="s">
        <v>13</v>
      </c>
      <c r="C1320" t="s">
        <v>6674</v>
      </c>
      <c r="D1320" t="s">
        <v>6675</v>
      </c>
      <c r="E1320" t="s">
        <v>6676</v>
      </c>
      <c r="F1320" t="s">
        <v>16</v>
      </c>
      <c r="G1320" t="s">
        <v>6653</v>
      </c>
      <c r="H1320">
        <v>2021</v>
      </c>
      <c r="I1320" t="s">
        <v>76</v>
      </c>
      <c r="J1320" t="s">
        <v>294</v>
      </c>
      <c r="K1320" t="s">
        <v>688</v>
      </c>
      <c r="L1320" t="s">
        <v>6677</v>
      </c>
      <c r="M1320" t="s">
        <v>42093</v>
      </c>
    </row>
    <row r="1321" spans="1:13" x14ac:dyDescent="0.25">
      <c r="A1321" t="s">
        <v>6678</v>
      </c>
      <c r="B1321" t="s">
        <v>13</v>
      </c>
      <c r="C1321" t="s">
        <v>6679</v>
      </c>
      <c r="D1321" t="s">
        <v>6680</v>
      </c>
      <c r="E1321" t="s">
        <v>6681</v>
      </c>
      <c r="F1321" t="s">
        <v>132</v>
      </c>
      <c r="G1321" t="s">
        <v>6653</v>
      </c>
      <c r="H1321">
        <v>2021</v>
      </c>
      <c r="I1321" t="s">
        <v>242</v>
      </c>
      <c r="J1321" t="s">
        <v>532</v>
      </c>
      <c r="K1321" t="s">
        <v>61</v>
      </c>
      <c r="L1321" t="s">
        <v>6682</v>
      </c>
      <c r="M1321" t="s">
        <v>42093</v>
      </c>
    </row>
    <row r="1322" spans="1:13" x14ac:dyDescent="0.25">
      <c r="A1322" t="s">
        <v>6683</v>
      </c>
      <c r="B1322" t="s">
        <v>23</v>
      </c>
      <c r="C1322" t="s">
        <v>6684</v>
      </c>
      <c r="E1322" t="s">
        <v>6685</v>
      </c>
      <c r="F1322" t="s">
        <v>6686</v>
      </c>
      <c r="G1322" t="s">
        <v>6687</v>
      </c>
      <c r="H1322">
        <v>2019</v>
      </c>
      <c r="I1322" t="s">
        <v>28</v>
      </c>
      <c r="J1322" t="s">
        <v>36</v>
      </c>
      <c r="K1322" t="s">
        <v>1155</v>
      </c>
      <c r="L1322" t="s">
        <v>6688</v>
      </c>
      <c r="M1322" t="s">
        <v>42093</v>
      </c>
    </row>
    <row r="1323" spans="1:13" x14ac:dyDescent="0.25">
      <c r="A1323" t="s">
        <v>6689</v>
      </c>
      <c r="B1323" t="s">
        <v>23</v>
      </c>
      <c r="C1323" t="s">
        <v>6690</v>
      </c>
      <c r="E1323" t="s">
        <v>6691</v>
      </c>
      <c r="F1323" t="s">
        <v>132</v>
      </c>
      <c r="G1323" t="s">
        <v>6687</v>
      </c>
      <c r="H1323">
        <v>2016</v>
      </c>
      <c r="I1323" t="s">
        <v>28</v>
      </c>
      <c r="J1323" t="s">
        <v>36</v>
      </c>
      <c r="K1323" t="s">
        <v>6692</v>
      </c>
      <c r="L1323" t="s">
        <v>6693</v>
      </c>
      <c r="M1323" t="s">
        <v>42093</v>
      </c>
    </row>
    <row r="1324" spans="1:13" x14ac:dyDescent="0.25">
      <c r="A1324" t="s">
        <v>6694</v>
      </c>
      <c r="B1324" t="s">
        <v>13</v>
      </c>
      <c r="C1324" t="s">
        <v>6695</v>
      </c>
      <c r="D1324" t="s">
        <v>6696</v>
      </c>
      <c r="E1324" t="s">
        <v>6697</v>
      </c>
      <c r="F1324" t="s">
        <v>663</v>
      </c>
      <c r="G1324" t="s">
        <v>6687</v>
      </c>
      <c r="H1324">
        <v>2018</v>
      </c>
      <c r="I1324" t="s">
        <v>76</v>
      </c>
      <c r="J1324" t="s">
        <v>60</v>
      </c>
      <c r="K1324" t="s">
        <v>493</v>
      </c>
      <c r="L1324" t="s">
        <v>6698</v>
      </c>
      <c r="M1324" t="s">
        <v>42093</v>
      </c>
    </row>
    <row r="1325" spans="1:13" x14ac:dyDescent="0.25">
      <c r="A1325" t="s">
        <v>6699</v>
      </c>
      <c r="B1325" t="s">
        <v>13</v>
      </c>
      <c r="C1325" t="s">
        <v>6700</v>
      </c>
      <c r="D1325" t="s">
        <v>6701</v>
      </c>
      <c r="E1325" t="s">
        <v>6702</v>
      </c>
      <c r="F1325" t="s">
        <v>2428</v>
      </c>
      <c r="G1325" t="s">
        <v>6687</v>
      </c>
      <c r="H1325">
        <v>2020</v>
      </c>
      <c r="I1325" t="s">
        <v>76</v>
      </c>
      <c r="J1325" t="s">
        <v>680</v>
      </c>
      <c r="K1325" t="s">
        <v>574</v>
      </c>
      <c r="L1325" t="s">
        <v>6703</v>
      </c>
      <c r="M1325" t="s">
        <v>42093</v>
      </c>
    </row>
    <row r="1326" spans="1:13" x14ac:dyDescent="0.25">
      <c r="A1326" t="s">
        <v>6704</v>
      </c>
      <c r="B1326" t="s">
        <v>13</v>
      </c>
      <c r="C1326" t="s">
        <v>6705</v>
      </c>
      <c r="D1326" t="s">
        <v>6706</v>
      </c>
      <c r="E1326" t="s">
        <v>6707</v>
      </c>
      <c r="F1326" t="s">
        <v>16</v>
      </c>
      <c r="G1326" t="s">
        <v>6687</v>
      </c>
      <c r="H1326">
        <v>2012</v>
      </c>
      <c r="I1326" t="s">
        <v>319</v>
      </c>
      <c r="J1326" t="s">
        <v>379</v>
      </c>
      <c r="K1326" t="s">
        <v>1303</v>
      </c>
      <c r="L1326" t="s">
        <v>6708</v>
      </c>
      <c r="M1326" t="s">
        <v>42093</v>
      </c>
    </row>
    <row r="1327" spans="1:13" x14ac:dyDescent="0.25">
      <c r="A1327" t="s">
        <v>6709</v>
      </c>
      <c r="B1327" t="s">
        <v>13</v>
      </c>
      <c r="C1327" t="s">
        <v>6710</v>
      </c>
      <c r="D1327" t="s">
        <v>6711</v>
      </c>
      <c r="E1327" t="s">
        <v>6712</v>
      </c>
      <c r="F1327" t="s">
        <v>3246</v>
      </c>
      <c r="G1327" t="s">
        <v>6687</v>
      </c>
      <c r="H1327">
        <v>2021</v>
      </c>
      <c r="I1327" t="s">
        <v>28</v>
      </c>
      <c r="J1327" t="s">
        <v>969</v>
      </c>
      <c r="K1327" t="s">
        <v>533</v>
      </c>
      <c r="L1327" t="s">
        <v>6713</v>
      </c>
      <c r="M1327" t="s">
        <v>42093</v>
      </c>
    </row>
    <row r="1328" spans="1:13" x14ac:dyDescent="0.25">
      <c r="A1328" t="s">
        <v>6714</v>
      </c>
      <c r="B1328" t="s">
        <v>13</v>
      </c>
      <c r="C1328" t="s">
        <v>6715</v>
      </c>
      <c r="D1328" t="s">
        <v>6716</v>
      </c>
      <c r="E1328" t="s">
        <v>6717</v>
      </c>
      <c r="F1328" t="s">
        <v>2070</v>
      </c>
      <c r="G1328" t="s">
        <v>6687</v>
      </c>
      <c r="H1328">
        <v>2021</v>
      </c>
      <c r="I1328" t="s">
        <v>76</v>
      </c>
      <c r="J1328" t="s">
        <v>379</v>
      </c>
      <c r="K1328" t="s">
        <v>178</v>
      </c>
      <c r="L1328" t="s">
        <v>6718</v>
      </c>
      <c r="M1328" t="s">
        <v>42093</v>
      </c>
    </row>
    <row r="1329" spans="1:13" x14ac:dyDescent="0.25">
      <c r="A1329" t="s">
        <v>6719</v>
      </c>
      <c r="B1329" t="s">
        <v>13</v>
      </c>
      <c r="C1329" t="s">
        <v>6720</v>
      </c>
      <c r="D1329" t="s">
        <v>6706</v>
      </c>
      <c r="E1329" t="s">
        <v>6721</v>
      </c>
      <c r="F1329" t="s">
        <v>16</v>
      </c>
      <c r="G1329" t="s">
        <v>6687</v>
      </c>
      <c r="H1329">
        <v>2008</v>
      </c>
      <c r="I1329" t="s">
        <v>28</v>
      </c>
      <c r="J1329" t="s">
        <v>301</v>
      </c>
      <c r="K1329" t="s">
        <v>592</v>
      </c>
      <c r="L1329" t="s">
        <v>6722</v>
      </c>
      <c r="M1329" t="s">
        <v>42093</v>
      </c>
    </row>
    <row r="1330" spans="1:13" x14ac:dyDescent="0.25">
      <c r="A1330" t="s">
        <v>6723</v>
      </c>
      <c r="B1330" t="s">
        <v>23</v>
      </c>
      <c r="C1330" t="s">
        <v>6724</v>
      </c>
      <c r="D1330" t="s">
        <v>6725</v>
      </c>
      <c r="F1330" t="s">
        <v>16</v>
      </c>
      <c r="G1330" t="s">
        <v>6726</v>
      </c>
      <c r="H1330">
        <v>2021</v>
      </c>
      <c r="I1330" t="s">
        <v>28</v>
      </c>
      <c r="J1330" t="s">
        <v>36</v>
      </c>
      <c r="K1330" t="s">
        <v>1730</v>
      </c>
      <c r="L1330" t="s">
        <v>6727</v>
      </c>
      <c r="M1330" t="s">
        <v>42093</v>
      </c>
    </row>
    <row r="1331" spans="1:13" x14ac:dyDescent="0.25">
      <c r="A1331" t="s">
        <v>6728</v>
      </c>
      <c r="B1331" t="s">
        <v>13</v>
      </c>
      <c r="C1331" t="s">
        <v>6729</v>
      </c>
      <c r="D1331" t="s">
        <v>6730</v>
      </c>
      <c r="E1331" t="s">
        <v>6731</v>
      </c>
      <c r="F1331" t="s">
        <v>561</v>
      </c>
      <c r="G1331" t="s">
        <v>6726</v>
      </c>
      <c r="H1331">
        <v>2021</v>
      </c>
      <c r="I1331" t="s">
        <v>28</v>
      </c>
      <c r="J1331" t="s">
        <v>352</v>
      </c>
      <c r="K1331" t="s">
        <v>164</v>
      </c>
      <c r="L1331" t="s">
        <v>6732</v>
      </c>
      <c r="M1331" t="s">
        <v>42093</v>
      </c>
    </row>
    <row r="1332" spans="1:13" x14ac:dyDescent="0.25">
      <c r="A1332" t="s">
        <v>6733</v>
      </c>
      <c r="B1332" t="s">
        <v>13</v>
      </c>
      <c r="C1332" t="s">
        <v>6734</v>
      </c>
      <c r="D1332" t="s">
        <v>6735</v>
      </c>
      <c r="E1332" t="s">
        <v>6736</v>
      </c>
      <c r="F1332" t="s">
        <v>16</v>
      </c>
      <c r="G1332" t="s">
        <v>6726</v>
      </c>
      <c r="H1332">
        <v>2019</v>
      </c>
      <c r="I1332" t="s">
        <v>59</v>
      </c>
      <c r="J1332" t="s">
        <v>771</v>
      </c>
      <c r="K1332" t="s">
        <v>701</v>
      </c>
      <c r="L1332" t="s">
        <v>6737</v>
      </c>
      <c r="M1332" t="s">
        <v>42093</v>
      </c>
    </row>
    <row r="1333" spans="1:13" x14ac:dyDescent="0.25">
      <c r="A1333" t="s">
        <v>6738</v>
      </c>
      <c r="B1333" t="s">
        <v>23</v>
      </c>
      <c r="C1333" t="s">
        <v>6739</v>
      </c>
      <c r="F1333" t="s">
        <v>16</v>
      </c>
      <c r="G1333" t="s">
        <v>6740</v>
      </c>
      <c r="H1333">
        <v>1945</v>
      </c>
      <c r="I1333" t="s">
        <v>28</v>
      </c>
      <c r="J1333" t="s">
        <v>36</v>
      </c>
      <c r="K1333" t="s">
        <v>885</v>
      </c>
      <c r="L1333" t="s">
        <v>6741</v>
      </c>
      <c r="M1333" t="s">
        <v>42093</v>
      </c>
    </row>
    <row r="1334" spans="1:13" x14ac:dyDescent="0.25">
      <c r="A1334" t="s">
        <v>6742</v>
      </c>
      <c r="B1334" t="s">
        <v>23</v>
      </c>
      <c r="C1334" t="s">
        <v>6743</v>
      </c>
      <c r="E1334" t="s">
        <v>6744</v>
      </c>
      <c r="F1334" t="s">
        <v>16</v>
      </c>
      <c r="G1334" t="s">
        <v>6745</v>
      </c>
      <c r="H1334">
        <v>2008</v>
      </c>
      <c r="I1334" t="s">
        <v>428</v>
      </c>
      <c r="J1334" t="s">
        <v>29</v>
      </c>
      <c r="K1334" t="s">
        <v>264</v>
      </c>
      <c r="L1334" t="s">
        <v>6746</v>
      </c>
      <c r="M1334" t="s">
        <v>42093</v>
      </c>
    </row>
    <row r="1335" spans="1:13" x14ac:dyDescent="0.25">
      <c r="A1335" t="s">
        <v>6747</v>
      </c>
      <c r="B1335" t="s">
        <v>13</v>
      </c>
      <c r="C1335" t="s">
        <v>6748</v>
      </c>
      <c r="D1335" t="s">
        <v>4177</v>
      </c>
      <c r="E1335" t="s">
        <v>6749</v>
      </c>
      <c r="F1335" t="s">
        <v>6750</v>
      </c>
      <c r="G1335" t="s">
        <v>6745</v>
      </c>
      <c r="H1335">
        <v>2016</v>
      </c>
      <c r="I1335" t="s">
        <v>319</v>
      </c>
      <c r="J1335" t="s">
        <v>707</v>
      </c>
      <c r="K1335" t="s">
        <v>85</v>
      </c>
      <c r="L1335" t="s">
        <v>6751</v>
      </c>
      <c r="M1335" t="s">
        <v>42093</v>
      </c>
    </row>
    <row r="1336" spans="1:13" x14ac:dyDescent="0.25">
      <c r="A1336" t="s">
        <v>6752</v>
      </c>
      <c r="B1336" t="s">
        <v>13</v>
      </c>
      <c r="C1336" t="s">
        <v>6753</v>
      </c>
      <c r="D1336" t="s">
        <v>6754</v>
      </c>
      <c r="E1336" t="s">
        <v>6755</v>
      </c>
      <c r="F1336" t="s">
        <v>3294</v>
      </c>
      <c r="G1336" t="s">
        <v>6756</v>
      </c>
      <c r="H1336">
        <v>2020</v>
      </c>
      <c r="I1336" t="s">
        <v>76</v>
      </c>
      <c r="J1336" t="s">
        <v>84</v>
      </c>
      <c r="K1336" t="s">
        <v>903</v>
      </c>
      <c r="L1336" t="s">
        <v>6757</v>
      </c>
      <c r="M1336" t="s">
        <v>42093</v>
      </c>
    </row>
    <row r="1337" spans="1:13" x14ac:dyDescent="0.25">
      <c r="A1337" t="s">
        <v>6758</v>
      </c>
      <c r="B1337" t="s">
        <v>23</v>
      </c>
      <c r="C1337" t="s">
        <v>6759</v>
      </c>
      <c r="E1337" t="s">
        <v>6760</v>
      </c>
      <c r="F1337" t="s">
        <v>16</v>
      </c>
      <c r="G1337" t="s">
        <v>6761</v>
      </c>
      <c r="H1337">
        <v>2020</v>
      </c>
      <c r="I1337" t="s">
        <v>28</v>
      </c>
      <c r="J1337" t="s">
        <v>231</v>
      </c>
      <c r="K1337" t="s">
        <v>1280</v>
      </c>
      <c r="L1337" t="s">
        <v>6762</v>
      </c>
      <c r="M1337" t="s">
        <v>42093</v>
      </c>
    </row>
    <row r="1338" spans="1:13" x14ac:dyDescent="0.25">
      <c r="A1338" t="s">
        <v>6763</v>
      </c>
      <c r="B1338" t="s">
        <v>13</v>
      </c>
      <c r="C1338" t="s">
        <v>6764</v>
      </c>
      <c r="D1338" t="s">
        <v>6765</v>
      </c>
      <c r="E1338" t="s">
        <v>6341</v>
      </c>
      <c r="F1338" t="s">
        <v>561</v>
      </c>
      <c r="G1338" t="s">
        <v>6766</v>
      </c>
      <c r="H1338">
        <v>2017</v>
      </c>
      <c r="I1338" t="s">
        <v>28</v>
      </c>
      <c r="J1338" t="s">
        <v>362</v>
      </c>
      <c r="K1338" t="s">
        <v>1555</v>
      </c>
      <c r="L1338" t="s">
        <v>6767</v>
      </c>
      <c r="M1338" t="s">
        <v>42093</v>
      </c>
    </row>
    <row r="1339" spans="1:13" x14ac:dyDescent="0.25">
      <c r="A1339" t="s">
        <v>6768</v>
      </c>
      <c r="B1339" t="s">
        <v>13</v>
      </c>
      <c r="C1339" t="s">
        <v>6769</v>
      </c>
      <c r="D1339" t="s">
        <v>6770</v>
      </c>
      <c r="E1339" t="s">
        <v>6771</v>
      </c>
      <c r="F1339" t="s">
        <v>6772</v>
      </c>
      <c r="G1339" t="s">
        <v>6766</v>
      </c>
      <c r="H1339">
        <v>2017</v>
      </c>
      <c r="I1339" t="s">
        <v>110</v>
      </c>
      <c r="J1339" t="s">
        <v>84</v>
      </c>
      <c r="K1339" t="s">
        <v>69</v>
      </c>
      <c r="L1339" t="s">
        <v>6773</v>
      </c>
      <c r="M1339" t="s">
        <v>42093</v>
      </c>
    </row>
    <row r="1340" spans="1:13" x14ac:dyDescent="0.25">
      <c r="A1340" t="s">
        <v>6774</v>
      </c>
      <c r="B1340" t="s">
        <v>23</v>
      </c>
      <c r="C1340" t="s">
        <v>6775</v>
      </c>
      <c r="E1340" t="s">
        <v>6776</v>
      </c>
      <c r="F1340" t="s">
        <v>663</v>
      </c>
      <c r="G1340" t="s">
        <v>6766</v>
      </c>
      <c r="H1340">
        <v>2021</v>
      </c>
      <c r="I1340" t="s">
        <v>28</v>
      </c>
      <c r="J1340" t="s">
        <v>29</v>
      </c>
      <c r="K1340" t="s">
        <v>664</v>
      </c>
      <c r="L1340" t="s">
        <v>6777</v>
      </c>
      <c r="M1340" t="s">
        <v>42093</v>
      </c>
    </row>
    <row r="1341" spans="1:13" x14ac:dyDescent="0.25">
      <c r="A1341" t="s">
        <v>6778</v>
      </c>
      <c r="B1341" t="s">
        <v>23</v>
      </c>
      <c r="C1341" t="s">
        <v>6779</v>
      </c>
      <c r="E1341" t="s">
        <v>6780</v>
      </c>
      <c r="F1341" t="s">
        <v>1685</v>
      </c>
      <c r="G1341" t="s">
        <v>6766</v>
      </c>
      <c r="H1341">
        <v>2021</v>
      </c>
      <c r="I1341" t="s">
        <v>28</v>
      </c>
      <c r="J1341" t="s">
        <v>36</v>
      </c>
      <c r="K1341" t="s">
        <v>1155</v>
      </c>
      <c r="L1341" t="s">
        <v>6781</v>
      </c>
      <c r="M1341" t="s">
        <v>42093</v>
      </c>
    </row>
    <row r="1342" spans="1:13" x14ac:dyDescent="0.25">
      <c r="A1342" t="s">
        <v>6782</v>
      </c>
      <c r="B1342" t="s">
        <v>13</v>
      </c>
      <c r="C1342" t="s">
        <v>6783</v>
      </c>
      <c r="D1342" t="s">
        <v>6784</v>
      </c>
      <c r="E1342" t="s">
        <v>6785</v>
      </c>
      <c r="F1342" t="s">
        <v>1743</v>
      </c>
      <c r="G1342" t="s">
        <v>6766</v>
      </c>
      <c r="H1342">
        <v>2020</v>
      </c>
      <c r="I1342" t="s">
        <v>76</v>
      </c>
      <c r="J1342" t="s">
        <v>2172</v>
      </c>
      <c r="K1342" t="s">
        <v>103</v>
      </c>
      <c r="L1342" t="s">
        <v>6786</v>
      </c>
      <c r="M1342" t="s">
        <v>42093</v>
      </c>
    </row>
    <row r="1343" spans="1:13" x14ac:dyDescent="0.25">
      <c r="A1343" t="s">
        <v>6787</v>
      </c>
      <c r="B1343" t="s">
        <v>13</v>
      </c>
      <c r="C1343" t="s">
        <v>6788</v>
      </c>
      <c r="D1343" t="s">
        <v>6789</v>
      </c>
      <c r="E1343" t="s">
        <v>6790</v>
      </c>
      <c r="F1343" t="s">
        <v>16</v>
      </c>
      <c r="G1343" t="s">
        <v>6766</v>
      </c>
      <c r="H1343">
        <v>2021</v>
      </c>
      <c r="I1343" t="s">
        <v>319</v>
      </c>
      <c r="J1343" t="s">
        <v>214</v>
      </c>
      <c r="K1343" t="s">
        <v>1119</v>
      </c>
      <c r="L1343" t="s">
        <v>6791</v>
      </c>
      <c r="M1343" t="s">
        <v>42093</v>
      </c>
    </row>
    <row r="1344" spans="1:13" x14ac:dyDescent="0.25">
      <c r="A1344" t="s">
        <v>6792</v>
      </c>
      <c r="B1344" t="s">
        <v>13</v>
      </c>
      <c r="C1344" t="s">
        <v>6793</v>
      </c>
      <c r="D1344" t="s">
        <v>6794</v>
      </c>
      <c r="E1344" t="s">
        <v>6795</v>
      </c>
      <c r="F1344" t="s">
        <v>633</v>
      </c>
      <c r="G1344" t="s">
        <v>6766</v>
      </c>
      <c r="H1344">
        <v>2021</v>
      </c>
      <c r="I1344" t="s">
        <v>28</v>
      </c>
      <c r="J1344" t="s">
        <v>2043</v>
      </c>
      <c r="K1344" t="s">
        <v>257</v>
      </c>
      <c r="L1344" t="s">
        <v>6796</v>
      </c>
      <c r="M1344" t="s">
        <v>42093</v>
      </c>
    </row>
    <row r="1345" spans="1:13" x14ac:dyDescent="0.25">
      <c r="A1345" t="s">
        <v>6797</v>
      </c>
      <c r="B1345" t="s">
        <v>13</v>
      </c>
      <c r="C1345" t="s">
        <v>6798</v>
      </c>
      <c r="D1345" t="s">
        <v>6799</v>
      </c>
      <c r="F1345" t="s">
        <v>16</v>
      </c>
      <c r="G1345" t="s">
        <v>6766</v>
      </c>
      <c r="H1345">
        <v>2021</v>
      </c>
      <c r="I1345" t="s">
        <v>319</v>
      </c>
      <c r="J1345" t="s">
        <v>439</v>
      </c>
      <c r="K1345" t="s">
        <v>20</v>
      </c>
      <c r="L1345" t="s">
        <v>6800</v>
      </c>
      <c r="M1345" t="s">
        <v>42093</v>
      </c>
    </row>
    <row r="1346" spans="1:13" x14ac:dyDescent="0.25">
      <c r="A1346" t="s">
        <v>6801</v>
      </c>
      <c r="B1346" t="s">
        <v>13</v>
      </c>
      <c r="C1346" t="s">
        <v>6802</v>
      </c>
      <c r="D1346" t="s">
        <v>6803</v>
      </c>
      <c r="E1346" t="s">
        <v>6804</v>
      </c>
      <c r="F1346" t="s">
        <v>1504</v>
      </c>
      <c r="G1346" t="s">
        <v>6766</v>
      </c>
      <c r="H1346">
        <v>2020</v>
      </c>
      <c r="I1346" t="s">
        <v>28</v>
      </c>
      <c r="J1346" t="s">
        <v>1065</v>
      </c>
      <c r="K1346" t="s">
        <v>574</v>
      </c>
      <c r="L1346" t="s">
        <v>6805</v>
      </c>
      <c r="M1346" t="s">
        <v>42093</v>
      </c>
    </row>
    <row r="1347" spans="1:13" x14ac:dyDescent="0.25">
      <c r="A1347" t="s">
        <v>6806</v>
      </c>
      <c r="B1347" t="s">
        <v>13</v>
      </c>
      <c r="C1347" t="s">
        <v>6807</v>
      </c>
      <c r="D1347" t="s">
        <v>6808</v>
      </c>
      <c r="E1347" t="s">
        <v>6809</v>
      </c>
      <c r="F1347" t="s">
        <v>3294</v>
      </c>
      <c r="G1347" t="s">
        <v>6766</v>
      </c>
      <c r="H1347">
        <v>2021</v>
      </c>
      <c r="I1347" t="s">
        <v>76</v>
      </c>
      <c r="J1347" t="s">
        <v>1212</v>
      </c>
      <c r="K1347" t="s">
        <v>903</v>
      </c>
      <c r="L1347" t="s">
        <v>6810</v>
      </c>
      <c r="M1347" t="s">
        <v>42093</v>
      </c>
    </row>
    <row r="1348" spans="1:13" x14ac:dyDescent="0.25">
      <c r="A1348" t="s">
        <v>6811</v>
      </c>
      <c r="B1348" t="s">
        <v>13</v>
      </c>
      <c r="C1348" t="s">
        <v>6812</v>
      </c>
      <c r="D1348" t="s">
        <v>6813</v>
      </c>
      <c r="E1348" t="s">
        <v>6814</v>
      </c>
      <c r="F1348" t="s">
        <v>2070</v>
      </c>
      <c r="G1348" t="s">
        <v>6815</v>
      </c>
      <c r="H1348">
        <v>2020</v>
      </c>
      <c r="I1348" t="s">
        <v>28</v>
      </c>
      <c r="J1348" t="s">
        <v>206</v>
      </c>
      <c r="K1348" t="s">
        <v>493</v>
      </c>
      <c r="L1348" t="s">
        <v>6816</v>
      </c>
      <c r="M1348" t="s">
        <v>42093</v>
      </c>
    </row>
    <row r="1349" spans="1:13" x14ac:dyDescent="0.25">
      <c r="A1349" t="s">
        <v>6817</v>
      </c>
      <c r="B1349" t="s">
        <v>13</v>
      </c>
      <c r="C1349" t="s">
        <v>6818</v>
      </c>
      <c r="D1349" t="s">
        <v>6819</v>
      </c>
      <c r="E1349" t="s">
        <v>6820</v>
      </c>
      <c r="F1349" t="s">
        <v>6821</v>
      </c>
      <c r="G1349" t="s">
        <v>6815</v>
      </c>
      <c r="H1349">
        <v>2020</v>
      </c>
      <c r="I1349" t="s">
        <v>28</v>
      </c>
      <c r="J1349" t="s">
        <v>294</v>
      </c>
      <c r="K1349" t="s">
        <v>903</v>
      </c>
      <c r="L1349" t="s">
        <v>6822</v>
      </c>
      <c r="M1349" t="s">
        <v>42093</v>
      </c>
    </row>
    <row r="1350" spans="1:13" x14ac:dyDescent="0.25">
      <c r="A1350" t="s">
        <v>6823</v>
      </c>
      <c r="B1350" t="s">
        <v>23</v>
      </c>
      <c r="C1350" t="s">
        <v>6824</v>
      </c>
      <c r="E1350" t="s">
        <v>6825</v>
      </c>
      <c r="F1350" t="s">
        <v>16</v>
      </c>
      <c r="G1350" t="s">
        <v>6815</v>
      </c>
      <c r="H1350">
        <v>2021</v>
      </c>
      <c r="I1350" t="s">
        <v>28</v>
      </c>
      <c r="J1350" t="s">
        <v>36</v>
      </c>
      <c r="K1350" t="s">
        <v>2606</v>
      </c>
      <c r="L1350" t="s">
        <v>6826</v>
      </c>
      <c r="M1350" t="s">
        <v>42093</v>
      </c>
    </row>
    <row r="1351" spans="1:13" x14ac:dyDescent="0.25">
      <c r="A1351" t="s">
        <v>6827</v>
      </c>
      <c r="B1351" t="s">
        <v>23</v>
      </c>
      <c r="C1351" t="s">
        <v>6828</v>
      </c>
      <c r="E1351" t="s">
        <v>6829</v>
      </c>
      <c r="F1351" t="s">
        <v>1553</v>
      </c>
      <c r="G1351" t="s">
        <v>6815</v>
      </c>
      <c r="H1351">
        <v>2012</v>
      </c>
      <c r="I1351" t="s">
        <v>28</v>
      </c>
      <c r="J1351" t="s">
        <v>36</v>
      </c>
      <c r="K1351" t="s">
        <v>664</v>
      </c>
      <c r="L1351" t="s">
        <v>6830</v>
      </c>
      <c r="M1351" t="s">
        <v>42093</v>
      </c>
    </row>
    <row r="1352" spans="1:13" x14ac:dyDescent="0.25">
      <c r="A1352" t="s">
        <v>6831</v>
      </c>
      <c r="B1352" t="s">
        <v>23</v>
      </c>
      <c r="C1352" t="s">
        <v>6832</v>
      </c>
      <c r="E1352" t="s">
        <v>6833</v>
      </c>
      <c r="F1352" t="s">
        <v>16</v>
      </c>
      <c r="G1352" t="s">
        <v>6815</v>
      </c>
      <c r="H1352">
        <v>2018</v>
      </c>
      <c r="I1352" t="s">
        <v>242</v>
      </c>
      <c r="J1352" t="s">
        <v>29</v>
      </c>
      <c r="K1352" t="s">
        <v>243</v>
      </c>
      <c r="L1352" t="s">
        <v>6834</v>
      </c>
      <c r="M1352" t="s">
        <v>42093</v>
      </c>
    </row>
    <row r="1353" spans="1:13" x14ac:dyDescent="0.25">
      <c r="A1353" t="s">
        <v>6835</v>
      </c>
      <c r="B1353" t="s">
        <v>13</v>
      </c>
      <c r="C1353" t="s">
        <v>6836</v>
      </c>
      <c r="D1353" t="s">
        <v>6837</v>
      </c>
      <c r="E1353" t="s">
        <v>6838</v>
      </c>
      <c r="F1353" t="s">
        <v>132</v>
      </c>
      <c r="G1353" t="s">
        <v>6839</v>
      </c>
      <c r="H1353">
        <v>2020</v>
      </c>
      <c r="I1353" t="s">
        <v>110</v>
      </c>
      <c r="J1353" t="s">
        <v>2172</v>
      </c>
      <c r="K1353" t="s">
        <v>3031</v>
      </c>
      <c r="L1353" t="s">
        <v>6840</v>
      </c>
      <c r="M1353" t="s">
        <v>42093</v>
      </c>
    </row>
    <row r="1354" spans="1:13" x14ac:dyDescent="0.25">
      <c r="A1354" t="s">
        <v>6841</v>
      </c>
      <c r="B1354" t="s">
        <v>23</v>
      </c>
      <c r="C1354" t="s">
        <v>6842</v>
      </c>
      <c r="E1354" t="s">
        <v>6843</v>
      </c>
      <c r="F1354" t="s">
        <v>16</v>
      </c>
      <c r="G1354" t="s">
        <v>6839</v>
      </c>
      <c r="H1354">
        <v>2021</v>
      </c>
      <c r="I1354" t="s">
        <v>28</v>
      </c>
      <c r="J1354" t="s">
        <v>29</v>
      </c>
      <c r="K1354" t="s">
        <v>2126</v>
      </c>
      <c r="L1354" t="s">
        <v>6844</v>
      </c>
      <c r="M1354" t="s">
        <v>42093</v>
      </c>
    </row>
    <row r="1355" spans="1:13" x14ac:dyDescent="0.25">
      <c r="A1355" t="s">
        <v>6845</v>
      </c>
      <c r="B1355" t="s">
        <v>13</v>
      </c>
      <c r="C1355" t="s">
        <v>6846</v>
      </c>
      <c r="D1355" t="s">
        <v>195</v>
      </c>
      <c r="E1355" t="s">
        <v>6847</v>
      </c>
      <c r="F1355" t="s">
        <v>16</v>
      </c>
      <c r="G1355" t="s">
        <v>6848</v>
      </c>
      <c r="H1355">
        <v>1997</v>
      </c>
      <c r="I1355" t="s">
        <v>18</v>
      </c>
      <c r="J1355" t="s">
        <v>1009</v>
      </c>
      <c r="K1355" t="s">
        <v>824</v>
      </c>
      <c r="L1355" t="s">
        <v>6849</v>
      </c>
      <c r="M1355" t="s">
        <v>42093</v>
      </c>
    </row>
    <row r="1356" spans="1:13" x14ac:dyDescent="0.25">
      <c r="A1356" t="s">
        <v>6850</v>
      </c>
      <c r="B1356" t="s">
        <v>23</v>
      </c>
      <c r="C1356" t="s">
        <v>6851</v>
      </c>
      <c r="E1356" t="s">
        <v>6852</v>
      </c>
      <c r="F1356" t="s">
        <v>937</v>
      </c>
      <c r="G1356" t="s">
        <v>6848</v>
      </c>
      <c r="H1356">
        <v>2019</v>
      </c>
      <c r="I1356" t="s">
        <v>76</v>
      </c>
      <c r="J1356" t="s">
        <v>6853</v>
      </c>
      <c r="K1356" t="s">
        <v>2288</v>
      </c>
      <c r="L1356" t="s">
        <v>6854</v>
      </c>
      <c r="M1356" t="s">
        <v>42093</v>
      </c>
    </row>
    <row r="1357" spans="1:13" x14ac:dyDescent="0.25">
      <c r="A1357" t="s">
        <v>6855</v>
      </c>
      <c r="B1357" t="s">
        <v>23</v>
      </c>
      <c r="C1357" t="s">
        <v>6856</v>
      </c>
      <c r="E1357" t="s">
        <v>6857</v>
      </c>
      <c r="F1357" t="s">
        <v>16</v>
      </c>
      <c r="G1357" t="s">
        <v>6848</v>
      </c>
      <c r="H1357">
        <v>2018</v>
      </c>
      <c r="I1357" t="s">
        <v>76</v>
      </c>
      <c r="J1357" t="s">
        <v>36</v>
      </c>
      <c r="K1357" t="s">
        <v>6858</v>
      </c>
      <c r="L1357" t="s">
        <v>6859</v>
      </c>
      <c r="M1357" t="s">
        <v>42093</v>
      </c>
    </row>
    <row r="1358" spans="1:13" x14ac:dyDescent="0.25">
      <c r="A1358" t="s">
        <v>6860</v>
      </c>
      <c r="B1358" t="s">
        <v>23</v>
      </c>
      <c r="C1358" t="s">
        <v>6861</v>
      </c>
      <c r="E1358" t="s">
        <v>6862</v>
      </c>
      <c r="F1358" t="s">
        <v>16</v>
      </c>
      <c r="G1358" t="s">
        <v>6848</v>
      </c>
      <c r="H1358">
        <v>2018</v>
      </c>
      <c r="I1358" t="s">
        <v>76</v>
      </c>
      <c r="J1358" t="s">
        <v>36</v>
      </c>
      <c r="K1358" t="s">
        <v>6863</v>
      </c>
      <c r="L1358" t="s">
        <v>6864</v>
      </c>
      <c r="M1358" t="s">
        <v>42093</v>
      </c>
    </row>
    <row r="1359" spans="1:13" x14ac:dyDescent="0.25">
      <c r="A1359" t="s">
        <v>6865</v>
      </c>
      <c r="B1359" t="s">
        <v>13</v>
      </c>
      <c r="C1359" t="s">
        <v>6866</v>
      </c>
      <c r="D1359" t="s">
        <v>6867</v>
      </c>
      <c r="E1359" t="s">
        <v>6868</v>
      </c>
      <c r="F1359" t="s">
        <v>75</v>
      </c>
      <c r="G1359" t="s">
        <v>6848</v>
      </c>
      <c r="H1359">
        <v>2019</v>
      </c>
      <c r="I1359" t="s">
        <v>28</v>
      </c>
      <c r="J1359" t="s">
        <v>385</v>
      </c>
      <c r="K1359" t="s">
        <v>681</v>
      </c>
      <c r="L1359" t="s">
        <v>6869</v>
      </c>
      <c r="M1359" t="s">
        <v>42093</v>
      </c>
    </row>
    <row r="1360" spans="1:13" x14ac:dyDescent="0.25">
      <c r="A1360" t="s">
        <v>6870</v>
      </c>
      <c r="B1360" t="s">
        <v>13</v>
      </c>
      <c r="C1360" t="s">
        <v>6871</v>
      </c>
      <c r="D1360" t="s">
        <v>6872</v>
      </c>
      <c r="E1360" t="s">
        <v>6873</v>
      </c>
      <c r="F1360" t="s">
        <v>16</v>
      </c>
      <c r="G1360" t="s">
        <v>6848</v>
      </c>
      <c r="H1360">
        <v>2010</v>
      </c>
      <c r="I1360" t="s">
        <v>319</v>
      </c>
      <c r="J1360" t="s">
        <v>1639</v>
      </c>
      <c r="K1360" t="s">
        <v>140</v>
      </c>
      <c r="L1360" t="s">
        <v>6874</v>
      </c>
      <c r="M1360" t="s">
        <v>42093</v>
      </c>
    </row>
    <row r="1361" spans="1:13" x14ac:dyDescent="0.25">
      <c r="A1361" t="s">
        <v>6875</v>
      </c>
      <c r="B1361" t="s">
        <v>13</v>
      </c>
      <c r="C1361" t="s">
        <v>6876</v>
      </c>
      <c r="D1361" t="s">
        <v>1307</v>
      </c>
      <c r="E1361" t="s">
        <v>6877</v>
      </c>
      <c r="F1361" t="s">
        <v>6878</v>
      </c>
      <c r="G1361" t="s">
        <v>6848</v>
      </c>
      <c r="H1361">
        <v>2008</v>
      </c>
      <c r="I1361" t="s">
        <v>319</v>
      </c>
      <c r="J1361" t="s">
        <v>1054</v>
      </c>
      <c r="K1361" t="s">
        <v>250</v>
      </c>
      <c r="L1361" t="s">
        <v>6879</v>
      </c>
      <c r="M1361" t="s">
        <v>42093</v>
      </c>
    </row>
    <row r="1362" spans="1:13" x14ac:dyDescent="0.25">
      <c r="A1362" t="s">
        <v>6880</v>
      </c>
      <c r="B1362" t="s">
        <v>23</v>
      </c>
      <c r="C1362" t="s">
        <v>6881</v>
      </c>
      <c r="D1362" t="s">
        <v>6882</v>
      </c>
      <c r="E1362" t="s">
        <v>6883</v>
      </c>
      <c r="F1362" t="s">
        <v>3630</v>
      </c>
      <c r="G1362" t="s">
        <v>6848</v>
      </c>
      <c r="H1362">
        <v>2020</v>
      </c>
      <c r="I1362" t="s">
        <v>28</v>
      </c>
      <c r="J1362" t="s">
        <v>36</v>
      </c>
      <c r="K1362" t="s">
        <v>47</v>
      </c>
      <c r="L1362" t="s">
        <v>6884</v>
      </c>
      <c r="M1362" t="s">
        <v>42093</v>
      </c>
    </row>
    <row r="1363" spans="1:13" x14ac:dyDescent="0.25">
      <c r="A1363" t="s">
        <v>6885</v>
      </c>
      <c r="B1363" t="s">
        <v>23</v>
      </c>
      <c r="C1363" t="s">
        <v>6886</v>
      </c>
      <c r="E1363" t="s">
        <v>6887</v>
      </c>
      <c r="F1363" t="s">
        <v>16</v>
      </c>
      <c r="G1363" t="s">
        <v>6848</v>
      </c>
      <c r="H1363">
        <v>2019</v>
      </c>
      <c r="I1363" t="s">
        <v>76</v>
      </c>
      <c r="J1363" t="s">
        <v>36</v>
      </c>
      <c r="K1363" t="s">
        <v>6482</v>
      </c>
      <c r="L1363" t="s">
        <v>6888</v>
      </c>
      <c r="M1363" t="s">
        <v>42093</v>
      </c>
    </row>
    <row r="1364" spans="1:13" x14ac:dyDescent="0.25">
      <c r="A1364" t="s">
        <v>6889</v>
      </c>
      <c r="B1364" t="s">
        <v>23</v>
      </c>
      <c r="C1364" t="s">
        <v>6890</v>
      </c>
      <c r="E1364" t="s">
        <v>6891</v>
      </c>
      <c r="F1364" t="s">
        <v>6892</v>
      </c>
      <c r="G1364" t="s">
        <v>6848</v>
      </c>
      <c r="H1364">
        <v>2015</v>
      </c>
      <c r="I1364" t="s">
        <v>110</v>
      </c>
      <c r="J1364" t="s">
        <v>1529</v>
      </c>
      <c r="K1364" t="s">
        <v>264</v>
      </c>
      <c r="L1364" t="s">
        <v>6893</v>
      </c>
      <c r="M1364" t="s">
        <v>42093</v>
      </c>
    </row>
    <row r="1365" spans="1:13" x14ac:dyDescent="0.25">
      <c r="A1365" t="s">
        <v>6894</v>
      </c>
      <c r="B1365" t="s">
        <v>23</v>
      </c>
      <c r="C1365" t="s">
        <v>6895</v>
      </c>
      <c r="E1365" t="s">
        <v>6896</v>
      </c>
      <c r="F1365" t="s">
        <v>16</v>
      </c>
      <c r="G1365" t="s">
        <v>6848</v>
      </c>
      <c r="H1365">
        <v>2019</v>
      </c>
      <c r="I1365" t="s">
        <v>76</v>
      </c>
      <c r="J1365" t="s">
        <v>29</v>
      </c>
      <c r="K1365" t="s">
        <v>6897</v>
      </c>
      <c r="L1365" t="s">
        <v>6898</v>
      </c>
      <c r="M1365" t="s">
        <v>42093</v>
      </c>
    </row>
    <row r="1366" spans="1:13" x14ac:dyDescent="0.25">
      <c r="A1366" t="s">
        <v>6899</v>
      </c>
      <c r="B1366" t="s">
        <v>13</v>
      </c>
      <c r="C1366" t="s">
        <v>6900</v>
      </c>
      <c r="D1366" t="s">
        <v>6901</v>
      </c>
      <c r="E1366" t="s">
        <v>6902</v>
      </c>
      <c r="F1366" t="s">
        <v>16</v>
      </c>
      <c r="G1366" t="s">
        <v>6848</v>
      </c>
      <c r="H1366">
        <v>2005</v>
      </c>
      <c r="I1366" t="s">
        <v>59</v>
      </c>
      <c r="J1366" t="s">
        <v>924</v>
      </c>
      <c r="K1366" t="s">
        <v>6903</v>
      </c>
      <c r="L1366" t="s">
        <v>6904</v>
      </c>
      <c r="M1366" t="s">
        <v>42093</v>
      </c>
    </row>
    <row r="1367" spans="1:13" x14ac:dyDescent="0.25">
      <c r="A1367" t="s">
        <v>6905</v>
      </c>
      <c r="B1367" t="s">
        <v>23</v>
      </c>
      <c r="C1367" t="s">
        <v>6906</v>
      </c>
      <c r="F1367" t="s">
        <v>561</v>
      </c>
      <c r="G1367" t="s">
        <v>6848</v>
      </c>
      <c r="H1367">
        <v>2019</v>
      </c>
      <c r="I1367" t="s">
        <v>242</v>
      </c>
      <c r="J1367" t="s">
        <v>29</v>
      </c>
      <c r="K1367" t="s">
        <v>264</v>
      </c>
      <c r="L1367" t="s">
        <v>6907</v>
      </c>
      <c r="M1367" t="s">
        <v>42093</v>
      </c>
    </row>
    <row r="1368" spans="1:13" x14ac:dyDescent="0.25">
      <c r="A1368" t="s">
        <v>6908</v>
      </c>
      <c r="B1368" t="s">
        <v>13</v>
      </c>
      <c r="C1368" t="s">
        <v>6909</v>
      </c>
      <c r="D1368" t="s">
        <v>6910</v>
      </c>
      <c r="E1368" t="s">
        <v>6911</v>
      </c>
      <c r="F1368" t="s">
        <v>6912</v>
      </c>
      <c r="G1368" t="s">
        <v>6913</v>
      </c>
      <c r="H1368">
        <v>2020</v>
      </c>
      <c r="I1368" t="s">
        <v>18</v>
      </c>
      <c r="J1368" t="s">
        <v>439</v>
      </c>
      <c r="K1368" t="s">
        <v>1015</v>
      </c>
      <c r="L1368" t="s">
        <v>6914</v>
      </c>
      <c r="M1368" t="s">
        <v>42093</v>
      </c>
    </row>
    <row r="1369" spans="1:13" x14ac:dyDescent="0.25">
      <c r="A1369" t="s">
        <v>6915</v>
      </c>
      <c r="B1369" t="s">
        <v>13</v>
      </c>
      <c r="C1369" t="s">
        <v>6916</v>
      </c>
      <c r="D1369" t="s">
        <v>6917</v>
      </c>
      <c r="E1369" t="s">
        <v>6918</v>
      </c>
      <c r="F1369" t="s">
        <v>16</v>
      </c>
      <c r="G1369" t="s">
        <v>6913</v>
      </c>
      <c r="H1369">
        <v>2018</v>
      </c>
      <c r="I1369" t="s">
        <v>319</v>
      </c>
      <c r="J1369" t="s">
        <v>1009</v>
      </c>
      <c r="K1369" t="s">
        <v>1314</v>
      </c>
      <c r="L1369" t="s">
        <v>6919</v>
      </c>
      <c r="M1369" t="s">
        <v>42093</v>
      </c>
    </row>
    <row r="1370" spans="1:13" x14ac:dyDescent="0.25">
      <c r="A1370" t="s">
        <v>6920</v>
      </c>
      <c r="B1370" t="s">
        <v>13</v>
      </c>
      <c r="C1370" t="s">
        <v>6921</v>
      </c>
      <c r="D1370" t="s">
        <v>6922</v>
      </c>
      <c r="E1370" t="s">
        <v>6923</v>
      </c>
      <c r="F1370" t="s">
        <v>663</v>
      </c>
      <c r="G1370" t="s">
        <v>6924</v>
      </c>
      <c r="H1370">
        <v>2021</v>
      </c>
      <c r="I1370" t="s">
        <v>28</v>
      </c>
      <c r="J1370" t="s">
        <v>1065</v>
      </c>
      <c r="K1370" t="s">
        <v>903</v>
      </c>
      <c r="L1370" t="s">
        <v>6925</v>
      </c>
      <c r="M1370" t="s">
        <v>42093</v>
      </c>
    </row>
    <row r="1371" spans="1:13" x14ac:dyDescent="0.25">
      <c r="A1371" t="s">
        <v>6926</v>
      </c>
      <c r="B1371" t="s">
        <v>13</v>
      </c>
      <c r="C1371" t="s">
        <v>6927</v>
      </c>
      <c r="D1371" t="s">
        <v>6928</v>
      </c>
      <c r="E1371" t="s">
        <v>6929</v>
      </c>
      <c r="F1371" t="s">
        <v>16</v>
      </c>
      <c r="G1371" t="s">
        <v>6924</v>
      </c>
      <c r="H1371">
        <v>2021</v>
      </c>
      <c r="I1371" t="s">
        <v>59</v>
      </c>
      <c r="J1371" t="s">
        <v>2172</v>
      </c>
      <c r="K1371" t="s">
        <v>111</v>
      </c>
      <c r="L1371" t="s">
        <v>6930</v>
      </c>
      <c r="M1371" t="s">
        <v>42093</v>
      </c>
    </row>
    <row r="1372" spans="1:13" x14ac:dyDescent="0.25">
      <c r="A1372" t="s">
        <v>6931</v>
      </c>
      <c r="B1372" t="s">
        <v>13</v>
      </c>
      <c r="C1372" t="s">
        <v>6932</v>
      </c>
      <c r="D1372" t="s">
        <v>6933</v>
      </c>
      <c r="E1372" t="s">
        <v>6934</v>
      </c>
      <c r="F1372" t="s">
        <v>75</v>
      </c>
      <c r="G1372" t="s">
        <v>6924</v>
      </c>
      <c r="H1372">
        <v>2021</v>
      </c>
      <c r="I1372" t="s">
        <v>18</v>
      </c>
      <c r="J1372" t="s">
        <v>439</v>
      </c>
      <c r="K1372" t="s">
        <v>103</v>
      </c>
      <c r="L1372" t="s">
        <v>6935</v>
      </c>
      <c r="M1372" t="s">
        <v>42093</v>
      </c>
    </row>
    <row r="1373" spans="1:13" x14ac:dyDescent="0.25">
      <c r="A1373" t="s">
        <v>6936</v>
      </c>
      <c r="B1373" t="s">
        <v>23</v>
      </c>
      <c r="C1373" t="s">
        <v>6937</v>
      </c>
      <c r="F1373" t="s">
        <v>16</v>
      </c>
      <c r="G1373" t="s">
        <v>6924</v>
      </c>
      <c r="H1373">
        <v>2021</v>
      </c>
      <c r="I1373" t="s">
        <v>76</v>
      </c>
      <c r="J1373" t="s">
        <v>36</v>
      </c>
      <c r="K1373" t="s">
        <v>1069</v>
      </c>
      <c r="L1373" t="s">
        <v>6938</v>
      </c>
      <c r="M1373" t="s">
        <v>42093</v>
      </c>
    </row>
    <row r="1374" spans="1:13" x14ac:dyDescent="0.25">
      <c r="A1374" t="s">
        <v>6939</v>
      </c>
      <c r="B1374" t="s">
        <v>13</v>
      </c>
      <c r="C1374" t="s">
        <v>6940</v>
      </c>
      <c r="D1374" t="s">
        <v>6941</v>
      </c>
      <c r="E1374" t="s">
        <v>6942</v>
      </c>
      <c r="F1374" t="s">
        <v>2428</v>
      </c>
      <c r="G1374" t="s">
        <v>6943</v>
      </c>
      <c r="H1374">
        <v>2021</v>
      </c>
      <c r="I1374" t="s">
        <v>110</v>
      </c>
      <c r="J1374" t="s">
        <v>19</v>
      </c>
      <c r="K1374" t="s">
        <v>2522</v>
      </c>
      <c r="L1374" t="s">
        <v>6944</v>
      </c>
      <c r="M1374" t="s">
        <v>42093</v>
      </c>
    </row>
    <row r="1375" spans="1:13" x14ac:dyDescent="0.25">
      <c r="A1375" t="s">
        <v>6945</v>
      </c>
      <c r="B1375" t="s">
        <v>23</v>
      </c>
      <c r="C1375" t="s">
        <v>6946</v>
      </c>
      <c r="E1375" t="s">
        <v>6947</v>
      </c>
      <c r="F1375" t="s">
        <v>154</v>
      </c>
      <c r="G1375" t="s">
        <v>6948</v>
      </c>
      <c r="H1375">
        <v>2021</v>
      </c>
      <c r="I1375" t="s">
        <v>28</v>
      </c>
      <c r="J1375" t="s">
        <v>36</v>
      </c>
      <c r="K1375" t="s">
        <v>237</v>
      </c>
      <c r="L1375" t="s">
        <v>6949</v>
      </c>
      <c r="M1375" t="s">
        <v>42093</v>
      </c>
    </row>
    <row r="1376" spans="1:13" x14ac:dyDescent="0.25">
      <c r="A1376" t="s">
        <v>6950</v>
      </c>
      <c r="B1376" t="s">
        <v>13</v>
      </c>
      <c r="C1376" t="s">
        <v>6951</v>
      </c>
      <c r="D1376" t="s">
        <v>6952</v>
      </c>
      <c r="E1376" t="s">
        <v>6953</v>
      </c>
      <c r="F1376" t="s">
        <v>16</v>
      </c>
      <c r="G1376" t="s">
        <v>6948</v>
      </c>
      <c r="H1376">
        <v>2021</v>
      </c>
      <c r="I1376" t="s">
        <v>76</v>
      </c>
      <c r="J1376" t="s">
        <v>6954</v>
      </c>
      <c r="K1376" t="s">
        <v>440</v>
      </c>
      <c r="L1376" t="s">
        <v>6955</v>
      </c>
      <c r="M1376" t="s">
        <v>42093</v>
      </c>
    </row>
    <row r="1377" spans="1:13" x14ac:dyDescent="0.25">
      <c r="A1377" t="s">
        <v>6956</v>
      </c>
      <c r="B1377" t="s">
        <v>23</v>
      </c>
      <c r="C1377" t="s">
        <v>6957</v>
      </c>
      <c r="E1377" t="s">
        <v>6958</v>
      </c>
      <c r="F1377" t="s">
        <v>16</v>
      </c>
      <c r="G1377" t="s">
        <v>6948</v>
      </c>
      <c r="H1377">
        <v>2021</v>
      </c>
      <c r="I1377" t="s">
        <v>28</v>
      </c>
      <c r="J1377" t="s">
        <v>29</v>
      </c>
      <c r="K1377" t="s">
        <v>121</v>
      </c>
      <c r="L1377" t="s">
        <v>6959</v>
      </c>
      <c r="M1377" t="s">
        <v>42093</v>
      </c>
    </row>
    <row r="1378" spans="1:13" x14ac:dyDescent="0.25">
      <c r="A1378" t="s">
        <v>6960</v>
      </c>
      <c r="B1378" t="s">
        <v>13</v>
      </c>
      <c r="C1378" t="s">
        <v>6961</v>
      </c>
      <c r="D1378" t="s">
        <v>6962</v>
      </c>
      <c r="E1378" t="s">
        <v>6963</v>
      </c>
      <c r="F1378" t="s">
        <v>46</v>
      </c>
      <c r="G1378" t="s">
        <v>6948</v>
      </c>
      <c r="H1378">
        <v>2020</v>
      </c>
      <c r="I1378" t="s">
        <v>28</v>
      </c>
      <c r="J1378" t="s">
        <v>102</v>
      </c>
      <c r="K1378" t="s">
        <v>708</v>
      </c>
      <c r="L1378" t="s">
        <v>6964</v>
      </c>
      <c r="M1378" t="s">
        <v>42093</v>
      </c>
    </row>
    <row r="1379" spans="1:13" x14ac:dyDescent="0.25">
      <c r="A1379" t="s">
        <v>6965</v>
      </c>
      <c r="B1379" t="s">
        <v>23</v>
      </c>
      <c r="C1379" t="s">
        <v>6966</v>
      </c>
      <c r="E1379" t="s">
        <v>6967</v>
      </c>
      <c r="F1379" t="s">
        <v>16</v>
      </c>
      <c r="G1379" t="s">
        <v>6948</v>
      </c>
      <c r="H1379">
        <v>2018</v>
      </c>
      <c r="I1379" t="s">
        <v>28</v>
      </c>
      <c r="J1379" t="s">
        <v>120</v>
      </c>
      <c r="K1379" t="s">
        <v>6968</v>
      </c>
      <c r="L1379" t="s">
        <v>6969</v>
      </c>
      <c r="M1379" t="s">
        <v>42093</v>
      </c>
    </row>
    <row r="1380" spans="1:13" x14ac:dyDescent="0.25">
      <c r="A1380" t="s">
        <v>6970</v>
      </c>
      <c r="B1380" t="s">
        <v>13</v>
      </c>
      <c r="C1380" t="s">
        <v>6971</v>
      </c>
      <c r="D1380" t="s">
        <v>6972</v>
      </c>
      <c r="E1380" t="s">
        <v>6973</v>
      </c>
      <c r="F1380" t="s">
        <v>823</v>
      </c>
      <c r="G1380" t="s">
        <v>6948</v>
      </c>
      <c r="H1380">
        <v>2021</v>
      </c>
      <c r="I1380" t="s">
        <v>76</v>
      </c>
      <c r="J1380" t="s">
        <v>394</v>
      </c>
      <c r="K1380" t="s">
        <v>652</v>
      </c>
      <c r="L1380" t="s">
        <v>6974</v>
      </c>
      <c r="M1380" t="s">
        <v>42093</v>
      </c>
    </row>
    <row r="1381" spans="1:13" x14ac:dyDescent="0.25">
      <c r="A1381" t="s">
        <v>6975</v>
      </c>
      <c r="B1381" t="s">
        <v>13</v>
      </c>
      <c r="C1381" t="s">
        <v>6976</v>
      </c>
      <c r="D1381" t="s">
        <v>6977</v>
      </c>
      <c r="E1381" t="s">
        <v>6978</v>
      </c>
      <c r="F1381" t="s">
        <v>338</v>
      </c>
      <c r="G1381" t="s">
        <v>6979</v>
      </c>
      <c r="H1381">
        <v>2018</v>
      </c>
      <c r="I1381" t="s">
        <v>76</v>
      </c>
      <c r="J1381" t="s">
        <v>796</v>
      </c>
      <c r="K1381" t="s">
        <v>103</v>
      </c>
      <c r="L1381" t="s">
        <v>6980</v>
      </c>
      <c r="M1381" t="s">
        <v>42093</v>
      </c>
    </row>
    <row r="1382" spans="1:13" x14ac:dyDescent="0.25">
      <c r="A1382" t="s">
        <v>6981</v>
      </c>
      <c r="B1382" t="s">
        <v>23</v>
      </c>
      <c r="C1382" t="s">
        <v>6982</v>
      </c>
      <c r="E1382" t="s">
        <v>6983</v>
      </c>
      <c r="F1382" t="s">
        <v>585</v>
      </c>
      <c r="G1382" t="s">
        <v>6979</v>
      </c>
      <c r="H1382">
        <v>2021</v>
      </c>
      <c r="I1382" t="s">
        <v>170</v>
      </c>
      <c r="J1382" t="s">
        <v>36</v>
      </c>
      <c r="K1382" t="s">
        <v>243</v>
      </c>
      <c r="L1382" t="s">
        <v>6984</v>
      </c>
      <c r="M1382" t="s">
        <v>42093</v>
      </c>
    </row>
    <row r="1383" spans="1:13" x14ac:dyDescent="0.25">
      <c r="A1383" t="s">
        <v>6985</v>
      </c>
      <c r="B1383" t="s">
        <v>13</v>
      </c>
      <c r="C1383" t="s">
        <v>6986</v>
      </c>
      <c r="D1383" t="s">
        <v>6987</v>
      </c>
      <c r="E1383" t="s">
        <v>6988</v>
      </c>
      <c r="G1383" t="s">
        <v>6979</v>
      </c>
      <c r="H1383">
        <v>2019</v>
      </c>
      <c r="I1383" t="s">
        <v>76</v>
      </c>
      <c r="J1383" t="s">
        <v>771</v>
      </c>
      <c r="K1383" t="s">
        <v>178</v>
      </c>
      <c r="L1383" t="s">
        <v>6989</v>
      </c>
      <c r="M1383" t="s">
        <v>42093</v>
      </c>
    </row>
    <row r="1384" spans="1:13" x14ac:dyDescent="0.25">
      <c r="A1384" t="s">
        <v>6990</v>
      </c>
      <c r="B1384" t="s">
        <v>13</v>
      </c>
      <c r="C1384" t="s">
        <v>6991</v>
      </c>
      <c r="D1384" t="s">
        <v>6992</v>
      </c>
      <c r="E1384" t="s">
        <v>6993</v>
      </c>
      <c r="G1384" t="s">
        <v>6979</v>
      </c>
      <c r="H1384">
        <v>2019</v>
      </c>
      <c r="I1384" t="s">
        <v>110</v>
      </c>
      <c r="J1384" t="s">
        <v>379</v>
      </c>
      <c r="K1384" t="s">
        <v>574</v>
      </c>
      <c r="L1384" t="s">
        <v>6994</v>
      </c>
      <c r="M1384" t="s">
        <v>42093</v>
      </c>
    </row>
    <row r="1385" spans="1:13" x14ac:dyDescent="0.25">
      <c r="A1385" t="s">
        <v>6995</v>
      </c>
      <c r="B1385" t="s">
        <v>23</v>
      </c>
      <c r="C1385" t="s">
        <v>6996</v>
      </c>
      <c r="F1385" t="s">
        <v>937</v>
      </c>
      <c r="G1385" t="s">
        <v>6997</v>
      </c>
      <c r="H1385">
        <v>2021</v>
      </c>
      <c r="I1385" t="s">
        <v>76</v>
      </c>
      <c r="J1385" t="s">
        <v>29</v>
      </c>
      <c r="K1385" t="s">
        <v>1288</v>
      </c>
      <c r="L1385" t="s">
        <v>6998</v>
      </c>
      <c r="M1385" t="s">
        <v>42093</v>
      </c>
    </row>
    <row r="1386" spans="1:13" x14ac:dyDescent="0.25">
      <c r="A1386" t="s">
        <v>6999</v>
      </c>
      <c r="B1386" t="s">
        <v>23</v>
      </c>
      <c r="C1386" t="s">
        <v>7000</v>
      </c>
      <c r="E1386" t="s">
        <v>7001</v>
      </c>
      <c r="F1386" t="s">
        <v>633</v>
      </c>
      <c r="G1386" t="s">
        <v>6997</v>
      </c>
      <c r="H1386">
        <v>2021</v>
      </c>
      <c r="I1386" t="s">
        <v>76</v>
      </c>
      <c r="J1386" t="s">
        <v>231</v>
      </c>
      <c r="K1386" t="s">
        <v>5431</v>
      </c>
      <c r="L1386" t="s">
        <v>7002</v>
      </c>
      <c r="M1386" t="s">
        <v>42093</v>
      </c>
    </row>
    <row r="1387" spans="1:13" x14ac:dyDescent="0.25">
      <c r="A1387" t="s">
        <v>7003</v>
      </c>
      <c r="B1387" t="s">
        <v>23</v>
      </c>
      <c r="C1387" t="s">
        <v>7004</v>
      </c>
      <c r="E1387" t="s">
        <v>7005</v>
      </c>
      <c r="F1387" t="s">
        <v>351</v>
      </c>
      <c r="G1387" t="s">
        <v>6997</v>
      </c>
      <c r="H1387">
        <v>2019</v>
      </c>
      <c r="I1387" t="s">
        <v>76</v>
      </c>
      <c r="J1387" t="s">
        <v>36</v>
      </c>
      <c r="K1387" t="s">
        <v>479</v>
      </c>
      <c r="L1387" t="s">
        <v>7006</v>
      </c>
      <c r="M1387" t="s">
        <v>42093</v>
      </c>
    </row>
    <row r="1388" spans="1:13" x14ac:dyDescent="0.25">
      <c r="A1388" t="s">
        <v>7007</v>
      </c>
      <c r="B1388" t="s">
        <v>13</v>
      </c>
      <c r="C1388" t="s">
        <v>7008</v>
      </c>
      <c r="D1388" t="s">
        <v>7009</v>
      </c>
      <c r="E1388" t="s">
        <v>7010</v>
      </c>
      <c r="F1388" t="s">
        <v>7011</v>
      </c>
      <c r="G1388" t="s">
        <v>6997</v>
      </c>
      <c r="H1388">
        <v>2020</v>
      </c>
      <c r="I1388" t="s">
        <v>28</v>
      </c>
      <c r="J1388" t="s">
        <v>394</v>
      </c>
      <c r="K1388" t="s">
        <v>7012</v>
      </c>
      <c r="L1388" t="s">
        <v>7013</v>
      </c>
      <c r="M1388" t="s">
        <v>42093</v>
      </c>
    </row>
    <row r="1389" spans="1:13" x14ac:dyDescent="0.25">
      <c r="A1389" t="s">
        <v>7014</v>
      </c>
      <c r="B1389" t="s">
        <v>13</v>
      </c>
      <c r="C1389" t="s">
        <v>7015</v>
      </c>
      <c r="D1389" t="s">
        <v>7016</v>
      </c>
      <c r="E1389" t="s">
        <v>7017</v>
      </c>
      <c r="F1389" t="s">
        <v>1965</v>
      </c>
      <c r="G1389" t="s">
        <v>6997</v>
      </c>
      <c r="H1389">
        <v>2010</v>
      </c>
      <c r="I1389" t="s">
        <v>18</v>
      </c>
      <c r="J1389" t="s">
        <v>1212</v>
      </c>
      <c r="K1389" t="s">
        <v>333</v>
      </c>
      <c r="L1389" t="s">
        <v>7018</v>
      </c>
      <c r="M1389" t="s">
        <v>42093</v>
      </c>
    </row>
    <row r="1390" spans="1:13" x14ac:dyDescent="0.25">
      <c r="A1390" t="s">
        <v>7019</v>
      </c>
      <c r="B1390" t="s">
        <v>13</v>
      </c>
      <c r="C1390" t="s">
        <v>7020</v>
      </c>
      <c r="D1390" t="s">
        <v>7021</v>
      </c>
      <c r="E1390" t="s">
        <v>7022</v>
      </c>
      <c r="F1390" t="s">
        <v>7023</v>
      </c>
      <c r="G1390" t="s">
        <v>6997</v>
      </c>
      <c r="H1390">
        <v>2021</v>
      </c>
      <c r="I1390" t="s">
        <v>319</v>
      </c>
      <c r="J1390" t="s">
        <v>102</v>
      </c>
      <c r="K1390" t="s">
        <v>681</v>
      </c>
      <c r="L1390" t="s">
        <v>7024</v>
      </c>
      <c r="M1390" t="s">
        <v>42093</v>
      </c>
    </row>
    <row r="1391" spans="1:13" x14ac:dyDescent="0.25">
      <c r="A1391" t="s">
        <v>7025</v>
      </c>
      <c r="B1391" t="s">
        <v>13</v>
      </c>
      <c r="C1391" t="s">
        <v>7026</v>
      </c>
      <c r="D1391" t="s">
        <v>7027</v>
      </c>
      <c r="E1391" t="s">
        <v>7028</v>
      </c>
      <c r="F1391" t="s">
        <v>16</v>
      </c>
      <c r="G1391" t="s">
        <v>7029</v>
      </c>
      <c r="H1391">
        <v>2020</v>
      </c>
      <c r="I1391" t="s">
        <v>319</v>
      </c>
      <c r="J1391" t="s">
        <v>394</v>
      </c>
      <c r="K1391" t="s">
        <v>199</v>
      </c>
      <c r="L1391" t="s">
        <v>7030</v>
      </c>
      <c r="M1391" t="s">
        <v>42093</v>
      </c>
    </row>
    <row r="1392" spans="1:13" x14ac:dyDescent="0.25">
      <c r="A1392" t="s">
        <v>7031</v>
      </c>
      <c r="B1392" t="s">
        <v>13</v>
      </c>
      <c r="C1392" t="s">
        <v>7032</v>
      </c>
      <c r="D1392" t="s">
        <v>7033</v>
      </c>
      <c r="E1392" t="s">
        <v>7034</v>
      </c>
      <c r="F1392" t="s">
        <v>7035</v>
      </c>
      <c r="G1392" t="s">
        <v>7029</v>
      </c>
      <c r="H1392">
        <v>2020</v>
      </c>
      <c r="I1392" t="s">
        <v>319</v>
      </c>
      <c r="J1392" t="s">
        <v>924</v>
      </c>
      <c r="K1392" t="s">
        <v>681</v>
      </c>
      <c r="L1392" t="s">
        <v>7036</v>
      </c>
      <c r="M1392" t="s">
        <v>42093</v>
      </c>
    </row>
    <row r="1393" spans="1:13" x14ac:dyDescent="0.25">
      <c r="A1393" t="s">
        <v>7037</v>
      </c>
      <c r="B1393" t="s">
        <v>13</v>
      </c>
      <c r="C1393" t="s">
        <v>7038</v>
      </c>
      <c r="D1393" t="s">
        <v>7039</v>
      </c>
      <c r="E1393" t="s">
        <v>7040</v>
      </c>
      <c r="F1393" t="s">
        <v>16</v>
      </c>
      <c r="G1393" t="s">
        <v>7041</v>
      </c>
      <c r="H1393">
        <v>2020</v>
      </c>
      <c r="I1393" t="s">
        <v>319</v>
      </c>
      <c r="J1393" t="s">
        <v>2172</v>
      </c>
      <c r="K1393" t="s">
        <v>681</v>
      </c>
      <c r="L1393" t="s">
        <v>7042</v>
      </c>
      <c r="M1393" t="s">
        <v>42093</v>
      </c>
    </row>
    <row r="1394" spans="1:13" x14ac:dyDescent="0.25">
      <c r="A1394" t="s">
        <v>7043</v>
      </c>
      <c r="B1394" t="s">
        <v>23</v>
      </c>
      <c r="C1394" t="s">
        <v>7044</v>
      </c>
      <c r="E1394" t="s">
        <v>7045</v>
      </c>
      <c r="F1394" t="s">
        <v>132</v>
      </c>
      <c r="G1394" t="s">
        <v>7041</v>
      </c>
      <c r="H1394">
        <v>2021</v>
      </c>
      <c r="I1394" t="s">
        <v>28</v>
      </c>
      <c r="J1394" t="s">
        <v>36</v>
      </c>
      <c r="K1394" t="s">
        <v>1376</v>
      </c>
      <c r="L1394" t="s">
        <v>7046</v>
      </c>
      <c r="M1394" t="s">
        <v>42093</v>
      </c>
    </row>
    <row r="1395" spans="1:13" x14ac:dyDescent="0.25">
      <c r="A1395" t="s">
        <v>7047</v>
      </c>
      <c r="B1395" t="s">
        <v>13</v>
      </c>
      <c r="C1395" t="s">
        <v>7048</v>
      </c>
      <c r="D1395" t="s">
        <v>7049</v>
      </c>
      <c r="E1395" t="s">
        <v>7050</v>
      </c>
      <c r="F1395" t="s">
        <v>16</v>
      </c>
      <c r="G1395" t="s">
        <v>7041</v>
      </c>
      <c r="H1395">
        <v>2020</v>
      </c>
      <c r="I1395" t="s">
        <v>76</v>
      </c>
      <c r="J1395" t="s">
        <v>1009</v>
      </c>
      <c r="K1395" t="s">
        <v>140</v>
      </c>
      <c r="L1395" t="s">
        <v>7051</v>
      </c>
      <c r="M1395" t="s">
        <v>42093</v>
      </c>
    </row>
    <row r="1396" spans="1:13" x14ac:dyDescent="0.25">
      <c r="A1396" t="s">
        <v>7052</v>
      </c>
      <c r="B1396" t="s">
        <v>23</v>
      </c>
      <c r="C1396" t="s">
        <v>7053</v>
      </c>
      <c r="F1396" t="s">
        <v>16</v>
      </c>
      <c r="G1396" t="s">
        <v>7041</v>
      </c>
      <c r="H1396">
        <v>2021</v>
      </c>
      <c r="I1396" t="s">
        <v>28</v>
      </c>
      <c r="J1396" t="s">
        <v>36</v>
      </c>
      <c r="K1396" t="s">
        <v>622</v>
      </c>
      <c r="L1396" t="s">
        <v>7054</v>
      </c>
      <c r="M1396" t="s">
        <v>42093</v>
      </c>
    </row>
    <row r="1397" spans="1:13" x14ac:dyDescent="0.25">
      <c r="A1397" t="s">
        <v>7055</v>
      </c>
      <c r="B1397" t="s">
        <v>23</v>
      </c>
      <c r="C1397" t="s">
        <v>7056</v>
      </c>
      <c r="E1397" t="s">
        <v>7057</v>
      </c>
      <c r="F1397" t="s">
        <v>16</v>
      </c>
      <c r="G1397" t="s">
        <v>7058</v>
      </c>
      <c r="H1397">
        <v>2021</v>
      </c>
      <c r="I1397" t="s">
        <v>170</v>
      </c>
      <c r="J1397" t="s">
        <v>120</v>
      </c>
      <c r="K1397" t="s">
        <v>243</v>
      </c>
      <c r="L1397" t="s">
        <v>7059</v>
      </c>
      <c r="M1397" t="s">
        <v>42093</v>
      </c>
    </row>
    <row r="1398" spans="1:13" x14ac:dyDescent="0.25">
      <c r="A1398" t="s">
        <v>7060</v>
      </c>
      <c r="B1398" t="s">
        <v>13</v>
      </c>
      <c r="C1398" t="s">
        <v>7061</v>
      </c>
      <c r="D1398" t="s">
        <v>7062</v>
      </c>
      <c r="E1398" t="s">
        <v>7063</v>
      </c>
      <c r="F1398" t="s">
        <v>16</v>
      </c>
      <c r="G1398" t="s">
        <v>7064</v>
      </c>
      <c r="H1398">
        <v>2013</v>
      </c>
      <c r="I1398" t="s">
        <v>319</v>
      </c>
      <c r="J1398" t="s">
        <v>367</v>
      </c>
      <c r="K1398" t="s">
        <v>321</v>
      </c>
      <c r="L1398" t="s">
        <v>7065</v>
      </c>
      <c r="M1398" t="s">
        <v>42093</v>
      </c>
    </row>
    <row r="1399" spans="1:13" x14ac:dyDescent="0.25">
      <c r="A1399" t="s">
        <v>7066</v>
      </c>
      <c r="B1399" t="s">
        <v>13</v>
      </c>
      <c r="C1399" t="s">
        <v>7067</v>
      </c>
      <c r="D1399" t="s">
        <v>7068</v>
      </c>
      <c r="E1399" t="s">
        <v>7069</v>
      </c>
      <c r="F1399" t="s">
        <v>7070</v>
      </c>
      <c r="G1399" t="s">
        <v>7071</v>
      </c>
      <c r="H1399">
        <v>2016</v>
      </c>
      <c r="I1399" t="s">
        <v>18</v>
      </c>
      <c r="J1399" t="s">
        <v>771</v>
      </c>
      <c r="K1399" t="s">
        <v>7072</v>
      </c>
      <c r="L1399" t="s">
        <v>7073</v>
      </c>
      <c r="M1399" t="s">
        <v>42093</v>
      </c>
    </row>
    <row r="1400" spans="1:13" x14ac:dyDescent="0.25">
      <c r="A1400" t="s">
        <v>7074</v>
      </c>
      <c r="B1400" t="s">
        <v>13</v>
      </c>
      <c r="C1400" t="s">
        <v>7075</v>
      </c>
      <c r="D1400" t="s">
        <v>7076</v>
      </c>
      <c r="E1400" t="s">
        <v>7077</v>
      </c>
      <c r="F1400" t="s">
        <v>6416</v>
      </c>
      <c r="G1400" t="s">
        <v>7071</v>
      </c>
      <c r="H1400">
        <v>2020</v>
      </c>
      <c r="I1400" t="s">
        <v>319</v>
      </c>
      <c r="J1400" t="s">
        <v>139</v>
      </c>
      <c r="K1400" t="s">
        <v>1314</v>
      </c>
      <c r="L1400" t="s">
        <v>7078</v>
      </c>
      <c r="M1400" t="s">
        <v>42093</v>
      </c>
    </row>
    <row r="1401" spans="1:13" x14ac:dyDescent="0.25">
      <c r="A1401" t="s">
        <v>7079</v>
      </c>
      <c r="B1401" t="s">
        <v>13</v>
      </c>
      <c r="C1401" t="s">
        <v>7080</v>
      </c>
      <c r="D1401" t="s">
        <v>7081</v>
      </c>
      <c r="E1401" t="s">
        <v>7082</v>
      </c>
      <c r="F1401" t="s">
        <v>16</v>
      </c>
      <c r="G1401" t="s">
        <v>7071</v>
      </c>
      <c r="H1401">
        <v>2018</v>
      </c>
      <c r="I1401" t="s">
        <v>76</v>
      </c>
      <c r="J1401" t="s">
        <v>198</v>
      </c>
      <c r="K1401" t="s">
        <v>1119</v>
      </c>
      <c r="L1401" t="s">
        <v>7083</v>
      </c>
      <c r="M1401" t="s">
        <v>42093</v>
      </c>
    </row>
    <row r="1402" spans="1:13" x14ac:dyDescent="0.25">
      <c r="A1402" t="s">
        <v>7084</v>
      </c>
      <c r="B1402" t="s">
        <v>23</v>
      </c>
      <c r="C1402" t="s">
        <v>7085</v>
      </c>
      <c r="F1402" t="s">
        <v>16</v>
      </c>
      <c r="G1402" t="s">
        <v>7086</v>
      </c>
      <c r="H1402">
        <v>2021</v>
      </c>
      <c r="I1402" t="s">
        <v>28</v>
      </c>
      <c r="J1402" t="s">
        <v>36</v>
      </c>
      <c r="K1402" t="s">
        <v>373</v>
      </c>
      <c r="L1402" t="s">
        <v>7087</v>
      </c>
      <c r="M1402" t="s">
        <v>42093</v>
      </c>
    </row>
    <row r="1403" spans="1:13" x14ac:dyDescent="0.25">
      <c r="A1403" t="s">
        <v>7088</v>
      </c>
      <c r="B1403" t="s">
        <v>23</v>
      </c>
      <c r="C1403" t="s">
        <v>7089</v>
      </c>
      <c r="E1403" t="s">
        <v>7090</v>
      </c>
      <c r="F1403" t="s">
        <v>16</v>
      </c>
      <c r="G1403" t="s">
        <v>7086</v>
      </c>
      <c r="H1403">
        <v>2021</v>
      </c>
      <c r="I1403" t="s">
        <v>242</v>
      </c>
      <c r="J1403" t="s">
        <v>120</v>
      </c>
      <c r="K1403" t="s">
        <v>7091</v>
      </c>
      <c r="L1403" t="s">
        <v>7092</v>
      </c>
      <c r="M1403" t="s">
        <v>42093</v>
      </c>
    </row>
    <row r="1404" spans="1:13" x14ac:dyDescent="0.25">
      <c r="A1404" t="s">
        <v>7093</v>
      </c>
      <c r="B1404" t="s">
        <v>23</v>
      </c>
      <c r="C1404" t="s">
        <v>7094</v>
      </c>
      <c r="E1404" t="s">
        <v>7095</v>
      </c>
      <c r="F1404" t="s">
        <v>16</v>
      </c>
      <c r="G1404" t="s">
        <v>7086</v>
      </c>
      <c r="H1404">
        <v>2021</v>
      </c>
      <c r="I1404" t="s">
        <v>76</v>
      </c>
      <c r="J1404" t="s">
        <v>231</v>
      </c>
      <c r="K1404" t="s">
        <v>7096</v>
      </c>
      <c r="L1404" t="s">
        <v>7097</v>
      </c>
      <c r="M1404" t="s">
        <v>42093</v>
      </c>
    </row>
    <row r="1405" spans="1:13" x14ac:dyDescent="0.25">
      <c r="A1405" t="s">
        <v>7098</v>
      </c>
      <c r="B1405" t="s">
        <v>13</v>
      </c>
      <c r="C1405" t="s">
        <v>7099</v>
      </c>
      <c r="D1405" t="s">
        <v>7100</v>
      </c>
      <c r="E1405" t="s">
        <v>7101</v>
      </c>
      <c r="F1405" t="s">
        <v>1685</v>
      </c>
      <c r="G1405" t="s">
        <v>7086</v>
      </c>
      <c r="H1405">
        <v>2020</v>
      </c>
      <c r="I1405" t="s">
        <v>428</v>
      </c>
      <c r="J1405" t="s">
        <v>256</v>
      </c>
      <c r="K1405" t="s">
        <v>1897</v>
      </c>
      <c r="L1405" t="s">
        <v>7102</v>
      </c>
      <c r="M1405" t="s">
        <v>42093</v>
      </c>
    </row>
    <row r="1406" spans="1:13" x14ac:dyDescent="0.25">
      <c r="A1406" t="s">
        <v>7103</v>
      </c>
      <c r="B1406" t="s">
        <v>23</v>
      </c>
      <c r="C1406" t="s">
        <v>7104</v>
      </c>
      <c r="E1406" t="s">
        <v>7105</v>
      </c>
      <c r="F1406" t="s">
        <v>16</v>
      </c>
      <c r="G1406" t="s">
        <v>7086</v>
      </c>
      <c r="H1406">
        <v>2016</v>
      </c>
      <c r="I1406" t="s">
        <v>428</v>
      </c>
      <c r="J1406" t="s">
        <v>231</v>
      </c>
      <c r="K1406" t="s">
        <v>264</v>
      </c>
      <c r="L1406" t="s">
        <v>7106</v>
      </c>
      <c r="M1406" t="s">
        <v>42093</v>
      </c>
    </row>
    <row r="1407" spans="1:13" x14ac:dyDescent="0.25">
      <c r="A1407" t="s">
        <v>7107</v>
      </c>
      <c r="B1407" t="s">
        <v>13</v>
      </c>
      <c r="C1407" t="s">
        <v>7108</v>
      </c>
      <c r="D1407" t="s">
        <v>7109</v>
      </c>
      <c r="E1407" t="s">
        <v>7110</v>
      </c>
      <c r="F1407" t="s">
        <v>7111</v>
      </c>
      <c r="G1407" t="s">
        <v>7086</v>
      </c>
      <c r="H1407">
        <v>2021</v>
      </c>
      <c r="I1407" t="s">
        <v>319</v>
      </c>
      <c r="J1407" t="s">
        <v>294</v>
      </c>
      <c r="K1407" t="s">
        <v>321</v>
      </c>
      <c r="L1407" t="s">
        <v>7112</v>
      </c>
      <c r="M1407" t="s">
        <v>42093</v>
      </c>
    </row>
    <row r="1408" spans="1:13" x14ac:dyDescent="0.25">
      <c r="A1408" t="s">
        <v>7113</v>
      </c>
      <c r="B1408" t="s">
        <v>13</v>
      </c>
      <c r="C1408" t="s">
        <v>7114</v>
      </c>
      <c r="D1408" t="s">
        <v>7115</v>
      </c>
      <c r="E1408" t="s">
        <v>7116</v>
      </c>
      <c r="F1408" t="s">
        <v>16</v>
      </c>
      <c r="G1408" t="s">
        <v>7086</v>
      </c>
      <c r="H1408">
        <v>2014</v>
      </c>
      <c r="I1408" t="s">
        <v>59</v>
      </c>
      <c r="J1408" t="s">
        <v>562</v>
      </c>
      <c r="K1408" t="s">
        <v>111</v>
      </c>
      <c r="L1408" t="s">
        <v>7117</v>
      </c>
      <c r="M1408" t="s">
        <v>42093</v>
      </c>
    </row>
    <row r="1409" spans="1:13" x14ac:dyDescent="0.25">
      <c r="A1409" t="s">
        <v>7118</v>
      </c>
      <c r="B1409" t="s">
        <v>13</v>
      </c>
      <c r="C1409" t="s">
        <v>7119</v>
      </c>
      <c r="D1409" t="s">
        <v>7120</v>
      </c>
      <c r="E1409" t="s">
        <v>7121</v>
      </c>
      <c r="F1409" t="s">
        <v>7122</v>
      </c>
      <c r="G1409" t="s">
        <v>7086</v>
      </c>
      <c r="H1409">
        <v>2019</v>
      </c>
      <c r="I1409" t="s">
        <v>170</v>
      </c>
      <c r="J1409" t="s">
        <v>2213</v>
      </c>
      <c r="K1409" t="s">
        <v>61</v>
      </c>
      <c r="L1409" t="s">
        <v>7123</v>
      </c>
      <c r="M1409" t="s">
        <v>42093</v>
      </c>
    </row>
    <row r="1410" spans="1:13" x14ac:dyDescent="0.25">
      <c r="A1410" t="s">
        <v>7124</v>
      </c>
      <c r="B1410" t="s">
        <v>23</v>
      </c>
      <c r="C1410" t="s">
        <v>7125</v>
      </c>
      <c r="E1410" t="s">
        <v>7126</v>
      </c>
      <c r="F1410" t="s">
        <v>758</v>
      </c>
      <c r="G1410" t="s">
        <v>7086</v>
      </c>
      <c r="H1410">
        <v>2020</v>
      </c>
      <c r="I1410" t="s">
        <v>28</v>
      </c>
      <c r="J1410" t="s">
        <v>155</v>
      </c>
      <c r="K1410" t="s">
        <v>1991</v>
      </c>
      <c r="L1410" t="s">
        <v>7127</v>
      </c>
      <c r="M1410" t="s">
        <v>42093</v>
      </c>
    </row>
    <row r="1411" spans="1:13" x14ac:dyDescent="0.25">
      <c r="A1411" t="s">
        <v>7128</v>
      </c>
      <c r="B1411" t="s">
        <v>13</v>
      </c>
      <c r="C1411" t="s">
        <v>7129</v>
      </c>
      <c r="D1411" t="s">
        <v>7130</v>
      </c>
      <c r="E1411" t="s">
        <v>7131</v>
      </c>
      <c r="F1411" t="s">
        <v>16</v>
      </c>
      <c r="G1411" t="s">
        <v>7086</v>
      </c>
      <c r="H1411">
        <v>2020</v>
      </c>
      <c r="I1411" t="s">
        <v>319</v>
      </c>
      <c r="J1411" t="s">
        <v>320</v>
      </c>
      <c r="K1411" t="s">
        <v>140</v>
      </c>
      <c r="L1411" t="s">
        <v>7132</v>
      </c>
      <c r="M1411" t="s">
        <v>42093</v>
      </c>
    </row>
    <row r="1412" spans="1:13" x14ac:dyDescent="0.25">
      <c r="A1412" t="s">
        <v>7133</v>
      </c>
      <c r="B1412" t="s">
        <v>13</v>
      </c>
      <c r="C1412" t="s">
        <v>7134</v>
      </c>
      <c r="D1412" t="s">
        <v>7135</v>
      </c>
      <c r="E1412" t="s">
        <v>7136</v>
      </c>
      <c r="F1412" t="s">
        <v>46</v>
      </c>
      <c r="G1412" t="s">
        <v>7086</v>
      </c>
      <c r="H1412">
        <v>2021</v>
      </c>
      <c r="I1412" t="s">
        <v>28</v>
      </c>
      <c r="J1412" t="s">
        <v>271</v>
      </c>
      <c r="K1412" t="s">
        <v>103</v>
      </c>
      <c r="L1412" t="s">
        <v>7137</v>
      </c>
      <c r="M1412" t="s">
        <v>42093</v>
      </c>
    </row>
    <row r="1413" spans="1:13" x14ac:dyDescent="0.25">
      <c r="A1413" t="s">
        <v>7138</v>
      </c>
      <c r="B1413" t="s">
        <v>13</v>
      </c>
      <c r="C1413" t="s">
        <v>7139</v>
      </c>
      <c r="D1413" t="s">
        <v>7140</v>
      </c>
      <c r="E1413" t="s">
        <v>7141</v>
      </c>
      <c r="F1413" t="s">
        <v>16</v>
      </c>
      <c r="G1413" t="s">
        <v>7086</v>
      </c>
      <c r="H1413">
        <v>2021</v>
      </c>
      <c r="I1413" t="s">
        <v>76</v>
      </c>
      <c r="J1413" t="s">
        <v>4568</v>
      </c>
      <c r="K1413" t="s">
        <v>20</v>
      </c>
      <c r="L1413" t="s">
        <v>7142</v>
      </c>
      <c r="M1413" t="s">
        <v>42093</v>
      </c>
    </row>
    <row r="1414" spans="1:13" x14ac:dyDescent="0.25">
      <c r="A1414" t="s">
        <v>7143</v>
      </c>
      <c r="B1414" t="s">
        <v>13</v>
      </c>
      <c r="C1414" t="s">
        <v>7144</v>
      </c>
      <c r="D1414" t="s">
        <v>7145</v>
      </c>
      <c r="E1414" t="s">
        <v>7146</v>
      </c>
      <c r="F1414" t="s">
        <v>633</v>
      </c>
      <c r="G1414" t="s">
        <v>7086</v>
      </c>
      <c r="H1414">
        <v>2021</v>
      </c>
      <c r="I1414" t="s">
        <v>110</v>
      </c>
      <c r="J1414" t="s">
        <v>379</v>
      </c>
      <c r="K1414" t="s">
        <v>4208</v>
      </c>
      <c r="L1414" t="s">
        <v>7147</v>
      </c>
      <c r="M1414" t="s">
        <v>42093</v>
      </c>
    </row>
    <row r="1415" spans="1:13" x14ac:dyDescent="0.25">
      <c r="A1415" t="s">
        <v>7148</v>
      </c>
      <c r="B1415" t="s">
        <v>13</v>
      </c>
      <c r="C1415" t="s">
        <v>7149</v>
      </c>
      <c r="D1415" t="s">
        <v>7150</v>
      </c>
      <c r="E1415" t="s">
        <v>7151</v>
      </c>
      <c r="F1415" t="s">
        <v>2428</v>
      </c>
      <c r="G1415" t="s">
        <v>7152</v>
      </c>
      <c r="H1415">
        <v>2011</v>
      </c>
      <c r="I1415" t="s">
        <v>28</v>
      </c>
      <c r="J1415" t="s">
        <v>379</v>
      </c>
      <c r="K1415" t="s">
        <v>103</v>
      </c>
      <c r="L1415" t="s">
        <v>7153</v>
      </c>
      <c r="M1415" t="s">
        <v>42093</v>
      </c>
    </row>
    <row r="1416" spans="1:13" x14ac:dyDescent="0.25">
      <c r="A1416" t="s">
        <v>7154</v>
      </c>
      <c r="B1416" t="s">
        <v>13</v>
      </c>
      <c r="C1416" t="s">
        <v>7155</v>
      </c>
      <c r="D1416" t="s">
        <v>7156</v>
      </c>
      <c r="E1416" t="s">
        <v>7157</v>
      </c>
      <c r="F1416" t="s">
        <v>2428</v>
      </c>
      <c r="G1416" t="s">
        <v>7152</v>
      </c>
      <c r="H1416">
        <v>2020</v>
      </c>
      <c r="I1416" t="s">
        <v>76</v>
      </c>
      <c r="J1416" t="s">
        <v>924</v>
      </c>
      <c r="K1416" t="s">
        <v>493</v>
      </c>
      <c r="L1416" t="s">
        <v>7158</v>
      </c>
      <c r="M1416" t="s">
        <v>42093</v>
      </c>
    </row>
    <row r="1417" spans="1:13" x14ac:dyDescent="0.25">
      <c r="A1417" t="s">
        <v>7159</v>
      </c>
      <c r="B1417" t="s">
        <v>13</v>
      </c>
      <c r="C1417" t="s">
        <v>7160</v>
      </c>
      <c r="D1417" t="s">
        <v>7161</v>
      </c>
      <c r="E1417" t="s">
        <v>7162</v>
      </c>
      <c r="F1417" t="s">
        <v>16</v>
      </c>
      <c r="G1417" t="s">
        <v>7163</v>
      </c>
      <c r="H1417">
        <v>2017</v>
      </c>
      <c r="I1417" t="s">
        <v>319</v>
      </c>
      <c r="J1417" t="s">
        <v>4828</v>
      </c>
      <c r="K1417" t="s">
        <v>333</v>
      </c>
      <c r="L1417" t="s">
        <v>7164</v>
      </c>
      <c r="M1417" t="s">
        <v>42093</v>
      </c>
    </row>
    <row r="1418" spans="1:13" x14ac:dyDescent="0.25">
      <c r="A1418" t="s">
        <v>7165</v>
      </c>
      <c r="B1418" t="s">
        <v>23</v>
      </c>
      <c r="C1418" t="s">
        <v>7166</v>
      </c>
      <c r="D1418" t="s">
        <v>7167</v>
      </c>
      <c r="F1418" t="s">
        <v>16</v>
      </c>
      <c r="G1418" t="s">
        <v>7163</v>
      </c>
      <c r="H1418">
        <v>2021</v>
      </c>
      <c r="I1418" t="s">
        <v>28</v>
      </c>
      <c r="J1418" t="s">
        <v>36</v>
      </c>
      <c r="K1418" t="s">
        <v>1730</v>
      </c>
      <c r="L1418" t="s">
        <v>7168</v>
      </c>
      <c r="M1418" t="s">
        <v>42093</v>
      </c>
    </row>
    <row r="1419" spans="1:13" x14ac:dyDescent="0.25">
      <c r="A1419" t="s">
        <v>7169</v>
      </c>
      <c r="B1419" t="s">
        <v>13</v>
      </c>
      <c r="C1419" t="s">
        <v>7170</v>
      </c>
      <c r="D1419" t="s">
        <v>7171</v>
      </c>
      <c r="E1419" t="s">
        <v>7172</v>
      </c>
      <c r="F1419" t="s">
        <v>1534</v>
      </c>
      <c r="G1419" t="s">
        <v>7173</v>
      </c>
      <c r="H1419">
        <v>2019</v>
      </c>
      <c r="I1419" t="s">
        <v>28</v>
      </c>
      <c r="J1419" t="s">
        <v>2076</v>
      </c>
      <c r="K1419" t="s">
        <v>533</v>
      </c>
      <c r="L1419" t="s">
        <v>7174</v>
      </c>
      <c r="M1419" t="s">
        <v>42093</v>
      </c>
    </row>
    <row r="1420" spans="1:13" x14ac:dyDescent="0.25">
      <c r="A1420" t="s">
        <v>7175</v>
      </c>
      <c r="B1420" t="s">
        <v>13</v>
      </c>
      <c r="C1420" t="s">
        <v>7176</v>
      </c>
      <c r="D1420" t="s">
        <v>7177</v>
      </c>
      <c r="E1420" t="s">
        <v>7177</v>
      </c>
      <c r="G1420" t="s">
        <v>7173</v>
      </c>
      <c r="H1420">
        <v>2021</v>
      </c>
      <c r="I1420" t="s">
        <v>28</v>
      </c>
      <c r="J1420" t="s">
        <v>301</v>
      </c>
      <c r="K1420" t="s">
        <v>1555</v>
      </c>
      <c r="L1420" t="s">
        <v>7178</v>
      </c>
      <c r="M1420" t="s">
        <v>42093</v>
      </c>
    </row>
    <row r="1421" spans="1:13" x14ac:dyDescent="0.25">
      <c r="A1421" t="s">
        <v>7179</v>
      </c>
      <c r="B1421" t="s">
        <v>23</v>
      </c>
      <c r="C1421" t="s">
        <v>7180</v>
      </c>
      <c r="D1421" t="s">
        <v>7181</v>
      </c>
      <c r="E1421" t="s">
        <v>7182</v>
      </c>
      <c r="F1421" t="s">
        <v>75</v>
      </c>
      <c r="G1421" t="s">
        <v>7173</v>
      </c>
      <c r="H1421">
        <v>2020</v>
      </c>
      <c r="I1421" t="s">
        <v>28</v>
      </c>
      <c r="J1421" t="s">
        <v>120</v>
      </c>
      <c r="K1421" t="s">
        <v>7183</v>
      </c>
      <c r="L1421" t="s">
        <v>7184</v>
      </c>
      <c r="M1421" t="s">
        <v>42093</v>
      </c>
    </row>
    <row r="1422" spans="1:13" x14ac:dyDescent="0.25">
      <c r="A1422" t="s">
        <v>7185</v>
      </c>
      <c r="B1422" t="s">
        <v>13</v>
      </c>
      <c r="C1422" t="s">
        <v>7186</v>
      </c>
      <c r="D1422" t="s">
        <v>7187</v>
      </c>
      <c r="F1422" t="s">
        <v>16</v>
      </c>
      <c r="G1422" t="s">
        <v>7188</v>
      </c>
      <c r="H1422">
        <v>2021</v>
      </c>
      <c r="I1422" t="s">
        <v>28</v>
      </c>
      <c r="J1422" t="s">
        <v>19</v>
      </c>
      <c r="K1422" t="s">
        <v>20</v>
      </c>
      <c r="L1422" t="s">
        <v>7189</v>
      </c>
      <c r="M1422" t="s">
        <v>42093</v>
      </c>
    </row>
    <row r="1423" spans="1:13" x14ac:dyDescent="0.25">
      <c r="A1423" t="s">
        <v>7190</v>
      </c>
      <c r="B1423" t="s">
        <v>13</v>
      </c>
      <c r="C1423" t="s">
        <v>7191</v>
      </c>
      <c r="D1423" t="s">
        <v>7192</v>
      </c>
      <c r="E1423" t="s">
        <v>7193</v>
      </c>
      <c r="F1423" t="s">
        <v>561</v>
      </c>
      <c r="G1423" t="s">
        <v>7188</v>
      </c>
      <c r="H1423">
        <v>2011</v>
      </c>
      <c r="I1423" t="s">
        <v>319</v>
      </c>
      <c r="J1423" t="s">
        <v>1054</v>
      </c>
      <c r="K1423" t="s">
        <v>493</v>
      </c>
      <c r="L1423" t="s">
        <v>7194</v>
      </c>
      <c r="M1423" t="s">
        <v>42093</v>
      </c>
    </row>
    <row r="1424" spans="1:13" x14ac:dyDescent="0.25">
      <c r="A1424" t="s">
        <v>7195</v>
      </c>
      <c r="B1424" t="s">
        <v>13</v>
      </c>
      <c r="C1424" t="s">
        <v>7196</v>
      </c>
      <c r="D1424" t="s">
        <v>7197</v>
      </c>
      <c r="E1424" t="s">
        <v>7198</v>
      </c>
      <c r="F1424" t="s">
        <v>46</v>
      </c>
      <c r="G1424" t="s">
        <v>7199</v>
      </c>
      <c r="H1424">
        <v>2005</v>
      </c>
      <c r="I1424" t="s">
        <v>76</v>
      </c>
      <c r="J1424" t="s">
        <v>163</v>
      </c>
      <c r="K1424" t="s">
        <v>103</v>
      </c>
      <c r="L1424" t="s">
        <v>7200</v>
      </c>
      <c r="M1424" t="s">
        <v>42093</v>
      </c>
    </row>
    <row r="1425" spans="1:13" x14ac:dyDescent="0.25">
      <c r="A1425" t="s">
        <v>7201</v>
      </c>
      <c r="B1425" t="s">
        <v>13</v>
      </c>
      <c r="C1425" t="s">
        <v>7202</v>
      </c>
      <c r="D1425" t="s">
        <v>7203</v>
      </c>
      <c r="E1425" t="s">
        <v>7204</v>
      </c>
      <c r="F1425" t="s">
        <v>46</v>
      </c>
      <c r="G1425" t="s">
        <v>7199</v>
      </c>
      <c r="H1425">
        <v>2005</v>
      </c>
      <c r="I1425" t="s">
        <v>76</v>
      </c>
      <c r="J1425" t="s">
        <v>1080</v>
      </c>
      <c r="K1425" t="s">
        <v>178</v>
      </c>
      <c r="L1425" t="s">
        <v>7205</v>
      </c>
      <c r="M1425" t="s">
        <v>42093</v>
      </c>
    </row>
    <row r="1426" spans="1:13" x14ac:dyDescent="0.25">
      <c r="A1426" t="s">
        <v>7206</v>
      </c>
      <c r="B1426" t="s">
        <v>13</v>
      </c>
      <c r="C1426" t="s">
        <v>7207</v>
      </c>
      <c r="D1426" t="s">
        <v>7208</v>
      </c>
      <c r="E1426" t="s">
        <v>7209</v>
      </c>
      <c r="F1426" t="s">
        <v>7210</v>
      </c>
      <c r="G1426" t="s">
        <v>7199</v>
      </c>
      <c r="H1426">
        <v>2021</v>
      </c>
      <c r="I1426" t="s">
        <v>242</v>
      </c>
      <c r="J1426" t="s">
        <v>399</v>
      </c>
      <c r="K1426" t="s">
        <v>111</v>
      </c>
      <c r="L1426" t="s">
        <v>7211</v>
      </c>
      <c r="M1426" t="s">
        <v>42093</v>
      </c>
    </row>
    <row r="1427" spans="1:13" x14ac:dyDescent="0.25">
      <c r="A1427" t="s">
        <v>7212</v>
      </c>
      <c r="B1427" t="s">
        <v>13</v>
      </c>
      <c r="C1427" t="s">
        <v>7213</v>
      </c>
      <c r="F1427" t="s">
        <v>16</v>
      </c>
      <c r="G1427" t="s">
        <v>7199</v>
      </c>
      <c r="H1427">
        <v>2021</v>
      </c>
      <c r="I1427" t="s">
        <v>76</v>
      </c>
      <c r="J1427" t="s">
        <v>7214</v>
      </c>
      <c r="K1427" t="s">
        <v>20</v>
      </c>
      <c r="L1427" t="s">
        <v>7215</v>
      </c>
      <c r="M1427" t="s">
        <v>42093</v>
      </c>
    </row>
    <row r="1428" spans="1:13" x14ac:dyDescent="0.25">
      <c r="A1428" t="s">
        <v>7216</v>
      </c>
      <c r="B1428" t="s">
        <v>13</v>
      </c>
      <c r="C1428" t="s">
        <v>7217</v>
      </c>
      <c r="D1428" t="s">
        <v>7197</v>
      </c>
      <c r="E1428" t="s">
        <v>7218</v>
      </c>
      <c r="F1428" t="s">
        <v>46</v>
      </c>
      <c r="G1428" t="s">
        <v>7199</v>
      </c>
      <c r="H1428">
        <v>2003</v>
      </c>
      <c r="I1428" t="s">
        <v>28</v>
      </c>
      <c r="J1428" t="s">
        <v>1875</v>
      </c>
      <c r="K1428" t="s">
        <v>103</v>
      </c>
      <c r="L1428" t="s">
        <v>7219</v>
      </c>
      <c r="M1428" t="s">
        <v>42093</v>
      </c>
    </row>
    <row r="1429" spans="1:13" x14ac:dyDescent="0.25">
      <c r="A1429" t="s">
        <v>7220</v>
      </c>
      <c r="B1429" t="s">
        <v>23</v>
      </c>
      <c r="C1429" t="s">
        <v>7221</v>
      </c>
      <c r="E1429" t="s">
        <v>7222</v>
      </c>
      <c r="F1429" t="s">
        <v>75</v>
      </c>
      <c r="G1429" t="s">
        <v>7199</v>
      </c>
      <c r="H1429">
        <v>2021</v>
      </c>
      <c r="I1429" t="s">
        <v>28</v>
      </c>
      <c r="J1429" t="s">
        <v>155</v>
      </c>
      <c r="K1429" t="s">
        <v>115</v>
      </c>
      <c r="L1429" t="s">
        <v>7223</v>
      </c>
      <c r="M1429" t="s">
        <v>42093</v>
      </c>
    </row>
    <row r="1430" spans="1:13" x14ac:dyDescent="0.25">
      <c r="A1430" t="s">
        <v>7224</v>
      </c>
      <c r="B1430" t="s">
        <v>13</v>
      </c>
      <c r="C1430" t="s">
        <v>7225</v>
      </c>
      <c r="D1430" t="s">
        <v>7226</v>
      </c>
      <c r="E1430" t="s">
        <v>7227</v>
      </c>
      <c r="F1430" t="s">
        <v>7228</v>
      </c>
      <c r="G1430" t="s">
        <v>7199</v>
      </c>
      <c r="H1430">
        <v>2018</v>
      </c>
      <c r="I1430" t="s">
        <v>28</v>
      </c>
      <c r="J1430" t="s">
        <v>352</v>
      </c>
      <c r="K1430" t="s">
        <v>69</v>
      </c>
      <c r="L1430" t="s">
        <v>7229</v>
      </c>
      <c r="M1430" t="s">
        <v>42093</v>
      </c>
    </row>
    <row r="1431" spans="1:13" x14ac:dyDescent="0.25">
      <c r="A1431" t="s">
        <v>7230</v>
      </c>
      <c r="B1431" t="s">
        <v>23</v>
      </c>
      <c r="C1431" t="s">
        <v>7231</v>
      </c>
      <c r="E1431" t="s">
        <v>7232</v>
      </c>
      <c r="F1431" t="s">
        <v>46</v>
      </c>
      <c r="G1431" t="s">
        <v>7199</v>
      </c>
      <c r="H1431">
        <v>2021</v>
      </c>
      <c r="I1431" t="s">
        <v>170</v>
      </c>
      <c r="J1431" t="s">
        <v>36</v>
      </c>
      <c r="K1431" t="s">
        <v>264</v>
      </c>
      <c r="L1431" t="s">
        <v>7233</v>
      </c>
      <c r="M1431" t="s">
        <v>42093</v>
      </c>
    </row>
    <row r="1432" spans="1:13" x14ac:dyDescent="0.25">
      <c r="A1432" t="s">
        <v>7234</v>
      </c>
      <c r="B1432" t="s">
        <v>23</v>
      </c>
      <c r="C1432" t="s">
        <v>7235</v>
      </c>
      <c r="E1432" t="s">
        <v>7236</v>
      </c>
      <c r="F1432" t="s">
        <v>16</v>
      </c>
      <c r="G1432" t="s">
        <v>7199</v>
      </c>
      <c r="H1432">
        <v>2021</v>
      </c>
      <c r="I1432" t="s">
        <v>76</v>
      </c>
      <c r="J1432" t="s">
        <v>36</v>
      </c>
      <c r="K1432" t="s">
        <v>1069</v>
      </c>
      <c r="L1432" t="s">
        <v>7237</v>
      </c>
      <c r="M1432" t="s">
        <v>42093</v>
      </c>
    </row>
    <row r="1433" spans="1:13" x14ac:dyDescent="0.25">
      <c r="A1433" t="s">
        <v>7238</v>
      </c>
      <c r="B1433" t="s">
        <v>13</v>
      </c>
      <c r="C1433" t="s">
        <v>7239</v>
      </c>
      <c r="E1433" t="s">
        <v>7240</v>
      </c>
      <c r="F1433" t="s">
        <v>154</v>
      </c>
      <c r="G1433" t="s">
        <v>7199</v>
      </c>
      <c r="H1433">
        <v>2021</v>
      </c>
      <c r="I1433" t="s">
        <v>28</v>
      </c>
      <c r="J1433" t="s">
        <v>206</v>
      </c>
      <c r="K1433" t="s">
        <v>493</v>
      </c>
      <c r="L1433" t="s">
        <v>7241</v>
      </c>
      <c r="M1433" t="s">
        <v>42093</v>
      </c>
    </row>
    <row r="1434" spans="1:13" x14ac:dyDescent="0.25">
      <c r="A1434" t="s">
        <v>7242</v>
      </c>
      <c r="B1434" t="s">
        <v>23</v>
      </c>
      <c r="C1434" t="s">
        <v>7243</v>
      </c>
      <c r="D1434" t="s">
        <v>7244</v>
      </c>
      <c r="E1434" t="s">
        <v>7245</v>
      </c>
      <c r="F1434" t="s">
        <v>663</v>
      </c>
      <c r="G1434" t="s">
        <v>7199</v>
      </c>
      <c r="H1434">
        <v>2021</v>
      </c>
      <c r="I1434" t="s">
        <v>76</v>
      </c>
      <c r="J1434" t="s">
        <v>29</v>
      </c>
      <c r="K1434" t="s">
        <v>7246</v>
      </c>
      <c r="L1434" t="s">
        <v>7247</v>
      </c>
      <c r="M1434" t="s">
        <v>42093</v>
      </c>
    </row>
    <row r="1435" spans="1:13" x14ac:dyDescent="0.25">
      <c r="A1435" t="s">
        <v>7248</v>
      </c>
      <c r="B1435" t="s">
        <v>13</v>
      </c>
      <c r="C1435" t="s">
        <v>7249</v>
      </c>
      <c r="D1435" t="s">
        <v>7250</v>
      </c>
      <c r="E1435" t="s">
        <v>7251</v>
      </c>
      <c r="F1435" t="s">
        <v>2428</v>
      </c>
      <c r="G1435" t="s">
        <v>7252</v>
      </c>
      <c r="H1435">
        <v>2020</v>
      </c>
      <c r="I1435" t="s">
        <v>76</v>
      </c>
      <c r="J1435" t="s">
        <v>924</v>
      </c>
      <c r="K1435" t="s">
        <v>103</v>
      </c>
      <c r="L1435" t="s">
        <v>7253</v>
      </c>
      <c r="M1435" t="s">
        <v>42093</v>
      </c>
    </row>
    <row r="1436" spans="1:13" x14ac:dyDescent="0.25">
      <c r="A1436" t="s">
        <v>7254</v>
      </c>
      <c r="B1436" t="s">
        <v>13</v>
      </c>
      <c r="C1436" t="s">
        <v>7255</v>
      </c>
      <c r="D1436" t="s">
        <v>7256</v>
      </c>
      <c r="E1436" t="s">
        <v>7257</v>
      </c>
      <c r="F1436" t="s">
        <v>7258</v>
      </c>
      <c r="G1436" t="s">
        <v>7252</v>
      </c>
      <c r="H1436">
        <v>2016</v>
      </c>
      <c r="I1436" t="s">
        <v>59</v>
      </c>
      <c r="J1436" t="s">
        <v>1009</v>
      </c>
      <c r="K1436" t="s">
        <v>111</v>
      </c>
      <c r="L1436" t="s">
        <v>7259</v>
      </c>
      <c r="M1436" t="s">
        <v>42093</v>
      </c>
    </row>
    <row r="1437" spans="1:13" x14ac:dyDescent="0.25">
      <c r="A1437" t="s">
        <v>7260</v>
      </c>
      <c r="B1437" t="s">
        <v>13</v>
      </c>
      <c r="C1437" t="s">
        <v>7261</v>
      </c>
      <c r="D1437" t="s">
        <v>7262</v>
      </c>
      <c r="E1437" t="s">
        <v>7263</v>
      </c>
      <c r="F1437" t="s">
        <v>7264</v>
      </c>
      <c r="G1437" t="s">
        <v>7252</v>
      </c>
      <c r="H1437">
        <v>2020</v>
      </c>
      <c r="I1437" t="s">
        <v>319</v>
      </c>
      <c r="J1437" t="s">
        <v>640</v>
      </c>
      <c r="K1437" t="s">
        <v>681</v>
      </c>
      <c r="L1437" t="s">
        <v>7265</v>
      </c>
      <c r="M1437" t="s">
        <v>42093</v>
      </c>
    </row>
    <row r="1438" spans="1:13" x14ac:dyDescent="0.25">
      <c r="A1438" t="s">
        <v>7266</v>
      </c>
      <c r="B1438" t="s">
        <v>13</v>
      </c>
      <c r="C1438" t="s">
        <v>7267</v>
      </c>
      <c r="D1438" t="s">
        <v>7268</v>
      </c>
      <c r="E1438" t="s">
        <v>7269</v>
      </c>
      <c r="G1438" t="s">
        <v>7270</v>
      </c>
      <c r="H1438">
        <v>2021</v>
      </c>
      <c r="I1438" t="s">
        <v>28</v>
      </c>
      <c r="J1438" t="s">
        <v>992</v>
      </c>
      <c r="K1438" t="s">
        <v>2444</v>
      </c>
      <c r="L1438" t="s">
        <v>7271</v>
      </c>
      <c r="M1438" t="s">
        <v>42093</v>
      </c>
    </row>
    <row r="1439" spans="1:13" x14ac:dyDescent="0.25">
      <c r="A1439" t="s">
        <v>7272</v>
      </c>
      <c r="B1439" t="s">
        <v>23</v>
      </c>
      <c r="C1439" t="s">
        <v>7273</v>
      </c>
      <c r="F1439" t="s">
        <v>16</v>
      </c>
      <c r="G1439" t="s">
        <v>7270</v>
      </c>
      <c r="H1439">
        <v>2021</v>
      </c>
      <c r="I1439" t="s">
        <v>28</v>
      </c>
      <c r="J1439" t="s">
        <v>36</v>
      </c>
      <c r="K1439" t="s">
        <v>41</v>
      </c>
      <c r="L1439" t="s">
        <v>7274</v>
      </c>
      <c r="M1439" t="s">
        <v>42093</v>
      </c>
    </row>
    <row r="1440" spans="1:13" x14ac:dyDescent="0.25">
      <c r="A1440" t="s">
        <v>7275</v>
      </c>
      <c r="B1440" t="s">
        <v>13</v>
      </c>
      <c r="C1440" t="s">
        <v>7276</v>
      </c>
      <c r="D1440" t="s">
        <v>7277</v>
      </c>
      <c r="E1440" t="s">
        <v>7278</v>
      </c>
      <c r="F1440" t="s">
        <v>561</v>
      </c>
      <c r="G1440" t="s">
        <v>7270</v>
      </c>
      <c r="H1440">
        <v>2020</v>
      </c>
      <c r="I1440" t="s">
        <v>76</v>
      </c>
      <c r="J1440" t="s">
        <v>352</v>
      </c>
      <c r="K1440" t="s">
        <v>440</v>
      </c>
      <c r="L1440" t="s">
        <v>7279</v>
      </c>
      <c r="M1440" t="s">
        <v>42093</v>
      </c>
    </row>
    <row r="1441" spans="1:13" x14ac:dyDescent="0.25">
      <c r="A1441" t="s">
        <v>7280</v>
      </c>
      <c r="B1441" t="s">
        <v>23</v>
      </c>
      <c r="C1441" t="s">
        <v>7281</v>
      </c>
      <c r="E1441" t="s">
        <v>7282</v>
      </c>
      <c r="F1441" t="s">
        <v>16</v>
      </c>
      <c r="G1441" t="s">
        <v>7283</v>
      </c>
      <c r="H1441">
        <v>2021</v>
      </c>
      <c r="I1441" t="s">
        <v>28</v>
      </c>
      <c r="J1441" t="s">
        <v>36</v>
      </c>
      <c r="K1441" t="s">
        <v>7284</v>
      </c>
      <c r="L1441" t="s">
        <v>7285</v>
      </c>
      <c r="M1441" t="s">
        <v>42093</v>
      </c>
    </row>
    <row r="1442" spans="1:13" x14ac:dyDescent="0.25">
      <c r="A1442" t="s">
        <v>7286</v>
      </c>
      <c r="B1442" t="s">
        <v>23</v>
      </c>
      <c r="C1442" t="s">
        <v>7287</v>
      </c>
      <c r="E1442" t="s">
        <v>7288</v>
      </c>
      <c r="F1442" t="s">
        <v>4731</v>
      </c>
      <c r="G1442" t="s">
        <v>7283</v>
      </c>
      <c r="H1442">
        <v>2021</v>
      </c>
      <c r="I1442" t="s">
        <v>110</v>
      </c>
      <c r="J1442" t="s">
        <v>231</v>
      </c>
      <c r="K1442" t="s">
        <v>3511</v>
      </c>
      <c r="L1442" t="s">
        <v>7289</v>
      </c>
      <c r="M1442" t="s">
        <v>42093</v>
      </c>
    </row>
    <row r="1443" spans="1:13" x14ac:dyDescent="0.25">
      <c r="A1443" t="s">
        <v>7290</v>
      </c>
      <c r="B1443" t="s">
        <v>13</v>
      </c>
      <c r="C1443" t="s">
        <v>7291</v>
      </c>
      <c r="D1443" t="s">
        <v>7292</v>
      </c>
      <c r="E1443" t="s">
        <v>7293</v>
      </c>
      <c r="F1443" t="s">
        <v>46</v>
      </c>
      <c r="G1443" t="s">
        <v>7294</v>
      </c>
      <c r="H1443">
        <v>1999</v>
      </c>
      <c r="I1443" t="s">
        <v>76</v>
      </c>
      <c r="J1443" t="s">
        <v>2923</v>
      </c>
      <c r="K1443" t="s">
        <v>1126</v>
      </c>
      <c r="L1443" t="s">
        <v>7295</v>
      </c>
      <c r="M1443" t="s">
        <v>42093</v>
      </c>
    </row>
    <row r="1444" spans="1:13" x14ac:dyDescent="0.25">
      <c r="A1444" t="s">
        <v>7296</v>
      </c>
      <c r="B1444" t="s">
        <v>23</v>
      </c>
      <c r="C1444" t="s">
        <v>7297</v>
      </c>
      <c r="E1444" t="s">
        <v>1385</v>
      </c>
      <c r="G1444" t="s">
        <v>7294</v>
      </c>
      <c r="H1444">
        <v>2020</v>
      </c>
      <c r="I1444" t="s">
        <v>428</v>
      </c>
      <c r="J1444" t="s">
        <v>36</v>
      </c>
      <c r="K1444" t="s">
        <v>429</v>
      </c>
      <c r="L1444" t="s">
        <v>7298</v>
      </c>
      <c r="M1444" t="s">
        <v>42093</v>
      </c>
    </row>
    <row r="1445" spans="1:13" x14ac:dyDescent="0.25">
      <c r="A1445" t="s">
        <v>7299</v>
      </c>
      <c r="B1445" t="s">
        <v>23</v>
      </c>
      <c r="C1445" t="s">
        <v>7300</v>
      </c>
      <c r="F1445" t="s">
        <v>16</v>
      </c>
      <c r="G1445" t="s">
        <v>7294</v>
      </c>
      <c r="H1445">
        <v>2019</v>
      </c>
      <c r="I1445" t="s">
        <v>76</v>
      </c>
      <c r="J1445" t="s">
        <v>36</v>
      </c>
      <c r="K1445" t="s">
        <v>1069</v>
      </c>
      <c r="L1445" t="s">
        <v>7301</v>
      </c>
      <c r="M1445" t="s">
        <v>42093</v>
      </c>
    </row>
    <row r="1446" spans="1:13" x14ac:dyDescent="0.25">
      <c r="A1446" t="s">
        <v>7302</v>
      </c>
      <c r="B1446" t="s">
        <v>13</v>
      </c>
      <c r="C1446" t="s">
        <v>7303</v>
      </c>
      <c r="D1446" t="s">
        <v>3104</v>
      </c>
      <c r="E1446" t="s">
        <v>7304</v>
      </c>
      <c r="F1446" t="s">
        <v>16</v>
      </c>
      <c r="G1446" t="s">
        <v>7305</v>
      </c>
      <c r="H1446">
        <v>2012</v>
      </c>
      <c r="I1446" t="s">
        <v>18</v>
      </c>
      <c r="J1446" t="s">
        <v>214</v>
      </c>
      <c r="K1446" t="s">
        <v>7306</v>
      </c>
      <c r="L1446" t="s">
        <v>7307</v>
      </c>
      <c r="M1446" t="s">
        <v>42093</v>
      </c>
    </row>
    <row r="1447" spans="1:13" x14ac:dyDescent="0.25">
      <c r="A1447" t="s">
        <v>7308</v>
      </c>
      <c r="B1447" t="s">
        <v>13</v>
      </c>
      <c r="C1447" t="s">
        <v>7309</v>
      </c>
      <c r="D1447" t="s">
        <v>7310</v>
      </c>
      <c r="E1447" t="s">
        <v>7311</v>
      </c>
      <c r="F1447" t="s">
        <v>7312</v>
      </c>
      <c r="G1447" t="s">
        <v>7313</v>
      </c>
      <c r="H1447">
        <v>2020</v>
      </c>
      <c r="I1447" t="s">
        <v>76</v>
      </c>
      <c r="J1447" t="s">
        <v>924</v>
      </c>
      <c r="K1447" t="s">
        <v>1126</v>
      </c>
      <c r="L1447" t="s">
        <v>7314</v>
      </c>
      <c r="M1447" t="s">
        <v>42093</v>
      </c>
    </row>
    <row r="1448" spans="1:13" x14ac:dyDescent="0.25">
      <c r="A1448" t="s">
        <v>7315</v>
      </c>
      <c r="B1448" t="s">
        <v>13</v>
      </c>
      <c r="C1448" t="s">
        <v>7316</v>
      </c>
      <c r="D1448" t="s">
        <v>7317</v>
      </c>
      <c r="E1448" t="s">
        <v>7318</v>
      </c>
      <c r="F1448" t="s">
        <v>16</v>
      </c>
      <c r="G1448" t="s">
        <v>7319</v>
      </c>
      <c r="H1448">
        <v>2014</v>
      </c>
      <c r="I1448" t="s">
        <v>28</v>
      </c>
      <c r="J1448" t="s">
        <v>532</v>
      </c>
      <c r="K1448" t="s">
        <v>199</v>
      </c>
      <c r="L1448" t="s">
        <v>7320</v>
      </c>
      <c r="M1448" t="s">
        <v>42093</v>
      </c>
    </row>
    <row r="1449" spans="1:13" x14ac:dyDescent="0.25">
      <c r="A1449" t="s">
        <v>7321</v>
      </c>
      <c r="B1449" t="s">
        <v>13</v>
      </c>
      <c r="C1449" t="s">
        <v>7322</v>
      </c>
      <c r="D1449" t="s">
        <v>7323</v>
      </c>
      <c r="E1449" t="s">
        <v>7324</v>
      </c>
      <c r="F1449" t="s">
        <v>758</v>
      </c>
      <c r="G1449" t="s">
        <v>7319</v>
      </c>
      <c r="H1449">
        <v>2009</v>
      </c>
      <c r="I1449" t="s">
        <v>319</v>
      </c>
      <c r="J1449" t="s">
        <v>221</v>
      </c>
      <c r="K1449" t="s">
        <v>3189</v>
      </c>
      <c r="L1449" t="s">
        <v>7325</v>
      </c>
      <c r="M1449" t="s">
        <v>42093</v>
      </c>
    </row>
    <row r="1450" spans="1:13" x14ac:dyDescent="0.25">
      <c r="A1450" t="s">
        <v>7326</v>
      </c>
      <c r="B1450" t="s">
        <v>23</v>
      </c>
      <c r="C1450" t="s">
        <v>7327</v>
      </c>
      <c r="E1450" t="s">
        <v>7328</v>
      </c>
      <c r="F1450" t="s">
        <v>16</v>
      </c>
      <c r="G1450" t="s">
        <v>7319</v>
      </c>
      <c r="H1450">
        <v>2021</v>
      </c>
      <c r="I1450" t="s">
        <v>76</v>
      </c>
      <c r="J1450" t="s">
        <v>231</v>
      </c>
      <c r="K1450" t="s">
        <v>7329</v>
      </c>
      <c r="L1450" t="s">
        <v>7330</v>
      </c>
      <c r="M1450" t="s">
        <v>42093</v>
      </c>
    </row>
    <row r="1451" spans="1:13" x14ac:dyDescent="0.25">
      <c r="A1451" t="s">
        <v>7331</v>
      </c>
      <c r="B1451" t="s">
        <v>23</v>
      </c>
      <c r="C1451" t="s">
        <v>7332</v>
      </c>
      <c r="F1451" t="s">
        <v>16</v>
      </c>
      <c r="G1451" t="s">
        <v>7319</v>
      </c>
      <c r="H1451">
        <v>2021</v>
      </c>
      <c r="I1451" t="s">
        <v>428</v>
      </c>
      <c r="J1451" t="s">
        <v>29</v>
      </c>
      <c r="K1451" t="s">
        <v>373</v>
      </c>
      <c r="L1451" t="s">
        <v>7333</v>
      </c>
      <c r="M1451" t="s">
        <v>42093</v>
      </c>
    </row>
    <row r="1452" spans="1:13" x14ac:dyDescent="0.25">
      <c r="A1452" t="s">
        <v>7334</v>
      </c>
      <c r="B1452" t="s">
        <v>13</v>
      </c>
      <c r="C1452" t="s">
        <v>7335</v>
      </c>
      <c r="D1452" t="s">
        <v>7336</v>
      </c>
      <c r="E1452" t="s">
        <v>7337</v>
      </c>
      <c r="F1452" t="s">
        <v>16</v>
      </c>
      <c r="G1452" t="s">
        <v>7319</v>
      </c>
      <c r="H1452">
        <v>1987</v>
      </c>
      <c r="I1452" t="s">
        <v>319</v>
      </c>
      <c r="J1452" t="s">
        <v>19</v>
      </c>
      <c r="K1452" t="s">
        <v>1555</v>
      </c>
      <c r="L1452" t="s">
        <v>7338</v>
      </c>
      <c r="M1452" t="s">
        <v>42093</v>
      </c>
    </row>
    <row r="1453" spans="1:13" x14ac:dyDescent="0.25">
      <c r="A1453" t="s">
        <v>7339</v>
      </c>
      <c r="B1453" t="s">
        <v>13</v>
      </c>
      <c r="C1453" t="s">
        <v>7340</v>
      </c>
      <c r="D1453" t="s">
        <v>7341</v>
      </c>
      <c r="E1453" t="s">
        <v>7342</v>
      </c>
      <c r="F1453" t="s">
        <v>16</v>
      </c>
      <c r="G1453" t="s">
        <v>7319</v>
      </c>
      <c r="H1453">
        <v>2020</v>
      </c>
      <c r="I1453" t="s">
        <v>170</v>
      </c>
      <c r="J1453" t="s">
        <v>60</v>
      </c>
      <c r="K1453" t="s">
        <v>7343</v>
      </c>
      <c r="L1453" t="s">
        <v>7344</v>
      </c>
      <c r="M1453" t="s">
        <v>42093</v>
      </c>
    </row>
    <row r="1454" spans="1:13" x14ac:dyDescent="0.25">
      <c r="A1454" t="s">
        <v>7345</v>
      </c>
      <c r="B1454" t="s">
        <v>13</v>
      </c>
      <c r="C1454" t="s">
        <v>7346</v>
      </c>
      <c r="D1454" t="s">
        <v>7347</v>
      </c>
      <c r="E1454" t="s">
        <v>7348</v>
      </c>
      <c r="F1454" t="s">
        <v>16</v>
      </c>
      <c r="G1454" t="s">
        <v>7319</v>
      </c>
      <c r="H1454">
        <v>2013</v>
      </c>
      <c r="I1454" t="s">
        <v>18</v>
      </c>
      <c r="J1454" t="s">
        <v>924</v>
      </c>
      <c r="K1454" t="s">
        <v>1119</v>
      </c>
      <c r="L1454" t="s">
        <v>7349</v>
      </c>
      <c r="M1454" t="s">
        <v>42093</v>
      </c>
    </row>
    <row r="1455" spans="1:13" x14ac:dyDescent="0.25">
      <c r="A1455" t="s">
        <v>7350</v>
      </c>
      <c r="B1455" t="s">
        <v>13</v>
      </c>
      <c r="C1455" t="s">
        <v>7351</v>
      </c>
      <c r="D1455" t="s">
        <v>7352</v>
      </c>
      <c r="E1455" t="s">
        <v>7353</v>
      </c>
      <c r="F1455" t="s">
        <v>16</v>
      </c>
      <c r="G1455" t="s">
        <v>7319</v>
      </c>
      <c r="H1455">
        <v>1997</v>
      </c>
      <c r="I1455" t="s">
        <v>59</v>
      </c>
      <c r="J1455" t="s">
        <v>271</v>
      </c>
      <c r="K1455" t="s">
        <v>111</v>
      </c>
      <c r="L1455" t="s">
        <v>7354</v>
      </c>
      <c r="M1455" t="s">
        <v>42093</v>
      </c>
    </row>
    <row r="1456" spans="1:13" x14ac:dyDescent="0.25">
      <c r="A1456" t="s">
        <v>7355</v>
      </c>
      <c r="B1456" t="s">
        <v>13</v>
      </c>
      <c r="C1456" t="s">
        <v>7356</v>
      </c>
      <c r="D1456" t="s">
        <v>7357</v>
      </c>
      <c r="E1456" t="s">
        <v>7358</v>
      </c>
      <c r="F1456" t="s">
        <v>16</v>
      </c>
      <c r="G1456" t="s">
        <v>7319</v>
      </c>
      <c r="H1456">
        <v>2009</v>
      </c>
      <c r="I1456" t="s">
        <v>18</v>
      </c>
      <c r="J1456" t="s">
        <v>271</v>
      </c>
      <c r="K1456" t="s">
        <v>20</v>
      </c>
      <c r="L1456" t="s">
        <v>7359</v>
      </c>
      <c r="M1456" t="s">
        <v>42093</v>
      </c>
    </row>
    <row r="1457" spans="1:13" x14ac:dyDescent="0.25">
      <c r="A1457" t="s">
        <v>7360</v>
      </c>
      <c r="B1457" t="s">
        <v>23</v>
      </c>
      <c r="C1457" t="s">
        <v>7361</v>
      </c>
      <c r="E1457" t="s">
        <v>7362</v>
      </c>
      <c r="F1457" t="s">
        <v>16</v>
      </c>
      <c r="G1457" t="s">
        <v>7319</v>
      </c>
      <c r="H1457">
        <v>2021</v>
      </c>
      <c r="I1457" t="s">
        <v>428</v>
      </c>
      <c r="J1457" t="s">
        <v>36</v>
      </c>
      <c r="K1457" t="s">
        <v>622</v>
      </c>
      <c r="L1457" t="s">
        <v>7363</v>
      </c>
      <c r="M1457" t="s">
        <v>42093</v>
      </c>
    </row>
    <row r="1458" spans="1:13" x14ac:dyDescent="0.25">
      <c r="A1458" t="s">
        <v>7364</v>
      </c>
      <c r="B1458" t="s">
        <v>13</v>
      </c>
      <c r="C1458" t="s">
        <v>7365</v>
      </c>
      <c r="D1458" t="s">
        <v>7366</v>
      </c>
      <c r="E1458" t="s">
        <v>7367</v>
      </c>
      <c r="F1458" t="s">
        <v>16</v>
      </c>
      <c r="G1458" t="s">
        <v>7319</v>
      </c>
      <c r="H1458">
        <v>2007</v>
      </c>
      <c r="I1458" t="s">
        <v>319</v>
      </c>
      <c r="J1458" t="s">
        <v>1875</v>
      </c>
      <c r="K1458" t="s">
        <v>7368</v>
      </c>
      <c r="L1458" t="s">
        <v>7369</v>
      </c>
      <c r="M1458" t="s">
        <v>42093</v>
      </c>
    </row>
    <row r="1459" spans="1:13" x14ac:dyDescent="0.25">
      <c r="A1459" t="s">
        <v>7370</v>
      </c>
      <c r="B1459" t="s">
        <v>23</v>
      </c>
      <c r="C1459" t="s">
        <v>7371</v>
      </c>
      <c r="E1459" t="s">
        <v>7372</v>
      </c>
      <c r="F1459" t="s">
        <v>16</v>
      </c>
      <c r="G1459" t="s">
        <v>7319</v>
      </c>
      <c r="H1459">
        <v>2017</v>
      </c>
      <c r="I1459" t="s">
        <v>28</v>
      </c>
      <c r="J1459" t="s">
        <v>36</v>
      </c>
      <c r="K1459" t="s">
        <v>7373</v>
      </c>
      <c r="L1459" t="s">
        <v>7374</v>
      </c>
      <c r="M1459" t="s">
        <v>42093</v>
      </c>
    </row>
    <row r="1460" spans="1:13" x14ac:dyDescent="0.25">
      <c r="A1460" t="s">
        <v>7375</v>
      </c>
      <c r="B1460" t="s">
        <v>13</v>
      </c>
      <c r="C1460" t="s">
        <v>7376</v>
      </c>
      <c r="D1460" t="s">
        <v>7377</v>
      </c>
      <c r="E1460" t="s">
        <v>7378</v>
      </c>
      <c r="F1460" t="s">
        <v>75</v>
      </c>
      <c r="G1460" t="s">
        <v>7319</v>
      </c>
      <c r="H1460">
        <v>2017</v>
      </c>
      <c r="I1460" t="s">
        <v>319</v>
      </c>
      <c r="J1460" t="s">
        <v>271</v>
      </c>
      <c r="K1460" t="s">
        <v>321</v>
      </c>
      <c r="L1460" t="s">
        <v>7379</v>
      </c>
      <c r="M1460" t="s">
        <v>42093</v>
      </c>
    </row>
    <row r="1461" spans="1:13" x14ac:dyDescent="0.25">
      <c r="A1461" t="s">
        <v>7380</v>
      </c>
      <c r="B1461" t="s">
        <v>13</v>
      </c>
      <c r="C1461" t="s">
        <v>7381</v>
      </c>
      <c r="D1461" t="s">
        <v>7382</v>
      </c>
      <c r="E1461" t="s">
        <v>7383</v>
      </c>
      <c r="F1461" t="s">
        <v>16</v>
      </c>
      <c r="G1461" t="s">
        <v>7319</v>
      </c>
      <c r="H1461">
        <v>2011</v>
      </c>
      <c r="I1461" t="s">
        <v>18</v>
      </c>
      <c r="J1461" t="s">
        <v>301</v>
      </c>
      <c r="K1461" t="s">
        <v>199</v>
      </c>
      <c r="L1461" t="s">
        <v>7384</v>
      </c>
      <c r="M1461" t="s">
        <v>42093</v>
      </c>
    </row>
    <row r="1462" spans="1:13" x14ac:dyDescent="0.25">
      <c r="A1462" t="s">
        <v>7385</v>
      </c>
      <c r="B1462" t="s">
        <v>23</v>
      </c>
      <c r="C1462" t="s">
        <v>7386</v>
      </c>
      <c r="E1462" t="s">
        <v>7387</v>
      </c>
      <c r="F1462" t="s">
        <v>132</v>
      </c>
      <c r="G1462" t="s">
        <v>7319</v>
      </c>
      <c r="H1462">
        <v>2021</v>
      </c>
      <c r="I1462" t="s">
        <v>28</v>
      </c>
      <c r="J1462" t="s">
        <v>29</v>
      </c>
      <c r="K1462" t="s">
        <v>1136</v>
      </c>
      <c r="L1462" t="s">
        <v>7388</v>
      </c>
      <c r="M1462" t="s">
        <v>42093</v>
      </c>
    </row>
    <row r="1463" spans="1:13" x14ac:dyDescent="0.25">
      <c r="A1463" t="s">
        <v>7389</v>
      </c>
      <c r="B1463" t="s">
        <v>13</v>
      </c>
      <c r="C1463" t="s">
        <v>7390</v>
      </c>
      <c r="D1463" t="s">
        <v>7391</v>
      </c>
      <c r="E1463" t="s">
        <v>7392</v>
      </c>
      <c r="F1463" t="s">
        <v>16</v>
      </c>
      <c r="G1463" t="s">
        <v>7319</v>
      </c>
      <c r="H1463">
        <v>1988</v>
      </c>
      <c r="I1463" t="s">
        <v>319</v>
      </c>
      <c r="J1463" t="s">
        <v>84</v>
      </c>
      <c r="K1463" t="s">
        <v>708</v>
      </c>
      <c r="L1463" t="s">
        <v>7393</v>
      </c>
      <c r="M1463" t="s">
        <v>42093</v>
      </c>
    </row>
    <row r="1464" spans="1:13" x14ac:dyDescent="0.25">
      <c r="A1464" t="s">
        <v>7394</v>
      </c>
      <c r="B1464" t="s">
        <v>23</v>
      </c>
      <c r="C1464" t="s">
        <v>7395</v>
      </c>
      <c r="E1464" t="s">
        <v>7396</v>
      </c>
      <c r="G1464" t="s">
        <v>7319</v>
      </c>
      <c r="H1464">
        <v>2020</v>
      </c>
      <c r="I1464" t="s">
        <v>242</v>
      </c>
      <c r="J1464" t="s">
        <v>36</v>
      </c>
      <c r="K1464" t="s">
        <v>264</v>
      </c>
      <c r="L1464" t="s">
        <v>7397</v>
      </c>
      <c r="M1464" t="s">
        <v>42093</v>
      </c>
    </row>
    <row r="1465" spans="1:13" x14ac:dyDescent="0.25">
      <c r="A1465" t="s">
        <v>7398</v>
      </c>
      <c r="B1465" t="s">
        <v>23</v>
      </c>
      <c r="C1465" t="s">
        <v>7399</v>
      </c>
      <c r="D1465" t="s">
        <v>7400</v>
      </c>
      <c r="E1465" t="s">
        <v>7401</v>
      </c>
      <c r="F1465" t="s">
        <v>7402</v>
      </c>
      <c r="G1465" t="s">
        <v>7319</v>
      </c>
      <c r="H1465">
        <v>2014</v>
      </c>
      <c r="I1465" t="s">
        <v>170</v>
      </c>
      <c r="J1465" t="s">
        <v>36</v>
      </c>
      <c r="K1465" t="s">
        <v>243</v>
      </c>
      <c r="L1465" t="s">
        <v>7403</v>
      </c>
      <c r="M1465" t="s">
        <v>42093</v>
      </c>
    </row>
    <row r="1466" spans="1:13" x14ac:dyDescent="0.25">
      <c r="A1466" t="s">
        <v>7404</v>
      </c>
      <c r="B1466" t="s">
        <v>13</v>
      </c>
      <c r="C1466" t="s">
        <v>7405</v>
      </c>
      <c r="D1466" t="s">
        <v>7406</v>
      </c>
      <c r="E1466" t="s">
        <v>7407</v>
      </c>
      <c r="F1466" t="s">
        <v>16</v>
      </c>
      <c r="G1466" t="s">
        <v>7319</v>
      </c>
      <c r="H1466">
        <v>2019</v>
      </c>
      <c r="I1466" t="s">
        <v>76</v>
      </c>
      <c r="J1466" t="s">
        <v>7408</v>
      </c>
      <c r="K1466" t="s">
        <v>20</v>
      </c>
      <c r="L1466" t="s">
        <v>7409</v>
      </c>
      <c r="M1466" t="s">
        <v>42093</v>
      </c>
    </row>
    <row r="1467" spans="1:13" x14ac:dyDescent="0.25">
      <c r="A1467" t="s">
        <v>7410</v>
      </c>
      <c r="B1467" t="s">
        <v>23</v>
      </c>
      <c r="C1467" t="s">
        <v>7411</v>
      </c>
      <c r="E1467" t="s">
        <v>7412</v>
      </c>
      <c r="F1467" t="s">
        <v>16</v>
      </c>
      <c r="G1467" t="s">
        <v>7319</v>
      </c>
      <c r="H1467">
        <v>2013</v>
      </c>
      <c r="I1467" t="s">
        <v>428</v>
      </c>
      <c r="J1467" t="s">
        <v>29</v>
      </c>
      <c r="K1467" t="s">
        <v>597</v>
      </c>
      <c r="L1467" t="s">
        <v>7413</v>
      </c>
      <c r="M1467" t="s">
        <v>42093</v>
      </c>
    </row>
    <row r="1468" spans="1:13" x14ac:dyDescent="0.25">
      <c r="A1468" t="s">
        <v>7414</v>
      </c>
      <c r="B1468" t="s">
        <v>13</v>
      </c>
      <c r="C1468" t="s">
        <v>7415</v>
      </c>
      <c r="F1468" t="s">
        <v>16</v>
      </c>
      <c r="G1468" t="s">
        <v>7319</v>
      </c>
      <c r="H1468">
        <v>2021</v>
      </c>
      <c r="I1468" t="s">
        <v>76</v>
      </c>
      <c r="J1468" t="s">
        <v>5087</v>
      </c>
      <c r="K1468" t="s">
        <v>20</v>
      </c>
      <c r="L1468" t="s">
        <v>7416</v>
      </c>
      <c r="M1468" t="s">
        <v>42093</v>
      </c>
    </row>
    <row r="1469" spans="1:13" x14ac:dyDescent="0.25">
      <c r="A1469" t="s">
        <v>7417</v>
      </c>
      <c r="B1469" t="s">
        <v>13</v>
      </c>
      <c r="C1469" t="s">
        <v>7418</v>
      </c>
      <c r="D1469" t="s">
        <v>7419</v>
      </c>
      <c r="E1469" t="s">
        <v>7420</v>
      </c>
      <c r="F1469" t="s">
        <v>7421</v>
      </c>
      <c r="G1469" t="s">
        <v>7319</v>
      </c>
      <c r="H1469">
        <v>2011</v>
      </c>
      <c r="I1469" t="s">
        <v>18</v>
      </c>
      <c r="J1469" t="s">
        <v>439</v>
      </c>
      <c r="K1469" t="s">
        <v>2984</v>
      </c>
      <c r="L1469" t="s">
        <v>7422</v>
      </c>
      <c r="M1469" t="s">
        <v>42093</v>
      </c>
    </row>
    <row r="1470" spans="1:13" x14ac:dyDescent="0.25">
      <c r="A1470" t="s">
        <v>7423</v>
      </c>
      <c r="B1470" t="s">
        <v>13</v>
      </c>
      <c r="C1470" t="s">
        <v>7424</v>
      </c>
      <c r="D1470" t="s">
        <v>7425</v>
      </c>
      <c r="E1470" t="s">
        <v>7426</v>
      </c>
      <c r="F1470" t="s">
        <v>633</v>
      </c>
      <c r="G1470" t="s">
        <v>7319</v>
      </c>
      <c r="H1470">
        <v>2021</v>
      </c>
      <c r="I1470" t="s">
        <v>28</v>
      </c>
      <c r="J1470" t="s">
        <v>379</v>
      </c>
      <c r="K1470" t="s">
        <v>164</v>
      </c>
      <c r="L1470" t="s">
        <v>7427</v>
      </c>
      <c r="M1470" t="s">
        <v>42093</v>
      </c>
    </row>
    <row r="1471" spans="1:13" x14ac:dyDescent="0.25">
      <c r="A1471" t="s">
        <v>7428</v>
      </c>
      <c r="B1471" t="s">
        <v>13</v>
      </c>
      <c r="C1471" t="s">
        <v>7429</v>
      </c>
      <c r="D1471" t="s">
        <v>768</v>
      </c>
      <c r="E1471" t="s">
        <v>7430</v>
      </c>
      <c r="F1471" t="s">
        <v>16</v>
      </c>
      <c r="G1471" t="s">
        <v>7319</v>
      </c>
      <c r="H1471">
        <v>1993</v>
      </c>
      <c r="I1471" t="s">
        <v>18</v>
      </c>
      <c r="J1471" t="s">
        <v>736</v>
      </c>
      <c r="K1471" t="s">
        <v>1494</v>
      </c>
      <c r="L1471" t="s">
        <v>7431</v>
      </c>
      <c r="M1471" t="s">
        <v>42093</v>
      </c>
    </row>
    <row r="1472" spans="1:13" x14ac:dyDescent="0.25">
      <c r="A1472" t="s">
        <v>7432</v>
      </c>
      <c r="B1472" t="s">
        <v>13</v>
      </c>
      <c r="C1472" t="s">
        <v>7433</v>
      </c>
      <c r="D1472" t="s">
        <v>7434</v>
      </c>
      <c r="E1472" t="s">
        <v>7435</v>
      </c>
      <c r="F1472" t="s">
        <v>16</v>
      </c>
      <c r="G1472" t="s">
        <v>7436</v>
      </c>
      <c r="H1472">
        <v>2017</v>
      </c>
      <c r="I1472" t="s">
        <v>28</v>
      </c>
      <c r="J1472" t="s">
        <v>415</v>
      </c>
      <c r="K1472" t="s">
        <v>7437</v>
      </c>
      <c r="L1472" t="s">
        <v>7438</v>
      </c>
      <c r="M1472" t="s">
        <v>42093</v>
      </c>
    </row>
    <row r="1473" spans="1:13" x14ac:dyDescent="0.25">
      <c r="A1473" t="s">
        <v>7439</v>
      </c>
      <c r="B1473" t="s">
        <v>13</v>
      </c>
      <c r="C1473" t="s">
        <v>7440</v>
      </c>
      <c r="E1473" t="s">
        <v>7441</v>
      </c>
      <c r="G1473" t="s">
        <v>7436</v>
      </c>
      <c r="H1473">
        <v>2020</v>
      </c>
      <c r="I1473" t="s">
        <v>28</v>
      </c>
      <c r="J1473" t="s">
        <v>3861</v>
      </c>
      <c r="K1473" t="s">
        <v>1555</v>
      </c>
      <c r="L1473" t="s">
        <v>7442</v>
      </c>
      <c r="M1473" t="s">
        <v>42093</v>
      </c>
    </row>
    <row r="1474" spans="1:13" x14ac:dyDescent="0.25">
      <c r="A1474" t="s">
        <v>7443</v>
      </c>
      <c r="B1474" t="s">
        <v>13</v>
      </c>
      <c r="C1474" t="s">
        <v>7444</v>
      </c>
      <c r="D1474" t="s">
        <v>7445</v>
      </c>
      <c r="E1474" t="s">
        <v>7446</v>
      </c>
      <c r="F1474" t="s">
        <v>46</v>
      </c>
      <c r="G1474" t="s">
        <v>7436</v>
      </c>
      <c r="H1474">
        <v>2014</v>
      </c>
      <c r="I1474" t="s">
        <v>76</v>
      </c>
      <c r="J1474" t="s">
        <v>294</v>
      </c>
      <c r="K1474" t="s">
        <v>493</v>
      </c>
      <c r="L1474" t="s">
        <v>7447</v>
      </c>
      <c r="M1474" t="s">
        <v>42093</v>
      </c>
    </row>
    <row r="1475" spans="1:13" x14ac:dyDescent="0.25">
      <c r="A1475" t="s">
        <v>7448</v>
      </c>
      <c r="B1475" t="s">
        <v>23</v>
      </c>
      <c r="C1475" t="s">
        <v>7449</v>
      </c>
      <c r="E1475" t="s">
        <v>7450</v>
      </c>
      <c r="F1475" t="s">
        <v>16</v>
      </c>
      <c r="G1475" t="s">
        <v>7436</v>
      </c>
      <c r="H1475">
        <v>2020</v>
      </c>
      <c r="I1475" t="s">
        <v>76</v>
      </c>
      <c r="J1475" t="s">
        <v>120</v>
      </c>
      <c r="K1475" t="s">
        <v>7451</v>
      </c>
      <c r="L1475" t="s">
        <v>7452</v>
      </c>
      <c r="M1475" t="s">
        <v>42093</v>
      </c>
    </row>
    <row r="1476" spans="1:13" x14ac:dyDescent="0.25">
      <c r="A1476" t="s">
        <v>7453</v>
      </c>
      <c r="B1476" t="s">
        <v>13</v>
      </c>
      <c r="C1476" t="s">
        <v>7454</v>
      </c>
      <c r="D1476" t="s">
        <v>7455</v>
      </c>
      <c r="E1476" t="s">
        <v>7456</v>
      </c>
      <c r="F1476" t="s">
        <v>2428</v>
      </c>
      <c r="G1476" t="s">
        <v>7436</v>
      </c>
      <c r="H1476">
        <v>2020</v>
      </c>
      <c r="I1476" t="s">
        <v>110</v>
      </c>
      <c r="J1476" t="s">
        <v>294</v>
      </c>
      <c r="K1476" t="s">
        <v>7457</v>
      </c>
      <c r="L1476" t="s">
        <v>7458</v>
      </c>
      <c r="M1476" t="s">
        <v>42093</v>
      </c>
    </row>
    <row r="1477" spans="1:13" x14ac:dyDescent="0.25">
      <c r="A1477" t="s">
        <v>7459</v>
      </c>
      <c r="B1477" t="s">
        <v>13</v>
      </c>
      <c r="C1477" t="s">
        <v>7460</v>
      </c>
      <c r="D1477" t="s">
        <v>7461</v>
      </c>
      <c r="E1477" t="s">
        <v>7462</v>
      </c>
      <c r="F1477" t="s">
        <v>2428</v>
      </c>
      <c r="G1477" t="s">
        <v>7436</v>
      </c>
      <c r="H1477">
        <v>2019</v>
      </c>
      <c r="I1477" t="s">
        <v>76</v>
      </c>
      <c r="J1477" t="s">
        <v>214</v>
      </c>
      <c r="K1477" t="s">
        <v>493</v>
      </c>
      <c r="L1477" t="s">
        <v>7463</v>
      </c>
      <c r="M1477" t="s">
        <v>42093</v>
      </c>
    </row>
    <row r="1478" spans="1:13" x14ac:dyDescent="0.25">
      <c r="A1478" t="s">
        <v>7464</v>
      </c>
      <c r="B1478" t="s">
        <v>23</v>
      </c>
      <c r="C1478" t="s">
        <v>7465</v>
      </c>
      <c r="E1478" t="s">
        <v>7466</v>
      </c>
      <c r="F1478" t="s">
        <v>16</v>
      </c>
      <c r="G1478" t="s">
        <v>7467</v>
      </c>
      <c r="H1478">
        <v>2020</v>
      </c>
      <c r="I1478" t="s">
        <v>428</v>
      </c>
      <c r="J1478" t="s">
        <v>36</v>
      </c>
      <c r="K1478" t="s">
        <v>373</v>
      </c>
      <c r="L1478" t="s">
        <v>7468</v>
      </c>
      <c r="M1478" t="s">
        <v>42093</v>
      </c>
    </row>
    <row r="1479" spans="1:13" x14ac:dyDescent="0.25">
      <c r="A1479" t="s">
        <v>7469</v>
      </c>
      <c r="B1479" t="s">
        <v>23</v>
      </c>
      <c r="C1479" t="s">
        <v>7470</v>
      </c>
      <c r="E1479" t="s">
        <v>7471</v>
      </c>
      <c r="F1479" t="s">
        <v>16</v>
      </c>
      <c r="G1479" t="s">
        <v>7467</v>
      </c>
      <c r="H1479">
        <v>2019</v>
      </c>
      <c r="I1479" t="s">
        <v>28</v>
      </c>
      <c r="J1479" t="s">
        <v>36</v>
      </c>
      <c r="K1479" t="s">
        <v>3533</v>
      </c>
      <c r="L1479" t="s">
        <v>7472</v>
      </c>
      <c r="M1479" t="s">
        <v>42093</v>
      </c>
    </row>
    <row r="1480" spans="1:13" x14ac:dyDescent="0.25">
      <c r="A1480" t="s">
        <v>7473</v>
      </c>
      <c r="B1480" t="s">
        <v>23</v>
      </c>
      <c r="C1480" t="s">
        <v>7474</v>
      </c>
      <c r="E1480" t="s">
        <v>7475</v>
      </c>
      <c r="F1480" t="s">
        <v>7476</v>
      </c>
      <c r="G1480" t="s">
        <v>7467</v>
      </c>
      <c r="H1480">
        <v>2020</v>
      </c>
      <c r="I1480" t="s">
        <v>28</v>
      </c>
      <c r="J1480" t="s">
        <v>36</v>
      </c>
      <c r="K1480" t="s">
        <v>7477</v>
      </c>
      <c r="L1480" t="s">
        <v>7478</v>
      </c>
      <c r="M1480" t="s">
        <v>42093</v>
      </c>
    </row>
    <row r="1481" spans="1:13" x14ac:dyDescent="0.25">
      <c r="A1481" t="s">
        <v>7479</v>
      </c>
      <c r="B1481" t="s">
        <v>23</v>
      </c>
      <c r="C1481" t="s">
        <v>7480</v>
      </c>
      <c r="D1481" t="s">
        <v>7481</v>
      </c>
      <c r="F1481" t="s">
        <v>1504</v>
      </c>
      <c r="G1481" t="s">
        <v>7467</v>
      </c>
      <c r="H1481">
        <v>2020</v>
      </c>
      <c r="I1481" t="s">
        <v>28</v>
      </c>
      <c r="J1481" t="s">
        <v>36</v>
      </c>
      <c r="K1481" t="s">
        <v>89</v>
      </c>
      <c r="L1481" t="s">
        <v>7482</v>
      </c>
      <c r="M1481" t="s">
        <v>42093</v>
      </c>
    </row>
    <row r="1482" spans="1:13" x14ac:dyDescent="0.25">
      <c r="A1482" t="s">
        <v>7483</v>
      </c>
      <c r="B1482" t="s">
        <v>23</v>
      </c>
      <c r="C1482" t="s">
        <v>7484</v>
      </c>
      <c r="E1482" t="s">
        <v>7485</v>
      </c>
      <c r="F1482" t="s">
        <v>75</v>
      </c>
      <c r="G1482" t="s">
        <v>7467</v>
      </c>
      <c r="H1482">
        <v>2018</v>
      </c>
      <c r="I1482" t="s">
        <v>76</v>
      </c>
      <c r="J1482" t="s">
        <v>77</v>
      </c>
      <c r="K1482" t="s">
        <v>7486</v>
      </c>
      <c r="L1482" t="s">
        <v>7487</v>
      </c>
      <c r="M1482" t="s">
        <v>42093</v>
      </c>
    </row>
    <row r="1483" spans="1:13" x14ac:dyDescent="0.25">
      <c r="A1483" t="s">
        <v>7488</v>
      </c>
      <c r="B1483" t="s">
        <v>13</v>
      </c>
      <c r="C1483" t="s">
        <v>7489</v>
      </c>
      <c r="D1483" t="s">
        <v>7490</v>
      </c>
      <c r="E1483" t="s">
        <v>7491</v>
      </c>
      <c r="F1483" t="s">
        <v>1743</v>
      </c>
      <c r="G1483" t="s">
        <v>7467</v>
      </c>
      <c r="H1483">
        <v>2020</v>
      </c>
      <c r="I1483" t="s">
        <v>28</v>
      </c>
      <c r="J1483" t="s">
        <v>256</v>
      </c>
      <c r="K1483" t="s">
        <v>1223</v>
      </c>
      <c r="L1483" t="s">
        <v>7492</v>
      </c>
      <c r="M1483" t="s">
        <v>42093</v>
      </c>
    </row>
    <row r="1484" spans="1:13" x14ac:dyDescent="0.25">
      <c r="A1484" t="s">
        <v>7493</v>
      </c>
      <c r="B1484" t="s">
        <v>23</v>
      </c>
      <c r="C1484" t="s">
        <v>7494</v>
      </c>
      <c r="E1484" t="s">
        <v>2063</v>
      </c>
      <c r="G1484" t="s">
        <v>7467</v>
      </c>
      <c r="H1484">
        <v>2020</v>
      </c>
      <c r="I1484" t="s">
        <v>242</v>
      </c>
      <c r="J1484" t="s">
        <v>36</v>
      </c>
      <c r="K1484" t="s">
        <v>2064</v>
      </c>
      <c r="L1484" t="s">
        <v>7495</v>
      </c>
      <c r="M1484" t="s">
        <v>42093</v>
      </c>
    </row>
    <row r="1485" spans="1:13" x14ac:dyDescent="0.25">
      <c r="A1485" t="s">
        <v>7496</v>
      </c>
      <c r="B1485" t="s">
        <v>23</v>
      </c>
      <c r="C1485" t="s">
        <v>7497</v>
      </c>
      <c r="E1485" t="s">
        <v>7498</v>
      </c>
      <c r="F1485" t="s">
        <v>633</v>
      </c>
      <c r="G1485" t="s">
        <v>7499</v>
      </c>
      <c r="H1485">
        <v>2020</v>
      </c>
      <c r="I1485" t="s">
        <v>110</v>
      </c>
      <c r="J1485" t="s">
        <v>36</v>
      </c>
      <c r="K1485" t="s">
        <v>47</v>
      </c>
      <c r="L1485" t="s">
        <v>7500</v>
      </c>
      <c r="M1485" t="s">
        <v>42093</v>
      </c>
    </row>
    <row r="1486" spans="1:13" x14ac:dyDescent="0.25">
      <c r="A1486" t="s">
        <v>7501</v>
      </c>
      <c r="B1486" t="s">
        <v>13</v>
      </c>
      <c r="C1486" t="s">
        <v>7502</v>
      </c>
      <c r="D1486" t="s">
        <v>7503</v>
      </c>
      <c r="E1486" t="s">
        <v>7504</v>
      </c>
      <c r="F1486" t="s">
        <v>16</v>
      </c>
      <c r="G1486" t="s">
        <v>7499</v>
      </c>
      <c r="H1486">
        <v>2020</v>
      </c>
      <c r="I1486" t="s">
        <v>18</v>
      </c>
      <c r="J1486" t="s">
        <v>7505</v>
      </c>
      <c r="K1486" t="s">
        <v>681</v>
      </c>
      <c r="L1486" t="s">
        <v>7506</v>
      </c>
      <c r="M1486" t="s">
        <v>42093</v>
      </c>
    </row>
    <row r="1487" spans="1:13" x14ac:dyDescent="0.25">
      <c r="A1487" t="s">
        <v>7507</v>
      </c>
      <c r="B1487" t="s">
        <v>13</v>
      </c>
      <c r="C1487" t="s">
        <v>7508</v>
      </c>
      <c r="D1487" t="s">
        <v>7509</v>
      </c>
      <c r="E1487" t="s">
        <v>7510</v>
      </c>
      <c r="F1487" t="s">
        <v>758</v>
      </c>
      <c r="G1487" t="s">
        <v>7499</v>
      </c>
      <c r="H1487">
        <v>2011</v>
      </c>
      <c r="I1487" t="s">
        <v>59</v>
      </c>
      <c r="J1487" t="s">
        <v>249</v>
      </c>
      <c r="K1487" t="s">
        <v>111</v>
      </c>
      <c r="L1487" t="s">
        <v>7511</v>
      </c>
      <c r="M1487" t="s">
        <v>42093</v>
      </c>
    </row>
    <row r="1488" spans="1:13" x14ac:dyDescent="0.25">
      <c r="A1488" t="s">
        <v>7512</v>
      </c>
      <c r="B1488" t="s">
        <v>13</v>
      </c>
      <c r="C1488" t="s">
        <v>7513</v>
      </c>
      <c r="D1488" t="s">
        <v>7514</v>
      </c>
      <c r="E1488" t="s">
        <v>7515</v>
      </c>
      <c r="F1488" t="s">
        <v>16</v>
      </c>
      <c r="G1488" t="s">
        <v>7516</v>
      </c>
      <c r="H1488">
        <v>2020</v>
      </c>
      <c r="I1488" t="s">
        <v>28</v>
      </c>
      <c r="J1488" t="s">
        <v>4828</v>
      </c>
      <c r="K1488" t="s">
        <v>199</v>
      </c>
      <c r="L1488" t="s">
        <v>7517</v>
      </c>
      <c r="M1488" t="s">
        <v>42093</v>
      </c>
    </row>
    <row r="1489" spans="1:13" x14ac:dyDescent="0.25">
      <c r="A1489" t="s">
        <v>7518</v>
      </c>
      <c r="B1489" t="s">
        <v>23</v>
      </c>
      <c r="C1489" t="s">
        <v>7519</v>
      </c>
      <c r="E1489" t="s">
        <v>7520</v>
      </c>
      <c r="F1489" t="s">
        <v>7521</v>
      </c>
      <c r="G1489" t="s">
        <v>7516</v>
      </c>
      <c r="H1489">
        <v>2019</v>
      </c>
      <c r="I1489" t="s">
        <v>28</v>
      </c>
      <c r="J1489" t="s">
        <v>36</v>
      </c>
      <c r="K1489" t="s">
        <v>1155</v>
      </c>
      <c r="L1489" t="s">
        <v>7522</v>
      </c>
      <c r="M1489" t="s">
        <v>42093</v>
      </c>
    </row>
    <row r="1490" spans="1:13" x14ac:dyDescent="0.25">
      <c r="A1490" t="s">
        <v>7523</v>
      </c>
      <c r="B1490" t="s">
        <v>13</v>
      </c>
      <c r="C1490" t="s">
        <v>7524</v>
      </c>
      <c r="D1490" t="s">
        <v>7525</v>
      </c>
      <c r="E1490" t="s">
        <v>7526</v>
      </c>
      <c r="F1490" t="s">
        <v>7527</v>
      </c>
      <c r="G1490" t="s">
        <v>7528</v>
      </c>
      <c r="H1490">
        <v>2020</v>
      </c>
      <c r="I1490" t="s">
        <v>28</v>
      </c>
      <c r="J1490" t="s">
        <v>60</v>
      </c>
      <c r="K1490" t="s">
        <v>103</v>
      </c>
      <c r="L1490" t="s">
        <v>7529</v>
      </c>
      <c r="M1490" t="s">
        <v>42093</v>
      </c>
    </row>
    <row r="1491" spans="1:13" x14ac:dyDescent="0.25">
      <c r="A1491" t="s">
        <v>7530</v>
      </c>
      <c r="B1491" t="s">
        <v>23</v>
      </c>
      <c r="C1491" t="s">
        <v>7531</v>
      </c>
      <c r="F1491" t="s">
        <v>46</v>
      </c>
      <c r="G1491" t="s">
        <v>7528</v>
      </c>
      <c r="H1491">
        <v>2020</v>
      </c>
      <c r="I1491" t="s">
        <v>110</v>
      </c>
      <c r="J1491" t="s">
        <v>29</v>
      </c>
      <c r="K1491" t="s">
        <v>429</v>
      </c>
      <c r="L1491" t="s">
        <v>7532</v>
      </c>
      <c r="M1491" t="s">
        <v>42093</v>
      </c>
    </row>
    <row r="1492" spans="1:13" x14ac:dyDescent="0.25">
      <c r="A1492" t="s">
        <v>7533</v>
      </c>
      <c r="B1492" t="s">
        <v>13</v>
      </c>
      <c r="C1492" t="s">
        <v>7534</v>
      </c>
      <c r="D1492" t="s">
        <v>7535</v>
      </c>
      <c r="E1492" t="s">
        <v>7536</v>
      </c>
      <c r="F1492" t="s">
        <v>937</v>
      </c>
      <c r="G1492" t="s">
        <v>7528</v>
      </c>
      <c r="H1492">
        <v>2020</v>
      </c>
      <c r="I1492" t="s">
        <v>170</v>
      </c>
      <c r="J1492" t="s">
        <v>2586</v>
      </c>
      <c r="K1492" t="s">
        <v>61</v>
      </c>
      <c r="L1492" t="s">
        <v>7537</v>
      </c>
      <c r="M1492" t="s">
        <v>42093</v>
      </c>
    </row>
    <row r="1493" spans="1:13" x14ac:dyDescent="0.25">
      <c r="A1493" t="s">
        <v>7538</v>
      </c>
      <c r="B1493" t="s">
        <v>13</v>
      </c>
      <c r="C1493" t="s">
        <v>7539</v>
      </c>
      <c r="D1493" t="s">
        <v>7540</v>
      </c>
      <c r="E1493" t="s">
        <v>7541</v>
      </c>
      <c r="F1493" t="s">
        <v>46</v>
      </c>
      <c r="G1493" t="s">
        <v>7542</v>
      </c>
      <c r="H1493">
        <v>2020</v>
      </c>
      <c r="I1493" t="s">
        <v>28</v>
      </c>
      <c r="J1493" t="s">
        <v>902</v>
      </c>
      <c r="K1493" t="s">
        <v>493</v>
      </c>
      <c r="L1493" t="s">
        <v>7543</v>
      </c>
      <c r="M1493" t="s">
        <v>42093</v>
      </c>
    </row>
    <row r="1494" spans="1:13" x14ac:dyDescent="0.25">
      <c r="A1494" t="s">
        <v>7544</v>
      </c>
      <c r="B1494" t="s">
        <v>23</v>
      </c>
      <c r="C1494" t="s">
        <v>7545</v>
      </c>
      <c r="E1494" t="s">
        <v>7546</v>
      </c>
      <c r="F1494" t="s">
        <v>16</v>
      </c>
      <c r="G1494" t="s">
        <v>7542</v>
      </c>
      <c r="H1494">
        <v>2020</v>
      </c>
      <c r="I1494" t="s">
        <v>28</v>
      </c>
      <c r="J1494" t="s">
        <v>36</v>
      </c>
      <c r="K1494" t="s">
        <v>2606</v>
      </c>
      <c r="L1494" t="s">
        <v>7547</v>
      </c>
      <c r="M1494" t="s">
        <v>42093</v>
      </c>
    </row>
    <row r="1495" spans="1:13" x14ac:dyDescent="0.25">
      <c r="A1495" t="s">
        <v>7548</v>
      </c>
      <c r="B1495" t="s">
        <v>13</v>
      </c>
      <c r="C1495" t="s">
        <v>7549</v>
      </c>
      <c r="D1495" t="s">
        <v>7550</v>
      </c>
      <c r="E1495" t="s">
        <v>7551</v>
      </c>
      <c r="F1495" t="s">
        <v>3630</v>
      </c>
      <c r="G1495" t="s">
        <v>7542</v>
      </c>
      <c r="H1495">
        <v>2019</v>
      </c>
      <c r="I1495" t="s">
        <v>428</v>
      </c>
      <c r="J1495" t="s">
        <v>379</v>
      </c>
      <c r="K1495" t="s">
        <v>2693</v>
      </c>
      <c r="L1495" t="s">
        <v>7552</v>
      </c>
      <c r="M1495" t="s">
        <v>42093</v>
      </c>
    </row>
    <row r="1496" spans="1:13" x14ac:dyDescent="0.25">
      <c r="A1496" t="s">
        <v>7553</v>
      </c>
      <c r="B1496" t="s">
        <v>13</v>
      </c>
      <c r="C1496" t="s">
        <v>7554</v>
      </c>
      <c r="D1496" t="s">
        <v>4439</v>
      </c>
      <c r="E1496" t="s">
        <v>7555</v>
      </c>
      <c r="F1496" t="s">
        <v>16</v>
      </c>
      <c r="G1496" t="s">
        <v>7542</v>
      </c>
      <c r="H1496">
        <v>2020</v>
      </c>
      <c r="I1496" t="s">
        <v>59</v>
      </c>
      <c r="J1496" t="s">
        <v>924</v>
      </c>
      <c r="K1496" t="s">
        <v>111</v>
      </c>
      <c r="L1496" t="s">
        <v>7556</v>
      </c>
      <c r="M1496" t="s">
        <v>42093</v>
      </c>
    </row>
    <row r="1497" spans="1:13" x14ac:dyDescent="0.25">
      <c r="A1497" t="s">
        <v>7557</v>
      </c>
      <c r="B1497" t="s">
        <v>13</v>
      </c>
      <c r="C1497" t="s">
        <v>7558</v>
      </c>
      <c r="D1497" t="s">
        <v>7559</v>
      </c>
      <c r="E1497" t="s">
        <v>7560</v>
      </c>
      <c r="F1497" t="s">
        <v>2428</v>
      </c>
      <c r="G1497" t="s">
        <v>7561</v>
      </c>
      <c r="H1497">
        <v>2019</v>
      </c>
      <c r="I1497" t="s">
        <v>28</v>
      </c>
      <c r="J1497" t="s">
        <v>139</v>
      </c>
      <c r="K1497" t="s">
        <v>493</v>
      </c>
      <c r="L1497" t="s">
        <v>7562</v>
      </c>
      <c r="M1497" t="s">
        <v>42093</v>
      </c>
    </row>
    <row r="1498" spans="1:13" x14ac:dyDescent="0.25">
      <c r="A1498" t="s">
        <v>7563</v>
      </c>
      <c r="B1498" t="s">
        <v>13</v>
      </c>
      <c r="C1498" t="s">
        <v>7564</v>
      </c>
      <c r="D1498" t="s">
        <v>7565</v>
      </c>
      <c r="E1498" t="s">
        <v>7566</v>
      </c>
      <c r="F1498" t="s">
        <v>2428</v>
      </c>
      <c r="G1498" t="s">
        <v>7561</v>
      </c>
      <c r="H1498">
        <v>2018</v>
      </c>
      <c r="I1498" t="s">
        <v>428</v>
      </c>
      <c r="J1498" t="s">
        <v>249</v>
      </c>
      <c r="K1498" t="s">
        <v>2522</v>
      </c>
      <c r="L1498" t="s">
        <v>7567</v>
      </c>
      <c r="M1498" t="s">
        <v>42093</v>
      </c>
    </row>
    <row r="1499" spans="1:13" x14ac:dyDescent="0.25">
      <c r="A1499" t="s">
        <v>7568</v>
      </c>
      <c r="B1499" t="s">
        <v>13</v>
      </c>
      <c r="C1499" t="s">
        <v>7569</v>
      </c>
      <c r="D1499" t="s">
        <v>7570</v>
      </c>
      <c r="E1499" t="s">
        <v>7571</v>
      </c>
      <c r="F1499" t="s">
        <v>3630</v>
      </c>
      <c r="G1499" t="s">
        <v>7561</v>
      </c>
      <c r="H1499">
        <v>2019</v>
      </c>
      <c r="I1499" t="s">
        <v>76</v>
      </c>
      <c r="J1499" t="s">
        <v>628</v>
      </c>
      <c r="K1499" t="s">
        <v>574</v>
      </c>
      <c r="L1499" t="s">
        <v>7572</v>
      </c>
      <c r="M1499" t="s">
        <v>42093</v>
      </c>
    </row>
    <row r="1500" spans="1:13" x14ac:dyDescent="0.25">
      <c r="A1500" t="s">
        <v>7573</v>
      </c>
      <c r="B1500" t="s">
        <v>13</v>
      </c>
      <c r="C1500" t="s">
        <v>7574</v>
      </c>
      <c r="D1500" t="s">
        <v>7575</v>
      </c>
      <c r="E1500" t="s">
        <v>7576</v>
      </c>
      <c r="F1500" t="s">
        <v>16</v>
      </c>
      <c r="G1500" t="s">
        <v>7577</v>
      </c>
      <c r="H1500">
        <v>2012</v>
      </c>
      <c r="I1500" t="s">
        <v>76</v>
      </c>
      <c r="J1500" t="s">
        <v>399</v>
      </c>
      <c r="K1500" t="s">
        <v>7578</v>
      </c>
      <c r="L1500" t="s">
        <v>7579</v>
      </c>
      <c r="M1500" t="s">
        <v>42093</v>
      </c>
    </row>
    <row r="1501" spans="1:13" x14ac:dyDescent="0.25">
      <c r="A1501" t="s">
        <v>7580</v>
      </c>
      <c r="B1501" t="s">
        <v>13</v>
      </c>
      <c r="C1501" t="s">
        <v>7581</v>
      </c>
      <c r="D1501" t="s">
        <v>7582</v>
      </c>
      <c r="E1501" t="s">
        <v>7583</v>
      </c>
      <c r="F1501" t="s">
        <v>16</v>
      </c>
      <c r="G1501" t="s">
        <v>7577</v>
      </c>
      <c r="H1501">
        <v>2020</v>
      </c>
      <c r="I1501" t="s">
        <v>18</v>
      </c>
      <c r="J1501" t="s">
        <v>680</v>
      </c>
      <c r="K1501" t="s">
        <v>681</v>
      </c>
      <c r="L1501" t="s">
        <v>7584</v>
      </c>
      <c r="M1501" t="s">
        <v>42093</v>
      </c>
    </row>
    <row r="1502" spans="1:13" x14ac:dyDescent="0.25">
      <c r="A1502" t="s">
        <v>7585</v>
      </c>
      <c r="B1502" t="s">
        <v>13</v>
      </c>
      <c r="C1502" t="s">
        <v>7586</v>
      </c>
      <c r="D1502" t="s">
        <v>7587</v>
      </c>
      <c r="E1502" t="s">
        <v>7588</v>
      </c>
      <c r="F1502" t="s">
        <v>1743</v>
      </c>
      <c r="G1502" t="s">
        <v>7577</v>
      </c>
      <c r="H1502">
        <v>2020</v>
      </c>
      <c r="I1502" t="s">
        <v>28</v>
      </c>
      <c r="J1502" t="s">
        <v>320</v>
      </c>
      <c r="K1502" t="s">
        <v>4208</v>
      </c>
      <c r="L1502" t="s">
        <v>7589</v>
      </c>
      <c r="M1502" t="s">
        <v>42093</v>
      </c>
    </row>
    <row r="1503" spans="1:13" x14ac:dyDescent="0.25">
      <c r="A1503" t="s">
        <v>7590</v>
      </c>
      <c r="B1503" t="s">
        <v>13</v>
      </c>
      <c r="C1503" t="s">
        <v>7591</v>
      </c>
      <c r="D1503" t="s">
        <v>4881</v>
      </c>
      <c r="E1503" t="s">
        <v>7592</v>
      </c>
      <c r="F1503" t="s">
        <v>16</v>
      </c>
      <c r="G1503" t="s">
        <v>7593</v>
      </c>
      <c r="H1503">
        <v>2020</v>
      </c>
      <c r="I1503" t="s">
        <v>319</v>
      </c>
      <c r="J1503" t="s">
        <v>256</v>
      </c>
      <c r="K1503" t="s">
        <v>701</v>
      </c>
      <c r="L1503" t="s">
        <v>7594</v>
      </c>
      <c r="M1503" t="s">
        <v>42093</v>
      </c>
    </row>
    <row r="1504" spans="1:13" x14ac:dyDescent="0.25">
      <c r="A1504" t="s">
        <v>7595</v>
      </c>
      <c r="B1504" t="s">
        <v>13</v>
      </c>
      <c r="C1504" t="s">
        <v>7596</v>
      </c>
      <c r="D1504" t="s">
        <v>7597</v>
      </c>
      <c r="E1504" t="s">
        <v>7598</v>
      </c>
      <c r="F1504" t="s">
        <v>16</v>
      </c>
      <c r="G1504" t="s">
        <v>7593</v>
      </c>
      <c r="H1504">
        <v>2020</v>
      </c>
      <c r="I1504" t="s">
        <v>28</v>
      </c>
      <c r="J1504" t="s">
        <v>2221</v>
      </c>
      <c r="K1504" t="s">
        <v>1555</v>
      </c>
      <c r="L1504" t="s">
        <v>7599</v>
      </c>
      <c r="M1504" t="s">
        <v>42093</v>
      </c>
    </row>
    <row r="1505" spans="1:13" x14ac:dyDescent="0.25">
      <c r="A1505" t="s">
        <v>7600</v>
      </c>
      <c r="B1505" t="s">
        <v>23</v>
      </c>
      <c r="C1505" t="s">
        <v>7601</v>
      </c>
      <c r="E1505" t="s">
        <v>7602</v>
      </c>
      <c r="F1505" t="s">
        <v>633</v>
      </c>
      <c r="G1505" t="s">
        <v>7593</v>
      </c>
      <c r="H1505">
        <v>2020</v>
      </c>
      <c r="I1505" t="s">
        <v>76</v>
      </c>
      <c r="J1505" t="s">
        <v>36</v>
      </c>
      <c r="K1505" t="s">
        <v>47</v>
      </c>
      <c r="L1505" t="s">
        <v>7603</v>
      </c>
      <c r="M1505" t="s">
        <v>42093</v>
      </c>
    </row>
    <row r="1506" spans="1:13" x14ac:dyDescent="0.25">
      <c r="A1506" t="s">
        <v>7604</v>
      </c>
      <c r="B1506" t="s">
        <v>13</v>
      </c>
      <c r="C1506" t="s">
        <v>7605</v>
      </c>
      <c r="D1506" t="s">
        <v>7606</v>
      </c>
      <c r="E1506" t="s">
        <v>7607</v>
      </c>
      <c r="F1506" t="s">
        <v>3909</v>
      </c>
      <c r="G1506" t="s">
        <v>7593</v>
      </c>
      <c r="H1506">
        <v>2020</v>
      </c>
      <c r="I1506" t="s">
        <v>76</v>
      </c>
      <c r="J1506" t="s">
        <v>7608</v>
      </c>
      <c r="K1506" t="s">
        <v>7609</v>
      </c>
      <c r="L1506" t="s">
        <v>7610</v>
      </c>
      <c r="M1506" t="s">
        <v>42093</v>
      </c>
    </row>
    <row r="1507" spans="1:13" x14ac:dyDescent="0.25">
      <c r="A1507" t="s">
        <v>7611</v>
      </c>
      <c r="B1507" t="s">
        <v>23</v>
      </c>
      <c r="C1507" t="s">
        <v>7612</v>
      </c>
      <c r="E1507" t="s">
        <v>7613</v>
      </c>
      <c r="F1507" t="s">
        <v>16</v>
      </c>
      <c r="G1507" t="s">
        <v>7593</v>
      </c>
      <c r="H1507">
        <v>2020</v>
      </c>
      <c r="I1507" t="s">
        <v>170</v>
      </c>
      <c r="J1507" t="s">
        <v>36</v>
      </c>
      <c r="K1507" t="s">
        <v>243</v>
      </c>
      <c r="L1507" t="s">
        <v>7614</v>
      </c>
      <c r="M1507" t="s">
        <v>42093</v>
      </c>
    </row>
    <row r="1508" spans="1:13" x14ac:dyDescent="0.25">
      <c r="A1508" t="s">
        <v>7615</v>
      </c>
      <c r="B1508" t="s">
        <v>23</v>
      </c>
      <c r="C1508" t="s">
        <v>7616</v>
      </c>
      <c r="E1508" t="s">
        <v>7617</v>
      </c>
      <c r="F1508" t="s">
        <v>7618</v>
      </c>
      <c r="G1508" t="s">
        <v>7593</v>
      </c>
      <c r="H1508">
        <v>2016</v>
      </c>
      <c r="I1508" t="s">
        <v>170</v>
      </c>
      <c r="J1508" t="s">
        <v>29</v>
      </c>
      <c r="K1508" t="s">
        <v>7619</v>
      </c>
      <c r="L1508" t="s">
        <v>7620</v>
      </c>
      <c r="M1508" t="s">
        <v>42093</v>
      </c>
    </row>
    <row r="1509" spans="1:13" x14ac:dyDescent="0.25">
      <c r="A1509" t="s">
        <v>7621</v>
      </c>
      <c r="B1509" t="s">
        <v>13</v>
      </c>
      <c r="C1509" t="s">
        <v>7622</v>
      </c>
      <c r="D1509" t="s">
        <v>7623</v>
      </c>
      <c r="E1509" t="s">
        <v>7624</v>
      </c>
      <c r="F1509" t="s">
        <v>75</v>
      </c>
      <c r="G1509" t="s">
        <v>7593</v>
      </c>
      <c r="H1509">
        <v>2020</v>
      </c>
      <c r="I1509" t="s">
        <v>170</v>
      </c>
      <c r="J1509" t="s">
        <v>7625</v>
      </c>
      <c r="K1509" t="s">
        <v>111</v>
      </c>
      <c r="L1509" t="s">
        <v>7626</v>
      </c>
      <c r="M1509" t="s">
        <v>42093</v>
      </c>
    </row>
    <row r="1510" spans="1:13" x14ac:dyDescent="0.25">
      <c r="A1510" t="s">
        <v>7627</v>
      </c>
      <c r="B1510" t="s">
        <v>23</v>
      </c>
      <c r="C1510" t="s">
        <v>7628</v>
      </c>
      <c r="E1510" t="s">
        <v>7629</v>
      </c>
      <c r="F1510" t="s">
        <v>75</v>
      </c>
      <c r="G1510" t="s">
        <v>7593</v>
      </c>
      <c r="H1510">
        <v>2010</v>
      </c>
      <c r="I1510" t="s">
        <v>170</v>
      </c>
      <c r="J1510" t="s">
        <v>36</v>
      </c>
      <c r="K1510" t="s">
        <v>602</v>
      </c>
      <c r="L1510" t="s">
        <v>7630</v>
      </c>
      <c r="M1510" t="s">
        <v>42093</v>
      </c>
    </row>
    <row r="1511" spans="1:13" x14ac:dyDescent="0.25">
      <c r="A1511" t="s">
        <v>7631</v>
      </c>
      <c r="B1511" t="s">
        <v>13</v>
      </c>
      <c r="C1511" t="s">
        <v>7632</v>
      </c>
      <c r="D1511" t="s">
        <v>7633</v>
      </c>
      <c r="E1511" t="s">
        <v>7634</v>
      </c>
      <c r="F1511" t="s">
        <v>16</v>
      </c>
      <c r="G1511" t="s">
        <v>7635</v>
      </c>
      <c r="H1511">
        <v>2020</v>
      </c>
      <c r="I1511" t="s">
        <v>28</v>
      </c>
      <c r="J1511" t="s">
        <v>301</v>
      </c>
      <c r="K1511" t="s">
        <v>592</v>
      </c>
      <c r="L1511" t="s">
        <v>7636</v>
      </c>
      <c r="M1511" t="s">
        <v>42093</v>
      </c>
    </row>
    <row r="1512" spans="1:13" x14ac:dyDescent="0.25">
      <c r="A1512" t="s">
        <v>7637</v>
      </c>
      <c r="B1512" t="s">
        <v>13</v>
      </c>
      <c r="C1512" t="s">
        <v>7638</v>
      </c>
      <c r="D1512" t="s">
        <v>7639</v>
      </c>
      <c r="E1512" t="s">
        <v>7640</v>
      </c>
      <c r="F1512" t="s">
        <v>585</v>
      </c>
      <c r="G1512" t="s">
        <v>7635</v>
      </c>
      <c r="H1512">
        <v>2018</v>
      </c>
      <c r="I1512" t="s">
        <v>319</v>
      </c>
      <c r="J1512" t="s">
        <v>394</v>
      </c>
      <c r="K1512" t="s">
        <v>199</v>
      </c>
      <c r="L1512" t="s">
        <v>7641</v>
      </c>
      <c r="M1512" t="s">
        <v>42093</v>
      </c>
    </row>
    <row r="1513" spans="1:13" x14ac:dyDescent="0.25">
      <c r="A1513" t="s">
        <v>7642</v>
      </c>
      <c r="B1513" t="s">
        <v>13</v>
      </c>
      <c r="C1513" t="s">
        <v>7643</v>
      </c>
      <c r="D1513" t="s">
        <v>7644</v>
      </c>
      <c r="E1513" t="s">
        <v>7645</v>
      </c>
      <c r="F1513" t="s">
        <v>2796</v>
      </c>
      <c r="G1513" t="s">
        <v>7646</v>
      </c>
      <c r="H1513">
        <v>2019</v>
      </c>
      <c r="I1513" t="s">
        <v>76</v>
      </c>
      <c r="J1513" t="s">
        <v>271</v>
      </c>
      <c r="K1513" t="s">
        <v>164</v>
      </c>
      <c r="L1513" t="s">
        <v>7647</v>
      </c>
      <c r="M1513" t="s">
        <v>42093</v>
      </c>
    </row>
    <row r="1514" spans="1:13" x14ac:dyDescent="0.25">
      <c r="A1514" t="s">
        <v>7648</v>
      </c>
      <c r="B1514" t="s">
        <v>13</v>
      </c>
      <c r="C1514" t="s">
        <v>7649</v>
      </c>
      <c r="D1514" t="s">
        <v>7650</v>
      </c>
      <c r="E1514" t="s">
        <v>7651</v>
      </c>
      <c r="F1514" t="s">
        <v>75</v>
      </c>
      <c r="G1514" t="s">
        <v>7646</v>
      </c>
      <c r="H1514">
        <v>2020</v>
      </c>
      <c r="I1514" t="s">
        <v>28</v>
      </c>
      <c r="J1514" t="s">
        <v>2229</v>
      </c>
      <c r="K1514" t="s">
        <v>1555</v>
      </c>
      <c r="L1514" t="s">
        <v>7652</v>
      </c>
      <c r="M1514" t="s">
        <v>42093</v>
      </c>
    </row>
    <row r="1515" spans="1:13" x14ac:dyDescent="0.25">
      <c r="A1515" t="s">
        <v>7653</v>
      </c>
      <c r="B1515" t="s">
        <v>13</v>
      </c>
      <c r="C1515" t="s">
        <v>7654</v>
      </c>
      <c r="D1515" t="s">
        <v>7655</v>
      </c>
      <c r="E1515" t="s">
        <v>7656</v>
      </c>
      <c r="F1515" t="s">
        <v>16</v>
      </c>
      <c r="G1515" t="s">
        <v>7657</v>
      </c>
      <c r="H1515">
        <v>2012</v>
      </c>
      <c r="I1515" t="s">
        <v>18</v>
      </c>
      <c r="J1515" t="s">
        <v>1054</v>
      </c>
      <c r="K1515" t="s">
        <v>681</v>
      </c>
      <c r="L1515" t="s">
        <v>7658</v>
      </c>
      <c r="M1515" t="s">
        <v>42093</v>
      </c>
    </row>
    <row r="1516" spans="1:13" x14ac:dyDescent="0.25">
      <c r="A1516" t="s">
        <v>7659</v>
      </c>
      <c r="B1516" t="s">
        <v>23</v>
      </c>
      <c r="C1516" t="s">
        <v>7660</v>
      </c>
      <c r="E1516" t="s">
        <v>7661</v>
      </c>
      <c r="F1516" t="s">
        <v>26</v>
      </c>
      <c r="G1516" t="s">
        <v>7662</v>
      </c>
      <c r="H1516">
        <v>2019</v>
      </c>
      <c r="I1516" t="s">
        <v>28</v>
      </c>
      <c r="J1516" t="s">
        <v>36</v>
      </c>
      <c r="K1516" t="s">
        <v>1155</v>
      </c>
      <c r="L1516" t="s">
        <v>7663</v>
      </c>
      <c r="M1516" t="s">
        <v>42093</v>
      </c>
    </row>
    <row r="1517" spans="1:13" x14ac:dyDescent="0.25">
      <c r="A1517" t="s">
        <v>7664</v>
      </c>
      <c r="B1517" t="s">
        <v>13</v>
      </c>
      <c r="C1517" t="s">
        <v>7665</v>
      </c>
      <c r="D1517" t="s">
        <v>7666</v>
      </c>
      <c r="E1517" t="s">
        <v>7667</v>
      </c>
      <c r="F1517" t="s">
        <v>16</v>
      </c>
      <c r="G1517" t="s">
        <v>7662</v>
      </c>
      <c r="H1517">
        <v>2020</v>
      </c>
      <c r="I1517" t="s">
        <v>319</v>
      </c>
      <c r="J1517" t="s">
        <v>1360</v>
      </c>
      <c r="K1517" t="s">
        <v>199</v>
      </c>
      <c r="L1517" t="s">
        <v>7668</v>
      </c>
      <c r="M1517" t="s">
        <v>42093</v>
      </c>
    </row>
    <row r="1518" spans="1:13" x14ac:dyDescent="0.25">
      <c r="A1518" t="s">
        <v>7669</v>
      </c>
      <c r="B1518" t="s">
        <v>23</v>
      </c>
      <c r="C1518" t="s">
        <v>7670</v>
      </c>
      <c r="E1518" t="s">
        <v>7671</v>
      </c>
      <c r="F1518" t="s">
        <v>7312</v>
      </c>
      <c r="G1518" t="s">
        <v>7662</v>
      </c>
      <c r="H1518">
        <v>2020</v>
      </c>
      <c r="I1518" t="s">
        <v>28</v>
      </c>
      <c r="J1518" t="s">
        <v>29</v>
      </c>
      <c r="K1518" t="s">
        <v>47</v>
      </c>
      <c r="L1518" t="s">
        <v>7672</v>
      </c>
      <c r="M1518" t="s">
        <v>42093</v>
      </c>
    </row>
    <row r="1519" spans="1:13" x14ac:dyDescent="0.25">
      <c r="A1519" t="s">
        <v>7673</v>
      </c>
      <c r="B1519" t="s">
        <v>13</v>
      </c>
      <c r="C1519" t="s">
        <v>7674</v>
      </c>
      <c r="D1519" t="s">
        <v>7675</v>
      </c>
      <c r="E1519" t="s">
        <v>7676</v>
      </c>
      <c r="F1519" t="s">
        <v>16</v>
      </c>
      <c r="G1519" t="s">
        <v>7662</v>
      </c>
      <c r="H1519">
        <v>2020</v>
      </c>
      <c r="I1519" t="s">
        <v>319</v>
      </c>
      <c r="J1519" t="s">
        <v>139</v>
      </c>
      <c r="K1519" t="s">
        <v>6083</v>
      </c>
      <c r="L1519" t="s">
        <v>7677</v>
      </c>
      <c r="M1519" t="s">
        <v>42093</v>
      </c>
    </row>
    <row r="1520" spans="1:13" x14ac:dyDescent="0.25">
      <c r="A1520" t="s">
        <v>7678</v>
      </c>
      <c r="B1520" t="s">
        <v>13</v>
      </c>
      <c r="C1520" t="s">
        <v>7679</v>
      </c>
      <c r="E1520" t="s">
        <v>7680</v>
      </c>
      <c r="G1520" t="s">
        <v>7662</v>
      </c>
      <c r="H1520">
        <v>2020</v>
      </c>
      <c r="I1520" t="s">
        <v>110</v>
      </c>
      <c r="J1520" t="s">
        <v>4568</v>
      </c>
      <c r="K1520" t="s">
        <v>592</v>
      </c>
      <c r="L1520" t="s">
        <v>7681</v>
      </c>
      <c r="M1520" t="s">
        <v>42093</v>
      </c>
    </row>
    <row r="1521" spans="1:13" x14ac:dyDescent="0.25">
      <c r="A1521" t="s">
        <v>7682</v>
      </c>
      <c r="B1521" t="s">
        <v>13</v>
      </c>
      <c r="C1521" t="s">
        <v>7683</v>
      </c>
      <c r="D1521" t="s">
        <v>7684</v>
      </c>
      <c r="E1521" t="s">
        <v>7685</v>
      </c>
      <c r="F1521" t="s">
        <v>2806</v>
      </c>
      <c r="G1521" t="s">
        <v>7662</v>
      </c>
      <c r="H1521">
        <v>2006</v>
      </c>
      <c r="I1521" t="s">
        <v>110</v>
      </c>
      <c r="J1521" t="s">
        <v>301</v>
      </c>
      <c r="K1521" t="s">
        <v>1897</v>
      </c>
      <c r="L1521" t="s">
        <v>7686</v>
      </c>
      <c r="M1521" t="s">
        <v>42093</v>
      </c>
    </row>
    <row r="1522" spans="1:13" x14ac:dyDescent="0.25">
      <c r="A1522" t="s">
        <v>7687</v>
      </c>
      <c r="B1522" t="s">
        <v>23</v>
      </c>
      <c r="C1522" t="s">
        <v>7688</v>
      </c>
      <c r="D1522" t="s">
        <v>7689</v>
      </c>
      <c r="E1522" t="s">
        <v>7690</v>
      </c>
      <c r="F1522" t="s">
        <v>46</v>
      </c>
      <c r="G1522" t="s">
        <v>7662</v>
      </c>
      <c r="H1522">
        <v>2020</v>
      </c>
      <c r="I1522" t="s">
        <v>28</v>
      </c>
      <c r="J1522" t="s">
        <v>36</v>
      </c>
      <c r="K1522" t="s">
        <v>340</v>
      </c>
      <c r="L1522" t="s">
        <v>7691</v>
      </c>
      <c r="M1522" t="s">
        <v>42093</v>
      </c>
    </row>
    <row r="1523" spans="1:13" x14ac:dyDescent="0.25">
      <c r="A1523" t="s">
        <v>7692</v>
      </c>
      <c r="B1523" t="s">
        <v>13</v>
      </c>
      <c r="C1523" t="s">
        <v>7693</v>
      </c>
      <c r="D1523" t="s">
        <v>7684</v>
      </c>
      <c r="E1523" t="s">
        <v>7694</v>
      </c>
      <c r="F1523" t="s">
        <v>2806</v>
      </c>
      <c r="G1523" t="s">
        <v>7662</v>
      </c>
      <c r="H1523">
        <v>2004</v>
      </c>
      <c r="I1523" t="s">
        <v>110</v>
      </c>
      <c r="J1523" t="s">
        <v>399</v>
      </c>
      <c r="K1523" t="s">
        <v>69</v>
      </c>
      <c r="L1523" t="s">
        <v>7695</v>
      </c>
      <c r="M1523" t="s">
        <v>42093</v>
      </c>
    </row>
    <row r="1524" spans="1:13" x14ac:dyDescent="0.25">
      <c r="A1524" t="s">
        <v>7696</v>
      </c>
      <c r="B1524" t="s">
        <v>13</v>
      </c>
      <c r="C1524" t="s">
        <v>7697</v>
      </c>
      <c r="D1524" t="s">
        <v>7684</v>
      </c>
      <c r="E1524" t="s">
        <v>7698</v>
      </c>
      <c r="F1524" t="s">
        <v>2806</v>
      </c>
      <c r="G1524" t="s">
        <v>7662</v>
      </c>
      <c r="H1524">
        <v>2009</v>
      </c>
      <c r="I1524" t="s">
        <v>76</v>
      </c>
      <c r="J1524" t="s">
        <v>834</v>
      </c>
      <c r="K1524" t="s">
        <v>574</v>
      </c>
      <c r="L1524" t="s">
        <v>7699</v>
      </c>
      <c r="M1524" t="s">
        <v>42093</v>
      </c>
    </row>
    <row r="1525" spans="1:13" x14ac:dyDescent="0.25">
      <c r="A1525" t="s">
        <v>7700</v>
      </c>
      <c r="B1525" t="s">
        <v>13</v>
      </c>
      <c r="C1525" t="s">
        <v>7701</v>
      </c>
      <c r="D1525" t="s">
        <v>7702</v>
      </c>
      <c r="E1525" t="s">
        <v>7703</v>
      </c>
      <c r="F1525" t="s">
        <v>1553</v>
      </c>
      <c r="G1525" t="s">
        <v>7704</v>
      </c>
      <c r="H1525">
        <v>2020</v>
      </c>
      <c r="I1525" t="s">
        <v>76</v>
      </c>
      <c r="J1525" t="s">
        <v>415</v>
      </c>
      <c r="K1525" t="s">
        <v>493</v>
      </c>
      <c r="L1525" t="s">
        <v>7705</v>
      </c>
      <c r="M1525" t="s">
        <v>42093</v>
      </c>
    </row>
    <row r="1526" spans="1:13" x14ac:dyDescent="0.25">
      <c r="A1526" t="s">
        <v>7706</v>
      </c>
      <c r="B1526" t="s">
        <v>13</v>
      </c>
      <c r="C1526" t="s">
        <v>7707</v>
      </c>
      <c r="D1526" t="s">
        <v>7708</v>
      </c>
      <c r="E1526" t="s">
        <v>7709</v>
      </c>
      <c r="F1526" t="s">
        <v>937</v>
      </c>
      <c r="G1526" t="s">
        <v>7704</v>
      </c>
      <c r="H1526">
        <v>2018</v>
      </c>
      <c r="I1526" t="s">
        <v>319</v>
      </c>
      <c r="J1526" t="s">
        <v>139</v>
      </c>
      <c r="K1526" t="s">
        <v>321</v>
      </c>
      <c r="L1526" t="s">
        <v>7710</v>
      </c>
      <c r="M1526" t="s">
        <v>42093</v>
      </c>
    </row>
    <row r="1527" spans="1:13" x14ac:dyDescent="0.25">
      <c r="A1527" t="s">
        <v>7711</v>
      </c>
      <c r="B1527" t="s">
        <v>13</v>
      </c>
      <c r="C1527" t="s">
        <v>7712</v>
      </c>
      <c r="D1527" t="s">
        <v>7713</v>
      </c>
      <c r="E1527" t="s">
        <v>7714</v>
      </c>
      <c r="F1527" t="s">
        <v>2428</v>
      </c>
      <c r="G1527" t="s">
        <v>7704</v>
      </c>
      <c r="H1527">
        <v>2019</v>
      </c>
      <c r="I1527" t="s">
        <v>76</v>
      </c>
      <c r="J1527" t="s">
        <v>379</v>
      </c>
      <c r="K1527" t="s">
        <v>574</v>
      </c>
      <c r="L1527" t="s">
        <v>7715</v>
      </c>
      <c r="M1527" t="s">
        <v>42093</v>
      </c>
    </row>
    <row r="1528" spans="1:13" x14ac:dyDescent="0.25">
      <c r="A1528" t="s">
        <v>7716</v>
      </c>
      <c r="B1528" t="s">
        <v>13</v>
      </c>
      <c r="C1528" t="s">
        <v>7717</v>
      </c>
      <c r="D1528" t="s">
        <v>3628</v>
      </c>
      <c r="E1528" t="s">
        <v>7718</v>
      </c>
      <c r="F1528" t="s">
        <v>3630</v>
      </c>
      <c r="G1528" t="s">
        <v>7704</v>
      </c>
      <c r="H1528">
        <v>2017</v>
      </c>
      <c r="I1528" t="s">
        <v>76</v>
      </c>
      <c r="J1528" t="s">
        <v>221</v>
      </c>
      <c r="K1528" t="s">
        <v>178</v>
      </c>
      <c r="L1528" t="s">
        <v>7719</v>
      </c>
      <c r="M1528" t="s">
        <v>42093</v>
      </c>
    </row>
    <row r="1529" spans="1:13" x14ac:dyDescent="0.25">
      <c r="A1529" t="s">
        <v>7720</v>
      </c>
      <c r="B1529" t="s">
        <v>23</v>
      </c>
      <c r="C1529" t="s">
        <v>7721</v>
      </c>
      <c r="F1529" t="s">
        <v>3909</v>
      </c>
      <c r="G1529" t="s">
        <v>7704</v>
      </c>
      <c r="H1529">
        <v>2020</v>
      </c>
      <c r="I1529" t="s">
        <v>170</v>
      </c>
      <c r="J1529" t="s">
        <v>29</v>
      </c>
      <c r="K1529" t="s">
        <v>602</v>
      </c>
      <c r="L1529" t="s">
        <v>7722</v>
      </c>
      <c r="M1529" t="s">
        <v>42093</v>
      </c>
    </row>
    <row r="1530" spans="1:13" x14ac:dyDescent="0.25">
      <c r="A1530" t="s">
        <v>7723</v>
      </c>
      <c r="B1530" t="s">
        <v>23</v>
      </c>
      <c r="C1530" t="s">
        <v>7724</v>
      </c>
      <c r="E1530" t="s">
        <v>7725</v>
      </c>
      <c r="F1530" t="s">
        <v>633</v>
      </c>
      <c r="G1530" t="s">
        <v>7704</v>
      </c>
      <c r="H1530">
        <v>2020</v>
      </c>
      <c r="I1530" t="s">
        <v>28</v>
      </c>
      <c r="J1530" t="s">
        <v>36</v>
      </c>
      <c r="K1530" t="s">
        <v>47</v>
      </c>
      <c r="L1530" t="s">
        <v>7726</v>
      </c>
      <c r="M1530" t="s">
        <v>42093</v>
      </c>
    </row>
    <row r="1531" spans="1:13" x14ac:dyDescent="0.25">
      <c r="A1531" t="s">
        <v>7727</v>
      </c>
      <c r="B1531" t="s">
        <v>13</v>
      </c>
      <c r="C1531" t="s">
        <v>7728</v>
      </c>
      <c r="D1531" t="s">
        <v>721</v>
      </c>
      <c r="E1531" t="s">
        <v>7729</v>
      </c>
      <c r="F1531" t="s">
        <v>3630</v>
      </c>
      <c r="G1531" t="s">
        <v>7704</v>
      </c>
      <c r="H1531">
        <v>2019</v>
      </c>
      <c r="I1531" t="s">
        <v>76</v>
      </c>
      <c r="J1531" t="s">
        <v>19</v>
      </c>
      <c r="K1531" t="s">
        <v>2693</v>
      </c>
      <c r="L1531" t="s">
        <v>7730</v>
      </c>
      <c r="M1531" t="s">
        <v>42093</v>
      </c>
    </row>
    <row r="1532" spans="1:13" x14ac:dyDescent="0.25">
      <c r="A1532" t="s">
        <v>7731</v>
      </c>
      <c r="B1532" t="s">
        <v>23</v>
      </c>
      <c r="C1532" t="s">
        <v>7732</v>
      </c>
      <c r="D1532" t="s">
        <v>7733</v>
      </c>
      <c r="E1532" t="s">
        <v>7734</v>
      </c>
      <c r="F1532" t="s">
        <v>16</v>
      </c>
      <c r="G1532" t="s">
        <v>7704</v>
      </c>
      <c r="H1532">
        <v>2020</v>
      </c>
      <c r="I1532" t="s">
        <v>28</v>
      </c>
      <c r="J1532" t="s">
        <v>36</v>
      </c>
      <c r="K1532" t="s">
        <v>2126</v>
      </c>
      <c r="L1532" t="s">
        <v>7735</v>
      </c>
      <c r="M1532" t="s">
        <v>42093</v>
      </c>
    </row>
    <row r="1533" spans="1:13" x14ac:dyDescent="0.25">
      <c r="A1533" t="s">
        <v>7736</v>
      </c>
      <c r="B1533" t="s">
        <v>13</v>
      </c>
      <c r="C1533" t="s">
        <v>7737</v>
      </c>
      <c r="D1533" t="s">
        <v>7738</v>
      </c>
      <c r="E1533" t="s">
        <v>7739</v>
      </c>
      <c r="G1533" t="s">
        <v>7704</v>
      </c>
      <c r="H1533">
        <v>2019</v>
      </c>
      <c r="I1533" t="s">
        <v>110</v>
      </c>
      <c r="J1533" t="s">
        <v>221</v>
      </c>
      <c r="K1533" t="s">
        <v>574</v>
      </c>
      <c r="L1533" t="s">
        <v>7740</v>
      </c>
      <c r="M1533" t="s">
        <v>42093</v>
      </c>
    </row>
    <row r="1534" spans="1:13" x14ac:dyDescent="0.25">
      <c r="A1534" t="s">
        <v>7741</v>
      </c>
      <c r="B1534" t="s">
        <v>23</v>
      </c>
      <c r="C1534" t="s">
        <v>7742</v>
      </c>
      <c r="D1534" t="s">
        <v>7743</v>
      </c>
      <c r="E1534" t="s">
        <v>7744</v>
      </c>
      <c r="F1534" t="s">
        <v>1685</v>
      </c>
      <c r="G1534" t="s">
        <v>7745</v>
      </c>
      <c r="H1534">
        <v>2020</v>
      </c>
      <c r="I1534" t="s">
        <v>28</v>
      </c>
      <c r="J1534" t="s">
        <v>36</v>
      </c>
      <c r="K1534" t="s">
        <v>429</v>
      </c>
      <c r="L1534" t="s">
        <v>7746</v>
      </c>
      <c r="M1534" t="s">
        <v>42093</v>
      </c>
    </row>
    <row r="1535" spans="1:13" x14ac:dyDescent="0.25">
      <c r="A1535" t="s">
        <v>7747</v>
      </c>
      <c r="B1535" t="s">
        <v>23</v>
      </c>
      <c r="C1535" t="s">
        <v>7748</v>
      </c>
      <c r="D1535" t="s">
        <v>7749</v>
      </c>
      <c r="G1535" t="s">
        <v>7745</v>
      </c>
      <c r="H1535">
        <v>2020</v>
      </c>
      <c r="I1535" t="s">
        <v>28</v>
      </c>
      <c r="J1535" t="s">
        <v>36</v>
      </c>
      <c r="K1535" t="s">
        <v>7750</v>
      </c>
      <c r="L1535" t="s">
        <v>7751</v>
      </c>
      <c r="M1535" t="s">
        <v>42093</v>
      </c>
    </row>
    <row r="1536" spans="1:13" x14ac:dyDescent="0.25">
      <c r="A1536" t="s">
        <v>7752</v>
      </c>
      <c r="B1536" t="s">
        <v>13</v>
      </c>
      <c r="C1536" t="s">
        <v>7753</v>
      </c>
      <c r="D1536" t="s">
        <v>7754</v>
      </c>
      <c r="E1536" t="s">
        <v>7755</v>
      </c>
      <c r="F1536" t="s">
        <v>7756</v>
      </c>
      <c r="G1536" t="s">
        <v>7745</v>
      </c>
      <c r="H1536">
        <v>2012</v>
      </c>
      <c r="I1536" t="s">
        <v>28</v>
      </c>
      <c r="J1536" t="s">
        <v>249</v>
      </c>
      <c r="K1536" t="s">
        <v>4208</v>
      </c>
      <c r="L1536" t="s">
        <v>7757</v>
      </c>
      <c r="M1536" t="s">
        <v>42093</v>
      </c>
    </row>
    <row r="1537" spans="1:13" x14ac:dyDescent="0.25">
      <c r="A1537" t="s">
        <v>7758</v>
      </c>
      <c r="B1537" t="s">
        <v>23</v>
      </c>
      <c r="C1537" t="s">
        <v>7759</v>
      </c>
      <c r="F1537" t="s">
        <v>26</v>
      </c>
      <c r="G1537" t="s">
        <v>7745</v>
      </c>
      <c r="H1537">
        <v>2020</v>
      </c>
      <c r="I1537" t="s">
        <v>28</v>
      </c>
      <c r="J1537" t="s">
        <v>36</v>
      </c>
      <c r="K1537" t="s">
        <v>1297</v>
      </c>
      <c r="L1537" t="s">
        <v>7760</v>
      </c>
      <c r="M1537" t="s">
        <v>42093</v>
      </c>
    </row>
    <row r="1538" spans="1:13" x14ac:dyDescent="0.25">
      <c r="A1538" t="s">
        <v>7761</v>
      </c>
      <c r="B1538" t="s">
        <v>13</v>
      </c>
      <c r="C1538" t="s">
        <v>7762</v>
      </c>
      <c r="D1538" t="s">
        <v>7763</v>
      </c>
      <c r="E1538" t="s">
        <v>7764</v>
      </c>
      <c r="F1538" t="s">
        <v>16</v>
      </c>
      <c r="G1538" t="s">
        <v>7745</v>
      </c>
      <c r="H1538">
        <v>2016</v>
      </c>
      <c r="I1538" t="s">
        <v>18</v>
      </c>
      <c r="J1538" t="s">
        <v>532</v>
      </c>
      <c r="K1538" t="s">
        <v>3189</v>
      </c>
      <c r="L1538" t="s">
        <v>7765</v>
      </c>
      <c r="M1538" t="s">
        <v>42093</v>
      </c>
    </row>
    <row r="1539" spans="1:13" x14ac:dyDescent="0.25">
      <c r="A1539" t="s">
        <v>7766</v>
      </c>
      <c r="B1539" t="s">
        <v>13</v>
      </c>
      <c r="C1539" t="s">
        <v>7767</v>
      </c>
      <c r="D1539" t="s">
        <v>7768</v>
      </c>
      <c r="E1539" t="s">
        <v>7769</v>
      </c>
      <c r="F1539" t="s">
        <v>16</v>
      </c>
      <c r="G1539" t="s">
        <v>7745</v>
      </c>
      <c r="H1539">
        <v>2013</v>
      </c>
      <c r="I1539" t="s">
        <v>18</v>
      </c>
      <c r="J1539" t="s">
        <v>2120</v>
      </c>
      <c r="K1539" t="s">
        <v>681</v>
      </c>
      <c r="L1539" t="s">
        <v>7770</v>
      </c>
      <c r="M1539" t="s">
        <v>42093</v>
      </c>
    </row>
    <row r="1540" spans="1:13" x14ac:dyDescent="0.25">
      <c r="A1540" t="s">
        <v>7771</v>
      </c>
      <c r="B1540" t="s">
        <v>23</v>
      </c>
      <c r="C1540" t="s">
        <v>7772</v>
      </c>
      <c r="E1540" t="s">
        <v>7773</v>
      </c>
      <c r="F1540" t="s">
        <v>1561</v>
      </c>
      <c r="G1540" t="s">
        <v>7745</v>
      </c>
      <c r="H1540">
        <v>2011</v>
      </c>
      <c r="I1540" t="s">
        <v>76</v>
      </c>
      <c r="J1540" t="s">
        <v>36</v>
      </c>
      <c r="K1540" t="s">
        <v>479</v>
      </c>
      <c r="L1540" t="s">
        <v>7774</v>
      </c>
      <c r="M1540" t="s">
        <v>42093</v>
      </c>
    </row>
    <row r="1541" spans="1:13" x14ac:dyDescent="0.25">
      <c r="A1541" t="s">
        <v>7775</v>
      </c>
      <c r="B1541" t="s">
        <v>23</v>
      </c>
      <c r="C1541" t="s">
        <v>7776</v>
      </c>
      <c r="E1541" t="s">
        <v>7777</v>
      </c>
      <c r="F1541" t="s">
        <v>351</v>
      </c>
      <c r="G1541" t="s">
        <v>7745</v>
      </c>
      <c r="H1541">
        <v>2011</v>
      </c>
      <c r="I1541" t="s">
        <v>76</v>
      </c>
      <c r="J1541" t="s">
        <v>36</v>
      </c>
      <c r="K1541" t="s">
        <v>479</v>
      </c>
      <c r="L1541" t="s">
        <v>7778</v>
      </c>
      <c r="M1541" t="s">
        <v>42093</v>
      </c>
    </row>
    <row r="1542" spans="1:13" x14ac:dyDescent="0.25">
      <c r="A1542" t="s">
        <v>7779</v>
      </c>
      <c r="B1542" t="s">
        <v>13</v>
      </c>
      <c r="C1542" t="s">
        <v>7780</v>
      </c>
      <c r="D1542" t="s">
        <v>7781</v>
      </c>
      <c r="E1542" t="s">
        <v>7782</v>
      </c>
      <c r="F1542" t="s">
        <v>16</v>
      </c>
      <c r="G1542" t="s">
        <v>7745</v>
      </c>
      <c r="H1542">
        <v>2016</v>
      </c>
      <c r="I1542" t="s">
        <v>319</v>
      </c>
      <c r="J1542" t="s">
        <v>628</v>
      </c>
      <c r="K1542" t="s">
        <v>333</v>
      </c>
      <c r="L1542" t="s">
        <v>7783</v>
      </c>
      <c r="M1542" t="s">
        <v>42093</v>
      </c>
    </row>
    <row r="1543" spans="1:13" x14ac:dyDescent="0.25">
      <c r="A1543" t="s">
        <v>7784</v>
      </c>
      <c r="B1543" t="s">
        <v>23</v>
      </c>
      <c r="C1543" t="s">
        <v>7785</v>
      </c>
      <c r="D1543" t="s">
        <v>7786</v>
      </c>
      <c r="F1543" t="s">
        <v>75</v>
      </c>
      <c r="G1543" t="s">
        <v>7745</v>
      </c>
      <c r="H1543">
        <v>2020</v>
      </c>
      <c r="I1543" t="s">
        <v>28</v>
      </c>
      <c r="J1543" t="s">
        <v>36</v>
      </c>
      <c r="K1543" t="s">
        <v>115</v>
      </c>
      <c r="L1543" t="s">
        <v>7787</v>
      </c>
      <c r="M1543" t="s">
        <v>42093</v>
      </c>
    </row>
    <row r="1544" spans="1:13" x14ac:dyDescent="0.25">
      <c r="A1544" t="s">
        <v>7788</v>
      </c>
      <c r="B1544" t="s">
        <v>13</v>
      </c>
      <c r="C1544" t="s">
        <v>7789</v>
      </c>
      <c r="D1544" t="s">
        <v>7790</v>
      </c>
      <c r="E1544" t="s">
        <v>7790</v>
      </c>
      <c r="F1544" t="s">
        <v>46</v>
      </c>
      <c r="G1544" t="s">
        <v>7745</v>
      </c>
      <c r="H1544">
        <v>2020</v>
      </c>
      <c r="I1544" t="s">
        <v>28</v>
      </c>
      <c r="J1544" t="s">
        <v>7791</v>
      </c>
      <c r="K1544" t="s">
        <v>1555</v>
      </c>
      <c r="L1544" t="s">
        <v>7792</v>
      </c>
      <c r="M1544" t="s">
        <v>42093</v>
      </c>
    </row>
    <row r="1545" spans="1:13" x14ac:dyDescent="0.25">
      <c r="A1545" t="s">
        <v>7793</v>
      </c>
      <c r="B1545" t="s">
        <v>23</v>
      </c>
      <c r="C1545" t="s">
        <v>7794</v>
      </c>
      <c r="E1545" t="s">
        <v>7795</v>
      </c>
      <c r="F1545" t="s">
        <v>16</v>
      </c>
      <c r="G1545" t="s">
        <v>7796</v>
      </c>
      <c r="H1545">
        <v>2014</v>
      </c>
      <c r="I1545" t="s">
        <v>76</v>
      </c>
      <c r="J1545" t="s">
        <v>29</v>
      </c>
      <c r="K1545" t="s">
        <v>373</v>
      </c>
      <c r="L1545" t="s">
        <v>7797</v>
      </c>
      <c r="M1545" t="s">
        <v>42093</v>
      </c>
    </row>
    <row r="1546" spans="1:13" x14ac:dyDescent="0.25">
      <c r="A1546" t="s">
        <v>7798</v>
      </c>
      <c r="B1546" t="s">
        <v>13</v>
      </c>
      <c r="C1546" t="s">
        <v>7799</v>
      </c>
      <c r="D1546" t="s">
        <v>7800</v>
      </c>
      <c r="E1546" t="s">
        <v>7801</v>
      </c>
      <c r="F1546" t="s">
        <v>937</v>
      </c>
      <c r="G1546" t="s">
        <v>7796</v>
      </c>
      <c r="H1546">
        <v>2018</v>
      </c>
      <c r="I1546" t="s">
        <v>319</v>
      </c>
      <c r="J1546" t="s">
        <v>214</v>
      </c>
      <c r="K1546" t="s">
        <v>7802</v>
      </c>
      <c r="L1546" t="s">
        <v>7803</v>
      </c>
      <c r="M1546" t="s">
        <v>42093</v>
      </c>
    </row>
    <row r="1547" spans="1:13" x14ac:dyDescent="0.25">
      <c r="A1547" t="s">
        <v>7804</v>
      </c>
      <c r="B1547" t="s">
        <v>23</v>
      </c>
      <c r="C1547" t="s">
        <v>7805</v>
      </c>
      <c r="E1547" t="s">
        <v>7806</v>
      </c>
      <c r="F1547" t="s">
        <v>16</v>
      </c>
      <c r="G1547" t="s">
        <v>7796</v>
      </c>
      <c r="H1547">
        <v>2020</v>
      </c>
      <c r="I1547" t="s">
        <v>170</v>
      </c>
      <c r="J1547" t="s">
        <v>29</v>
      </c>
      <c r="K1547" t="s">
        <v>264</v>
      </c>
      <c r="L1547" t="s">
        <v>7807</v>
      </c>
      <c r="M1547" t="s">
        <v>42093</v>
      </c>
    </row>
    <row r="1548" spans="1:13" x14ac:dyDescent="0.25">
      <c r="A1548" t="s">
        <v>7808</v>
      </c>
      <c r="B1548" t="s">
        <v>23</v>
      </c>
      <c r="C1548" t="s">
        <v>7809</v>
      </c>
      <c r="E1548" t="s">
        <v>7810</v>
      </c>
      <c r="F1548" t="s">
        <v>16</v>
      </c>
      <c r="G1548" t="s">
        <v>7796</v>
      </c>
      <c r="H1548">
        <v>2020</v>
      </c>
      <c r="I1548" t="s">
        <v>28</v>
      </c>
      <c r="J1548" t="s">
        <v>29</v>
      </c>
      <c r="K1548" t="s">
        <v>1069</v>
      </c>
      <c r="L1548" t="s">
        <v>7811</v>
      </c>
      <c r="M1548" t="s">
        <v>42093</v>
      </c>
    </row>
    <row r="1549" spans="1:13" x14ac:dyDescent="0.25">
      <c r="A1549" t="s">
        <v>7812</v>
      </c>
      <c r="B1549" t="s">
        <v>23</v>
      </c>
      <c r="C1549" t="s">
        <v>7813</v>
      </c>
      <c r="E1549" t="s">
        <v>7814</v>
      </c>
      <c r="F1549" t="s">
        <v>16</v>
      </c>
      <c r="G1549" t="s">
        <v>7796</v>
      </c>
      <c r="H1549">
        <v>2011</v>
      </c>
      <c r="I1549" t="s">
        <v>76</v>
      </c>
      <c r="J1549" t="s">
        <v>29</v>
      </c>
      <c r="K1549" t="s">
        <v>373</v>
      </c>
      <c r="L1549" t="s">
        <v>7815</v>
      </c>
      <c r="M1549" t="s">
        <v>42093</v>
      </c>
    </row>
    <row r="1550" spans="1:13" x14ac:dyDescent="0.25">
      <c r="A1550" t="s">
        <v>7816</v>
      </c>
      <c r="B1550" t="s">
        <v>23</v>
      </c>
      <c r="C1550" t="s">
        <v>7817</v>
      </c>
      <c r="E1550" t="s">
        <v>7818</v>
      </c>
      <c r="F1550" t="s">
        <v>16</v>
      </c>
      <c r="G1550" t="s">
        <v>7796</v>
      </c>
      <c r="H1550">
        <v>2006</v>
      </c>
      <c r="I1550" t="s">
        <v>76</v>
      </c>
      <c r="J1550" t="s">
        <v>29</v>
      </c>
      <c r="K1550" t="s">
        <v>373</v>
      </c>
      <c r="L1550" t="s">
        <v>7819</v>
      </c>
      <c r="M1550" t="s">
        <v>42093</v>
      </c>
    </row>
    <row r="1551" spans="1:13" x14ac:dyDescent="0.25">
      <c r="A1551" t="s">
        <v>7820</v>
      </c>
      <c r="B1551" t="s">
        <v>13</v>
      </c>
      <c r="C1551" t="s">
        <v>7821</v>
      </c>
      <c r="D1551" t="s">
        <v>7822</v>
      </c>
      <c r="E1551" t="s">
        <v>7823</v>
      </c>
      <c r="F1551" t="s">
        <v>7824</v>
      </c>
      <c r="G1551" t="s">
        <v>7796</v>
      </c>
      <c r="H1551">
        <v>2019</v>
      </c>
      <c r="I1551" t="s">
        <v>76</v>
      </c>
      <c r="J1551" t="s">
        <v>68</v>
      </c>
      <c r="K1551" t="s">
        <v>1119</v>
      </c>
      <c r="L1551" t="s">
        <v>7825</v>
      </c>
      <c r="M1551" t="s">
        <v>42093</v>
      </c>
    </row>
    <row r="1552" spans="1:13" x14ac:dyDescent="0.25">
      <c r="A1552" t="s">
        <v>7826</v>
      </c>
      <c r="B1552" t="s">
        <v>13</v>
      </c>
      <c r="C1552" t="s">
        <v>7827</v>
      </c>
      <c r="D1552" t="s">
        <v>7828</v>
      </c>
      <c r="E1552" t="s">
        <v>7829</v>
      </c>
      <c r="F1552" t="s">
        <v>16</v>
      </c>
      <c r="G1552" t="s">
        <v>7830</v>
      </c>
      <c r="H1552">
        <v>2020</v>
      </c>
      <c r="I1552" t="s">
        <v>18</v>
      </c>
      <c r="J1552" t="s">
        <v>1065</v>
      </c>
      <c r="K1552" t="s">
        <v>688</v>
      </c>
      <c r="L1552" t="s">
        <v>7831</v>
      </c>
      <c r="M1552" t="s">
        <v>42093</v>
      </c>
    </row>
    <row r="1553" spans="1:13" x14ac:dyDescent="0.25">
      <c r="A1553" t="s">
        <v>7832</v>
      </c>
      <c r="B1553" t="s">
        <v>23</v>
      </c>
      <c r="C1553" t="s">
        <v>7833</v>
      </c>
      <c r="E1553" t="s">
        <v>7834</v>
      </c>
      <c r="F1553" t="s">
        <v>1118</v>
      </c>
      <c r="G1553" t="s">
        <v>7830</v>
      </c>
      <c r="H1553">
        <v>2021</v>
      </c>
      <c r="I1553" t="s">
        <v>242</v>
      </c>
      <c r="J1553" t="s">
        <v>29</v>
      </c>
      <c r="K1553" t="s">
        <v>243</v>
      </c>
      <c r="L1553" t="s">
        <v>7835</v>
      </c>
      <c r="M1553" t="s">
        <v>42093</v>
      </c>
    </row>
    <row r="1554" spans="1:13" x14ac:dyDescent="0.25">
      <c r="A1554" t="s">
        <v>7836</v>
      </c>
      <c r="B1554" t="s">
        <v>23</v>
      </c>
      <c r="C1554" t="s">
        <v>7837</v>
      </c>
      <c r="E1554" t="s">
        <v>7838</v>
      </c>
      <c r="F1554" t="s">
        <v>16</v>
      </c>
      <c r="G1554" t="s">
        <v>7830</v>
      </c>
      <c r="H1554">
        <v>2020</v>
      </c>
      <c r="I1554" t="s">
        <v>28</v>
      </c>
      <c r="J1554" t="s">
        <v>36</v>
      </c>
      <c r="K1554" t="s">
        <v>7839</v>
      </c>
      <c r="L1554" t="s">
        <v>7840</v>
      </c>
      <c r="M1554" t="s">
        <v>42093</v>
      </c>
    </row>
    <row r="1555" spans="1:13" x14ac:dyDescent="0.25">
      <c r="A1555" t="s">
        <v>7841</v>
      </c>
      <c r="B1555" t="s">
        <v>13</v>
      </c>
      <c r="C1555" t="s">
        <v>7842</v>
      </c>
      <c r="E1555" t="s">
        <v>2515</v>
      </c>
      <c r="F1555" t="s">
        <v>16</v>
      </c>
      <c r="G1555" t="s">
        <v>7843</v>
      </c>
      <c r="H1555">
        <v>2020</v>
      </c>
      <c r="I1555" t="s">
        <v>28</v>
      </c>
      <c r="J1555" t="s">
        <v>1562</v>
      </c>
      <c r="K1555" t="s">
        <v>199</v>
      </c>
      <c r="L1555" t="s">
        <v>7844</v>
      </c>
      <c r="M1555" t="s">
        <v>42093</v>
      </c>
    </row>
    <row r="1556" spans="1:13" x14ac:dyDescent="0.25">
      <c r="A1556" t="s">
        <v>7845</v>
      </c>
      <c r="B1556" t="s">
        <v>23</v>
      </c>
      <c r="C1556" t="s">
        <v>7846</v>
      </c>
      <c r="E1556" t="s">
        <v>7847</v>
      </c>
      <c r="F1556" t="s">
        <v>3336</v>
      </c>
      <c r="G1556" t="s">
        <v>7848</v>
      </c>
      <c r="H1556">
        <v>2020</v>
      </c>
      <c r="I1556" t="s">
        <v>76</v>
      </c>
      <c r="J1556" t="s">
        <v>36</v>
      </c>
      <c r="K1556" t="s">
        <v>237</v>
      </c>
      <c r="L1556" t="s">
        <v>7849</v>
      </c>
      <c r="M1556" t="s">
        <v>42093</v>
      </c>
    </row>
    <row r="1557" spans="1:13" x14ac:dyDescent="0.25">
      <c r="A1557" t="s">
        <v>7850</v>
      </c>
      <c r="B1557" t="s">
        <v>23</v>
      </c>
      <c r="C1557" t="s">
        <v>7851</v>
      </c>
      <c r="E1557" t="s">
        <v>7852</v>
      </c>
      <c r="F1557" t="s">
        <v>561</v>
      </c>
      <c r="G1557" t="s">
        <v>7848</v>
      </c>
      <c r="H1557">
        <v>2018</v>
      </c>
      <c r="I1557" t="s">
        <v>170</v>
      </c>
      <c r="J1557" t="s">
        <v>29</v>
      </c>
      <c r="K1557" t="s">
        <v>264</v>
      </c>
      <c r="L1557" t="s">
        <v>7853</v>
      </c>
      <c r="M1557" t="s">
        <v>42093</v>
      </c>
    </row>
    <row r="1558" spans="1:13" x14ac:dyDescent="0.25">
      <c r="A1558" t="s">
        <v>7854</v>
      </c>
      <c r="B1558" t="s">
        <v>13</v>
      </c>
      <c r="C1558" t="s">
        <v>7855</v>
      </c>
      <c r="D1558" t="s">
        <v>7856</v>
      </c>
      <c r="E1558" t="s">
        <v>7857</v>
      </c>
      <c r="G1558" t="s">
        <v>7858</v>
      </c>
      <c r="H1558">
        <v>2020</v>
      </c>
      <c r="I1558" t="s">
        <v>170</v>
      </c>
      <c r="J1558" t="s">
        <v>7625</v>
      </c>
      <c r="K1558" t="s">
        <v>61</v>
      </c>
      <c r="L1558" t="s">
        <v>7859</v>
      </c>
      <c r="M1558" t="s">
        <v>42093</v>
      </c>
    </row>
    <row r="1559" spans="1:13" x14ac:dyDescent="0.25">
      <c r="A1559" t="s">
        <v>7860</v>
      </c>
      <c r="B1559" t="s">
        <v>13</v>
      </c>
      <c r="C1559" t="s">
        <v>7861</v>
      </c>
      <c r="D1559" t="s">
        <v>7862</v>
      </c>
      <c r="F1559" t="s">
        <v>16</v>
      </c>
      <c r="G1559" t="s">
        <v>7858</v>
      </c>
      <c r="H1559">
        <v>2020</v>
      </c>
      <c r="I1559" t="s">
        <v>651</v>
      </c>
      <c r="J1559" t="s">
        <v>7863</v>
      </c>
      <c r="K1559" t="s">
        <v>652</v>
      </c>
      <c r="L1559" t="s">
        <v>7864</v>
      </c>
      <c r="M1559" t="s">
        <v>42093</v>
      </c>
    </row>
    <row r="1560" spans="1:13" x14ac:dyDescent="0.25">
      <c r="A1560" t="s">
        <v>7865</v>
      </c>
      <c r="B1560" t="s">
        <v>13</v>
      </c>
      <c r="C1560" t="s">
        <v>7866</v>
      </c>
      <c r="D1560" t="s">
        <v>7867</v>
      </c>
      <c r="E1560" t="s">
        <v>7868</v>
      </c>
      <c r="F1560" t="s">
        <v>16</v>
      </c>
      <c r="G1560" t="s">
        <v>7858</v>
      </c>
      <c r="H1560">
        <v>2020</v>
      </c>
      <c r="I1560" t="s">
        <v>18</v>
      </c>
      <c r="J1560" t="s">
        <v>60</v>
      </c>
      <c r="K1560" t="s">
        <v>20</v>
      </c>
      <c r="L1560" t="s">
        <v>7869</v>
      </c>
      <c r="M1560" t="s">
        <v>42093</v>
      </c>
    </row>
    <row r="1561" spans="1:13" x14ac:dyDescent="0.25">
      <c r="A1561" t="s">
        <v>7870</v>
      </c>
      <c r="B1561" t="s">
        <v>23</v>
      </c>
      <c r="C1561" t="s">
        <v>7871</v>
      </c>
      <c r="E1561" t="s">
        <v>7872</v>
      </c>
      <c r="F1561" t="s">
        <v>663</v>
      </c>
      <c r="G1561" t="s">
        <v>7858</v>
      </c>
      <c r="H1561">
        <v>2020</v>
      </c>
      <c r="I1561" t="s">
        <v>28</v>
      </c>
      <c r="J1561" t="s">
        <v>36</v>
      </c>
      <c r="K1561" t="s">
        <v>1136</v>
      </c>
      <c r="L1561" t="s">
        <v>7873</v>
      </c>
      <c r="M1561" t="s">
        <v>42093</v>
      </c>
    </row>
    <row r="1562" spans="1:13" x14ac:dyDescent="0.25">
      <c r="A1562" t="s">
        <v>7874</v>
      </c>
      <c r="B1562" t="s">
        <v>13</v>
      </c>
      <c r="C1562" t="s">
        <v>7875</v>
      </c>
      <c r="D1562" t="s">
        <v>7876</v>
      </c>
      <c r="E1562" t="s">
        <v>7877</v>
      </c>
      <c r="F1562" t="s">
        <v>16</v>
      </c>
      <c r="G1562" t="s">
        <v>7858</v>
      </c>
      <c r="H1562">
        <v>2020</v>
      </c>
      <c r="I1562" t="s">
        <v>18</v>
      </c>
      <c r="J1562" t="s">
        <v>2120</v>
      </c>
      <c r="K1562" t="s">
        <v>7878</v>
      </c>
      <c r="L1562" t="s">
        <v>7879</v>
      </c>
      <c r="M1562" t="s">
        <v>42093</v>
      </c>
    </row>
    <row r="1563" spans="1:13" x14ac:dyDescent="0.25">
      <c r="A1563" t="s">
        <v>7880</v>
      </c>
      <c r="B1563" t="s">
        <v>13</v>
      </c>
      <c r="C1563" t="s">
        <v>7881</v>
      </c>
      <c r="D1563" t="s">
        <v>7882</v>
      </c>
      <c r="E1563" t="s">
        <v>7883</v>
      </c>
      <c r="F1563" t="s">
        <v>46</v>
      </c>
      <c r="G1563" t="s">
        <v>7858</v>
      </c>
      <c r="H1563">
        <v>2020</v>
      </c>
      <c r="I1563" t="s">
        <v>28</v>
      </c>
      <c r="J1563" t="s">
        <v>1212</v>
      </c>
      <c r="K1563" t="s">
        <v>4335</v>
      </c>
      <c r="L1563" t="s">
        <v>7884</v>
      </c>
      <c r="M1563" t="s">
        <v>42093</v>
      </c>
    </row>
    <row r="1564" spans="1:13" x14ac:dyDescent="0.25">
      <c r="A1564" t="s">
        <v>7885</v>
      </c>
      <c r="B1564" t="s">
        <v>23</v>
      </c>
      <c r="C1564" t="s">
        <v>7886</v>
      </c>
      <c r="E1564" t="s">
        <v>7887</v>
      </c>
      <c r="F1564" t="s">
        <v>351</v>
      </c>
      <c r="G1564" t="s">
        <v>7888</v>
      </c>
      <c r="H1564">
        <v>2020</v>
      </c>
      <c r="I1564" t="s">
        <v>28</v>
      </c>
      <c r="J1564" t="s">
        <v>36</v>
      </c>
      <c r="K1564" t="s">
        <v>7889</v>
      </c>
      <c r="L1564" t="s">
        <v>7890</v>
      </c>
      <c r="M1564" t="s">
        <v>42093</v>
      </c>
    </row>
    <row r="1565" spans="1:13" x14ac:dyDescent="0.25">
      <c r="A1565" t="s">
        <v>7891</v>
      </c>
      <c r="B1565" t="s">
        <v>13</v>
      </c>
      <c r="C1565" t="s">
        <v>7892</v>
      </c>
      <c r="D1565" t="s">
        <v>7893</v>
      </c>
      <c r="E1565" t="s">
        <v>7894</v>
      </c>
      <c r="F1565" t="s">
        <v>1674</v>
      </c>
      <c r="G1565" t="s">
        <v>7888</v>
      </c>
      <c r="H1565">
        <v>2020</v>
      </c>
      <c r="I1565" t="s">
        <v>28</v>
      </c>
      <c r="J1565" t="s">
        <v>902</v>
      </c>
      <c r="K1565" t="s">
        <v>7437</v>
      </c>
      <c r="L1565" t="s">
        <v>7895</v>
      </c>
      <c r="M1565" t="s">
        <v>42093</v>
      </c>
    </row>
    <row r="1566" spans="1:13" x14ac:dyDescent="0.25">
      <c r="A1566" t="s">
        <v>7896</v>
      </c>
      <c r="B1566" t="s">
        <v>23</v>
      </c>
      <c r="C1566" t="s">
        <v>7897</v>
      </c>
      <c r="D1566" t="s">
        <v>7898</v>
      </c>
      <c r="E1566" t="s">
        <v>7899</v>
      </c>
      <c r="G1566" t="s">
        <v>7888</v>
      </c>
      <c r="H1566">
        <v>2020</v>
      </c>
      <c r="I1566" t="s">
        <v>76</v>
      </c>
      <c r="J1566" t="s">
        <v>36</v>
      </c>
      <c r="K1566" t="s">
        <v>1155</v>
      </c>
      <c r="L1566" t="s">
        <v>7900</v>
      </c>
      <c r="M1566" t="s">
        <v>42093</v>
      </c>
    </row>
    <row r="1567" spans="1:13" x14ac:dyDescent="0.25">
      <c r="A1567" t="s">
        <v>7901</v>
      </c>
      <c r="B1567" t="s">
        <v>13</v>
      </c>
      <c r="C1567" t="s">
        <v>7902</v>
      </c>
      <c r="D1567" t="s">
        <v>7903</v>
      </c>
      <c r="E1567" t="s">
        <v>7904</v>
      </c>
      <c r="F1567" t="s">
        <v>3630</v>
      </c>
      <c r="G1567" t="s">
        <v>7888</v>
      </c>
      <c r="H1567">
        <v>2016</v>
      </c>
      <c r="I1567" t="s">
        <v>428</v>
      </c>
      <c r="J1567" t="s">
        <v>1065</v>
      </c>
      <c r="K1567" t="s">
        <v>2693</v>
      </c>
      <c r="L1567" t="s">
        <v>7905</v>
      </c>
      <c r="M1567" t="s">
        <v>42093</v>
      </c>
    </row>
    <row r="1568" spans="1:13" x14ac:dyDescent="0.25">
      <c r="A1568" t="s">
        <v>7906</v>
      </c>
      <c r="B1568" t="s">
        <v>13</v>
      </c>
      <c r="C1568" t="s">
        <v>7907</v>
      </c>
      <c r="D1568" t="s">
        <v>4499</v>
      </c>
      <c r="E1568" t="s">
        <v>7908</v>
      </c>
      <c r="F1568" t="s">
        <v>3630</v>
      </c>
      <c r="G1568" t="s">
        <v>7888</v>
      </c>
      <c r="H1568">
        <v>2013</v>
      </c>
      <c r="I1568" t="s">
        <v>76</v>
      </c>
      <c r="J1568" t="s">
        <v>221</v>
      </c>
      <c r="K1568" t="s">
        <v>574</v>
      </c>
      <c r="L1568" t="s">
        <v>7909</v>
      </c>
      <c r="M1568" t="s">
        <v>42093</v>
      </c>
    </row>
    <row r="1569" spans="1:13" x14ac:dyDescent="0.25">
      <c r="A1569" t="s">
        <v>7910</v>
      </c>
      <c r="B1569" t="s">
        <v>13</v>
      </c>
      <c r="C1569" t="s">
        <v>7911</v>
      </c>
      <c r="D1569" t="s">
        <v>7754</v>
      </c>
      <c r="E1569" t="s">
        <v>7912</v>
      </c>
      <c r="F1569" t="s">
        <v>3630</v>
      </c>
      <c r="G1569" t="s">
        <v>7888</v>
      </c>
      <c r="H1569">
        <v>2019</v>
      </c>
      <c r="I1569" t="s">
        <v>28</v>
      </c>
      <c r="J1569" t="s">
        <v>771</v>
      </c>
      <c r="K1569" t="s">
        <v>7012</v>
      </c>
      <c r="L1569" t="s">
        <v>7913</v>
      </c>
      <c r="M1569" t="s">
        <v>42093</v>
      </c>
    </row>
    <row r="1570" spans="1:13" x14ac:dyDescent="0.25">
      <c r="A1570" t="s">
        <v>7914</v>
      </c>
      <c r="B1570" t="s">
        <v>13</v>
      </c>
      <c r="C1570" t="s">
        <v>7915</v>
      </c>
      <c r="D1570" t="s">
        <v>7754</v>
      </c>
      <c r="E1570" t="s">
        <v>7916</v>
      </c>
      <c r="F1570" t="s">
        <v>3630</v>
      </c>
      <c r="G1570" t="s">
        <v>7917</v>
      </c>
      <c r="H1570">
        <v>2019</v>
      </c>
      <c r="I1570" t="s">
        <v>28</v>
      </c>
      <c r="J1570" t="s">
        <v>256</v>
      </c>
      <c r="K1570" t="s">
        <v>69</v>
      </c>
      <c r="L1570" t="s">
        <v>7918</v>
      </c>
      <c r="M1570" t="s">
        <v>42093</v>
      </c>
    </row>
    <row r="1571" spans="1:13" x14ac:dyDescent="0.25">
      <c r="A1571" t="s">
        <v>7919</v>
      </c>
      <c r="B1571" t="s">
        <v>23</v>
      </c>
      <c r="C1571" t="s">
        <v>7920</v>
      </c>
      <c r="E1571" t="s">
        <v>7921</v>
      </c>
      <c r="F1571" t="s">
        <v>2345</v>
      </c>
      <c r="G1571" t="s">
        <v>7917</v>
      </c>
      <c r="H1571">
        <v>2013</v>
      </c>
      <c r="I1571" t="s">
        <v>76</v>
      </c>
      <c r="J1571" t="s">
        <v>120</v>
      </c>
      <c r="K1571" t="s">
        <v>1097</v>
      </c>
      <c r="L1571" t="s">
        <v>7922</v>
      </c>
      <c r="M1571" t="s">
        <v>42093</v>
      </c>
    </row>
    <row r="1572" spans="1:13" x14ac:dyDescent="0.25">
      <c r="A1572" t="s">
        <v>7923</v>
      </c>
      <c r="B1572" t="s">
        <v>23</v>
      </c>
      <c r="C1572" t="s">
        <v>7924</v>
      </c>
      <c r="E1572" t="s">
        <v>7925</v>
      </c>
      <c r="F1572" t="s">
        <v>2796</v>
      </c>
      <c r="G1572" t="s">
        <v>7917</v>
      </c>
      <c r="H1572">
        <v>2019</v>
      </c>
      <c r="I1572" t="s">
        <v>76</v>
      </c>
      <c r="J1572" t="s">
        <v>36</v>
      </c>
      <c r="K1572" t="s">
        <v>1612</v>
      </c>
      <c r="L1572" t="s">
        <v>7926</v>
      </c>
      <c r="M1572" t="s">
        <v>42093</v>
      </c>
    </row>
    <row r="1573" spans="1:13" x14ac:dyDescent="0.25">
      <c r="A1573" t="s">
        <v>7927</v>
      </c>
      <c r="B1573" t="s">
        <v>13</v>
      </c>
      <c r="C1573" t="s">
        <v>7928</v>
      </c>
      <c r="D1573" t="s">
        <v>7929</v>
      </c>
      <c r="E1573" t="s">
        <v>7930</v>
      </c>
      <c r="F1573" t="s">
        <v>1504</v>
      </c>
      <c r="G1573" t="s">
        <v>7917</v>
      </c>
      <c r="H1573">
        <v>2020</v>
      </c>
      <c r="I1573" t="s">
        <v>76</v>
      </c>
      <c r="J1573" t="s">
        <v>680</v>
      </c>
      <c r="K1573" t="s">
        <v>493</v>
      </c>
      <c r="L1573" t="s">
        <v>7931</v>
      </c>
      <c r="M1573" t="s">
        <v>42093</v>
      </c>
    </row>
    <row r="1574" spans="1:13" x14ac:dyDescent="0.25">
      <c r="A1574" t="s">
        <v>7932</v>
      </c>
      <c r="B1574" t="s">
        <v>23</v>
      </c>
      <c r="C1574" t="s">
        <v>7933</v>
      </c>
      <c r="E1574" t="s">
        <v>7934</v>
      </c>
      <c r="F1574" t="s">
        <v>16</v>
      </c>
      <c r="G1574" t="s">
        <v>7917</v>
      </c>
      <c r="H1574">
        <v>2020</v>
      </c>
      <c r="I1574" t="s">
        <v>428</v>
      </c>
      <c r="J1574" t="s">
        <v>29</v>
      </c>
      <c r="K1574" t="s">
        <v>264</v>
      </c>
      <c r="L1574" t="s">
        <v>7935</v>
      </c>
      <c r="M1574" t="s">
        <v>42093</v>
      </c>
    </row>
    <row r="1575" spans="1:13" x14ac:dyDescent="0.25">
      <c r="A1575" t="s">
        <v>7936</v>
      </c>
      <c r="B1575" t="s">
        <v>23</v>
      </c>
      <c r="C1575" t="s">
        <v>7937</v>
      </c>
      <c r="E1575" t="s">
        <v>7938</v>
      </c>
      <c r="F1575" t="s">
        <v>16</v>
      </c>
      <c r="G1575" t="s">
        <v>7917</v>
      </c>
      <c r="H1575">
        <v>2020</v>
      </c>
      <c r="I1575" t="s">
        <v>110</v>
      </c>
      <c r="J1575" t="s">
        <v>231</v>
      </c>
      <c r="K1575" t="s">
        <v>7939</v>
      </c>
      <c r="L1575" t="s">
        <v>7940</v>
      </c>
      <c r="M1575" t="s">
        <v>42093</v>
      </c>
    </row>
    <row r="1576" spans="1:13" x14ac:dyDescent="0.25">
      <c r="A1576" t="s">
        <v>7941</v>
      </c>
      <c r="B1576" t="s">
        <v>23</v>
      </c>
      <c r="C1576" t="s">
        <v>7942</v>
      </c>
      <c r="F1576" t="s">
        <v>16</v>
      </c>
      <c r="G1576" t="s">
        <v>7917</v>
      </c>
      <c r="H1576">
        <v>2020</v>
      </c>
      <c r="I1576" t="s">
        <v>76</v>
      </c>
      <c r="J1576" t="s">
        <v>36</v>
      </c>
      <c r="K1576" t="s">
        <v>622</v>
      </c>
      <c r="L1576" t="s">
        <v>7943</v>
      </c>
      <c r="M1576" t="s">
        <v>42093</v>
      </c>
    </row>
    <row r="1577" spans="1:13" x14ac:dyDescent="0.25">
      <c r="A1577" t="s">
        <v>7944</v>
      </c>
      <c r="B1577" t="s">
        <v>13</v>
      </c>
      <c r="C1577" t="s">
        <v>7945</v>
      </c>
      <c r="D1577" t="s">
        <v>7946</v>
      </c>
      <c r="E1577" t="s">
        <v>7947</v>
      </c>
      <c r="F1577" t="s">
        <v>7948</v>
      </c>
      <c r="G1577" t="s">
        <v>7949</v>
      </c>
      <c r="H1577">
        <v>2020</v>
      </c>
      <c r="I1577" t="s">
        <v>110</v>
      </c>
      <c r="J1577" t="s">
        <v>84</v>
      </c>
      <c r="K1577" t="s">
        <v>127</v>
      </c>
      <c r="L1577" t="s">
        <v>7950</v>
      </c>
      <c r="M1577" t="s">
        <v>42093</v>
      </c>
    </row>
    <row r="1578" spans="1:13" x14ac:dyDescent="0.25">
      <c r="A1578" t="s">
        <v>7951</v>
      </c>
      <c r="B1578" t="s">
        <v>13</v>
      </c>
      <c r="C1578" t="s">
        <v>7952</v>
      </c>
      <c r="D1578" t="s">
        <v>7953</v>
      </c>
      <c r="E1578" t="s">
        <v>7954</v>
      </c>
      <c r="F1578" t="s">
        <v>16</v>
      </c>
      <c r="G1578" t="s">
        <v>7949</v>
      </c>
      <c r="H1578">
        <v>2020</v>
      </c>
      <c r="I1578" t="s">
        <v>59</v>
      </c>
      <c r="J1578" t="s">
        <v>415</v>
      </c>
      <c r="K1578" t="s">
        <v>111</v>
      </c>
      <c r="L1578" t="s">
        <v>7955</v>
      </c>
      <c r="M1578" t="s">
        <v>42093</v>
      </c>
    </row>
    <row r="1579" spans="1:13" x14ac:dyDescent="0.25">
      <c r="A1579" t="s">
        <v>7956</v>
      </c>
      <c r="B1579" t="s">
        <v>13</v>
      </c>
      <c r="C1579" t="s">
        <v>7957</v>
      </c>
      <c r="E1579" t="s">
        <v>2443</v>
      </c>
      <c r="F1579" t="s">
        <v>1685</v>
      </c>
      <c r="G1579" t="s">
        <v>7949</v>
      </c>
      <c r="H1579">
        <v>2020</v>
      </c>
      <c r="I1579" t="s">
        <v>28</v>
      </c>
      <c r="J1579" t="s">
        <v>19</v>
      </c>
      <c r="K1579" t="s">
        <v>2444</v>
      </c>
      <c r="L1579" t="s">
        <v>7958</v>
      </c>
      <c r="M1579" t="s">
        <v>42093</v>
      </c>
    </row>
    <row r="1580" spans="1:13" x14ac:dyDescent="0.25">
      <c r="A1580" t="s">
        <v>7959</v>
      </c>
      <c r="B1580" t="s">
        <v>23</v>
      </c>
      <c r="C1580" t="s">
        <v>7960</v>
      </c>
      <c r="E1580" t="s">
        <v>7961</v>
      </c>
      <c r="F1580" t="s">
        <v>7962</v>
      </c>
      <c r="G1580" t="s">
        <v>7949</v>
      </c>
      <c r="H1580">
        <v>2019</v>
      </c>
      <c r="I1580" t="s">
        <v>110</v>
      </c>
      <c r="J1580" t="s">
        <v>36</v>
      </c>
      <c r="K1580" t="s">
        <v>1612</v>
      </c>
      <c r="L1580" t="s">
        <v>7963</v>
      </c>
      <c r="M1580" t="s">
        <v>42093</v>
      </c>
    </row>
    <row r="1581" spans="1:13" x14ac:dyDescent="0.25">
      <c r="A1581" t="s">
        <v>7964</v>
      </c>
      <c r="B1581" t="s">
        <v>23</v>
      </c>
      <c r="C1581" t="s">
        <v>7965</v>
      </c>
      <c r="E1581" t="s">
        <v>7966</v>
      </c>
      <c r="F1581" t="s">
        <v>16</v>
      </c>
      <c r="G1581" t="s">
        <v>7949</v>
      </c>
      <c r="H1581">
        <v>2020</v>
      </c>
      <c r="I1581" t="s">
        <v>76</v>
      </c>
      <c r="J1581" t="s">
        <v>231</v>
      </c>
      <c r="K1581" t="s">
        <v>6863</v>
      </c>
      <c r="L1581" t="s">
        <v>7967</v>
      </c>
      <c r="M1581" t="s">
        <v>42093</v>
      </c>
    </row>
    <row r="1582" spans="1:13" x14ac:dyDescent="0.25">
      <c r="A1582" t="s">
        <v>7968</v>
      </c>
      <c r="B1582" t="s">
        <v>13</v>
      </c>
      <c r="C1582" t="s">
        <v>7969</v>
      </c>
      <c r="D1582" t="s">
        <v>7970</v>
      </c>
      <c r="E1582" t="s">
        <v>7971</v>
      </c>
      <c r="F1582" t="s">
        <v>16</v>
      </c>
      <c r="G1582" t="s">
        <v>7949</v>
      </c>
      <c r="H1582">
        <v>2020</v>
      </c>
      <c r="I1582" t="s">
        <v>242</v>
      </c>
      <c r="J1582" t="s">
        <v>5476</v>
      </c>
      <c r="K1582" t="s">
        <v>61</v>
      </c>
      <c r="L1582" t="s">
        <v>7972</v>
      </c>
      <c r="M1582" t="s">
        <v>42093</v>
      </c>
    </row>
    <row r="1583" spans="1:13" x14ac:dyDescent="0.25">
      <c r="A1583" t="s">
        <v>7973</v>
      </c>
      <c r="B1583" t="s">
        <v>13</v>
      </c>
      <c r="C1583" t="s">
        <v>7974</v>
      </c>
      <c r="D1583" t="s">
        <v>4186</v>
      </c>
      <c r="E1583" t="s">
        <v>7975</v>
      </c>
      <c r="G1583" t="s">
        <v>7949</v>
      </c>
      <c r="H1583">
        <v>2020</v>
      </c>
      <c r="I1583" t="s">
        <v>170</v>
      </c>
      <c r="J1583" t="s">
        <v>6056</v>
      </c>
      <c r="K1583" t="s">
        <v>61</v>
      </c>
      <c r="L1583" t="s">
        <v>7976</v>
      </c>
      <c r="M1583" t="s">
        <v>42093</v>
      </c>
    </row>
    <row r="1584" spans="1:13" x14ac:dyDescent="0.25">
      <c r="A1584" t="s">
        <v>7977</v>
      </c>
      <c r="B1584" t="s">
        <v>13</v>
      </c>
      <c r="C1584" t="s">
        <v>7978</v>
      </c>
      <c r="D1584" t="s">
        <v>5868</v>
      </c>
      <c r="E1584" t="s">
        <v>7979</v>
      </c>
      <c r="F1584" t="s">
        <v>16</v>
      </c>
      <c r="G1584" t="s">
        <v>7949</v>
      </c>
      <c r="H1584">
        <v>2016</v>
      </c>
      <c r="I1584" t="s">
        <v>319</v>
      </c>
      <c r="J1584" t="s">
        <v>320</v>
      </c>
      <c r="K1584" t="s">
        <v>333</v>
      </c>
      <c r="L1584" t="s">
        <v>7980</v>
      </c>
      <c r="M1584" t="s">
        <v>42093</v>
      </c>
    </row>
    <row r="1585" spans="1:13" x14ac:dyDescent="0.25">
      <c r="A1585" t="s">
        <v>7981</v>
      </c>
      <c r="B1585" t="s">
        <v>23</v>
      </c>
      <c r="C1585" t="s">
        <v>7982</v>
      </c>
      <c r="E1585" t="s">
        <v>7983</v>
      </c>
      <c r="F1585" t="s">
        <v>633</v>
      </c>
      <c r="G1585" t="s">
        <v>7984</v>
      </c>
      <c r="H1585">
        <v>2018</v>
      </c>
      <c r="I1585" t="s">
        <v>76</v>
      </c>
      <c r="J1585" t="s">
        <v>36</v>
      </c>
      <c r="K1585" t="s">
        <v>1612</v>
      </c>
      <c r="L1585" t="s">
        <v>7985</v>
      </c>
      <c r="M1585" t="s">
        <v>42093</v>
      </c>
    </row>
    <row r="1586" spans="1:13" x14ac:dyDescent="0.25">
      <c r="A1586" t="s">
        <v>7986</v>
      </c>
      <c r="B1586" t="s">
        <v>13</v>
      </c>
      <c r="C1586" t="s">
        <v>7987</v>
      </c>
      <c r="D1586" t="s">
        <v>6080</v>
      </c>
      <c r="E1586" t="s">
        <v>7988</v>
      </c>
      <c r="F1586" t="s">
        <v>16</v>
      </c>
      <c r="G1586" t="s">
        <v>7984</v>
      </c>
      <c r="H1586">
        <v>2020</v>
      </c>
      <c r="I1586" t="s">
        <v>319</v>
      </c>
      <c r="J1586" t="s">
        <v>206</v>
      </c>
      <c r="K1586" t="s">
        <v>272</v>
      </c>
      <c r="L1586" t="s">
        <v>7989</v>
      </c>
      <c r="M1586" t="s">
        <v>42093</v>
      </c>
    </row>
    <row r="1587" spans="1:13" x14ac:dyDescent="0.25">
      <c r="A1587" t="s">
        <v>7990</v>
      </c>
      <c r="B1587" t="s">
        <v>23</v>
      </c>
      <c r="C1587" t="s">
        <v>7991</v>
      </c>
      <c r="E1587" t="s">
        <v>7992</v>
      </c>
      <c r="G1587" t="s">
        <v>7984</v>
      </c>
      <c r="H1587">
        <v>2020</v>
      </c>
      <c r="I1587" t="s">
        <v>76</v>
      </c>
      <c r="J1587" t="s">
        <v>36</v>
      </c>
      <c r="K1587" t="s">
        <v>1280</v>
      </c>
      <c r="L1587" t="s">
        <v>7993</v>
      </c>
      <c r="M1587" t="s">
        <v>42093</v>
      </c>
    </row>
    <row r="1588" spans="1:13" x14ac:dyDescent="0.25">
      <c r="A1588" t="s">
        <v>7994</v>
      </c>
      <c r="B1588" t="s">
        <v>23</v>
      </c>
      <c r="C1588" t="s">
        <v>7995</v>
      </c>
      <c r="D1588" t="s">
        <v>7996</v>
      </c>
      <c r="F1588" t="s">
        <v>561</v>
      </c>
      <c r="G1588" t="s">
        <v>7984</v>
      </c>
      <c r="H1588">
        <v>2020</v>
      </c>
      <c r="I1588" t="s">
        <v>28</v>
      </c>
      <c r="J1588" t="s">
        <v>36</v>
      </c>
      <c r="K1588" t="s">
        <v>89</v>
      </c>
      <c r="L1588" t="s">
        <v>7997</v>
      </c>
      <c r="M1588" t="s">
        <v>42093</v>
      </c>
    </row>
    <row r="1589" spans="1:13" x14ac:dyDescent="0.25">
      <c r="A1589" t="s">
        <v>7998</v>
      </c>
      <c r="B1589" t="s">
        <v>23</v>
      </c>
      <c r="C1589" t="s">
        <v>7999</v>
      </c>
      <c r="D1589" t="s">
        <v>8000</v>
      </c>
      <c r="E1589" t="s">
        <v>8001</v>
      </c>
      <c r="F1589" t="s">
        <v>1743</v>
      </c>
      <c r="G1589" t="s">
        <v>8002</v>
      </c>
      <c r="H1589">
        <v>2020</v>
      </c>
      <c r="I1589" t="s">
        <v>28</v>
      </c>
      <c r="J1589" t="s">
        <v>36</v>
      </c>
      <c r="K1589" t="s">
        <v>8003</v>
      </c>
      <c r="L1589" t="s">
        <v>8004</v>
      </c>
      <c r="M1589" t="s">
        <v>42093</v>
      </c>
    </row>
    <row r="1590" spans="1:13" x14ac:dyDescent="0.25">
      <c r="A1590" t="s">
        <v>8005</v>
      </c>
      <c r="B1590" t="s">
        <v>13</v>
      </c>
      <c r="C1590" t="s">
        <v>8006</v>
      </c>
      <c r="D1590" t="s">
        <v>8007</v>
      </c>
      <c r="E1590" t="s">
        <v>8008</v>
      </c>
      <c r="F1590" t="s">
        <v>937</v>
      </c>
      <c r="G1590" t="s">
        <v>8002</v>
      </c>
      <c r="H1590">
        <v>2020</v>
      </c>
      <c r="I1590" t="s">
        <v>170</v>
      </c>
      <c r="J1590" t="s">
        <v>8009</v>
      </c>
      <c r="K1590" t="s">
        <v>61</v>
      </c>
      <c r="L1590" t="s">
        <v>8010</v>
      </c>
      <c r="M1590" t="s">
        <v>42093</v>
      </c>
    </row>
    <row r="1591" spans="1:13" x14ac:dyDescent="0.25">
      <c r="A1591" t="s">
        <v>8011</v>
      </c>
      <c r="B1591" t="s">
        <v>23</v>
      </c>
      <c r="C1591" t="s">
        <v>8012</v>
      </c>
      <c r="E1591" t="s">
        <v>8013</v>
      </c>
      <c r="F1591" t="s">
        <v>46</v>
      </c>
      <c r="G1591" t="s">
        <v>8014</v>
      </c>
      <c r="H1591">
        <v>2020</v>
      </c>
      <c r="I1591" t="s">
        <v>28</v>
      </c>
      <c r="J1591" t="s">
        <v>36</v>
      </c>
      <c r="K1591" t="s">
        <v>47</v>
      </c>
      <c r="L1591" t="s">
        <v>8015</v>
      </c>
      <c r="M1591" t="s">
        <v>42093</v>
      </c>
    </row>
    <row r="1592" spans="1:13" x14ac:dyDescent="0.25">
      <c r="A1592" t="s">
        <v>8016</v>
      </c>
      <c r="B1592" t="s">
        <v>23</v>
      </c>
      <c r="C1592" t="s">
        <v>8017</v>
      </c>
      <c r="E1592" t="s">
        <v>8018</v>
      </c>
      <c r="F1592" t="s">
        <v>16</v>
      </c>
      <c r="G1592" t="s">
        <v>8014</v>
      </c>
      <c r="H1592">
        <v>2020</v>
      </c>
      <c r="I1592" t="s">
        <v>28</v>
      </c>
      <c r="J1592" t="s">
        <v>120</v>
      </c>
      <c r="K1592" t="s">
        <v>226</v>
      </c>
      <c r="L1592" t="s">
        <v>8019</v>
      </c>
      <c r="M1592" t="s">
        <v>42093</v>
      </c>
    </row>
    <row r="1593" spans="1:13" x14ac:dyDescent="0.25">
      <c r="A1593" t="s">
        <v>8020</v>
      </c>
      <c r="B1593" t="s">
        <v>13</v>
      </c>
      <c r="C1593" t="s">
        <v>8021</v>
      </c>
      <c r="D1593" t="s">
        <v>8022</v>
      </c>
      <c r="E1593" t="s">
        <v>8023</v>
      </c>
      <c r="F1593" t="s">
        <v>16</v>
      </c>
      <c r="G1593" t="s">
        <v>8014</v>
      </c>
      <c r="H1593">
        <v>2020</v>
      </c>
      <c r="I1593" t="s">
        <v>242</v>
      </c>
      <c r="J1593" t="s">
        <v>2586</v>
      </c>
      <c r="K1593" t="s">
        <v>111</v>
      </c>
      <c r="L1593" t="s">
        <v>8024</v>
      </c>
      <c r="M1593" t="s">
        <v>42093</v>
      </c>
    </row>
    <row r="1594" spans="1:13" x14ac:dyDescent="0.25">
      <c r="A1594" t="s">
        <v>8025</v>
      </c>
      <c r="B1594" t="s">
        <v>13</v>
      </c>
      <c r="C1594" t="s">
        <v>8026</v>
      </c>
      <c r="D1594" t="s">
        <v>8027</v>
      </c>
      <c r="E1594" t="s">
        <v>8028</v>
      </c>
      <c r="F1594" t="s">
        <v>2109</v>
      </c>
      <c r="G1594" t="s">
        <v>8014</v>
      </c>
      <c r="H1594">
        <v>2020</v>
      </c>
      <c r="I1594" t="s">
        <v>28</v>
      </c>
      <c r="J1594" t="s">
        <v>214</v>
      </c>
      <c r="K1594" t="s">
        <v>8029</v>
      </c>
      <c r="L1594" t="s">
        <v>8030</v>
      </c>
      <c r="M1594" t="s">
        <v>42093</v>
      </c>
    </row>
    <row r="1595" spans="1:13" x14ac:dyDescent="0.25">
      <c r="A1595" t="s">
        <v>8031</v>
      </c>
      <c r="B1595" t="s">
        <v>23</v>
      </c>
      <c r="C1595" t="s">
        <v>8032</v>
      </c>
      <c r="E1595" t="s">
        <v>8033</v>
      </c>
      <c r="F1595" t="s">
        <v>26</v>
      </c>
      <c r="G1595" t="s">
        <v>8014</v>
      </c>
      <c r="H1595">
        <v>2020</v>
      </c>
      <c r="I1595" t="s">
        <v>28</v>
      </c>
      <c r="J1595" t="s">
        <v>36</v>
      </c>
      <c r="K1595" t="s">
        <v>1155</v>
      </c>
      <c r="L1595" t="s">
        <v>8034</v>
      </c>
      <c r="M1595" t="s">
        <v>42093</v>
      </c>
    </row>
    <row r="1596" spans="1:13" x14ac:dyDescent="0.25">
      <c r="A1596" t="s">
        <v>8035</v>
      </c>
      <c r="B1596" t="s">
        <v>13</v>
      </c>
      <c r="C1596" t="s">
        <v>8036</v>
      </c>
      <c r="E1596" t="s">
        <v>8037</v>
      </c>
      <c r="F1596" t="s">
        <v>154</v>
      </c>
      <c r="G1596" t="s">
        <v>8014</v>
      </c>
      <c r="H1596">
        <v>2020</v>
      </c>
      <c r="I1596" t="s">
        <v>28</v>
      </c>
      <c r="J1596" t="s">
        <v>439</v>
      </c>
      <c r="K1596" t="s">
        <v>164</v>
      </c>
      <c r="L1596" t="s">
        <v>8038</v>
      </c>
      <c r="M1596" t="s">
        <v>42093</v>
      </c>
    </row>
    <row r="1597" spans="1:13" x14ac:dyDescent="0.25">
      <c r="A1597" t="s">
        <v>8039</v>
      </c>
      <c r="B1597" t="s">
        <v>13</v>
      </c>
      <c r="C1597" t="s">
        <v>8040</v>
      </c>
      <c r="D1597" t="s">
        <v>3150</v>
      </c>
      <c r="E1597" t="s">
        <v>8041</v>
      </c>
      <c r="F1597" t="s">
        <v>16</v>
      </c>
      <c r="G1597" t="s">
        <v>8014</v>
      </c>
      <c r="H1597">
        <v>2020</v>
      </c>
      <c r="I1597" t="s">
        <v>319</v>
      </c>
      <c r="J1597" t="s">
        <v>1212</v>
      </c>
      <c r="K1597" t="s">
        <v>1119</v>
      </c>
      <c r="L1597" t="s">
        <v>8042</v>
      </c>
      <c r="M1597" t="s">
        <v>42093</v>
      </c>
    </row>
    <row r="1598" spans="1:13" x14ac:dyDescent="0.25">
      <c r="A1598" t="s">
        <v>8043</v>
      </c>
      <c r="B1598" t="s">
        <v>23</v>
      </c>
      <c r="C1598" t="s">
        <v>8044</v>
      </c>
      <c r="E1598" t="s">
        <v>8045</v>
      </c>
      <c r="G1598" t="s">
        <v>8014</v>
      </c>
      <c r="H1598">
        <v>2020</v>
      </c>
      <c r="I1598" t="s">
        <v>28</v>
      </c>
      <c r="J1598" t="s">
        <v>231</v>
      </c>
      <c r="K1598" t="s">
        <v>78</v>
      </c>
      <c r="L1598" t="s">
        <v>8046</v>
      </c>
      <c r="M1598" t="s">
        <v>42093</v>
      </c>
    </row>
    <row r="1599" spans="1:13" x14ac:dyDescent="0.25">
      <c r="A1599" t="s">
        <v>8047</v>
      </c>
      <c r="B1599" t="s">
        <v>13</v>
      </c>
      <c r="C1599" t="s">
        <v>8048</v>
      </c>
      <c r="D1599" t="s">
        <v>8049</v>
      </c>
      <c r="E1599" t="s">
        <v>8050</v>
      </c>
      <c r="F1599" t="s">
        <v>16</v>
      </c>
      <c r="G1599" t="s">
        <v>8014</v>
      </c>
      <c r="H1599">
        <v>2020</v>
      </c>
      <c r="I1599" t="s">
        <v>110</v>
      </c>
      <c r="J1599" t="s">
        <v>385</v>
      </c>
      <c r="K1599" t="s">
        <v>652</v>
      </c>
      <c r="L1599" t="s">
        <v>8051</v>
      </c>
      <c r="M1599" t="s">
        <v>42093</v>
      </c>
    </row>
    <row r="1600" spans="1:13" x14ac:dyDescent="0.25">
      <c r="A1600" t="s">
        <v>8052</v>
      </c>
      <c r="B1600" t="s">
        <v>13</v>
      </c>
      <c r="C1600" t="s">
        <v>8053</v>
      </c>
      <c r="D1600" t="s">
        <v>8054</v>
      </c>
      <c r="E1600" t="s">
        <v>8055</v>
      </c>
      <c r="F1600" t="s">
        <v>3630</v>
      </c>
      <c r="G1600" t="s">
        <v>8056</v>
      </c>
      <c r="H1600">
        <v>2019</v>
      </c>
      <c r="I1600" t="s">
        <v>76</v>
      </c>
      <c r="J1600" t="s">
        <v>771</v>
      </c>
      <c r="K1600" t="s">
        <v>574</v>
      </c>
      <c r="L1600" t="s">
        <v>8057</v>
      </c>
      <c r="M1600" t="s">
        <v>42093</v>
      </c>
    </row>
    <row r="1601" spans="1:13" x14ac:dyDescent="0.25">
      <c r="A1601" t="s">
        <v>8058</v>
      </c>
      <c r="B1601" t="s">
        <v>13</v>
      </c>
      <c r="C1601" t="s">
        <v>8059</v>
      </c>
      <c r="D1601" t="s">
        <v>8060</v>
      </c>
      <c r="E1601" t="s">
        <v>8061</v>
      </c>
      <c r="F1601" t="s">
        <v>2721</v>
      </c>
      <c r="G1601" t="s">
        <v>8056</v>
      </c>
      <c r="H1601">
        <v>2018</v>
      </c>
      <c r="I1601" t="s">
        <v>28</v>
      </c>
      <c r="J1601" t="s">
        <v>271</v>
      </c>
      <c r="K1601" t="s">
        <v>493</v>
      </c>
      <c r="L1601" t="s">
        <v>8062</v>
      </c>
      <c r="M1601" t="s">
        <v>42093</v>
      </c>
    </row>
    <row r="1602" spans="1:13" x14ac:dyDescent="0.25">
      <c r="A1602" t="s">
        <v>8063</v>
      </c>
      <c r="B1602" t="s">
        <v>13</v>
      </c>
      <c r="C1602" t="s">
        <v>8064</v>
      </c>
      <c r="D1602" t="s">
        <v>8065</v>
      </c>
      <c r="E1602" t="s">
        <v>8066</v>
      </c>
      <c r="G1602" t="s">
        <v>8056</v>
      </c>
      <c r="H1602">
        <v>2020</v>
      </c>
      <c r="I1602" t="s">
        <v>170</v>
      </c>
      <c r="J1602" t="s">
        <v>4188</v>
      </c>
      <c r="K1602" t="s">
        <v>61</v>
      </c>
      <c r="L1602" t="s">
        <v>8067</v>
      </c>
      <c r="M1602" t="s">
        <v>42093</v>
      </c>
    </row>
    <row r="1603" spans="1:13" x14ac:dyDescent="0.25">
      <c r="A1603" t="s">
        <v>8068</v>
      </c>
      <c r="B1603" t="s">
        <v>13</v>
      </c>
      <c r="C1603" t="s">
        <v>8069</v>
      </c>
      <c r="D1603" t="s">
        <v>8070</v>
      </c>
      <c r="E1603" t="s">
        <v>8071</v>
      </c>
      <c r="F1603" t="s">
        <v>1685</v>
      </c>
      <c r="G1603" t="s">
        <v>8056</v>
      </c>
      <c r="H1603">
        <v>2020</v>
      </c>
      <c r="I1603" t="s">
        <v>28</v>
      </c>
      <c r="J1603" t="s">
        <v>924</v>
      </c>
      <c r="K1603" t="s">
        <v>164</v>
      </c>
      <c r="L1603" t="s">
        <v>8072</v>
      </c>
      <c r="M1603" t="s">
        <v>42093</v>
      </c>
    </row>
    <row r="1604" spans="1:13" x14ac:dyDescent="0.25">
      <c r="A1604" t="s">
        <v>8073</v>
      </c>
      <c r="B1604" t="s">
        <v>13</v>
      </c>
      <c r="C1604" t="s">
        <v>8074</v>
      </c>
      <c r="D1604" t="s">
        <v>8075</v>
      </c>
      <c r="E1604" t="s">
        <v>8076</v>
      </c>
      <c r="F1604" t="s">
        <v>3630</v>
      </c>
      <c r="G1604" t="s">
        <v>8056</v>
      </c>
      <c r="H1604">
        <v>2013</v>
      </c>
      <c r="I1604" t="s">
        <v>76</v>
      </c>
      <c r="J1604" t="s">
        <v>214</v>
      </c>
      <c r="K1604" t="s">
        <v>493</v>
      </c>
      <c r="L1604" t="s">
        <v>8077</v>
      </c>
      <c r="M1604" t="s">
        <v>42093</v>
      </c>
    </row>
    <row r="1605" spans="1:13" x14ac:dyDescent="0.25">
      <c r="A1605" t="s">
        <v>8078</v>
      </c>
      <c r="B1605" t="s">
        <v>23</v>
      </c>
      <c r="C1605" t="s">
        <v>8079</v>
      </c>
      <c r="F1605" t="s">
        <v>75</v>
      </c>
      <c r="G1605" t="s">
        <v>8080</v>
      </c>
      <c r="H1605">
        <v>2020</v>
      </c>
      <c r="I1605" t="s">
        <v>110</v>
      </c>
      <c r="J1605" t="s">
        <v>36</v>
      </c>
      <c r="K1605" t="s">
        <v>460</v>
      </c>
      <c r="L1605" t="s">
        <v>8081</v>
      </c>
      <c r="M1605" t="s">
        <v>42093</v>
      </c>
    </row>
    <row r="1606" spans="1:13" x14ac:dyDescent="0.25">
      <c r="A1606" t="s">
        <v>8082</v>
      </c>
      <c r="B1606" t="s">
        <v>13</v>
      </c>
      <c r="C1606" t="s">
        <v>8083</v>
      </c>
      <c r="D1606" t="s">
        <v>8084</v>
      </c>
      <c r="E1606" t="s">
        <v>8085</v>
      </c>
      <c r="F1606" t="s">
        <v>3635</v>
      </c>
      <c r="G1606" t="s">
        <v>8080</v>
      </c>
      <c r="H1606">
        <v>2020</v>
      </c>
      <c r="I1606" t="s">
        <v>28</v>
      </c>
      <c r="J1606" t="s">
        <v>5087</v>
      </c>
      <c r="K1606" t="s">
        <v>1555</v>
      </c>
      <c r="L1606" t="s">
        <v>8086</v>
      </c>
      <c r="M1606" t="s">
        <v>42093</v>
      </c>
    </row>
    <row r="1607" spans="1:13" x14ac:dyDescent="0.25">
      <c r="A1607" t="s">
        <v>8087</v>
      </c>
      <c r="B1607" t="s">
        <v>23</v>
      </c>
      <c r="C1607" t="s">
        <v>8088</v>
      </c>
      <c r="E1607" t="s">
        <v>8089</v>
      </c>
      <c r="F1607" t="s">
        <v>2428</v>
      </c>
      <c r="G1607" t="s">
        <v>8080</v>
      </c>
      <c r="H1607">
        <v>2020</v>
      </c>
      <c r="I1607" t="s">
        <v>76</v>
      </c>
      <c r="J1607" t="s">
        <v>29</v>
      </c>
      <c r="K1607" t="s">
        <v>1297</v>
      </c>
      <c r="L1607" t="s">
        <v>8090</v>
      </c>
      <c r="M1607" t="s">
        <v>42093</v>
      </c>
    </row>
    <row r="1608" spans="1:13" x14ac:dyDescent="0.25">
      <c r="A1608" t="s">
        <v>8091</v>
      </c>
      <c r="B1608" t="s">
        <v>13</v>
      </c>
      <c r="C1608" t="s">
        <v>8092</v>
      </c>
      <c r="D1608" t="s">
        <v>8093</v>
      </c>
      <c r="E1608" t="s">
        <v>8094</v>
      </c>
      <c r="F1608" t="s">
        <v>2070</v>
      </c>
      <c r="G1608" t="s">
        <v>8080</v>
      </c>
      <c r="H1608">
        <v>2020</v>
      </c>
      <c r="I1608" t="s">
        <v>28</v>
      </c>
      <c r="J1608" t="s">
        <v>736</v>
      </c>
      <c r="K1608" t="s">
        <v>493</v>
      </c>
      <c r="L1608" t="s">
        <v>8095</v>
      </c>
      <c r="M1608" t="s">
        <v>42093</v>
      </c>
    </row>
    <row r="1609" spans="1:13" x14ac:dyDescent="0.25">
      <c r="A1609" t="s">
        <v>8096</v>
      </c>
      <c r="B1609" t="s">
        <v>13</v>
      </c>
      <c r="C1609" t="s">
        <v>8097</v>
      </c>
      <c r="E1609" t="s">
        <v>8098</v>
      </c>
      <c r="F1609" t="s">
        <v>2109</v>
      </c>
      <c r="G1609" t="s">
        <v>8080</v>
      </c>
      <c r="H1609">
        <v>2020</v>
      </c>
      <c r="I1609" t="s">
        <v>28</v>
      </c>
      <c r="J1609" t="s">
        <v>3978</v>
      </c>
      <c r="K1609" t="s">
        <v>1555</v>
      </c>
      <c r="L1609" t="s">
        <v>8099</v>
      </c>
      <c r="M1609" t="s">
        <v>42093</v>
      </c>
    </row>
    <row r="1610" spans="1:13" x14ac:dyDescent="0.25">
      <c r="A1610" t="s">
        <v>8100</v>
      </c>
      <c r="B1610" t="s">
        <v>13</v>
      </c>
      <c r="C1610" t="s">
        <v>8101</v>
      </c>
      <c r="D1610" t="s">
        <v>2977</v>
      </c>
      <c r="E1610" t="s">
        <v>8102</v>
      </c>
      <c r="F1610" t="s">
        <v>8103</v>
      </c>
      <c r="G1610" t="s">
        <v>8104</v>
      </c>
      <c r="H1610">
        <v>2014</v>
      </c>
      <c r="I1610" t="s">
        <v>18</v>
      </c>
      <c r="J1610" t="s">
        <v>628</v>
      </c>
      <c r="K1610" t="s">
        <v>321</v>
      </c>
      <c r="L1610" t="s">
        <v>8105</v>
      </c>
      <c r="M1610" t="s">
        <v>42093</v>
      </c>
    </row>
    <row r="1611" spans="1:13" x14ac:dyDescent="0.25">
      <c r="A1611" t="s">
        <v>8106</v>
      </c>
      <c r="B1611" t="s">
        <v>13</v>
      </c>
      <c r="C1611" t="s">
        <v>8107</v>
      </c>
      <c r="D1611" t="s">
        <v>8108</v>
      </c>
      <c r="E1611" t="s">
        <v>8109</v>
      </c>
      <c r="F1611" t="s">
        <v>16</v>
      </c>
      <c r="G1611" t="s">
        <v>8104</v>
      </c>
      <c r="H1611">
        <v>2020</v>
      </c>
      <c r="I1611" t="s">
        <v>170</v>
      </c>
      <c r="J1611" t="s">
        <v>486</v>
      </c>
      <c r="K1611" t="s">
        <v>61</v>
      </c>
      <c r="L1611" t="s">
        <v>8110</v>
      </c>
      <c r="M1611" t="s">
        <v>42093</v>
      </c>
    </row>
    <row r="1612" spans="1:13" x14ac:dyDescent="0.25">
      <c r="A1612" t="s">
        <v>8111</v>
      </c>
      <c r="B1612" t="s">
        <v>13</v>
      </c>
      <c r="C1612" t="s">
        <v>8112</v>
      </c>
      <c r="D1612" t="s">
        <v>5288</v>
      </c>
      <c r="E1612" t="s">
        <v>8113</v>
      </c>
      <c r="F1612" t="s">
        <v>8114</v>
      </c>
      <c r="G1612" t="s">
        <v>8104</v>
      </c>
      <c r="H1612">
        <v>2009</v>
      </c>
      <c r="I1612" t="s">
        <v>18</v>
      </c>
      <c r="J1612" t="s">
        <v>1639</v>
      </c>
      <c r="K1612" t="s">
        <v>140</v>
      </c>
      <c r="L1612" t="s">
        <v>8115</v>
      </c>
      <c r="M1612" t="s">
        <v>42093</v>
      </c>
    </row>
    <row r="1613" spans="1:13" x14ac:dyDescent="0.25">
      <c r="A1613" t="s">
        <v>8116</v>
      </c>
      <c r="B1613" t="s">
        <v>23</v>
      </c>
      <c r="C1613" t="s">
        <v>8117</v>
      </c>
      <c r="E1613" t="s">
        <v>8118</v>
      </c>
      <c r="F1613" t="s">
        <v>16</v>
      </c>
      <c r="G1613" t="s">
        <v>8104</v>
      </c>
      <c r="H1613">
        <v>2014</v>
      </c>
      <c r="I1613" t="s">
        <v>76</v>
      </c>
      <c r="J1613" t="s">
        <v>29</v>
      </c>
      <c r="K1613" t="s">
        <v>373</v>
      </c>
      <c r="L1613" t="s">
        <v>8119</v>
      </c>
      <c r="M1613" t="s">
        <v>42093</v>
      </c>
    </row>
    <row r="1614" spans="1:13" x14ac:dyDescent="0.25">
      <c r="A1614" t="s">
        <v>8120</v>
      </c>
      <c r="B1614" t="s">
        <v>13</v>
      </c>
      <c r="C1614" t="s">
        <v>8121</v>
      </c>
      <c r="D1614" t="s">
        <v>6901</v>
      </c>
      <c r="E1614" t="s">
        <v>8122</v>
      </c>
      <c r="F1614" t="s">
        <v>16</v>
      </c>
      <c r="G1614" t="s">
        <v>8104</v>
      </c>
      <c r="H1614">
        <v>2014</v>
      </c>
      <c r="I1614" t="s">
        <v>319</v>
      </c>
      <c r="J1614" t="s">
        <v>320</v>
      </c>
      <c r="K1614" t="s">
        <v>1479</v>
      </c>
      <c r="L1614" t="s">
        <v>8123</v>
      </c>
      <c r="M1614" t="s">
        <v>42093</v>
      </c>
    </row>
    <row r="1615" spans="1:13" x14ac:dyDescent="0.25">
      <c r="A1615" t="s">
        <v>8124</v>
      </c>
      <c r="B1615" t="s">
        <v>13</v>
      </c>
      <c r="C1615" t="s">
        <v>8125</v>
      </c>
      <c r="D1615" t="s">
        <v>8126</v>
      </c>
      <c r="E1615" t="s">
        <v>8127</v>
      </c>
      <c r="F1615" t="s">
        <v>75</v>
      </c>
      <c r="G1615" t="s">
        <v>8104</v>
      </c>
      <c r="H1615">
        <v>2014</v>
      </c>
      <c r="I1615" t="s">
        <v>18</v>
      </c>
      <c r="J1615" t="s">
        <v>902</v>
      </c>
      <c r="K1615" t="s">
        <v>574</v>
      </c>
      <c r="L1615" t="s">
        <v>8128</v>
      </c>
      <c r="M1615" t="s">
        <v>42093</v>
      </c>
    </row>
    <row r="1616" spans="1:13" x14ac:dyDescent="0.25">
      <c r="A1616" t="s">
        <v>8129</v>
      </c>
      <c r="B1616" t="s">
        <v>23</v>
      </c>
      <c r="C1616" t="s">
        <v>8130</v>
      </c>
      <c r="E1616" t="s">
        <v>8131</v>
      </c>
      <c r="F1616" t="s">
        <v>8132</v>
      </c>
      <c r="G1616" t="s">
        <v>8104</v>
      </c>
      <c r="H1616">
        <v>2018</v>
      </c>
      <c r="I1616" t="s">
        <v>170</v>
      </c>
      <c r="J1616" t="s">
        <v>36</v>
      </c>
      <c r="K1616" t="s">
        <v>243</v>
      </c>
      <c r="L1616" t="s">
        <v>8133</v>
      </c>
      <c r="M1616" t="s">
        <v>42093</v>
      </c>
    </row>
    <row r="1617" spans="1:13" x14ac:dyDescent="0.25">
      <c r="A1617" t="s">
        <v>8134</v>
      </c>
      <c r="B1617" t="s">
        <v>23</v>
      </c>
      <c r="C1617" t="s">
        <v>8135</v>
      </c>
      <c r="E1617" t="s">
        <v>8136</v>
      </c>
      <c r="F1617" t="s">
        <v>16</v>
      </c>
      <c r="G1617" t="s">
        <v>8104</v>
      </c>
      <c r="H1617">
        <v>2012</v>
      </c>
      <c r="I1617" t="s">
        <v>76</v>
      </c>
      <c r="J1617" t="s">
        <v>29</v>
      </c>
      <c r="K1617" t="s">
        <v>373</v>
      </c>
      <c r="L1617" t="s">
        <v>8137</v>
      </c>
      <c r="M1617" t="s">
        <v>42093</v>
      </c>
    </row>
    <row r="1618" spans="1:13" x14ac:dyDescent="0.25">
      <c r="A1618" t="s">
        <v>8138</v>
      </c>
      <c r="B1618" t="s">
        <v>13</v>
      </c>
      <c r="C1618" t="s">
        <v>8139</v>
      </c>
      <c r="D1618" t="s">
        <v>8140</v>
      </c>
      <c r="E1618" t="s">
        <v>8141</v>
      </c>
      <c r="F1618" t="s">
        <v>16</v>
      </c>
      <c r="G1618" t="s">
        <v>8104</v>
      </c>
      <c r="H1618">
        <v>2006</v>
      </c>
      <c r="I1618" t="s">
        <v>59</v>
      </c>
      <c r="J1618" t="s">
        <v>60</v>
      </c>
      <c r="K1618" t="s">
        <v>111</v>
      </c>
      <c r="L1618" t="s">
        <v>8142</v>
      </c>
      <c r="M1618" t="s">
        <v>42093</v>
      </c>
    </row>
    <row r="1619" spans="1:13" x14ac:dyDescent="0.25">
      <c r="A1619" t="s">
        <v>8143</v>
      </c>
      <c r="B1619" t="s">
        <v>13</v>
      </c>
      <c r="C1619" t="s">
        <v>8144</v>
      </c>
      <c r="D1619" t="s">
        <v>8145</v>
      </c>
      <c r="E1619" t="s">
        <v>8146</v>
      </c>
      <c r="F1619" t="s">
        <v>16</v>
      </c>
      <c r="G1619" t="s">
        <v>8104</v>
      </c>
      <c r="H1619">
        <v>2020</v>
      </c>
      <c r="I1619" t="s">
        <v>28</v>
      </c>
      <c r="J1619" t="s">
        <v>3932</v>
      </c>
      <c r="K1619" t="s">
        <v>199</v>
      </c>
      <c r="L1619" t="s">
        <v>8147</v>
      </c>
      <c r="M1619" t="s">
        <v>42093</v>
      </c>
    </row>
    <row r="1620" spans="1:13" x14ac:dyDescent="0.25">
      <c r="A1620" t="s">
        <v>8148</v>
      </c>
      <c r="B1620" t="s">
        <v>23</v>
      </c>
      <c r="C1620" t="s">
        <v>8149</v>
      </c>
      <c r="E1620" t="s">
        <v>8150</v>
      </c>
      <c r="F1620" t="s">
        <v>8151</v>
      </c>
      <c r="G1620" t="s">
        <v>8104</v>
      </c>
      <c r="H1620">
        <v>2015</v>
      </c>
      <c r="I1620" t="s">
        <v>170</v>
      </c>
      <c r="J1620" t="s">
        <v>120</v>
      </c>
      <c r="K1620" t="s">
        <v>602</v>
      </c>
      <c r="L1620" t="s">
        <v>8152</v>
      </c>
      <c r="M1620" t="s">
        <v>42093</v>
      </c>
    </row>
    <row r="1621" spans="1:13" x14ac:dyDescent="0.25">
      <c r="A1621" t="s">
        <v>8153</v>
      </c>
      <c r="B1621" t="s">
        <v>23</v>
      </c>
      <c r="C1621" t="s">
        <v>8154</v>
      </c>
      <c r="E1621" t="s">
        <v>8155</v>
      </c>
      <c r="F1621" t="s">
        <v>8156</v>
      </c>
      <c r="G1621" t="s">
        <v>8104</v>
      </c>
      <c r="H1621">
        <v>2017</v>
      </c>
      <c r="I1621" t="s">
        <v>170</v>
      </c>
      <c r="J1621" t="s">
        <v>36</v>
      </c>
      <c r="K1621" t="s">
        <v>264</v>
      </c>
      <c r="L1621" t="s">
        <v>8157</v>
      </c>
      <c r="M1621" t="s">
        <v>42093</v>
      </c>
    </row>
    <row r="1622" spans="1:13" x14ac:dyDescent="0.25">
      <c r="A1622" t="s">
        <v>8158</v>
      </c>
      <c r="B1622" t="s">
        <v>13</v>
      </c>
      <c r="C1622" t="s">
        <v>8159</v>
      </c>
      <c r="D1622" t="s">
        <v>8160</v>
      </c>
      <c r="E1622" t="s">
        <v>8161</v>
      </c>
      <c r="F1622" t="s">
        <v>8162</v>
      </c>
      <c r="G1622" t="s">
        <v>8104</v>
      </c>
      <c r="H1622">
        <v>2018</v>
      </c>
      <c r="I1622" t="s">
        <v>319</v>
      </c>
      <c r="J1622" t="s">
        <v>379</v>
      </c>
      <c r="K1622" t="s">
        <v>321</v>
      </c>
      <c r="L1622" t="s">
        <v>8163</v>
      </c>
      <c r="M1622" t="s">
        <v>42093</v>
      </c>
    </row>
    <row r="1623" spans="1:13" x14ac:dyDescent="0.25">
      <c r="A1623" t="s">
        <v>8164</v>
      </c>
      <c r="B1623" t="s">
        <v>13</v>
      </c>
      <c r="C1623" t="s">
        <v>8165</v>
      </c>
      <c r="D1623" t="s">
        <v>821</v>
      </c>
      <c r="E1623" t="s">
        <v>8166</v>
      </c>
      <c r="F1623" t="s">
        <v>823</v>
      </c>
      <c r="G1623" t="s">
        <v>8104</v>
      </c>
      <c r="H1623">
        <v>1990</v>
      </c>
      <c r="I1623" t="s">
        <v>18</v>
      </c>
      <c r="J1623" t="s">
        <v>834</v>
      </c>
      <c r="K1623" t="s">
        <v>321</v>
      </c>
      <c r="L1623" t="s">
        <v>8167</v>
      </c>
      <c r="M1623" t="s">
        <v>42093</v>
      </c>
    </row>
    <row r="1624" spans="1:13" x14ac:dyDescent="0.25">
      <c r="A1624" t="s">
        <v>8168</v>
      </c>
      <c r="B1624" t="s">
        <v>23</v>
      </c>
      <c r="C1624" t="s">
        <v>8169</v>
      </c>
      <c r="E1624" t="s">
        <v>8170</v>
      </c>
      <c r="F1624" t="s">
        <v>758</v>
      </c>
      <c r="G1624" t="s">
        <v>8104</v>
      </c>
      <c r="H1624">
        <v>2006</v>
      </c>
      <c r="I1624" t="s">
        <v>28</v>
      </c>
      <c r="J1624" t="s">
        <v>2138</v>
      </c>
      <c r="K1624" t="s">
        <v>8171</v>
      </c>
      <c r="L1624" t="s">
        <v>8172</v>
      </c>
      <c r="M1624" t="s">
        <v>42093</v>
      </c>
    </row>
    <row r="1625" spans="1:13" x14ac:dyDescent="0.25">
      <c r="A1625" t="s">
        <v>8173</v>
      </c>
      <c r="B1625" t="s">
        <v>23</v>
      </c>
      <c r="C1625" t="s">
        <v>8174</v>
      </c>
      <c r="F1625" t="s">
        <v>16</v>
      </c>
      <c r="G1625" t="s">
        <v>8104</v>
      </c>
      <c r="H1625">
        <v>2010</v>
      </c>
      <c r="I1625" t="s">
        <v>76</v>
      </c>
      <c r="J1625" t="s">
        <v>36</v>
      </c>
      <c r="K1625" t="s">
        <v>3396</v>
      </c>
      <c r="L1625" t="s">
        <v>8175</v>
      </c>
      <c r="M1625" t="s">
        <v>42093</v>
      </c>
    </row>
    <row r="1626" spans="1:13" x14ac:dyDescent="0.25">
      <c r="A1626" t="s">
        <v>8176</v>
      </c>
      <c r="B1626" t="s">
        <v>13</v>
      </c>
      <c r="C1626" t="s">
        <v>8177</v>
      </c>
      <c r="D1626" t="s">
        <v>5288</v>
      </c>
      <c r="E1626" t="s">
        <v>8178</v>
      </c>
      <c r="F1626" t="s">
        <v>8179</v>
      </c>
      <c r="G1626" t="s">
        <v>8104</v>
      </c>
      <c r="H1626">
        <v>2006</v>
      </c>
      <c r="I1626" t="s">
        <v>18</v>
      </c>
      <c r="J1626" t="s">
        <v>4990</v>
      </c>
      <c r="K1626" t="s">
        <v>140</v>
      </c>
      <c r="L1626" t="s">
        <v>8180</v>
      </c>
      <c r="M1626" t="s">
        <v>42093</v>
      </c>
    </row>
    <row r="1627" spans="1:13" x14ac:dyDescent="0.25">
      <c r="A1627" t="s">
        <v>8181</v>
      </c>
      <c r="B1627" t="s">
        <v>23</v>
      </c>
      <c r="C1627" t="s">
        <v>8182</v>
      </c>
      <c r="E1627" t="s">
        <v>8183</v>
      </c>
      <c r="F1627" t="s">
        <v>633</v>
      </c>
      <c r="G1627" t="s">
        <v>8104</v>
      </c>
      <c r="H1627">
        <v>2018</v>
      </c>
      <c r="I1627" t="s">
        <v>76</v>
      </c>
      <c r="J1627" t="s">
        <v>36</v>
      </c>
      <c r="K1627" t="s">
        <v>8184</v>
      </c>
      <c r="L1627" t="s">
        <v>8185</v>
      </c>
      <c r="M1627" t="s">
        <v>42093</v>
      </c>
    </row>
    <row r="1628" spans="1:13" x14ac:dyDescent="0.25">
      <c r="A1628" t="s">
        <v>8186</v>
      </c>
      <c r="B1628" t="s">
        <v>13</v>
      </c>
      <c r="C1628" t="s">
        <v>8187</v>
      </c>
      <c r="D1628" t="s">
        <v>8188</v>
      </c>
      <c r="E1628" t="s">
        <v>8189</v>
      </c>
      <c r="F1628" t="s">
        <v>8190</v>
      </c>
      <c r="G1628" t="s">
        <v>8104</v>
      </c>
      <c r="H1628">
        <v>2018</v>
      </c>
      <c r="I1628" t="s">
        <v>319</v>
      </c>
      <c r="J1628" t="s">
        <v>60</v>
      </c>
      <c r="K1628" t="s">
        <v>824</v>
      </c>
      <c r="L1628" t="s">
        <v>8191</v>
      </c>
      <c r="M1628" t="s">
        <v>42093</v>
      </c>
    </row>
    <row r="1629" spans="1:13" x14ac:dyDescent="0.25">
      <c r="A1629" t="s">
        <v>8192</v>
      </c>
      <c r="B1629" t="s">
        <v>23</v>
      </c>
      <c r="C1629" t="s">
        <v>8193</v>
      </c>
      <c r="F1629" t="s">
        <v>16</v>
      </c>
      <c r="G1629" t="s">
        <v>8104</v>
      </c>
      <c r="H1629">
        <v>2020</v>
      </c>
      <c r="I1629" t="s">
        <v>110</v>
      </c>
      <c r="J1629" t="s">
        <v>36</v>
      </c>
      <c r="K1629" t="s">
        <v>1069</v>
      </c>
      <c r="L1629" t="s">
        <v>8194</v>
      </c>
      <c r="M1629" t="s">
        <v>42093</v>
      </c>
    </row>
    <row r="1630" spans="1:13" x14ac:dyDescent="0.25">
      <c r="A1630" t="s">
        <v>8195</v>
      </c>
      <c r="B1630" t="s">
        <v>23</v>
      </c>
      <c r="C1630" t="s">
        <v>8196</v>
      </c>
      <c r="F1630" t="s">
        <v>75</v>
      </c>
      <c r="G1630" t="s">
        <v>8104</v>
      </c>
      <c r="H1630">
        <v>2018</v>
      </c>
      <c r="I1630" t="s">
        <v>110</v>
      </c>
      <c r="J1630" t="s">
        <v>36</v>
      </c>
      <c r="K1630" t="s">
        <v>78</v>
      </c>
      <c r="L1630" t="s">
        <v>8197</v>
      </c>
      <c r="M1630" t="s">
        <v>42093</v>
      </c>
    </row>
    <row r="1631" spans="1:13" x14ac:dyDescent="0.25">
      <c r="A1631" t="s">
        <v>8198</v>
      </c>
      <c r="B1631" t="s">
        <v>13</v>
      </c>
      <c r="C1631" t="s">
        <v>8199</v>
      </c>
      <c r="D1631" t="s">
        <v>8200</v>
      </c>
      <c r="E1631" t="s">
        <v>8201</v>
      </c>
      <c r="F1631" t="s">
        <v>3630</v>
      </c>
      <c r="G1631" t="s">
        <v>8104</v>
      </c>
      <c r="H1631">
        <v>2020</v>
      </c>
      <c r="I1631" t="s">
        <v>28</v>
      </c>
      <c r="J1631" t="s">
        <v>352</v>
      </c>
      <c r="K1631" t="s">
        <v>1223</v>
      </c>
      <c r="L1631" t="s">
        <v>8202</v>
      </c>
      <c r="M1631" t="s">
        <v>42093</v>
      </c>
    </row>
    <row r="1632" spans="1:13" x14ac:dyDescent="0.25">
      <c r="A1632" t="s">
        <v>8203</v>
      </c>
      <c r="B1632" t="s">
        <v>13</v>
      </c>
      <c r="C1632" t="s">
        <v>8204</v>
      </c>
      <c r="D1632" t="s">
        <v>8205</v>
      </c>
      <c r="E1632" t="s">
        <v>8206</v>
      </c>
      <c r="F1632" t="s">
        <v>3630</v>
      </c>
      <c r="G1632" t="s">
        <v>8207</v>
      </c>
      <c r="H1632">
        <v>2020</v>
      </c>
      <c r="I1632" t="s">
        <v>110</v>
      </c>
      <c r="J1632" t="s">
        <v>214</v>
      </c>
      <c r="K1632" t="s">
        <v>103</v>
      </c>
      <c r="L1632" t="s">
        <v>8208</v>
      </c>
      <c r="M1632" t="s">
        <v>42093</v>
      </c>
    </row>
    <row r="1633" spans="1:13" x14ac:dyDescent="0.25">
      <c r="A1633" t="s">
        <v>8209</v>
      </c>
      <c r="B1633" t="s">
        <v>13</v>
      </c>
      <c r="C1633" t="s">
        <v>8210</v>
      </c>
      <c r="D1633" t="s">
        <v>8211</v>
      </c>
      <c r="E1633" t="s">
        <v>8212</v>
      </c>
      <c r="F1633" t="s">
        <v>16</v>
      </c>
      <c r="G1633" t="s">
        <v>8207</v>
      </c>
      <c r="H1633">
        <v>2018</v>
      </c>
      <c r="I1633" t="s">
        <v>319</v>
      </c>
      <c r="J1633" t="s">
        <v>771</v>
      </c>
      <c r="K1633" t="s">
        <v>140</v>
      </c>
      <c r="L1633" t="s">
        <v>8213</v>
      </c>
      <c r="M1633" t="s">
        <v>42093</v>
      </c>
    </row>
    <row r="1634" spans="1:13" x14ac:dyDescent="0.25">
      <c r="A1634" t="s">
        <v>8214</v>
      </c>
      <c r="B1634" t="s">
        <v>13</v>
      </c>
      <c r="C1634" t="s">
        <v>8215</v>
      </c>
      <c r="D1634" t="s">
        <v>8216</v>
      </c>
      <c r="E1634" t="s">
        <v>8217</v>
      </c>
      <c r="F1634" t="s">
        <v>16</v>
      </c>
      <c r="G1634" t="s">
        <v>8207</v>
      </c>
      <c r="H1634">
        <v>2019</v>
      </c>
      <c r="I1634" t="s">
        <v>170</v>
      </c>
      <c r="J1634" t="s">
        <v>8218</v>
      </c>
      <c r="K1634" t="s">
        <v>61</v>
      </c>
      <c r="L1634" t="s">
        <v>8219</v>
      </c>
      <c r="M1634" t="s">
        <v>42093</v>
      </c>
    </row>
    <row r="1635" spans="1:13" x14ac:dyDescent="0.25">
      <c r="A1635" t="s">
        <v>8220</v>
      </c>
      <c r="B1635" t="s">
        <v>13</v>
      </c>
      <c r="C1635" t="s">
        <v>8221</v>
      </c>
      <c r="D1635" t="s">
        <v>8222</v>
      </c>
      <c r="E1635" t="s">
        <v>8223</v>
      </c>
      <c r="F1635" t="s">
        <v>16</v>
      </c>
      <c r="G1635" t="s">
        <v>8207</v>
      </c>
      <c r="H1635">
        <v>2020</v>
      </c>
      <c r="I1635" t="s">
        <v>28</v>
      </c>
      <c r="J1635" t="s">
        <v>385</v>
      </c>
      <c r="K1635" t="s">
        <v>321</v>
      </c>
      <c r="L1635" t="s">
        <v>8224</v>
      </c>
      <c r="M1635" t="s">
        <v>42093</v>
      </c>
    </row>
    <row r="1636" spans="1:13" x14ac:dyDescent="0.25">
      <c r="A1636" t="s">
        <v>8225</v>
      </c>
      <c r="B1636" t="s">
        <v>23</v>
      </c>
      <c r="C1636" t="s">
        <v>8226</v>
      </c>
      <c r="E1636" t="s">
        <v>8227</v>
      </c>
      <c r="F1636" t="s">
        <v>633</v>
      </c>
      <c r="G1636" t="s">
        <v>8228</v>
      </c>
      <c r="H1636">
        <v>2020</v>
      </c>
      <c r="I1636" t="s">
        <v>76</v>
      </c>
      <c r="J1636" t="s">
        <v>36</v>
      </c>
      <c r="K1636" t="s">
        <v>156</v>
      </c>
      <c r="L1636" t="s">
        <v>8229</v>
      </c>
      <c r="M1636" t="s">
        <v>42093</v>
      </c>
    </row>
    <row r="1637" spans="1:13" x14ac:dyDescent="0.25">
      <c r="A1637" t="s">
        <v>8230</v>
      </c>
      <c r="B1637" t="s">
        <v>13</v>
      </c>
      <c r="C1637" t="s">
        <v>8231</v>
      </c>
      <c r="D1637" t="s">
        <v>8232</v>
      </c>
      <c r="E1637" t="s">
        <v>8233</v>
      </c>
      <c r="F1637" t="s">
        <v>16</v>
      </c>
      <c r="G1637" t="s">
        <v>8234</v>
      </c>
      <c r="H1637">
        <v>2020</v>
      </c>
      <c r="I1637" t="s">
        <v>170</v>
      </c>
      <c r="J1637" t="s">
        <v>6363</v>
      </c>
      <c r="K1637" t="s">
        <v>61</v>
      </c>
      <c r="L1637" t="s">
        <v>8235</v>
      </c>
      <c r="M1637" t="s">
        <v>42093</v>
      </c>
    </row>
    <row r="1638" spans="1:13" x14ac:dyDescent="0.25">
      <c r="A1638" t="s">
        <v>8236</v>
      </c>
      <c r="B1638" t="s">
        <v>13</v>
      </c>
      <c r="C1638" t="s">
        <v>8237</v>
      </c>
      <c r="D1638" t="s">
        <v>8238</v>
      </c>
      <c r="E1638" t="s">
        <v>8239</v>
      </c>
      <c r="F1638" t="s">
        <v>16</v>
      </c>
      <c r="G1638" t="s">
        <v>8234</v>
      </c>
      <c r="H1638">
        <v>2020</v>
      </c>
      <c r="I1638" t="s">
        <v>110</v>
      </c>
      <c r="J1638" t="s">
        <v>2076</v>
      </c>
      <c r="K1638" t="s">
        <v>8240</v>
      </c>
      <c r="L1638" t="s">
        <v>8241</v>
      </c>
      <c r="M1638" t="s">
        <v>42093</v>
      </c>
    </row>
    <row r="1639" spans="1:13" x14ac:dyDescent="0.25">
      <c r="A1639" t="s">
        <v>8242</v>
      </c>
      <c r="B1639" t="s">
        <v>13</v>
      </c>
      <c r="C1639" t="s">
        <v>8243</v>
      </c>
      <c r="D1639" t="s">
        <v>8244</v>
      </c>
      <c r="E1639" t="s">
        <v>8245</v>
      </c>
      <c r="F1639" t="s">
        <v>663</v>
      </c>
      <c r="G1639" t="s">
        <v>8234</v>
      </c>
      <c r="H1639">
        <v>2020</v>
      </c>
      <c r="I1639" t="s">
        <v>28</v>
      </c>
      <c r="J1639" t="s">
        <v>301</v>
      </c>
      <c r="K1639" t="s">
        <v>1223</v>
      </c>
      <c r="L1639" t="s">
        <v>8246</v>
      </c>
      <c r="M1639" t="s">
        <v>42093</v>
      </c>
    </row>
    <row r="1640" spans="1:13" x14ac:dyDescent="0.25">
      <c r="A1640" t="s">
        <v>8247</v>
      </c>
      <c r="B1640" t="s">
        <v>23</v>
      </c>
      <c r="C1640" t="s">
        <v>8248</v>
      </c>
      <c r="F1640" t="s">
        <v>46</v>
      </c>
      <c r="G1640" t="s">
        <v>8234</v>
      </c>
      <c r="H1640">
        <v>2020</v>
      </c>
      <c r="I1640" t="s">
        <v>28</v>
      </c>
      <c r="J1640" t="s">
        <v>36</v>
      </c>
      <c r="K1640" t="s">
        <v>1288</v>
      </c>
      <c r="L1640" t="s">
        <v>8249</v>
      </c>
      <c r="M1640" t="s">
        <v>42093</v>
      </c>
    </row>
    <row r="1641" spans="1:13" x14ac:dyDescent="0.25">
      <c r="A1641" t="s">
        <v>8250</v>
      </c>
      <c r="B1641" t="s">
        <v>23</v>
      </c>
      <c r="C1641" t="s">
        <v>8251</v>
      </c>
      <c r="E1641" t="s">
        <v>8252</v>
      </c>
      <c r="F1641" t="s">
        <v>183</v>
      </c>
      <c r="G1641" t="s">
        <v>8234</v>
      </c>
      <c r="H1641">
        <v>1999</v>
      </c>
      <c r="I1641" t="s">
        <v>76</v>
      </c>
      <c r="J1641" t="s">
        <v>1529</v>
      </c>
      <c r="K1641" t="s">
        <v>1547</v>
      </c>
      <c r="L1641" t="s">
        <v>8253</v>
      </c>
      <c r="M1641" t="s">
        <v>42093</v>
      </c>
    </row>
    <row r="1642" spans="1:13" x14ac:dyDescent="0.25">
      <c r="A1642" t="s">
        <v>8254</v>
      </c>
      <c r="B1642" t="s">
        <v>23</v>
      </c>
      <c r="C1642" t="s">
        <v>8255</v>
      </c>
      <c r="E1642" t="s">
        <v>8256</v>
      </c>
      <c r="F1642" t="s">
        <v>2109</v>
      </c>
      <c r="G1642" t="s">
        <v>8234</v>
      </c>
      <c r="H1642">
        <v>2020</v>
      </c>
      <c r="I1642" t="s">
        <v>28</v>
      </c>
      <c r="J1642" t="s">
        <v>36</v>
      </c>
      <c r="K1642" t="s">
        <v>47</v>
      </c>
      <c r="L1642" t="s">
        <v>8257</v>
      </c>
      <c r="M1642" t="s">
        <v>42093</v>
      </c>
    </row>
    <row r="1643" spans="1:13" x14ac:dyDescent="0.25">
      <c r="A1643" t="s">
        <v>8258</v>
      </c>
      <c r="B1643" t="s">
        <v>23</v>
      </c>
      <c r="C1643" t="s">
        <v>8259</v>
      </c>
      <c r="E1643" t="s">
        <v>8260</v>
      </c>
      <c r="F1643" t="s">
        <v>16</v>
      </c>
      <c r="G1643" t="s">
        <v>8234</v>
      </c>
      <c r="H1643">
        <v>2020</v>
      </c>
      <c r="I1643" t="s">
        <v>76</v>
      </c>
      <c r="J1643" t="s">
        <v>29</v>
      </c>
      <c r="K1643" t="s">
        <v>373</v>
      </c>
      <c r="L1643" t="s">
        <v>8261</v>
      </c>
      <c r="M1643" t="s">
        <v>42093</v>
      </c>
    </row>
    <row r="1644" spans="1:13" x14ac:dyDescent="0.25">
      <c r="A1644" t="s">
        <v>8262</v>
      </c>
      <c r="B1644" t="s">
        <v>13</v>
      </c>
      <c r="C1644" t="s">
        <v>8263</v>
      </c>
      <c r="D1644" t="s">
        <v>8264</v>
      </c>
      <c r="E1644" t="s">
        <v>8265</v>
      </c>
      <c r="F1644" t="s">
        <v>1504</v>
      </c>
      <c r="G1644" t="s">
        <v>8234</v>
      </c>
      <c r="H1644">
        <v>2020</v>
      </c>
      <c r="I1644" t="s">
        <v>28</v>
      </c>
      <c r="J1644" t="s">
        <v>367</v>
      </c>
      <c r="K1644" t="s">
        <v>903</v>
      </c>
      <c r="L1644" t="s">
        <v>8266</v>
      </c>
      <c r="M1644" t="s">
        <v>42093</v>
      </c>
    </row>
    <row r="1645" spans="1:13" x14ac:dyDescent="0.25">
      <c r="A1645" t="s">
        <v>8267</v>
      </c>
      <c r="B1645" t="s">
        <v>13</v>
      </c>
      <c r="C1645" t="s">
        <v>8268</v>
      </c>
      <c r="D1645" t="s">
        <v>8269</v>
      </c>
      <c r="E1645" t="s">
        <v>8270</v>
      </c>
      <c r="F1645" t="s">
        <v>633</v>
      </c>
      <c r="G1645" t="s">
        <v>8234</v>
      </c>
      <c r="H1645">
        <v>2020</v>
      </c>
      <c r="I1645" t="s">
        <v>28</v>
      </c>
      <c r="J1645" t="s">
        <v>1054</v>
      </c>
      <c r="K1645" t="s">
        <v>533</v>
      </c>
      <c r="L1645" t="s">
        <v>8271</v>
      </c>
      <c r="M1645" t="s">
        <v>42093</v>
      </c>
    </row>
    <row r="1646" spans="1:13" x14ac:dyDescent="0.25">
      <c r="A1646" t="s">
        <v>8272</v>
      </c>
      <c r="B1646" t="s">
        <v>13</v>
      </c>
      <c r="C1646" t="s">
        <v>8273</v>
      </c>
      <c r="D1646" t="s">
        <v>8274</v>
      </c>
      <c r="E1646" t="s">
        <v>8275</v>
      </c>
      <c r="F1646" t="s">
        <v>3630</v>
      </c>
      <c r="G1646" t="s">
        <v>8276</v>
      </c>
      <c r="H1646">
        <v>2018</v>
      </c>
      <c r="I1646" t="s">
        <v>110</v>
      </c>
      <c r="J1646" t="s">
        <v>707</v>
      </c>
      <c r="K1646" t="s">
        <v>7012</v>
      </c>
      <c r="L1646" t="s">
        <v>8277</v>
      </c>
      <c r="M1646" t="s">
        <v>42093</v>
      </c>
    </row>
    <row r="1647" spans="1:13" x14ac:dyDescent="0.25">
      <c r="A1647" t="s">
        <v>8278</v>
      </c>
      <c r="B1647" t="s">
        <v>13</v>
      </c>
      <c r="C1647" t="s">
        <v>8279</v>
      </c>
      <c r="D1647" t="s">
        <v>8280</v>
      </c>
      <c r="E1647" t="s">
        <v>8281</v>
      </c>
      <c r="F1647" t="s">
        <v>16</v>
      </c>
      <c r="G1647" t="s">
        <v>8276</v>
      </c>
      <c r="H1647">
        <v>2020</v>
      </c>
      <c r="I1647" t="s">
        <v>76</v>
      </c>
      <c r="J1647" t="s">
        <v>2221</v>
      </c>
      <c r="K1647" t="s">
        <v>1555</v>
      </c>
      <c r="L1647" t="s">
        <v>8282</v>
      </c>
      <c r="M1647" t="s">
        <v>42093</v>
      </c>
    </row>
    <row r="1648" spans="1:13" x14ac:dyDescent="0.25">
      <c r="A1648" t="s">
        <v>8283</v>
      </c>
      <c r="B1648" t="s">
        <v>13</v>
      </c>
      <c r="C1648" t="s">
        <v>8284</v>
      </c>
      <c r="D1648" t="s">
        <v>8285</v>
      </c>
      <c r="E1648" t="s">
        <v>8286</v>
      </c>
      <c r="F1648" t="s">
        <v>16</v>
      </c>
      <c r="G1648" t="s">
        <v>8276</v>
      </c>
      <c r="H1648">
        <v>2020</v>
      </c>
      <c r="I1648" t="s">
        <v>28</v>
      </c>
      <c r="J1648" t="s">
        <v>198</v>
      </c>
      <c r="K1648" t="s">
        <v>257</v>
      </c>
      <c r="L1648" t="s">
        <v>8287</v>
      </c>
      <c r="M1648" t="s">
        <v>42093</v>
      </c>
    </row>
    <row r="1649" spans="1:13" x14ac:dyDescent="0.25">
      <c r="A1649" t="s">
        <v>8288</v>
      </c>
      <c r="B1649" t="s">
        <v>13</v>
      </c>
      <c r="C1649" t="s">
        <v>8289</v>
      </c>
      <c r="D1649" t="s">
        <v>7570</v>
      </c>
      <c r="E1649" t="s">
        <v>8290</v>
      </c>
      <c r="F1649" t="s">
        <v>3630</v>
      </c>
      <c r="G1649" t="s">
        <v>8276</v>
      </c>
      <c r="H1649">
        <v>2017</v>
      </c>
      <c r="I1649" t="s">
        <v>76</v>
      </c>
      <c r="J1649" t="s">
        <v>796</v>
      </c>
      <c r="K1649" t="s">
        <v>178</v>
      </c>
      <c r="L1649" t="s">
        <v>8291</v>
      </c>
      <c r="M1649" t="s">
        <v>42093</v>
      </c>
    </row>
    <row r="1650" spans="1:13" x14ac:dyDescent="0.25">
      <c r="A1650" t="s">
        <v>8292</v>
      </c>
      <c r="B1650" t="s">
        <v>13</v>
      </c>
      <c r="C1650" t="s">
        <v>8293</v>
      </c>
      <c r="D1650" t="s">
        <v>8294</v>
      </c>
      <c r="E1650" t="s">
        <v>8295</v>
      </c>
      <c r="F1650" t="s">
        <v>75</v>
      </c>
      <c r="G1650" t="s">
        <v>8296</v>
      </c>
      <c r="H1650">
        <v>2020</v>
      </c>
      <c r="I1650" t="s">
        <v>319</v>
      </c>
      <c r="J1650" t="s">
        <v>394</v>
      </c>
      <c r="K1650" t="s">
        <v>1314</v>
      </c>
      <c r="L1650" t="s">
        <v>8297</v>
      </c>
      <c r="M1650" t="s">
        <v>42093</v>
      </c>
    </row>
    <row r="1651" spans="1:13" x14ac:dyDescent="0.25">
      <c r="A1651" t="s">
        <v>8298</v>
      </c>
      <c r="B1651" t="s">
        <v>23</v>
      </c>
      <c r="C1651" t="s">
        <v>8299</v>
      </c>
      <c r="E1651" t="s">
        <v>8300</v>
      </c>
      <c r="F1651" t="s">
        <v>351</v>
      </c>
      <c r="G1651" t="s">
        <v>8296</v>
      </c>
      <c r="H1651">
        <v>2020</v>
      </c>
      <c r="I1651" t="s">
        <v>28</v>
      </c>
      <c r="J1651" t="s">
        <v>29</v>
      </c>
      <c r="K1651" t="s">
        <v>3266</v>
      </c>
      <c r="L1651" t="s">
        <v>8301</v>
      </c>
      <c r="M1651" t="s">
        <v>42093</v>
      </c>
    </row>
    <row r="1652" spans="1:13" x14ac:dyDescent="0.25">
      <c r="A1652" t="s">
        <v>8302</v>
      </c>
      <c r="B1652" t="s">
        <v>13</v>
      </c>
      <c r="C1652" t="s">
        <v>8303</v>
      </c>
      <c r="D1652" t="s">
        <v>7633</v>
      </c>
      <c r="E1652" t="s">
        <v>8304</v>
      </c>
      <c r="F1652" t="s">
        <v>580</v>
      </c>
      <c r="G1652" t="s">
        <v>8296</v>
      </c>
      <c r="H1652">
        <v>2020</v>
      </c>
      <c r="I1652" t="s">
        <v>110</v>
      </c>
      <c r="J1652" t="s">
        <v>532</v>
      </c>
      <c r="K1652" t="s">
        <v>7609</v>
      </c>
      <c r="L1652" t="s">
        <v>8305</v>
      </c>
      <c r="M1652" t="s">
        <v>42093</v>
      </c>
    </row>
    <row r="1653" spans="1:13" x14ac:dyDescent="0.25">
      <c r="A1653" t="s">
        <v>8306</v>
      </c>
      <c r="B1653" t="s">
        <v>13</v>
      </c>
      <c r="C1653" t="s">
        <v>8307</v>
      </c>
      <c r="D1653" t="s">
        <v>8308</v>
      </c>
      <c r="E1653" t="s">
        <v>8309</v>
      </c>
      <c r="F1653" t="s">
        <v>937</v>
      </c>
      <c r="G1653" t="s">
        <v>8296</v>
      </c>
      <c r="H1653">
        <v>2020</v>
      </c>
      <c r="I1653" t="s">
        <v>59</v>
      </c>
      <c r="J1653" t="s">
        <v>320</v>
      </c>
      <c r="K1653" t="s">
        <v>111</v>
      </c>
      <c r="L1653" t="s">
        <v>8310</v>
      </c>
      <c r="M1653" t="s">
        <v>42093</v>
      </c>
    </row>
    <row r="1654" spans="1:13" x14ac:dyDescent="0.25">
      <c r="A1654" t="s">
        <v>8311</v>
      </c>
      <c r="B1654" t="s">
        <v>13</v>
      </c>
      <c r="C1654" t="s">
        <v>8312</v>
      </c>
      <c r="D1654" t="s">
        <v>8313</v>
      </c>
      <c r="E1654" t="s">
        <v>8314</v>
      </c>
      <c r="G1654" t="s">
        <v>8315</v>
      </c>
      <c r="H1654">
        <v>2020</v>
      </c>
      <c r="I1654" t="s">
        <v>76</v>
      </c>
      <c r="J1654" t="s">
        <v>8316</v>
      </c>
      <c r="K1654" t="s">
        <v>1348</v>
      </c>
      <c r="L1654" t="s">
        <v>8317</v>
      </c>
      <c r="M1654" t="s">
        <v>42093</v>
      </c>
    </row>
    <row r="1655" spans="1:13" x14ac:dyDescent="0.25">
      <c r="A1655" t="s">
        <v>8318</v>
      </c>
      <c r="B1655" t="s">
        <v>13</v>
      </c>
      <c r="C1655" t="s">
        <v>8319</v>
      </c>
      <c r="D1655" t="s">
        <v>8313</v>
      </c>
      <c r="E1655" t="s">
        <v>8314</v>
      </c>
      <c r="F1655" t="s">
        <v>46</v>
      </c>
      <c r="G1655" t="s">
        <v>8315</v>
      </c>
      <c r="H1655">
        <v>2020</v>
      </c>
      <c r="I1655" t="s">
        <v>76</v>
      </c>
      <c r="J1655" t="s">
        <v>8316</v>
      </c>
      <c r="K1655" t="s">
        <v>1348</v>
      </c>
      <c r="L1655" t="s">
        <v>8317</v>
      </c>
      <c r="M1655" t="s">
        <v>42093</v>
      </c>
    </row>
    <row r="1656" spans="1:13" x14ac:dyDescent="0.25">
      <c r="A1656" t="s">
        <v>8320</v>
      </c>
      <c r="B1656" t="s">
        <v>23</v>
      </c>
      <c r="C1656" t="s">
        <v>8321</v>
      </c>
      <c r="D1656" t="s">
        <v>5635</v>
      </c>
      <c r="E1656" t="s">
        <v>8322</v>
      </c>
      <c r="F1656" t="s">
        <v>338</v>
      </c>
      <c r="G1656" t="s">
        <v>8315</v>
      </c>
      <c r="H1656">
        <v>2015</v>
      </c>
      <c r="I1656" t="s">
        <v>28</v>
      </c>
      <c r="J1656" t="s">
        <v>36</v>
      </c>
      <c r="K1656" t="s">
        <v>47</v>
      </c>
      <c r="L1656" t="s">
        <v>8323</v>
      </c>
      <c r="M1656" t="s">
        <v>42093</v>
      </c>
    </row>
    <row r="1657" spans="1:13" x14ac:dyDescent="0.25">
      <c r="A1657" t="s">
        <v>8324</v>
      </c>
      <c r="B1657" t="s">
        <v>13</v>
      </c>
      <c r="C1657" t="s">
        <v>8325</v>
      </c>
      <c r="D1657" t="s">
        <v>8326</v>
      </c>
      <c r="E1657" t="s">
        <v>8327</v>
      </c>
      <c r="F1657" t="s">
        <v>16</v>
      </c>
      <c r="G1657" t="s">
        <v>8315</v>
      </c>
      <c r="H1657">
        <v>2020</v>
      </c>
      <c r="I1657" t="s">
        <v>170</v>
      </c>
      <c r="J1657" t="s">
        <v>2586</v>
      </c>
      <c r="K1657" t="s">
        <v>111</v>
      </c>
      <c r="L1657" t="s">
        <v>8328</v>
      </c>
      <c r="M1657" t="s">
        <v>42093</v>
      </c>
    </row>
    <row r="1658" spans="1:13" x14ac:dyDescent="0.25">
      <c r="A1658" t="s">
        <v>8329</v>
      </c>
      <c r="B1658" t="s">
        <v>13</v>
      </c>
      <c r="C1658" t="s">
        <v>8330</v>
      </c>
      <c r="D1658" t="s">
        <v>5288</v>
      </c>
      <c r="E1658" t="s">
        <v>8331</v>
      </c>
      <c r="F1658" t="s">
        <v>16</v>
      </c>
      <c r="G1658" t="s">
        <v>8315</v>
      </c>
      <c r="H1658">
        <v>2020</v>
      </c>
      <c r="I1658" t="s">
        <v>319</v>
      </c>
      <c r="J1658" t="s">
        <v>628</v>
      </c>
      <c r="K1658" t="s">
        <v>681</v>
      </c>
      <c r="L1658" t="s">
        <v>8332</v>
      </c>
      <c r="M1658" t="s">
        <v>42093</v>
      </c>
    </row>
    <row r="1659" spans="1:13" x14ac:dyDescent="0.25">
      <c r="A1659" t="s">
        <v>8333</v>
      </c>
      <c r="B1659" t="s">
        <v>13</v>
      </c>
      <c r="C1659" t="s">
        <v>8334</v>
      </c>
      <c r="D1659" t="s">
        <v>8335</v>
      </c>
      <c r="E1659" t="s">
        <v>8336</v>
      </c>
      <c r="F1659" t="s">
        <v>1534</v>
      </c>
      <c r="G1659" t="s">
        <v>8315</v>
      </c>
      <c r="H1659">
        <v>2020</v>
      </c>
      <c r="I1659" t="s">
        <v>28</v>
      </c>
      <c r="J1659" t="s">
        <v>1360</v>
      </c>
      <c r="K1659" t="s">
        <v>103</v>
      </c>
      <c r="L1659" t="s">
        <v>8337</v>
      </c>
      <c r="M1659" t="s">
        <v>42093</v>
      </c>
    </row>
    <row r="1660" spans="1:13" x14ac:dyDescent="0.25">
      <c r="A1660" t="s">
        <v>8338</v>
      </c>
      <c r="B1660" t="s">
        <v>23</v>
      </c>
      <c r="C1660" t="s">
        <v>8339</v>
      </c>
      <c r="E1660" t="s">
        <v>8340</v>
      </c>
      <c r="F1660" t="s">
        <v>2796</v>
      </c>
      <c r="G1660" t="s">
        <v>8315</v>
      </c>
      <c r="H1660">
        <v>2020</v>
      </c>
      <c r="I1660" t="s">
        <v>76</v>
      </c>
      <c r="J1660" t="s">
        <v>36</v>
      </c>
      <c r="K1660" t="s">
        <v>1297</v>
      </c>
      <c r="L1660" t="s">
        <v>8341</v>
      </c>
      <c r="M1660" t="s">
        <v>42093</v>
      </c>
    </row>
    <row r="1661" spans="1:13" x14ac:dyDescent="0.25">
      <c r="A1661" t="s">
        <v>8342</v>
      </c>
      <c r="B1661" t="s">
        <v>13</v>
      </c>
      <c r="C1661" t="s">
        <v>8343</v>
      </c>
      <c r="D1661" t="s">
        <v>8344</v>
      </c>
      <c r="E1661" t="s">
        <v>8345</v>
      </c>
      <c r="F1661" t="s">
        <v>16</v>
      </c>
      <c r="G1661" t="s">
        <v>8346</v>
      </c>
      <c r="H1661">
        <v>2020</v>
      </c>
      <c r="I1661" t="s">
        <v>319</v>
      </c>
      <c r="J1661" t="s">
        <v>301</v>
      </c>
      <c r="K1661" t="s">
        <v>321</v>
      </c>
      <c r="L1661" t="s">
        <v>8347</v>
      </c>
      <c r="M1661" t="s">
        <v>42093</v>
      </c>
    </row>
    <row r="1662" spans="1:13" x14ac:dyDescent="0.25">
      <c r="A1662" t="s">
        <v>8348</v>
      </c>
      <c r="B1662" t="s">
        <v>13</v>
      </c>
      <c r="C1662" t="s">
        <v>8349</v>
      </c>
      <c r="D1662" t="s">
        <v>8350</v>
      </c>
      <c r="E1662" t="s">
        <v>8304</v>
      </c>
      <c r="F1662" t="s">
        <v>16</v>
      </c>
      <c r="G1662" t="s">
        <v>8346</v>
      </c>
      <c r="H1662">
        <v>2020</v>
      </c>
      <c r="I1662" t="s">
        <v>28</v>
      </c>
      <c r="J1662" t="s">
        <v>415</v>
      </c>
      <c r="K1662" t="s">
        <v>592</v>
      </c>
      <c r="L1662" t="s">
        <v>8351</v>
      </c>
      <c r="M1662" t="s">
        <v>42093</v>
      </c>
    </row>
    <row r="1663" spans="1:13" x14ac:dyDescent="0.25">
      <c r="A1663" t="s">
        <v>8352</v>
      </c>
      <c r="B1663" t="s">
        <v>23</v>
      </c>
      <c r="C1663" t="s">
        <v>8353</v>
      </c>
      <c r="E1663" t="s">
        <v>8354</v>
      </c>
      <c r="F1663" t="s">
        <v>633</v>
      </c>
      <c r="G1663" t="s">
        <v>8346</v>
      </c>
      <c r="H1663">
        <v>2017</v>
      </c>
      <c r="I1663" t="s">
        <v>28</v>
      </c>
      <c r="J1663" t="s">
        <v>36</v>
      </c>
      <c r="K1663" t="s">
        <v>1612</v>
      </c>
      <c r="L1663" t="s">
        <v>8355</v>
      </c>
      <c r="M1663" t="s">
        <v>42093</v>
      </c>
    </row>
    <row r="1664" spans="1:13" x14ac:dyDescent="0.25">
      <c r="A1664" t="s">
        <v>8356</v>
      </c>
      <c r="B1664" t="s">
        <v>13</v>
      </c>
      <c r="C1664" t="s">
        <v>8357</v>
      </c>
      <c r="D1664" t="s">
        <v>8358</v>
      </c>
      <c r="E1664" t="s">
        <v>8359</v>
      </c>
      <c r="F1664" t="s">
        <v>2796</v>
      </c>
      <c r="G1664" t="s">
        <v>8346</v>
      </c>
      <c r="H1664">
        <v>2018</v>
      </c>
      <c r="I1664" t="s">
        <v>76</v>
      </c>
      <c r="J1664" t="s">
        <v>206</v>
      </c>
      <c r="K1664" t="s">
        <v>1126</v>
      </c>
      <c r="L1664" t="s">
        <v>8360</v>
      </c>
      <c r="M1664" t="s">
        <v>42093</v>
      </c>
    </row>
    <row r="1665" spans="1:13" x14ac:dyDescent="0.25">
      <c r="A1665" t="s">
        <v>8361</v>
      </c>
      <c r="B1665" t="s">
        <v>13</v>
      </c>
      <c r="C1665" t="s">
        <v>8362</v>
      </c>
      <c r="D1665" t="s">
        <v>8239</v>
      </c>
      <c r="E1665" t="s">
        <v>8363</v>
      </c>
      <c r="F1665" t="s">
        <v>16</v>
      </c>
      <c r="G1665" t="s">
        <v>8364</v>
      </c>
      <c r="H1665">
        <v>2020</v>
      </c>
      <c r="I1665" t="s">
        <v>110</v>
      </c>
      <c r="J1665" t="s">
        <v>352</v>
      </c>
      <c r="K1665" t="s">
        <v>778</v>
      </c>
      <c r="L1665" t="s">
        <v>8365</v>
      </c>
      <c r="M1665" t="s">
        <v>42093</v>
      </c>
    </row>
    <row r="1666" spans="1:13" x14ac:dyDescent="0.25">
      <c r="A1666" t="s">
        <v>8366</v>
      </c>
      <c r="B1666" t="s">
        <v>13</v>
      </c>
      <c r="C1666" t="s">
        <v>8367</v>
      </c>
      <c r="D1666" t="s">
        <v>4439</v>
      </c>
      <c r="E1666" t="s">
        <v>8368</v>
      </c>
      <c r="F1666" t="s">
        <v>4870</v>
      </c>
      <c r="G1666" t="s">
        <v>8364</v>
      </c>
      <c r="H1666">
        <v>2013</v>
      </c>
      <c r="I1666" t="s">
        <v>319</v>
      </c>
      <c r="J1666" t="s">
        <v>771</v>
      </c>
      <c r="K1666" t="s">
        <v>321</v>
      </c>
      <c r="L1666" t="s">
        <v>8369</v>
      </c>
      <c r="M1666" t="s">
        <v>42093</v>
      </c>
    </row>
    <row r="1667" spans="1:13" x14ac:dyDescent="0.25">
      <c r="A1667" t="s">
        <v>8370</v>
      </c>
      <c r="B1667" t="s">
        <v>13</v>
      </c>
      <c r="C1667" t="s">
        <v>8371</v>
      </c>
      <c r="D1667" t="s">
        <v>8372</v>
      </c>
      <c r="E1667" t="s">
        <v>8373</v>
      </c>
      <c r="F1667" t="s">
        <v>6144</v>
      </c>
      <c r="G1667" t="s">
        <v>8374</v>
      </c>
      <c r="H1667">
        <v>2019</v>
      </c>
      <c r="I1667" t="s">
        <v>76</v>
      </c>
      <c r="J1667" t="s">
        <v>385</v>
      </c>
      <c r="K1667" t="s">
        <v>533</v>
      </c>
      <c r="L1667" t="s">
        <v>8375</v>
      </c>
      <c r="M1667" t="s">
        <v>42093</v>
      </c>
    </row>
    <row r="1668" spans="1:13" x14ac:dyDescent="0.25">
      <c r="A1668" t="s">
        <v>8376</v>
      </c>
      <c r="B1668" t="s">
        <v>13</v>
      </c>
      <c r="C1668" t="s">
        <v>8377</v>
      </c>
      <c r="D1668" t="s">
        <v>8378</v>
      </c>
      <c r="E1668" t="s">
        <v>8379</v>
      </c>
      <c r="F1668" t="s">
        <v>16</v>
      </c>
      <c r="G1668" t="s">
        <v>8374</v>
      </c>
      <c r="H1668">
        <v>2020</v>
      </c>
      <c r="I1668" t="s">
        <v>170</v>
      </c>
      <c r="J1668" t="s">
        <v>6347</v>
      </c>
      <c r="K1668" t="s">
        <v>61</v>
      </c>
      <c r="L1668" t="s">
        <v>8380</v>
      </c>
      <c r="M1668" t="s">
        <v>42093</v>
      </c>
    </row>
    <row r="1669" spans="1:13" x14ac:dyDescent="0.25">
      <c r="A1669" t="s">
        <v>8381</v>
      </c>
      <c r="B1669" t="s">
        <v>23</v>
      </c>
      <c r="C1669" t="s">
        <v>8382</v>
      </c>
      <c r="E1669" t="s">
        <v>8383</v>
      </c>
      <c r="F1669" t="s">
        <v>3294</v>
      </c>
      <c r="G1669" t="s">
        <v>8374</v>
      </c>
      <c r="H1669">
        <v>2020</v>
      </c>
      <c r="I1669" t="s">
        <v>428</v>
      </c>
      <c r="J1669" t="s">
        <v>231</v>
      </c>
      <c r="K1669" t="s">
        <v>429</v>
      </c>
      <c r="L1669" t="s">
        <v>8384</v>
      </c>
      <c r="M1669" t="s">
        <v>42093</v>
      </c>
    </row>
    <row r="1670" spans="1:13" x14ac:dyDescent="0.25">
      <c r="A1670" t="s">
        <v>8385</v>
      </c>
      <c r="B1670" t="s">
        <v>23</v>
      </c>
      <c r="C1670" t="s">
        <v>8386</v>
      </c>
      <c r="E1670" t="s">
        <v>8387</v>
      </c>
      <c r="G1670" t="s">
        <v>8374</v>
      </c>
      <c r="H1670">
        <v>2019</v>
      </c>
      <c r="I1670" t="s">
        <v>76</v>
      </c>
      <c r="J1670" t="s">
        <v>36</v>
      </c>
      <c r="K1670" t="s">
        <v>340</v>
      </c>
      <c r="L1670" t="s">
        <v>8388</v>
      </c>
      <c r="M1670" t="s">
        <v>42093</v>
      </c>
    </row>
    <row r="1671" spans="1:13" x14ac:dyDescent="0.25">
      <c r="A1671" t="s">
        <v>8389</v>
      </c>
      <c r="B1671" t="s">
        <v>13</v>
      </c>
      <c r="C1671" t="s">
        <v>8390</v>
      </c>
      <c r="D1671" t="s">
        <v>8391</v>
      </c>
      <c r="F1671" t="s">
        <v>16</v>
      </c>
      <c r="G1671" t="s">
        <v>8374</v>
      </c>
      <c r="H1671">
        <v>2020</v>
      </c>
      <c r="I1671" t="s">
        <v>59</v>
      </c>
      <c r="J1671" t="s">
        <v>455</v>
      </c>
      <c r="K1671" t="s">
        <v>681</v>
      </c>
      <c r="L1671" t="s">
        <v>8392</v>
      </c>
      <c r="M1671" t="s">
        <v>42093</v>
      </c>
    </row>
    <row r="1672" spans="1:13" x14ac:dyDescent="0.25">
      <c r="A1672" t="s">
        <v>8393</v>
      </c>
      <c r="B1672" t="s">
        <v>23</v>
      </c>
      <c r="C1672" t="s">
        <v>8394</v>
      </c>
      <c r="E1672" t="s">
        <v>8395</v>
      </c>
      <c r="F1672" t="s">
        <v>46</v>
      </c>
      <c r="G1672" t="s">
        <v>8374</v>
      </c>
      <c r="H1672">
        <v>2020</v>
      </c>
      <c r="I1672" t="s">
        <v>28</v>
      </c>
      <c r="J1672" t="s">
        <v>36</v>
      </c>
      <c r="K1672" t="s">
        <v>47</v>
      </c>
      <c r="L1672" t="s">
        <v>8396</v>
      </c>
      <c r="M1672" t="s">
        <v>42093</v>
      </c>
    </row>
    <row r="1673" spans="1:13" x14ac:dyDescent="0.25">
      <c r="A1673" t="s">
        <v>8397</v>
      </c>
      <c r="B1673" t="s">
        <v>13</v>
      </c>
      <c r="C1673" t="s">
        <v>8398</v>
      </c>
      <c r="D1673" t="s">
        <v>8399</v>
      </c>
      <c r="E1673" t="s">
        <v>8400</v>
      </c>
      <c r="F1673" t="s">
        <v>16</v>
      </c>
      <c r="G1673" t="s">
        <v>8374</v>
      </c>
      <c r="H1673">
        <v>2020</v>
      </c>
      <c r="I1673" t="s">
        <v>110</v>
      </c>
      <c r="J1673" t="s">
        <v>1554</v>
      </c>
      <c r="K1673" t="s">
        <v>111</v>
      </c>
      <c r="L1673" t="s">
        <v>8401</v>
      </c>
      <c r="M1673" t="s">
        <v>42093</v>
      </c>
    </row>
    <row r="1674" spans="1:13" x14ac:dyDescent="0.25">
      <c r="A1674" t="s">
        <v>8402</v>
      </c>
      <c r="B1674" t="s">
        <v>23</v>
      </c>
      <c r="C1674" t="s">
        <v>8403</v>
      </c>
      <c r="E1674" t="s">
        <v>8404</v>
      </c>
      <c r="F1674" t="s">
        <v>16</v>
      </c>
      <c r="G1674" t="s">
        <v>8374</v>
      </c>
      <c r="H1674">
        <v>2020</v>
      </c>
      <c r="I1674" t="s">
        <v>110</v>
      </c>
      <c r="J1674" t="s">
        <v>36</v>
      </c>
      <c r="K1674" t="s">
        <v>41</v>
      </c>
      <c r="L1674" t="s">
        <v>8405</v>
      </c>
      <c r="M1674" t="s">
        <v>42093</v>
      </c>
    </row>
    <row r="1675" spans="1:13" x14ac:dyDescent="0.25">
      <c r="A1675" t="s">
        <v>8406</v>
      </c>
      <c r="B1675" t="s">
        <v>13</v>
      </c>
      <c r="C1675" t="s">
        <v>8407</v>
      </c>
      <c r="D1675" t="s">
        <v>8408</v>
      </c>
      <c r="E1675" t="s">
        <v>8409</v>
      </c>
      <c r="F1675" t="s">
        <v>46</v>
      </c>
      <c r="G1675" t="s">
        <v>8410</v>
      </c>
      <c r="H1675">
        <v>2004</v>
      </c>
      <c r="I1675" t="s">
        <v>28</v>
      </c>
      <c r="J1675" t="s">
        <v>5233</v>
      </c>
      <c r="K1675" t="s">
        <v>103</v>
      </c>
      <c r="L1675" t="s">
        <v>8411</v>
      </c>
      <c r="M1675" t="s">
        <v>42093</v>
      </c>
    </row>
    <row r="1676" spans="1:13" x14ac:dyDescent="0.25">
      <c r="A1676" t="s">
        <v>8412</v>
      </c>
      <c r="B1676" t="s">
        <v>13</v>
      </c>
      <c r="C1676" t="s">
        <v>8413</v>
      </c>
      <c r="D1676" t="s">
        <v>8414</v>
      </c>
      <c r="E1676" t="s">
        <v>8415</v>
      </c>
      <c r="F1676" t="s">
        <v>46</v>
      </c>
      <c r="G1676" t="s">
        <v>8410</v>
      </c>
      <c r="H1676">
        <v>2011</v>
      </c>
      <c r="I1676" t="s">
        <v>76</v>
      </c>
      <c r="J1676" t="s">
        <v>1931</v>
      </c>
      <c r="K1676" t="s">
        <v>1126</v>
      </c>
      <c r="L1676" t="s">
        <v>8416</v>
      </c>
      <c r="M1676" t="s">
        <v>42093</v>
      </c>
    </row>
    <row r="1677" spans="1:13" x14ac:dyDescent="0.25">
      <c r="A1677" t="s">
        <v>8417</v>
      </c>
      <c r="B1677" t="s">
        <v>13</v>
      </c>
      <c r="C1677" t="s">
        <v>8418</v>
      </c>
      <c r="D1677" t="s">
        <v>8419</v>
      </c>
      <c r="E1677" t="s">
        <v>8420</v>
      </c>
      <c r="F1677" t="s">
        <v>46</v>
      </c>
      <c r="G1677" t="s">
        <v>8410</v>
      </c>
      <c r="H1677">
        <v>2010</v>
      </c>
      <c r="I1677" t="s">
        <v>76</v>
      </c>
      <c r="J1677" t="s">
        <v>771</v>
      </c>
      <c r="K1677" t="s">
        <v>191</v>
      </c>
      <c r="L1677" t="s">
        <v>8421</v>
      </c>
      <c r="M1677" t="s">
        <v>42093</v>
      </c>
    </row>
    <row r="1678" spans="1:13" x14ac:dyDescent="0.25">
      <c r="A1678" t="s">
        <v>8422</v>
      </c>
      <c r="B1678" t="s">
        <v>13</v>
      </c>
      <c r="C1678" t="s">
        <v>8423</v>
      </c>
      <c r="D1678" t="s">
        <v>8424</v>
      </c>
      <c r="E1678" t="s">
        <v>8425</v>
      </c>
      <c r="F1678" t="s">
        <v>46</v>
      </c>
      <c r="G1678" t="s">
        <v>8410</v>
      </c>
      <c r="H1678">
        <v>2015</v>
      </c>
      <c r="I1678" t="s">
        <v>76</v>
      </c>
      <c r="J1678" t="s">
        <v>1080</v>
      </c>
      <c r="K1678" t="s">
        <v>574</v>
      </c>
      <c r="L1678" t="s">
        <v>8426</v>
      </c>
      <c r="M1678" t="s">
        <v>42093</v>
      </c>
    </row>
    <row r="1679" spans="1:13" x14ac:dyDescent="0.25">
      <c r="A1679" t="s">
        <v>8427</v>
      </c>
      <c r="B1679" t="s">
        <v>13</v>
      </c>
      <c r="C1679" t="s">
        <v>8428</v>
      </c>
      <c r="D1679" t="s">
        <v>7570</v>
      </c>
      <c r="E1679" t="s">
        <v>8429</v>
      </c>
      <c r="F1679" t="s">
        <v>3630</v>
      </c>
      <c r="G1679" t="s">
        <v>8410</v>
      </c>
      <c r="H1679">
        <v>2010</v>
      </c>
      <c r="I1679" t="s">
        <v>76</v>
      </c>
      <c r="J1679" t="s">
        <v>256</v>
      </c>
      <c r="K1679" t="s">
        <v>2693</v>
      </c>
      <c r="L1679" t="s">
        <v>8430</v>
      </c>
      <c r="M1679" t="s">
        <v>42093</v>
      </c>
    </row>
    <row r="1680" spans="1:13" x14ac:dyDescent="0.25">
      <c r="A1680" t="s">
        <v>8431</v>
      </c>
      <c r="B1680" t="s">
        <v>13</v>
      </c>
      <c r="C1680" t="s">
        <v>8432</v>
      </c>
      <c r="D1680" t="s">
        <v>8408</v>
      </c>
      <c r="E1680" t="s">
        <v>8433</v>
      </c>
      <c r="F1680" t="s">
        <v>46</v>
      </c>
      <c r="G1680" t="s">
        <v>8410</v>
      </c>
      <c r="H1680">
        <v>2016</v>
      </c>
      <c r="I1680" t="s">
        <v>28</v>
      </c>
      <c r="J1680" t="s">
        <v>1212</v>
      </c>
      <c r="K1680" t="s">
        <v>533</v>
      </c>
      <c r="L1680" t="s">
        <v>8434</v>
      </c>
      <c r="M1680" t="s">
        <v>42093</v>
      </c>
    </row>
    <row r="1681" spans="1:13" x14ac:dyDescent="0.25">
      <c r="A1681" t="s">
        <v>8435</v>
      </c>
      <c r="B1681" t="s">
        <v>13</v>
      </c>
      <c r="C1681" t="s">
        <v>8436</v>
      </c>
      <c r="D1681" t="s">
        <v>1678</v>
      </c>
      <c r="E1681" t="s">
        <v>8437</v>
      </c>
      <c r="F1681" t="s">
        <v>46</v>
      </c>
      <c r="G1681" t="s">
        <v>8410</v>
      </c>
      <c r="H1681">
        <v>2011</v>
      </c>
      <c r="I1681" t="s">
        <v>76</v>
      </c>
      <c r="J1681" t="s">
        <v>804</v>
      </c>
      <c r="K1681" t="s">
        <v>257</v>
      </c>
      <c r="L1681" t="s">
        <v>8438</v>
      </c>
      <c r="M1681" t="s">
        <v>42093</v>
      </c>
    </row>
    <row r="1682" spans="1:13" x14ac:dyDescent="0.25">
      <c r="A1682" t="s">
        <v>8439</v>
      </c>
      <c r="B1682" t="s">
        <v>13</v>
      </c>
      <c r="C1682" t="s">
        <v>8440</v>
      </c>
      <c r="D1682" t="s">
        <v>6425</v>
      </c>
      <c r="E1682" t="s">
        <v>8441</v>
      </c>
      <c r="F1682" t="s">
        <v>46</v>
      </c>
      <c r="G1682" t="s">
        <v>8410</v>
      </c>
      <c r="H1682">
        <v>2016</v>
      </c>
      <c r="I1682" t="s">
        <v>76</v>
      </c>
      <c r="J1682" t="s">
        <v>640</v>
      </c>
      <c r="K1682" t="s">
        <v>250</v>
      </c>
      <c r="L1682" t="s">
        <v>8442</v>
      </c>
      <c r="M1682" t="s">
        <v>42093</v>
      </c>
    </row>
    <row r="1683" spans="1:13" x14ac:dyDescent="0.25">
      <c r="A1683" t="s">
        <v>8443</v>
      </c>
      <c r="B1683" t="s">
        <v>13</v>
      </c>
      <c r="C1683" t="s">
        <v>8444</v>
      </c>
      <c r="D1683" t="s">
        <v>8445</v>
      </c>
      <c r="E1683" t="s">
        <v>8446</v>
      </c>
      <c r="F1683" t="s">
        <v>16</v>
      </c>
      <c r="G1683" t="s">
        <v>8410</v>
      </c>
      <c r="H1683">
        <v>2020</v>
      </c>
      <c r="I1683" t="s">
        <v>428</v>
      </c>
      <c r="J1683" t="s">
        <v>206</v>
      </c>
      <c r="K1683" t="s">
        <v>1897</v>
      </c>
      <c r="L1683" t="s">
        <v>8447</v>
      </c>
      <c r="M1683" t="s">
        <v>42093</v>
      </c>
    </row>
    <row r="1684" spans="1:13" x14ac:dyDescent="0.25">
      <c r="A1684" t="s">
        <v>8448</v>
      </c>
      <c r="B1684" t="s">
        <v>13</v>
      </c>
      <c r="C1684" t="s">
        <v>8449</v>
      </c>
      <c r="D1684" t="s">
        <v>7570</v>
      </c>
      <c r="E1684" t="s">
        <v>8450</v>
      </c>
      <c r="F1684" t="s">
        <v>3630</v>
      </c>
      <c r="G1684" t="s">
        <v>8410</v>
      </c>
      <c r="H1684">
        <v>2018</v>
      </c>
      <c r="I1684" t="s">
        <v>428</v>
      </c>
      <c r="J1684" t="s">
        <v>1065</v>
      </c>
      <c r="K1684" t="s">
        <v>493</v>
      </c>
      <c r="L1684" t="s">
        <v>8451</v>
      </c>
      <c r="M1684" t="s">
        <v>42093</v>
      </c>
    </row>
    <row r="1685" spans="1:13" x14ac:dyDescent="0.25">
      <c r="A1685" t="s">
        <v>8452</v>
      </c>
      <c r="B1685" t="s">
        <v>13</v>
      </c>
      <c r="C1685" t="s">
        <v>8453</v>
      </c>
      <c r="D1685" t="s">
        <v>8454</v>
      </c>
      <c r="E1685" t="s">
        <v>8455</v>
      </c>
      <c r="F1685" t="s">
        <v>46</v>
      </c>
      <c r="G1685" t="s">
        <v>8410</v>
      </c>
      <c r="H1685">
        <v>2009</v>
      </c>
      <c r="I1685" t="s">
        <v>76</v>
      </c>
      <c r="J1685" t="s">
        <v>1161</v>
      </c>
      <c r="K1685" t="s">
        <v>164</v>
      </c>
      <c r="L1685" t="s">
        <v>8456</v>
      </c>
      <c r="M1685" t="s">
        <v>42093</v>
      </c>
    </row>
    <row r="1686" spans="1:13" x14ac:dyDescent="0.25">
      <c r="A1686" t="s">
        <v>8457</v>
      </c>
      <c r="B1686" t="s">
        <v>23</v>
      </c>
      <c r="C1686" t="s">
        <v>8458</v>
      </c>
      <c r="E1686" t="s">
        <v>8459</v>
      </c>
      <c r="F1686" t="s">
        <v>16</v>
      </c>
      <c r="G1686" t="s">
        <v>8460</v>
      </c>
      <c r="H1686">
        <v>2020</v>
      </c>
      <c r="I1686" t="s">
        <v>428</v>
      </c>
      <c r="J1686" t="s">
        <v>36</v>
      </c>
      <c r="K1686" t="s">
        <v>373</v>
      </c>
      <c r="L1686" t="s">
        <v>8461</v>
      </c>
      <c r="M1686" t="s">
        <v>42093</v>
      </c>
    </row>
    <row r="1687" spans="1:13" x14ac:dyDescent="0.25">
      <c r="A1687" t="s">
        <v>8462</v>
      </c>
      <c r="B1687" t="s">
        <v>13</v>
      </c>
      <c r="C1687" t="s">
        <v>8463</v>
      </c>
      <c r="D1687" t="s">
        <v>8464</v>
      </c>
      <c r="E1687" t="s">
        <v>8465</v>
      </c>
      <c r="F1687" t="s">
        <v>1561</v>
      </c>
      <c r="G1687" t="s">
        <v>8466</v>
      </c>
      <c r="H1687">
        <v>2020</v>
      </c>
      <c r="I1687" t="s">
        <v>110</v>
      </c>
      <c r="J1687" t="s">
        <v>1360</v>
      </c>
      <c r="K1687" t="s">
        <v>103</v>
      </c>
      <c r="L1687" t="s">
        <v>8467</v>
      </c>
      <c r="M1687" t="s">
        <v>42093</v>
      </c>
    </row>
    <row r="1688" spans="1:13" x14ac:dyDescent="0.25">
      <c r="A1688" t="s">
        <v>8468</v>
      </c>
      <c r="B1688" t="s">
        <v>13</v>
      </c>
      <c r="C1688" t="s">
        <v>8469</v>
      </c>
      <c r="D1688" t="s">
        <v>8470</v>
      </c>
      <c r="E1688" t="s">
        <v>8471</v>
      </c>
      <c r="F1688" t="s">
        <v>16</v>
      </c>
      <c r="G1688" t="s">
        <v>8466</v>
      </c>
      <c r="H1688">
        <v>2020</v>
      </c>
      <c r="I1688" t="s">
        <v>28</v>
      </c>
      <c r="J1688" t="s">
        <v>1340</v>
      </c>
      <c r="K1688" t="s">
        <v>1555</v>
      </c>
      <c r="L1688" t="s">
        <v>8472</v>
      </c>
      <c r="M1688" t="s">
        <v>42093</v>
      </c>
    </row>
    <row r="1689" spans="1:13" x14ac:dyDescent="0.25">
      <c r="A1689" t="s">
        <v>8473</v>
      </c>
      <c r="B1689" t="s">
        <v>23</v>
      </c>
      <c r="C1689" t="s">
        <v>8474</v>
      </c>
      <c r="E1689" t="s">
        <v>8475</v>
      </c>
      <c r="F1689" t="s">
        <v>16</v>
      </c>
      <c r="G1689" t="s">
        <v>8466</v>
      </c>
      <c r="H1689">
        <v>2020</v>
      </c>
      <c r="I1689" t="s">
        <v>242</v>
      </c>
      <c r="J1689" t="s">
        <v>120</v>
      </c>
      <c r="K1689" t="s">
        <v>264</v>
      </c>
      <c r="L1689" t="s">
        <v>8476</v>
      </c>
      <c r="M1689" t="s">
        <v>42093</v>
      </c>
    </row>
    <row r="1690" spans="1:13" x14ac:dyDescent="0.25">
      <c r="A1690" t="s">
        <v>8477</v>
      </c>
      <c r="B1690" t="s">
        <v>23</v>
      </c>
      <c r="C1690" t="s">
        <v>8478</v>
      </c>
      <c r="F1690" t="s">
        <v>16</v>
      </c>
      <c r="G1690" t="s">
        <v>8466</v>
      </c>
      <c r="H1690">
        <v>2020</v>
      </c>
      <c r="I1690" t="s">
        <v>28</v>
      </c>
      <c r="J1690" t="s">
        <v>36</v>
      </c>
      <c r="K1690" t="s">
        <v>41</v>
      </c>
      <c r="L1690" t="s">
        <v>8479</v>
      </c>
      <c r="M1690" t="s">
        <v>42093</v>
      </c>
    </row>
    <row r="1691" spans="1:13" x14ac:dyDescent="0.25">
      <c r="A1691" t="s">
        <v>8480</v>
      </c>
      <c r="B1691" t="s">
        <v>13</v>
      </c>
      <c r="C1691" t="s">
        <v>8481</v>
      </c>
      <c r="D1691" t="s">
        <v>8482</v>
      </c>
      <c r="E1691" t="s">
        <v>8483</v>
      </c>
      <c r="F1691" t="s">
        <v>580</v>
      </c>
      <c r="G1691" t="s">
        <v>8484</v>
      </c>
      <c r="H1691">
        <v>2016</v>
      </c>
      <c r="I1691" t="s">
        <v>18</v>
      </c>
      <c r="J1691" t="s">
        <v>287</v>
      </c>
      <c r="K1691" t="s">
        <v>701</v>
      </c>
      <c r="L1691" t="s">
        <v>8485</v>
      </c>
      <c r="M1691" t="s">
        <v>42093</v>
      </c>
    </row>
    <row r="1692" spans="1:13" x14ac:dyDescent="0.25">
      <c r="A1692" t="s">
        <v>8486</v>
      </c>
      <c r="B1692" t="s">
        <v>13</v>
      </c>
      <c r="C1692" t="s">
        <v>8487</v>
      </c>
      <c r="D1692" t="s">
        <v>8488</v>
      </c>
      <c r="F1692" t="s">
        <v>16</v>
      </c>
      <c r="G1692" t="s">
        <v>8484</v>
      </c>
      <c r="H1692">
        <v>2017</v>
      </c>
      <c r="I1692" t="s">
        <v>319</v>
      </c>
      <c r="J1692" t="s">
        <v>379</v>
      </c>
      <c r="K1692" t="s">
        <v>20</v>
      </c>
      <c r="L1692" t="s">
        <v>8489</v>
      </c>
      <c r="M1692" t="s">
        <v>42093</v>
      </c>
    </row>
    <row r="1693" spans="1:13" x14ac:dyDescent="0.25">
      <c r="A1693" t="s">
        <v>8490</v>
      </c>
      <c r="B1693" t="s">
        <v>13</v>
      </c>
      <c r="C1693" t="s">
        <v>8491</v>
      </c>
      <c r="D1693" t="s">
        <v>8492</v>
      </c>
      <c r="E1693" t="s">
        <v>8493</v>
      </c>
      <c r="F1693" t="s">
        <v>758</v>
      </c>
      <c r="G1693" t="s">
        <v>8494</v>
      </c>
      <c r="H1693">
        <v>2017</v>
      </c>
      <c r="I1693" t="s">
        <v>428</v>
      </c>
      <c r="J1693" t="s">
        <v>1360</v>
      </c>
      <c r="K1693" t="s">
        <v>8495</v>
      </c>
      <c r="L1693" t="s">
        <v>8496</v>
      </c>
      <c r="M1693" t="s">
        <v>42093</v>
      </c>
    </row>
    <row r="1694" spans="1:13" x14ac:dyDescent="0.25">
      <c r="A1694" t="s">
        <v>8497</v>
      </c>
      <c r="B1694" t="s">
        <v>23</v>
      </c>
      <c r="C1694" t="s">
        <v>8498</v>
      </c>
      <c r="E1694" t="s">
        <v>8499</v>
      </c>
      <c r="F1694" t="s">
        <v>16</v>
      </c>
      <c r="G1694" t="s">
        <v>8494</v>
      </c>
      <c r="H1694">
        <v>2013</v>
      </c>
      <c r="I1694" t="s">
        <v>76</v>
      </c>
      <c r="J1694" t="s">
        <v>29</v>
      </c>
      <c r="K1694" t="s">
        <v>373</v>
      </c>
      <c r="L1694" t="s">
        <v>8500</v>
      </c>
      <c r="M1694" t="s">
        <v>42093</v>
      </c>
    </row>
    <row r="1695" spans="1:13" x14ac:dyDescent="0.25">
      <c r="A1695" t="s">
        <v>8501</v>
      </c>
      <c r="B1695" t="s">
        <v>23</v>
      </c>
      <c r="C1695" t="s">
        <v>8502</v>
      </c>
      <c r="E1695" t="s">
        <v>8503</v>
      </c>
      <c r="F1695" t="s">
        <v>351</v>
      </c>
      <c r="G1695" t="s">
        <v>8494</v>
      </c>
      <c r="H1695">
        <v>2019</v>
      </c>
      <c r="I1695" t="s">
        <v>170</v>
      </c>
      <c r="J1695" t="s">
        <v>36</v>
      </c>
      <c r="K1695" t="s">
        <v>526</v>
      </c>
      <c r="L1695" t="s">
        <v>8504</v>
      </c>
      <c r="M1695" t="s">
        <v>42093</v>
      </c>
    </row>
    <row r="1696" spans="1:13" x14ac:dyDescent="0.25">
      <c r="A1696" t="s">
        <v>8505</v>
      </c>
      <c r="B1696" t="s">
        <v>13</v>
      </c>
      <c r="C1696" t="s">
        <v>8506</v>
      </c>
      <c r="D1696" t="s">
        <v>8507</v>
      </c>
      <c r="E1696" t="s">
        <v>8508</v>
      </c>
      <c r="F1696" t="s">
        <v>16</v>
      </c>
      <c r="G1696" t="s">
        <v>8494</v>
      </c>
      <c r="H1696">
        <v>2013</v>
      </c>
      <c r="I1696" t="s">
        <v>59</v>
      </c>
      <c r="J1696" t="s">
        <v>394</v>
      </c>
      <c r="K1696" t="s">
        <v>111</v>
      </c>
      <c r="L1696" t="s">
        <v>8509</v>
      </c>
      <c r="M1696" t="s">
        <v>42093</v>
      </c>
    </row>
    <row r="1697" spans="1:13" x14ac:dyDescent="0.25">
      <c r="A1697" t="s">
        <v>8510</v>
      </c>
      <c r="B1697" t="s">
        <v>13</v>
      </c>
      <c r="C1697" t="s">
        <v>8511</v>
      </c>
      <c r="D1697" t="s">
        <v>8492</v>
      </c>
      <c r="E1697" t="s">
        <v>8512</v>
      </c>
      <c r="F1697" t="s">
        <v>937</v>
      </c>
      <c r="G1697" t="s">
        <v>8494</v>
      </c>
      <c r="H1697">
        <v>2018</v>
      </c>
      <c r="I1697" t="s">
        <v>428</v>
      </c>
      <c r="J1697" t="s">
        <v>1360</v>
      </c>
      <c r="K1697" t="s">
        <v>8513</v>
      </c>
      <c r="L1697" t="s">
        <v>8514</v>
      </c>
      <c r="M1697" t="s">
        <v>42093</v>
      </c>
    </row>
    <row r="1698" spans="1:13" x14ac:dyDescent="0.25">
      <c r="A1698" t="s">
        <v>8515</v>
      </c>
      <c r="B1698" t="s">
        <v>23</v>
      </c>
      <c r="C1698" t="s">
        <v>8516</v>
      </c>
      <c r="E1698" t="s">
        <v>8517</v>
      </c>
      <c r="F1698" t="s">
        <v>8518</v>
      </c>
      <c r="G1698" t="s">
        <v>8494</v>
      </c>
      <c r="H1698">
        <v>2021</v>
      </c>
      <c r="I1698" t="s">
        <v>170</v>
      </c>
      <c r="J1698" t="s">
        <v>29</v>
      </c>
      <c r="K1698" t="s">
        <v>243</v>
      </c>
      <c r="L1698" t="s">
        <v>8519</v>
      </c>
      <c r="M1698" t="s">
        <v>42093</v>
      </c>
    </row>
    <row r="1699" spans="1:13" x14ac:dyDescent="0.25">
      <c r="A1699" t="s">
        <v>8520</v>
      </c>
      <c r="B1699" t="s">
        <v>23</v>
      </c>
      <c r="C1699" t="s">
        <v>8521</v>
      </c>
      <c r="E1699" t="s">
        <v>8522</v>
      </c>
      <c r="F1699" t="s">
        <v>16</v>
      </c>
      <c r="G1699" t="s">
        <v>8494</v>
      </c>
      <c r="H1699">
        <v>2014</v>
      </c>
      <c r="I1699" t="s">
        <v>76</v>
      </c>
      <c r="J1699" t="s">
        <v>29</v>
      </c>
      <c r="K1699" t="s">
        <v>373</v>
      </c>
      <c r="L1699" t="s">
        <v>8523</v>
      </c>
      <c r="M1699" t="s">
        <v>42093</v>
      </c>
    </row>
    <row r="1700" spans="1:13" x14ac:dyDescent="0.25">
      <c r="A1700" t="s">
        <v>8524</v>
      </c>
      <c r="B1700" t="s">
        <v>23</v>
      </c>
      <c r="C1700" t="s">
        <v>8525</v>
      </c>
      <c r="E1700" t="s">
        <v>8526</v>
      </c>
      <c r="F1700" t="s">
        <v>580</v>
      </c>
      <c r="G1700" t="s">
        <v>8494</v>
      </c>
      <c r="H1700">
        <v>2020</v>
      </c>
      <c r="I1700" t="s">
        <v>28</v>
      </c>
      <c r="J1700" t="s">
        <v>120</v>
      </c>
      <c r="K1700" t="s">
        <v>2839</v>
      </c>
      <c r="L1700" t="s">
        <v>8527</v>
      </c>
      <c r="M1700" t="s">
        <v>42093</v>
      </c>
    </row>
    <row r="1701" spans="1:13" x14ac:dyDescent="0.25">
      <c r="A1701" t="s">
        <v>8528</v>
      </c>
      <c r="B1701" t="s">
        <v>13</v>
      </c>
      <c r="C1701" t="s">
        <v>8529</v>
      </c>
      <c r="D1701" t="s">
        <v>8530</v>
      </c>
      <c r="E1701" t="s">
        <v>8531</v>
      </c>
      <c r="F1701" t="s">
        <v>16</v>
      </c>
      <c r="G1701" t="s">
        <v>8494</v>
      </c>
      <c r="H1701">
        <v>1954</v>
      </c>
      <c r="I1701" t="s">
        <v>428</v>
      </c>
      <c r="J1701" t="s">
        <v>834</v>
      </c>
      <c r="K1701" t="s">
        <v>8532</v>
      </c>
      <c r="L1701" t="s">
        <v>8533</v>
      </c>
      <c r="M1701" t="s">
        <v>42093</v>
      </c>
    </row>
    <row r="1702" spans="1:13" x14ac:dyDescent="0.25">
      <c r="A1702" t="s">
        <v>8534</v>
      </c>
      <c r="B1702" t="s">
        <v>13</v>
      </c>
      <c r="C1702" t="s">
        <v>8535</v>
      </c>
      <c r="D1702" t="s">
        <v>6632</v>
      </c>
      <c r="E1702" t="s">
        <v>8536</v>
      </c>
      <c r="F1702" t="s">
        <v>16</v>
      </c>
      <c r="G1702" t="s">
        <v>8537</v>
      </c>
      <c r="H1702">
        <v>2019</v>
      </c>
      <c r="I1702" t="s">
        <v>76</v>
      </c>
      <c r="J1702" t="s">
        <v>532</v>
      </c>
      <c r="K1702" t="s">
        <v>140</v>
      </c>
      <c r="L1702" t="s">
        <v>8538</v>
      </c>
      <c r="M1702" t="s">
        <v>42093</v>
      </c>
    </row>
    <row r="1703" spans="1:13" x14ac:dyDescent="0.25">
      <c r="A1703" t="s">
        <v>8539</v>
      </c>
      <c r="B1703" t="s">
        <v>23</v>
      </c>
      <c r="C1703" t="s">
        <v>8540</v>
      </c>
      <c r="E1703" t="s">
        <v>8541</v>
      </c>
      <c r="F1703" t="s">
        <v>16</v>
      </c>
      <c r="G1703" t="s">
        <v>8542</v>
      </c>
      <c r="H1703">
        <v>2019</v>
      </c>
      <c r="I1703" t="s">
        <v>28</v>
      </c>
      <c r="J1703" t="s">
        <v>77</v>
      </c>
      <c r="K1703" t="s">
        <v>5436</v>
      </c>
      <c r="L1703" t="s">
        <v>8543</v>
      </c>
      <c r="M1703" t="s">
        <v>42093</v>
      </c>
    </row>
    <row r="1704" spans="1:13" x14ac:dyDescent="0.25">
      <c r="A1704" t="s">
        <v>8544</v>
      </c>
      <c r="B1704" t="s">
        <v>13</v>
      </c>
      <c r="C1704" t="s">
        <v>8545</v>
      </c>
      <c r="D1704" t="s">
        <v>8546</v>
      </c>
      <c r="E1704" t="s">
        <v>8547</v>
      </c>
      <c r="F1704" t="s">
        <v>46</v>
      </c>
      <c r="G1704" t="s">
        <v>8542</v>
      </c>
      <c r="H1704">
        <v>2020</v>
      </c>
      <c r="I1704" t="s">
        <v>242</v>
      </c>
      <c r="J1704" t="s">
        <v>5384</v>
      </c>
      <c r="K1704" t="s">
        <v>111</v>
      </c>
      <c r="L1704" t="s">
        <v>8548</v>
      </c>
      <c r="M1704" t="s">
        <v>42093</v>
      </c>
    </row>
    <row r="1705" spans="1:13" x14ac:dyDescent="0.25">
      <c r="A1705" t="s">
        <v>8549</v>
      </c>
      <c r="B1705" t="s">
        <v>13</v>
      </c>
      <c r="C1705" t="s">
        <v>8550</v>
      </c>
      <c r="D1705" t="s">
        <v>8551</v>
      </c>
      <c r="E1705" t="s">
        <v>8552</v>
      </c>
      <c r="F1705" t="s">
        <v>16</v>
      </c>
      <c r="G1705" t="s">
        <v>8542</v>
      </c>
      <c r="H1705">
        <v>2020</v>
      </c>
      <c r="I1705" t="s">
        <v>59</v>
      </c>
      <c r="J1705" t="s">
        <v>287</v>
      </c>
      <c r="K1705" t="s">
        <v>778</v>
      </c>
      <c r="L1705" t="s">
        <v>8553</v>
      </c>
      <c r="M1705" t="s">
        <v>42093</v>
      </c>
    </row>
    <row r="1706" spans="1:13" x14ac:dyDescent="0.25">
      <c r="A1706" t="s">
        <v>8554</v>
      </c>
      <c r="B1706" t="s">
        <v>13</v>
      </c>
      <c r="C1706" t="s">
        <v>8555</v>
      </c>
      <c r="D1706" t="s">
        <v>8556</v>
      </c>
      <c r="F1706" t="s">
        <v>1685</v>
      </c>
      <c r="G1706" t="s">
        <v>8542</v>
      </c>
      <c r="H1706">
        <v>2020</v>
      </c>
      <c r="I1706" t="s">
        <v>110</v>
      </c>
      <c r="J1706" t="s">
        <v>562</v>
      </c>
      <c r="K1706" t="s">
        <v>127</v>
      </c>
      <c r="L1706" t="s">
        <v>8557</v>
      </c>
      <c r="M1706" t="s">
        <v>42093</v>
      </c>
    </row>
    <row r="1707" spans="1:13" x14ac:dyDescent="0.25">
      <c r="A1707" t="s">
        <v>8558</v>
      </c>
      <c r="B1707" t="s">
        <v>13</v>
      </c>
      <c r="C1707" t="s">
        <v>8559</v>
      </c>
      <c r="D1707" t="s">
        <v>8560</v>
      </c>
      <c r="E1707" t="s">
        <v>8561</v>
      </c>
      <c r="F1707" t="s">
        <v>1504</v>
      </c>
      <c r="G1707" t="s">
        <v>8542</v>
      </c>
      <c r="H1707">
        <v>2020</v>
      </c>
      <c r="I1707" t="s">
        <v>18</v>
      </c>
      <c r="J1707" t="s">
        <v>394</v>
      </c>
      <c r="K1707" t="s">
        <v>103</v>
      </c>
      <c r="L1707" t="s">
        <v>8562</v>
      </c>
      <c r="M1707" t="s">
        <v>42093</v>
      </c>
    </row>
    <row r="1708" spans="1:13" x14ac:dyDescent="0.25">
      <c r="A1708" t="s">
        <v>8563</v>
      </c>
      <c r="B1708" t="s">
        <v>23</v>
      </c>
      <c r="C1708" t="s">
        <v>8564</v>
      </c>
      <c r="D1708" t="s">
        <v>8565</v>
      </c>
      <c r="E1708" t="s">
        <v>8566</v>
      </c>
      <c r="F1708" t="s">
        <v>663</v>
      </c>
      <c r="G1708" t="s">
        <v>8542</v>
      </c>
      <c r="H1708">
        <v>2020</v>
      </c>
      <c r="I1708" t="s">
        <v>28</v>
      </c>
      <c r="J1708" t="s">
        <v>36</v>
      </c>
      <c r="K1708" t="s">
        <v>664</v>
      </c>
      <c r="L1708" t="s">
        <v>8567</v>
      </c>
      <c r="M1708" t="s">
        <v>42093</v>
      </c>
    </row>
    <row r="1709" spans="1:13" x14ac:dyDescent="0.25">
      <c r="A1709" t="s">
        <v>8568</v>
      </c>
      <c r="B1709" t="s">
        <v>13</v>
      </c>
      <c r="C1709" t="s">
        <v>8569</v>
      </c>
      <c r="D1709" t="s">
        <v>7570</v>
      </c>
      <c r="E1709" t="s">
        <v>8570</v>
      </c>
      <c r="F1709" t="s">
        <v>3630</v>
      </c>
      <c r="G1709" t="s">
        <v>8571</v>
      </c>
      <c r="H1709">
        <v>2008</v>
      </c>
      <c r="I1709" t="s">
        <v>428</v>
      </c>
      <c r="J1709" t="s">
        <v>1065</v>
      </c>
      <c r="K1709" t="s">
        <v>2693</v>
      </c>
      <c r="L1709" t="s">
        <v>8572</v>
      </c>
      <c r="M1709" t="s">
        <v>42093</v>
      </c>
    </row>
    <row r="1710" spans="1:13" x14ac:dyDescent="0.25">
      <c r="A1710" t="s">
        <v>8573</v>
      </c>
      <c r="B1710" t="s">
        <v>23</v>
      </c>
      <c r="C1710" t="s">
        <v>8574</v>
      </c>
      <c r="E1710" t="s">
        <v>8575</v>
      </c>
      <c r="F1710" t="s">
        <v>154</v>
      </c>
      <c r="G1710" t="s">
        <v>8571</v>
      </c>
      <c r="H1710">
        <v>2020</v>
      </c>
      <c r="I1710" t="s">
        <v>28</v>
      </c>
      <c r="J1710" t="s">
        <v>36</v>
      </c>
      <c r="K1710" t="s">
        <v>340</v>
      </c>
      <c r="L1710" t="s">
        <v>8576</v>
      </c>
      <c r="M1710" t="s">
        <v>42093</v>
      </c>
    </row>
    <row r="1711" spans="1:13" x14ac:dyDescent="0.25">
      <c r="A1711" t="s">
        <v>8577</v>
      </c>
      <c r="B1711" t="s">
        <v>13</v>
      </c>
      <c r="C1711" t="s">
        <v>8578</v>
      </c>
      <c r="D1711" t="s">
        <v>8579</v>
      </c>
      <c r="E1711" t="s">
        <v>8580</v>
      </c>
      <c r="F1711" t="s">
        <v>3630</v>
      </c>
      <c r="G1711" t="s">
        <v>8571</v>
      </c>
      <c r="H1711">
        <v>2018</v>
      </c>
      <c r="I1711" t="s">
        <v>28</v>
      </c>
      <c r="J1711" t="s">
        <v>2172</v>
      </c>
      <c r="K1711" t="s">
        <v>574</v>
      </c>
      <c r="L1711" t="s">
        <v>8581</v>
      </c>
      <c r="M1711" t="s">
        <v>42093</v>
      </c>
    </row>
    <row r="1712" spans="1:13" x14ac:dyDescent="0.25">
      <c r="A1712" t="s">
        <v>8582</v>
      </c>
      <c r="B1712" t="s">
        <v>13</v>
      </c>
      <c r="C1712" t="s">
        <v>8583</v>
      </c>
      <c r="D1712" t="s">
        <v>8584</v>
      </c>
      <c r="E1712" t="s">
        <v>8585</v>
      </c>
      <c r="F1712" t="s">
        <v>16</v>
      </c>
      <c r="G1712" t="s">
        <v>8571</v>
      </c>
      <c r="H1712">
        <v>2013</v>
      </c>
      <c r="I1712" t="s">
        <v>319</v>
      </c>
      <c r="J1712" t="s">
        <v>399</v>
      </c>
      <c r="K1712" t="s">
        <v>1119</v>
      </c>
      <c r="L1712" t="s">
        <v>8586</v>
      </c>
      <c r="M1712" t="s">
        <v>42093</v>
      </c>
    </row>
    <row r="1713" spans="1:13" x14ac:dyDescent="0.25">
      <c r="A1713" t="s">
        <v>8587</v>
      </c>
      <c r="B1713" t="s">
        <v>23</v>
      </c>
      <c r="C1713" t="s">
        <v>8588</v>
      </c>
      <c r="E1713" t="s">
        <v>8589</v>
      </c>
      <c r="F1713" t="s">
        <v>633</v>
      </c>
      <c r="G1713" t="s">
        <v>8571</v>
      </c>
      <c r="H1713">
        <v>2020</v>
      </c>
      <c r="I1713" t="s">
        <v>28</v>
      </c>
      <c r="J1713" t="s">
        <v>36</v>
      </c>
      <c r="K1713" t="s">
        <v>1155</v>
      </c>
      <c r="L1713" t="s">
        <v>8590</v>
      </c>
      <c r="M1713" t="s">
        <v>42093</v>
      </c>
    </row>
    <row r="1714" spans="1:13" x14ac:dyDescent="0.25">
      <c r="A1714" t="s">
        <v>8591</v>
      </c>
      <c r="B1714" t="s">
        <v>13</v>
      </c>
      <c r="C1714" t="s">
        <v>8592</v>
      </c>
      <c r="D1714" t="s">
        <v>8593</v>
      </c>
      <c r="E1714" t="s">
        <v>8594</v>
      </c>
      <c r="F1714" t="s">
        <v>46</v>
      </c>
      <c r="G1714" t="s">
        <v>8571</v>
      </c>
      <c r="H1714">
        <v>2020</v>
      </c>
      <c r="I1714" t="s">
        <v>28</v>
      </c>
      <c r="J1714" t="s">
        <v>1194</v>
      </c>
      <c r="K1714" t="s">
        <v>493</v>
      </c>
      <c r="L1714" t="s">
        <v>8595</v>
      </c>
      <c r="M1714" t="s">
        <v>42093</v>
      </c>
    </row>
    <row r="1715" spans="1:13" x14ac:dyDescent="0.25">
      <c r="A1715" t="s">
        <v>8596</v>
      </c>
      <c r="B1715" t="s">
        <v>13</v>
      </c>
      <c r="C1715" t="s">
        <v>8597</v>
      </c>
      <c r="D1715" t="s">
        <v>8598</v>
      </c>
      <c r="E1715" t="s">
        <v>8599</v>
      </c>
      <c r="F1715" t="s">
        <v>1534</v>
      </c>
      <c r="G1715" t="s">
        <v>8571</v>
      </c>
      <c r="H1715">
        <v>2019</v>
      </c>
      <c r="I1715" t="s">
        <v>28</v>
      </c>
      <c r="J1715" t="s">
        <v>206</v>
      </c>
      <c r="K1715" t="s">
        <v>4208</v>
      </c>
      <c r="L1715" t="s">
        <v>8600</v>
      </c>
      <c r="M1715" t="s">
        <v>42093</v>
      </c>
    </row>
    <row r="1716" spans="1:13" x14ac:dyDescent="0.25">
      <c r="A1716" t="s">
        <v>8601</v>
      </c>
      <c r="B1716" t="s">
        <v>13</v>
      </c>
      <c r="C1716" t="s">
        <v>8602</v>
      </c>
      <c r="D1716" t="s">
        <v>5794</v>
      </c>
      <c r="E1716" t="s">
        <v>8603</v>
      </c>
      <c r="F1716" t="s">
        <v>758</v>
      </c>
      <c r="G1716" t="s">
        <v>8571</v>
      </c>
      <c r="H1716">
        <v>2008</v>
      </c>
      <c r="I1716" t="s">
        <v>18</v>
      </c>
      <c r="J1716" t="s">
        <v>362</v>
      </c>
      <c r="K1716" t="s">
        <v>1314</v>
      </c>
      <c r="L1716" t="s">
        <v>8604</v>
      </c>
      <c r="M1716" t="s">
        <v>42093</v>
      </c>
    </row>
    <row r="1717" spans="1:13" x14ac:dyDescent="0.25">
      <c r="A1717" t="s">
        <v>8605</v>
      </c>
      <c r="B1717" t="s">
        <v>23</v>
      </c>
      <c r="C1717" t="s">
        <v>8606</v>
      </c>
      <c r="D1717" t="s">
        <v>8607</v>
      </c>
      <c r="E1717" t="s">
        <v>8608</v>
      </c>
      <c r="F1717" t="s">
        <v>1685</v>
      </c>
      <c r="G1717" t="s">
        <v>8609</v>
      </c>
      <c r="H1717">
        <v>2020</v>
      </c>
      <c r="I1717" t="s">
        <v>76</v>
      </c>
      <c r="J1717" t="s">
        <v>36</v>
      </c>
      <c r="K1717" t="s">
        <v>1288</v>
      </c>
      <c r="L1717" t="s">
        <v>8610</v>
      </c>
      <c r="M1717" t="s">
        <v>42093</v>
      </c>
    </row>
    <row r="1718" spans="1:13" x14ac:dyDescent="0.25">
      <c r="A1718" t="s">
        <v>8611</v>
      </c>
      <c r="B1718" t="s">
        <v>23</v>
      </c>
      <c r="C1718" t="s">
        <v>8612</v>
      </c>
      <c r="E1718" t="s">
        <v>8613</v>
      </c>
      <c r="F1718" t="s">
        <v>183</v>
      </c>
      <c r="G1718" t="s">
        <v>8609</v>
      </c>
      <c r="H1718">
        <v>2020</v>
      </c>
      <c r="I1718" t="s">
        <v>28</v>
      </c>
      <c r="J1718" t="s">
        <v>36</v>
      </c>
      <c r="K1718" t="s">
        <v>226</v>
      </c>
      <c r="L1718" t="s">
        <v>8614</v>
      </c>
      <c r="M1718" t="s">
        <v>42093</v>
      </c>
    </row>
    <row r="1719" spans="1:13" x14ac:dyDescent="0.25">
      <c r="A1719" t="s">
        <v>8615</v>
      </c>
      <c r="B1719" t="s">
        <v>23</v>
      </c>
      <c r="C1719" t="s">
        <v>8616</v>
      </c>
      <c r="E1719" t="s">
        <v>8617</v>
      </c>
      <c r="F1719" t="s">
        <v>16</v>
      </c>
      <c r="G1719" t="s">
        <v>8609</v>
      </c>
      <c r="H1719">
        <v>2020</v>
      </c>
      <c r="I1719" t="s">
        <v>28</v>
      </c>
      <c r="J1719" t="s">
        <v>36</v>
      </c>
      <c r="K1719" t="s">
        <v>8618</v>
      </c>
      <c r="L1719" t="s">
        <v>8619</v>
      </c>
      <c r="M1719" t="s">
        <v>42093</v>
      </c>
    </row>
    <row r="1720" spans="1:13" x14ac:dyDescent="0.25">
      <c r="A1720" t="s">
        <v>8620</v>
      </c>
      <c r="B1720" t="s">
        <v>23</v>
      </c>
      <c r="C1720" t="s">
        <v>8621</v>
      </c>
      <c r="F1720" t="s">
        <v>16</v>
      </c>
      <c r="G1720" t="s">
        <v>8609</v>
      </c>
      <c r="H1720">
        <v>2020</v>
      </c>
      <c r="I1720" t="s">
        <v>28</v>
      </c>
      <c r="J1720" t="s">
        <v>36</v>
      </c>
      <c r="K1720" t="s">
        <v>1730</v>
      </c>
      <c r="L1720" t="s">
        <v>8622</v>
      </c>
      <c r="M1720" t="s">
        <v>42093</v>
      </c>
    </row>
    <row r="1721" spans="1:13" x14ac:dyDescent="0.25">
      <c r="A1721" t="s">
        <v>8623</v>
      </c>
      <c r="B1721" t="s">
        <v>13</v>
      </c>
      <c r="C1721" t="s">
        <v>8624</v>
      </c>
      <c r="F1721" t="s">
        <v>8625</v>
      </c>
      <c r="G1721" t="s">
        <v>8609</v>
      </c>
      <c r="H1721">
        <v>1979</v>
      </c>
      <c r="I1721" t="s">
        <v>76</v>
      </c>
      <c r="J1721" t="s">
        <v>2280</v>
      </c>
      <c r="K1721" t="s">
        <v>127</v>
      </c>
      <c r="L1721" t="s">
        <v>8626</v>
      </c>
      <c r="M1721" t="s">
        <v>42093</v>
      </c>
    </row>
    <row r="1722" spans="1:13" x14ac:dyDescent="0.25">
      <c r="A1722" t="s">
        <v>8627</v>
      </c>
      <c r="B1722" t="s">
        <v>13</v>
      </c>
      <c r="C1722" t="s">
        <v>8628</v>
      </c>
      <c r="D1722" t="s">
        <v>8629</v>
      </c>
      <c r="E1722" t="s">
        <v>8630</v>
      </c>
      <c r="F1722" t="s">
        <v>4563</v>
      </c>
      <c r="G1722" t="s">
        <v>8609</v>
      </c>
      <c r="H1722">
        <v>2020</v>
      </c>
      <c r="I1722" t="s">
        <v>28</v>
      </c>
      <c r="J1722" t="s">
        <v>385</v>
      </c>
      <c r="K1722" t="s">
        <v>103</v>
      </c>
      <c r="L1722" t="s">
        <v>8631</v>
      </c>
      <c r="M1722" t="s">
        <v>42093</v>
      </c>
    </row>
    <row r="1723" spans="1:13" x14ac:dyDescent="0.25">
      <c r="A1723" t="s">
        <v>8632</v>
      </c>
      <c r="B1723" t="s">
        <v>23</v>
      </c>
      <c r="C1723" t="s">
        <v>8633</v>
      </c>
      <c r="D1723" t="s">
        <v>8634</v>
      </c>
      <c r="F1723" t="s">
        <v>16</v>
      </c>
      <c r="G1723" t="s">
        <v>8635</v>
      </c>
      <c r="H1723">
        <v>2006</v>
      </c>
      <c r="I1723" t="s">
        <v>76</v>
      </c>
      <c r="J1723" t="s">
        <v>36</v>
      </c>
      <c r="K1723" t="s">
        <v>885</v>
      </c>
      <c r="L1723" t="s">
        <v>8636</v>
      </c>
      <c r="M1723" t="s">
        <v>42093</v>
      </c>
    </row>
    <row r="1724" spans="1:13" x14ac:dyDescent="0.25">
      <c r="A1724" t="s">
        <v>8637</v>
      </c>
      <c r="B1724" t="s">
        <v>23</v>
      </c>
      <c r="C1724" t="s">
        <v>8638</v>
      </c>
      <c r="E1724" t="s">
        <v>8639</v>
      </c>
      <c r="F1724" t="s">
        <v>16</v>
      </c>
      <c r="G1724" t="s">
        <v>8635</v>
      </c>
      <c r="H1724">
        <v>2020</v>
      </c>
      <c r="I1724" t="s">
        <v>76</v>
      </c>
      <c r="J1724" t="s">
        <v>36</v>
      </c>
      <c r="K1724" t="s">
        <v>3927</v>
      </c>
      <c r="L1724" t="s">
        <v>8640</v>
      </c>
      <c r="M1724" t="s">
        <v>42093</v>
      </c>
    </row>
    <row r="1725" spans="1:13" x14ac:dyDescent="0.25">
      <c r="A1725" t="s">
        <v>8641</v>
      </c>
      <c r="B1725" t="s">
        <v>23</v>
      </c>
      <c r="C1725" t="s">
        <v>8642</v>
      </c>
      <c r="G1725" t="s">
        <v>8643</v>
      </c>
      <c r="H1725">
        <v>2020</v>
      </c>
      <c r="I1725" t="s">
        <v>242</v>
      </c>
      <c r="J1725" t="s">
        <v>36</v>
      </c>
      <c r="K1725" t="s">
        <v>526</v>
      </c>
      <c r="L1725" t="s">
        <v>8644</v>
      </c>
      <c r="M1725" t="s">
        <v>42093</v>
      </c>
    </row>
    <row r="1726" spans="1:13" x14ac:dyDescent="0.25">
      <c r="A1726" t="s">
        <v>8645</v>
      </c>
      <c r="B1726" t="s">
        <v>23</v>
      </c>
      <c r="C1726" t="s">
        <v>8646</v>
      </c>
      <c r="E1726" t="s">
        <v>8647</v>
      </c>
      <c r="F1726" t="s">
        <v>8648</v>
      </c>
      <c r="G1726" t="s">
        <v>8643</v>
      </c>
      <c r="H1726">
        <v>2018</v>
      </c>
      <c r="I1726" t="s">
        <v>110</v>
      </c>
      <c r="J1726" t="s">
        <v>36</v>
      </c>
      <c r="K1726" t="s">
        <v>526</v>
      </c>
      <c r="L1726" t="s">
        <v>8649</v>
      </c>
      <c r="M1726" t="s">
        <v>42093</v>
      </c>
    </row>
    <row r="1727" spans="1:13" x14ac:dyDescent="0.25">
      <c r="A1727" t="s">
        <v>8650</v>
      </c>
      <c r="B1727" t="s">
        <v>13</v>
      </c>
      <c r="C1727" t="s">
        <v>8651</v>
      </c>
      <c r="D1727" t="s">
        <v>8652</v>
      </c>
      <c r="E1727" t="s">
        <v>8653</v>
      </c>
      <c r="F1727" t="s">
        <v>338</v>
      </c>
      <c r="G1727" t="s">
        <v>8643</v>
      </c>
      <c r="H1727">
        <v>2020</v>
      </c>
      <c r="I1727" t="s">
        <v>28</v>
      </c>
      <c r="J1727" t="s">
        <v>6250</v>
      </c>
      <c r="K1727" t="s">
        <v>103</v>
      </c>
      <c r="L1727" t="s">
        <v>8654</v>
      </c>
      <c r="M1727" t="s">
        <v>42093</v>
      </c>
    </row>
    <row r="1728" spans="1:13" x14ac:dyDescent="0.25">
      <c r="A1728" t="s">
        <v>8655</v>
      </c>
      <c r="B1728" t="s">
        <v>23</v>
      </c>
      <c r="C1728" t="s">
        <v>8656</v>
      </c>
      <c r="F1728" t="s">
        <v>16</v>
      </c>
      <c r="G1728" t="s">
        <v>8643</v>
      </c>
      <c r="H1728">
        <v>2020</v>
      </c>
      <c r="I1728" t="s">
        <v>110</v>
      </c>
      <c r="J1728" t="s">
        <v>36</v>
      </c>
      <c r="K1728" t="s">
        <v>373</v>
      </c>
      <c r="L1728" t="s">
        <v>8657</v>
      </c>
      <c r="M1728" t="s">
        <v>42093</v>
      </c>
    </row>
    <row r="1729" spans="1:13" x14ac:dyDescent="0.25">
      <c r="A1729" t="s">
        <v>8658</v>
      </c>
      <c r="B1729" t="s">
        <v>13</v>
      </c>
      <c r="C1729" t="s">
        <v>8659</v>
      </c>
      <c r="D1729" t="s">
        <v>8660</v>
      </c>
      <c r="E1729" t="s">
        <v>8661</v>
      </c>
      <c r="F1729" t="s">
        <v>1743</v>
      </c>
      <c r="G1729" t="s">
        <v>8643</v>
      </c>
      <c r="H1729">
        <v>2020</v>
      </c>
      <c r="I1729" t="s">
        <v>28</v>
      </c>
      <c r="J1729" t="s">
        <v>848</v>
      </c>
      <c r="K1729" t="s">
        <v>103</v>
      </c>
      <c r="L1729" t="s">
        <v>8662</v>
      </c>
      <c r="M1729" t="s">
        <v>42093</v>
      </c>
    </row>
    <row r="1730" spans="1:13" x14ac:dyDescent="0.25">
      <c r="A1730" t="s">
        <v>8663</v>
      </c>
      <c r="B1730" t="s">
        <v>13</v>
      </c>
      <c r="C1730" t="s">
        <v>8664</v>
      </c>
      <c r="D1730" t="s">
        <v>8665</v>
      </c>
      <c r="E1730" t="s">
        <v>8666</v>
      </c>
      <c r="F1730" t="s">
        <v>8667</v>
      </c>
      <c r="G1730" t="s">
        <v>8643</v>
      </c>
      <c r="H1730">
        <v>2019</v>
      </c>
      <c r="I1730" t="s">
        <v>28</v>
      </c>
      <c r="J1730" t="s">
        <v>1875</v>
      </c>
      <c r="K1730" t="s">
        <v>69</v>
      </c>
      <c r="L1730" t="s">
        <v>8668</v>
      </c>
      <c r="M1730" t="s">
        <v>42093</v>
      </c>
    </row>
    <row r="1731" spans="1:13" x14ac:dyDescent="0.25">
      <c r="A1731" t="s">
        <v>8669</v>
      </c>
      <c r="B1731" t="s">
        <v>13</v>
      </c>
      <c r="C1731" t="s">
        <v>8670</v>
      </c>
      <c r="D1731" t="s">
        <v>8671</v>
      </c>
      <c r="E1731" t="s">
        <v>8672</v>
      </c>
      <c r="F1731" t="s">
        <v>16</v>
      </c>
      <c r="G1731" t="s">
        <v>8643</v>
      </c>
      <c r="H1731">
        <v>2016</v>
      </c>
      <c r="I1731" t="s">
        <v>319</v>
      </c>
      <c r="J1731" t="s">
        <v>394</v>
      </c>
      <c r="K1731" t="s">
        <v>199</v>
      </c>
      <c r="L1731" t="s">
        <v>8673</v>
      </c>
      <c r="M1731" t="s">
        <v>42093</v>
      </c>
    </row>
    <row r="1732" spans="1:13" x14ac:dyDescent="0.25">
      <c r="A1732" t="s">
        <v>8674</v>
      </c>
      <c r="B1732" t="s">
        <v>23</v>
      </c>
      <c r="C1732" t="s">
        <v>8675</v>
      </c>
      <c r="E1732" t="s">
        <v>8676</v>
      </c>
      <c r="F1732" t="s">
        <v>183</v>
      </c>
      <c r="G1732" t="s">
        <v>8643</v>
      </c>
      <c r="H1732">
        <v>2018</v>
      </c>
      <c r="I1732" t="s">
        <v>28</v>
      </c>
      <c r="J1732" t="s">
        <v>36</v>
      </c>
      <c r="K1732" t="s">
        <v>1297</v>
      </c>
      <c r="L1732" t="s">
        <v>8677</v>
      </c>
      <c r="M1732" t="s">
        <v>42093</v>
      </c>
    </row>
    <row r="1733" spans="1:13" x14ac:dyDescent="0.25">
      <c r="A1733" t="s">
        <v>8678</v>
      </c>
      <c r="B1733" t="s">
        <v>13</v>
      </c>
      <c r="C1733" t="s">
        <v>8679</v>
      </c>
      <c r="D1733" t="s">
        <v>8680</v>
      </c>
      <c r="E1733" t="s">
        <v>8681</v>
      </c>
      <c r="F1733" t="s">
        <v>16</v>
      </c>
      <c r="G1733" t="s">
        <v>8682</v>
      </c>
      <c r="H1733">
        <v>2020</v>
      </c>
      <c r="I1733" t="s">
        <v>28</v>
      </c>
      <c r="J1733" t="s">
        <v>19</v>
      </c>
      <c r="K1733" t="s">
        <v>8683</v>
      </c>
      <c r="L1733" t="s">
        <v>8684</v>
      </c>
      <c r="M1733" t="s">
        <v>42093</v>
      </c>
    </row>
    <row r="1734" spans="1:13" x14ac:dyDescent="0.25">
      <c r="A1734" t="s">
        <v>8685</v>
      </c>
      <c r="B1734" t="s">
        <v>13</v>
      </c>
      <c r="C1734" t="s">
        <v>8686</v>
      </c>
      <c r="D1734" t="s">
        <v>3628</v>
      </c>
      <c r="E1734" t="s">
        <v>8687</v>
      </c>
      <c r="F1734" t="s">
        <v>3630</v>
      </c>
      <c r="G1734" t="s">
        <v>8682</v>
      </c>
      <c r="H1734">
        <v>2019</v>
      </c>
      <c r="I1734" t="s">
        <v>76</v>
      </c>
      <c r="J1734" t="s">
        <v>198</v>
      </c>
      <c r="K1734" t="s">
        <v>574</v>
      </c>
      <c r="L1734" t="s">
        <v>8688</v>
      </c>
      <c r="M1734" t="s">
        <v>42093</v>
      </c>
    </row>
    <row r="1735" spans="1:13" x14ac:dyDescent="0.25">
      <c r="A1735" t="s">
        <v>8689</v>
      </c>
      <c r="B1735" t="s">
        <v>23</v>
      </c>
      <c r="C1735" t="s">
        <v>8690</v>
      </c>
      <c r="D1735" t="s">
        <v>8691</v>
      </c>
      <c r="F1735" t="s">
        <v>1534</v>
      </c>
      <c r="G1735" t="s">
        <v>8682</v>
      </c>
      <c r="H1735">
        <v>2020</v>
      </c>
      <c r="I1735" t="s">
        <v>76</v>
      </c>
      <c r="J1735" t="s">
        <v>36</v>
      </c>
      <c r="K1735" t="s">
        <v>89</v>
      </c>
      <c r="L1735" t="s">
        <v>8692</v>
      </c>
      <c r="M1735" t="s">
        <v>42093</v>
      </c>
    </row>
    <row r="1736" spans="1:13" x14ac:dyDescent="0.25">
      <c r="A1736" t="s">
        <v>8693</v>
      </c>
      <c r="B1736" t="s">
        <v>13</v>
      </c>
      <c r="C1736" t="s">
        <v>8694</v>
      </c>
      <c r="D1736" t="s">
        <v>8695</v>
      </c>
      <c r="E1736" t="s">
        <v>8696</v>
      </c>
      <c r="F1736" t="s">
        <v>937</v>
      </c>
      <c r="G1736" t="s">
        <v>8682</v>
      </c>
      <c r="H1736">
        <v>2020</v>
      </c>
      <c r="I1736" t="s">
        <v>428</v>
      </c>
      <c r="J1736" t="s">
        <v>532</v>
      </c>
      <c r="K1736" t="s">
        <v>688</v>
      </c>
      <c r="L1736" t="s">
        <v>8697</v>
      </c>
      <c r="M1736" t="s">
        <v>42093</v>
      </c>
    </row>
    <row r="1737" spans="1:13" x14ac:dyDescent="0.25">
      <c r="A1737" t="s">
        <v>8698</v>
      </c>
      <c r="B1737" t="s">
        <v>13</v>
      </c>
      <c r="C1737" t="s">
        <v>8699</v>
      </c>
      <c r="D1737" t="s">
        <v>8700</v>
      </c>
      <c r="E1737" t="s">
        <v>8701</v>
      </c>
      <c r="F1737" t="s">
        <v>3630</v>
      </c>
      <c r="G1737" t="s">
        <v>8682</v>
      </c>
      <c r="H1737">
        <v>2012</v>
      </c>
      <c r="I1737" t="s">
        <v>76</v>
      </c>
      <c r="J1737" t="s">
        <v>379</v>
      </c>
      <c r="K1737" t="s">
        <v>574</v>
      </c>
      <c r="L1737" t="s">
        <v>8702</v>
      </c>
      <c r="M1737" t="s">
        <v>42093</v>
      </c>
    </row>
    <row r="1738" spans="1:13" x14ac:dyDescent="0.25">
      <c r="A1738" t="s">
        <v>8703</v>
      </c>
      <c r="B1738" t="s">
        <v>13</v>
      </c>
      <c r="C1738" t="s">
        <v>8704</v>
      </c>
      <c r="D1738" t="s">
        <v>8705</v>
      </c>
      <c r="E1738" t="s">
        <v>8706</v>
      </c>
      <c r="F1738" t="s">
        <v>16</v>
      </c>
      <c r="G1738" t="s">
        <v>8682</v>
      </c>
      <c r="H1738">
        <v>2020</v>
      </c>
      <c r="I1738" t="s">
        <v>428</v>
      </c>
      <c r="J1738" t="s">
        <v>271</v>
      </c>
      <c r="K1738" t="s">
        <v>8707</v>
      </c>
      <c r="L1738" t="s">
        <v>8708</v>
      </c>
      <c r="M1738" t="s">
        <v>42093</v>
      </c>
    </row>
    <row r="1739" spans="1:13" x14ac:dyDescent="0.25">
      <c r="A1739" t="s">
        <v>8709</v>
      </c>
      <c r="B1739" t="s">
        <v>23</v>
      </c>
      <c r="C1739" t="s">
        <v>8710</v>
      </c>
      <c r="E1739" t="s">
        <v>8711</v>
      </c>
      <c r="F1739" t="s">
        <v>2796</v>
      </c>
      <c r="G1739" t="s">
        <v>8682</v>
      </c>
      <c r="H1739">
        <v>2020</v>
      </c>
      <c r="I1739" t="s">
        <v>76</v>
      </c>
      <c r="J1739" t="s">
        <v>36</v>
      </c>
      <c r="K1739" t="s">
        <v>8003</v>
      </c>
      <c r="L1739" t="s">
        <v>8712</v>
      </c>
      <c r="M1739" t="s">
        <v>42093</v>
      </c>
    </row>
    <row r="1740" spans="1:13" x14ac:dyDescent="0.25">
      <c r="A1740" t="s">
        <v>8713</v>
      </c>
      <c r="B1740" t="s">
        <v>13</v>
      </c>
      <c r="C1740" t="s">
        <v>8714</v>
      </c>
      <c r="E1740" t="s">
        <v>8715</v>
      </c>
      <c r="F1740" t="s">
        <v>937</v>
      </c>
      <c r="G1740" t="s">
        <v>8716</v>
      </c>
      <c r="H1740">
        <v>2018</v>
      </c>
      <c r="I1740" t="s">
        <v>428</v>
      </c>
      <c r="J1740" t="s">
        <v>532</v>
      </c>
      <c r="K1740" t="s">
        <v>701</v>
      </c>
      <c r="L1740" t="s">
        <v>8717</v>
      </c>
      <c r="M1740" t="s">
        <v>42093</v>
      </c>
    </row>
    <row r="1741" spans="1:13" x14ac:dyDescent="0.25">
      <c r="A1741" t="s">
        <v>8718</v>
      </c>
      <c r="B1741" t="s">
        <v>13</v>
      </c>
      <c r="C1741" t="s">
        <v>8719</v>
      </c>
      <c r="D1741" t="s">
        <v>8492</v>
      </c>
      <c r="E1741" t="s">
        <v>8720</v>
      </c>
      <c r="F1741" t="s">
        <v>937</v>
      </c>
      <c r="G1741" t="s">
        <v>8716</v>
      </c>
      <c r="H1741">
        <v>2018</v>
      </c>
      <c r="I1741" t="s">
        <v>110</v>
      </c>
      <c r="J1741" t="s">
        <v>969</v>
      </c>
      <c r="K1741" t="s">
        <v>931</v>
      </c>
      <c r="L1741" t="s">
        <v>8721</v>
      </c>
      <c r="M1741" t="s">
        <v>42093</v>
      </c>
    </row>
    <row r="1742" spans="1:13" x14ac:dyDescent="0.25">
      <c r="A1742" t="s">
        <v>8722</v>
      </c>
      <c r="B1742" t="s">
        <v>23</v>
      </c>
      <c r="C1742" t="s">
        <v>8723</v>
      </c>
      <c r="E1742" t="s">
        <v>8724</v>
      </c>
      <c r="F1742" t="s">
        <v>3246</v>
      </c>
      <c r="G1742" t="s">
        <v>8716</v>
      </c>
      <c r="H1742">
        <v>2020</v>
      </c>
      <c r="I1742" t="s">
        <v>28</v>
      </c>
      <c r="J1742" t="s">
        <v>36</v>
      </c>
      <c r="K1742" t="s">
        <v>47</v>
      </c>
      <c r="L1742" t="s">
        <v>8725</v>
      </c>
      <c r="M1742" t="s">
        <v>42093</v>
      </c>
    </row>
    <row r="1743" spans="1:13" x14ac:dyDescent="0.25">
      <c r="A1743" t="s">
        <v>8726</v>
      </c>
      <c r="B1743" t="s">
        <v>13</v>
      </c>
      <c r="C1743" t="s">
        <v>8727</v>
      </c>
      <c r="D1743" t="s">
        <v>8728</v>
      </c>
      <c r="E1743" t="s">
        <v>8729</v>
      </c>
      <c r="F1743" t="s">
        <v>46</v>
      </c>
      <c r="G1743" t="s">
        <v>8716</v>
      </c>
      <c r="H1743">
        <v>2020</v>
      </c>
      <c r="I1743" t="s">
        <v>110</v>
      </c>
      <c r="J1743" t="s">
        <v>1173</v>
      </c>
      <c r="K1743" t="s">
        <v>103</v>
      </c>
      <c r="L1743" t="s">
        <v>8730</v>
      </c>
      <c r="M1743" t="s">
        <v>42093</v>
      </c>
    </row>
    <row r="1744" spans="1:13" x14ac:dyDescent="0.25">
      <c r="A1744" t="s">
        <v>8731</v>
      </c>
      <c r="B1744" t="s">
        <v>13</v>
      </c>
      <c r="C1744" t="s">
        <v>8732</v>
      </c>
      <c r="D1744" t="s">
        <v>8733</v>
      </c>
      <c r="E1744" t="s">
        <v>8734</v>
      </c>
      <c r="F1744" t="s">
        <v>2109</v>
      </c>
      <c r="G1744" t="s">
        <v>8735</v>
      </c>
      <c r="H1744">
        <v>2020</v>
      </c>
      <c r="I1744" t="s">
        <v>28</v>
      </c>
      <c r="J1744" t="s">
        <v>3932</v>
      </c>
      <c r="K1744" t="s">
        <v>1555</v>
      </c>
      <c r="L1744" t="s">
        <v>8736</v>
      </c>
      <c r="M1744" t="s">
        <v>42093</v>
      </c>
    </row>
    <row r="1745" spans="1:13" x14ac:dyDescent="0.25">
      <c r="A1745" t="s">
        <v>8737</v>
      </c>
      <c r="B1745" t="s">
        <v>13</v>
      </c>
      <c r="C1745" t="s">
        <v>8738</v>
      </c>
      <c r="D1745" t="s">
        <v>8739</v>
      </c>
      <c r="E1745" t="s">
        <v>8740</v>
      </c>
      <c r="F1745" t="s">
        <v>351</v>
      </c>
      <c r="G1745" t="s">
        <v>8735</v>
      </c>
      <c r="H1745">
        <v>2020</v>
      </c>
      <c r="I1745" t="s">
        <v>76</v>
      </c>
      <c r="J1745" t="s">
        <v>102</v>
      </c>
      <c r="K1745" t="s">
        <v>103</v>
      </c>
      <c r="L1745" t="s">
        <v>8741</v>
      </c>
      <c r="M1745" t="s">
        <v>42093</v>
      </c>
    </row>
    <row r="1746" spans="1:13" x14ac:dyDescent="0.25">
      <c r="A1746" t="s">
        <v>8742</v>
      </c>
      <c r="B1746" t="s">
        <v>13</v>
      </c>
      <c r="C1746" t="s">
        <v>8743</v>
      </c>
      <c r="D1746" t="s">
        <v>8744</v>
      </c>
      <c r="G1746" t="s">
        <v>8735</v>
      </c>
      <c r="H1746">
        <v>2016</v>
      </c>
      <c r="I1746" t="s">
        <v>110</v>
      </c>
      <c r="J1746" t="s">
        <v>271</v>
      </c>
      <c r="K1746" t="s">
        <v>127</v>
      </c>
      <c r="L1746" t="s">
        <v>8745</v>
      </c>
      <c r="M1746" t="s">
        <v>42093</v>
      </c>
    </row>
    <row r="1747" spans="1:13" x14ac:dyDescent="0.25">
      <c r="A1747" t="s">
        <v>8746</v>
      </c>
      <c r="B1747" t="s">
        <v>13</v>
      </c>
      <c r="C1747" t="s">
        <v>8747</v>
      </c>
      <c r="E1747" t="s">
        <v>8748</v>
      </c>
      <c r="G1747" t="s">
        <v>8735</v>
      </c>
      <c r="H1747">
        <v>2020</v>
      </c>
      <c r="I1747" t="s">
        <v>110</v>
      </c>
      <c r="J1747" t="s">
        <v>5081</v>
      </c>
      <c r="K1747" t="s">
        <v>20</v>
      </c>
      <c r="L1747" t="s">
        <v>8749</v>
      </c>
      <c r="M1747" t="s">
        <v>42093</v>
      </c>
    </row>
    <row r="1748" spans="1:13" x14ac:dyDescent="0.25">
      <c r="A1748" t="s">
        <v>8750</v>
      </c>
      <c r="B1748" t="s">
        <v>23</v>
      </c>
      <c r="C1748" t="s">
        <v>8751</v>
      </c>
      <c r="E1748" t="s">
        <v>8752</v>
      </c>
      <c r="F1748" t="s">
        <v>937</v>
      </c>
      <c r="G1748" t="s">
        <v>8753</v>
      </c>
      <c r="H1748">
        <v>2020</v>
      </c>
      <c r="I1748" t="s">
        <v>28</v>
      </c>
      <c r="J1748" t="s">
        <v>29</v>
      </c>
      <c r="K1748" t="s">
        <v>1297</v>
      </c>
      <c r="L1748" t="s">
        <v>8754</v>
      </c>
      <c r="M1748" t="s">
        <v>42093</v>
      </c>
    </row>
    <row r="1749" spans="1:13" x14ac:dyDescent="0.25">
      <c r="A1749" t="s">
        <v>8755</v>
      </c>
      <c r="B1749" t="s">
        <v>13</v>
      </c>
      <c r="C1749" t="s">
        <v>8756</v>
      </c>
      <c r="D1749" t="s">
        <v>8757</v>
      </c>
      <c r="E1749" t="s">
        <v>8758</v>
      </c>
      <c r="F1749" t="s">
        <v>1674</v>
      </c>
      <c r="G1749" t="s">
        <v>8753</v>
      </c>
      <c r="H1749">
        <v>2018</v>
      </c>
      <c r="I1749" t="s">
        <v>319</v>
      </c>
      <c r="J1749" t="s">
        <v>367</v>
      </c>
      <c r="K1749" t="s">
        <v>556</v>
      </c>
      <c r="L1749" t="s">
        <v>8759</v>
      </c>
      <c r="M1749" t="s">
        <v>42093</v>
      </c>
    </row>
    <row r="1750" spans="1:13" x14ac:dyDescent="0.25">
      <c r="A1750" t="s">
        <v>8760</v>
      </c>
      <c r="B1750" t="s">
        <v>23</v>
      </c>
      <c r="C1750" t="s">
        <v>8761</v>
      </c>
      <c r="F1750" t="s">
        <v>16</v>
      </c>
      <c r="G1750" t="s">
        <v>8762</v>
      </c>
      <c r="H1750">
        <v>2019</v>
      </c>
      <c r="I1750" t="s">
        <v>28</v>
      </c>
      <c r="J1750" t="s">
        <v>36</v>
      </c>
      <c r="K1750" t="s">
        <v>373</v>
      </c>
      <c r="L1750" t="s">
        <v>8763</v>
      </c>
      <c r="M1750" t="s">
        <v>42093</v>
      </c>
    </row>
    <row r="1751" spans="1:13" x14ac:dyDescent="0.25">
      <c r="A1751" t="s">
        <v>8764</v>
      </c>
      <c r="B1751" t="s">
        <v>13</v>
      </c>
      <c r="C1751" t="s">
        <v>8765</v>
      </c>
      <c r="D1751" t="s">
        <v>8766</v>
      </c>
      <c r="E1751" t="s">
        <v>8767</v>
      </c>
      <c r="F1751" t="s">
        <v>16</v>
      </c>
      <c r="G1751" t="s">
        <v>8762</v>
      </c>
      <c r="H1751">
        <v>2019</v>
      </c>
      <c r="I1751" t="s">
        <v>110</v>
      </c>
      <c r="J1751" t="s">
        <v>532</v>
      </c>
      <c r="K1751" t="s">
        <v>111</v>
      </c>
      <c r="L1751" t="s">
        <v>8768</v>
      </c>
      <c r="M1751" t="s">
        <v>42093</v>
      </c>
    </row>
    <row r="1752" spans="1:13" x14ac:dyDescent="0.25">
      <c r="A1752" t="s">
        <v>8769</v>
      </c>
      <c r="B1752" t="s">
        <v>23</v>
      </c>
      <c r="C1752" t="s">
        <v>8770</v>
      </c>
      <c r="E1752" t="s">
        <v>8771</v>
      </c>
      <c r="F1752" t="s">
        <v>16</v>
      </c>
      <c r="G1752" t="s">
        <v>8762</v>
      </c>
      <c r="H1752">
        <v>2002</v>
      </c>
      <c r="I1752" t="s">
        <v>76</v>
      </c>
      <c r="J1752" t="s">
        <v>372</v>
      </c>
      <c r="K1752" t="s">
        <v>6897</v>
      </c>
      <c r="L1752" t="s">
        <v>8772</v>
      </c>
      <c r="M1752" t="s">
        <v>42093</v>
      </c>
    </row>
    <row r="1753" spans="1:13" x14ac:dyDescent="0.25">
      <c r="A1753" t="s">
        <v>8773</v>
      </c>
      <c r="B1753" t="s">
        <v>13</v>
      </c>
      <c r="C1753" t="s">
        <v>8774</v>
      </c>
      <c r="D1753" t="s">
        <v>8775</v>
      </c>
      <c r="E1753" t="s">
        <v>8776</v>
      </c>
      <c r="F1753" t="s">
        <v>16</v>
      </c>
      <c r="G1753" t="s">
        <v>8762</v>
      </c>
      <c r="H1753">
        <v>2020</v>
      </c>
      <c r="I1753" t="s">
        <v>170</v>
      </c>
      <c r="J1753" t="s">
        <v>7625</v>
      </c>
      <c r="K1753" t="s">
        <v>61</v>
      </c>
      <c r="L1753" t="s">
        <v>8777</v>
      </c>
      <c r="M1753" t="s">
        <v>42093</v>
      </c>
    </row>
    <row r="1754" spans="1:13" x14ac:dyDescent="0.25">
      <c r="A1754" t="s">
        <v>8778</v>
      </c>
      <c r="B1754" t="s">
        <v>13</v>
      </c>
      <c r="C1754" t="s">
        <v>8779</v>
      </c>
      <c r="D1754" t="s">
        <v>8775</v>
      </c>
      <c r="E1754" t="s">
        <v>8780</v>
      </c>
      <c r="F1754" t="s">
        <v>16</v>
      </c>
      <c r="G1754" t="s">
        <v>8762</v>
      </c>
      <c r="H1754">
        <v>2020</v>
      </c>
      <c r="I1754" t="s">
        <v>170</v>
      </c>
      <c r="J1754" t="s">
        <v>8781</v>
      </c>
      <c r="K1754" t="s">
        <v>61</v>
      </c>
      <c r="L1754" t="s">
        <v>8782</v>
      </c>
      <c r="M1754" t="s">
        <v>42093</v>
      </c>
    </row>
    <row r="1755" spans="1:13" x14ac:dyDescent="0.25">
      <c r="A1755" t="s">
        <v>8783</v>
      </c>
      <c r="B1755" t="s">
        <v>13</v>
      </c>
      <c r="C1755" t="s">
        <v>8784</v>
      </c>
      <c r="D1755" t="s">
        <v>8785</v>
      </c>
      <c r="E1755" t="s">
        <v>8786</v>
      </c>
      <c r="F1755" t="s">
        <v>937</v>
      </c>
      <c r="G1755" t="s">
        <v>8762</v>
      </c>
      <c r="H1755">
        <v>2018</v>
      </c>
      <c r="I1755" t="s">
        <v>59</v>
      </c>
      <c r="J1755" t="s">
        <v>19</v>
      </c>
      <c r="K1755" t="s">
        <v>61</v>
      </c>
      <c r="L1755" t="s">
        <v>8787</v>
      </c>
      <c r="M1755" t="s">
        <v>42093</v>
      </c>
    </row>
    <row r="1756" spans="1:13" x14ac:dyDescent="0.25">
      <c r="A1756" t="s">
        <v>8788</v>
      </c>
      <c r="B1756" t="s">
        <v>23</v>
      </c>
      <c r="C1756" t="s">
        <v>8789</v>
      </c>
      <c r="E1756" t="s">
        <v>8790</v>
      </c>
      <c r="F1756" t="s">
        <v>16</v>
      </c>
      <c r="G1756" t="s">
        <v>8762</v>
      </c>
      <c r="H1756">
        <v>2019</v>
      </c>
      <c r="I1756" t="s">
        <v>76</v>
      </c>
      <c r="J1756" t="s">
        <v>36</v>
      </c>
      <c r="K1756" t="s">
        <v>373</v>
      </c>
      <c r="L1756" t="s">
        <v>8791</v>
      </c>
      <c r="M1756" t="s">
        <v>42093</v>
      </c>
    </row>
    <row r="1757" spans="1:13" x14ac:dyDescent="0.25">
      <c r="A1757" t="s">
        <v>8792</v>
      </c>
      <c r="B1757" t="s">
        <v>23</v>
      </c>
      <c r="C1757" t="s">
        <v>8793</v>
      </c>
      <c r="E1757" t="s">
        <v>8794</v>
      </c>
      <c r="F1757" t="s">
        <v>16</v>
      </c>
      <c r="G1757" t="s">
        <v>8762</v>
      </c>
      <c r="H1757">
        <v>2018</v>
      </c>
      <c r="I1757" t="s">
        <v>76</v>
      </c>
      <c r="J1757" t="s">
        <v>231</v>
      </c>
      <c r="K1757" t="s">
        <v>1069</v>
      </c>
      <c r="L1757" t="s">
        <v>8795</v>
      </c>
      <c r="M1757" t="s">
        <v>42093</v>
      </c>
    </row>
    <row r="1758" spans="1:13" x14ac:dyDescent="0.25">
      <c r="A1758" t="s">
        <v>8796</v>
      </c>
      <c r="B1758" t="s">
        <v>23</v>
      </c>
      <c r="C1758" t="s">
        <v>8797</v>
      </c>
      <c r="F1758" t="s">
        <v>16</v>
      </c>
      <c r="G1758" t="s">
        <v>8762</v>
      </c>
      <c r="H1758">
        <v>2019</v>
      </c>
      <c r="I1758" t="s">
        <v>170</v>
      </c>
      <c r="J1758" t="s">
        <v>36</v>
      </c>
      <c r="K1758" t="s">
        <v>243</v>
      </c>
      <c r="L1758" t="s">
        <v>8798</v>
      </c>
      <c r="M1758" t="s">
        <v>42093</v>
      </c>
    </row>
    <row r="1759" spans="1:13" x14ac:dyDescent="0.25">
      <c r="A1759" t="s">
        <v>8799</v>
      </c>
      <c r="B1759" t="s">
        <v>23</v>
      </c>
      <c r="C1759" t="s">
        <v>8800</v>
      </c>
      <c r="E1759" t="s">
        <v>8801</v>
      </c>
      <c r="F1759" t="s">
        <v>16</v>
      </c>
      <c r="G1759" t="s">
        <v>8762</v>
      </c>
      <c r="H1759">
        <v>2018</v>
      </c>
      <c r="I1759" t="s">
        <v>170</v>
      </c>
      <c r="J1759" t="s">
        <v>36</v>
      </c>
      <c r="K1759" t="s">
        <v>243</v>
      </c>
      <c r="L1759" t="s">
        <v>8802</v>
      </c>
      <c r="M1759" t="s">
        <v>42093</v>
      </c>
    </row>
    <row r="1760" spans="1:13" x14ac:dyDescent="0.25">
      <c r="A1760" t="s">
        <v>8803</v>
      </c>
      <c r="B1760" t="s">
        <v>23</v>
      </c>
      <c r="C1760" t="s">
        <v>8804</v>
      </c>
      <c r="E1760" t="s">
        <v>8805</v>
      </c>
      <c r="F1760" t="s">
        <v>937</v>
      </c>
      <c r="G1760" t="s">
        <v>8762</v>
      </c>
      <c r="H1760">
        <v>2020</v>
      </c>
      <c r="I1760" t="s">
        <v>242</v>
      </c>
      <c r="J1760" t="s">
        <v>29</v>
      </c>
      <c r="K1760" t="s">
        <v>243</v>
      </c>
      <c r="L1760" t="s">
        <v>8806</v>
      </c>
      <c r="M1760" t="s">
        <v>42093</v>
      </c>
    </row>
    <row r="1761" spans="1:13" x14ac:dyDescent="0.25">
      <c r="A1761" t="s">
        <v>8807</v>
      </c>
      <c r="B1761" t="s">
        <v>23</v>
      </c>
      <c r="C1761" t="s">
        <v>8808</v>
      </c>
      <c r="E1761" t="s">
        <v>8809</v>
      </c>
      <c r="F1761" t="s">
        <v>8810</v>
      </c>
      <c r="G1761" t="s">
        <v>8762</v>
      </c>
      <c r="H1761">
        <v>2019</v>
      </c>
      <c r="I1761" t="s">
        <v>242</v>
      </c>
      <c r="J1761" t="s">
        <v>2138</v>
      </c>
      <c r="K1761" t="s">
        <v>243</v>
      </c>
      <c r="L1761" t="s">
        <v>8811</v>
      </c>
      <c r="M1761" t="s">
        <v>42093</v>
      </c>
    </row>
    <row r="1762" spans="1:13" x14ac:dyDescent="0.25">
      <c r="A1762" t="s">
        <v>8812</v>
      </c>
      <c r="B1762" t="s">
        <v>23</v>
      </c>
      <c r="C1762" t="s">
        <v>8813</v>
      </c>
      <c r="E1762" t="s">
        <v>8814</v>
      </c>
      <c r="F1762" t="s">
        <v>8815</v>
      </c>
      <c r="G1762" t="s">
        <v>8762</v>
      </c>
      <c r="H1762">
        <v>2019</v>
      </c>
      <c r="I1762" t="s">
        <v>170</v>
      </c>
      <c r="J1762" t="s">
        <v>36</v>
      </c>
      <c r="K1762" t="s">
        <v>264</v>
      </c>
      <c r="L1762" t="s">
        <v>8816</v>
      </c>
      <c r="M1762" t="s">
        <v>42093</v>
      </c>
    </row>
    <row r="1763" spans="1:13" x14ac:dyDescent="0.25">
      <c r="A1763" t="s">
        <v>8817</v>
      </c>
      <c r="B1763" t="s">
        <v>13</v>
      </c>
      <c r="C1763" t="s">
        <v>8818</v>
      </c>
      <c r="D1763" t="s">
        <v>8819</v>
      </c>
      <c r="E1763" t="s">
        <v>8820</v>
      </c>
      <c r="F1763" t="s">
        <v>16</v>
      </c>
      <c r="G1763" t="s">
        <v>8762</v>
      </c>
      <c r="H1763">
        <v>1989</v>
      </c>
      <c r="I1763" t="s">
        <v>59</v>
      </c>
      <c r="J1763" t="s">
        <v>379</v>
      </c>
      <c r="K1763" t="s">
        <v>111</v>
      </c>
      <c r="L1763" t="s">
        <v>8821</v>
      </c>
      <c r="M1763" t="s">
        <v>42093</v>
      </c>
    </row>
    <row r="1764" spans="1:13" x14ac:dyDescent="0.25">
      <c r="A1764" t="s">
        <v>8822</v>
      </c>
      <c r="B1764" t="s">
        <v>13</v>
      </c>
      <c r="C1764" t="s">
        <v>8823</v>
      </c>
      <c r="D1764" t="s">
        <v>8824</v>
      </c>
      <c r="E1764" t="s">
        <v>8825</v>
      </c>
      <c r="F1764" t="s">
        <v>8826</v>
      </c>
      <c r="G1764" t="s">
        <v>8762</v>
      </c>
      <c r="H1764">
        <v>2018</v>
      </c>
      <c r="I1764" t="s">
        <v>319</v>
      </c>
      <c r="J1764" t="s">
        <v>139</v>
      </c>
      <c r="K1764" t="s">
        <v>321</v>
      </c>
      <c r="L1764" t="s">
        <v>8827</v>
      </c>
      <c r="M1764" t="s">
        <v>42093</v>
      </c>
    </row>
    <row r="1765" spans="1:13" x14ac:dyDescent="0.25">
      <c r="A1765" t="s">
        <v>8828</v>
      </c>
      <c r="B1765" t="s">
        <v>13</v>
      </c>
      <c r="C1765" t="s">
        <v>8829</v>
      </c>
      <c r="D1765" t="s">
        <v>8830</v>
      </c>
      <c r="E1765" t="s">
        <v>8831</v>
      </c>
      <c r="F1765" t="s">
        <v>16</v>
      </c>
      <c r="G1765" t="s">
        <v>8762</v>
      </c>
      <c r="H1765">
        <v>2018</v>
      </c>
      <c r="I1765" t="s">
        <v>319</v>
      </c>
      <c r="J1765" t="s">
        <v>2076</v>
      </c>
      <c r="K1765" t="s">
        <v>1971</v>
      </c>
      <c r="L1765" t="s">
        <v>8832</v>
      </c>
      <c r="M1765" t="s">
        <v>42093</v>
      </c>
    </row>
    <row r="1766" spans="1:13" x14ac:dyDescent="0.25">
      <c r="A1766" t="s">
        <v>8833</v>
      </c>
      <c r="B1766" t="s">
        <v>13</v>
      </c>
      <c r="C1766" t="s">
        <v>8834</v>
      </c>
      <c r="D1766" t="s">
        <v>6092</v>
      </c>
      <c r="E1766" t="s">
        <v>8835</v>
      </c>
      <c r="F1766" t="s">
        <v>4214</v>
      </c>
      <c r="G1766" t="s">
        <v>8762</v>
      </c>
      <c r="H1766">
        <v>2016</v>
      </c>
      <c r="I1766" t="s">
        <v>319</v>
      </c>
      <c r="J1766" t="s">
        <v>6368</v>
      </c>
      <c r="K1766" t="s">
        <v>333</v>
      </c>
      <c r="L1766" t="s">
        <v>8836</v>
      </c>
      <c r="M1766" t="s">
        <v>42093</v>
      </c>
    </row>
    <row r="1767" spans="1:13" x14ac:dyDescent="0.25">
      <c r="A1767" t="s">
        <v>8837</v>
      </c>
      <c r="B1767" t="s">
        <v>23</v>
      </c>
      <c r="C1767" t="s">
        <v>8838</v>
      </c>
      <c r="E1767" t="s">
        <v>8839</v>
      </c>
      <c r="F1767" t="s">
        <v>607</v>
      </c>
      <c r="G1767" t="s">
        <v>8762</v>
      </c>
      <c r="H1767">
        <v>2018</v>
      </c>
      <c r="I1767" t="s">
        <v>170</v>
      </c>
      <c r="J1767" t="s">
        <v>120</v>
      </c>
      <c r="K1767" t="s">
        <v>264</v>
      </c>
      <c r="L1767" t="s">
        <v>8840</v>
      </c>
      <c r="M1767" t="s">
        <v>42093</v>
      </c>
    </row>
    <row r="1768" spans="1:13" x14ac:dyDescent="0.25">
      <c r="A1768" t="s">
        <v>8841</v>
      </c>
      <c r="B1768" t="s">
        <v>23</v>
      </c>
      <c r="C1768" t="s">
        <v>8842</v>
      </c>
      <c r="E1768" t="s">
        <v>8843</v>
      </c>
      <c r="F1768" t="s">
        <v>633</v>
      </c>
      <c r="G1768" t="s">
        <v>8762</v>
      </c>
      <c r="H1768">
        <v>2020</v>
      </c>
      <c r="I1768" t="s">
        <v>28</v>
      </c>
      <c r="J1768" t="s">
        <v>36</v>
      </c>
      <c r="K1768" t="s">
        <v>1155</v>
      </c>
      <c r="L1768" t="s">
        <v>8844</v>
      </c>
      <c r="M1768" t="s">
        <v>42093</v>
      </c>
    </row>
    <row r="1769" spans="1:13" x14ac:dyDescent="0.25">
      <c r="A1769" t="s">
        <v>8845</v>
      </c>
      <c r="B1769" t="s">
        <v>13</v>
      </c>
      <c r="C1769" t="s">
        <v>8846</v>
      </c>
      <c r="D1769" t="s">
        <v>7068</v>
      </c>
      <c r="E1769" t="s">
        <v>8847</v>
      </c>
      <c r="F1769" t="s">
        <v>8848</v>
      </c>
      <c r="G1769" t="s">
        <v>8762</v>
      </c>
      <c r="H1769">
        <v>2012</v>
      </c>
      <c r="I1769" t="s">
        <v>18</v>
      </c>
      <c r="J1769" t="s">
        <v>707</v>
      </c>
      <c r="K1769" t="s">
        <v>681</v>
      </c>
      <c r="L1769" t="s">
        <v>8849</v>
      </c>
      <c r="M1769" t="s">
        <v>42093</v>
      </c>
    </row>
    <row r="1770" spans="1:13" x14ac:dyDescent="0.25">
      <c r="A1770" t="s">
        <v>8850</v>
      </c>
      <c r="B1770" t="s">
        <v>13</v>
      </c>
      <c r="C1770" t="s">
        <v>8851</v>
      </c>
      <c r="D1770" t="s">
        <v>8852</v>
      </c>
      <c r="E1770" t="s">
        <v>8853</v>
      </c>
      <c r="F1770" t="s">
        <v>16</v>
      </c>
      <c r="G1770" t="s">
        <v>8762</v>
      </c>
      <c r="H1770">
        <v>1994</v>
      </c>
      <c r="I1770" t="s">
        <v>59</v>
      </c>
      <c r="J1770" t="s">
        <v>1065</v>
      </c>
      <c r="K1770" t="s">
        <v>4136</v>
      </c>
      <c r="L1770" t="s">
        <v>8854</v>
      </c>
      <c r="M1770" t="s">
        <v>42093</v>
      </c>
    </row>
    <row r="1771" spans="1:13" x14ac:dyDescent="0.25">
      <c r="A1771" t="s">
        <v>8855</v>
      </c>
      <c r="B1771" t="s">
        <v>23</v>
      </c>
      <c r="C1771" t="s">
        <v>8856</v>
      </c>
      <c r="E1771" t="s">
        <v>8857</v>
      </c>
      <c r="F1771" t="s">
        <v>633</v>
      </c>
      <c r="G1771" t="s">
        <v>8762</v>
      </c>
      <c r="H1771">
        <v>2018</v>
      </c>
      <c r="I1771" t="s">
        <v>76</v>
      </c>
      <c r="J1771" t="s">
        <v>29</v>
      </c>
      <c r="K1771" t="s">
        <v>5431</v>
      </c>
      <c r="L1771" t="s">
        <v>8858</v>
      </c>
      <c r="M1771" t="s">
        <v>42093</v>
      </c>
    </row>
    <row r="1772" spans="1:13" x14ac:dyDescent="0.25">
      <c r="A1772" t="s">
        <v>8859</v>
      </c>
      <c r="B1772" t="s">
        <v>13</v>
      </c>
      <c r="C1772" t="s">
        <v>8860</v>
      </c>
      <c r="D1772" t="s">
        <v>7828</v>
      </c>
      <c r="E1772" t="s">
        <v>8861</v>
      </c>
      <c r="F1772" t="s">
        <v>16</v>
      </c>
      <c r="G1772" t="s">
        <v>8762</v>
      </c>
      <c r="H1772">
        <v>2020</v>
      </c>
      <c r="I1772" t="s">
        <v>319</v>
      </c>
      <c r="J1772" t="s">
        <v>1065</v>
      </c>
      <c r="K1772" t="s">
        <v>8862</v>
      </c>
      <c r="L1772" t="s">
        <v>8863</v>
      </c>
      <c r="M1772" t="s">
        <v>42093</v>
      </c>
    </row>
    <row r="1773" spans="1:13" x14ac:dyDescent="0.25">
      <c r="A1773" t="s">
        <v>8864</v>
      </c>
      <c r="B1773" t="s">
        <v>23</v>
      </c>
      <c r="C1773" t="s">
        <v>8865</v>
      </c>
      <c r="D1773" t="s">
        <v>8866</v>
      </c>
      <c r="E1773" t="s">
        <v>8867</v>
      </c>
      <c r="F1773" t="s">
        <v>1685</v>
      </c>
      <c r="G1773" t="s">
        <v>8868</v>
      </c>
      <c r="H1773">
        <v>2017</v>
      </c>
      <c r="I1773" t="s">
        <v>110</v>
      </c>
      <c r="J1773" t="s">
        <v>36</v>
      </c>
      <c r="K1773" t="s">
        <v>429</v>
      </c>
      <c r="L1773" t="s">
        <v>8869</v>
      </c>
      <c r="M1773" t="s">
        <v>42093</v>
      </c>
    </row>
    <row r="1774" spans="1:13" x14ac:dyDescent="0.25">
      <c r="A1774" t="s">
        <v>8870</v>
      </c>
      <c r="B1774" t="s">
        <v>13</v>
      </c>
      <c r="C1774" t="s">
        <v>8871</v>
      </c>
      <c r="D1774" t="s">
        <v>8872</v>
      </c>
      <c r="E1774" t="s">
        <v>8873</v>
      </c>
      <c r="F1774" t="s">
        <v>7312</v>
      </c>
      <c r="G1774" t="s">
        <v>8868</v>
      </c>
      <c r="H1774">
        <v>2018</v>
      </c>
      <c r="I1774" t="s">
        <v>28</v>
      </c>
      <c r="J1774" t="s">
        <v>1931</v>
      </c>
      <c r="K1774" t="s">
        <v>257</v>
      </c>
      <c r="L1774" t="s">
        <v>8874</v>
      </c>
      <c r="M1774" t="s">
        <v>42093</v>
      </c>
    </row>
    <row r="1775" spans="1:13" x14ac:dyDescent="0.25">
      <c r="A1775" t="s">
        <v>8875</v>
      </c>
      <c r="B1775" t="s">
        <v>23</v>
      </c>
      <c r="C1775" t="s">
        <v>8876</v>
      </c>
      <c r="E1775" t="s">
        <v>8877</v>
      </c>
      <c r="F1775" t="s">
        <v>183</v>
      </c>
      <c r="G1775" t="s">
        <v>8868</v>
      </c>
      <c r="H1775">
        <v>2019</v>
      </c>
      <c r="I1775" t="s">
        <v>110</v>
      </c>
      <c r="J1775" t="s">
        <v>36</v>
      </c>
      <c r="K1775" t="s">
        <v>1288</v>
      </c>
      <c r="L1775" t="s">
        <v>8878</v>
      </c>
      <c r="M1775" t="s">
        <v>42093</v>
      </c>
    </row>
    <row r="1776" spans="1:13" x14ac:dyDescent="0.25">
      <c r="A1776" t="s">
        <v>8879</v>
      </c>
      <c r="B1776" t="s">
        <v>13</v>
      </c>
      <c r="C1776" t="s">
        <v>8880</v>
      </c>
      <c r="D1776" t="s">
        <v>8881</v>
      </c>
      <c r="E1776" t="s">
        <v>8882</v>
      </c>
      <c r="F1776" t="s">
        <v>16</v>
      </c>
      <c r="G1776" t="s">
        <v>8883</v>
      </c>
      <c r="H1776">
        <v>2019</v>
      </c>
      <c r="I1776" t="s">
        <v>76</v>
      </c>
      <c r="J1776" t="s">
        <v>532</v>
      </c>
      <c r="K1776" t="s">
        <v>1971</v>
      </c>
      <c r="L1776" t="s">
        <v>8884</v>
      </c>
      <c r="M1776" t="s">
        <v>42093</v>
      </c>
    </row>
    <row r="1777" spans="1:13" x14ac:dyDescent="0.25">
      <c r="A1777" t="s">
        <v>8885</v>
      </c>
      <c r="B1777" t="s">
        <v>13</v>
      </c>
      <c r="C1777" t="s">
        <v>8886</v>
      </c>
      <c r="D1777" t="s">
        <v>8887</v>
      </c>
      <c r="E1777" t="s">
        <v>8888</v>
      </c>
      <c r="F1777" t="s">
        <v>75</v>
      </c>
      <c r="G1777" t="s">
        <v>8883</v>
      </c>
      <c r="H1777">
        <v>2020</v>
      </c>
      <c r="I1777" t="s">
        <v>76</v>
      </c>
      <c r="J1777" t="s">
        <v>385</v>
      </c>
      <c r="K1777" t="s">
        <v>6210</v>
      </c>
      <c r="L1777" t="s">
        <v>8889</v>
      </c>
      <c r="M1777" t="s">
        <v>42093</v>
      </c>
    </row>
    <row r="1778" spans="1:13" x14ac:dyDescent="0.25">
      <c r="A1778" t="s">
        <v>8890</v>
      </c>
      <c r="B1778" t="s">
        <v>13</v>
      </c>
      <c r="C1778" t="s">
        <v>8891</v>
      </c>
      <c r="D1778" t="s">
        <v>8892</v>
      </c>
      <c r="E1778" t="s">
        <v>8893</v>
      </c>
      <c r="F1778" t="s">
        <v>338</v>
      </c>
      <c r="G1778" t="s">
        <v>8883</v>
      </c>
      <c r="H1778">
        <v>2017</v>
      </c>
      <c r="I1778" t="s">
        <v>76</v>
      </c>
      <c r="J1778" t="s">
        <v>707</v>
      </c>
      <c r="K1778" t="s">
        <v>103</v>
      </c>
      <c r="L1778" t="s">
        <v>8894</v>
      </c>
      <c r="M1778" t="s">
        <v>42093</v>
      </c>
    </row>
    <row r="1779" spans="1:13" x14ac:dyDescent="0.25">
      <c r="A1779" t="s">
        <v>8895</v>
      </c>
      <c r="B1779" t="s">
        <v>13</v>
      </c>
      <c r="C1779" t="s">
        <v>8896</v>
      </c>
      <c r="D1779" t="s">
        <v>8897</v>
      </c>
      <c r="E1779" t="s">
        <v>8898</v>
      </c>
      <c r="F1779" t="s">
        <v>46</v>
      </c>
      <c r="G1779" t="s">
        <v>8883</v>
      </c>
      <c r="H1779">
        <v>2020</v>
      </c>
      <c r="I1779" t="s">
        <v>76</v>
      </c>
      <c r="J1779" t="s">
        <v>60</v>
      </c>
      <c r="K1779" t="s">
        <v>1223</v>
      </c>
      <c r="L1779" t="s">
        <v>8899</v>
      </c>
      <c r="M1779" t="s">
        <v>42093</v>
      </c>
    </row>
    <row r="1780" spans="1:13" x14ac:dyDescent="0.25">
      <c r="A1780" t="s">
        <v>8900</v>
      </c>
      <c r="B1780" t="s">
        <v>23</v>
      </c>
      <c r="C1780" t="s">
        <v>8901</v>
      </c>
      <c r="E1780" t="s">
        <v>8902</v>
      </c>
      <c r="G1780" t="s">
        <v>8883</v>
      </c>
      <c r="H1780">
        <v>2020</v>
      </c>
      <c r="I1780" t="s">
        <v>170</v>
      </c>
      <c r="J1780" t="s">
        <v>29</v>
      </c>
      <c r="K1780" t="s">
        <v>538</v>
      </c>
      <c r="L1780" t="s">
        <v>8903</v>
      </c>
      <c r="M1780" t="s">
        <v>42093</v>
      </c>
    </row>
    <row r="1781" spans="1:13" x14ac:dyDescent="0.25">
      <c r="A1781" t="s">
        <v>8904</v>
      </c>
      <c r="B1781" t="s">
        <v>23</v>
      </c>
      <c r="C1781" t="s">
        <v>8905</v>
      </c>
      <c r="E1781" t="s">
        <v>8906</v>
      </c>
      <c r="F1781" t="s">
        <v>16</v>
      </c>
      <c r="G1781" t="s">
        <v>8883</v>
      </c>
      <c r="H1781">
        <v>2020</v>
      </c>
      <c r="I1781" t="s">
        <v>76</v>
      </c>
      <c r="J1781" t="s">
        <v>1529</v>
      </c>
      <c r="K1781" t="s">
        <v>2186</v>
      </c>
      <c r="L1781" t="s">
        <v>8907</v>
      </c>
      <c r="M1781" t="s">
        <v>42093</v>
      </c>
    </row>
    <row r="1782" spans="1:13" x14ac:dyDescent="0.25">
      <c r="A1782" t="s">
        <v>8908</v>
      </c>
      <c r="B1782" t="s">
        <v>13</v>
      </c>
      <c r="C1782" t="s">
        <v>8909</v>
      </c>
      <c r="D1782" t="s">
        <v>8910</v>
      </c>
      <c r="E1782" t="s">
        <v>8911</v>
      </c>
      <c r="F1782" t="s">
        <v>561</v>
      </c>
      <c r="G1782" t="s">
        <v>8883</v>
      </c>
      <c r="H1782">
        <v>2020</v>
      </c>
      <c r="I1782" t="s">
        <v>28</v>
      </c>
      <c r="J1782" t="s">
        <v>294</v>
      </c>
      <c r="K1782" t="s">
        <v>250</v>
      </c>
      <c r="L1782" t="s">
        <v>8912</v>
      </c>
      <c r="M1782" t="s">
        <v>42093</v>
      </c>
    </row>
    <row r="1783" spans="1:13" x14ac:dyDescent="0.25">
      <c r="A1783" t="s">
        <v>8913</v>
      </c>
      <c r="B1783" t="s">
        <v>23</v>
      </c>
      <c r="C1783" t="s">
        <v>8914</v>
      </c>
      <c r="E1783" t="s">
        <v>8915</v>
      </c>
      <c r="F1783" t="s">
        <v>16</v>
      </c>
      <c r="G1783" t="s">
        <v>8883</v>
      </c>
      <c r="H1783">
        <v>2020</v>
      </c>
      <c r="I1783" t="s">
        <v>76</v>
      </c>
      <c r="J1783" t="s">
        <v>120</v>
      </c>
      <c r="K1783" t="s">
        <v>41</v>
      </c>
      <c r="L1783" t="s">
        <v>8916</v>
      </c>
      <c r="M1783" t="s">
        <v>42093</v>
      </c>
    </row>
    <row r="1784" spans="1:13" x14ac:dyDescent="0.25">
      <c r="A1784" t="s">
        <v>8917</v>
      </c>
      <c r="B1784" t="s">
        <v>23</v>
      </c>
      <c r="C1784" t="s">
        <v>8918</v>
      </c>
      <c r="E1784" t="s">
        <v>8919</v>
      </c>
      <c r="F1784" t="s">
        <v>1504</v>
      </c>
      <c r="G1784" t="s">
        <v>8883</v>
      </c>
      <c r="H1784">
        <v>2020</v>
      </c>
      <c r="I1784" t="s">
        <v>28</v>
      </c>
      <c r="J1784" t="s">
        <v>231</v>
      </c>
      <c r="K1784" t="s">
        <v>1155</v>
      </c>
      <c r="L1784" t="s">
        <v>8920</v>
      </c>
      <c r="M1784" t="s">
        <v>42093</v>
      </c>
    </row>
    <row r="1785" spans="1:13" x14ac:dyDescent="0.25">
      <c r="A1785" t="s">
        <v>8921</v>
      </c>
      <c r="B1785" t="s">
        <v>13</v>
      </c>
      <c r="C1785" t="s">
        <v>8922</v>
      </c>
      <c r="D1785" t="s">
        <v>8923</v>
      </c>
      <c r="E1785" t="s">
        <v>8924</v>
      </c>
      <c r="F1785" t="s">
        <v>8925</v>
      </c>
      <c r="G1785" t="s">
        <v>8883</v>
      </c>
      <c r="H1785">
        <v>2020</v>
      </c>
      <c r="I1785" t="s">
        <v>28</v>
      </c>
      <c r="J1785" t="s">
        <v>385</v>
      </c>
      <c r="K1785" t="s">
        <v>1223</v>
      </c>
      <c r="L1785" t="s">
        <v>8926</v>
      </c>
      <c r="M1785" t="s">
        <v>42093</v>
      </c>
    </row>
    <row r="1786" spans="1:13" x14ac:dyDescent="0.25">
      <c r="A1786" t="s">
        <v>8927</v>
      </c>
      <c r="B1786" t="s">
        <v>13</v>
      </c>
      <c r="C1786" t="s">
        <v>8928</v>
      </c>
      <c r="D1786" t="s">
        <v>8929</v>
      </c>
      <c r="E1786" t="s">
        <v>8930</v>
      </c>
      <c r="F1786" t="s">
        <v>3630</v>
      </c>
      <c r="G1786" t="s">
        <v>8931</v>
      </c>
      <c r="H1786">
        <v>2013</v>
      </c>
      <c r="I1786" t="s">
        <v>76</v>
      </c>
      <c r="J1786" t="s">
        <v>214</v>
      </c>
      <c r="K1786" t="s">
        <v>1223</v>
      </c>
      <c r="L1786" t="s">
        <v>8932</v>
      </c>
      <c r="M1786" t="s">
        <v>42093</v>
      </c>
    </row>
    <row r="1787" spans="1:13" x14ac:dyDescent="0.25">
      <c r="A1787" t="s">
        <v>8933</v>
      </c>
      <c r="B1787" t="s">
        <v>13</v>
      </c>
      <c r="C1787" t="s">
        <v>8934</v>
      </c>
      <c r="D1787" t="s">
        <v>8935</v>
      </c>
      <c r="E1787" t="s">
        <v>8936</v>
      </c>
      <c r="F1787" t="s">
        <v>16</v>
      </c>
      <c r="G1787" t="s">
        <v>8937</v>
      </c>
      <c r="H1787">
        <v>2020</v>
      </c>
      <c r="I1787" t="s">
        <v>28</v>
      </c>
      <c r="J1787" t="s">
        <v>256</v>
      </c>
      <c r="K1787" t="s">
        <v>688</v>
      </c>
      <c r="L1787" t="s">
        <v>8938</v>
      </c>
      <c r="M1787" t="s">
        <v>42093</v>
      </c>
    </row>
    <row r="1788" spans="1:13" x14ac:dyDescent="0.25">
      <c r="A1788" t="s">
        <v>8939</v>
      </c>
      <c r="B1788" t="s">
        <v>13</v>
      </c>
      <c r="C1788" t="s">
        <v>8940</v>
      </c>
      <c r="D1788" t="s">
        <v>5913</v>
      </c>
      <c r="E1788" t="s">
        <v>5913</v>
      </c>
      <c r="G1788" t="s">
        <v>8937</v>
      </c>
      <c r="H1788">
        <v>2016</v>
      </c>
      <c r="I1788" t="s">
        <v>76</v>
      </c>
      <c r="J1788" t="s">
        <v>7791</v>
      </c>
      <c r="K1788" t="s">
        <v>8941</v>
      </c>
      <c r="L1788" t="s">
        <v>8942</v>
      </c>
      <c r="M1788" t="s">
        <v>42093</v>
      </c>
    </row>
    <row r="1789" spans="1:13" x14ac:dyDescent="0.25">
      <c r="A1789" t="s">
        <v>8943</v>
      </c>
      <c r="B1789" t="s">
        <v>13</v>
      </c>
      <c r="C1789" t="s">
        <v>8944</v>
      </c>
      <c r="D1789" t="s">
        <v>8945</v>
      </c>
      <c r="E1789" t="s">
        <v>8946</v>
      </c>
      <c r="F1789" t="s">
        <v>16</v>
      </c>
      <c r="G1789" t="s">
        <v>8937</v>
      </c>
      <c r="H1789">
        <v>2013</v>
      </c>
      <c r="I1789" t="s">
        <v>319</v>
      </c>
      <c r="J1789" t="s">
        <v>385</v>
      </c>
      <c r="K1789" t="s">
        <v>7609</v>
      </c>
      <c r="L1789" t="s">
        <v>8947</v>
      </c>
      <c r="M1789" t="s">
        <v>42093</v>
      </c>
    </row>
    <row r="1790" spans="1:13" x14ac:dyDescent="0.25">
      <c r="A1790" t="s">
        <v>8948</v>
      </c>
      <c r="B1790" t="s">
        <v>13</v>
      </c>
      <c r="C1790" t="s">
        <v>8949</v>
      </c>
      <c r="D1790" t="s">
        <v>8950</v>
      </c>
      <c r="E1790" t="s">
        <v>8951</v>
      </c>
      <c r="F1790" t="s">
        <v>2070</v>
      </c>
      <c r="G1790" t="s">
        <v>8937</v>
      </c>
      <c r="H1790">
        <v>2020</v>
      </c>
      <c r="I1790" t="s">
        <v>28</v>
      </c>
      <c r="J1790" t="s">
        <v>198</v>
      </c>
      <c r="K1790" t="s">
        <v>1223</v>
      </c>
      <c r="L1790" t="s">
        <v>8952</v>
      </c>
      <c r="M1790" t="s">
        <v>42093</v>
      </c>
    </row>
    <row r="1791" spans="1:13" x14ac:dyDescent="0.25">
      <c r="A1791" t="s">
        <v>8953</v>
      </c>
      <c r="B1791" t="s">
        <v>13</v>
      </c>
      <c r="C1791" t="s">
        <v>8954</v>
      </c>
      <c r="D1791" t="s">
        <v>8955</v>
      </c>
      <c r="F1791" t="s">
        <v>16</v>
      </c>
      <c r="G1791" t="s">
        <v>8937</v>
      </c>
      <c r="H1791">
        <v>2020</v>
      </c>
      <c r="I1791" t="s">
        <v>110</v>
      </c>
      <c r="J1791" t="s">
        <v>707</v>
      </c>
      <c r="K1791" t="s">
        <v>20</v>
      </c>
      <c r="L1791" t="s">
        <v>8956</v>
      </c>
      <c r="M1791" t="s">
        <v>42093</v>
      </c>
    </row>
    <row r="1792" spans="1:13" x14ac:dyDescent="0.25">
      <c r="A1792" t="s">
        <v>8957</v>
      </c>
      <c r="B1792" t="s">
        <v>23</v>
      </c>
      <c r="C1792" t="s">
        <v>8958</v>
      </c>
      <c r="E1792" t="s">
        <v>8959</v>
      </c>
      <c r="F1792" t="s">
        <v>16</v>
      </c>
      <c r="G1792" t="s">
        <v>8960</v>
      </c>
      <c r="H1792">
        <v>2020</v>
      </c>
      <c r="I1792" t="s">
        <v>28</v>
      </c>
      <c r="J1792" t="s">
        <v>36</v>
      </c>
      <c r="K1792" t="s">
        <v>2064</v>
      </c>
      <c r="L1792" t="s">
        <v>8961</v>
      </c>
      <c r="M1792" t="s">
        <v>42093</v>
      </c>
    </row>
    <row r="1793" spans="1:13" x14ac:dyDescent="0.25">
      <c r="A1793" t="s">
        <v>8962</v>
      </c>
      <c r="B1793" t="s">
        <v>23</v>
      </c>
      <c r="C1793" t="s">
        <v>8963</v>
      </c>
      <c r="E1793" t="s">
        <v>8964</v>
      </c>
      <c r="F1793" t="s">
        <v>16</v>
      </c>
      <c r="G1793" t="s">
        <v>8960</v>
      </c>
      <c r="H1793">
        <v>2020</v>
      </c>
      <c r="I1793" t="s">
        <v>170</v>
      </c>
      <c r="J1793" t="s">
        <v>120</v>
      </c>
      <c r="K1793" t="s">
        <v>243</v>
      </c>
      <c r="L1793" t="s">
        <v>8965</v>
      </c>
      <c r="M1793" t="s">
        <v>42093</v>
      </c>
    </row>
    <row r="1794" spans="1:13" x14ac:dyDescent="0.25">
      <c r="A1794" t="s">
        <v>8966</v>
      </c>
      <c r="B1794" t="s">
        <v>13</v>
      </c>
      <c r="C1794" t="s">
        <v>8967</v>
      </c>
      <c r="D1794" t="s">
        <v>8968</v>
      </c>
      <c r="F1794" t="s">
        <v>1534</v>
      </c>
      <c r="G1794" t="s">
        <v>8960</v>
      </c>
      <c r="H1794">
        <v>2020</v>
      </c>
      <c r="I1794" t="s">
        <v>76</v>
      </c>
      <c r="J1794" t="s">
        <v>394</v>
      </c>
      <c r="K1794" t="s">
        <v>440</v>
      </c>
      <c r="L1794" t="s">
        <v>8969</v>
      </c>
      <c r="M1794" t="s">
        <v>42093</v>
      </c>
    </row>
    <row r="1795" spans="1:13" x14ac:dyDescent="0.25">
      <c r="A1795" t="s">
        <v>8970</v>
      </c>
      <c r="B1795" t="s">
        <v>13</v>
      </c>
      <c r="C1795" t="s">
        <v>8971</v>
      </c>
      <c r="D1795" t="s">
        <v>8972</v>
      </c>
      <c r="E1795" t="s">
        <v>8973</v>
      </c>
      <c r="F1795" t="s">
        <v>16</v>
      </c>
      <c r="G1795" t="s">
        <v>8960</v>
      </c>
      <c r="H1795">
        <v>2020</v>
      </c>
      <c r="I1795" t="s">
        <v>28</v>
      </c>
      <c r="J1795" t="s">
        <v>7791</v>
      </c>
      <c r="K1795" t="s">
        <v>199</v>
      </c>
      <c r="L1795" t="s">
        <v>8974</v>
      </c>
      <c r="M1795" t="s">
        <v>42093</v>
      </c>
    </row>
    <row r="1796" spans="1:13" x14ac:dyDescent="0.25">
      <c r="A1796" t="s">
        <v>8975</v>
      </c>
      <c r="B1796" t="s">
        <v>23</v>
      </c>
      <c r="C1796" t="s">
        <v>8976</v>
      </c>
      <c r="D1796" t="s">
        <v>8977</v>
      </c>
      <c r="E1796" t="s">
        <v>8978</v>
      </c>
      <c r="F1796" t="s">
        <v>1743</v>
      </c>
      <c r="G1796" t="s">
        <v>8979</v>
      </c>
      <c r="H1796">
        <v>2020</v>
      </c>
      <c r="I1796" t="s">
        <v>76</v>
      </c>
      <c r="J1796" t="s">
        <v>36</v>
      </c>
      <c r="K1796" t="s">
        <v>8980</v>
      </c>
      <c r="L1796" t="s">
        <v>8981</v>
      </c>
      <c r="M1796" t="s">
        <v>42093</v>
      </c>
    </row>
    <row r="1797" spans="1:13" x14ac:dyDescent="0.25">
      <c r="A1797" t="s">
        <v>8982</v>
      </c>
      <c r="B1797" t="s">
        <v>13</v>
      </c>
      <c r="C1797" t="s">
        <v>8983</v>
      </c>
      <c r="D1797" t="s">
        <v>8984</v>
      </c>
      <c r="E1797" t="s">
        <v>8985</v>
      </c>
      <c r="F1797" t="s">
        <v>46</v>
      </c>
      <c r="G1797" t="s">
        <v>8986</v>
      </c>
      <c r="H1797">
        <v>2009</v>
      </c>
      <c r="I1797" t="s">
        <v>76</v>
      </c>
      <c r="J1797" t="s">
        <v>1194</v>
      </c>
      <c r="K1797" t="s">
        <v>191</v>
      </c>
      <c r="L1797" t="s">
        <v>8987</v>
      </c>
      <c r="M1797" t="s">
        <v>42093</v>
      </c>
    </row>
    <row r="1798" spans="1:13" x14ac:dyDescent="0.25">
      <c r="A1798" t="s">
        <v>8988</v>
      </c>
      <c r="B1798" t="s">
        <v>13</v>
      </c>
      <c r="C1798" t="s">
        <v>8989</v>
      </c>
      <c r="D1798" t="s">
        <v>8990</v>
      </c>
      <c r="E1798" t="s">
        <v>8991</v>
      </c>
      <c r="F1798" t="s">
        <v>8992</v>
      </c>
      <c r="G1798" t="s">
        <v>8993</v>
      </c>
      <c r="H1798">
        <v>2018</v>
      </c>
      <c r="I1798" t="s">
        <v>319</v>
      </c>
      <c r="J1798" t="s">
        <v>367</v>
      </c>
      <c r="K1798" t="s">
        <v>7368</v>
      </c>
      <c r="L1798" t="s">
        <v>8994</v>
      </c>
      <c r="M1798" t="s">
        <v>42093</v>
      </c>
    </row>
    <row r="1799" spans="1:13" x14ac:dyDescent="0.25">
      <c r="A1799" t="s">
        <v>8995</v>
      </c>
      <c r="B1799" t="s">
        <v>13</v>
      </c>
      <c r="C1799" t="s">
        <v>8996</v>
      </c>
      <c r="D1799" t="s">
        <v>8997</v>
      </c>
      <c r="E1799" t="s">
        <v>8998</v>
      </c>
      <c r="F1799" t="s">
        <v>183</v>
      </c>
      <c r="G1799" t="s">
        <v>8993</v>
      </c>
      <c r="H1799">
        <v>2019</v>
      </c>
      <c r="I1799" t="s">
        <v>28</v>
      </c>
      <c r="J1799" t="s">
        <v>628</v>
      </c>
      <c r="K1799" t="s">
        <v>6083</v>
      </c>
      <c r="L1799" t="s">
        <v>8999</v>
      </c>
      <c r="M1799" t="s">
        <v>42093</v>
      </c>
    </row>
    <row r="1800" spans="1:13" x14ac:dyDescent="0.25">
      <c r="A1800" t="s">
        <v>9000</v>
      </c>
      <c r="B1800" t="s">
        <v>13</v>
      </c>
      <c r="C1800" t="s">
        <v>9001</v>
      </c>
      <c r="D1800" t="s">
        <v>9002</v>
      </c>
      <c r="E1800" t="s">
        <v>9003</v>
      </c>
      <c r="F1800" t="s">
        <v>1685</v>
      </c>
      <c r="G1800" t="s">
        <v>9004</v>
      </c>
      <c r="H1800">
        <v>2019</v>
      </c>
      <c r="I1800" t="s">
        <v>28</v>
      </c>
      <c r="J1800" t="s">
        <v>532</v>
      </c>
      <c r="K1800" t="s">
        <v>7012</v>
      </c>
      <c r="L1800" t="s">
        <v>9005</v>
      </c>
      <c r="M1800" t="s">
        <v>42093</v>
      </c>
    </row>
    <row r="1801" spans="1:13" x14ac:dyDescent="0.25">
      <c r="A1801" t="s">
        <v>9006</v>
      </c>
      <c r="B1801" t="s">
        <v>23</v>
      </c>
      <c r="C1801" t="s">
        <v>9007</v>
      </c>
      <c r="E1801" t="s">
        <v>9008</v>
      </c>
      <c r="F1801" t="s">
        <v>2109</v>
      </c>
      <c r="G1801" t="s">
        <v>9004</v>
      </c>
      <c r="H1801">
        <v>2020</v>
      </c>
      <c r="I1801" t="s">
        <v>28</v>
      </c>
      <c r="J1801" t="s">
        <v>36</v>
      </c>
      <c r="K1801" t="s">
        <v>156</v>
      </c>
      <c r="L1801" t="s">
        <v>9009</v>
      </c>
      <c r="M1801" t="s">
        <v>42093</v>
      </c>
    </row>
    <row r="1802" spans="1:13" x14ac:dyDescent="0.25">
      <c r="A1802" t="s">
        <v>9010</v>
      </c>
      <c r="B1802" t="s">
        <v>23</v>
      </c>
      <c r="C1802" t="s">
        <v>9011</v>
      </c>
      <c r="D1802" t="s">
        <v>9012</v>
      </c>
      <c r="F1802" t="s">
        <v>16</v>
      </c>
      <c r="G1802" t="s">
        <v>9004</v>
      </c>
      <c r="H1802">
        <v>2020</v>
      </c>
      <c r="I1802" t="s">
        <v>28</v>
      </c>
      <c r="J1802" t="s">
        <v>36</v>
      </c>
      <c r="K1802" t="s">
        <v>429</v>
      </c>
      <c r="L1802" t="s">
        <v>9013</v>
      </c>
      <c r="M1802" t="s">
        <v>42093</v>
      </c>
    </row>
    <row r="1803" spans="1:13" x14ac:dyDescent="0.25">
      <c r="A1803" t="s">
        <v>9014</v>
      </c>
      <c r="B1803" t="s">
        <v>13</v>
      </c>
      <c r="C1803" t="s">
        <v>9015</v>
      </c>
      <c r="D1803" t="s">
        <v>9016</v>
      </c>
      <c r="E1803" t="s">
        <v>9017</v>
      </c>
      <c r="F1803" t="s">
        <v>9018</v>
      </c>
      <c r="G1803" t="s">
        <v>9004</v>
      </c>
      <c r="H1803">
        <v>2020</v>
      </c>
      <c r="I1803" t="s">
        <v>59</v>
      </c>
      <c r="J1803" t="s">
        <v>367</v>
      </c>
      <c r="K1803" t="s">
        <v>778</v>
      </c>
      <c r="L1803" t="s">
        <v>9019</v>
      </c>
      <c r="M1803" t="s">
        <v>42093</v>
      </c>
    </row>
    <row r="1804" spans="1:13" x14ac:dyDescent="0.25">
      <c r="A1804" t="s">
        <v>9020</v>
      </c>
      <c r="B1804" t="s">
        <v>13</v>
      </c>
      <c r="C1804" t="s">
        <v>9021</v>
      </c>
      <c r="D1804" t="s">
        <v>9022</v>
      </c>
      <c r="E1804" t="s">
        <v>9023</v>
      </c>
      <c r="F1804" t="s">
        <v>16</v>
      </c>
      <c r="G1804" t="s">
        <v>9004</v>
      </c>
      <c r="H1804">
        <v>2018</v>
      </c>
      <c r="I1804" t="s">
        <v>76</v>
      </c>
      <c r="J1804" t="s">
        <v>969</v>
      </c>
      <c r="K1804" t="s">
        <v>333</v>
      </c>
      <c r="L1804" t="s">
        <v>9024</v>
      </c>
      <c r="M1804" t="s">
        <v>42093</v>
      </c>
    </row>
    <row r="1805" spans="1:13" x14ac:dyDescent="0.25">
      <c r="A1805" t="s">
        <v>9025</v>
      </c>
      <c r="B1805" t="s">
        <v>23</v>
      </c>
      <c r="C1805" t="s">
        <v>9026</v>
      </c>
      <c r="E1805" t="s">
        <v>9027</v>
      </c>
      <c r="F1805" t="s">
        <v>663</v>
      </c>
      <c r="G1805" t="s">
        <v>9004</v>
      </c>
      <c r="H1805">
        <v>2020</v>
      </c>
      <c r="I1805" t="s">
        <v>28</v>
      </c>
      <c r="J1805" t="s">
        <v>36</v>
      </c>
      <c r="K1805" t="s">
        <v>664</v>
      </c>
      <c r="L1805" t="s">
        <v>9028</v>
      </c>
      <c r="M1805" t="s">
        <v>42093</v>
      </c>
    </row>
    <row r="1806" spans="1:13" x14ac:dyDescent="0.25">
      <c r="A1806" t="s">
        <v>9029</v>
      </c>
      <c r="B1806" t="s">
        <v>23</v>
      </c>
      <c r="C1806" t="s">
        <v>9030</v>
      </c>
      <c r="E1806" t="s">
        <v>9031</v>
      </c>
      <c r="F1806" t="s">
        <v>16</v>
      </c>
      <c r="G1806" t="s">
        <v>9004</v>
      </c>
      <c r="H1806">
        <v>2020</v>
      </c>
      <c r="I1806" t="s">
        <v>28</v>
      </c>
      <c r="J1806" t="s">
        <v>36</v>
      </c>
      <c r="K1806" t="s">
        <v>2288</v>
      </c>
      <c r="L1806" t="s">
        <v>9032</v>
      </c>
      <c r="M1806" t="s">
        <v>42093</v>
      </c>
    </row>
    <row r="1807" spans="1:13" x14ac:dyDescent="0.25">
      <c r="A1807" t="s">
        <v>9033</v>
      </c>
      <c r="B1807" t="s">
        <v>13</v>
      </c>
      <c r="C1807" t="s">
        <v>9034</v>
      </c>
      <c r="D1807" t="s">
        <v>9035</v>
      </c>
      <c r="F1807" t="s">
        <v>16</v>
      </c>
      <c r="G1807" t="s">
        <v>9036</v>
      </c>
      <c r="H1807">
        <v>2017</v>
      </c>
      <c r="I1807" t="s">
        <v>28</v>
      </c>
      <c r="J1807" t="s">
        <v>379</v>
      </c>
      <c r="K1807" t="s">
        <v>20</v>
      </c>
      <c r="L1807" t="s">
        <v>9037</v>
      </c>
      <c r="M1807" t="s">
        <v>42093</v>
      </c>
    </row>
    <row r="1808" spans="1:13" x14ac:dyDescent="0.25">
      <c r="A1808" t="s">
        <v>9038</v>
      </c>
      <c r="B1808" t="s">
        <v>13</v>
      </c>
      <c r="C1808" t="s">
        <v>9039</v>
      </c>
      <c r="D1808" t="s">
        <v>9040</v>
      </c>
      <c r="E1808" t="s">
        <v>9041</v>
      </c>
      <c r="F1808" t="s">
        <v>7312</v>
      </c>
      <c r="G1808" t="s">
        <v>9036</v>
      </c>
      <c r="H1808">
        <v>2020</v>
      </c>
      <c r="I1808" t="s">
        <v>28</v>
      </c>
      <c r="J1808" t="s">
        <v>532</v>
      </c>
      <c r="K1808" t="s">
        <v>1223</v>
      </c>
      <c r="L1808" t="s">
        <v>9042</v>
      </c>
      <c r="M1808" t="s">
        <v>42093</v>
      </c>
    </row>
    <row r="1809" spans="1:13" x14ac:dyDescent="0.25">
      <c r="A1809" t="s">
        <v>9043</v>
      </c>
      <c r="B1809" t="s">
        <v>13</v>
      </c>
      <c r="C1809" t="s">
        <v>9044</v>
      </c>
      <c r="D1809" t="s">
        <v>9045</v>
      </c>
      <c r="E1809" t="s">
        <v>9046</v>
      </c>
      <c r="F1809" t="s">
        <v>3630</v>
      </c>
      <c r="G1809" t="s">
        <v>9036</v>
      </c>
      <c r="H1809">
        <v>2018</v>
      </c>
      <c r="I1809" t="s">
        <v>28</v>
      </c>
      <c r="J1809" t="s">
        <v>198</v>
      </c>
      <c r="K1809" t="s">
        <v>574</v>
      </c>
      <c r="L1809" t="s">
        <v>9047</v>
      </c>
      <c r="M1809" t="s">
        <v>42093</v>
      </c>
    </row>
    <row r="1810" spans="1:13" x14ac:dyDescent="0.25">
      <c r="A1810" t="s">
        <v>9048</v>
      </c>
      <c r="B1810" t="s">
        <v>13</v>
      </c>
      <c r="C1810" t="s">
        <v>9049</v>
      </c>
      <c r="D1810" t="s">
        <v>9050</v>
      </c>
      <c r="E1810" t="s">
        <v>9051</v>
      </c>
      <c r="F1810" t="s">
        <v>75</v>
      </c>
      <c r="G1810" t="s">
        <v>9036</v>
      </c>
      <c r="H1810">
        <v>2019</v>
      </c>
      <c r="I1810" t="s">
        <v>18</v>
      </c>
      <c r="J1810" t="s">
        <v>1054</v>
      </c>
      <c r="K1810" t="s">
        <v>6302</v>
      </c>
      <c r="L1810" t="s">
        <v>9052</v>
      </c>
      <c r="M1810" t="s">
        <v>42093</v>
      </c>
    </row>
    <row r="1811" spans="1:13" x14ac:dyDescent="0.25">
      <c r="A1811" t="s">
        <v>9053</v>
      </c>
      <c r="B1811" t="s">
        <v>13</v>
      </c>
      <c r="C1811" t="s">
        <v>9054</v>
      </c>
      <c r="D1811" t="s">
        <v>7570</v>
      </c>
      <c r="E1811" t="s">
        <v>9055</v>
      </c>
      <c r="F1811" t="s">
        <v>3630</v>
      </c>
      <c r="G1811" t="s">
        <v>9036</v>
      </c>
      <c r="H1811">
        <v>2018</v>
      </c>
      <c r="I1811" t="s">
        <v>76</v>
      </c>
      <c r="J1811" t="s">
        <v>834</v>
      </c>
      <c r="K1811" t="s">
        <v>574</v>
      </c>
      <c r="L1811" t="s">
        <v>9056</v>
      </c>
      <c r="M1811" t="s">
        <v>42093</v>
      </c>
    </row>
    <row r="1812" spans="1:13" x14ac:dyDescent="0.25">
      <c r="A1812" t="s">
        <v>9057</v>
      </c>
      <c r="B1812" t="s">
        <v>13</v>
      </c>
      <c r="C1812" t="s">
        <v>9058</v>
      </c>
      <c r="D1812" t="s">
        <v>9059</v>
      </c>
      <c r="E1812" t="s">
        <v>9060</v>
      </c>
      <c r="F1812" t="s">
        <v>9061</v>
      </c>
      <c r="G1812" t="s">
        <v>9036</v>
      </c>
      <c r="H1812">
        <v>2018</v>
      </c>
      <c r="I1812" t="s">
        <v>319</v>
      </c>
      <c r="J1812" t="s">
        <v>221</v>
      </c>
      <c r="K1812" t="s">
        <v>1119</v>
      </c>
      <c r="L1812" t="s">
        <v>9062</v>
      </c>
      <c r="M1812" t="s">
        <v>42093</v>
      </c>
    </row>
    <row r="1813" spans="1:13" x14ac:dyDescent="0.25">
      <c r="A1813" t="s">
        <v>9063</v>
      </c>
      <c r="B1813" t="s">
        <v>13</v>
      </c>
      <c r="C1813" t="s">
        <v>9064</v>
      </c>
      <c r="D1813" t="s">
        <v>9065</v>
      </c>
      <c r="E1813" t="s">
        <v>9066</v>
      </c>
      <c r="F1813" t="s">
        <v>16</v>
      </c>
      <c r="G1813" t="s">
        <v>9036</v>
      </c>
      <c r="H1813">
        <v>2020</v>
      </c>
      <c r="I1813" t="s">
        <v>319</v>
      </c>
      <c r="J1813" t="s">
        <v>1469</v>
      </c>
      <c r="K1813" t="s">
        <v>708</v>
      </c>
      <c r="L1813" t="s">
        <v>9067</v>
      </c>
      <c r="M1813" t="s">
        <v>42093</v>
      </c>
    </row>
    <row r="1814" spans="1:13" x14ac:dyDescent="0.25">
      <c r="A1814" t="s">
        <v>9068</v>
      </c>
      <c r="B1814" t="s">
        <v>13</v>
      </c>
      <c r="C1814" t="s">
        <v>9069</v>
      </c>
      <c r="D1814" t="s">
        <v>9070</v>
      </c>
      <c r="E1814" t="s">
        <v>9071</v>
      </c>
      <c r="F1814" t="s">
        <v>9072</v>
      </c>
      <c r="G1814" t="s">
        <v>9073</v>
      </c>
      <c r="H1814">
        <v>2020</v>
      </c>
      <c r="I1814" t="s">
        <v>110</v>
      </c>
      <c r="J1814" t="s">
        <v>6061</v>
      </c>
      <c r="K1814" t="s">
        <v>127</v>
      </c>
      <c r="L1814" t="s">
        <v>9074</v>
      </c>
      <c r="M1814" t="s">
        <v>42093</v>
      </c>
    </row>
    <row r="1815" spans="1:13" x14ac:dyDescent="0.25">
      <c r="A1815" t="s">
        <v>9075</v>
      </c>
      <c r="B1815" t="s">
        <v>23</v>
      </c>
      <c r="C1815" t="s">
        <v>9076</v>
      </c>
      <c r="E1815" t="s">
        <v>9077</v>
      </c>
      <c r="F1815" t="s">
        <v>16</v>
      </c>
      <c r="G1815" t="s">
        <v>9073</v>
      </c>
      <c r="H1815">
        <v>2020</v>
      </c>
      <c r="I1815" t="s">
        <v>28</v>
      </c>
      <c r="J1815" t="s">
        <v>231</v>
      </c>
      <c r="K1815" t="s">
        <v>9078</v>
      </c>
      <c r="L1815" t="s">
        <v>9079</v>
      </c>
      <c r="M1815" t="s">
        <v>42093</v>
      </c>
    </row>
    <row r="1816" spans="1:13" x14ac:dyDescent="0.25">
      <c r="A1816" t="s">
        <v>9080</v>
      </c>
      <c r="B1816" t="s">
        <v>13</v>
      </c>
      <c r="C1816" t="s">
        <v>9081</v>
      </c>
      <c r="D1816" t="s">
        <v>9082</v>
      </c>
      <c r="E1816" t="s">
        <v>9083</v>
      </c>
      <c r="F1816" t="s">
        <v>75</v>
      </c>
      <c r="G1816" t="s">
        <v>9073</v>
      </c>
      <c r="H1816">
        <v>2020</v>
      </c>
      <c r="I1816" t="s">
        <v>18</v>
      </c>
      <c r="J1816" t="s">
        <v>2172</v>
      </c>
      <c r="K1816" t="s">
        <v>4238</v>
      </c>
      <c r="L1816" t="s">
        <v>9084</v>
      </c>
      <c r="M1816" t="s">
        <v>42093</v>
      </c>
    </row>
    <row r="1817" spans="1:13" x14ac:dyDescent="0.25">
      <c r="A1817" t="s">
        <v>9085</v>
      </c>
      <c r="B1817" t="s">
        <v>13</v>
      </c>
      <c r="C1817" t="s">
        <v>9086</v>
      </c>
      <c r="D1817" t="s">
        <v>7535</v>
      </c>
      <c r="E1817" t="s">
        <v>9087</v>
      </c>
      <c r="F1817" t="s">
        <v>937</v>
      </c>
      <c r="G1817" t="s">
        <v>9088</v>
      </c>
      <c r="H1817">
        <v>2020</v>
      </c>
      <c r="I1817" t="s">
        <v>170</v>
      </c>
      <c r="J1817" t="s">
        <v>2586</v>
      </c>
      <c r="K1817" t="s">
        <v>61</v>
      </c>
      <c r="L1817" t="s">
        <v>9089</v>
      </c>
      <c r="M1817" t="s">
        <v>42093</v>
      </c>
    </row>
    <row r="1818" spans="1:13" x14ac:dyDescent="0.25">
      <c r="A1818" t="s">
        <v>9090</v>
      </c>
      <c r="B1818" t="s">
        <v>13</v>
      </c>
      <c r="C1818" t="s">
        <v>9091</v>
      </c>
      <c r="D1818" t="s">
        <v>4061</v>
      </c>
      <c r="E1818" t="s">
        <v>9092</v>
      </c>
      <c r="F1818" t="s">
        <v>16</v>
      </c>
      <c r="G1818" t="s">
        <v>9088</v>
      </c>
      <c r="H1818">
        <v>2020</v>
      </c>
      <c r="I1818" t="s">
        <v>18</v>
      </c>
      <c r="J1818" t="s">
        <v>379</v>
      </c>
      <c r="K1818" t="s">
        <v>4394</v>
      </c>
      <c r="L1818" t="s">
        <v>9093</v>
      </c>
      <c r="M1818" t="s">
        <v>42093</v>
      </c>
    </row>
    <row r="1819" spans="1:13" x14ac:dyDescent="0.25">
      <c r="A1819" t="s">
        <v>9094</v>
      </c>
      <c r="B1819" t="s">
        <v>13</v>
      </c>
      <c r="C1819" t="s">
        <v>9095</v>
      </c>
      <c r="D1819" t="s">
        <v>9096</v>
      </c>
      <c r="E1819" t="s">
        <v>9097</v>
      </c>
      <c r="F1819" t="s">
        <v>3336</v>
      </c>
      <c r="G1819" t="s">
        <v>9098</v>
      </c>
      <c r="H1819">
        <v>1975</v>
      </c>
      <c r="I1819" t="s">
        <v>76</v>
      </c>
      <c r="J1819" t="s">
        <v>214</v>
      </c>
      <c r="K1819" t="s">
        <v>1704</v>
      </c>
      <c r="L1819" t="s">
        <v>9099</v>
      </c>
      <c r="M1819" t="s">
        <v>42093</v>
      </c>
    </row>
    <row r="1820" spans="1:13" x14ac:dyDescent="0.25">
      <c r="A1820" t="s">
        <v>9100</v>
      </c>
      <c r="B1820" t="s">
        <v>13</v>
      </c>
      <c r="C1820" t="s">
        <v>9101</v>
      </c>
      <c r="D1820" t="s">
        <v>9102</v>
      </c>
      <c r="E1820" t="s">
        <v>9103</v>
      </c>
      <c r="F1820" t="s">
        <v>3336</v>
      </c>
      <c r="G1820" t="s">
        <v>9098</v>
      </c>
      <c r="H1820">
        <v>2005</v>
      </c>
      <c r="I1820" t="s">
        <v>76</v>
      </c>
      <c r="J1820" t="s">
        <v>1054</v>
      </c>
      <c r="K1820" t="s">
        <v>1213</v>
      </c>
      <c r="L1820" t="s">
        <v>9104</v>
      </c>
      <c r="M1820" t="s">
        <v>42093</v>
      </c>
    </row>
    <row r="1821" spans="1:13" x14ac:dyDescent="0.25">
      <c r="A1821" t="s">
        <v>9105</v>
      </c>
      <c r="B1821" t="s">
        <v>13</v>
      </c>
      <c r="C1821" t="s">
        <v>9106</v>
      </c>
      <c r="D1821" t="s">
        <v>9107</v>
      </c>
      <c r="E1821" t="s">
        <v>9108</v>
      </c>
      <c r="F1821" t="s">
        <v>3336</v>
      </c>
      <c r="G1821" t="s">
        <v>9098</v>
      </c>
      <c r="H1821">
        <v>2013</v>
      </c>
      <c r="I1821" t="s">
        <v>28</v>
      </c>
      <c r="J1821" t="s">
        <v>924</v>
      </c>
      <c r="K1821" t="s">
        <v>493</v>
      </c>
      <c r="L1821" t="s">
        <v>9109</v>
      </c>
      <c r="M1821" t="s">
        <v>42093</v>
      </c>
    </row>
    <row r="1822" spans="1:13" x14ac:dyDescent="0.25">
      <c r="A1822" t="s">
        <v>9110</v>
      </c>
      <c r="B1822" t="s">
        <v>13</v>
      </c>
      <c r="C1822" t="s">
        <v>9111</v>
      </c>
      <c r="D1822" t="s">
        <v>9102</v>
      </c>
      <c r="E1822" t="s">
        <v>9112</v>
      </c>
      <c r="F1822" t="s">
        <v>9113</v>
      </c>
      <c r="G1822" t="s">
        <v>9098</v>
      </c>
      <c r="H1822">
        <v>2014</v>
      </c>
      <c r="I1822" t="s">
        <v>76</v>
      </c>
      <c r="J1822" t="s">
        <v>271</v>
      </c>
      <c r="K1822" t="s">
        <v>127</v>
      </c>
      <c r="L1822" t="s">
        <v>9114</v>
      </c>
      <c r="M1822" t="s">
        <v>42093</v>
      </c>
    </row>
    <row r="1823" spans="1:13" x14ac:dyDescent="0.25">
      <c r="A1823" t="s">
        <v>9115</v>
      </c>
      <c r="B1823" t="s">
        <v>13</v>
      </c>
      <c r="C1823" t="s">
        <v>9116</v>
      </c>
      <c r="D1823" t="s">
        <v>9102</v>
      </c>
      <c r="E1823" t="s">
        <v>9117</v>
      </c>
      <c r="F1823" t="s">
        <v>3336</v>
      </c>
      <c r="G1823" t="s">
        <v>9098</v>
      </c>
      <c r="H1823">
        <v>2017</v>
      </c>
      <c r="I1823" t="s">
        <v>28</v>
      </c>
      <c r="J1823" t="s">
        <v>198</v>
      </c>
      <c r="K1823" t="s">
        <v>69</v>
      </c>
      <c r="L1823" t="s">
        <v>9118</v>
      </c>
      <c r="M1823" t="s">
        <v>42093</v>
      </c>
    </row>
    <row r="1824" spans="1:13" x14ac:dyDescent="0.25">
      <c r="A1824" t="s">
        <v>9119</v>
      </c>
      <c r="B1824" t="s">
        <v>13</v>
      </c>
      <c r="C1824" t="s">
        <v>9120</v>
      </c>
      <c r="D1824" t="s">
        <v>9096</v>
      </c>
      <c r="E1824" t="s">
        <v>9121</v>
      </c>
      <c r="F1824" t="s">
        <v>9122</v>
      </c>
      <c r="G1824" t="s">
        <v>9098</v>
      </c>
      <c r="H1824">
        <v>1991</v>
      </c>
      <c r="I1824" t="s">
        <v>28</v>
      </c>
      <c r="J1824" t="s">
        <v>139</v>
      </c>
      <c r="K1824" t="s">
        <v>1494</v>
      </c>
      <c r="L1824" t="s">
        <v>9123</v>
      </c>
      <c r="M1824" t="s">
        <v>42093</v>
      </c>
    </row>
    <row r="1825" spans="1:13" x14ac:dyDescent="0.25">
      <c r="A1825" t="s">
        <v>9124</v>
      </c>
      <c r="B1825" t="s">
        <v>13</v>
      </c>
      <c r="C1825" t="s">
        <v>9125</v>
      </c>
      <c r="D1825" t="s">
        <v>9126</v>
      </c>
      <c r="E1825" t="s">
        <v>9126</v>
      </c>
      <c r="F1825" t="s">
        <v>3336</v>
      </c>
      <c r="G1825" t="s">
        <v>9098</v>
      </c>
      <c r="H1825">
        <v>2017</v>
      </c>
      <c r="I1825" t="s">
        <v>28</v>
      </c>
      <c r="J1825" t="s">
        <v>1686</v>
      </c>
      <c r="K1825" t="s">
        <v>127</v>
      </c>
      <c r="L1825" t="s">
        <v>9127</v>
      </c>
      <c r="M1825" t="s">
        <v>42093</v>
      </c>
    </row>
    <row r="1826" spans="1:13" x14ac:dyDescent="0.25">
      <c r="A1826" t="s">
        <v>9128</v>
      </c>
      <c r="B1826" t="s">
        <v>13</v>
      </c>
      <c r="C1826" t="s">
        <v>9129</v>
      </c>
      <c r="D1826" t="s">
        <v>9130</v>
      </c>
      <c r="E1826" t="s">
        <v>9131</v>
      </c>
      <c r="F1826" t="s">
        <v>9132</v>
      </c>
      <c r="G1826" t="s">
        <v>9098</v>
      </c>
      <c r="H1826">
        <v>2012</v>
      </c>
      <c r="I1826" t="s">
        <v>28</v>
      </c>
      <c r="J1826" t="s">
        <v>2076</v>
      </c>
      <c r="K1826" t="s">
        <v>103</v>
      </c>
      <c r="L1826" t="s">
        <v>9133</v>
      </c>
      <c r="M1826" t="s">
        <v>42093</v>
      </c>
    </row>
    <row r="1827" spans="1:13" x14ac:dyDescent="0.25">
      <c r="A1827" t="s">
        <v>9134</v>
      </c>
      <c r="B1827" t="s">
        <v>13</v>
      </c>
      <c r="C1827" t="s">
        <v>9135</v>
      </c>
      <c r="D1827" t="s">
        <v>9136</v>
      </c>
      <c r="E1827" t="s">
        <v>9137</v>
      </c>
      <c r="F1827" t="s">
        <v>9138</v>
      </c>
      <c r="G1827" t="s">
        <v>9098</v>
      </c>
      <c r="H1827">
        <v>2003</v>
      </c>
      <c r="I1827" t="s">
        <v>28</v>
      </c>
      <c r="J1827" t="s">
        <v>992</v>
      </c>
      <c r="K1827" t="s">
        <v>574</v>
      </c>
      <c r="L1827" t="s">
        <v>9139</v>
      </c>
      <c r="M1827" t="s">
        <v>42093</v>
      </c>
    </row>
    <row r="1828" spans="1:13" x14ac:dyDescent="0.25">
      <c r="A1828" t="s">
        <v>9140</v>
      </c>
      <c r="B1828" t="s">
        <v>13</v>
      </c>
      <c r="C1828" t="s">
        <v>9141</v>
      </c>
      <c r="D1828" t="s">
        <v>9096</v>
      </c>
      <c r="E1828" t="s">
        <v>9142</v>
      </c>
      <c r="F1828" t="s">
        <v>9143</v>
      </c>
      <c r="G1828" t="s">
        <v>9098</v>
      </c>
      <c r="H1828">
        <v>1982</v>
      </c>
      <c r="I1828" t="s">
        <v>76</v>
      </c>
      <c r="J1828" t="s">
        <v>771</v>
      </c>
      <c r="K1828" t="s">
        <v>69</v>
      </c>
      <c r="L1828" t="s">
        <v>9144</v>
      </c>
      <c r="M1828" t="s">
        <v>42093</v>
      </c>
    </row>
    <row r="1829" spans="1:13" x14ac:dyDescent="0.25">
      <c r="A1829" t="s">
        <v>9145</v>
      </c>
      <c r="B1829" t="s">
        <v>13</v>
      </c>
      <c r="C1829" t="s">
        <v>9146</v>
      </c>
      <c r="D1829" t="s">
        <v>9102</v>
      </c>
      <c r="E1829" t="s">
        <v>9147</v>
      </c>
      <c r="F1829" t="s">
        <v>9148</v>
      </c>
      <c r="G1829" t="s">
        <v>9098</v>
      </c>
      <c r="H1829">
        <v>2007</v>
      </c>
      <c r="I1829" t="s">
        <v>28</v>
      </c>
      <c r="J1829" t="s">
        <v>139</v>
      </c>
      <c r="K1829" t="s">
        <v>69</v>
      </c>
      <c r="L1829" t="s">
        <v>9149</v>
      </c>
      <c r="M1829" t="s">
        <v>42093</v>
      </c>
    </row>
    <row r="1830" spans="1:13" x14ac:dyDescent="0.25">
      <c r="A1830" t="s">
        <v>9150</v>
      </c>
      <c r="B1830" t="s">
        <v>23</v>
      </c>
      <c r="C1830" t="s">
        <v>9151</v>
      </c>
      <c r="G1830" t="s">
        <v>9098</v>
      </c>
      <c r="H1830">
        <v>2020</v>
      </c>
      <c r="I1830" t="s">
        <v>28</v>
      </c>
      <c r="J1830" t="s">
        <v>29</v>
      </c>
      <c r="K1830" t="s">
        <v>1730</v>
      </c>
      <c r="L1830" t="s">
        <v>9152</v>
      </c>
      <c r="M1830" t="s">
        <v>42093</v>
      </c>
    </row>
    <row r="1831" spans="1:13" x14ac:dyDescent="0.25">
      <c r="A1831" t="s">
        <v>9153</v>
      </c>
      <c r="B1831" t="s">
        <v>13</v>
      </c>
      <c r="C1831" t="s">
        <v>9154</v>
      </c>
      <c r="D1831" t="s">
        <v>9155</v>
      </c>
      <c r="E1831" t="s">
        <v>9156</v>
      </c>
      <c r="F1831" t="s">
        <v>9157</v>
      </c>
      <c r="G1831" t="s">
        <v>9098</v>
      </c>
      <c r="H1831">
        <v>1999</v>
      </c>
      <c r="I1831" t="s">
        <v>28</v>
      </c>
      <c r="J1831" t="s">
        <v>214</v>
      </c>
      <c r="K1831" t="s">
        <v>103</v>
      </c>
      <c r="L1831" t="s">
        <v>9158</v>
      </c>
      <c r="M1831" t="s">
        <v>42093</v>
      </c>
    </row>
    <row r="1832" spans="1:13" x14ac:dyDescent="0.25">
      <c r="A1832" t="s">
        <v>9159</v>
      </c>
      <c r="B1832" t="s">
        <v>13</v>
      </c>
      <c r="C1832" t="s">
        <v>9160</v>
      </c>
      <c r="D1832" t="s">
        <v>9161</v>
      </c>
      <c r="E1832" t="s">
        <v>9162</v>
      </c>
      <c r="F1832" t="s">
        <v>3336</v>
      </c>
      <c r="G1832" t="s">
        <v>9098</v>
      </c>
      <c r="H1832">
        <v>2018</v>
      </c>
      <c r="I1832" t="s">
        <v>76</v>
      </c>
      <c r="J1832" t="s">
        <v>301</v>
      </c>
      <c r="K1832" t="s">
        <v>178</v>
      </c>
      <c r="L1832" t="s">
        <v>9163</v>
      </c>
      <c r="M1832" t="s">
        <v>42093</v>
      </c>
    </row>
    <row r="1833" spans="1:13" x14ac:dyDescent="0.25">
      <c r="A1833" t="s">
        <v>9164</v>
      </c>
      <c r="B1833" t="s">
        <v>13</v>
      </c>
      <c r="C1833" t="s">
        <v>9165</v>
      </c>
      <c r="D1833" t="s">
        <v>9096</v>
      </c>
      <c r="E1833" t="s">
        <v>9166</v>
      </c>
      <c r="F1833" t="s">
        <v>8625</v>
      </c>
      <c r="G1833" t="s">
        <v>9098</v>
      </c>
      <c r="H1833">
        <v>1980</v>
      </c>
      <c r="I1833" t="s">
        <v>76</v>
      </c>
      <c r="J1833" t="s">
        <v>385</v>
      </c>
      <c r="K1833" t="s">
        <v>127</v>
      </c>
      <c r="L1833" t="s">
        <v>9167</v>
      </c>
      <c r="M1833" t="s">
        <v>42093</v>
      </c>
    </row>
    <row r="1834" spans="1:13" x14ac:dyDescent="0.25">
      <c r="A1834" t="s">
        <v>9168</v>
      </c>
      <c r="B1834" t="s">
        <v>13</v>
      </c>
      <c r="C1834" t="s">
        <v>9169</v>
      </c>
      <c r="D1834" t="s">
        <v>9170</v>
      </c>
      <c r="E1834" t="s">
        <v>9171</v>
      </c>
      <c r="F1834" t="s">
        <v>9172</v>
      </c>
      <c r="G1834" t="s">
        <v>9098</v>
      </c>
      <c r="H1834">
        <v>2005</v>
      </c>
      <c r="I1834" t="s">
        <v>28</v>
      </c>
      <c r="J1834" t="s">
        <v>352</v>
      </c>
      <c r="K1834" t="s">
        <v>103</v>
      </c>
      <c r="L1834" t="s">
        <v>9173</v>
      </c>
      <c r="M1834" t="s">
        <v>42093</v>
      </c>
    </row>
    <row r="1835" spans="1:13" x14ac:dyDescent="0.25">
      <c r="A1835" t="s">
        <v>9174</v>
      </c>
      <c r="B1835" t="s">
        <v>13</v>
      </c>
      <c r="C1835" t="s">
        <v>9175</v>
      </c>
      <c r="D1835" t="s">
        <v>9176</v>
      </c>
      <c r="E1835" t="s">
        <v>9177</v>
      </c>
      <c r="F1835" t="s">
        <v>16</v>
      </c>
      <c r="G1835" t="s">
        <v>9178</v>
      </c>
      <c r="H1835">
        <v>2012</v>
      </c>
      <c r="I1835" t="s">
        <v>59</v>
      </c>
      <c r="J1835" t="s">
        <v>385</v>
      </c>
      <c r="K1835" t="s">
        <v>111</v>
      </c>
      <c r="L1835" t="s">
        <v>9179</v>
      </c>
      <c r="M1835" t="s">
        <v>42093</v>
      </c>
    </row>
    <row r="1836" spans="1:13" x14ac:dyDescent="0.25">
      <c r="A1836" t="s">
        <v>9180</v>
      </c>
      <c r="B1836" t="s">
        <v>23</v>
      </c>
      <c r="C1836" t="s">
        <v>9181</v>
      </c>
      <c r="E1836" t="s">
        <v>9182</v>
      </c>
      <c r="F1836" t="s">
        <v>633</v>
      </c>
      <c r="G1836" t="s">
        <v>9178</v>
      </c>
      <c r="H1836">
        <v>2020</v>
      </c>
      <c r="I1836" t="s">
        <v>76</v>
      </c>
      <c r="J1836" t="s">
        <v>36</v>
      </c>
      <c r="K1836" t="s">
        <v>47</v>
      </c>
      <c r="L1836" t="s">
        <v>9183</v>
      </c>
      <c r="M1836" t="s">
        <v>42093</v>
      </c>
    </row>
    <row r="1837" spans="1:13" x14ac:dyDescent="0.25">
      <c r="A1837" t="s">
        <v>9184</v>
      </c>
      <c r="B1837" t="s">
        <v>13</v>
      </c>
      <c r="C1837" t="s">
        <v>9185</v>
      </c>
      <c r="D1837" t="s">
        <v>9186</v>
      </c>
      <c r="E1837" t="s">
        <v>9187</v>
      </c>
      <c r="F1837" t="s">
        <v>75</v>
      </c>
      <c r="G1837" t="s">
        <v>9188</v>
      </c>
      <c r="H1837">
        <v>2020</v>
      </c>
      <c r="I1837" t="s">
        <v>319</v>
      </c>
      <c r="J1837" t="s">
        <v>848</v>
      </c>
      <c r="K1837" t="s">
        <v>321</v>
      </c>
      <c r="L1837" t="s">
        <v>9189</v>
      </c>
      <c r="M1837" t="s">
        <v>42093</v>
      </c>
    </row>
    <row r="1838" spans="1:13" x14ac:dyDescent="0.25">
      <c r="A1838" t="s">
        <v>9190</v>
      </c>
      <c r="B1838" t="s">
        <v>13</v>
      </c>
      <c r="C1838" t="s">
        <v>9191</v>
      </c>
      <c r="D1838" t="s">
        <v>9192</v>
      </c>
      <c r="E1838" t="s">
        <v>9193</v>
      </c>
      <c r="F1838" t="s">
        <v>6144</v>
      </c>
      <c r="G1838" t="s">
        <v>9194</v>
      </c>
      <c r="H1838">
        <v>2018</v>
      </c>
      <c r="I1838" t="s">
        <v>28</v>
      </c>
      <c r="J1838" t="s">
        <v>1065</v>
      </c>
      <c r="K1838" t="s">
        <v>178</v>
      </c>
      <c r="L1838" t="s">
        <v>9195</v>
      </c>
      <c r="M1838" t="s">
        <v>42093</v>
      </c>
    </row>
    <row r="1839" spans="1:13" x14ac:dyDescent="0.25">
      <c r="A1839" t="s">
        <v>9196</v>
      </c>
      <c r="B1839" t="s">
        <v>23</v>
      </c>
      <c r="C1839" t="s">
        <v>9197</v>
      </c>
      <c r="E1839" t="s">
        <v>9198</v>
      </c>
      <c r="F1839" t="s">
        <v>16</v>
      </c>
      <c r="G1839" t="s">
        <v>9194</v>
      </c>
      <c r="H1839">
        <v>2020</v>
      </c>
      <c r="I1839" t="s">
        <v>28</v>
      </c>
      <c r="J1839" t="s">
        <v>36</v>
      </c>
      <c r="K1839" t="s">
        <v>1855</v>
      </c>
      <c r="L1839" t="s">
        <v>9199</v>
      </c>
      <c r="M1839" t="s">
        <v>42093</v>
      </c>
    </row>
    <row r="1840" spans="1:13" x14ac:dyDescent="0.25">
      <c r="A1840" t="s">
        <v>9200</v>
      </c>
      <c r="B1840" t="s">
        <v>13</v>
      </c>
      <c r="C1840" t="s">
        <v>9201</v>
      </c>
      <c r="D1840" t="s">
        <v>9202</v>
      </c>
      <c r="E1840" t="s">
        <v>9203</v>
      </c>
      <c r="F1840" t="s">
        <v>16</v>
      </c>
      <c r="G1840" t="s">
        <v>9194</v>
      </c>
      <c r="H1840">
        <v>2016</v>
      </c>
      <c r="I1840" t="s">
        <v>319</v>
      </c>
      <c r="J1840" t="s">
        <v>84</v>
      </c>
      <c r="K1840" t="s">
        <v>321</v>
      </c>
      <c r="L1840" t="s">
        <v>9204</v>
      </c>
      <c r="M1840" t="s">
        <v>42093</v>
      </c>
    </row>
    <row r="1841" spans="1:13" x14ac:dyDescent="0.25">
      <c r="A1841" t="s">
        <v>9205</v>
      </c>
      <c r="B1841" t="s">
        <v>23</v>
      </c>
      <c r="C1841" t="s">
        <v>9206</v>
      </c>
      <c r="E1841" t="s">
        <v>9207</v>
      </c>
      <c r="F1841" t="s">
        <v>561</v>
      </c>
      <c r="G1841" t="s">
        <v>9194</v>
      </c>
      <c r="H1841">
        <v>2020</v>
      </c>
      <c r="I1841" t="s">
        <v>28</v>
      </c>
      <c r="J1841" t="s">
        <v>36</v>
      </c>
      <c r="K1841" t="s">
        <v>156</v>
      </c>
      <c r="L1841" t="s">
        <v>9208</v>
      </c>
      <c r="M1841" t="s">
        <v>42093</v>
      </c>
    </row>
    <row r="1842" spans="1:13" x14ac:dyDescent="0.25">
      <c r="A1842" t="s">
        <v>9209</v>
      </c>
      <c r="B1842" t="s">
        <v>23</v>
      </c>
      <c r="C1842" t="s">
        <v>9210</v>
      </c>
      <c r="D1842" t="s">
        <v>3386</v>
      </c>
      <c r="E1842" t="s">
        <v>9211</v>
      </c>
      <c r="F1842" t="s">
        <v>8925</v>
      </c>
      <c r="G1842" t="s">
        <v>9194</v>
      </c>
      <c r="H1842">
        <v>2020</v>
      </c>
      <c r="I1842" t="s">
        <v>28</v>
      </c>
      <c r="J1842" t="s">
        <v>36</v>
      </c>
      <c r="K1842" t="s">
        <v>664</v>
      </c>
      <c r="L1842" t="s">
        <v>9212</v>
      </c>
      <c r="M1842" t="s">
        <v>42093</v>
      </c>
    </row>
    <row r="1843" spans="1:13" x14ac:dyDescent="0.25">
      <c r="A1843" t="s">
        <v>9213</v>
      </c>
      <c r="B1843" t="s">
        <v>23</v>
      </c>
      <c r="C1843" t="s">
        <v>9214</v>
      </c>
      <c r="E1843" t="s">
        <v>9215</v>
      </c>
      <c r="F1843" t="s">
        <v>16</v>
      </c>
      <c r="G1843" t="s">
        <v>9194</v>
      </c>
      <c r="H1843">
        <v>2020</v>
      </c>
      <c r="I1843" t="s">
        <v>242</v>
      </c>
      <c r="J1843" t="s">
        <v>231</v>
      </c>
      <c r="K1843" t="s">
        <v>264</v>
      </c>
      <c r="L1843" t="s">
        <v>9216</v>
      </c>
      <c r="M1843" t="s">
        <v>42093</v>
      </c>
    </row>
    <row r="1844" spans="1:13" x14ac:dyDescent="0.25">
      <c r="A1844" t="s">
        <v>9217</v>
      </c>
      <c r="B1844" t="s">
        <v>13</v>
      </c>
      <c r="C1844" t="s">
        <v>9218</v>
      </c>
      <c r="D1844" t="s">
        <v>9219</v>
      </c>
      <c r="E1844" t="s">
        <v>9220</v>
      </c>
      <c r="F1844" t="s">
        <v>9221</v>
      </c>
      <c r="G1844" t="s">
        <v>9194</v>
      </c>
      <c r="H1844">
        <v>2020</v>
      </c>
      <c r="I1844" t="s">
        <v>319</v>
      </c>
      <c r="J1844" t="s">
        <v>1931</v>
      </c>
      <c r="K1844" t="s">
        <v>681</v>
      </c>
      <c r="L1844" t="s">
        <v>9222</v>
      </c>
      <c r="M1844" t="s">
        <v>42093</v>
      </c>
    </row>
    <row r="1845" spans="1:13" x14ac:dyDescent="0.25">
      <c r="A1845" t="s">
        <v>9223</v>
      </c>
      <c r="B1845" t="s">
        <v>13</v>
      </c>
      <c r="C1845" t="s">
        <v>9224</v>
      </c>
      <c r="D1845" t="s">
        <v>9225</v>
      </c>
      <c r="E1845" t="s">
        <v>9226</v>
      </c>
      <c r="F1845" t="s">
        <v>4870</v>
      </c>
      <c r="G1845" t="s">
        <v>9194</v>
      </c>
      <c r="H1845">
        <v>2014</v>
      </c>
      <c r="I1845" t="s">
        <v>319</v>
      </c>
      <c r="J1845" t="s">
        <v>415</v>
      </c>
      <c r="K1845" t="s">
        <v>3189</v>
      </c>
      <c r="L1845" t="s">
        <v>9227</v>
      </c>
      <c r="M1845" t="s">
        <v>42093</v>
      </c>
    </row>
    <row r="1846" spans="1:13" x14ac:dyDescent="0.25">
      <c r="A1846" t="s">
        <v>9228</v>
      </c>
      <c r="B1846" t="s">
        <v>13</v>
      </c>
      <c r="C1846" t="s">
        <v>9229</v>
      </c>
      <c r="D1846" t="s">
        <v>9230</v>
      </c>
      <c r="E1846" t="s">
        <v>9231</v>
      </c>
      <c r="F1846" t="s">
        <v>16</v>
      </c>
      <c r="G1846" t="s">
        <v>9232</v>
      </c>
      <c r="H1846">
        <v>2020</v>
      </c>
      <c r="I1846" t="s">
        <v>110</v>
      </c>
      <c r="J1846" t="s">
        <v>352</v>
      </c>
      <c r="K1846" t="s">
        <v>61</v>
      </c>
      <c r="L1846" t="s">
        <v>9233</v>
      </c>
      <c r="M1846" t="s">
        <v>42093</v>
      </c>
    </row>
    <row r="1847" spans="1:13" x14ac:dyDescent="0.25">
      <c r="A1847" t="s">
        <v>9234</v>
      </c>
      <c r="B1847" t="s">
        <v>13</v>
      </c>
      <c r="C1847" t="s">
        <v>9235</v>
      </c>
      <c r="D1847" t="s">
        <v>9236</v>
      </c>
      <c r="E1847" t="s">
        <v>9237</v>
      </c>
      <c r="F1847" t="s">
        <v>16</v>
      </c>
      <c r="G1847" t="s">
        <v>9232</v>
      </c>
      <c r="H1847">
        <v>2016</v>
      </c>
      <c r="I1847" t="s">
        <v>319</v>
      </c>
      <c r="J1847" t="s">
        <v>3861</v>
      </c>
      <c r="K1847" t="s">
        <v>321</v>
      </c>
      <c r="L1847" t="s">
        <v>9238</v>
      </c>
      <c r="M1847" t="s">
        <v>42093</v>
      </c>
    </row>
    <row r="1848" spans="1:13" x14ac:dyDescent="0.25">
      <c r="A1848" t="s">
        <v>9239</v>
      </c>
      <c r="B1848" t="s">
        <v>13</v>
      </c>
      <c r="C1848" t="s">
        <v>9240</v>
      </c>
      <c r="D1848" t="s">
        <v>9241</v>
      </c>
      <c r="E1848" t="s">
        <v>9242</v>
      </c>
      <c r="F1848" t="s">
        <v>2796</v>
      </c>
      <c r="G1848" t="s">
        <v>9232</v>
      </c>
      <c r="H1848">
        <v>2018</v>
      </c>
      <c r="I1848" t="s">
        <v>76</v>
      </c>
      <c r="J1848" t="s">
        <v>139</v>
      </c>
      <c r="K1848" t="s">
        <v>1126</v>
      </c>
      <c r="L1848" t="s">
        <v>9243</v>
      </c>
      <c r="M1848" t="s">
        <v>42093</v>
      </c>
    </row>
    <row r="1849" spans="1:13" x14ac:dyDescent="0.25">
      <c r="A1849" t="s">
        <v>9244</v>
      </c>
      <c r="B1849" t="s">
        <v>23</v>
      </c>
      <c r="C1849" t="s">
        <v>9245</v>
      </c>
      <c r="E1849" t="s">
        <v>9246</v>
      </c>
      <c r="F1849" t="s">
        <v>75</v>
      </c>
      <c r="G1849" t="s">
        <v>9232</v>
      </c>
      <c r="H1849">
        <v>2018</v>
      </c>
      <c r="I1849" t="s">
        <v>170</v>
      </c>
      <c r="J1849" t="s">
        <v>120</v>
      </c>
      <c r="K1849" t="s">
        <v>602</v>
      </c>
      <c r="L1849" t="s">
        <v>9247</v>
      </c>
      <c r="M1849" t="s">
        <v>42093</v>
      </c>
    </row>
    <row r="1850" spans="1:13" x14ac:dyDescent="0.25">
      <c r="A1850" t="s">
        <v>9248</v>
      </c>
      <c r="B1850" t="s">
        <v>23</v>
      </c>
      <c r="C1850" t="s">
        <v>9249</v>
      </c>
      <c r="E1850" t="s">
        <v>9250</v>
      </c>
      <c r="F1850" t="s">
        <v>16</v>
      </c>
      <c r="G1850" t="s">
        <v>9232</v>
      </c>
      <c r="H1850">
        <v>2005</v>
      </c>
      <c r="I1850" t="s">
        <v>76</v>
      </c>
      <c r="J1850" t="s">
        <v>120</v>
      </c>
      <c r="K1850" t="s">
        <v>226</v>
      </c>
      <c r="L1850" t="s">
        <v>9251</v>
      </c>
      <c r="M1850" t="s">
        <v>42093</v>
      </c>
    </row>
    <row r="1851" spans="1:13" x14ac:dyDescent="0.25">
      <c r="A1851" t="s">
        <v>9252</v>
      </c>
      <c r="B1851" t="s">
        <v>13</v>
      </c>
      <c r="C1851" t="s">
        <v>9253</v>
      </c>
      <c r="D1851" t="s">
        <v>7150</v>
      </c>
      <c r="E1851" t="s">
        <v>9254</v>
      </c>
      <c r="F1851" t="s">
        <v>9255</v>
      </c>
      <c r="G1851" t="s">
        <v>9232</v>
      </c>
      <c r="H1851">
        <v>2017</v>
      </c>
      <c r="I1851" t="s">
        <v>110</v>
      </c>
      <c r="J1851" t="s">
        <v>736</v>
      </c>
      <c r="K1851" t="s">
        <v>103</v>
      </c>
      <c r="L1851" t="s">
        <v>9256</v>
      </c>
      <c r="M1851" t="s">
        <v>42093</v>
      </c>
    </row>
    <row r="1852" spans="1:13" x14ac:dyDescent="0.25">
      <c r="A1852" t="s">
        <v>9257</v>
      </c>
      <c r="B1852" t="s">
        <v>13</v>
      </c>
      <c r="C1852" t="s">
        <v>9258</v>
      </c>
      <c r="D1852" t="s">
        <v>9259</v>
      </c>
      <c r="E1852" t="s">
        <v>9260</v>
      </c>
      <c r="F1852" t="s">
        <v>2428</v>
      </c>
      <c r="G1852" t="s">
        <v>9232</v>
      </c>
      <c r="H1852">
        <v>2020</v>
      </c>
      <c r="I1852" t="s">
        <v>76</v>
      </c>
      <c r="J1852" t="s">
        <v>532</v>
      </c>
      <c r="K1852" t="s">
        <v>574</v>
      </c>
      <c r="L1852" t="s">
        <v>9261</v>
      </c>
      <c r="M1852" t="s">
        <v>42093</v>
      </c>
    </row>
    <row r="1853" spans="1:13" x14ac:dyDescent="0.25">
      <c r="A1853" t="s">
        <v>9262</v>
      </c>
      <c r="B1853" t="s">
        <v>23</v>
      </c>
      <c r="C1853" t="s">
        <v>9263</v>
      </c>
      <c r="E1853" t="s">
        <v>9264</v>
      </c>
      <c r="F1853" t="s">
        <v>16</v>
      </c>
      <c r="G1853" t="s">
        <v>9232</v>
      </c>
      <c r="H1853">
        <v>2006</v>
      </c>
      <c r="I1853" t="s">
        <v>76</v>
      </c>
      <c r="J1853" t="s">
        <v>155</v>
      </c>
      <c r="K1853" t="s">
        <v>6863</v>
      </c>
      <c r="L1853" t="s">
        <v>9265</v>
      </c>
      <c r="M1853" t="s">
        <v>42093</v>
      </c>
    </row>
    <row r="1854" spans="1:13" x14ac:dyDescent="0.25">
      <c r="A1854" t="s">
        <v>9266</v>
      </c>
      <c r="B1854" t="s">
        <v>23</v>
      </c>
      <c r="C1854" t="s">
        <v>9267</v>
      </c>
      <c r="E1854" t="s">
        <v>9268</v>
      </c>
      <c r="F1854" t="s">
        <v>16</v>
      </c>
      <c r="G1854" t="s">
        <v>9232</v>
      </c>
      <c r="H1854">
        <v>2020</v>
      </c>
      <c r="I1854" t="s">
        <v>242</v>
      </c>
      <c r="J1854" t="s">
        <v>29</v>
      </c>
      <c r="K1854" t="s">
        <v>243</v>
      </c>
      <c r="L1854" t="s">
        <v>9269</v>
      </c>
      <c r="M1854" t="s">
        <v>42093</v>
      </c>
    </row>
    <row r="1855" spans="1:13" x14ac:dyDescent="0.25">
      <c r="A1855" t="s">
        <v>9270</v>
      </c>
      <c r="B1855" t="s">
        <v>13</v>
      </c>
      <c r="C1855" t="s">
        <v>9271</v>
      </c>
      <c r="D1855" t="s">
        <v>9272</v>
      </c>
      <c r="F1855" t="s">
        <v>46</v>
      </c>
      <c r="G1855" t="s">
        <v>9232</v>
      </c>
      <c r="H1855">
        <v>2020</v>
      </c>
      <c r="I1855" t="s">
        <v>110</v>
      </c>
      <c r="J1855" t="s">
        <v>6347</v>
      </c>
      <c r="K1855" t="s">
        <v>127</v>
      </c>
      <c r="L1855" t="s">
        <v>9273</v>
      </c>
      <c r="M1855" t="s">
        <v>42093</v>
      </c>
    </row>
    <row r="1856" spans="1:13" x14ac:dyDescent="0.25">
      <c r="A1856" t="s">
        <v>9274</v>
      </c>
      <c r="B1856" t="s">
        <v>23</v>
      </c>
      <c r="C1856" t="s">
        <v>9275</v>
      </c>
      <c r="E1856" t="s">
        <v>9276</v>
      </c>
      <c r="F1856" t="s">
        <v>16</v>
      </c>
      <c r="G1856" t="s">
        <v>9232</v>
      </c>
      <c r="H1856">
        <v>2020</v>
      </c>
      <c r="I1856" t="s">
        <v>28</v>
      </c>
      <c r="J1856" t="s">
        <v>36</v>
      </c>
      <c r="K1856" t="s">
        <v>121</v>
      </c>
      <c r="L1856" t="s">
        <v>9277</v>
      </c>
      <c r="M1856" t="s">
        <v>42093</v>
      </c>
    </row>
    <row r="1857" spans="1:13" x14ac:dyDescent="0.25">
      <c r="A1857" t="s">
        <v>9278</v>
      </c>
      <c r="B1857" t="s">
        <v>13</v>
      </c>
      <c r="C1857" t="s">
        <v>9279</v>
      </c>
      <c r="D1857" t="s">
        <v>9280</v>
      </c>
      <c r="E1857" t="s">
        <v>9281</v>
      </c>
      <c r="F1857" t="s">
        <v>1743</v>
      </c>
      <c r="G1857" t="s">
        <v>9282</v>
      </c>
      <c r="H1857">
        <v>2020</v>
      </c>
      <c r="I1857" t="s">
        <v>76</v>
      </c>
      <c r="J1857" t="s">
        <v>924</v>
      </c>
      <c r="K1857" t="s">
        <v>9283</v>
      </c>
      <c r="L1857" t="s">
        <v>9284</v>
      </c>
      <c r="M1857" t="s">
        <v>42093</v>
      </c>
    </row>
    <row r="1858" spans="1:13" x14ac:dyDescent="0.25">
      <c r="A1858" t="s">
        <v>9285</v>
      </c>
      <c r="B1858" t="s">
        <v>13</v>
      </c>
      <c r="C1858" t="s">
        <v>9286</v>
      </c>
      <c r="D1858" t="s">
        <v>9287</v>
      </c>
      <c r="E1858" t="s">
        <v>9288</v>
      </c>
      <c r="F1858" t="s">
        <v>16</v>
      </c>
      <c r="G1858" t="s">
        <v>9282</v>
      </c>
      <c r="H1858">
        <v>2020</v>
      </c>
      <c r="I1858" t="s">
        <v>76</v>
      </c>
      <c r="J1858" t="s">
        <v>616</v>
      </c>
      <c r="K1858" t="s">
        <v>592</v>
      </c>
      <c r="L1858" t="s">
        <v>9289</v>
      </c>
      <c r="M1858" t="s">
        <v>42093</v>
      </c>
    </row>
    <row r="1859" spans="1:13" x14ac:dyDescent="0.25">
      <c r="A1859" t="s">
        <v>9290</v>
      </c>
      <c r="B1859" t="s">
        <v>13</v>
      </c>
      <c r="C1859" t="s">
        <v>9291</v>
      </c>
      <c r="D1859" t="s">
        <v>9292</v>
      </c>
      <c r="F1859" t="s">
        <v>132</v>
      </c>
      <c r="G1859" t="s">
        <v>9282</v>
      </c>
      <c r="H1859">
        <v>2020</v>
      </c>
      <c r="I1859" t="s">
        <v>28</v>
      </c>
      <c r="J1859" t="s">
        <v>249</v>
      </c>
      <c r="K1859" t="s">
        <v>127</v>
      </c>
      <c r="L1859" t="s">
        <v>9293</v>
      </c>
      <c r="M1859" t="s">
        <v>42093</v>
      </c>
    </row>
    <row r="1860" spans="1:13" x14ac:dyDescent="0.25">
      <c r="A1860" t="s">
        <v>9294</v>
      </c>
      <c r="B1860" t="s">
        <v>13</v>
      </c>
      <c r="C1860" t="s">
        <v>9295</v>
      </c>
      <c r="D1860" t="s">
        <v>9296</v>
      </c>
      <c r="E1860" t="s">
        <v>9297</v>
      </c>
      <c r="F1860" t="s">
        <v>46</v>
      </c>
      <c r="G1860" t="s">
        <v>9298</v>
      </c>
      <c r="H1860">
        <v>2004</v>
      </c>
      <c r="I1860" t="s">
        <v>76</v>
      </c>
      <c r="J1860" t="s">
        <v>628</v>
      </c>
      <c r="K1860" t="s">
        <v>2902</v>
      </c>
      <c r="L1860" t="s">
        <v>9299</v>
      </c>
      <c r="M1860" t="s">
        <v>42093</v>
      </c>
    </row>
    <row r="1861" spans="1:13" x14ac:dyDescent="0.25">
      <c r="A1861" t="s">
        <v>9300</v>
      </c>
      <c r="B1861" t="s">
        <v>13</v>
      </c>
      <c r="C1861" t="s">
        <v>9301</v>
      </c>
      <c r="D1861" t="s">
        <v>5852</v>
      </c>
      <c r="E1861" t="s">
        <v>5853</v>
      </c>
      <c r="F1861" t="s">
        <v>75</v>
      </c>
      <c r="G1861" t="s">
        <v>9298</v>
      </c>
      <c r="H1861">
        <v>2020</v>
      </c>
      <c r="I1861" t="s">
        <v>170</v>
      </c>
      <c r="J1861" t="s">
        <v>4431</v>
      </c>
      <c r="K1861" t="s">
        <v>61</v>
      </c>
      <c r="L1861" t="s">
        <v>9302</v>
      </c>
      <c r="M1861" t="s">
        <v>42093</v>
      </c>
    </row>
    <row r="1862" spans="1:13" x14ac:dyDescent="0.25">
      <c r="A1862" t="s">
        <v>9303</v>
      </c>
      <c r="B1862" t="s">
        <v>23</v>
      </c>
      <c r="C1862" t="s">
        <v>9304</v>
      </c>
      <c r="E1862" t="s">
        <v>9305</v>
      </c>
      <c r="F1862" t="s">
        <v>16</v>
      </c>
      <c r="G1862" t="s">
        <v>9298</v>
      </c>
      <c r="H1862">
        <v>2020</v>
      </c>
      <c r="I1862" t="s">
        <v>28</v>
      </c>
      <c r="J1862" t="s">
        <v>36</v>
      </c>
      <c r="K1862" t="s">
        <v>9306</v>
      </c>
      <c r="L1862" t="s">
        <v>9307</v>
      </c>
      <c r="M1862" t="s">
        <v>42093</v>
      </c>
    </row>
    <row r="1863" spans="1:13" x14ac:dyDescent="0.25">
      <c r="A1863" t="s">
        <v>9308</v>
      </c>
      <c r="B1863" t="s">
        <v>13</v>
      </c>
      <c r="C1863" t="s">
        <v>9309</v>
      </c>
      <c r="D1863" t="s">
        <v>9310</v>
      </c>
      <c r="E1863" t="s">
        <v>9311</v>
      </c>
      <c r="F1863" t="s">
        <v>46</v>
      </c>
      <c r="G1863" t="s">
        <v>9312</v>
      </c>
      <c r="H1863">
        <v>1990</v>
      </c>
      <c r="I1863" t="s">
        <v>76</v>
      </c>
      <c r="J1863" t="s">
        <v>1179</v>
      </c>
      <c r="K1863" t="s">
        <v>493</v>
      </c>
      <c r="L1863" t="s">
        <v>9313</v>
      </c>
      <c r="M1863" t="s">
        <v>42093</v>
      </c>
    </row>
    <row r="1864" spans="1:13" x14ac:dyDescent="0.25">
      <c r="A1864" t="s">
        <v>9314</v>
      </c>
      <c r="B1864" t="s">
        <v>13</v>
      </c>
      <c r="C1864" t="s">
        <v>9315</v>
      </c>
      <c r="D1864" t="s">
        <v>9316</v>
      </c>
      <c r="E1864" t="s">
        <v>9317</v>
      </c>
      <c r="F1864" t="s">
        <v>46</v>
      </c>
      <c r="G1864" t="s">
        <v>9312</v>
      </c>
      <c r="H1864">
        <v>1982</v>
      </c>
      <c r="I1864" t="s">
        <v>76</v>
      </c>
      <c r="J1864" t="s">
        <v>6368</v>
      </c>
      <c r="K1864" t="s">
        <v>9318</v>
      </c>
      <c r="L1864" t="s">
        <v>9319</v>
      </c>
      <c r="M1864" t="s">
        <v>42093</v>
      </c>
    </row>
    <row r="1865" spans="1:13" x14ac:dyDescent="0.25">
      <c r="A1865" t="s">
        <v>9320</v>
      </c>
      <c r="B1865" t="s">
        <v>13</v>
      </c>
      <c r="C1865" t="s">
        <v>9321</v>
      </c>
      <c r="D1865" t="s">
        <v>9322</v>
      </c>
      <c r="E1865" t="s">
        <v>9323</v>
      </c>
      <c r="F1865" t="s">
        <v>46</v>
      </c>
      <c r="G1865" t="s">
        <v>9312</v>
      </c>
      <c r="H1865">
        <v>2015</v>
      </c>
      <c r="I1865" t="s">
        <v>28</v>
      </c>
      <c r="J1865" t="s">
        <v>1441</v>
      </c>
      <c r="K1865" t="s">
        <v>178</v>
      </c>
      <c r="L1865" t="s">
        <v>9324</v>
      </c>
      <c r="M1865" t="s">
        <v>42093</v>
      </c>
    </row>
    <row r="1866" spans="1:13" x14ac:dyDescent="0.25">
      <c r="A1866" t="s">
        <v>9325</v>
      </c>
      <c r="B1866" t="s">
        <v>23</v>
      </c>
      <c r="C1866" t="s">
        <v>9326</v>
      </c>
      <c r="E1866" t="s">
        <v>9327</v>
      </c>
      <c r="F1866" t="s">
        <v>16</v>
      </c>
      <c r="G1866" t="s">
        <v>9312</v>
      </c>
      <c r="H1866">
        <v>2020</v>
      </c>
      <c r="I1866" t="s">
        <v>242</v>
      </c>
      <c r="J1866" t="s">
        <v>231</v>
      </c>
      <c r="K1866" t="s">
        <v>264</v>
      </c>
      <c r="L1866" t="s">
        <v>9328</v>
      </c>
      <c r="M1866" t="s">
        <v>42093</v>
      </c>
    </row>
    <row r="1867" spans="1:13" x14ac:dyDescent="0.25">
      <c r="A1867" t="s">
        <v>9329</v>
      </c>
      <c r="B1867" t="s">
        <v>13</v>
      </c>
      <c r="C1867" t="s">
        <v>9330</v>
      </c>
      <c r="D1867" t="s">
        <v>9331</v>
      </c>
      <c r="E1867" t="s">
        <v>9332</v>
      </c>
      <c r="F1867" t="s">
        <v>46</v>
      </c>
      <c r="G1867" t="s">
        <v>9312</v>
      </c>
      <c r="H1867">
        <v>2006</v>
      </c>
      <c r="I1867" t="s">
        <v>76</v>
      </c>
      <c r="J1867" t="s">
        <v>1194</v>
      </c>
      <c r="K1867" t="s">
        <v>164</v>
      </c>
      <c r="L1867" t="s">
        <v>9333</v>
      </c>
      <c r="M1867" t="s">
        <v>42093</v>
      </c>
    </row>
    <row r="1868" spans="1:13" x14ac:dyDescent="0.25">
      <c r="A1868" t="s">
        <v>9334</v>
      </c>
      <c r="B1868" t="s">
        <v>13</v>
      </c>
      <c r="C1868" t="s">
        <v>9335</v>
      </c>
      <c r="D1868" t="s">
        <v>8984</v>
      </c>
      <c r="E1868" t="s">
        <v>9336</v>
      </c>
      <c r="F1868" t="s">
        <v>46</v>
      </c>
      <c r="G1868" t="s">
        <v>9312</v>
      </c>
      <c r="H1868">
        <v>2002</v>
      </c>
      <c r="I1868" t="s">
        <v>76</v>
      </c>
      <c r="J1868" t="s">
        <v>1047</v>
      </c>
      <c r="K1868" t="s">
        <v>103</v>
      </c>
      <c r="L1868" t="s">
        <v>9337</v>
      </c>
      <c r="M1868" t="s">
        <v>42093</v>
      </c>
    </row>
    <row r="1869" spans="1:13" x14ac:dyDescent="0.25">
      <c r="A1869" t="s">
        <v>9338</v>
      </c>
      <c r="B1869" t="s">
        <v>13</v>
      </c>
      <c r="C1869" t="s">
        <v>9339</v>
      </c>
      <c r="D1869" t="s">
        <v>6577</v>
      </c>
      <c r="E1869" t="s">
        <v>9340</v>
      </c>
      <c r="F1869" t="s">
        <v>16</v>
      </c>
      <c r="G1869" t="s">
        <v>9341</v>
      </c>
      <c r="H1869">
        <v>2017</v>
      </c>
      <c r="I1869" t="s">
        <v>28</v>
      </c>
      <c r="J1869" t="s">
        <v>969</v>
      </c>
      <c r="K1869" t="s">
        <v>1314</v>
      </c>
      <c r="L1869" t="s">
        <v>9342</v>
      </c>
      <c r="M1869" t="s">
        <v>42093</v>
      </c>
    </row>
    <row r="1870" spans="1:13" x14ac:dyDescent="0.25">
      <c r="A1870" t="s">
        <v>9343</v>
      </c>
      <c r="B1870" t="s">
        <v>23</v>
      </c>
      <c r="C1870" t="s">
        <v>9344</v>
      </c>
      <c r="F1870" t="s">
        <v>16</v>
      </c>
      <c r="G1870" t="s">
        <v>9345</v>
      </c>
      <c r="H1870">
        <v>2020</v>
      </c>
      <c r="I1870" t="s">
        <v>28</v>
      </c>
      <c r="J1870" t="s">
        <v>36</v>
      </c>
      <c r="K1870" t="s">
        <v>1069</v>
      </c>
      <c r="L1870" t="s">
        <v>9346</v>
      </c>
      <c r="M1870" t="s">
        <v>42093</v>
      </c>
    </row>
    <row r="1871" spans="1:13" x14ac:dyDescent="0.25">
      <c r="A1871" t="s">
        <v>9347</v>
      </c>
      <c r="B1871" t="s">
        <v>13</v>
      </c>
      <c r="C1871" t="s">
        <v>9348</v>
      </c>
      <c r="D1871" t="s">
        <v>9349</v>
      </c>
      <c r="E1871" t="s">
        <v>9350</v>
      </c>
      <c r="F1871" t="s">
        <v>46</v>
      </c>
      <c r="G1871" t="s">
        <v>9345</v>
      </c>
      <c r="H1871">
        <v>2020</v>
      </c>
      <c r="I1871" t="s">
        <v>28</v>
      </c>
      <c r="J1871" t="s">
        <v>2923</v>
      </c>
      <c r="K1871" t="s">
        <v>178</v>
      </c>
      <c r="L1871" t="s">
        <v>9351</v>
      </c>
      <c r="M1871" t="s">
        <v>42093</v>
      </c>
    </row>
    <row r="1872" spans="1:13" x14ac:dyDescent="0.25">
      <c r="A1872" t="s">
        <v>9352</v>
      </c>
      <c r="B1872" t="s">
        <v>13</v>
      </c>
      <c r="C1872" t="s">
        <v>9353</v>
      </c>
      <c r="D1872" t="s">
        <v>5011</v>
      </c>
      <c r="E1872" t="s">
        <v>9354</v>
      </c>
      <c r="F1872" t="s">
        <v>9355</v>
      </c>
      <c r="G1872" t="s">
        <v>9345</v>
      </c>
      <c r="H1872">
        <v>2018</v>
      </c>
      <c r="I1872" t="s">
        <v>28</v>
      </c>
      <c r="J1872" t="s">
        <v>367</v>
      </c>
      <c r="K1872" t="s">
        <v>164</v>
      </c>
      <c r="L1872" t="s">
        <v>9356</v>
      </c>
      <c r="M1872" t="s">
        <v>42093</v>
      </c>
    </row>
    <row r="1873" spans="1:13" x14ac:dyDescent="0.25">
      <c r="A1873" t="s">
        <v>9357</v>
      </c>
      <c r="B1873" t="s">
        <v>13</v>
      </c>
      <c r="C1873" t="s">
        <v>9358</v>
      </c>
      <c r="F1873" t="s">
        <v>937</v>
      </c>
      <c r="G1873" t="s">
        <v>9345</v>
      </c>
      <c r="H1873">
        <v>2020</v>
      </c>
      <c r="I1873" t="s">
        <v>170</v>
      </c>
      <c r="J1873" t="s">
        <v>4188</v>
      </c>
      <c r="K1873" t="s">
        <v>61</v>
      </c>
      <c r="L1873" t="s">
        <v>9359</v>
      </c>
      <c r="M1873" t="s">
        <v>42093</v>
      </c>
    </row>
    <row r="1874" spans="1:13" x14ac:dyDescent="0.25">
      <c r="A1874" t="s">
        <v>9360</v>
      </c>
      <c r="B1874" t="s">
        <v>13</v>
      </c>
      <c r="C1874" t="s">
        <v>9361</v>
      </c>
      <c r="D1874" t="s">
        <v>9362</v>
      </c>
      <c r="E1874" t="s">
        <v>9363</v>
      </c>
      <c r="F1874" t="s">
        <v>16</v>
      </c>
      <c r="G1874" t="s">
        <v>9345</v>
      </c>
      <c r="H1874">
        <v>2020</v>
      </c>
      <c r="I1874" t="s">
        <v>319</v>
      </c>
      <c r="J1874" t="s">
        <v>287</v>
      </c>
      <c r="K1874" t="s">
        <v>708</v>
      </c>
      <c r="L1874" t="s">
        <v>9364</v>
      </c>
      <c r="M1874" t="s">
        <v>42093</v>
      </c>
    </row>
    <row r="1875" spans="1:13" x14ac:dyDescent="0.25">
      <c r="A1875" t="s">
        <v>9365</v>
      </c>
      <c r="B1875" t="s">
        <v>23</v>
      </c>
      <c r="C1875" t="s">
        <v>9366</v>
      </c>
      <c r="E1875" t="s">
        <v>9367</v>
      </c>
      <c r="F1875" t="s">
        <v>16</v>
      </c>
      <c r="G1875" t="s">
        <v>9345</v>
      </c>
      <c r="H1875">
        <v>2020</v>
      </c>
      <c r="I1875" t="s">
        <v>28</v>
      </c>
      <c r="J1875" t="s">
        <v>36</v>
      </c>
      <c r="K1875" t="s">
        <v>53</v>
      </c>
      <c r="L1875" t="s">
        <v>9368</v>
      </c>
      <c r="M1875" t="s">
        <v>42093</v>
      </c>
    </row>
    <row r="1876" spans="1:13" x14ac:dyDescent="0.25">
      <c r="A1876" t="s">
        <v>9369</v>
      </c>
      <c r="B1876" t="s">
        <v>13</v>
      </c>
      <c r="C1876" t="s">
        <v>9370</v>
      </c>
      <c r="D1876" t="s">
        <v>9371</v>
      </c>
      <c r="E1876" t="s">
        <v>9372</v>
      </c>
      <c r="F1876" t="s">
        <v>561</v>
      </c>
      <c r="G1876" t="s">
        <v>9373</v>
      </c>
      <c r="H1876">
        <v>2020</v>
      </c>
      <c r="I1876" t="s">
        <v>28</v>
      </c>
      <c r="J1876" t="s">
        <v>367</v>
      </c>
      <c r="K1876" t="s">
        <v>2444</v>
      </c>
      <c r="L1876" t="s">
        <v>9374</v>
      </c>
      <c r="M1876" t="s">
        <v>42093</v>
      </c>
    </row>
    <row r="1877" spans="1:13" x14ac:dyDescent="0.25">
      <c r="A1877" t="s">
        <v>9375</v>
      </c>
      <c r="B1877" t="s">
        <v>23</v>
      </c>
      <c r="C1877" t="s">
        <v>9376</v>
      </c>
      <c r="E1877" t="s">
        <v>9377</v>
      </c>
      <c r="F1877" t="s">
        <v>633</v>
      </c>
      <c r="G1877" t="s">
        <v>9373</v>
      </c>
      <c r="H1877">
        <v>2020</v>
      </c>
      <c r="I1877" t="s">
        <v>76</v>
      </c>
      <c r="J1877" t="s">
        <v>36</v>
      </c>
      <c r="K1877" t="s">
        <v>47</v>
      </c>
      <c r="L1877" t="s">
        <v>9378</v>
      </c>
      <c r="M1877" t="s">
        <v>42093</v>
      </c>
    </row>
    <row r="1878" spans="1:13" x14ac:dyDescent="0.25">
      <c r="A1878" t="s">
        <v>9379</v>
      </c>
      <c r="B1878" t="s">
        <v>13</v>
      </c>
      <c r="C1878" t="s">
        <v>9380</v>
      </c>
      <c r="D1878" t="s">
        <v>9381</v>
      </c>
      <c r="E1878" t="s">
        <v>9382</v>
      </c>
      <c r="F1878" t="s">
        <v>1534</v>
      </c>
      <c r="G1878" t="s">
        <v>9373</v>
      </c>
      <c r="H1878">
        <v>2004</v>
      </c>
      <c r="I1878" t="s">
        <v>28</v>
      </c>
      <c r="J1878" t="s">
        <v>214</v>
      </c>
      <c r="K1878" t="s">
        <v>103</v>
      </c>
      <c r="L1878" t="s">
        <v>9383</v>
      </c>
      <c r="M1878" t="s">
        <v>42093</v>
      </c>
    </row>
    <row r="1879" spans="1:13" x14ac:dyDescent="0.25">
      <c r="A1879" t="s">
        <v>9384</v>
      </c>
      <c r="B1879" t="s">
        <v>23</v>
      </c>
      <c r="C1879" t="s">
        <v>9385</v>
      </c>
      <c r="E1879" t="s">
        <v>9386</v>
      </c>
      <c r="F1879" t="s">
        <v>633</v>
      </c>
      <c r="G1879" t="s">
        <v>9373</v>
      </c>
      <c r="H1879">
        <v>2020</v>
      </c>
      <c r="I1879" t="s">
        <v>76</v>
      </c>
      <c r="J1879" t="s">
        <v>36</v>
      </c>
      <c r="K1879" t="s">
        <v>1155</v>
      </c>
      <c r="L1879" t="s">
        <v>9387</v>
      </c>
      <c r="M1879" t="s">
        <v>42093</v>
      </c>
    </row>
    <row r="1880" spans="1:13" x14ac:dyDescent="0.25">
      <c r="A1880" t="s">
        <v>9388</v>
      </c>
      <c r="B1880" t="s">
        <v>23</v>
      </c>
      <c r="C1880" t="s">
        <v>9389</v>
      </c>
      <c r="E1880" t="s">
        <v>9390</v>
      </c>
      <c r="F1880" t="s">
        <v>758</v>
      </c>
      <c r="G1880" t="s">
        <v>9373</v>
      </c>
      <c r="H1880">
        <v>2020</v>
      </c>
      <c r="I1880" t="s">
        <v>28</v>
      </c>
      <c r="J1880" t="s">
        <v>1529</v>
      </c>
      <c r="K1880" t="s">
        <v>2726</v>
      </c>
      <c r="L1880" t="s">
        <v>9391</v>
      </c>
      <c r="M1880" t="s">
        <v>42093</v>
      </c>
    </row>
    <row r="1881" spans="1:13" x14ac:dyDescent="0.25">
      <c r="A1881" t="s">
        <v>9392</v>
      </c>
      <c r="B1881" t="s">
        <v>13</v>
      </c>
      <c r="C1881" t="s">
        <v>9393</v>
      </c>
      <c r="D1881" t="s">
        <v>1477</v>
      </c>
      <c r="E1881" t="s">
        <v>9394</v>
      </c>
      <c r="F1881" t="s">
        <v>16</v>
      </c>
      <c r="G1881" t="s">
        <v>9395</v>
      </c>
      <c r="H1881">
        <v>2020</v>
      </c>
      <c r="I1881" t="s">
        <v>18</v>
      </c>
      <c r="J1881" t="s">
        <v>84</v>
      </c>
      <c r="K1881" t="s">
        <v>3832</v>
      </c>
      <c r="L1881" t="s">
        <v>9396</v>
      </c>
      <c r="M1881" t="s">
        <v>42093</v>
      </c>
    </row>
    <row r="1882" spans="1:13" x14ac:dyDescent="0.25">
      <c r="A1882" t="s">
        <v>9397</v>
      </c>
      <c r="B1882" t="s">
        <v>23</v>
      </c>
      <c r="C1882" t="s">
        <v>9398</v>
      </c>
      <c r="D1882" t="s">
        <v>9399</v>
      </c>
      <c r="E1882" t="s">
        <v>9400</v>
      </c>
      <c r="F1882" t="s">
        <v>913</v>
      </c>
      <c r="G1882" t="s">
        <v>9395</v>
      </c>
      <c r="H1882">
        <v>2020</v>
      </c>
      <c r="I1882" t="s">
        <v>28</v>
      </c>
      <c r="J1882" t="s">
        <v>36</v>
      </c>
      <c r="K1882" t="s">
        <v>30</v>
      </c>
      <c r="L1882" t="s">
        <v>9401</v>
      </c>
      <c r="M1882" t="s">
        <v>42093</v>
      </c>
    </row>
    <row r="1883" spans="1:13" x14ac:dyDescent="0.25">
      <c r="A1883" t="s">
        <v>9402</v>
      </c>
      <c r="B1883" t="s">
        <v>13</v>
      </c>
      <c r="C1883" t="s">
        <v>9403</v>
      </c>
      <c r="D1883" t="s">
        <v>9404</v>
      </c>
      <c r="E1883" t="s">
        <v>9405</v>
      </c>
      <c r="F1883" t="s">
        <v>16</v>
      </c>
      <c r="G1883" t="s">
        <v>9406</v>
      </c>
      <c r="H1883">
        <v>2020</v>
      </c>
      <c r="I1883" t="s">
        <v>319</v>
      </c>
      <c r="J1883" t="s">
        <v>271</v>
      </c>
      <c r="K1883" t="s">
        <v>199</v>
      </c>
      <c r="L1883" t="s">
        <v>9407</v>
      </c>
      <c r="M1883" t="s">
        <v>42093</v>
      </c>
    </row>
    <row r="1884" spans="1:13" x14ac:dyDescent="0.25">
      <c r="A1884" t="s">
        <v>9408</v>
      </c>
      <c r="B1884" t="s">
        <v>13</v>
      </c>
      <c r="C1884" t="s">
        <v>9409</v>
      </c>
      <c r="D1884" t="s">
        <v>9410</v>
      </c>
      <c r="E1884" t="s">
        <v>5559</v>
      </c>
      <c r="F1884" t="s">
        <v>75</v>
      </c>
      <c r="G1884" t="s">
        <v>9406</v>
      </c>
      <c r="H1884">
        <v>2019</v>
      </c>
      <c r="I1884" t="s">
        <v>76</v>
      </c>
      <c r="J1884" t="s">
        <v>19</v>
      </c>
      <c r="K1884" t="s">
        <v>592</v>
      </c>
      <c r="L1884" t="s">
        <v>9411</v>
      </c>
      <c r="M1884" t="s">
        <v>42093</v>
      </c>
    </row>
    <row r="1885" spans="1:13" x14ac:dyDescent="0.25">
      <c r="A1885" t="s">
        <v>9412</v>
      </c>
      <c r="B1885" t="s">
        <v>13</v>
      </c>
      <c r="C1885" t="s">
        <v>9413</v>
      </c>
      <c r="D1885" t="s">
        <v>9414</v>
      </c>
      <c r="E1885" t="s">
        <v>9415</v>
      </c>
      <c r="F1885" t="s">
        <v>937</v>
      </c>
      <c r="G1885" t="s">
        <v>9406</v>
      </c>
      <c r="H1885">
        <v>2020</v>
      </c>
      <c r="I1885" t="s">
        <v>170</v>
      </c>
      <c r="J1885" t="s">
        <v>5001</v>
      </c>
      <c r="K1885" t="s">
        <v>61</v>
      </c>
      <c r="L1885" t="s">
        <v>9416</v>
      </c>
      <c r="M1885" t="s">
        <v>42093</v>
      </c>
    </row>
    <row r="1886" spans="1:13" x14ac:dyDescent="0.25">
      <c r="A1886" t="s">
        <v>9417</v>
      </c>
      <c r="B1886" t="s">
        <v>13</v>
      </c>
      <c r="C1886" t="s">
        <v>9418</v>
      </c>
      <c r="D1886" t="s">
        <v>9419</v>
      </c>
      <c r="E1886" t="s">
        <v>9420</v>
      </c>
      <c r="F1886" t="s">
        <v>16</v>
      </c>
      <c r="G1886" t="s">
        <v>9406</v>
      </c>
      <c r="H1886">
        <v>2017</v>
      </c>
      <c r="I1886" t="s">
        <v>76</v>
      </c>
      <c r="J1886" t="s">
        <v>2076</v>
      </c>
      <c r="K1886" t="s">
        <v>701</v>
      </c>
      <c r="L1886" t="s">
        <v>9421</v>
      </c>
      <c r="M1886" t="s">
        <v>42093</v>
      </c>
    </row>
    <row r="1887" spans="1:13" x14ac:dyDescent="0.25">
      <c r="A1887" t="s">
        <v>9422</v>
      </c>
      <c r="B1887" t="s">
        <v>23</v>
      </c>
      <c r="C1887" t="s">
        <v>9423</v>
      </c>
      <c r="F1887" t="s">
        <v>46</v>
      </c>
      <c r="G1887" t="s">
        <v>9424</v>
      </c>
      <c r="H1887">
        <v>2020</v>
      </c>
      <c r="I1887" t="s">
        <v>76</v>
      </c>
      <c r="J1887" t="s">
        <v>36</v>
      </c>
      <c r="K1887" t="s">
        <v>460</v>
      </c>
      <c r="L1887" t="s">
        <v>9425</v>
      </c>
      <c r="M1887" t="s">
        <v>42093</v>
      </c>
    </row>
    <row r="1888" spans="1:13" x14ac:dyDescent="0.25">
      <c r="A1888" t="s">
        <v>9426</v>
      </c>
      <c r="B1888" t="s">
        <v>13</v>
      </c>
      <c r="C1888" t="s">
        <v>9427</v>
      </c>
      <c r="D1888" t="s">
        <v>9428</v>
      </c>
      <c r="E1888" t="s">
        <v>5110</v>
      </c>
      <c r="F1888" t="s">
        <v>585</v>
      </c>
      <c r="G1888" t="s">
        <v>9429</v>
      </c>
      <c r="H1888">
        <v>2020</v>
      </c>
      <c r="I1888" t="s">
        <v>59</v>
      </c>
      <c r="J1888" t="s">
        <v>1360</v>
      </c>
      <c r="K1888" t="s">
        <v>20</v>
      </c>
      <c r="L1888" t="s">
        <v>9430</v>
      </c>
      <c r="M1888" t="s">
        <v>42093</v>
      </c>
    </row>
    <row r="1889" spans="1:13" x14ac:dyDescent="0.25">
      <c r="A1889" t="s">
        <v>9431</v>
      </c>
      <c r="B1889" t="s">
        <v>13</v>
      </c>
      <c r="C1889" t="s">
        <v>9432</v>
      </c>
      <c r="D1889" t="s">
        <v>9433</v>
      </c>
      <c r="E1889" t="s">
        <v>9434</v>
      </c>
      <c r="F1889" t="s">
        <v>937</v>
      </c>
      <c r="G1889" t="s">
        <v>9435</v>
      </c>
      <c r="H1889">
        <v>2020</v>
      </c>
      <c r="I1889" t="s">
        <v>28</v>
      </c>
      <c r="J1889" t="s">
        <v>9436</v>
      </c>
      <c r="K1889" t="s">
        <v>1027</v>
      </c>
      <c r="L1889" t="s">
        <v>9437</v>
      </c>
      <c r="M1889" t="s">
        <v>42093</v>
      </c>
    </row>
    <row r="1890" spans="1:13" x14ac:dyDescent="0.25">
      <c r="A1890" t="s">
        <v>9438</v>
      </c>
      <c r="B1890" t="s">
        <v>13</v>
      </c>
      <c r="C1890" t="s">
        <v>9439</v>
      </c>
      <c r="D1890" t="s">
        <v>9440</v>
      </c>
      <c r="E1890" t="s">
        <v>9441</v>
      </c>
      <c r="F1890" t="s">
        <v>154</v>
      </c>
      <c r="G1890" t="s">
        <v>9435</v>
      </c>
      <c r="H1890">
        <v>2018</v>
      </c>
      <c r="I1890" t="s">
        <v>76</v>
      </c>
      <c r="J1890" t="s">
        <v>320</v>
      </c>
      <c r="K1890" t="s">
        <v>4335</v>
      </c>
      <c r="L1890" t="s">
        <v>9442</v>
      </c>
      <c r="M1890" t="s">
        <v>42093</v>
      </c>
    </row>
    <row r="1891" spans="1:13" x14ac:dyDescent="0.25">
      <c r="A1891" t="s">
        <v>9443</v>
      </c>
      <c r="B1891" t="s">
        <v>23</v>
      </c>
      <c r="C1891" t="s">
        <v>9444</v>
      </c>
      <c r="G1891" t="s">
        <v>9435</v>
      </c>
      <c r="H1891">
        <v>2016</v>
      </c>
      <c r="I1891" t="s">
        <v>170</v>
      </c>
      <c r="J1891" t="s">
        <v>36</v>
      </c>
      <c r="K1891" t="s">
        <v>243</v>
      </c>
      <c r="L1891" t="s">
        <v>9445</v>
      </c>
      <c r="M1891" t="s">
        <v>42093</v>
      </c>
    </row>
    <row r="1892" spans="1:13" x14ac:dyDescent="0.25">
      <c r="A1892" t="s">
        <v>9446</v>
      </c>
      <c r="B1892" t="s">
        <v>23</v>
      </c>
      <c r="C1892" t="s">
        <v>9447</v>
      </c>
      <c r="G1892" t="s">
        <v>9435</v>
      </c>
      <c r="H1892">
        <v>2017</v>
      </c>
      <c r="I1892" t="s">
        <v>170</v>
      </c>
      <c r="J1892" t="s">
        <v>36</v>
      </c>
      <c r="K1892" t="s">
        <v>243</v>
      </c>
      <c r="L1892" t="s">
        <v>9448</v>
      </c>
      <c r="M1892" t="s">
        <v>42093</v>
      </c>
    </row>
    <row r="1893" spans="1:13" x14ac:dyDescent="0.25">
      <c r="A1893" t="s">
        <v>9449</v>
      </c>
      <c r="B1893" t="s">
        <v>13</v>
      </c>
      <c r="C1893" t="s">
        <v>9450</v>
      </c>
      <c r="D1893" t="s">
        <v>9451</v>
      </c>
      <c r="E1893" t="s">
        <v>9452</v>
      </c>
      <c r="F1893" t="s">
        <v>154</v>
      </c>
      <c r="G1893" t="s">
        <v>9453</v>
      </c>
      <c r="H1893">
        <v>2016</v>
      </c>
      <c r="I1893" t="s">
        <v>76</v>
      </c>
      <c r="J1893" t="s">
        <v>139</v>
      </c>
      <c r="K1893" t="s">
        <v>178</v>
      </c>
      <c r="L1893" t="s">
        <v>9454</v>
      </c>
      <c r="M1893" t="s">
        <v>42093</v>
      </c>
    </row>
    <row r="1894" spans="1:13" x14ac:dyDescent="0.25">
      <c r="A1894" t="s">
        <v>9455</v>
      </c>
      <c r="B1894" t="s">
        <v>13</v>
      </c>
      <c r="C1894" t="s">
        <v>9456</v>
      </c>
      <c r="D1894" t="s">
        <v>168</v>
      </c>
      <c r="E1894" t="s">
        <v>9457</v>
      </c>
      <c r="G1894" t="s">
        <v>9453</v>
      </c>
      <c r="H1894">
        <v>2020</v>
      </c>
      <c r="I1894" t="s">
        <v>170</v>
      </c>
      <c r="J1894" t="s">
        <v>6363</v>
      </c>
      <c r="K1894" t="s">
        <v>61</v>
      </c>
      <c r="L1894" t="s">
        <v>9458</v>
      </c>
      <c r="M1894" t="s">
        <v>42093</v>
      </c>
    </row>
    <row r="1895" spans="1:13" x14ac:dyDescent="0.25">
      <c r="A1895" t="s">
        <v>9459</v>
      </c>
      <c r="B1895" t="s">
        <v>23</v>
      </c>
      <c r="C1895" t="s">
        <v>9460</v>
      </c>
      <c r="E1895" t="s">
        <v>9461</v>
      </c>
      <c r="F1895" t="s">
        <v>16</v>
      </c>
      <c r="G1895" t="s">
        <v>9453</v>
      </c>
      <c r="H1895">
        <v>2005</v>
      </c>
      <c r="I1895" t="s">
        <v>110</v>
      </c>
      <c r="J1895" t="s">
        <v>36</v>
      </c>
      <c r="K1895" t="s">
        <v>264</v>
      </c>
      <c r="L1895" t="s">
        <v>9462</v>
      </c>
      <c r="M1895" t="s">
        <v>42093</v>
      </c>
    </row>
    <row r="1896" spans="1:13" x14ac:dyDescent="0.25">
      <c r="A1896" t="s">
        <v>9463</v>
      </c>
      <c r="B1896" t="s">
        <v>23</v>
      </c>
      <c r="C1896" t="s">
        <v>9464</v>
      </c>
      <c r="E1896" t="s">
        <v>9465</v>
      </c>
      <c r="F1896" t="s">
        <v>16</v>
      </c>
      <c r="G1896" t="s">
        <v>9453</v>
      </c>
      <c r="H1896">
        <v>2020</v>
      </c>
      <c r="I1896" t="s">
        <v>28</v>
      </c>
      <c r="J1896" t="s">
        <v>36</v>
      </c>
      <c r="K1896" t="s">
        <v>3927</v>
      </c>
      <c r="L1896" t="s">
        <v>9466</v>
      </c>
      <c r="M1896" t="s">
        <v>42093</v>
      </c>
    </row>
    <row r="1897" spans="1:13" x14ac:dyDescent="0.25">
      <c r="A1897" t="s">
        <v>9467</v>
      </c>
      <c r="B1897" t="s">
        <v>23</v>
      </c>
      <c r="C1897" t="s">
        <v>9468</v>
      </c>
      <c r="E1897" t="s">
        <v>9469</v>
      </c>
      <c r="F1897" t="s">
        <v>183</v>
      </c>
      <c r="G1897" t="s">
        <v>9453</v>
      </c>
      <c r="H1897">
        <v>2009</v>
      </c>
      <c r="I1897" t="s">
        <v>110</v>
      </c>
      <c r="J1897" t="s">
        <v>231</v>
      </c>
      <c r="K1897" t="s">
        <v>9470</v>
      </c>
      <c r="L1897" t="s">
        <v>9471</v>
      </c>
      <c r="M1897" t="s">
        <v>42093</v>
      </c>
    </row>
    <row r="1898" spans="1:13" x14ac:dyDescent="0.25">
      <c r="A1898" t="s">
        <v>9472</v>
      </c>
      <c r="B1898" t="s">
        <v>13</v>
      </c>
      <c r="C1898" t="s">
        <v>9473</v>
      </c>
      <c r="D1898" t="s">
        <v>1995</v>
      </c>
      <c r="E1898" t="s">
        <v>9474</v>
      </c>
      <c r="F1898" t="s">
        <v>338</v>
      </c>
      <c r="G1898" t="s">
        <v>9453</v>
      </c>
      <c r="H1898">
        <v>2020</v>
      </c>
      <c r="I1898" t="s">
        <v>28</v>
      </c>
      <c r="J1898" t="s">
        <v>1065</v>
      </c>
      <c r="K1898" t="s">
        <v>103</v>
      </c>
      <c r="L1898" t="s">
        <v>9475</v>
      </c>
      <c r="M1898" t="s">
        <v>42093</v>
      </c>
    </row>
    <row r="1899" spans="1:13" x14ac:dyDescent="0.25">
      <c r="A1899" t="s">
        <v>9476</v>
      </c>
      <c r="B1899" t="s">
        <v>13</v>
      </c>
      <c r="C1899" t="s">
        <v>9477</v>
      </c>
      <c r="D1899" t="s">
        <v>9478</v>
      </c>
      <c r="E1899" t="s">
        <v>9479</v>
      </c>
      <c r="F1899" t="s">
        <v>46</v>
      </c>
      <c r="G1899" t="s">
        <v>9453</v>
      </c>
      <c r="H1899">
        <v>2020</v>
      </c>
      <c r="I1899" t="s">
        <v>28</v>
      </c>
      <c r="J1899" t="s">
        <v>320</v>
      </c>
      <c r="K1899" t="s">
        <v>493</v>
      </c>
      <c r="L1899" t="s">
        <v>9480</v>
      </c>
      <c r="M1899" t="s">
        <v>42093</v>
      </c>
    </row>
    <row r="1900" spans="1:13" x14ac:dyDescent="0.25">
      <c r="A1900" t="s">
        <v>9481</v>
      </c>
      <c r="B1900" t="s">
        <v>13</v>
      </c>
      <c r="C1900" t="s">
        <v>9482</v>
      </c>
      <c r="D1900" t="s">
        <v>9483</v>
      </c>
      <c r="E1900" t="s">
        <v>9484</v>
      </c>
      <c r="F1900" t="s">
        <v>1504</v>
      </c>
      <c r="G1900" t="s">
        <v>9453</v>
      </c>
      <c r="H1900">
        <v>2020</v>
      </c>
      <c r="I1900" t="s">
        <v>28</v>
      </c>
      <c r="J1900" t="s">
        <v>385</v>
      </c>
      <c r="K1900" t="s">
        <v>1348</v>
      </c>
      <c r="L1900" t="s">
        <v>9485</v>
      </c>
      <c r="M1900" t="s">
        <v>42093</v>
      </c>
    </row>
    <row r="1901" spans="1:13" x14ac:dyDescent="0.25">
      <c r="A1901" t="s">
        <v>9486</v>
      </c>
      <c r="B1901" t="s">
        <v>13</v>
      </c>
      <c r="C1901" t="s">
        <v>9487</v>
      </c>
      <c r="D1901" t="s">
        <v>5046</v>
      </c>
      <c r="E1901" t="s">
        <v>9488</v>
      </c>
      <c r="F1901" t="s">
        <v>154</v>
      </c>
      <c r="G1901" t="s">
        <v>9453</v>
      </c>
      <c r="H1901">
        <v>2017</v>
      </c>
      <c r="I1901" t="s">
        <v>28</v>
      </c>
      <c r="J1901" t="s">
        <v>1065</v>
      </c>
      <c r="K1901" t="s">
        <v>178</v>
      </c>
      <c r="L1901" t="s">
        <v>9489</v>
      </c>
      <c r="M1901" t="s">
        <v>42093</v>
      </c>
    </row>
    <row r="1902" spans="1:13" x14ac:dyDescent="0.25">
      <c r="A1902" t="s">
        <v>9490</v>
      </c>
      <c r="B1902" t="s">
        <v>13</v>
      </c>
      <c r="C1902" t="s">
        <v>9491</v>
      </c>
      <c r="D1902" t="s">
        <v>9492</v>
      </c>
      <c r="E1902" t="s">
        <v>9493</v>
      </c>
      <c r="F1902" t="s">
        <v>16</v>
      </c>
      <c r="G1902" t="s">
        <v>9453</v>
      </c>
      <c r="H1902">
        <v>2020</v>
      </c>
      <c r="I1902" t="s">
        <v>18</v>
      </c>
      <c r="J1902" t="s">
        <v>969</v>
      </c>
      <c r="K1902" t="s">
        <v>3832</v>
      </c>
      <c r="L1902" t="s">
        <v>9494</v>
      </c>
      <c r="M1902" t="s">
        <v>42093</v>
      </c>
    </row>
    <row r="1903" spans="1:13" x14ac:dyDescent="0.25">
      <c r="A1903" t="s">
        <v>9495</v>
      </c>
      <c r="B1903" t="s">
        <v>13</v>
      </c>
      <c r="C1903" t="s">
        <v>9496</v>
      </c>
      <c r="D1903" t="s">
        <v>9497</v>
      </c>
      <c r="E1903" t="s">
        <v>9498</v>
      </c>
      <c r="F1903" t="s">
        <v>132</v>
      </c>
      <c r="G1903" t="s">
        <v>9453</v>
      </c>
      <c r="H1903">
        <v>2020</v>
      </c>
      <c r="I1903" t="s">
        <v>28</v>
      </c>
      <c r="J1903" t="s">
        <v>1054</v>
      </c>
      <c r="K1903" t="s">
        <v>178</v>
      </c>
      <c r="L1903" t="s">
        <v>9499</v>
      </c>
      <c r="M1903" t="s">
        <v>42093</v>
      </c>
    </row>
    <row r="1904" spans="1:13" x14ac:dyDescent="0.25">
      <c r="A1904" t="s">
        <v>9500</v>
      </c>
      <c r="B1904" t="s">
        <v>13</v>
      </c>
      <c r="C1904" t="s">
        <v>9501</v>
      </c>
      <c r="D1904" t="s">
        <v>9502</v>
      </c>
      <c r="E1904" t="s">
        <v>9503</v>
      </c>
      <c r="F1904" t="s">
        <v>2806</v>
      </c>
      <c r="G1904" t="s">
        <v>9504</v>
      </c>
      <c r="H1904">
        <v>2020</v>
      </c>
      <c r="I1904" t="s">
        <v>110</v>
      </c>
      <c r="J1904" t="s">
        <v>379</v>
      </c>
      <c r="K1904" t="s">
        <v>1126</v>
      </c>
      <c r="L1904" t="s">
        <v>9505</v>
      </c>
      <c r="M1904" t="s">
        <v>42093</v>
      </c>
    </row>
    <row r="1905" spans="1:13" x14ac:dyDescent="0.25">
      <c r="A1905" t="s">
        <v>9506</v>
      </c>
      <c r="B1905" t="s">
        <v>13</v>
      </c>
      <c r="C1905" t="s">
        <v>9507</v>
      </c>
      <c r="D1905" t="s">
        <v>9508</v>
      </c>
      <c r="E1905" t="s">
        <v>9509</v>
      </c>
      <c r="F1905" t="s">
        <v>9510</v>
      </c>
      <c r="G1905" t="s">
        <v>9504</v>
      </c>
      <c r="H1905">
        <v>2017</v>
      </c>
      <c r="I1905" t="s">
        <v>319</v>
      </c>
      <c r="J1905" t="s">
        <v>60</v>
      </c>
      <c r="K1905" t="s">
        <v>333</v>
      </c>
      <c r="L1905" t="s">
        <v>9511</v>
      </c>
      <c r="M1905" t="s">
        <v>42093</v>
      </c>
    </row>
    <row r="1906" spans="1:13" x14ac:dyDescent="0.25">
      <c r="A1906" t="s">
        <v>9512</v>
      </c>
      <c r="B1906" t="s">
        <v>13</v>
      </c>
      <c r="C1906" t="s">
        <v>9513</v>
      </c>
      <c r="D1906" t="s">
        <v>9514</v>
      </c>
      <c r="E1906" t="s">
        <v>9515</v>
      </c>
      <c r="F1906" t="s">
        <v>16</v>
      </c>
      <c r="G1906" t="s">
        <v>9504</v>
      </c>
      <c r="H1906">
        <v>2019</v>
      </c>
      <c r="I1906" t="s">
        <v>76</v>
      </c>
      <c r="J1906" t="s">
        <v>415</v>
      </c>
      <c r="K1906" t="s">
        <v>1027</v>
      </c>
      <c r="L1906" t="s">
        <v>9516</v>
      </c>
      <c r="M1906" t="s">
        <v>42093</v>
      </c>
    </row>
    <row r="1907" spans="1:13" x14ac:dyDescent="0.25">
      <c r="A1907" t="s">
        <v>9517</v>
      </c>
      <c r="B1907" t="s">
        <v>13</v>
      </c>
      <c r="C1907" t="s">
        <v>9518</v>
      </c>
      <c r="D1907" t="s">
        <v>9519</v>
      </c>
      <c r="E1907" t="s">
        <v>9520</v>
      </c>
      <c r="F1907" t="s">
        <v>26</v>
      </c>
      <c r="G1907" t="s">
        <v>9504</v>
      </c>
      <c r="H1907">
        <v>2013</v>
      </c>
      <c r="I1907" t="s">
        <v>28</v>
      </c>
      <c r="J1907" t="s">
        <v>4352</v>
      </c>
      <c r="K1907" t="s">
        <v>257</v>
      </c>
      <c r="L1907" t="s">
        <v>9521</v>
      </c>
      <c r="M1907" t="s">
        <v>42093</v>
      </c>
    </row>
    <row r="1908" spans="1:13" x14ac:dyDescent="0.25">
      <c r="A1908" t="s">
        <v>9522</v>
      </c>
      <c r="B1908" t="s">
        <v>23</v>
      </c>
      <c r="C1908" t="s">
        <v>9523</v>
      </c>
      <c r="E1908" t="s">
        <v>9524</v>
      </c>
      <c r="F1908" t="s">
        <v>16</v>
      </c>
      <c r="G1908" t="s">
        <v>9504</v>
      </c>
      <c r="H1908">
        <v>2019</v>
      </c>
      <c r="I1908" t="s">
        <v>76</v>
      </c>
      <c r="J1908" t="s">
        <v>36</v>
      </c>
      <c r="K1908" t="s">
        <v>2288</v>
      </c>
      <c r="L1908" t="s">
        <v>9525</v>
      </c>
      <c r="M1908" t="s">
        <v>42093</v>
      </c>
    </row>
    <row r="1909" spans="1:13" x14ac:dyDescent="0.25">
      <c r="A1909" t="s">
        <v>9526</v>
      </c>
      <c r="B1909" t="s">
        <v>23</v>
      </c>
      <c r="C1909" t="s">
        <v>9527</v>
      </c>
      <c r="E1909" t="s">
        <v>9528</v>
      </c>
      <c r="F1909" t="s">
        <v>633</v>
      </c>
      <c r="G1909" t="s">
        <v>9504</v>
      </c>
      <c r="H1909">
        <v>2018</v>
      </c>
      <c r="I1909" t="s">
        <v>28</v>
      </c>
      <c r="J1909" t="s">
        <v>36</v>
      </c>
      <c r="K1909" t="s">
        <v>1612</v>
      </c>
      <c r="L1909" t="s">
        <v>9529</v>
      </c>
      <c r="M1909" t="s">
        <v>42093</v>
      </c>
    </row>
    <row r="1910" spans="1:13" x14ac:dyDescent="0.25">
      <c r="A1910" t="s">
        <v>9530</v>
      </c>
      <c r="B1910" t="s">
        <v>23</v>
      </c>
      <c r="C1910" t="s">
        <v>9531</v>
      </c>
      <c r="E1910" t="s">
        <v>9532</v>
      </c>
      <c r="F1910" t="s">
        <v>351</v>
      </c>
      <c r="G1910" t="s">
        <v>9504</v>
      </c>
      <c r="H1910">
        <v>2016</v>
      </c>
      <c r="I1910" t="s">
        <v>28</v>
      </c>
      <c r="J1910" t="s">
        <v>29</v>
      </c>
      <c r="K1910" t="s">
        <v>918</v>
      </c>
      <c r="L1910" t="s">
        <v>9533</v>
      </c>
      <c r="M1910" t="s">
        <v>42093</v>
      </c>
    </row>
    <row r="1911" spans="1:13" x14ac:dyDescent="0.25">
      <c r="A1911" t="s">
        <v>9534</v>
      </c>
      <c r="B1911" t="s">
        <v>13</v>
      </c>
      <c r="C1911" t="s">
        <v>9535</v>
      </c>
      <c r="D1911" t="s">
        <v>1922</v>
      </c>
      <c r="E1911" t="s">
        <v>9536</v>
      </c>
      <c r="F1911" t="s">
        <v>16</v>
      </c>
      <c r="G1911" t="s">
        <v>9504</v>
      </c>
      <c r="H1911">
        <v>2016</v>
      </c>
      <c r="I1911" t="s">
        <v>319</v>
      </c>
      <c r="J1911" t="s">
        <v>1639</v>
      </c>
      <c r="K1911" t="s">
        <v>272</v>
      </c>
      <c r="L1911" t="s">
        <v>9537</v>
      </c>
      <c r="M1911" t="s">
        <v>42093</v>
      </c>
    </row>
    <row r="1912" spans="1:13" x14ac:dyDescent="0.25">
      <c r="A1912" t="s">
        <v>9538</v>
      </c>
      <c r="B1912" t="s">
        <v>23</v>
      </c>
      <c r="C1912" t="s">
        <v>9539</v>
      </c>
      <c r="E1912" t="s">
        <v>9540</v>
      </c>
      <c r="F1912" t="s">
        <v>1685</v>
      </c>
      <c r="G1912" t="s">
        <v>9504</v>
      </c>
      <c r="H1912">
        <v>2020</v>
      </c>
      <c r="I1912" t="s">
        <v>28</v>
      </c>
      <c r="J1912" t="s">
        <v>36</v>
      </c>
      <c r="K1912" t="s">
        <v>9541</v>
      </c>
      <c r="L1912" t="s">
        <v>9542</v>
      </c>
      <c r="M1912" t="s">
        <v>42093</v>
      </c>
    </row>
    <row r="1913" spans="1:13" x14ac:dyDescent="0.25">
      <c r="A1913" t="s">
        <v>9543</v>
      </c>
      <c r="B1913" t="s">
        <v>13</v>
      </c>
      <c r="C1913" t="s">
        <v>9544</v>
      </c>
      <c r="D1913" t="s">
        <v>9545</v>
      </c>
      <c r="F1913" t="s">
        <v>16</v>
      </c>
      <c r="G1913" t="s">
        <v>9504</v>
      </c>
      <c r="H1913">
        <v>2019</v>
      </c>
      <c r="I1913" t="s">
        <v>76</v>
      </c>
      <c r="J1913" t="s">
        <v>394</v>
      </c>
      <c r="K1913" t="s">
        <v>20</v>
      </c>
      <c r="L1913" t="s">
        <v>9546</v>
      </c>
      <c r="M1913" t="s">
        <v>42093</v>
      </c>
    </row>
    <row r="1914" spans="1:13" x14ac:dyDescent="0.25">
      <c r="A1914" t="s">
        <v>9547</v>
      </c>
      <c r="B1914" t="s">
        <v>13</v>
      </c>
      <c r="C1914" t="s">
        <v>9548</v>
      </c>
      <c r="D1914" t="s">
        <v>9549</v>
      </c>
      <c r="E1914" t="s">
        <v>9550</v>
      </c>
      <c r="F1914" t="s">
        <v>2294</v>
      </c>
      <c r="G1914" t="s">
        <v>9504</v>
      </c>
      <c r="H1914">
        <v>2016</v>
      </c>
      <c r="I1914" t="s">
        <v>18</v>
      </c>
      <c r="J1914" t="s">
        <v>924</v>
      </c>
      <c r="K1914" t="s">
        <v>521</v>
      </c>
      <c r="L1914" t="s">
        <v>9551</v>
      </c>
      <c r="M1914" t="s">
        <v>42093</v>
      </c>
    </row>
    <row r="1915" spans="1:13" x14ac:dyDescent="0.25">
      <c r="A1915" t="s">
        <v>9552</v>
      </c>
      <c r="B1915" t="s">
        <v>13</v>
      </c>
      <c r="C1915" t="s">
        <v>9553</v>
      </c>
      <c r="D1915" t="s">
        <v>9554</v>
      </c>
      <c r="F1915" t="s">
        <v>803</v>
      </c>
      <c r="G1915" t="s">
        <v>9504</v>
      </c>
      <c r="H1915">
        <v>2019</v>
      </c>
      <c r="I1915" t="s">
        <v>28</v>
      </c>
      <c r="J1915" t="s">
        <v>5384</v>
      </c>
      <c r="K1915" t="s">
        <v>127</v>
      </c>
      <c r="L1915" t="s">
        <v>9555</v>
      </c>
      <c r="M1915" t="s">
        <v>42093</v>
      </c>
    </row>
    <row r="1916" spans="1:13" x14ac:dyDescent="0.25">
      <c r="A1916" t="s">
        <v>9556</v>
      </c>
      <c r="B1916" t="s">
        <v>23</v>
      </c>
      <c r="C1916" t="s">
        <v>9557</v>
      </c>
      <c r="E1916" t="s">
        <v>9558</v>
      </c>
      <c r="G1916" t="s">
        <v>9504</v>
      </c>
      <c r="H1916">
        <v>2018</v>
      </c>
      <c r="I1916" t="s">
        <v>28</v>
      </c>
      <c r="J1916" t="s">
        <v>36</v>
      </c>
      <c r="K1916" t="s">
        <v>429</v>
      </c>
      <c r="L1916" t="s">
        <v>9559</v>
      </c>
      <c r="M1916" t="s">
        <v>42093</v>
      </c>
    </row>
    <row r="1917" spans="1:13" x14ac:dyDescent="0.25">
      <c r="A1917" t="s">
        <v>9560</v>
      </c>
      <c r="B1917" t="s">
        <v>23</v>
      </c>
      <c r="C1917" t="s">
        <v>9561</v>
      </c>
      <c r="E1917" t="s">
        <v>9562</v>
      </c>
      <c r="F1917" t="s">
        <v>101</v>
      </c>
      <c r="G1917" t="s">
        <v>9504</v>
      </c>
      <c r="H1917">
        <v>2020</v>
      </c>
      <c r="I1917" t="s">
        <v>28</v>
      </c>
      <c r="J1917" t="s">
        <v>36</v>
      </c>
      <c r="K1917" t="s">
        <v>340</v>
      </c>
      <c r="L1917" t="s">
        <v>9563</v>
      </c>
      <c r="M1917" t="s">
        <v>42093</v>
      </c>
    </row>
    <row r="1918" spans="1:13" x14ac:dyDescent="0.25">
      <c r="A1918" t="s">
        <v>9564</v>
      </c>
      <c r="B1918" t="s">
        <v>13</v>
      </c>
      <c r="C1918" t="s">
        <v>9565</v>
      </c>
      <c r="D1918" t="s">
        <v>9566</v>
      </c>
      <c r="E1918" t="s">
        <v>9567</v>
      </c>
      <c r="F1918" t="s">
        <v>585</v>
      </c>
      <c r="G1918" t="s">
        <v>9504</v>
      </c>
      <c r="H1918">
        <v>2005</v>
      </c>
      <c r="I1918" t="s">
        <v>18</v>
      </c>
      <c r="J1918" t="s">
        <v>532</v>
      </c>
      <c r="K1918" t="s">
        <v>592</v>
      </c>
      <c r="L1918" t="s">
        <v>9568</v>
      </c>
      <c r="M1918" t="s">
        <v>42093</v>
      </c>
    </row>
    <row r="1919" spans="1:13" x14ac:dyDescent="0.25">
      <c r="A1919" t="s">
        <v>9569</v>
      </c>
      <c r="B1919" t="s">
        <v>23</v>
      </c>
      <c r="C1919" t="s">
        <v>9570</v>
      </c>
      <c r="E1919" t="s">
        <v>9571</v>
      </c>
      <c r="F1919" t="s">
        <v>1534</v>
      </c>
      <c r="G1919" t="s">
        <v>9504</v>
      </c>
      <c r="H1919">
        <v>2019</v>
      </c>
      <c r="I1919" t="s">
        <v>28</v>
      </c>
      <c r="J1919" t="s">
        <v>36</v>
      </c>
      <c r="K1919" t="s">
        <v>1540</v>
      </c>
      <c r="L1919" t="s">
        <v>9572</v>
      </c>
      <c r="M1919" t="s">
        <v>42093</v>
      </c>
    </row>
    <row r="1920" spans="1:13" x14ac:dyDescent="0.25">
      <c r="A1920" t="s">
        <v>9573</v>
      </c>
      <c r="B1920" t="s">
        <v>23</v>
      </c>
      <c r="C1920" t="s">
        <v>9574</v>
      </c>
      <c r="E1920" t="s">
        <v>9575</v>
      </c>
      <c r="F1920" t="s">
        <v>351</v>
      </c>
      <c r="G1920" t="s">
        <v>9504</v>
      </c>
      <c r="H1920">
        <v>2018</v>
      </c>
      <c r="I1920" t="s">
        <v>28</v>
      </c>
      <c r="J1920" t="s">
        <v>231</v>
      </c>
      <c r="K1920" t="s">
        <v>479</v>
      </c>
      <c r="L1920" t="s">
        <v>9576</v>
      </c>
      <c r="M1920" t="s">
        <v>42093</v>
      </c>
    </row>
    <row r="1921" spans="1:13" x14ac:dyDescent="0.25">
      <c r="A1921" t="s">
        <v>9577</v>
      </c>
      <c r="B1921" t="s">
        <v>13</v>
      </c>
      <c r="C1921" t="s">
        <v>9578</v>
      </c>
      <c r="D1921" t="s">
        <v>9579</v>
      </c>
      <c r="E1921" t="s">
        <v>9580</v>
      </c>
      <c r="G1921" t="s">
        <v>9504</v>
      </c>
      <c r="H1921">
        <v>2019</v>
      </c>
      <c r="I1921" t="s">
        <v>110</v>
      </c>
      <c r="J1921" t="s">
        <v>60</v>
      </c>
      <c r="K1921" t="s">
        <v>178</v>
      </c>
      <c r="L1921" t="s">
        <v>9581</v>
      </c>
      <c r="M1921" t="s">
        <v>42093</v>
      </c>
    </row>
    <row r="1922" spans="1:13" x14ac:dyDescent="0.25">
      <c r="A1922" t="s">
        <v>9582</v>
      </c>
      <c r="B1922" t="s">
        <v>13</v>
      </c>
      <c r="C1922" t="s">
        <v>9583</v>
      </c>
      <c r="D1922" t="s">
        <v>9584</v>
      </c>
      <c r="E1922" t="s">
        <v>9585</v>
      </c>
      <c r="F1922" t="s">
        <v>2345</v>
      </c>
      <c r="G1922" t="s">
        <v>9504</v>
      </c>
      <c r="H1922">
        <v>2020</v>
      </c>
      <c r="I1922" t="s">
        <v>76</v>
      </c>
      <c r="J1922" t="s">
        <v>834</v>
      </c>
      <c r="K1922" t="s">
        <v>4510</v>
      </c>
      <c r="L1922" t="s">
        <v>9586</v>
      </c>
      <c r="M1922" t="s">
        <v>42093</v>
      </c>
    </row>
    <row r="1923" spans="1:13" x14ac:dyDescent="0.25">
      <c r="A1923" t="s">
        <v>9587</v>
      </c>
      <c r="B1923" t="s">
        <v>13</v>
      </c>
      <c r="C1923" t="s">
        <v>9588</v>
      </c>
      <c r="D1923" t="s">
        <v>9589</v>
      </c>
      <c r="E1923" t="s">
        <v>9590</v>
      </c>
      <c r="F1923" t="s">
        <v>4173</v>
      </c>
      <c r="G1923" t="s">
        <v>9504</v>
      </c>
      <c r="H1923">
        <v>2020</v>
      </c>
      <c r="I1923" t="s">
        <v>319</v>
      </c>
      <c r="J1923" t="s">
        <v>2172</v>
      </c>
      <c r="K1923" t="s">
        <v>272</v>
      </c>
      <c r="L1923" t="s">
        <v>9591</v>
      </c>
      <c r="M1923" t="s">
        <v>42093</v>
      </c>
    </row>
    <row r="1924" spans="1:13" x14ac:dyDescent="0.25">
      <c r="A1924" t="s">
        <v>9592</v>
      </c>
      <c r="B1924" t="s">
        <v>23</v>
      </c>
      <c r="C1924" t="s">
        <v>9593</v>
      </c>
      <c r="E1924" t="s">
        <v>9594</v>
      </c>
      <c r="F1924" t="s">
        <v>16</v>
      </c>
      <c r="G1924" t="s">
        <v>9504</v>
      </c>
      <c r="H1924">
        <v>2003</v>
      </c>
      <c r="I1924" t="s">
        <v>110</v>
      </c>
      <c r="J1924" t="s">
        <v>155</v>
      </c>
      <c r="K1924" t="s">
        <v>226</v>
      </c>
      <c r="L1924" t="s">
        <v>9595</v>
      </c>
      <c r="M1924" t="s">
        <v>42093</v>
      </c>
    </row>
    <row r="1925" spans="1:13" x14ac:dyDescent="0.25">
      <c r="A1925" t="s">
        <v>9596</v>
      </c>
      <c r="B1925" t="s">
        <v>23</v>
      </c>
      <c r="C1925" t="s">
        <v>9597</v>
      </c>
      <c r="E1925" t="s">
        <v>9598</v>
      </c>
      <c r="F1925" t="s">
        <v>16</v>
      </c>
      <c r="G1925" t="s">
        <v>9504</v>
      </c>
      <c r="H1925">
        <v>2019</v>
      </c>
      <c r="I1925" t="s">
        <v>76</v>
      </c>
      <c r="J1925" t="s">
        <v>36</v>
      </c>
      <c r="K1925" t="s">
        <v>121</v>
      </c>
      <c r="L1925" t="s">
        <v>9599</v>
      </c>
      <c r="M1925" t="s">
        <v>42093</v>
      </c>
    </row>
    <row r="1926" spans="1:13" x14ac:dyDescent="0.25">
      <c r="A1926" t="s">
        <v>9600</v>
      </c>
      <c r="B1926" t="s">
        <v>13</v>
      </c>
      <c r="C1926" t="s">
        <v>9601</v>
      </c>
      <c r="D1926" t="s">
        <v>9602</v>
      </c>
      <c r="E1926" t="s">
        <v>9603</v>
      </c>
      <c r="F1926" t="s">
        <v>16</v>
      </c>
      <c r="G1926" t="s">
        <v>9504</v>
      </c>
      <c r="H1926">
        <v>2018</v>
      </c>
      <c r="I1926" t="s">
        <v>76</v>
      </c>
      <c r="J1926" t="s">
        <v>394</v>
      </c>
      <c r="K1926" t="s">
        <v>333</v>
      </c>
      <c r="L1926" t="s">
        <v>9604</v>
      </c>
      <c r="M1926" t="s">
        <v>42093</v>
      </c>
    </row>
    <row r="1927" spans="1:13" x14ac:dyDescent="0.25">
      <c r="A1927" t="s">
        <v>9605</v>
      </c>
      <c r="B1927" t="s">
        <v>23</v>
      </c>
      <c r="C1927" t="s">
        <v>9606</v>
      </c>
      <c r="E1927" t="s">
        <v>9607</v>
      </c>
      <c r="F1927" t="s">
        <v>132</v>
      </c>
      <c r="G1927" t="s">
        <v>9504</v>
      </c>
      <c r="H1927">
        <v>2020</v>
      </c>
      <c r="I1927" t="s">
        <v>28</v>
      </c>
      <c r="J1927" t="s">
        <v>36</v>
      </c>
      <c r="K1927" t="s">
        <v>664</v>
      </c>
      <c r="L1927" t="s">
        <v>9608</v>
      </c>
      <c r="M1927" t="s">
        <v>42093</v>
      </c>
    </row>
    <row r="1928" spans="1:13" x14ac:dyDescent="0.25">
      <c r="A1928" t="s">
        <v>9609</v>
      </c>
      <c r="B1928" t="s">
        <v>13</v>
      </c>
      <c r="C1928" t="s">
        <v>9610</v>
      </c>
      <c r="D1928" t="s">
        <v>9611</v>
      </c>
      <c r="F1928" t="s">
        <v>16</v>
      </c>
      <c r="G1928" t="s">
        <v>9612</v>
      </c>
      <c r="H1928">
        <v>2020</v>
      </c>
      <c r="I1928" t="s">
        <v>28</v>
      </c>
      <c r="J1928" t="s">
        <v>1360</v>
      </c>
      <c r="K1928" t="s">
        <v>20</v>
      </c>
      <c r="L1928" t="s">
        <v>9613</v>
      </c>
      <c r="M1928" t="s">
        <v>42093</v>
      </c>
    </row>
    <row r="1929" spans="1:13" x14ac:dyDescent="0.25">
      <c r="A1929" t="s">
        <v>9614</v>
      </c>
      <c r="B1929" t="s">
        <v>13</v>
      </c>
      <c r="C1929" t="s">
        <v>9615</v>
      </c>
      <c r="D1929" t="s">
        <v>9616</v>
      </c>
      <c r="E1929" t="s">
        <v>9617</v>
      </c>
      <c r="F1929" t="s">
        <v>9618</v>
      </c>
      <c r="G1929" t="s">
        <v>9612</v>
      </c>
      <c r="H1929">
        <v>2019</v>
      </c>
      <c r="I1929" t="s">
        <v>110</v>
      </c>
      <c r="J1929" t="s">
        <v>4398</v>
      </c>
      <c r="K1929" t="s">
        <v>103</v>
      </c>
      <c r="L1929" t="s">
        <v>9619</v>
      </c>
      <c r="M1929" t="s">
        <v>42093</v>
      </c>
    </row>
    <row r="1930" spans="1:13" x14ac:dyDescent="0.25">
      <c r="A1930" t="s">
        <v>9620</v>
      </c>
      <c r="B1930" t="s">
        <v>23</v>
      </c>
      <c r="C1930" t="s">
        <v>9621</v>
      </c>
      <c r="E1930" t="s">
        <v>9622</v>
      </c>
      <c r="F1930" t="s">
        <v>351</v>
      </c>
      <c r="G1930" t="s">
        <v>9612</v>
      </c>
      <c r="H1930">
        <v>2010</v>
      </c>
      <c r="I1930" t="s">
        <v>28</v>
      </c>
      <c r="J1930" t="s">
        <v>231</v>
      </c>
      <c r="K1930" t="s">
        <v>479</v>
      </c>
      <c r="L1930" t="s">
        <v>9623</v>
      </c>
      <c r="M1930" t="s">
        <v>42093</v>
      </c>
    </row>
    <row r="1931" spans="1:13" x14ac:dyDescent="0.25">
      <c r="A1931" t="s">
        <v>9624</v>
      </c>
      <c r="B1931" t="s">
        <v>23</v>
      </c>
      <c r="C1931" t="s">
        <v>9625</v>
      </c>
      <c r="E1931" t="s">
        <v>9626</v>
      </c>
      <c r="F1931" t="s">
        <v>16</v>
      </c>
      <c r="G1931" t="s">
        <v>9612</v>
      </c>
      <c r="H1931">
        <v>2020</v>
      </c>
      <c r="I1931" t="s">
        <v>110</v>
      </c>
      <c r="J1931" t="s">
        <v>120</v>
      </c>
      <c r="K1931" t="s">
        <v>226</v>
      </c>
      <c r="L1931" t="s">
        <v>9627</v>
      </c>
      <c r="M1931" t="s">
        <v>42093</v>
      </c>
    </row>
    <row r="1932" spans="1:13" x14ac:dyDescent="0.25">
      <c r="A1932" t="s">
        <v>9628</v>
      </c>
      <c r="B1932" t="s">
        <v>13</v>
      </c>
      <c r="C1932" t="s">
        <v>9629</v>
      </c>
      <c r="D1932" t="s">
        <v>9630</v>
      </c>
      <c r="E1932" t="s">
        <v>9631</v>
      </c>
      <c r="F1932" t="s">
        <v>9632</v>
      </c>
      <c r="G1932" t="s">
        <v>9612</v>
      </c>
      <c r="H1932">
        <v>2018</v>
      </c>
      <c r="I1932" t="s">
        <v>28</v>
      </c>
      <c r="J1932" t="s">
        <v>7625</v>
      </c>
      <c r="K1932" t="s">
        <v>250</v>
      </c>
      <c r="L1932" t="s">
        <v>9633</v>
      </c>
      <c r="M1932" t="s">
        <v>42093</v>
      </c>
    </row>
    <row r="1933" spans="1:13" x14ac:dyDescent="0.25">
      <c r="A1933" t="s">
        <v>9634</v>
      </c>
      <c r="B1933" t="s">
        <v>13</v>
      </c>
      <c r="C1933" t="s">
        <v>9635</v>
      </c>
      <c r="D1933" t="s">
        <v>9636</v>
      </c>
      <c r="E1933" t="s">
        <v>9637</v>
      </c>
      <c r="F1933" t="s">
        <v>16</v>
      </c>
      <c r="G1933" t="s">
        <v>9612</v>
      </c>
      <c r="H1933">
        <v>2020</v>
      </c>
      <c r="I1933" t="s">
        <v>319</v>
      </c>
      <c r="J1933" t="s">
        <v>332</v>
      </c>
      <c r="K1933" t="s">
        <v>7437</v>
      </c>
      <c r="L1933" t="s">
        <v>9638</v>
      </c>
      <c r="M1933" t="s">
        <v>42093</v>
      </c>
    </row>
    <row r="1934" spans="1:13" x14ac:dyDescent="0.25">
      <c r="A1934" t="s">
        <v>9639</v>
      </c>
      <c r="B1934" t="s">
        <v>13</v>
      </c>
      <c r="C1934" t="s">
        <v>9640</v>
      </c>
      <c r="E1934" t="s">
        <v>9641</v>
      </c>
      <c r="F1934" t="s">
        <v>16</v>
      </c>
      <c r="G1934" t="s">
        <v>9612</v>
      </c>
      <c r="H1934">
        <v>2020</v>
      </c>
      <c r="I1934" t="s">
        <v>28</v>
      </c>
      <c r="J1934" t="s">
        <v>7625</v>
      </c>
      <c r="K1934" t="s">
        <v>1027</v>
      </c>
      <c r="L1934" t="s">
        <v>9642</v>
      </c>
      <c r="M1934" t="s">
        <v>42093</v>
      </c>
    </row>
    <row r="1935" spans="1:13" x14ac:dyDescent="0.25">
      <c r="A1935" t="s">
        <v>9643</v>
      </c>
      <c r="B1935" t="s">
        <v>23</v>
      </c>
      <c r="C1935" t="s">
        <v>9644</v>
      </c>
      <c r="E1935" t="s">
        <v>9645</v>
      </c>
      <c r="F1935" t="s">
        <v>183</v>
      </c>
      <c r="G1935" t="s">
        <v>9612</v>
      </c>
      <c r="H1935">
        <v>2020</v>
      </c>
      <c r="I1935" t="s">
        <v>28</v>
      </c>
      <c r="J1935" t="s">
        <v>2776</v>
      </c>
      <c r="K1935" t="s">
        <v>3488</v>
      </c>
      <c r="L1935" t="s">
        <v>9646</v>
      </c>
      <c r="M1935" t="s">
        <v>42093</v>
      </c>
    </row>
    <row r="1936" spans="1:13" x14ac:dyDescent="0.25">
      <c r="A1936" t="s">
        <v>9647</v>
      </c>
      <c r="B1936" t="s">
        <v>13</v>
      </c>
      <c r="C1936" t="s">
        <v>9648</v>
      </c>
      <c r="D1936" t="s">
        <v>9649</v>
      </c>
      <c r="F1936" t="s">
        <v>16</v>
      </c>
      <c r="G1936" t="s">
        <v>9650</v>
      </c>
      <c r="H1936">
        <v>2012</v>
      </c>
      <c r="I1936" t="s">
        <v>18</v>
      </c>
      <c r="J1936" t="s">
        <v>301</v>
      </c>
      <c r="K1936" t="s">
        <v>20</v>
      </c>
      <c r="L1936" t="s">
        <v>9651</v>
      </c>
      <c r="M1936" t="s">
        <v>42093</v>
      </c>
    </row>
    <row r="1937" spans="1:13" x14ac:dyDescent="0.25">
      <c r="A1937" t="s">
        <v>9652</v>
      </c>
      <c r="B1937" t="s">
        <v>13</v>
      </c>
      <c r="C1937" t="s">
        <v>9653</v>
      </c>
      <c r="D1937" t="s">
        <v>9654</v>
      </c>
      <c r="E1937" t="s">
        <v>584</v>
      </c>
      <c r="F1937" t="s">
        <v>16</v>
      </c>
      <c r="G1937" t="s">
        <v>9650</v>
      </c>
      <c r="H1937">
        <v>2020</v>
      </c>
      <c r="I1937" t="s">
        <v>28</v>
      </c>
      <c r="J1937" t="s">
        <v>1562</v>
      </c>
      <c r="K1937" t="s">
        <v>1555</v>
      </c>
      <c r="L1937" t="s">
        <v>9655</v>
      </c>
      <c r="M1937" t="s">
        <v>42093</v>
      </c>
    </row>
    <row r="1938" spans="1:13" x14ac:dyDescent="0.25">
      <c r="A1938" t="s">
        <v>9656</v>
      </c>
      <c r="B1938" t="s">
        <v>13</v>
      </c>
      <c r="C1938" t="s">
        <v>9657</v>
      </c>
      <c r="D1938" t="s">
        <v>9658</v>
      </c>
      <c r="E1938" t="s">
        <v>9659</v>
      </c>
      <c r="F1938" t="s">
        <v>16</v>
      </c>
      <c r="G1938" t="s">
        <v>9650</v>
      </c>
      <c r="H1938">
        <v>2020</v>
      </c>
      <c r="I1938" t="s">
        <v>319</v>
      </c>
      <c r="J1938" t="s">
        <v>616</v>
      </c>
      <c r="K1938" t="s">
        <v>321</v>
      </c>
      <c r="L1938" t="s">
        <v>9660</v>
      </c>
      <c r="M1938" t="s">
        <v>42093</v>
      </c>
    </row>
    <row r="1939" spans="1:13" x14ac:dyDescent="0.25">
      <c r="A1939" t="s">
        <v>9661</v>
      </c>
      <c r="B1939" t="s">
        <v>13</v>
      </c>
      <c r="C1939" t="s">
        <v>9662</v>
      </c>
      <c r="D1939" t="s">
        <v>9649</v>
      </c>
      <c r="E1939" t="s">
        <v>9663</v>
      </c>
      <c r="F1939" t="s">
        <v>795</v>
      </c>
      <c r="G1939" t="s">
        <v>9664</v>
      </c>
      <c r="H1939">
        <v>2002</v>
      </c>
      <c r="I1939" t="s">
        <v>18</v>
      </c>
      <c r="J1939" t="s">
        <v>198</v>
      </c>
      <c r="K1939" t="s">
        <v>2444</v>
      </c>
      <c r="L1939" t="s">
        <v>9665</v>
      </c>
      <c r="M1939" t="s">
        <v>42093</v>
      </c>
    </row>
    <row r="1940" spans="1:13" x14ac:dyDescent="0.25">
      <c r="A1940" t="s">
        <v>9666</v>
      </c>
      <c r="B1940" t="s">
        <v>13</v>
      </c>
      <c r="C1940" t="s">
        <v>9667</v>
      </c>
      <c r="D1940" t="s">
        <v>9668</v>
      </c>
      <c r="E1940" t="s">
        <v>9669</v>
      </c>
      <c r="F1940" t="s">
        <v>46</v>
      </c>
      <c r="G1940" t="s">
        <v>9664</v>
      </c>
      <c r="H1940">
        <v>2013</v>
      </c>
      <c r="I1940" t="s">
        <v>110</v>
      </c>
      <c r="J1940" t="s">
        <v>84</v>
      </c>
      <c r="K1940" t="s">
        <v>69</v>
      </c>
      <c r="L1940" t="s">
        <v>9670</v>
      </c>
      <c r="M1940" t="s">
        <v>42093</v>
      </c>
    </row>
    <row r="1941" spans="1:13" x14ac:dyDescent="0.25">
      <c r="A1941" t="s">
        <v>9671</v>
      </c>
      <c r="B1941" t="s">
        <v>13</v>
      </c>
      <c r="C1941" t="s">
        <v>9672</v>
      </c>
      <c r="D1941" t="s">
        <v>9673</v>
      </c>
      <c r="E1941" t="s">
        <v>9674</v>
      </c>
      <c r="F1941" t="s">
        <v>46</v>
      </c>
      <c r="G1941" t="s">
        <v>9664</v>
      </c>
      <c r="H1941">
        <v>2014</v>
      </c>
      <c r="I1941" t="s">
        <v>76</v>
      </c>
      <c r="J1941" t="s">
        <v>9675</v>
      </c>
      <c r="K1941" t="s">
        <v>493</v>
      </c>
      <c r="L1941" t="s">
        <v>9676</v>
      </c>
      <c r="M1941" t="s">
        <v>42093</v>
      </c>
    </row>
    <row r="1942" spans="1:13" x14ac:dyDescent="0.25">
      <c r="A1942" t="s">
        <v>9677</v>
      </c>
      <c r="B1942" t="s">
        <v>13</v>
      </c>
      <c r="C1942" t="s">
        <v>9678</v>
      </c>
      <c r="D1942" t="s">
        <v>1678</v>
      </c>
      <c r="E1942" t="s">
        <v>9679</v>
      </c>
      <c r="F1942" t="s">
        <v>46</v>
      </c>
      <c r="G1942" t="s">
        <v>9664</v>
      </c>
      <c r="H1942">
        <v>2008</v>
      </c>
      <c r="I1942" t="s">
        <v>28</v>
      </c>
      <c r="J1942" t="s">
        <v>1161</v>
      </c>
      <c r="K1942" t="s">
        <v>191</v>
      </c>
      <c r="L1942" t="s">
        <v>9680</v>
      </c>
      <c r="M1942" t="s">
        <v>42093</v>
      </c>
    </row>
    <row r="1943" spans="1:13" x14ac:dyDescent="0.25">
      <c r="A1943" t="s">
        <v>9681</v>
      </c>
      <c r="B1943" t="s">
        <v>13</v>
      </c>
      <c r="C1943" t="s">
        <v>9682</v>
      </c>
      <c r="D1943" t="s">
        <v>9296</v>
      </c>
      <c r="E1943" t="s">
        <v>9683</v>
      </c>
      <c r="F1943" t="s">
        <v>46</v>
      </c>
      <c r="G1943" t="s">
        <v>9664</v>
      </c>
      <c r="H1943">
        <v>2003</v>
      </c>
      <c r="I1943" t="s">
        <v>110</v>
      </c>
      <c r="J1943" t="s">
        <v>1080</v>
      </c>
      <c r="K1943" t="s">
        <v>191</v>
      </c>
      <c r="L1943" t="s">
        <v>9684</v>
      </c>
      <c r="M1943" t="s">
        <v>42093</v>
      </c>
    </row>
    <row r="1944" spans="1:13" x14ac:dyDescent="0.25">
      <c r="A1944" t="s">
        <v>9685</v>
      </c>
      <c r="B1944" t="s">
        <v>13</v>
      </c>
      <c r="C1944" t="s">
        <v>9686</v>
      </c>
      <c r="D1944" t="s">
        <v>9673</v>
      </c>
      <c r="E1944" t="s">
        <v>9687</v>
      </c>
      <c r="F1944" t="s">
        <v>46</v>
      </c>
      <c r="G1944" t="s">
        <v>9664</v>
      </c>
      <c r="H1944">
        <v>2009</v>
      </c>
      <c r="I1944" t="s">
        <v>76</v>
      </c>
      <c r="J1944" t="s">
        <v>320</v>
      </c>
      <c r="K1944" t="s">
        <v>178</v>
      </c>
      <c r="L1944" t="s">
        <v>9688</v>
      </c>
      <c r="M1944" t="s">
        <v>42093</v>
      </c>
    </row>
    <row r="1945" spans="1:13" x14ac:dyDescent="0.25">
      <c r="A1945" t="s">
        <v>9689</v>
      </c>
      <c r="B1945" t="s">
        <v>13</v>
      </c>
      <c r="C1945" t="s">
        <v>9690</v>
      </c>
      <c r="D1945" t="s">
        <v>9691</v>
      </c>
      <c r="E1945" t="s">
        <v>9692</v>
      </c>
      <c r="F1945" t="s">
        <v>46</v>
      </c>
      <c r="G1945" t="s">
        <v>9664</v>
      </c>
      <c r="H1945">
        <v>2007</v>
      </c>
      <c r="I1945" t="s">
        <v>76</v>
      </c>
      <c r="J1945" t="s">
        <v>694</v>
      </c>
      <c r="K1945" t="s">
        <v>191</v>
      </c>
      <c r="L1945" t="s">
        <v>9693</v>
      </c>
      <c r="M1945" t="s">
        <v>42093</v>
      </c>
    </row>
    <row r="1946" spans="1:13" x14ac:dyDescent="0.25">
      <c r="A1946" t="s">
        <v>9694</v>
      </c>
      <c r="B1946" t="s">
        <v>13</v>
      </c>
      <c r="C1946" t="s">
        <v>9695</v>
      </c>
      <c r="D1946" t="s">
        <v>9310</v>
      </c>
      <c r="E1946" t="s">
        <v>9696</v>
      </c>
      <c r="F1946" t="s">
        <v>46</v>
      </c>
      <c r="G1946" t="s">
        <v>9664</v>
      </c>
      <c r="H1946">
        <v>1999</v>
      </c>
      <c r="I1946" t="s">
        <v>76</v>
      </c>
      <c r="J1946" t="s">
        <v>5730</v>
      </c>
      <c r="K1946" t="s">
        <v>574</v>
      </c>
      <c r="L1946" t="s">
        <v>9697</v>
      </c>
      <c r="M1946" t="s">
        <v>42093</v>
      </c>
    </row>
    <row r="1947" spans="1:13" x14ac:dyDescent="0.25">
      <c r="A1947" t="s">
        <v>9698</v>
      </c>
      <c r="B1947" t="s">
        <v>13</v>
      </c>
      <c r="C1947" t="s">
        <v>9699</v>
      </c>
      <c r="D1947" t="s">
        <v>9700</v>
      </c>
      <c r="E1947" t="s">
        <v>9701</v>
      </c>
      <c r="F1947" t="s">
        <v>46</v>
      </c>
      <c r="G1947" t="s">
        <v>9664</v>
      </c>
      <c r="H1947">
        <v>2007</v>
      </c>
      <c r="I1947" t="s">
        <v>76</v>
      </c>
      <c r="J1947" t="s">
        <v>1080</v>
      </c>
      <c r="K1947" t="s">
        <v>250</v>
      </c>
      <c r="L1947" t="s">
        <v>9702</v>
      </c>
      <c r="M1947" t="s">
        <v>42093</v>
      </c>
    </row>
    <row r="1948" spans="1:13" x14ac:dyDescent="0.25">
      <c r="A1948" t="s">
        <v>9703</v>
      </c>
      <c r="B1948" t="s">
        <v>13</v>
      </c>
      <c r="C1948" t="s">
        <v>9704</v>
      </c>
      <c r="D1948" t="s">
        <v>9705</v>
      </c>
      <c r="E1948" t="s">
        <v>9706</v>
      </c>
      <c r="F1948" t="s">
        <v>46</v>
      </c>
      <c r="G1948" t="s">
        <v>9664</v>
      </c>
      <c r="H1948">
        <v>2007</v>
      </c>
      <c r="I1948" t="s">
        <v>110</v>
      </c>
      <c r="J1948" t="s">
        <v>4990</v>
      </c>
      <c r="K1948" t="s">
        <v>191</v>
      </c>
      <c r="L1948" t="s">
        <v>9707</v>
      </c>
      <c r="M1948" t="s">
        <v>42093</v>
      </c>
    </row>
    <row r="1949" spans="1:13" x14ac:dyDescent="0.25">
      <c r="A1949" t="s">
        <v>9708</v>
      </c>
      <c r="B1949" t="s">
        <v>23</v>
      </c>
      <c r="C1949" t="s">
        <v>9709</v>
      </c>
      <c r="F1949" t="s">
        <v>16</v>
      </c>
      <c r="G1949" t="s">
        <v>9664</v>
      </c>
      <c r="H1949">
        <v>2020</v>
      </c>
      <c r="I1949" t="s">
        <v>110</v>
      </c>
      <c r="J1949" t="s">
        <v>36</v>
      </c>
      <c r="K1949" t="s">
        <v>1069</v>
      </c>
      <c r="L1949" t="s">
        <v>9710</v>
      </c>
      <c r="M1949" t="s">
        <v>42093</v>
      </c>
    </row>
    <row r="1950" spans="1:13" x14ac:dyDescent="0.25">
      <c r="A1950" t="s">
        <v>9711</v>
      </c>
      <c r="B1950" t="s">
        <v>23</v>
      </c>
      <c r="C1950" t="s">
        <v>9712</v>
      </c>
      <c r="E1950" t="s">
        <v>9713</v>
      </c>
      <c r="F1950" t="s">
        <v>16</v>
      </c>
      <c r="G1950" t="s">
        <v>9714</v>
      </c>
      <c r="H1950">
        <v>2019</v>
      </c>
      <c r="I1950" t="s">
        <v>28</v>
      </c>
      <c r="J1950" t="s">
        <v>120</v>
      </c>
      <c r="K1950" t="s">
        <v>156</v>
      </c>
      <c r="L1950" t="s">
        <v>9715</v>
      </c>
      <c r="M1950" t="s">
        <v>42093</v>
      </c>
    </row>
    <row r="1951" spans="1:13" x14ac:dyDescent="0.25">
      <c r="A1951" t="s">
        <v>9716</v>
      </c>
      <c r="B1951" t="s">
        <v>23</v>
      </c>
      <c r="C1951" t="s">
        <v>9717</v>
      </c>
      <c r="E1951" t="s">
        <v>9718</v>
      </c>
      <c r="F1951" t="s">
        <v>16</v>
      </c>
      <c r="G1951" t="s">
        <v>9719</v>
      </c>
      <c r="H1951">
        <v>2020</v>
      </c>
      <c r="I1951" t="s">
        <v>76</v>
      </c>
      <c r="J1951" t="s">
        <v>120</v>
      </c>
      <c r="K1951" t="s">
        <v>226</v>
      </c>
      <c r="L1951" t="s">
        <v>9720</v>
      </c>
      <c r="M1951" t="s">
        <v>42093</v>
      </c>
    </row>
    <row r="1952" spans="1:13" x14ac:dyDescent="0.25">
      <c r="A1952" t="s">
        <v>9721</v>
      </c>
      <c r="B1952" t="s">
        <v>13</v>
      </c>
      <c r="C1952" t="s">
        <v>9722</v>
      </c>
      <c r="D1952" t="s">
        <v>9723</v>
      </c>
      <c r="E1952" t="s">
        <v>9724</v>
      </c>
      <c r="F1952" t="s">
        <v>46</v>
      </c>
      <c r="G1952" t="s">
        <v>9719</v>
      </c>
      <c r="H1952">
        <v>2015</v>
      </c>
      <c r="I1952" t="s">
        <v>76</v>
      </c>
      <c r="J1952" t="s">
        <v>301</v>
      </c>
      <c r="K1952" t="s">
        <v>69</v>
      </c>
      <c r="L1952" t="s">
        <v>9725</v>
      </c>
      <c r="M1952" t="s">
        <v>42093</v>
      </c>
    </row>
    <row r="1953" spans="1:13" x14ac:dyDescent="0.25">
      <c r="A1953" t="s">
        <v>9726</v>
      </c>
      <c r="B1953" t="s">
        <v>23</v>
      </c>
      <c r="C1953" t="s">
        <v>9727</v>
      </c>
      <c r="F1953" t="s">
        <v>2109</v>
      </c>
      <c r="G1953" t="s">
        <v>9728</v>
      </c>
      <c r="H1953">
        <v>2020</v>
      </c>
      <c r="I1953" t="s">
        <v>76</v>
      </c>
      <c r="J1953" t="s">
        <v>36</v>
      </c>
      <c r="K1953" t="s">
        <v>89</v>
      </c>
      <c r="L1953" t="s">
        <v>9729</v>
      </c>
      <c r="M1953" t="s">
        <v>42093</v>
      </c>
    </row>
    <row r="1954" spans="1:13" x14ac:dyDescent="0.25">
      <c r="A1954" t="s">
        <v>9730</v>
      </c>
      <c r="B1954" t="s">
        <v>23</v>
      </c>
      <c r="C1954" t="s">
        <v>9731</v>
      </c>
      <c r="G1954" t="s">
        <v>9728</v>
      </c>
      <c r="H1954">
        <v>2020</v>
      </c>
      <c r="I1954" t="s">
        <v>170</v>
      </c>
      <c r="J1954" t="s">
        <v>231</v>
      </c>
      <c r="K1954" t="s">
        <v>264</v>
      </c>
      <c r="L1954" t="s">
        <v>9732</v>
      </c>
      <c r="M1954" t="s">
        <v>42093</v>
      </c>
    </row>
    <row r="1955" spans="1:13" x14ac:dyDescent="0.25">
      <c r="A1955" t="s">
        <v>9733</v>
      </c>
      <c r="B1955" t="s">
        <v>13</v>
      </c>
      <c r="C1955" t="s">
        <v>9734</v>
      </c>
      <c r="D1955" t="s">
        <v>5005</v>
      </c>
      <c r="E1955" t="s">
        <v>9735</v>
      </c>
      <c r="G1955" t="s">
        <v>9728</v>
      </c>
      <c r="H1955">
        <v>2016</v>
      </c>
      <c r="I1955" t="s">
        <v>28</v>
      </c>
      <c r="J1955" t="s">
        <v>320</v>
      </c>
      <c r="K1955" t="s">
        <v>103</v>
      </c>
      <c r="L1955" t="s">
        <v>9736</v>
      </c>
      <c r="M1955" t="s">
        <v>42093</v>
      </c>
    </row>
    <row r="1956" spans="1:13" x14ac:dyDescent="0.25">
      <c r="A1956" t="s">
        <v>9737</v>
      </c>
      <c r="B1956" t="s">
        <v>23</v>
      </c>
      <c r="C1956" t="s">
        <v>9738</v>
      </c>
      <c r="E1956" t="s">
        <v>9739</v>
      </c>
      <c r="F1956" t="s">
        <v>16</v>
      </c>
      <c r="G1956" t="s">
        <v>9728</v>
      </c>
      <c r="H1956">
        <v>2020</v>
      </c>
      <c r="I1956" t="s">
        <v>28</v>
      </c>
      <c r="J1956" t="s">
        <v>36</v>
      </c>
      <c r="K1956" t="s">
        <v>226</v>
      </c>
      <c r="L1956" t="s">
        <v>9740</v>
      </c>
      <c r="M1956" t="s">
        <v>42093</v>
      </c>
    </row>
    <row r="1957" spans="1:13" x14ac:dyDescent="0.25">
      <c r="A1957" t="s">
        <v>9741</v>
      </c>
      <c r="B1957" t="s">
        <v>23</v>
      </c>
      <c r="C1957" t="s">
        <v>9742</v>
      </c>
      <c r="E1957" t="s">
        <v>9743</v>
      </c>
      <c r="F1957" t="s">
        <v>633</v>
      </c>
      <c r="G1957" t="s">
        <v>9728</v>
      </c>
      <c r="H1957">
        <v>2020</v>
      </c>
      <c r="I1957" t="s">
        <v>28</v>
      </c>
      <c r="J1957" t="s">
        <v>36</v>
      </c>
      <c r="K1957" t="s">
        <v>30</v>
      </c>
      <c r="L1957" t="s">
        <v>9744</v>
      </c>
      <c r="M1957" t="s">
        <v>42093</v>
      </c>
    </row>
    <row r="1958" spans="1:13" x14ac:dyDescent="0.25">
      <c r="A1958" t="s">
        <v>9745</v>
      </c>
      <c r="B1958" t="s">
        <v>13</v>
      </c>
      <c r="C1958" t="s">
        <v>9746</v>
      </c>
      <c r="E1958" t="s">
        <v>9747</v>
      </c>
      <c r="G1958" t="s">
        <v>9728</v>
      </c>
      <c r="H1958">
        <v>2019</v>
      </c>
      <c r="I1958" t="s">
        <v>28</v>
      </c>
      <c r="J1958" t="s">
        <v>9436</v>
      </c>
      <c r="K1958" t="s">
        <v>2444</v>
      </c>
      <c r="L1958" t="s">
        <v>9748</v>
      </c>
      <c r="M1958" t="s">
        <v>42093</v>
      </c>
    </row>
    <row r="1959" spans="1:13" x14ac:dyDescent="0.25">
      <c r="A1959" t="s">
        <v>9749</v>
      </c>
      <c r="B1959" t="s">
        <v>13</v>
      </c>
      <c r="C1959" t="s">
        <v>9750</v>
      </c>
      <c r="D1959" t="s">
        <v>9751</v>
      </c>
      <c r="E1959" t="s">
        <v>9752</v>
      </c>
      <c r="F1959" t="s">
        <v>3808</v>
      </c>
      <c r="G1959" t="s">
        <v>9753</v>
      </c>
      <c r="H1959">
        <v>2011</v>
      </c>
      <c r="I1959" t="s">
        <v>18</v>
      </c>
      <c r="J1959" t="s">
        <v>102</v>
      </c>
      <c r="K1959" t="s">
        <v>9754</v>
      </c>
      <c r="L1959" t="s">
        <v>9755</v>
      </c>
      <c r="M1959" t="s">
        <v>42093</v>
      </c>
    </row>
    <row r="1960" spans="1:13" x14ac:dyDescent="0.25">
      <c r="A1960" t="s">
        <v>9756</v>
      </c>
      <c r="B1960" t="s">
        <v>23</v>
      </c>
      <c r="C1960" t="s">
        <v>9757</v>
      </c>
      <c r="E1960" t="s">
        <v>9758</v>
      </c>
      <c r="F1960" t="s">
        <v>16</v>
      </c>
      <c r="G1960" t="s">
        <v>9753</v>
      </c>
      <c r="H1960">
        <v>2020</v>
      </c>
      <c r="I1960" t="s">
        <v>28</v>
      </c>
      <c r="J1960" t="s">
        <v>120</v>
      </c>
      <c r="K1960" t="s">
        <v>1069</v>
      </c>
      <c r="L1960" t="s">
        <v>9759</v>
      </c>
      <c r="M1960" t="s">
        <v>42093</v>
      </c>
    </row>
    <row r="1961" spans="1:13" x14ac:dyDescent="0.25">
      <c r="A1961" t="s">
        <v>9760</v>
      </c>
      <c r="B1961" t="s">
        <v>13</v>
      </c>
      <c r="C1961" t="s">
        <v>9761</v>
      </c>
      <c r="D1961" t="s">
        <v>9762</v>
      </c>
      <c r="E1961" t="s">
        <v>9763</v>
      </c>
      <c r="F1961" t="s">
        <v>75</v>
      </c>
      <c r="G1961" t="s">
        <v>9764</v>
      </c>
      <c r="H1961">
        <v>2020</v>
      </c>
      <c r="I1961" t="s">
        <v>18</v>
      </c>
      <c r="J1961" t="s">
        <v>287</v>
      </c>
      <c r="K1961" t="s">
        <v>3162</v>
      </c>
      <c r="L1961" t="s">
        <v>9765</v>
      </c>
      <c r="M1961" t="s">
        <v>42093</v>
      </c>
    </row>
    <row r="1962" spans="1:13" x14ac:dyDescent="0.25">
      <c r="A1962" t="s">
        <v>9766</v>
      </c>
      <c r="B1962" t="s">
        <v>13</v>
      </c>
      <c r="C1962" t="s">
        <v>9767</v>
      </c>
      <c r="D1962" t="s">
        <v>9768</v>
      </c>
      <c r="E1962" t="s">
        <v>9769</v>
      </c>
      <c r="F1962" t="s">
        <v>16</v>
      </c>
      <c r="G1962" t="s">
        <v>9770</v>
      </c>
      <c r="H1962">
        <v>2020</v>
      </c>
      <c r="I1962" t="s">
        <v>428</v>
      </c>
      <c r="J1962" t="s">
        <v>399</v>
      </c>
      <c r="K1962" t="s">
        <v>20</v>
      </c>
      <c r="L1962" t="s">
        <v>9771</v>
      </c>
      <c r="M1962" t="s">
        <v>42093</v>
      </c>
    </row>
    <row r="1963" spans="1:13" x14ac:dyDescent="0.25">
      <c r="A1963" t="s">
        <v>9772</v>
      </c>
      <c r="B1963" t="s">
        <v>23</v>
      </c>
      <c r="C1963" t="s">
        <v>9773</v>
      </c>
      <c r="F1963" t="s">
        <v>16</v>
      </c>
      <c r="G1963" t="s">
        <v>9770</v>
      </c>
      <c r="H1963">
        <v>2020</v>
      </c>
      <c r="I1963" t="s">
        <v>28</v>
      </c>
      <c r="J1963" t="s">
        <v>36</v>
      </c>
      <c r="K1963" t="s">
        <v>1069</v>
      </c>
      <c r="L1963" t="s">
        <v>9774</v>
      </c>
      <c r="M1963" t="s">
        <v>42093</v>
      </c>
    </row>
    <row r="1964" spans="1:13" x14ac:dyDescent="0.25">
      <c r="A1964" t="s">
        <v>9775</v>
      </c>
      <c r="B1964" t="s">
        <v>13</v>
      </c>
      <c r="C1964" t="s">
        <v>9776</v>
      </c>
      <c r="D1964" t="s">
        <v>9777</v>
      </c>
      <c r="F1964" t="s">
        <v>16</v>
      </c>
      <c r="G1964" t="s">
        <v>9778</v>
      </c>
      <c r="H1964">
        <v>2020</v>
      </c>
      <c r="I1964" t="s">
        <v>110</v>
      </c>
      <c r="J1964" t="s">
        <v>9779</v>
      </c>
      <c r="K1964" t="s">
        <v>20</v>
      </c>
      <c r="L1964" t="s">
        <v>9780</v>
      </c>
      <c r="M1964" t="s">
        <v>42093</v>
      </c>
    </row>
    <row r="1965" spans="1:13" x14ac:dyDescent="0.25">
      <c r="A1965" t="s">
        <v>9781</v>
      </c>
      <c r="B1965" t="s">
        <v>13</v>
      </c>
      <c r="C1965" t="s">
        <v>9782</v>
      </c>
      <c r="D1965" t="s">
        <v>9783</v>
      </c>
      <c r="E1965" t="s">
        <v>9784</v>
      </c>
      <c r="F1965" t="s">
        <v>351</v>
      </c>
      <c r="G1965" t="s">
        <v>9785</v>
      </c>
      <c r="H1965">
        <v>2018</v>
      </c>
      <c r="I1965" t="s">
        <v>110</v>
      </c>
      <c r="J1965" t="s">
        <v>379</v>
      </c>
      <c r="K1965" t="s">
        <v>103</v>
      </c>
      <c r="L1965" t="s">
        <v>9786</v>
      </c>
      <c r="M1965" t="s">
        <v>42093</v>
      </c>
    </row>
    <row r="1966" spans="1:13" x14ac:dyDescent="0.25">
      <c r="A1966" t="s">
        <v>9787</v>
      </c>
      <c r="B1966" t="s">
        <v>13</v>
      </c>
      <c r="C1966" t="s">
        <v>9788</v>
      </c>
      <c r="D1966" t="s">
        <v>9789</v>
      </c>
      <c r="E1966" t="s">
        <v>9790</v>
      </c>
      <c r="F1966" t="s">
        <v>351</v>
      </c>
      <c r="G1966" t="s">
        <v>9785</v>
      </c>
      <c r="H1966">
        <v>2016</v>
      </c>
      <c r="I1966" t="s">
        <v>28</v>
      </c>
      <c r="J1966" t="s">
        <v>1080</v>
      </c>
      <c r="K1966" t="s">
        <v>903</v>
      </c>
      <c r="L1966" t="s">
        <v>9791</v>
      </c>
      <c r="M1966" t="s">
        <v>42093</v>
      </c>
    </row>
    <row r="1967" spans="1:13" x14ac:dyDescent="0.25">
      <c r="A1967" t="s">
        <v>9792</v>
      </c>
      <c r="B1967" t="s">
        <v>13</v>
      </c>
      <c r="C1967" t="s">
        <v>9793</v>
      </c>
      <c r="D1967" t="s">
        <v>9794</v>
      </c>
      <c r="E1967" t="s">
        <v>9795</v>
      </c>
      <c r="F1967" t="s">
        <v>351</v>
      </c>
      <c r="G1967" t="s">
        <v>9785</v>
      </c>
      <c r="H1967">
        <v>2017</v>
      </c>
      <c r="I1967" t="s">
        <v>28</v>
      </c>
      <c r="J1967" t="s">
        <v>287</v>
      </c>
      <c r="K1967" t="s">
        <v>903</v>
      </c>
      <c r="L1967" t="s">
        <v>9796</v>
      </c>
      <c r="M1967" t="s">
        <v>42093</v>
      </c>
    </row>
    <row r="1968" spans="1:13" x14ac:dyDescent="0.25">
      <c r="A1968" t="s">
        <v>9797</v>
      </c>
      <c r="B1968" t="s">
        <v>13</v>
      </c>
      <c r="C1968" t="s">
        <v>9798</v>
      </c>
      <c r="D1968" t="s">
        <v>9794</v>
      </c>
      <c r="E1968" t="s">
        <v>9799</v>
      </c>
      <c r="F1968" t="s">
        <v>351</v>
      </c>
      <c r="G1968" t="s">
        <v>9785</v>
      </c>
      <c r="H1968">
        <v>2017</v>
      </c>
      <c r="I1968" t="s">
        <v>28</v>
      </c>
      <c r="J1968" t="s">
        <v>736</v>
      </c>
      <c r="K1968" t="s">
        <v>903</v>
      </c>
      <c r="L1968" t="s">
        <v>9800</v>
      </c>
      <c r="M1968" t="s">
        <v>42093</v>
      </c>
    </row>
    <row r="1969" spans="1:13" x14ac:dyDescent="0.25">
      <c r="A1969" t="s">
        <v>9801</v>
      </c>
      <c r="B1969" t="s">
        <v>13</v>
      </c>
      <c r="C1969" t="s">
        <v>9802</v>
      </c>
      <c r="D1969" t="s">
        <v>9803</v>
      </c>
      <c r="E1969" t="s">
        <v>9804</v>
      </c>
      <c r="F1969" t="s">
        <v>351</v>
      </c>
      <c r="G1969" t="s">
        <v>9785</v>
      </c>
      <c r="H1969">
        <v>2016</v>
      </c>
      <c r="I1969" t="s">
        <v>28</v>
      </c>
      <c r="J1969" t="s">
        <v>221</v>
      </c>
      <c r="K1969" t="s">
        <v>903</v>
      </c>
      <c r="L1969" t="s">
        <v>9805</v>
      </c>
      <c r="M1969" t="s">
        <v>42093</v>
      </c>
    </row>
    <row r="1970" spans="1:13" x14ac:dyDescent="0.25">
      <c r="A1970" t="s">
        <v>9806</v>
      </c>
      <c r="B1970" t="s">
        <v>13</v>
      </c>
      <c r="C1970" t="s">
        <v>9807</v>
      </c>
      <c r="D1970" t="s">
        <v>9789</v>
      </c>
      <c r="E1970" t="s">
        <v>9808</v>
      </c>
      <c r="G1970" t="s">
        <v>9785</v>
      </c>
      <c r="H1970">
        <v>2019</v>
      </c>
      <c r="I1970" t="s">
        <v>28</v>
      </c>
      <c r="J1970" t="s">
        <v>68</v>
      </c>
      <c r="K1970" t="s">
        <v>903</v>
      </c>
      <c r="L1970" t="s">
        <v>9809</v>
      </c>
      <c r="M1970" t="s">
        <v>42093</v>
      </c>
    </row>
    <row r="1971" spans="1:13" x14ac:dyDescent="0.25">
      <c r="A1971" t="s">
        <v>9810</v>
      </c>
      <c r="B1971" t="s">
        <v>13</v>
      </c>
      <c r="C1971" t="s">
        <v>9811</v>
      </c>
      <c r="D1971" t="s">
        <v>9789</v>
      </c>
      <c r="E1971" t="s">
        <v>9812</v>
      </c>
      <c r="F1971" t="s">
        <v>351</v>
      </c>
      <c r="G1971" t="s">
        <v>9785</v>
      </c>
      <c r="H1971">
        <v>2016</v>
      </c>
      <c r="I1971" t="s">
        <v>28</v>
      </c>
      <c r="J1971" t="s">
        <v>139</v>
      </c>
      <c r="K1971" t="s">
        <v>903</v>
      </c>
      <c r="L1971" t="s">
        <v>9813</v>
      </c>
      <c r="M1971" t="s">
        <v>42093</v>
      </c>
    </row>
    <row r="1972" spans="1:13" x14ac:dyDescent="0.25">
      <c r="A1972" t="s">
        <v>9814</v>
      </c>
      <c r="B1972" t="s">
        <v>13</v>
      </c>
      <c r="C1972" t="s">
        <v>9815</v>
      </c>
      <c r="D1972" t="s">
        <v>9816</v>
      </c>
      <c r="E1972" t="s">
        <v>9817</v>
      </c>
      <c r="F1972" t="s">
        <v>2796</v>
      </c>
      <c r="G1972" t="s">
        <v>9785</v>
      </c>
      <c r="H1972">
        <v>2019</v>
      </c>
      <c r="I1972" t="s">
        <v>28</v>
      </c>
      <c r="J1972" t="s">
        <v>1931</v>
      </c>
      <c r="K1972" t="s">
        <v>1348</v>
      </c>
      <c r="L1972" t="s">
        <v>9818</v>
      </c>
      <c r="M1972" t="s">
        <v>42093</v>
      </c>
    </row>
    <row r="1973" spans="1:13" x14ac:dyDescent="0.25">
      <c r="A1973" t="s">
        <v>9819</v>
      </c>
      <c r="B1973" t="s">
        <v>13</v>
      </c>
      <c r="C1973" t="s">
        <v>9820</v>
      </c>
      <c r="D1973" t="s">
        <v>9821</v>
      </c>
      <c r="E1973" t="s">
        <v>9822</v>
      </c>
      <c r="F1973" t="s">
        <v>46</v>
      </c>
      <c r="G1973" t="s">
        <v>9823</v>
      </c>
      <c r="H1973">
        <v>2013</v>
      </c>
      <c r="I1973" t="s">
        <v>76</v>
      </c>
      <c r="J1973" t="s">
        <v>628</v>
      </c>
      <c r="K1973" t="s">
        <v>164</v>
      </c>
      <c r="L1973" t="s">
        <v>9824</v>
      </c>
      <c r="M1973" t="s">
        <v>42093</v>
      </c>
    </row>
    <row r="1974" spans="1:13" x14ac:dyDescent="0.25">
      <c r="A1974" t="s">
        <v>9825</v>
      </c>
      <c r="B1974" t="s">
        <v>13</v>
      </c>
      <c r="C1974" t="s">
        <v>9826</v>
      </c>
      <c r="D1974" t="s">
        <v>9827</v>
      </c>
      <c r="E1974" t="s">
        <v>9828</v>
      </c>
      <c r="F1974" t="s">
        <v>46</v>
      </c>
      <c r="G1974" t="s">
        <v>9823</v>
      </c>
      <c r="H1974">
        <v>2015</v>
      </c>
      <c r="I1974" t="s">
        <v>76</v>
      </c>
      <c r="J1974" t="s">
        <v>3590</v>
      </c>
      <c r="K1974" t="s">
        <v>903</v>
      </c>
      <c r="L1974" t="s">
        <v>9829</v>
      </c>
      <c r="M1974" t="s">
        <v>42093</v>
      </c>
    </row>
    <row r="1975" spans="1:13" x14ac:dyDescent="0.25">
      <c r="A1975" t="s">
        <v>9830</v>
      </c>
      <c r="B1975" t="s">
        <v>23</v>
      </c>
      <c r="C1975" t="s">
        <v>9831</v>
      </c>
      <c r="E1975" t="s">
        <v>9832</v>
      </c>
      <c r="G1975" t="s">
        <v>9823</v>
      </c>
      <c r="H1975">
        <v>2020</v>
      </c>
      <c r="I1975" t="s">
        <v>170</v>
      </c>
      <c r="J1975" t="s">
        <v>36</v>
      </c>
      <c r="K1975" t="s">
        <v>264</v>
      </c>
      <c r="L1975" t="s">
        <v>9833</v>
      </c>
      <c r="M1975" t="s">
        <v>42093</v>
      </c>
    </row>
    <row r="1976" spans="1:13" x14ac:dyDescent="0.25">
      <c r="A1976" t="s">
        <v>9834</v>
      </c>
      <c r="B1976" t="s">
        <v>13</v>
      </c>
      <c r="C1976" t="s">
        <v>9835</v>
      </c>
      <c r="D1976" t="s">
        <v>9836</v>
      </c>
      <c r="E1976" t="s">
        <v>9837</v>
      </c>
      <c r="F1976" t="s">
        <v>46</v>
      </c>
      <c r="G1976" t="s">
        <v>9823</v>
      </c>
      <c r="H1976">
        <v>2013</v>
      </c>
      <c r="I1976" t="s">
        <v>28</v>
      </c>
      <c r="J1976" t="s">
        <v>1639</v>
      </c>
      <c r="K1976" t="s">
        <v>574</v>
      </c>
      <c r="L1976" t="s">
        <v>9838</v>
      </c>
      <c r="M1976" t="s">
        <v>42093</v>
      </c>
    </row>
    <row r="1977" spans="1:13" x14ac:dyDescent="0.25">
      <c r="A1977" t="s">
        <v>9839</v>
      </c>
      <c r="B1977" t="s">
        <v>13</v>
      </c>
      <c r="C1977" t="s">
        <v>9840</v>
      </c>
      <c r="D1977" t="s">
        <v>9841</v>
      </c>
      <c r="E1977" t="s">
        <v>9842</v>
      </c>
      <c r="F1977" t="s">
        <v>46</v>
      </c>
      <c r="G1977" t="s">
        <v>9823</v>
      </c>
      <c r="H1977">
        <v>2016</v>
      </c>
      <c r="I1977" t="s">
        <v>76</v>
      </c>
      <c r="J1977" t="s">
        <v>221</v>
      </c>
      <c r="K1977" t="s">
        <v>164</v>
      </c>
      <c r="L1977" t="s">
        <v>9843</v>
      </c>
      <c r="M1977" t="s">
        <v>42093</v>
      </c>
    </row>
    <row r="1978" spans="1:13" x14ac:dyDescent="0.25">
      <c r="A1978" t="s">
        <v>9844</v>
      </c>
      <c r="B1978" t="s">
        <v>13</v>
      </c>
      <c r="C1978" t="s">
        <v>9845</v>
      </c>
      <c r="D1978" t="s">
        <v>9846</v>
      </c>
      <c r="E1978" t="s">
        <v>9847</v>
      </c>
      <c r="F1978" t="s">
        <v>46</v>
      </c>
      <c r="G1978" t="s">
        <v>9823</v>
      </c>
      <c r="H1978">
        <v>2014</v>
      </c>
      <c r="I1978" t="s">
        <v>28</v>
      </c>
      <c r="J1978" t="s">
        <v>198</v>
      </c>
      <c r="K1978" t="s">
        <v>250</v>
      </c>
      <c r="L1978" t="s">
        <v>9848</v>
      </c>
      <c r="M1978" t="s">
        <v>42093</v>
      </c>
    </row>
    <row r="1979" spans="1:13" x14ac:dyDescent="0.25">
      <c r="A1979" t="s">
        <v>9849</v>
      </c>
      <c r="B1979" t="s">
        <v>13</v>
      </c>
      <c r="C1979" t="s">
        <v>9850</v>
      </c>
      <c r="D1979" t="s">
        <v>9851</v>
      </c>
      <c r="E1979" t="s">
        <v>9852</v>
      </c>
      <c r="F1979" t="s">
        <v>46</v>
      </c>
      <c r="G1979" t="s">
        <v>9853</v>
      </c>
      <c r="H1979">
        <v>2020</v>
      </c>
      <c r="I1979" t="s">
        <v>28</v>
      </c>
      <c r="J1979" t="s">
        <v>834</v>
      </c>
      <c r="K1979" t="s">
        <v>69</v>
      </c>
      <c r="L1979" t="s">
        <v>9854</v>
      </c>
      <c r="M1979" t="s">
        <v>42093</v>
      </c>
    </row>
    <row r="1980" spans="1:13" x14ac:dyDescent="0.25">
      <c r="A1980" t="s">
        <v>9855</v>
      </c>
      <c r="B1980" t="s">
        <v>23</v>
      </c>
      <c r="C1980" t="s">
        <v>9856</v>
      </c>
      <c r="E1980" t="s">
        <v>9857</v>
      </c>
      <c r="F1980" t="s">
        <v>16</v>
      </c>
      <c r="G1980" t="s">
        <v>9853</v>
      </c>
      <c r="H1980">
        <v>2020</v>
      </c>
      <c r="I1980" t="s">
        <v>28</v>
      </c>
      <c r="J1980" t="s">
        <v>36</v>
      </c>
      <c r="K1980" t="s">
        <v>53</v>
      </c>
      <c r="L1980" t="s">
        <v>9858</v>
      </c>
      <c r="M1980" t="s">
        <v>42093</v>
      </c>
    </row>
    <row r="1981" spans="1:13" x14ac:dyDescent="0.25">
      <c r="A1981" t="s">
        <v>9859</v>
      </c>
      <c r="B1981" t="s">
        <v>23</v>
      </c>
      <c r="C1981" t="s">
        <v>9860</v>
      </c>
      <c r="E1981" t="s">
        <v>9861</v>
      </c>
      <c r="F1981" t="s">
        <v>16</v>
      </c>
      <c r="G1981" t="s">
        <v>9853</v>
      </c>
      <c r="H1981">
        <v>2020</v>
      </c>
      <c r="I1981" t="s">
        <v>428</v>
      </c>
      <c r="J1981" t="s">
        <v>36</v>
      </c>
      <c r="K1981" t="s">
        <v>373</v>
      </c>
      <c r="L1981" t="s">
        <v>9862</v>
      </c>
      <c r="M1981" t="s">
        <v>42093</v>
      </c>
    </row>
    <row r="1982" spans="1:13" x14ac:dyDescent="0.25">
      <c r="A1982" t="s">
        <v>9863</v>
      </c>
      <c r="B1982" t="s">
        <v>23</v>
      </c>
      <c r="C1982" t="s">
        <v>9864</v>
      </c>
      <c r="E1982" t="s">
        <v>9865</v>
      </c>
      <c r="F1982" t="s">
        <v>16</v>
      </c>
      <c r="G1982" t="s">
        <v>9853</v>
      </c>
      <c r="H1982">
        <v>2019</v>
      </c>
      <c r="I1982" t="s">
        <v>76</v>
      </c>
      <c r="J1982" t="s">
        <v>1529</v>
      </c>
      <c r="K1982" t="s">
        <v>3533</v>
      </c>
      <c r="L1982" t="s">
        <v>9866</v>
      </c>
      <c r="M1982" t="s">
        <v>42093</v>
      </c>
    </row>
    <row r="1983" spans="1:13" x14ac:dyDescent="0.25">
      <c r="A1983" t="s">
        <v>9867</v>
      </c>
      <c r="B1983" t="s">
        <v>13</v>
      </c>
      <c r="C1983" t="s">
        <v>9868</v>
      </c>
      <c r="D1983" t="s">
        <v>9869</v>
      </c>
      <c r="E1983" t="s">
        <v>9870</v>
      </c>
      <c r="F1983" t="s">
        <v>2428</v>
      </c>
      <c r="G1983" t="s">
        <v>9853</v>
      </c>
      <c r="H1983">
        <v>2020</v>
      </c>
      <c r="I1983" t="s">
        <v>76</v>
      </c>
      <c r="J1983" t="s">
        <v>301</v>
      </c>
      <c r="K1983" t="s">
        <v>178</v>
      </c>
      <c r="L1983" t="s">
        <v>9871</v>
      </c>
      <c r="M1983" t="s">
        <v>42093</v>
      </c>
    </row>
    <row r="1984" spans="1:13" x14ac:dyDescent="0.25">
      <c r="A1984" t="s">
        <v>9872</v>
      </c>
      <c r="B1984" t="s">
        <v>13</v>
      </c>
      <c r="C1984" t="s">
        <v>9873</v>
      </c>
      <c r="D1984" t="s">
        <v>9874</v>
      </c>
      <c r="E1984" t="s">
        <v>9875</v>
      </c>
      <c r="F1984" t="s">
        <v>46</v>
      </c>
      <c r="G1984" t="s">
        <v>9876</v>
      </c>
      <c r="H1984">
        <v>2014</v>
      </c>
      <c r="I1984" t="s">
        <v>76</v>
      </c>
      <c r="J1984" t="s">
        <v>1931</v>
      </c>
      <c r="K1984" t="s">
        <v>533</v>
      </c>
      <c r="L1984" t="s">
        <v>9877</v>
      </c>
      <c r="M1984" t="s">
        <v>42093</v>
      </c>
    </row>
    <row r="1985" spans="1:13" x14ac:dyDescent="0.25">
      <c r="A1985" t="s">
        <v>9878</v>
      </c>
      <c r="B1985" t="s">
        <v>23</v>
      </c>
      <c r="C1985" t="s">
        <v>9879</v>
      </c>
      <c r="E1985" t="s">
        <v>9880</v>
      </c>
      <c r="G1985" t="s">
        <v>9876</v>
      </c>
      <c r="H1985">
        <v>2020</v>
      </c>
      <c r="I1985" t="s">
        <v>28</v>
      </c>
      <c r="J1985" t="s">
        <v>36</v>
      </c>
      <c r="K1985" t="s">
        <v>479</v>
      </c>
      <c r="L1985" t="s">
        <v>9881</v>
      </c>
      <c r="M1985" t="s">
        <v>42093</v>
      </c>
    </row>
    <row r="1986" spans="1:13" x14ac:dyDescent="0.25">
      <c r="A1986" t="s">
        <v>9882</v>
      </c>
      <c r="B1986" t="s">
        <v>13</v>
      </c>
      <c r="C1986" t="s">
        <v>9883</v>
      </c>
      <c r="D1986" t="s">
        <v>7277</v>
      </c>
      <c r="E1986" t="s">
        <v>9884</v>
      </c>
      <c r="F1986" t="s">
        <v>561</v>
      </c>
      <c r="G1986" t="s">
        <v>9876</v>
      </c>
      <c r="H1986">
        <v>2020</v>
      </c>
      <c r="I1986" t="s">
        <v>28</v>
      </c>
      <c r="J1986" t="s">
        <v>271</v>
      </c>
      <c r="K1986" t="s">
        <v>2444</v>
      </c>
      <c r="L1986" t="s">
        <v>9885</v>
      </c>
      <c r="M1986" t="s">
        <v>42093</v>
      </c>
    </row>
    <row r="1987" spans="1:13" x14ac:dyDescent="0.25">
      <c r="A1987" t="s">
        <v>9886</v>
      </c>
      <c r="B1987" t="s">
        <v>13</v>
      </c>
      <c r="C1987" t="s">
        <v>9887</v>
      </c>
      <c r="D1987" t="s">
        <v>9888</v>
      </c>
      <c r="E1987" t="s">
        <v>9889</v>
      </c>
      <c r="F1987" t="s">
        <v>75</v>
      </c>
      <c r="G1987" t="s">
        <v>9876</v>
      </c>
      <c r="H1987">
        <v>2020</v>
      </c>
      <c r="I1987" t="s">
        <v>170</v>
      </c>
      <c r="J1987" t="s">
        <v>171</v>
      </c>
      <c r="K1987" t="s">
        <v>111</v>
      </c>
      <c r="L1987" t="s">
        <v>9890</v>
      </c>
      <c r="M1987" t="s">
        <v>42093</v>
      </c>
    </row>
    <row r="1988" spans="1:13" x14ac:dyDescent="0.25">
      <c r="A1988" t="s">
        <v>9891</v>
      </c>
      <c r="B1988" t="s">
        <v>13</v>
      </c>
      <c r="C1988" t="s">
        <v>9892</v>
      </c>
      <c r="D1988" t="s">
        <v>9874</v>
      </c>
      <c r="E1988" t="s">
        <v>9875</v>
      </c>
      <c r="G1988" t="s">
        <v>9876</v>
      </c>
      <c r="H1988">
        <v>2014</v>
      </c>
      <c r="I1988" t="s">
        <v>76</v>
      </c>
      <c r="J1988" t="s">
        <v>3590</v>
      </c>
      <c r="K1988" t="s">
        <v>533</v>
      </c>
      <c r="L1988" t="s">
        <v>9877</v>
      </c>
      <c r="M1988" t="s">
        <v>42093</v>
      </c>
    </row>
    <row r="1989" spans="1:13" x14ac:dyDescent="0.25">
      <c r="A1989" t="s">
        <v>9893</v>
      </c>
      <c r="B1989" t="s">
        <v>13</v>
      </c>
      <c r="C1989" t="s">
        <v>9894</v>
      </c>
      <c r="D1989" t="s">
        <v>9895</v>
      </c>
      <c r="E1989" t="s">
        <v>9896</v>
      </c>
      <c r="F1989" t="s">
        <v>16</v>
      </c>
      <c r="G1989" t="s">
        <v>9876</v>
      </c>
      <c r="H1989">
        <v>2020</v>
      </c>
      <c r="I1989" t="s">
        <v>28</v>
      </c>
      <c r="J1989" t="s">
        <v>19</v>
      </c>
      <c r="K1989" t="s">
        <v>1119</v>
      </c>
      <c r="L1989" t="s">
        <v>9897</v>
      </c>
      <c r="M1989" t="s">
        <v>42093</v>
      </c>
    </row>
    <row r="1990" spans="1:13" x14ac:dyDescent="0.25">
      <c r="A1990" t="s">
        <v>9898</v>
      </c>
      <c r="B1990" t="s">
        <v>23</v>
      </c>
      <c r="C1990" t="s">
        <v>9899</v>
      </c>
      <c r="E1990" t="s">
        <v>9900</v>
      </c>
      <c r="F1990" t="s">
        <v>2109</v>
      </c>
      <c r="G1990" t="s">
        <v>9876</v>
      </c>
      <c r="H1990">
        <v>2020</v>
      </c>
      <c r="I1990" t="s">
        <v>28</v>
      </c>
      <c r="J1990" t="s">
        <v>36</v>
      </c>
      <c r="K1990" t="s">
        <v>1297</v>
      </c>
      <c r="L1990" t="s">
        <v>9901</v>
      </c>
      <c r="M1990" t="s">
        <v>42093</v>
      </c>
    </row>
    <row r="1991" spans="1:13" x14ac:dyDescent="0.25">
      <c r="A1991" t="s">
        <v>9902</v>
      </c>
      <c r="B1991" t="s">
        <v>23</v>
      </c>
      <c r="C1991" t="s">
        <v>9903</v>
      </c>
      <c r="E1991" t="s">
        <v>9904</v>
      </c>
      <c r="F1991" t="s">
        <v>1504</v>
      </c>
      <c r="G1991" t="s">
        <v>9905</v>
      </c>
      <c r="H1991">
        <v>2020</v>
      </c>
      <c r="I1991" t="s">
        <v>28</v>
      </c>
      <c r="J1991" t="s">
        <v>231</v>
      </c>
      <c r="K1991" t="s">
        <v>1547</v>
      </c>
      <c r="L1991" t="s">
        <v>9906</v>
      </c>
      <c r="M1991" t="s">
        <v>42093</v>
      </c>
    </row>
    <row r="1992" spans="1:13" x14ac:dyDescent="0.25">
      <c r="A1992" t="s">
        <v>9907</v>
      </c>
      <c r="B1992" t="s">
        <v>23</v>
      </c>
      <c r="C1992" t="s">
        <v>9908</v>
      </c>
      <c r="F1992" t="s">
        <v>16</v>
      </c>
      <c r="G1992" t="s">
        <v>9905</v>
      </c>
      <c r="H1992">
        <v>2020</v>
      </c>
      <c r="I1992" t="s">
        <v>76</v>
      </c>
      <c r="J1992" t="s">
        <v>36</v>
      </c>
      <c r="K1992" t="s">
        <v>622</v>
      </c>
      <c r="L1992" t="s">
        <v>9909</v>
      </c>
      <c r="M1992" t="s">
        <v>42093</v>
      </c>
    </row>
    <row r="1993" spans="1:13" x14ac:dyDescent="0.25">
      <c r="A1993" t="s">
        <v>9910</v>
      </c>
      <c r="B1993" t="s">
        <v>23</v>
      </c>
      <c r="C1993" t="s">
        <v>9911</v>
      </c>
      <c r="E1993" t="s">
        <v>9912</v>
      </c>
      <c r="F1993" t="s">
        <v>9913</v>
      </c>
      <c r="G1993" t="s">
        <v>9905</v>
      </c>
      <c r="H1993">
        <v>2020</v>
      </c>
      <c r="I1993" t="s">
        <v>28</v>
      </c>
      <c r="J1993" t="s">
        <v>29</v>
      </c>
      <c r="K1993" t="s">
        <v>2767</v>
      </c>
      <c r="L1993" t="s">
        <v>9914</v>
      </c>
      <c r="M1993" t="s">
        <v>42093</v>
      </c>
    </row>
    <row r="1994" spans="1:13" x14ac:dyDescent="0.25">
      <c r="A1994" t="s">
        <v>9915</v>
      </c>
      <c r="B1994" t="s">
        <v>13</v>
      </c>
      <c r="C1994" t="s">
        <v>9916</v>
      </c>
      <c r="D1994" t="s">
        <v>9917</v>
      </c>
      <c r="E1994" t="s">
        <v>9918</v>
      </c>
      <c r="G1994" t="s">
        <v>9905</v>
      </c>
      <c r="H1994">
        <v>2018</v>
      </c>
      <c r="I1994" t="s">
        <v>28</v>
      </c>
      <c r="J1994" t="s">
        <v>1686</v>
      </c>
      <c r="K1994" t="s">
        <v>1555</v>
      </c>
      <c r="L1994" t="s">
        <v>9919</v>
      </c>
      <c r="M1994" t="s">
        <v>42093</v>
      </c>
    </row>
    <row r="1995" spans="1:13" x14ac:dyDescent="0.25">
      <c r="A1995" t="s">
        <v>9920</v>
      </c>
      <c r="B1995" t="s">
        <v>23</v>
      </c>
      <c r="C1995" t="s">
        <v>9921</v>
      </c>
      <c r="E1995" t="s">
        <v>9922</v>
      </c>
      <c r="F1995" t="s">
        <v>2070</v>
      </c>
      <c r="G1995" t="s">
        <v>9905</v>
      </c>
      <c r="H1995">
        <v>2020</v>
      </c>
      <c r="I1995" t="s">
        <v>28</v>
      </c>
      <c r="J1995" t="s">
        <v>29</v>
      </c>
      <c r="K1995" t="s">
        <v>1155</v>
      </c>
      <c r="L1995" t="s">
        <v>9923</v>
      </c>
      <c r="M1995" t="s">
        <v>42093</v>
      </c>
    </row>
    <row r="1996" spans="1:13" x14ac:dyDescent="0.25">
      <c r="A1996" t="s">
        <v>9924</v>
      </c>
      <c r="B1996" t="s">
        <v>23</v>
      </c>
      <c r="C1996" t="s">
        <v>9925</v>
      </c>
      <c r="E1996" t="s">
        <v>9926</v>
      </c>
      <c r="F1996" t="s">
        <v>16</v>
      </c>
      <c r="G1996" t="s">
        <v>9905</v>
      </c>
      <c r="H1996">
        <v>2020</v>
      </c>
      <c r="I1996" t="s">
        <v>110</v>
      </c>
      <c r="J1996" t="s">
        <v>36</v>
      </c>
      <c r="K1996" t="s">
        <v>373</v>
      </c>
      <c r="L1996" t="s">
        <v>9927</v>
      </c>
      <c r="M1996" t="s">
        <v>42093</v>
      </c>
    </row>
    <row r="1997" spans="1:13" x14ac:dyDescent="0.25">
      <c r="A1997" t="s">
        <v>9928</v>
      </c>
      <c r="B1997" t="s">
        <v>13</v>
      </c>
      <c r="C1997" t="s">
        <v>9929</v>
      </c>
      <c r="D1997" t="s">
        <v>9930</v>
      </c>
      <c r="E1997" t="s">
        <v>9931</v>
      </c>
      <c r="F1997" t="s">
        <v>16</v>
      </c>
      <c r="G1997" t="s">
        <v>9905</v>
      </c>
      <c r="H1997">
        <v>2020</v>
      </c>
      <c r="I1997" t="s">
        <v>319</v>
      </c>
      <c r="J1997" t="s">
        <v>1639</v>
      </c>
      <c r="K1997" t="s">
        <v>333</v>
      </c>
      <c r="L1997" t="s">
        <v>9932</v>
      </c>
      <c r="M1997" t="s">
        <v>42093</v>
      </c>
    </row>
    <row r="1998" spans="1:13" x14ac:dyDescent="0.25">
      <c r="A1998" t="s">
        <v>9933</v>
      </c>
      <c r="B1998" t="s">
        <v>13</v>
      </c>
      <c r="C1998" t="s">
        <v>9934</v>
      </c>
      <c r="D1998" t="s">
        <v>9935</v>
      </c>
      <c r="E1998" t="s">
        <v>9936</v>
      </c>
      <c r="F1998" t="s">
        <v>663</v>
      </c>
      <c r="G1998" t="s">
        <v>9905</v>
      </c>
      <c r="H1998">
        <v>2020</v>
      </c>
      <c r="I1998" t="s">
        <v>28</v>
      </c>
      <c r="J1998" t="s">
        <v>139</v>
      </c>
      <c r="K1998" t="s">
        <v>250</v>
      </c>
      <c r="L1998" t="s">
        <v>9937</v>
      </c>
      <c r="M1998" t="s">
        <v>42093</v>
      </c>
    </row>
    <row r="1999" spans="1:13" x14ac:dyDescent="0.25">
      <c r="A1999" t="s">
        <v>9938</v>
      </c>
      <c r="B1999" t="s">
        <v>13</v>
      </c>
      <c r="C1999" t="s">
        <v>9939</v>
      </c>
      <c r="D1999" t="s">
        <v>9940</v>
      </c>
      <c r="E1999" t="s">
        <v>9941</v>
      </c>
      <c r="F1999" t="s">
        <v>9942</v>
      </c>
      <c r="G1999" t="s">
        <v>9905</v>
      </c>
      <c r="H1999">
        <v>2016</v>
      </c>
      <c r="I1999" t="s">
        <v>319</v>
      </c>
      <c r="J1999" t="s">
        <v>562</v>
      </c>
      <c r="K1999" t="s">
        <v>903</v>
      </c>
      <c r="L1999" t="s">
        <v>9943</v>
      </c>
      <c r="M1999" t="s">
        <v>42093</v>
      </c>
    </row>
    <row r="2000" spans="1:13" x14ac:dyDescent="0.25">
      <c r="A2000" t="s">
        <v>9944</v>
      </c>
      <c r="B2000" t="s">
        <v>23</v>
      </c>
      <c r="C2000" t="s">
        <v>9945</v>
      </c>
      <c r="D2000" t="s">
        <v>9946</v>
      </c>
      <c r="E2000" t="s">
        <v>9947</v>
      </c>
      <c r="F2000" t="s">
        <v>75</v>
      </c>
      <c r="G2000" t="s">
        <v>9948</v>
      </c>
      <c r="H2000">
        <v>2020</v>
      </c>
      <c r="I2000" t="s">
        <v>28</v>
      </c>
      <c r="J2000" t="s">
        <v>77</v>
      </c>
      <c r="K2000" t="s">
        <v>2839</v>
      </c>
      <c r="L2000" t="s">
        <v>9949</v>
      </c>
      <c r="M2000" t="s">
        <v>42093</v>
      </c>
    </row>
    <row r="2001" spans="1:13" x14ac:dyDescent="0.25">
      <c r="A2001" t="s">
        <v>9950</v>
      </c>
      <c r="B2001" t="s">
        <v>13</v>
      </c>
      <c r="C2001" t="s">
        <v>9951</v>
      </c>
      <c r="D2001" t="s">
        <v>9952</v>
      </c>
      <c r="F2001" t="s">
        <v>9953</v>
      </c>
      <c r="G2001" t="s">
        <v>9948</v>
      </c>
      <c r="H2001">
        <v>2020</v>
      </c>
      <c r="I2001" t="s">
        <v>110</v>
      </c>
      <c r="J2001" t="s">
        <v>616</v>
      </c>
      <c r="K2001" t="s">
        <v>127</v>
      </c>
      <c r="L2001" t="s">
        <v>9954</v>
      </c>
      <c r="M2001" t="s">
        <v>42093</v>
      </c>
    </row>
    <row r="2002" spans="1:13" x14ac:dyDescent="0.25">
      <c r="A2002" t="s">
        <v>9955</v>
      </c>
      <c r="B2002" t="s">
        <v>13</v>
      </c>
      <c r="C2002" t="s">
        <v>9956</v>
      </c>
      <c r="D2002" t="s">
        <v>9957</v>
      </c>
      <c r="E2002" t="s">
        <v>9958</v>
      </c>
      <c r="F2002" t="s">
        <v>75</v>
      </c>
      <c r="G2002" t="s">
        <v>9948</v>
      </c>
      <c r="H2002">
        <v>2020</v>
      </c>
      <c r="I2002" t="s">
        <v>28</v>
      </c>
      <c r="J2002" t="s">
        <v>777</v>
      </c>
      <c r="K2002" t="s">
        <v>1555</v>
      </c>
      <c r="L2002" t="s">
        <v>9959</v>
      </c>
      <c r="M2002" t="s">
        <v>42093</v>
      </c>
    </row>
    <row r="2003" spans="1:13" x14ac:dyDescent="0.25">
      <c r="A2003" t="s">
        <v>9960</v>
      </c>
      <c r="B2003" t="s">
        <v>13</v>
      </c>
      <c r="C2003" t="s">
        <v>9961</v>
      </c>
      <c r="D2003" t="s">
        <v>9962</v>
      </c>
      <c r="E2003" t="s">
        <v>9963</v>
      </c>
      <c r="F2003" t="s">
        <v>607</v>
      </c>
      <c r="G2003" t="s">
        <v>9948</v>
      </c>
      <c r="H2003">
        <v>2002</v>
      </c>
      <c r="I2003" t="s">
        <v>319</v>
      </c>
      <c r="J2003" t="s">
        <v>362</v>
      </c>
      <c r="K2003" t="s">
        <v>1303</v>
      </c>
      <c r="L2003" t="s">
        <v>9964</v>
      </c>
      <c r="M2003" t="s">
        <v>42093</v>
      </c>
    </row>
    <row r="2004" spans="1:13" x14ac:dyDescent="0.25">
      <c r="A2004" t="s">
        <v>9965</v>
      </c>
      <c r="B2004" t="s">
        <v>23</v>
      </c>
      <c r="C2004" t="s">
        <v>9966</v>
      </c>
      <c r="F2004" t="s">
        <v>16</v>
      </c>
      <c r="G2004" t="s">
        <v>9948</v>
      </c>
      <c r="H2004">
        <v>2020</v>
      </c>
      <c r="I2004" t="s">
        <v>28</v>
      </c>
      <c r="J2004" t="s">
        <v>29</v>
      </c>
      <c r="K2004" t="s">
        <v>184</v>
      </c>
      <c r="L2004" t="s">
        <v>9967</v>
      </c>
      <c r="M2004" t="s">
        <v>42093</v>
      </c>
    </row>
    <row r="2005" spans="1:13" x14ac:dyDescent="0.25">
      <c r="A2005" t="s">
        <v>9968</v>
      </c>
      <c r="B2005" t="s">
        <v>13</v>
      </c>
      <c r="C2005" t="s">
        <v>9969</v>
      </c>
      <c r="D2005" t="s">
        <v>578</v>
      </c>
      <c r="E2005" t="s">
        <v>9970</v>
      </c>
      <c r="F2005" t="s">
        <v>9971</v>
      </c>
      <c r="G2005" t="s">
        <v>9948</v>
      </c>
      <c r="H2005">
        <v>2013</v>
      </c>
      <c r="I2005" t="s">
        <v>59</v>
      </c>
      <c r="J2005" t="s">
        <v>256</v>
      </c>
      <c r="K2005" t="s">
        <v>111</v>
      </c>
      <c r="L2005" t="s">
        <v>9972</v>
      </c>
      <c r="M2005" t="s">
        <v>42093</v>
      </c>
    </row>
    <row r="2006" spans="1:13" x14ac:dyDescent="0.25">
      <c r="A2006" t="s">
        <v>9973</v>
      </c>
      <c r="B2006" t="s">
        <v>13</v>
      </c>
      <c r="C2006" t="s">
        <v>9974</v>
      </c>
      <c r="D2006" t="s">
        <v>9975</v>
      </c>
      <c r="E2006" t="s">
        <v>9976</v>
      </c>
      <c r="G2006" t="s">
        <v>9948</v>
      </c>
      <c r="H2006">
        <v>2020</v>
      </c>
      <c r="I2006" t="s">
        <v>59</v>
      </c>
      <c r="J2006" t="s">
        <v>385</v>
      </c>
      <c r="K2006" t="s">
        <v>61</v>
      </c>
      <c r="L2006" t="s">
        <v>9977</v>
      </c>
      <c r="M2006" t="s">
        <v>42093</v>
      </c>
    </row>
    <row r="2007" spans="1:13" x14ac:dyDescent="0.25">
      <c r="A2007" t="s">
        <v>9978</v>
      </c>
      <c r="B2007" t="s">
        <v>13</v>
      </c>
      <c r="C2007" t="s">
        <v>9979</v>
      </c>
      <c r="D2007" t="s">
        <v>9980</v>
      </c>
      <c r="E2007" t="s">
        <v>9981</v>
      </c>
      <c r="F2007" t="s">
        <v>338</v>
      </c>
      <c r="G2007" t="s">
        <v>9982</v>
      </c>
      <c r="H2007">
        <v>2018</v>
      </c>
      <c r="I2007" t="s">
        <v>28</v>
      </c>
      <c r="J2007" t="s">
        <v>1441</v>
      </c>
      <c r="K2007" t="s">
        <v>1213</v>
      </c>
      <c r="L2007" t="s">
        <v>9983</v>
      </c>
      <c r="M2007" t="s">
        <v>42093</v>
      </c>
    </row>
    <row r="2008" spans="1:13" x14ac:dyDescent="0.25">
      <c r="A2008" t="s">
        <v>9984</v>
      </c>
      <c r="B2008" t="s">
        <v>23</v>
      </c>
      <c r="C2008" t="s">
        <v>9985</v>
      </c>
      <c r="E2008" t="s">
        <v>9986</v>
      </c>
      <c r="F2008" t="s">
        <v>9987</v>
      </c>
      <c r="G2008" t="s">
        <v>9988</v>
      </c>
      <c r="H2008">
        <v>2020</v>
      </c>
      <c r="I2008" t="s">
        <v>170</v>
      </c>
      <c r="J2008" t="s">
        <v>29</v>
      </c>
      <c r="K2008" t="s">
        <v>602</v>
      </c>
      <c r="L2008" t="s">
        <v>9989</v>
      </c>
      <c r="M2008" t="s">
        <v>42093</v>
      </c>
    </row>
    <row r="2009" spans="1:13" x14ac:dyDescent="0.25">
      <c r="A2009" t="s">
        <v>9990</v>
      </c>
      <c r="B2009" t="s">
        <v>13</v>
      </c>
      <c r="C2009" t="s">
        <v>9991</v>
      </c>
      <c r="D2009" t="s">
        <v>9992</v>
      </c>
      <c r="E2009" t="s">
        <v>9993</v>
      </c>
      <c r="F2009" t="s">
        <v>132</v>
      </c>
      <c r="G2009" t="s">
        <v>9988</v>
      </c>
      <c r="H2009">
        <v>2020</v>
      </c>
      <c r="I2009" t="s">
        <v>76</v>
      </c>
      <c r="J2009" t="s">
        <v>198</v>
      </c>
      <c r="K2009" t="s">
        <v>1897</v>
      </c>
      <c r="L2009" t="s">
        <v>9994</v>
      </c>
      <c r="M2009" t="s">
        <v>42093</v>
      </c>
    </row>
    <row r="2010" spans="1:13" x14ac:dyDescent="0.25">
      <c r="A2010" t="s">
        <v>9995</v>
      </c>
      <c r="B2010" t="s">
        <v>23</v>
      </c>
      <c r="C2010" t="s">
        <v>9996</v>
      </c>
      <c r="E2010" t="s">
        <v>9997</v>
      </c>
      <c r="F2010" t="s">
        <v>561</v>
      </c>
      <c r="G2010" t="s">
        <v>9988</v>
      </c>
      <c r="H2010">
        <v>2020</v>
      </c>
      <c r="I2010" t="s">
        <v>28</v>
      </c>
      <c r="J2010" t="s">
        <v>29</v>
      </c>
      <c r="K2010" t="s">
        <v>1297</v>
      </c>
      <c r="L2010" t="s">
        <v>9998</v>
      </c>
      <c r="M2010" t="s">
        <v>42093</v>
      </c>
    </row>
    <row r="2011" spans="1:13" x14ac:dyDescent="0.25">
      <c r="A2011" t="s">
        <v>9999</v>
      </c>
      <c r="B2011" t="s">
        <v>23</v>
      </c>
      <c r="C2011" t="s">
        <v>10000</v>
      </c>
      <c r="E2011" t="s">
        <v>10001</v>
      </c>
      <c r="F2011" t="s">
        <v>16</v>
      </c>
      <c r="G2011" t="s">
        <v>9988</v>
      </c>
      <c r="H2011">
        <v>2007</v>
      </c>
      <c r="I2011" t="s">
        <v>76</v>
      </c>
      <c r="J2011" t="s">
        <v>2776</v>
      </c>
      <c r="K2011" t="s">
        <v>226</v>
      </c>
      <c r="L2011" t="s">
        <v>10002</v>
      </c>
      <c r="M2011" t="s">
        <v>42093</v>
      </c>
    </row>
    <row r="2012" spans="1:13" x14ac:dyDescent="0.25">
      <c r="A2012" t="s">
        <v>10003</v>
      </c>
      <c r="B2012" t="s">
        <v>13</v>
      </c>
      <c r="C2012" t="s">
        <v>10004</v>
      </c>
      <c r="D2012" t="s">
        <v>10005</v>
      </c>
      <c r="E2012" t="s">
        <v>10006</v>
      </c>
      <c r="F2012" t="s">
        <v>16</v>
      </c>
      <c r="G2012" t="s">
        <v>9988</v>
      </c>
      <c r="H2012">
        <v>2014</v>
      </c>
      <c r="I2012" t="s">
        <v>59</v>
      </c>
      <c r="J2012" t="s">
        <v>379</v>
      </c>
      <c r="K2012" t="s">
        <v>61</v>
      </c>
      <c r="L2012" t="s">
        <v>10007</v>
      </c>
      <c r="M2012" t="s">
        <v>42093</v>
      </c>
    </row>
    <row r="2013" spans="1:13" x14ac:dyDescent="0.25">
      <c r="A2013" t="s">
        <v>10008</v>
      </c>
      <c r="B2013" t="s">
        <v>13</v>
      </c>
      <c r="C2013" t="s">
        <v>10009</v>
      </c>
      <c r="D2013" t="s">
        <v>10010</v>
      </c>
      <c r="E2013" t="s">
        <v>10011</v>
      </c>
      <c r="F2013" t="s">
        <v>10012</v>
      </c>
      <c r="G2013" t="s">
        <v>9988</v>
      </c>
      <c r="H2013">
        <v>2020</v>
      </c>
      <c r="I2013" t="s">
        <v>242</v>
      </c>
      <c r="J2013" t="s">
        <v>385</v>
      </c>
      <c r="K2013" t="s">
        <v>111</v>
      </c>
      <c r="L2013" t="s">
        <v>10013</v>
      </c>
      <c r="M2013" t="s">
        <v>42093</v>
      </c>
    </row>
    <row r="2014" spans="1:13" x14ac:dyDescent="0.25">
      <c r="A2014" t="s">
        <v>10014</v>
      </c>
      <c r="B2014" t="s">
        <v>23</v>
      </c>
      <c r="C2014" t="s">
        <v>10015</v>
      </c>
      <c r="E2014" t="s">
        <v>10016</v>
      </c>
      <c r="F2014" t="s">
        <v>663</v>
      </c>
      <c r="G2014" t="s">
        <v>9988</v>
      </c>
      <c r="H2014">
        <v>2020</v>
      </c>
      <c r="I2014" t="s">
        <v>28</v>
      </c>
      <c r="J2014" t="s">
        <v>36</v>
      </c>
      <c r="K2014" t="s">
        <v>1136</v>
      </c>
      <c r="L2014" t="s">
        <v>10017</v>
      </c>
      <c r="M2014" t="s">
        <v>42093</v>
      </c>
    </row>
    <row r="2015" spans="1:13" x14ac:dyDescent="0.25">
      <c r="A2015" t="s">
        <v>10018</v>
      </c>
      <c r="B2015" t="s">
        <v>23</v>
      </c>
      <c r="C2015" t="s">
        <v>10019</v>
      </c>
      <c r="E2015" t="s">
        <v>10020</v>
      </c>
      <c r="F2015" t="s">
        <v>75</v>
      </c>
      <c r="G2015" t="s">
        <v>9988</v>
      </c>
      <c r="H2015">
        <v>2020</v>
      </c>
      <c r="I2015" t="s">
        <v>28</v>
      </c>
      <c r="J2015" t="s">
        <v>36</v>
      </c>
      <c r="K2015" t="s">
        <v>232</v>
      </c>
      <c r="L2015" t="s">
        <v>10021</v>
      </c>
      <c r="M2015" t="s">
        <v>42093</v>
      </c>
    </row>
    <row r="2016" spans="1:13" x14ac:dyDescent="0.25">
      <c r="A2016" t="s">
        <v>10022</v>
      </c>
      <c r="B2016" t="s">
        <v>13</v>
      </c>
      <c r="C2016" t="s">
        <v>10023</v>
      </c>
      <c r="D2016" t="s">
        <v>10024</v>
      </c>
      <c r="E2016" t="s">
        <v>10025</v>
      </c>
      <c r="G2016" t="s">
        <v>9988</v>
      </c>
      <c r="H2016">
        <v>2014</v>
      </c>
      <c r="I2016" t="s">
        <v>76</v>
      </c>
      <c r="J2016" t="s">
        <v>1686</v>
      </c>
      <c r="K2016" t="s">
        <v>1555</v>
      </c>
      <c r="L2016" t="s">
        <v>10026</v>
      </c>
      <c r="M2016" t="s">
        <v>42093</v>
      </c>
    </row>
    <row r="2017" spans="1:13" x14ac:dyDescent="0.25">
      <c r="A2017" t="s">
        <v>10027</v>
      </c>
      <c r="B2017" t="s">
        <v>13</v>
      </c>
      <c r="C2017" t="s">
        <v>10028</v>
      </c>
      <c r="D2017" t="s">
        <v>10029</v>
      </c>
      <c r="E2017" t="s">
        <v>10030</v>
      </c>
      <c r="F2017" t="s">
        <v>46</v>
      </c>
      <c r="G2017" t="s">
        <v>10031</v>
      </c>
      <c r="H2017">
        <v>2018</v>
      </c>
      <c r="I2017" t="s">
        <v>76</v>
      </c>
      <c r="J2017" t="s">
        <v>1212</v>
      </c>
      <c r="K2017" t="s">
        <v>250</v>
      </c>
      <c r="L2017" t="s">
        <v>10032</v>
      </c>
      <c r="M2017" t="s">
        <v>42093</v>
      </c>
    </row>
    <row r="2018" spans="1:13" x14ac:dyDescent="0.25">
      <c r="A2018" t="s">
        <v>10033</v>
      </c>
      <c r="B2018" t="s">
        <v>13</v>
      </c>
      <c r="C2018" t="s">
        <v>10034</v>
      </c>
      <c r="D2018" t="s">
        <v>10035</v>
      </c>
      <c r="E2018" t="s">
        <v>10036</v>
      </c>
      <c r="F2018" t="s">
        <v>46</v>
      </c>
      <c r="G2018" t="s">
        <v>10031</v>
      </c>
      <c r="H2018">
        <v>2018</v>
      </c>
      <c r="I2018" t="s">
        <v>76</v>
      </c>
      <c r="J2018" t="s">
        <v>10037</v>
      </c>
      <c r="K2018" t="s">
        <v>103</v>
      </c>
      <c r="L2018" t="s">
        <v>10038</v>
      </c>
      <c r="M2018" t="s">
        <v>42093</v>
      </c>
    </row>
    <row r="2019" spans="1:13" x14ac:dyDescent="0.25">
      <c r="A2019" t="s">
        <v>10039</v>
      </c>
      <c r="B2019" t="s">
        <v>13</v>
      </c>
      <c r="C2019" t="s">
        <v>10040</v>
      </c>
      <c r="D2019" t="s">
        <v>10041</v>
      </c>
      <c r="E2019" t="s">
        <v>10042</v>
      </c>
      <c r="F2019" t="s">
        <v>46</v>
      </c>
      <c r="G2019" t="s">
        <v>10031</v>
      </c>
      <c r="H2019">
        <v>2019</v>
      </c>
      <c r="I2019" t="s">
        <v>76</v>
      </c>
      <c r="J2019" t="s">
        <v>294</v>
      </c>
      <c r="K2019" t="s">
        <v>103</v>
      </c>
      <c r="L2019" t="s">
        <v>10043</v>
      </c>
      <c r="M2019" t="s">
        <v>42093</v>
      </c>
    </row>
    <row r="2020" spans="1:13" x14ac:dyDescent="0.25">
      <c r="A2020" t="s">
        <v>10044</v>
      </c>
      <c r="B2020" t="s">
        <v>13</v>
      </c>
      <c r="C2020" t="s">
        <v>10045</v>
      </c>
      <c r="D2020" t="s">
        <v>10041</v>
      </c>
      <c r="E2020" t="s">
        <v>10046</v>
      </c>
      <c r="F2020" t="s">
        <v>46</v>
      </c>
      <c r="G2020" t="s">
        <v>10031</v>
      </c>
      <c r="H2020">
        <v>2019</v>
      </c>
      <c r="I2020" t="s">
        <v>110</v>
      </c>
      <c r="J2020" t="s">
        <v>1054</v>
      </c>
      <c r="K2020" t="s">
        <v>103</v>
      </c>
      <c r="L2020" t="s">
        <v>10047</v>
      </c>
      <c r="M2020" t="s">
        <v>42093</v>
      </c>
    </row>
    <row r="2021" spans="1:13" x14ac:dyDescent="0.25">
      <c r="A2021" t="s">
        <v>10048</v>
      </c>
      <c r="B2021" t="s">
        <v>13</v>
      </c>
      <c r="C2021" t="s">
        <v>10049</v>
      </c>
      <c r="D2021" t="s">
        <v>10050</v>
      </c>
      <c r="E2021" t="s">
        <v>10051</v>
      </c>
      <c r="F2021" t="s">
        <v>46</v>
      </c>
      <c r="G2021" t="s">
        <v>10031</v>
      </c>
      <c r="H2021">
        <v>2018</v>
      </c>
      <c r="I2021" t="s">
        <v>110</v>
      </c>
      <c r="J2021" t="s">
        <v>271</v>
      </c>
      <c r="K2021" t="s">
        <v>493</v>
      </c>
      <c r="L2021" t="s">
        <v>10052</v>
      </c>
      <c r="M2021" t="s">
        <v>42093</v>
      </c>
    </row>
    <row r="2022" spans="1:13" x14ac:dyDescent="0.25">
      <c r="A2022" t="s">
        <v>10053</v>
      </c>
      <c r="B2022" t="s">
        <v>13</v>
      </c>
      <c r="C2022" t="s">
        <v>10054</v>
      </c>
      <c r="D2022" t="s">
        <v>10055</v>
      </c>
      <c r="E2022" t="s">
        <v>10056</v>
      </c>
      <c r="F2022" t="s">
        <v>46</v>
      </c>
      <c r="G2022" t="s">
        <v>10031</v>
      </c>
      <c r="H2022">
        <v>2017</v>
      </c>
      <c r="I2022" t="s">
        <v>428</v>
      </c>
      <c r="J2022" t="s">
        <v>102</v>
      </c>
      <c r="K2022" t="s">
        <v>2522</v>
      </c>
      <c r="L2022" t="s">
        <v>10057</v>
      </c>
      <c r="M2022" t="s">
        <v>42093</v>
      </c>
    </row>
    <row r="2023" spans="1:13" x14ac:dyDescent="0.25">
      <c r="A2023" t="s">
        <v>10058</v>
      </c>
      <c r="B2023" t="s">
        <v>23</v>
      </c>
      <c r="C2023" t="s">
        <v>10059</v>
      </c>
      <c r="E2023" t="s">
        <v>10060</v>
      </c>
      <c r="F2023" t="s">
        <v>16</v>
      </c>
      <c r="G2023" t="s">
        <v>10031</v>
      </c>
      <c r="H2023">
        <v>2020</v>
      </c>
      <c r="I2023" t="s">
        <v>76</v>
      </c>
      <c r="J2023" t="s">
        <v>155</v>
      </c>
      <c r="K2023" t="s">
        <v>2288</v>
      </c>
      <c r="L2023" t="s">
        <v>10061</v>
      </c>
      <c r="M2023" t="s">
        <v>42093</v>
      </c>
    </row>
    <row r="2024" spans="1:13" x14ac:dyDescent="0.25">
      <c r="A2024" t="s">
        <v>10062</v>
      </c>
      <c r="B2024" t="s">
        <v>23</v>
      </c>
      <c r="C2024" t="s">
        <v>10063</v>
      </c>
      <c r="D2024" t="s">
        <v>10064</v>
      </c>
      <c r="E2024" t="s">
        <v>10065</v>
      </c>
      <c r="F2024" t="s">
        <v>16</v>
      </c>
      <c r="G2024" t="s">
        <v>10031</v>
      </c>
      <c r="H2024">
        <v>2020</v>
      </c>
      <c r="I2024" t="s">
        <v>428</v>
      </c>
      <c r="J2024" t="s">
        <v>36</v>
      </c>
      <c r="K2024" t="s">
        <v>264</v>
      </c>
      <c r="L2024" t="s">
        <v>10066</v>
      </c>
      <c r="M2024" t="s">
        <v>42093</v>
      </c>
    </row>
    <row r="2025" spans="1:13" x14ac:dyDescent="0.25">
      <c r="A2025" t="s">
        <v>10067</v>
      </c>
      <c r="B2025" t="s">
        <v>13</v>
      </c>
      <c r="C2025" t="s">
        <v>10068</v>
      </c>
      <c r="D2025" t="s">
        <v>10069</v>
      </c>
      <c r="E2025" t="s">
        <v>10070</v>
      </c>
      <c r="F2025" t="s">
        <v>46</v>
      </c>
      <c r="G2025" t="s">
        <v>10031</v>
      </c>
      <c r="H2025">
        <v>2019</v>
      </c>
      <c r="I2025" t="s">
        <v>28</v>
      </c>
      <c r="J2025" t="s">
        <v>1931</v>
      </c>
      <c r="K2025" t="s">
        <v>574</v>
      </c>
      <c r="L2025" t="s">
        <v>10071</v>
      </c>
      <c r="M2025" t="s">
        <v>42093</v>
      </c>
    </row>
    <row r="2026" spans="1:13" x14ac:dyDescent="0.25">
      <c r="A2026" t="s">
        <v>10072</v>
      </c>
      <c r="B2026" t="s">
        <v>13</v>
      </c>
      <c r="C2026" t="s">
        <v>10073</v>
      </c>
      <c r="D2026" t="s">
        <v>5016</v>
      </c>
      <c r="E2026" t="s">
        <v>10074</v>
      </c>
      <c r="F2026" t="s">
        <v>154</v>
      </c>
      <c r="G2026" t="s">
        <v>10031</v>
      </c>
      <c r="H2026">
        <v>2018</v>
      </c>
      <c r="I2026" t="s">
        <v>28</v>
      </c>
      <c r="J2026" t="s">
        <v>385</v>
      </c>
      <c r="K2026" t="s">
        <v>178</v>
      </c>
      <c r="L2026" t="s">
        <v>10075</v>
      </c>
      <c r="M2026" t="s">
        <v>42093</v>
      </c>
    </row>
    <row r="2027" spans="1:13" x14ac:dyDescent="0.25">
      <c r="A2027" t="s">
        <v>10076</v>
      </c>
      <c r="B2027" t="s">
        <v>13</v>
      </c>
      <c r="C2027" t="s">
        <v>10077</v>
      </c>
      <c r="D2027" t="s">
        <v>10078</v>
      </c>
      <c r="E2027" t="s">
        <v>10079</v>
      </c>
      <c r="F2027" t="s">
        <v>46</v>
      </c>
      <c r="G2027" t="s">
        <v>10031</v>
      </c>
      <c r="H2027">
        <v>2016</v>
      </c>
      <c r="I2027" t="s">
        <v>76</v>
      </c>
      <c r="J2027" t="s">
        <v>2043</v>
      </c>
      <c r="K2027" t="s">
        <v>493</v>
      </c>
      <c r="L2027" t="s">
        <v>10080</v>
      </c>
      <c r="M2027" t="s">
        <v>42093</v>
      </c>
    </row>
    <row r="2028" spans="1:13" x14ac:dyDescent="0.25">
      <c r="A2028" t="s">
        <v>10081</v>
      </c>
      <c r="B2028" t="s">
        <v>13</v>
      </c>
      <c r="C2028" t="s">
        <v>10082</v>
      </c>
      <c r="D2028" t="s">
        <v>10083</v>
      </c>
      <c r="E2028" t="s">
        <v>10084</v>
      </c>
      <c r="F2028" t="s">
        <v>46</v>
      </c>
      <c r="G2028" t="s">
        <v>10031</v>
      </c>
      <c r="H2028">
        <v>2016</v>
      </c>
      <c r="I2028" t="s">
        <v>76</v>
      </c>
      <c r="J2028" t="s">
        <v>2043</v>
      </c>
      <c r="K2028" t="s">
        <v>493</v>
      </c>
      <c r="L2028" t="s">
        <v>10085</v>
      </c>
      <c r="M2028" t="s">
        <v>42093</v>
      </c>
    </row>
    <row r="2029" spans="1:13" x14ac:dyDescent="0.25">
      <c r="A2029" t="s">
        <v>10086</v>
      </c>
      <c r="B2029" t="s">
        <v>13</v>
      </c>
      <c r="C2029" t="s">
        <v>10087</v>
      </c>
      <c r="D2029" t="s">
        <v>10088</v>
      </c>
      <c r="E2029" t="s">
        <v>10089</v>
      </c>
      <c r="F2029" t="s">
        <v>2428</v>
      </c>
      <c r="G2029" t="s">
        <v>10031</v>
      </c>
      <c r="H2029">
        <v>2017</v>
      </c>
      <c r="I2029" t="s">
        <v>428</v>
      </c>
      <c r="J2029" t="s">
        <v>562</v>
      </c>
      <c r="K2029" t="s">
        <v>61</v>
      </c>
      <c r="L2029" t="s">
        <v>10090</v>
      </c>
      <c r="M2029" t="s">
        <v>42093</v>
      </c>
    </row>
    <row r="2030" spans="1:13" x14ac:dyDescent="0.25">
      <c r="A2030" t="s">
        <v>10091</v>
      </c>
      <c r="B2030" t="s">
        <v>13</v>
      </c>
      <c r="C2030" t="s">
        <v>10092</v>
      </c>
      <c r="D2030" t="s">
        <v>10093</v>
      </c>
      <c r="E2030" t="s">
        <v>10094</v>
      </c>
      <c r="F2030" t="s">
        <v>2796</v>
      </c>
      <c r="G2030" t="s">
        <v>10031</v>
      </c>
      <c r="H2030">
        <v>2018</v>
      </c>
      <c r="I2030" t="s">
        <v>76</v>
      </c>
      <c r="J2030" t="s">
        <v>249</v>
      </c>
      <c r="K2030" t="s">
        <v>250</v>
      </c>
      <c r="L2030" t="s">
        <v>10095</v>
      </c>
      <c r="M2030" t="s">
        <v>42093</v>
      </c>
    </row>
    <row r="2031" spans="1:13" x14ac:dyDescent="0.25">
      <c r="A2031" t="s">
        <v>10096</v>
      </c>
      <c r="B2031" t="s">
        <v>13</v>
      </c>
      <c r="C2031" t="s">
        <v>10097</v>
      </c>
      <c r="D2031" t="s">
        <v>2977</v>
      </c>
      <c r="E2031" t="s">
        <v>10098</v>
      </c>
      <c r="F2031" t="s">
        <v>16</v>
      </c>
      <c r="G2031" t="s">
        <v>10031</v>
      </c>
      <c r="H2031">
        <v>2020</v>
      </c>
      <c r="I2031" t="s">
        <v>28</v>
      </c>
      <c r="J2031" t="s">
        <v>379</v>
      </c>
      <c r="K2031" t="s">
        <v>3832</v>
      </c>
      <c r="L2031" t="s">
        <v>10099</v>
      </c>
      <c r="M2031" t="s">
        <v>42093</v>
      </c>
    </row>
    <row r="2032" spans="1:13" x14ac:dyDescent="0.25">
      <c r="A2032" t="s">
        <v>10100</v>
      </c>
      <c r="B2032" t="s">
        <v>13</v>
      </c>
      <c r="C2032" t="s">
        <v>10101</v>
      </c>
      <c r="D2032" t="s">
        <v>10102</v>
      </c>
      <c r="E2032" t="s">
        <v>10103</v>
      </c>
      <c r="F2032" t="s">
        <v>46</v>
      </c>
      <c r="G2032" t="s">
        <v>10104</v>
      </c>
      <c r="H2032">
        <v>2020</v>
      </c>
      <c r="I2032" t="s">
        <v>76</v>
      </c>
      <c r="J2032" t="s">
        <v>439</v>
      </c>
      <c r="K2032" t="s">
        <v>708</v>
      </c>
      <c r="L2032" t="s">
        <v>10105</v>
      </c>
      <c r="M2032" t="s">
        <v>42093</v>
      </c>
    </row>
    <row r="2033" spans="1:13" x14ac:dyDescent="0.25">
      <c r="A2033" t="s">
        <v>10106</v>
      </c>
      <c r="B2033" t="s">
        <v>13</v>
      </c>
      <c r="C2033" t="s">
        <v>10107</v>
      </c>
      <c r="D2033" t="s">
        <v>10108</v>
      </c>
      <c r="E2033" t="s">
        <v>10109</v>
      </c>
      <c r="F2033" t="s">
        <v>561</v>
      </c>
      <c r="G2033" t="s">
        <v>10104</v>
      </c>
      <c r="H2033">
        <v>2020</v>
      </c>
      <c r="I2033" t="s">
        <v>28</v>
      </c>
      <c r="J2033" t="s">
        <v>271</v>
      </c>
      <c r="K2033" t="s">
        <v>103</v>
      </c>
      <c r="L2033" t="s">
        <v>10110</v>
      </c>
      <c r="M2033" t="s">
        <v>42093</v>
      </c>
    </row>
    <row r="2034" spans="1:13" x14ac:dyDescent="0.25">
      <c r="A2034" t="s">
        <v>10111</v>
      </c>
      <c r="B2034" t="s">
        <v>23</v>
      </c>
      <c r="C2034" t="s">
        <v>10112</v>
      </c>
      <c r="F2034" t="s">
        <v>16</v>
      </c>
      <c r="G2034" t="s">
        <v>10104</v>
      </c>
      <c r="H2034">
        <v>2020</v>
      </c>
      <c r="I2034" t="s">
        <v>110</v>
      </c>
      <c r="J2034" t="s">
        <v>36</v>
      </c>
      <c r="K2034" t="s">
        <v>373</v>
      </c>
      <c r="L2034" t="s">
        <v>10113</v>
      </c>
      <c r="M2034" t="s">
        <v>42093</v>
      </c>
    </row>
    <row r="2035" spans="1:13" x14ac:dyDescent="0.25">
      <c r="A2035" t="s">
        <v>10114</v>
      </c>
      <c r="B2035" t="s">
        <v>23</v>
      </c>
      <c r="C2035" t="s">
        <v>10115</v>
      </c>
      <c r="D2035" t="s">
        <v>10116</v>
      </c>
      <c r="F2035" t="s">
        <v>663</v>
      </c>
      <c r="G2035" t="s">
        <v>10104</v>
      </c>
      <c r="H2035">
        <v>2020</v>
      </c>
      <c r="I2035" t="s">
        <v>28</v>
      </c>
      <c r="J2035" t="s">
        <v>36</v>
      </c>
      <c r="K2035" t="s">
        <v>89</v>
      </c>
      <c r="L2035" t="s">
        <v>10117</v>
      </c>
      <c r="M2035" t="s">
        <v>42093</v>
      </c>
    </row>
    <row r="2036" spans="1:13" x14ac:dyDescent="0.25">
      <c r="A2036" t="s">
        <v>10118</v>
      </c>
      <c r="B2036" t="s">
        <v>13</v>
      </c>
      <c r="C2036" t="s">
        <v>10119</v>
      </c>
      <c r="D2036" t="s">
        <v>10120</v>
      </c>
      <c r="E2036" t="s">
        <v>10121</v>
      </c>
      <c r="F2036" t="s">
        <v>1534</v>
      </c>
      <c r="G2036" t="s">
        <v>10104</v>
      </c>
      <c r="H2036">
        <v>2020</v>
      </c>
      <c r="I2036" t="s">
        <v>76</v>
      </c>
      <c r="J2036" t="s">
        <v>771</v>
      </c>
      <c r="K2036" t="s">
        <v>191</v>
      </c>
      <c r="L2036" t="s">
        <v>10122</v>
      </c>
      <c r="M2036" t="s">
        <v>42093</v>
      </c>
    </row>
    <row r="2037" spans="1:13" x14ac:dyDescent="0.25">
      <c r="A2037" t="s">
        <v>10123</v>
      </c>
      <c r="B2037" t="s">
        <v>13</v>
      </c>
      <c r="C2037" t="s">
        <v>10124</v>
      </c>
      <c r="D2037" t="s">
        <v>10125</v>
      </c>
      <c r="E2037" t="s">
        <v>10126</v>
      </c>
      <c r="F2037" t="s">
        <v>16</v>
      </c>
      <c r="G2037" t="s">
        <v>10104</v>
      </c>
      <c r="H2037">
        <v>2020</v>
      </c>
      <c r="I2037" t="s">
        <v>18</v>
      </c>
      <c r="J2037" t="s">
        <v>139</v>
      </c>
      <c r="K2037" t="s">
        <v>20</v>
      </c>
      <c r="L2037" t="s">
        <v>10127</v>
      </c>
      <c r="M2037" t="s">
        <v>42093</v>
      </c>
    </row>
    <row r="2038" spans="1:13" x14ac:dyDescent="0.25">
      <c r="A2038" t="s">
        <v>10128</v>
      </c>
      <c r="B2038" t="s">
        <v>13</v>
      </c>
      <c r="C2038" t="s">
        <v>10129</v>
      </c>
      <c r="D2038" t="s">
        <v>10130</v>
      </c>
      <c r="E2038" t="s">
        <v>10131</v>
      </c>
      <c r="F2038" t="s">
        <v>633</v>
      </c>
      <c r="G2038" t="s">
        <v>10132</v>
      </c>
      <c r="H2038">
        <v>2020</v>
      </c>
      <c r="I2038" t="s">
        <v>28</v>
      </c>
      <c r="J2038" t="s">
        <v>352</v>
      </c>
      <c r="K2038" t="s">
        <v>1348</v>
      </c>
      <c r="L2038" t="s">
        <v>10133</v>
      </c>
      <c r="M2038" t="s">
        <v>42093</v>
      </c>
    </row>
    <row r="2039" spans="1:13" x14ac:dyDescent="0.25">
      <c r="A2039" t="s">
        <v>10134</v>
      </c>
      <c r="B2039" t="s">
        <v>23</v>
      </c>
      <c r="C2039" t="s">
        <v>10135</v>
      </c>
      <c r="E2039" t="s">
        <v>10136</v>
      </c>
      <c r="F2039" t="s">
        <v>633</v>
      </c>
      <c r="G2039" t="s">
        <v>10132</v>
      </c>
      <c r="H2039">
        <v>2020</v>
      </c>
      <c r="I2039" t="s">
        <v>76</v>
      </c>
      <c r="J2039" t="s">
        <v>36</v>
      </c>
      <c r="K2039" t="s">
        <v>1612</v>
      </c>
      <c r="L2039" t="s">
        <v>10137</v>
      </c>
      <c r="M2039" t="s">
        <v>42093</v>
      </c>
    </row>
    <row r="2040" spans="1:13" x14ac:dyDescent="0.25">
      <c r="A2040" t="s">
        <v>10138</v>
      </c>
      <c r="B2040" t="s">
        <v>13</v>
      </c>
      <c r="C2040" t="s">
        <v>10139</v>
      </c>
      <c r="D2040" t="s">
        <v>10140</v>
      </c>
      <c r="F2040" t="s">
        <v>26</v>
      </c>
      <c r="G2040" t="s">
        <v>10141</v>
      </c>
      <c r="H2040">
        <v>2020</v>
      </c>
      <c r="I2040" t="s">
        <v>428</v>
      </c>
      <c r="J2040" t="s">
        <v>969</v>
      </c>
      <c r="K2040" t="s">
        <v>3910</v>
      </c>
      <c r="L2040" t="s">
        <v>10142</v>
      </c>
      <c r="M2040" t="s">
        <v>42093</v>
      </c>
    </row>
    <row r="2041" spans="1:13" x14ac:dyDescent="0.25">
      <c r="A2041" t="s">
        <v>10143</v>
      </c>
      <c r="B2041" t="s">
        <v>13</v>
      </c>
      <c r="C2041" t="s">
        <v>10144</v>
      </c>
      <c r="D2041" t="s">
        <v>10145</v>
      </c>
      <c r="E2041" t="s">
        <v>10146</v>
      </c>
      <c r="F2041" t="s">
        <v>154</v>
      </c>
      <c r="G2041" t="s">
        <v>10141</v>
      </c>
      <c r="H2041">
        <v>2010</v>
      </c>
      <c r="I2041" t="s">
        <v>28</v>
      </c>
      <c r="J2041" t="s">
        <v>301</v>
      </c>
      <c r="K2041" t="s">
        <v>69</v>
      </c>
      <c r="L2041" t="s">
        <v>10147</v>
      </c>
      <c r="M2041" t="s">
        <v>42093</v>
      </c>
    </row>
    <row r="2042" spans="1:13" x14ac:dyDescent="0.25">
      <c r="A2042" t="s">
        <v>10148</v>
      </c>
      <c r="B2042" t="s">
        <v>23</v>
      </c>
      <c r="C2042" t="s">
        <v>10149</v>
      </c>
      <c r="E2042" t="s">
        <v>10150</v>
      </c>
      <c r="G2042" t="s">
        <v>10141</v>
      </c>
      <c r="H2042">
        <v>2020</v>
      </c>
      <c r="I2042" t="s">
        <v>242</v>
      </c>
      <c r="J2042" t="s">
        <v>29</v>
      </c>
      <c r="K2042" t="s">
        <v>243</v>
      </c>
      <c r="L2042" t="s">
        <v>10151</v>
      </c>
      <c r="M2042" t="s">
        <v>42093</v>
      </c>
    </row>
    <row r="2043" spans="1:13" x14ac:dyDescent="0.25">
      <c r="A2043" t="s">
        <v>10152</v>
      </c>
      <c r="B2043" t="s">
        <v>13</v>
      </c>
      <c r="C2043" t="s">
        <v>10153</v>
      </c>
      <c r="D2043" t="s">
        <v>10154</v>
      </c>
      <c r="F2043" t="s">
        <v>16</v>
      </c>
      <c r="G2043" t="s">
        <v>10141</v>
      </c>
      <c r="H2043">
        <v>2010</v>
      </c>
      <c r="I2043" t="s">
        <v>59</v>
      </c>
      <c r="J2043" t="s">
        <v>221</v>
      </c>
      <c r="K2043" t="s">
        <v>20</v>
      </c>
      <c r="L2043" t="s">
        <v>10155</v>
      </c>
      <c r="M2043" t="s">
        <v>42093</v>
      </c>
    </row>
    <row r="2044" spans="1:13" x14ac:dyDescent="0.25">
      <c r="A2044" t="s">
        <v>10156</v>
      </c>
      <c r="B2044" t="s">
        <v>23</v>
      </c>
      <c r="C2044" t="s">
        <v>10157</v>
      </c>
      <c r="E2044" t="s">
        <v>10158</v>
      </c>
      <c r="F2044" t="s">
        <v>10159</v>
      </c>
      <c r="G2044" t="s">
        <v>10160</v>
      </c>
      <c r="H2044">
        <v>2017</v>
      </c>
      <c r="I2044" t="s">
        <v>28</v>
      </c>
      <c r="J2044" t="s">
        <v>36</v>
      </c>
      <c r="K2044" t="s">
        <v>10161</v>
      </c>
      <c r="L2044" t="s">
        <v>10162</v>
      </c>
      <c r="M2044" t="s">
        <v>42093</v>
      </c>
    </row>
    <row r="2045" spans="1:13" x14ac:dyDescent="0.25">
      <c r="A2045" t="s">
        <v>10163</v>
      </c>
      <c r="B2045" t="s">
        <v>13</v>
      </c>
      <c r="C2045" t="s">
        <v>10164</v>
      </c>
      <c r="D2045" t="s">
        <v>10165</v>
      </c>
      <c r="E2045" t="s">
        <v>10166</v>
      </c>
      <c r="F2045" t="s">
        <v>75</v>
      </c>
      <c r="G2045" t="s">
        <v>10160</v>
      </c>
      <c r="H2045">
        <v>2020</v>
      </c>
      <c r="I2045" t="s">
        <v>319</v>
      </c>
      <c r="J2045" t="s">
        <v>206</v>
      </c>
      <c r="K2045" t="s">
        <v>681</v>
      </c>
      <c r="L2045" t="s">
        <v>10167</v>
      </c>
      <c r="M2045" t="s">
        <v>42093</v>
      </c>
    </row>
    <row r="2046" spans="1:13" x14ac:dyDescent="0.25">
      <c r="A2046" t="s">
        <v>10168</v>
      </c>
      <c r="B2046" t="s">
        <v>23</v>
      </c>
      <c r="C2046" t="s">
        <v>10169</v>
      </c>
      <c r="E2046" t="s">
        <v>10170</v>
      </c>
      <c r="F2046" t="s">
        <v>16</v>
      </c>
      <c r="G2046" t="s">
        <v>10171</v>
      </c>
      <c r="H2046">
        <v>2020</v>
      </c>
      <c r="I2046" t="s">
        <v>76</v>
      </c>
      <c r="J2046" t="s">
        <v>36</v>
      </c>
      <c r="K2046" t="s">
        <v>10172</v>
      </c>
      <c r="L2046" t="s">
        <v>10173</v>
      </c>
      <c r="M2046" t="s">
        <v>42093</v>
      </c>
    </row>
    <row r="2047" spans="1:13" x14ac:dyDescent="0.25">
      <c r="A2047" t="s">
        <v>10174</v>
      </c>
      <c r="B2047" t="s">
        <v>13</v>
      </c>
      <c r="C2047" t="s">
        <v>10175</v>
      </c>
      <c r="D2047" t="s">
        <v>10176</v>
      </c>
      <c r="E2047" t="s">
        <v>10177</v>
      </c>
      <c r="F2047" t="s">
        <v>16</v>
      </c>
      <c r="G2047" t="s">
        <v>10171</v>
      </c>
      <c r="H2047">
        <v>2020</v>
      </c>
      <c r="I2047" t="s">
        <v>319</v>
      </c>
      <c r="J2047" t="s">
        <v>1161</v>
      </c>
      <c r="K2047" t="s">
        <v>1119</v>
      </c>
      <c r="L2047" t="s">
        <v>10178</v>
      </c>
      <c r="M2047" t="s">
        <v>42093</v>
      </c>
    </row>
    <row r="2048" spans="1:13" x14ac:dyDescent="0.25">
      <c r="A2048" t="s">
        <v>10179</v>
      </c>
      <c r="B2048" t="s">
        <v>13</v>
      </c>
      <c r="C2048" t="s">
        <v>10180</v>
      </c>
      <c r="D2048" t="s">
        <v>3951</v>
      </c>
      <c r="E2048" t="s">
        <v>10181</v>
      </c>
      <c r="F2048" t="s">
        <v>26</v>
      </c>
      <c r="G2048" t="s">
        <v>10171</v>
      </c>
      <c r="H2048">
        <v>2019</v>
      </c>
      <c r="I2048" t="s">
        <v>76</v>
      </c>
      <c r="J2048" t="s">
        <v>385</v>
      </c>
      <c r="K2048" t="s">
        <v>493</v>
      </c>
      <c r="L2048" t="s">
        <v>10182</v>
      </c>
      <c r="M2048" t="s">
        <v>42093</v>
      </c>
    </row>
    <row r="2049" spans="1:13" x14ac:dyDescent="0.25">
      <c r="A2049" t="s">
        <v>10183</v>
      </c>
      <c r="B2049" t="s">
        <v>23</v>
      </c>
      <c r="C2049" t="s">
        <v>10184</v>
      </c>
      <c r="E2049" t="s">
        <v>10185</v>
      </c>
      <c r="F2049" t="s">
        <v>16</v>
      </c>
      <c r="G2049" t="s">
        <v>10171</v>
      </c>
      <c r="H2049">
        <v>2020</v>
      </c>
      <c r="I2049" t="s">
        <v>242</v>
      </c>
      <c r="J2049" t="s">
        <v>29</v>
      </c>
      <c r="K2049" t="s">
        <v>243</v>
      </c>
      <c r="L2049" t="s">
        <v>10186</v>
      </c>
      <c r="M2049" t="s">
        <v>42093</v>
      </c>
    </row>
    <row r="2050" spans="1:13" x14ac:dyDescent="0.25">
      <c r="A2050" t="s">
        <v>10187</v>
      </c>
      <c r="B2050" t="s">
        <v>13</v>
      </c>
      <c r="C2050" t="s">
        <v>10188</v>
      </c>
      <c r="D2050" t="s">
        <v>10189</v>
      </c>
      <c r="E2050" t="s">
        <v>10190</v>
      </c>
      <c r="F2050" t="s">
        <v>338</v>
      </c>
      <c r="G2050" t="s">
        <v>10171</v>
      </c>
      <c r="H2050">
        <v>2019</v>
      </c>
      <c r="I2050" t="s">
        <v>28</v>
      </c>
      <c r="J2050" t="s">
        <v>139</v>
      </c>
      <c r="K2050" t="s">
        <v>708</v>
      </c>
      <c r="L2050" t="s">
        <v>10191</v>
      </c>
      <c r="M2050" t="s">
        <v>42093</v>
      </c>
    </row>
    <row r="2051" spans="1:13" x14ac:dyDescent="0.25">
      <c r="A2051" t="s">
        <v>10192</v>
      </c>
      <c r="B2051" t="s">
        <v>13</v>
      </c>
      <c r="C2051" t="s">
        <v>10193</v>
      </c>
      <c r="D2051" t="s">
        <v>3628</v>
      </c>
      <c r="E2051" t="s">
        <v>10194</v>
      </c>
      <c r="F2051" t="s">
        <v>3630</v>
      </c>
      <c r="G2051" t="s">
        <v>10171</v>
      </c>
      <c r="H2051">
        <v>2015</v>
      </c>
      <c r="I2051" t="s">
        <v>76</v>
      </c>
      <c r="J2051" t="s">
        <v>628</v>
      </c>
      <c r="K2051" t="s">
        <v>178</v>
      </c>
      <c r="L2051" t="s">
        <v>10195</v>
      </c>
      <c r="M2051" t="s">
        <v>42093</v>
      </c>
    </row>
    <row r="2052" spans="1:13" x14ac:dyDescent="0.25">
      <c r="A2052" t="s">
        <v>10196</v>
      </c>
      <c r="B2052" t="s">
        <v>13</v>
      </c>
      <c r="C2052" t="s">
        <v>10197</v>
      </c>
      <c r="D2052" t="s">
        <v>10198</v>
      </c>
      <c r="E2052" t="s">
        <v>10199</v>
      </c>
      <c r="F2052" t="s">
        <v>1685</v>
      </c>
      <c r="G2052" t="s">
        <v>10200</v>
      </c>
      <c r="H2052">
        <v>2020</v>
      </c>
      <c r="I2052" t="s">
        <v>28</v>
      </c>
      <c r="J2052" t="s">
        <v>777</v>
      </c>
      <c r="K2052" t="s">
        <v>1555</v>
      </c>
      <c r="L2052" t="s">
        <v>10201</v>
      </c>
      <c r="M2052" t="s">
        <v>42093</v>
      </c>
    </row>
    <row r="2053" spans="1:13" x14ac:dyDescent="0.25">
      <c r="A2053" t="s">
        <v>10202</v>
      </c>
      <c r="B2053" t="s">
        <v>13</v>
      </c>
      <c r="C2053" t="s">
        <v>10203</v>
      </c>
      <c r="D2053" t="s">
        <v>10204</v>
      </c>
      <c r="E2053" t="s">
        <v>10205</v>
      </c>
      <c r="F2053" t="s">
        <v>2428</v>
      </c>
      <c r="G2053" t="s">
        <v>10200</v>
      </c>
      <c r="H2053">
        <v>2018</v>
      </c>
      <c r="I2053" t="s">
        <v>110</v>
      </c>
      <c r="J2053" t="s">
        <v>4352</v>
      </c>
      <c r="K2053" t="s">
        <v>69</v>
      </c>
      <c r="L2053" t="s">
        <v>10206</v>
      </c>
      <c r="M2053" t="s">
        <v>42093</v>
      </c>
    </row>
    <row r="2054" spans="1:13" x14ac:dyDescent="0.25">
      <c r="A2054" t="s">
        <v>10207</v>
      </c>
      <c r="B2054" t="s">
        <v>13</v>
      </c>
      <c r="C2054" t="s">
        <v>10208</v>
      </c>
      <c r="D2054" t="s">
        <v>10209</v>
      </c>
      <c r="E2054" t="s">
        <v>10210</v>
      </c>
      <c r="F2054" t="s">
        <v>16</v>
      </c>
      <c r="G2054" t="s">
        <v>10200</v>
      </c>
      <c r="H2054">
        <v>2020</v>
      </c>
      <c r="I2054" t="s">
        <v>110</v>
      </c>
      <c r="J2054" t="s">
        <v>60</v>
      </c>
      <c r="K2054" t="s">
        <v>4908</v>
      </c>
      <c r="L2054" t="s">
        <v>10211</v>
      </c>
      <c r="M2054" t="s">
        <v>42093</v>
      </c>
    </row>
    <row r="2055" spans="1:13" x14ac:dyDescent="0.25">
      <c r="A2055" t="s">
        <v>10212</v>
      </c>
      <c r="B2055" t="s">
        <v>23</v>
      </c>
      <c r="C2055" t="s">
        <v>10213</v>
      </c>
      <c r="E2055" t="s">
        <v>10214</v>
      </c>
      <c r="F2055" t="s">
        <v>75</v>
      </c>
      <c r="G2055" t="s">
        <v>10200</v>
      </c>
      <c r="H2055">
        <v>2020</v>
      </c>
      <c r="I2055" t="s">
        <v>28</v>
      </c>
      <c r="J2055" t="s">
        <v>36</v>
      </c>
      <c r="K2055" t="s">
        <v>1155</v>
      </c>
      <c r="L2055" t="s">
        <v>10215</v>
      </c>
      <c r="M2055" t="s">
        <v>42093</v>
      </c>
    </row>
    <row r="2056" spans="1:13" x14ac:dyDescent="0.25">
      <c r="A2056" t="s">
        <v>10216</v>
      </c>
      <c r="B2056" t="s">
        <v>23</v>
      </c>
      <c r="C2056" t="s">
        <v>10217</v>
      </c>
      <c r="F2056" t="s">
        <v>16</v>
      </c>
      <c r="G2056" t="s">
        <v>10218</v>
      </c>
      <c r="H2056">
        <v>2020</v>
      </c>
      <c r="I2056" t="s">
        <v>76</v>
      </c>
      <c r="J2056" t="s">
        <v>36</v>
      </c>
      <c r="K2056" t="s">
        <v>41</v>
      </c>
      <c r="L2056" t="s">
        <v>10219</v>
      </c>
      <c r="M2056" t="s">
        <v>42093</v>
      </c>
    </row>
    <row r="2057" spans="1:13" x14ac:dyDescent="0.25">
      <c r="A2057" t="s">
        <v>10220</v>
      </c>
      <c r="B2057" t="s">
        <v>13</v>
      </c>
      <c r="C2057" t="s">
        <v>10221</v>
      </c>
      <c r="D2057" t="s">
        <v>10222</v>
      </c>
      <c r="E2057" t="s">
        <v>10223</v>
      </c>
      <c r="F2057" t="s">
        <v>2109</v>
      </c>
      <c r="G2057" t="s">
        <v>10218</v>
      </c>
      <c r="H2057">
        <v>2020</v>
      </c>
      <c r="I2057" t="s">
        <v>28</v>
      </c>
      <c r="J2057" t="s">
        <v>385</v>
      </c>
      <c r="K2057" t="s">
        <v>69</v>
      </c>
      <c r="L2057" t="s">
        <v>10224</v>
      </c>
      <c r="M2057" t="s">
        <v>42093</v>
      </c>
    </row>
    <row r="2058" spans="1:13" x14ac:dyDescent="0.25">
      <c r="A2058" t="s">
        <v>10225</v>
      </c>
      <c r="B2058" t="s">
        <v>13</v>
      </c>
      <c r="C2058" t="s">
        <v>10226</v>
      </c>
      <c r="D2058" t="s">
        <v>10227</v>
      </c>
      <c r="E2058" t="s">
        <v>10228</v>
      </c>
      <c r="F2058" t="s">
        <v>770</v>
      </c>
      <c r="G2058" t="s">
        <v>10218</v>
      </c>
      <c r="H2058">
        <v>2009</v>
      </c>
      <c r="I2058" t="s">
        <v>59</v>
      </c>
      <c r="J2058" t="s">
        <v>924</v>
      </c>
      <c r="K2058" t="s">
        <v>111</v>
      </c>
      <c r="L2058" t="s">
        <v>10229</v>
      </c>
      <c r="M2058" t="s">
        <v>42093</v>
      </c>
    </row>
    <row r="2059" spans="1:13" x14ac:dyDescent="0.25">
      <c r="A2059" t="s">
        <v>10230</v>
      </c>
      <c r="B2059" t="s">
        <v>13</v>
      </c>
      <c r="C2059" t="s">
        <v>10231</v>
      </c>
      <c r="D2059" t="s">
        <v>10232</v>
      </c>
      <c r="E2059" t="s">
        <v>10233</v>
      </c>
      <c r="F2059" t="s">
        <v>2994</v>
      </c>
      <c r="G2059" t="s">
        <v>10218</v>
      </c>
      <c r="H2059">
        <v>2020</v>
      </c>
      <c r="I2059" t="s">
        <v>428</v>
      </c>
      <c r="J2059" t="s">
        <v>385</v>
      </c>
      <c r="K2059" t="s">
        <v>2444</v>
      </c>
      <c r="L2059" t="s">
        <v>10234</v>
      </c>
      <c r="M2059" t="s">
        <v>42093</v>
      </c>
    </row>
    <row r="2060" spans="1:13" x14ac:dyDescent="0.25">
      <c r="A2060" t="s">
        <v>10235</v>
      </c>
      <c r="B2060" t="s">
        <v>23</v>
      </c>
      <c r="C2060" t="s">
        <v>10236</v>
      </c>
      <c r="E2060" t="s">
        <v>10237</v>
      </c>
      <c r="G2060" t="s">
        <v>10218</v>
      </c>
      <c r="H2060">
        <v>2020</v>
      </c>
      <c r="I2060" t="s">
        <v>28</v>
      </c>
      <c r="J2060" t="s">
        <v>36</v>
      </c>
      <c r="K2060" t="s">
        <v>10238</v>
      </c>
      <c r="L2060" t="s">
        <v>10239</v>
      </c>
      <c r="M2060" t="s">
        <v>42093</v>
      </c>
    </row>
    <row r="2061" spans="1:13" x14ac:dyDescent="0.25">
      <c r="A2061" t="s">
        <v>10240</v>
      </c>
      <c r="B2061" t="s">
        <v>13</v>
      </c>
      <c r="C2061" t="s">
        <v>10241</v>
      </c>
      <c r="D2061" t="s">
        <v>10242</v>
      </c>
      <c r="E2061" t="s">
        <v>10243</v>
      </c>
      <c r="F2061" t="s">
        <v>10244</v>
      </c>
      <c r="G2061" t="s">
        <v>10245</v>
      </c>
      <c r="H2061">
        <v>2018</v>
      </c>
      <c r="I2061" t="s">
        <v>18</v>
      </c>
      <c r="J2061" t="s">
        <v>271</v>
      </c>
      <c r="K2061" t="s">
        <v>2422</v>
      </c>
      <c r="L2061" t="s">
        <v>10246</v>
      </c>
      <c r="M2061" t="s">
        <v>42093</v>
      </c>
    </row>
    <row r="2062" spans="1:13" x14ac:dyDescent="0.25">
      <c r="A2062" t="s">
        <v>10247</v>
      </c>
      <c r="B2062" t="s">
        <v>13</v>
      </c>
      <c r="C2062" t="s">
        <v>10248</v>
      </c>
      <c r="D2062" t="s">
        <v>9045</v>
      </c>
      <c r="E2062" t="s">
        <v>10249</v>
      </c>
      <c r="F2062" t="s">
        <v>3630</v>
      </c>
      <c r="G2062" t="s">
        <v>10245</v>
      </c>
      <c r="H2062">
        <v>2016</v>
      </c>
      <c r="I2062" t="s">
        <v>76</v>
      </c>
      <c r="J2062" t="s">
        <v>1054</v>
      </c>
      <c r="K2062" t="s">
        <v>2693</v>
      </c>
      <c r="L2062" t="s">
        <v>10250</v>
      </c>
      <c r="M2062" t="s">
        <v>42093</v>
      </c>
    </row>
    <row r="2063" spans="1:13" x14ac:dyDescent="0.25">
      <c r="A2063" t="s">
        <v>10251</v>
      </c>
      <c r="B2063" t="s">
        <v>13</v>
      </c>
      <c r="C2063" t="s">
        <v>10252</v>
      </c>
      <c r="D2063" t="s">
        <v>10253</v>
      </c>
      <c r="E2063" t="s">
        <v>10254</v>
      </c>
      <c r="F2063" t="s">
        <v>3909</v>
      </c>
      <c r="G2063" t="s">
        <v>10245</v>
      </c>
      <c r="H2063">
        <v>2020</v>
      </c>
      <c r="I2063" t="s">
        <v>170</v>
      </c>
      <c r="J2063" t="s">
        <v>3983</v>
      </c>
      <c r="K2063" t="s">
        <v>778</v>
      </c>
      <c r="L2063" t="s">
        <v>10255</v>
      </c>
      <c r="M2063" t="s">
        <v>42093</v>
      </c>
    </row>
    <row r="2064" spans="1:13" x14ac:dyDescent="0.25">
      <c r="A2064" t="s">
        <v>10256</v>
      </c>
      <c r="B2064" t="s">
        <v>23</v>
      </c>
      <c r="C2064" t="s">
        <v>10257</v>
      </c>
      <c r="E2064" t="s">
        <v>10258</v>
      </c>
      <c r="F2064" t="s">
        <v>351</v>
      </c>
      <c r="G2064" t="s">
        <v>10245</v>
      </c>
      <c r="H2064">
        <v>2017</v>
      </c>
      <c r="I2064" t="s">
        <v>28</v>
      </c>
      <c r="J2064" t="s">
        <v>29</v>
      </c>
      <c r="K2064" t="s">
        <v>479</v>
      </c>
      <c r="L2064" t="s">
        <v>10259</v>
      </c>
      <c r="M2064" t="s">
        <v>42093</v>
      </c>
    </row>
    <row r="2065" spans="1:13" x14ac:dyDescent="0.25">
      <c r="A2065" t="s">
        <v>10260</v>
      </c>
      <c r="B2065" t="s">
        <v>23</v>
      </c>
      <c r="C2065" t="s">
        <v>10261</v>
      </c>
      <c r="E2065" t="s">
        <v>10262</v>
      </c>
      <c r="F2065" t="s">
        <v>16</v>
      </c>
      <c r="G2065" t="s">
        <v>10245</v>
      </c>
      <c r="H2065">
        <v>2020</v>
      </c>
      <c r="I2065" t="s">
        <v>170</v>
      </c>
      <c r="J2065" t="s">
        <v>36</v>
      </c>
      <c r="K2065" t="s">
        <v>243</v>
      </c>
      <c r="L2065" t="s">
        <v>10263</v>
      </c>
      <c r="M2065" t="s">
        <v>42093</v>
      </c>
    </row>
    <row r="2066" spans="1:13" x14ac:dyDescent="0.25">
      <c r="A2066" t="s">
        <v>10264</v>
      </c>
      <c r="B2066" t="s">
        <v>23</v>
      </c>
      <c r="C2066" t="s">
        <v>10265</v>
      </c>
      <c r="E2066" t="s">
        <v>10266</v>
      </c>
      <c r="F2066" t="s">
        <v>3792</v>
      </c>
      <c r="G2066" t="s">
        <v>10245</v>
      </c>
      <c r="H2066">
        <v>2012</v>
      </c>
      <c r="I2066" t="s">
        <v>28</v>
      </c>
      <c r="J2066" t="s">
        <v>231</v>
      </c>
      <c r="K2066" t="s">
        <v>340</v>
      </c>
      <c r="L2066" t="s">
        <v>10267</v>
      </c>
      <c r="M2066" t="s">
        <v>42093</v>
      </c>
    </row>
    <row r="2067" spans="1:13" x14ac:dyDescent="0.25">
      <c r="A2067" t="s">
        <v>10268</v>
      </c>
      <c r="B2067" t="s">
        <v>13</v>
      </c>
      <c r="C2067" t="s">
        <v>10269</v>
      </c>
      <c r="D2067" t="s">
        <v>10270</v>
      </c>
      <c r="E2067" t="s">
        <v>10271</v>
      </c>
      <c r="F2067" t="s">
        <v>5702</v>
      </c>
      <c r="G2067" t="s">
        <v>10245</v>
      </c>
      <c r="H2067">
        <v>2019</v>
      </c>
      <c r="I2067" t="s">
        <v>110</v>
      </c>
      <c r="J2067" t="s">
        <v>1054</v>
      </c>
      <c r="K2067" t="s">
        <v>10272</v>
      </c>
      <c r="L2067" t="s">
        <v>10273</v>
      </c>
      <c r="M2067" t="s">
        <v>42093</v>
      </c>
    </row>
    <row r="2068" spans="1:13" x14ac:dyDescent="0.25">
      <c r="A2068" t="s">
        <v>10274</v>
      </c>
      <c r="B2068" t="s">
        <v>23</v>
      </c>
      <c r="C2068" t="s">
        <v>10275</v>
      </c>
      <c r="E2068" t="s">
        <v>10276</v>
      </c>
      <c r="F2068" t="s">
        <v>351</v>
      </c>
      <c r="G2068" t="s">
        <v>10245</v>
      </c>
      <c r="H2068">
        <v>2016</v>
      </c>
      <c r="I2068" t="s">
        <v>76</v>
      </c>
      <c r="J2068" t="s">
        <v>36</v>
      </c>
      <c r="K2068" t="s">
        <v>1829</v>
      </c>
      <c r="L2068" t="s">
        <v>10277</v>
      </c>
      <c r="M2068" t="s">
        <v>42093</v>
      </c>
    </row>
    <row r="2069" spans="1:13" x14ac:dyDescent="0.25">
      <c r="A2069" t="s">
        <v>10278</v>
      </c>
      <c r="B2069" t="s">
        <v>13</v>
      </c>
      <c r="C2069" t="s">
        <v>10279</v>
      </c>
      <c r="D2069" t="s">
        <v>10280</v>
      </c>
      <c r="E2069" t="s">
        <v>10281</v>
      </c>
      <c r="F2069" t="s">
        <v>351</v>
      </c>
      <c r="G2069" t="s">
        <v>10245</v>
      </c>
      <c r="H2069">
        <v>2016</v>
      </c>
      <c r="I2069" t="s">
        <v>76</v>
      </c>
      <c r="J2069" t="s">
        <v>3983</v>
      </c>
      <c r="K2069" t="s">
        <v>353</v>
      </c>
      <c r="L2069" t="s">
        <v>10282</v>
      </c>
      <c r="M2069" t="s">
        <v>42093</v>
      </c>
    </row>
    <row r="2070" spans="1:13" x14ac:dyDescent="0.25">
      <c r="A2070" t="s">
        <v>10283</v>
      </c>
      <c r="B2070" t="s">
        <v>23</v>
      </c>
      <c r="C2070" t="s">
        <v>10284</v>
      </c>
      <c r="E2070" t="s">
        <v>10285</v>
      </c>
      <c r="F2070" t="s">
        <v>16</v>
      </c>
      <c r="G2070" t="s">
        <v>10245</v>
      </c>
      <c r="H2070">
        <v>2020</v>
      </c>
      <c r="I2070" t="s">
        <v>28</v>
      </c>
      <c r="J2070" t="s">
        <v>36</v>
      </c>
      <c r="K2070" t="s">
        <v>2126</v>
      </c>
      <c r="L2070" t="s">
        <v>10286</v>
      </c>
      <c r="M2070" t="s">
        <v>42093</v>
      </c>
    </row>
    <row r="2071" spans="1:13" x14ac:dyDescent="0.25">
      <c r="A2071" t="s">
        <v>10287</v>
      </c>
      <c r="B2071" t="s">
        <v>23</v>
      </c>
      <c r="C2071" t="s">
        <v>10288</v>
      </c>
      <c r="E2071" t="s">
        <v>10289</v>
      </c>
      <c r="F2071" t="s">
        <v>561</v>
      </c>
      <c r="G2071" t="s">
        <v>10245</v>
      </c>
      <c r="H2071">
        <v>2002</v>
      </c>
      <c r="I2071" t="s">
        <v>28</v>
      </c>
      <c r="J2071" t="s">
        <v>120</v>
      </c>
      <c r="K2071" t="s">
        <v>1097</v>
      </c>
      <c r="L2071" t="s">
        <v>10290</v>
      </c>
      <c r="M2071" t="s">
        <v>42093</v>
      </c>
    </row>
    <row r="2072" spans="1:13" x14ac:dyDescent="0.25">
      <c r="A2072" t="s">
        <v>10291</v>
      </c>
      <c r="B2072" t="s">
        <v>23</v>
      </c>
      <c r="C2072" t="s">
        <v>10292</v>
      </c>
      <c r="E2072" t="s">
        <v>10293</v>
      </c>
      <c r="F2072" t="s">
        <v>10294</v>
      </c>
      <c r="G2072" t="s">
        <v>10245</v>
      </c>
      <c r="H2072">
        <v>2020</v>
      </c>
      <c r="I2072" t="s">
        <v>242</v>
      </c>
      <c r="J2072" t="s">
        <v>36</v>
      </c>
      <c r="K2072" t="s">
        <v>243</v>
      </c>
      <c r="L2072" t="s">
        <v>10295</v>
      </c>
      <c r="M2072" t="s">
        <v>42093</v>
      </c>
    </row>
    <row r="2073" spans="1:13" x14ac:dyDescent="0.25">
      <c r="A2073" t="s">
        <v>10296</v>
      </c>
      <c r="B2073" t="s">
        <v>13</v>
      </c>
      <c r="C2073" t="s">
        <v>10297</v>
      </c>
      <c r="D2073" t="s">
        <v>10298</v>
      </c>
      <c r="E2073" t="s">
        <v>10299</v>
      </c>
      <c r="F2073" t="s">
        <v>16</v>
      </c>
      <c r="G2073" t="s">
        <v>10245</v>
      </c>
      <c r="H2073">
        <v>2011</v>
      </c>
      <c r="I2073" t="s">
        <v>59</v>
      </c>
      <c r="J2073" t="s">
        <v>562</v>
      </c>
      <c r="K2073" t="s">
        <v>111</v>
      </c>
      <c r="L2073" t="s">
        <v>10300</v>
      </c>
      <c r="M2073" t="s">
        <v>42093</v>
      </c>
    </row>
    <row r="2074" spans="1:13" x14ac:dyDescent="0.25">
      <c r="A2074" t="s">
        <v>10301</v>
      </c>
      <c r="B2074" t="s">
        <v>13</v>
      </c>
      <c r="C2074" t="s">
        <v>10302</v>
      </c>
      <c r="D2074" t="s">
        <v>10303</v>
      </c>
      <c r="E2074" t="s">
        <v>10304</v>
      </c>
      <c r="F2074" t="s">
        <v>16</v>
      </c>
      <c r="G2074" t="s">
        <v>10245</v>
      </c>
      <c r="H2074">
        <v>2008</v>
      </c>
      <c r="I2074" t="s">
        <v>319</v>
      </c>
      <c r="J2074" t="s">
        <v>902</v>
      </c>
      <c r="K2074" t="s">
        <v>199</v>
      </c>
      <c r="L2074" t="s">
        <v>10305</v>
      </c>
      <c r="M2074" t="s">
        <v>42093</v>
      </c>
    </row>
    <row r="2075" spans="1:13" x14ac:dyDescent="0.25">
      <c r="A2075" t="s">
        <v>10306</v>
      </c>
      <c r="B2075" t="s">
        <v>23</v>
      </c>
      <c r="C2075" t="s">
        <v>10307</v>
      </c>
      <c r="E2075" t="s">
        <v>10308</v>
      </c>
      <c r="F2075" t="s">
        <v>16</v>
      </c>
      <c r="G2075" t="s">
        <v>10245</v>
      </c>
      <c r="H2075">
        <v>1998</v>
      </c>
      <c r="I2075" t="s">
        <v>110</v>
      </c>
      <c r="J2075" t="s">
        <v>372</v>
      </c>
      <c r="K2075" t="s">
        <v>6863</v>
      </c>
      <c r="L2075" t="s">
        <v>10309</v>
      </c>
      <c r="M2075" t="s">
        <v>42093</v>
      </c>
    </row>
    <row r="2076" spans="1:13" x14ac:dyDescent="0.25">
      <c r="A2076" t="s">
        <v>10310</v>
      </c>
      <c r="B2076" t="s">
        <v>13</v>
      </c>
      <c r="C2076" t="s">
        <v>10311</v>
      </c>
      <c r="D2076" t="s">
        <v>10312</v>
      </c>
      <c r="E2076" t="s">
        <v>10313</v>
      </c>
      <c r="F2076" t="s">
        <v>46</v>
      </c>
      <c r="G2076" t="s">
        <v>10245</v>
      </c>
      <c r="H2076">
        <v>1998</v>
      </c>
      <c r="I2076" t="s">
        <v>76</v>
      </c>
      <c r="J2076" t="s">
        <v>2967</v>
      </c>
      <c r="K2076" t="s">
        <v>493</v>
      </c>
      <c r="L2076" t="s">
        <v>10314</v>
      </c>
      <c r="M2076" t="s">
        <v>42093</v>
      </c>
    </row>
    <row r="2077" spans="1:13" x14ac:dyDescent="0.25">
      <c r="A2077" t="s">
        <v>10315</v>
      </c>
      <c r="B2077" t="s">
        <v>13</v>
      </c>
      <c r="C2077" t="s">
        <v>10316</v>
      </c>
      <c r="D2077" t="s">
        <v>10317</v>
      </c>
      <c r="E2077" t="s">
        <v>10318</v>
      </c>
      <c r="F2077" t="s">
        <v>663</v>
      </c>
      <c r="G2077" t="s">
        <v>10245</v>
      </c>
      <c r="H2077">
        <v>2018</v>
      </c>
      <c r="I2077" t="s">
        <v>28</v>
      </c>
      <c r="J2077" t="s">
        <v>902</v>
      </c>
      <c r="K2077" t="s">
        <v>440</v>
      </c>
      <c r="L2077" t="s">
        <v>10319</v>
      </c>
      <c r="M2077" t="s">
        <v>42093</v>
      </c>
    </row>
    <row r="2078" spans="1:13" x14ac:dyDescent="0.25">
      <c r="A2078" t="s">
        <v>10320</v>
      </c>
      <c r="B2078" t="s">
        <v>13</v>
      </c>
      <c r="C2078" t="s">
        <v>10321</v>
      </c>
      <c r="D2078" t="s">
        <v>10322</v>
      </c>
      <c r="E2078" t="s">
        <v>10323</v>
      </c>
      <c r="F2078" t="s">
        <v>16</v>
      </c>
      <c r="G2078" t="s">
        <v>10245</v>
      </c>
      <c r="H2078">
        <v>2020</v>
      </c>
      <c r="I2078" t="s">
        <v>242</v>
      </c>
      <c r="J2078" t="s">
        <v>320</v>
      </c>
      <c r="K2078" t="s">
        <v>111</v>
      </c>
      <c r="L2078" t="s">
        <v>10324</v>
      </c>
      <c r="M2078" t="s">
        <v>42093</v>
      </c>
    </row>
    <row r="2079" spans="1:13" x14ac:dyDescent="0.25">
      <c r="A2079" t="s">
        <v>10325</v>
      </c>
      <c r="B2079" t="s">
        <v>13</v>
      </c>
      <c r="C2079" t="s">
        <v>10326</v>
      </c>
      <c r="D2079" t="s">
        <v>10327</v>
      </c>
      <c r="E2079" t="s">
        <v>10328</v>
      </c>
      <c r="F2079" t="s">
        <v>1504</v>
      </c>
      <c r="G2079" t="s">
        <v>10245</v>
      </c>
      <c r="H2079">
        <v>2020</v>
      </c>
      <c r="I2079" t="s">
        <v>28</v>
      </c>
      <c r="J2079" t="s">
        <v>206</v>
      </c>
      <c r="K2079" t="s">
        <v>4335</v>
      </c>
      <c r="L2079" t="s">
        <v>10329</v>
      </c>
      <c r="M2079" t="s">
        <v>42093</v>
      </c>
    </row>
    <row r="2080" spans="1:13" x14ac:dyDescent="0.25">
      <c r="A2080" t="s">
        <v>10330</v>
      </c>
      <c r="B2080" t="s">
        <v>23</v>
      </c>
      <c r="C2080" t="s">
        <v>10331</v>
      </c>
      <c r="E2080" t="s">
        <v>10332</v>
      </c>
      <c r="F2080" t="s">
        <v>351</v>
      </c>
      <c r="G2080" t="s">
        <v>10245</v>
      </c>
      <c r="H2080">
        <v>2019</v>
      </c>
      <c r="I2080" t="s">
        <v>76</v>
      </c>
      <c r="J2080" t="s">
        <v>36</v>
      </c>
      <c r="K2080" t="s">
        <v>1829</v>
      </c>
      <c r="L2080" t="s">
        <v>10333</v>
      </c>
      <c r="M2080" t="s">
        <v>42093</v>
      </c>
    </row>
    <row r="2081" spans="1:13" x14ac:dyDescent="0.25">
      <c r="A2081" t="s">
        <v>10334</v>
      </c>
      <c r="B2081" t="s">
        <v>13</v>
      </c>
      <c r="C2081" t="s">
        <v>10335</v>
      </c>
      <c r="D2081" t="s">
        <v>578</v>
      </c>
      <c r="E2081" t="s">
        <v>10336</v>
      </c>
      <c r="F2081" t="s">
        <v>10337</v>
      </c>
      <c r="G2081" t="s">
        <v>10245</v>
      </c>
      <c r="H2081">
        <v>2011</v>
      </c>
      <c r="I2081" t="s">
        <v>59</v>
      </c>
      <c r="J2081" t="s">
        <v>198</v>
      </c>
      <c r="K2081" t="s">
        <v>111</v>
      </c>
      <c r="L2081" t="s">
        <v>10338</v>
      </c>
      <c r="M2081" t="s">
        <v>42093</v>
      </c>
    </row>
    <row r="2082" spans="1:13" x14ac:dyDescent="0.25">
      <c r="A2082" t="s">
        <v>10339</v>
      </c>
      <c r="B2082" t="s">
        <v>23</v>
      </c>
      <c r="C2082" t="s">
        <v>10340</v>
      </c>
      <c r="D2082" t="s">
        <v>10341</v>
      </c>
      <c r="E2082" t="s">
        <v>10342</v>
      </c>
      <c r="F2082" t="s">
        <v>75</v>
      </c>
      <c r="G2082" t="s">
        <v>10245</v>
      </c>
      <c r="H2082">
        <v>2020</v>
      </c>
      <c r="I2082" t="s">
        <v>170</v>
      </c>
      <c r="J2082" t="s">
        <v>29</v>
      </c>
      <c r="K2082" t="s">
        <v>10343</v>
      </c>
      <c r="L2082" t="s">
        <v>10344</v>
      </c>
      <c r="M2082" t="s">
        <v>42093</v>
      </c>
    </row>
    <row r="2083" spans="1:13" x14ac:dyDescent="0.25">
      <c r="A2083" t="s">
        <v>10345</v>
      </c>
      <c r="B2083" t="s">
        <v>13</v>
      </c>
      <c r="C2083" t="s">
        <v>10346</v>
      </c>
      <c r="D2083" t="s">
        <v>10347</v>
      </c>
      <c r="E2083" t="s">
        <v>10348</v>
      </c>
      <c r="F2083" t="s">
        <v>937</v>
      </c>
      <c r="G2083" t="s">
        <v>10245</v>
      </c>
      <c r="H2083">
        <v>2020</v>
      </c>
      <c r="I2083" t="s">
        <v>170</v>
      </c>
      <c r="J2083" t="s">
        <v>6056</v>
      </c>
      <c r="K2083" t="s">
        <v>61</v>
      </c>
      <c r="L2083" t="s">
        <v>10349</v>
      </c>
      <c r="M2083" t="s">
        <v>42093</v>
      </c>
    </row>
    <row r="2084" spans="1:13" x14ac:dyDescent="0.25">
      <c r="A2084" t="s">
        <v>10350</v>
      </c>
      <c r="B2084" t="s">
        <v>13</v>
      </c>
      <c r="C2084" t="s">
        <v>10351</v>
      </c>
      <c r="D2084" t="s">
        <v>10352</v>
      </c>
      <c r="E2084" t="s">
        <v>10353</v>
      </c>
      <c r="F2084" t="s">
        <v>46</v>
      </c>
      <c r="G2084" t="s">
        <v>10354</v>
      </c>
      <c r="H2084">
        <v>2020</v>
      </c>
      <c r="I2084" t="s">
        <v>76</v>
      </c>
      <c r="J2084" t="s">
        <v>249</v>
      </c>
      <c r="K2084" t="s">
        <v>178</v>
      </c>
      <c r="L2084" t="s">
        <v>10355</v>
      </c>
      <c r="M2084" t="s">
        <v>42093</v>
      </c>
    </row>
    <row r="2085" spans="1:13" x14ac:dyDescent="0.25">
      <c r="A2085" t="s">
        <v>10356</v>
      </c>
      <c r="B2085" t="s">
        <v>13</v>
      </c>
      <c r="C2085" t="s">
        <v>10357</v>
      </c>
      <c r="D2085" t="s">
        <v>10358</v>
      </c>
      <c r="E2085" t="s">
        <v>10359</v>
      </c>
      <c r="F2085" t="s">
        <v>16</v>
      </c>
      <c r="G2085" t="s">
        <v>10354</v>
      </c>
      <c r="H2085">
        <v>2020</v>
      </c>
      <c r="I2085" t="s">
        <v>28</v>
      </c>
      <c r="J2085" t="s">
        <v>206</v>
      </c>
      <c r="K2085" t="s">
        <v>321</v>
      </c>
      <c r="L2085" t="s">
        <v>10360</v>
      </c>
      <c r="M2085" t="s">
        <v>42093</v>
      </c>
    </row>
    <row r="2086" spans="1:13" x14ac:dyDescent="0.25">
      <c r="A2086" t="s">
        <v>10361</v>
      </c>
      <c r="B2086" t="s">
        <v>13</v>
      </c>
      <c r="C2086" t="s">
        <v>10362</v>
      </c>
      <c r="D2086" t="s">
        <v>10363</v>
      </c>
      <c r="E2086" t="s">
        <v>10364</v>
      </c>
      <c r="F2086" t="s">
        <v>16</v>
      </c>
      <c r="G2086" t="s">
        <v>10365</v>
      </c>
      <c r="H2086">
        <v>2020</v>
      </c>
      <c r="I2086" t="s">
        <v>59</v>
      </c>
      <c r="J2086" t="s">
        <v>139</v>
      </c>
      <c r="K2086" t="s">
        <v>681</v>
      </c>
      <c r="L2086" t="s">
        <v>10366</v>
      </c>
      <c r="M2086" t="s">
        <v>42093</v>
      </c>
    </row>
    <row r="2087" spans="1:13" x14ac:dyDescent="0.25">
      <c r="A2087" t="s">
        <v>10367</v>
      </c>
      <c r="B2087" t="s">
        <v>23</v>
      </c>
      <c r="C2087" t="s">
        <v>10368</v>
      </c>
      <c r="F2087" t="s">
        <v>580</v>
      </c>
      <c r="G2087" t="s">
        <v>10369</v>
      </c>
      <c r="H2087">
        <v>2020</v>
      </c>
      <c r="I2087" t="s">
        <v>28</v>
      </c>
      <c r="J2087" t="s">
        <v>36</v>
      </c>
      <c r="K2087" t="s">
        <v>115</v>
      </c>
      <c r="L2087" t="s">
        <v>10370</v>
      </c>
      <c r="M2087" t="s">
        <v>42093</v>
      </c>
    </row>
    <row r="2088" spans="1:13" x14ac:dyDescent="0.25">
      <c r="A2088" t="s">
        <v>10371</v>
      </c>
      <c r="B2088" t="s">
        <v>23</v>
      </c>
      <c r="C2088" t="s">
        <v>10372</v>
      </c>
      <c r="E2088" t="s">
        <v>10373</v>
      </c>
      <c r="F2088" t="s">
        <v>46</v>
      </c>
      <c r="G2088" t="s">
        <v>10369</v>
      </c>
      <c r="H2088">
        <v>2020</v>
      </c>
      <c r="I2088" t="s">
        <v>28</v>
      </c>
      <c r="J2088" t="s">
        <v>36</v>
      </c>
      <c r="K2088" t="s">
        <v>1297</v>
      </c>
      <c r="L2088" t="s">
        <v>10374</v>
      </c>
      <c r="M2088" t="s">
        <v>42093</v>
      </c>
    </row>
    <row r="2089" spans="1:13" x14ac:dyDescent="0.25">
      <c r="A2089" t="s">
        <v>10375</v>
      </c>
      <c r="B2089" t="s">
        <v>13</v>
      </c>
      <c r="C2089" t="s">
        <v>10376</v>
      </c>
      <c r="D2089" t="s">
        <v>10377</v>
      </c>
      <c r="E2089" t="s">
        <v>10378</v>
      </c>
      <c r="F2089" t="s">
        <v>10379</v>
      </c>
      <c r="G2089" t="s">
        <v>10369</v>
      </c>
      <c r="H2089">
        <v>2020</v>
      </c>
      <c r="I2089" t="s">
        <v>28</v>
      </c>
      <c r="J2089" t="s">
        <v>1065</v>
      </c>
      <c r="K2089" t="s">
        <v>903</v>
      </c>
      <c r="L2089" t="s">
        <v>10380</v>
      </c>
      <c r="M2089" t="s">
        <v>42093</v>
      </c>
    </row>
    <row r="2090" spans="1:13" x14ac:dyDescent="0.25">
      <c r="A2090" t="s">
        <v>10381</v>
      </c>
      <c r="B2090" t="s">
        <v>13</v>
      </c>
      <c r="C2090" t="s">
        <v>10382</v>
      </c>
      <c r="D2090" t="s">
        <v>10383</v>
      </c>
      <c r="E2090" t="s">
        <v>10384</v>
      </c>
      <c r="F2090" t="s">
        <v>663</v>
      </c>
      <c r="G2090" t="s">
        <v>10369</v>
      </c>
      <c r="H2090">
        <v>2020</v>
      </c>
      <c r="I2090" t="s">
        <v>28</v>
      </c>
      <c r="J2090" t="s">
        <v>206</v>
      </c>
      <c r="K2090" t="s">
        <v>533</v>
      </c>
      <c r="L2090" t="s">
        <v>10385</v>
      </c>
      <c r="M2090" t="s">
        <v>42093</v>
      </c>
    </row>
    <row r="2091" spans="1:13" x14ac:dyDescent="0.25">
      <c r="A2091" t="s">
        <v>10386</v>
      </c>
      <c r="B2091" t="s">
        <v>23</v>
      </c>
      <c r="C2091" t="s">
        <v>10387</v>
      </c>
      <c r="E2091" t="s">
        <v>10388</v>
      </c>
      <c r="F2091" t="s">
        <v>351</v>
      </c>
      <c r="G2091" t="s">
        <v>10389</v>
      </c>
      <c r="H2091">
        <v>2020</v>
      </c>
      <c r="I2091" t="s">
        <v>76</v>
      </c>
      <c r="J2091" t="s">
        <v>231</v>
      </c>
      <c r="K2091" t="s">
        <v>479</v>
      </c>
      <c r="L2091" t="s">
        <v>10390</v>
      </c>
      <c r="M2091" t="s">
        <v>42093</v>
      </c>
    </row>
    <row r="2092" spans="1:13" x14ac:dyDescent="0.25">
      <c r="A2092" t="s">
        <v>10391</v>
      </c>
      <c r="B2092" t="s">
        <v>13</v>
      </c>
      <c r="C2092" t="s">
        <v>10392</v>
      </c>
      <c r="D2092" t="s">
        <v>10393</v>
      </c>
      <c r="E2092" t="s">
        <v>10394</v>
      </c>
      <c r="F2092" t="s">
        <v>16</v>
      </c>
      <c r="G2092" t="s">
        <v>10389</v>
      </c>
      <c r="H2092">
        <v>1998</v>
      </c>
      <c r="I2092" t="s">
        <v>28</v>
      </c>
      <c r="J2092" t="s">
        <v>198</v>
      </c>
      <c r="K2092" t="s">
        <v>708</v>
      </c>
      <c r="L2092" t="s">
        <v>10395</v>
      </c>
      <c r="M2092" t="s">
        <v>42093</v>
      </c>
    </row>
    <row r="2093" spans="1:13" x14ac:dyDescent="0.25">
      <c r="A2093" t="s">
        <v>10396</v>
      </c>
      <c r="B2093" t="s">
        <v>13</v>
      </c>
      <c r="C2093" t="s">
        <v>10397</v>
      </c>
      <c r="D2093" t="s">
        <v>10398</v>
      </c>
      <c r="E2093" t="s">
        <v>10399</v>
      </c>
      <c r="F2093" t="s">
        <v>1743</v>
      </c>
      <c r="G2093" t="s">
        <v>10389</v>
      </c>
      <c r="H2093">
        <v>2020</v>
      </c>
      <c r="I2093" t="s">
        <v>28</v>
      </c>
      <c r="J2093" t="s">
        <v>362</v>
      </c>
      <c r="K2093" t="s">
        <v>1348</v>
      </c>
      <c r="L2093" t="s">
        <v>10400</v>
      </c>
      <c r="M2093" t="s">
        <v>42093</v>
      </c>
    </row>
    <row r="2094" spans="1:13" x14ac:dyDescent="0.25">
      <c r="A2094" t="s">
        <v>10401</v>
      </c>
      <c r="B2094" t="s">
        <v>13</v>
      </c>
      <c r="C2094" t="s">
        <v>10402</v>
      </c>
      <c r="D2094" t="s">
        <v>10403</v>
      </c>
      <c r="E2094" t="s">
        <v>10404</v>
      </c>
      <c r="F2094" t="s">
        <v>16</v>
      </c>
      <c r="G2094" t="s">
        <v>10389</v>
      </c>
      <c r="H2094">
        <v>2016</v>
      </c>
      <c r="I2094" t="s">
        <v>18</v>
      </c>
      <c r="J2094" t="s">
        <v>221</v>
      </c>
      <c r="K2094" t="s">
        <v>1015</v>
      </c>
      <c r="L2094" t="s">
        <v>10405</v>
      </c>
      <c r="M2094" t="s">
        <v>42093</v>
      </c>
    </row>
    <row r="2095" spans="1:13" x14ac:dyDescent="0.25">
      <c r="A2095" t="s">
        <v>10406</v>
      </c>
      <c r="B2095" t="s">
        <v>23</v>
      </c>
      <c r="C2095" t="s">
        <v>10407</v>
      </c>
      <c r="E2095" t="s">
        <v>10408</v>
      </c>
      <c r="F2095" t="s">
        <v>1553</v>
      </c>
      <c r="G2095" t="s">
        <v>10409</v>
      </c>
      <c r="H2095">
        <v>2020</v>
      </c>
      <c r="I2095" t="s">
        <v>28</v>
      </c>
      <c r="J2095" t="s">
        <v>36</v>
      </c>
      <c r="K2095" t="s">
        <v>1136</v>
      </c>
      <c r="L2095" t="s">
        <v>10410</v>
      </c>
      <c r="M2095" t="s">
        <v>42093</v>
      </c>
    </row>
    <row r="2096" spans="1:13" x14ac:dyDescent="0.25">
      <c r="A2096" t="s">
        <v>10411</v>
      </c>
      <c r="B2096" t="s">
        <v>13</v>
      </c>
      <c r="C2096" t="s">
        <v>10412</v>
      </c>
      <c r="D2096" t="s">
        <v>10413</v>
      </c>
      <c r="E2096" t="s">
        <v>10414</v>
      </c>
      <c r="F2096" t="s">
        <v>10415</v>
      </c>
      <c r="G2096" t="s">
        <v>10409</v>
      </c>
      <c r="H2096">
        <v>2019</v>
      </c>
      <c r="I2096" t="s">
        <v>28</v>
      </c>
      <c r="J2096" t="s">
        <v>139</v>
      </c>
      <c r="K2096" t="s">
        <v>4208</v>
      </c>
      <c r="L2096" t="s">
        <v>10416</v>
      </c>
      <c r="M2096" t="s">
        <v>42093</v>
      </c>
    </row>
    <row r="2097" spans="1:13" x14ac:dyDescent="0.25">
      <c r="A2097" t="s">
        <v>10417</v>
      </c>
      <c r="B2097" t="s">
        <v>13</v>
      </c>
      <c r="C2097" t="s">
        <v>10418</v>
      </c>
      <c r="D2097" t="s">
        <v>10419</v>
      </c>
      <c r="E2097" t="s">
        <v>10420</v>
      </c>
      <c r="F2097" t="s">
        <v>16</v>
      </c>
      <c r="G2097" t="s">
        <v>10409</v>
      </c>
      <c r="H2097">
        <v>2020</v>
      </c>
      <c r="I2097" t="s">
        <v>28</v>
      </c>
      <c r="J2097" t="s">
        <v>5001</v>
      </c>
      <c r="K2097" t="s">
        <v>20</v>
      </c>
      <c r="L2097" t="s">
        <v>10421</v>
      </c>
      <c r="M2097" t="s">
        <v>42093</v>
      </c>
    </row>
    <row r="2098" spans="1:13" x14ac:dyDescent="0.25">
      <c r="A2098" t="s">
        <v>10422</v>
      </c>
      <c r="B2098" t="s">
        <v>23</v>
      </c>
      <c r="C2098" t="s">
        <v>10423</v>
      </c>
      <c r="F2098" t="s">
        <v>16</v>
      </c>
      <c r="G2098" t="s">
        <v>10409</v>
      </c>
      <c r="H2098">
        <v>2020</v>
      </c>
      <c r="I2098" t="s">
        <v>28</v>
      </c>
      <c r="J2098" t="s">
        <v>36</v>
      </c>
      <c r="K2098" t="s">
        <v>373</v>
      </c>
      <c r="L2098" t="s">
        <v>10424</v>
      </c>
      <c r="M2098" t="s">
        <v>42093</v>
      </c>
    </row>
    <row r="2099" spans="1:13" x14ac:dyDescent="0.25">
      <c r="A2099" t="s">
        <v>10425</v>
      </c>
      <c r="B2099" t="s">
        <v>13</v>
      </c>
      <c r="C2099" t="s">
        <v>10426</v>
      </c>
      <c r="F2099" t="s">
        <v>75</v>
      </c>
      <c r="G2099" t="s">
        <v>10409</v>
      </c>
      <c r="H2099">
        <v>2020</v>
      </c>
      <c r="I2099" t="s">
        <v>18</v>
      </c>
      <c r="J2099" t="s">
        <v>1065</v>
      </c>
      <c r="K2099" t="s">
        <v>440</v>
      </c>
      <c r="L2099" t="s">
        <v>10427</v>
      </c>
      <c r="M2099" t="s">
        <v>42093</v>
      </c>
    </row>
    <row r="2100" spans="1:13" x14ac:dyDescent="0.25">
      <c r="A2100" t="s">
        <v>10428</v>
      </c>
      <c r="B2100" t="s">
        <v>23</v>
      </c>
      <c r="C2100" t="s">
        <v>10429</v>
      </c>
      <c r="E2100" t="s">
        <v>10430</v>
      </c>
      <c r="F2100" t="s">
        <v>16</v>
      </c>
      <c r="G2100" t="s">
        <v>10431</v>
      </c>
      <c r="H2100">
        <v>2020</v>
      </c>
      <c r="I2100" t="s">
        <v>170</v>
      </c>
      <c r="J2100" t="s">
        <v>36</v>
      </c>
      <c r="K2100" t="s">
        <v>243</v>
      </c>
      <c r="L2100" t="s">
        <v>10432</v>
      </c>
      <c r="M2100" t="s">
        <v>42093</v>
      </c>
    </row>
    <row r="2101" spans="1:13" x14ac:dyDescent="0.25">
      <c r="A2101" t="s">
        <v>10433</v>
      </c>
      <c r="B2101" t="s">
        <v>23</v>
      </c>
      <c r="C2101" t="s">
        <v>10434</v>
      </c>
      <c r="E2101" t="s">
        <v>10435</v>
      </c>
      <c r="F2101" t="s">
        <v>16</v>
      </c>
      <c r="G2101" t="s">
        <v>10431</v>
      </c>
      <c r="H2101">
        <v>2020</v>
      </c>
      <c r="I2101" t="s">
        <v>28</v>
      </c>
      <c r="J2101" t="s">
        <v>29</v>
      </c>
      <c r="K2101" t="s">
        <v>1855</v>
      </c>
      <c r="L2101" t="s">
        <v>10436</v>
      </c>
      <c r="M2101" t="s">
        <v>42093</v>
      </c>
    </row>
    <row r="2102" spans="1:13" x14ac:dyDescent="0.25">
      <c r="A2102" t="s">
        <v>10437</v>
      </c>
      <c r="B2102" t="s">
        <v>13</v>
      </c>
      <c r="C2102" t="s">
        <v>10438</v>
      </c>
      <c r="D2102" t="s">
        <v>10439</v>
      </c>
      <c r="E2102" t="s">
        <v>10440</v>
      </c>
      <c r="F2102" t="s">
        <v>16</v>
      </c>
      <c r="G2102" t="s">
        <v>10441</v>
      </c>
      <c r="H2102">
        <v>2016</v>
      </c>
      <c r="I2102" t="s">
        <v>18</v>
      </c>
      <c r="J2102" t="s">
        <v>249</v>
      </c>
      <c r="K2102" t="s">
        <v>333</v>
      </c>
      <c r="L2102" t="s">
        <v>10442</v>
      </c>
      <c r="M2102" t="s">
        <v>42093</v>
      </c>
    </row>
    <row r="2103" spans="1:13" x14ac:dyDescent="0.25">
      <c r="A2103" t="s">
        <v>10443</v>
      </c>
      <c r="B2103" t="s">
        <v>23</v>
      </c>
      <c r="C2103" t="s">
        <v>10444</v>
      </c>
      <c r="G2103" t="s">
        <v>10445</v>
      </c>
      <c r="H2103">
        <v>2019</v>
      </c>
      <c r="I2103" t="s">
        <v>28</v>
      </c>
      <c r="J2103" t="s">
        <v>36</v>
      </c>
      <c r="K2103" t="s">
        <v>10446</v>
      </c>
      <c r="L2103" t="s">
        <v>10447</v>
      </c>
      <c r="M2103" t="s">
        <v>42093</v>
      </c>
    </row>
    <row r="2104" spans="1:13" x14ac:dyDescent="0.25">
      <c r="A2104" t="s">
        <v>10448</v>
      </c>
      <c r="B2104" t="s">
        <v>23</v>
      </c>
      <c r="C2104" t="s">
        <v>10449</v>
      </c>
      <c r="E2104" t="s">
        <v>10450</v>
      </c>
      <c r="F2104" t="s">
        <v>338</v>
      </c>
      <c r="G2104" t="s">
        <v>10445</v>
      </c>
      <c r="H2104">
        <v>2013</v>
      </c>
      <c r="I2104" t="s">
        <v>428</v>
      </c>
      <c r="J2104" t="s">
        <v>36</v>
      </c>
      <c r="K2104" t="s">
        <v>1097</v>
      </c>
      <c r="L2104" t="s">
        <v>10451</v>
      </c>
      <c r="M2104" t="s">
        <v>42093</v>
      </c>
    </row>
    <row r="2105" spans="1:13" x14ac:dyDescent="0.25">
      <c r="A2105" t="s">
        <v>10452</v>
      </c>
      <c r="B2105" t="s">
        <v>13</v>
      </c>
      <c r="C2105" t="s">
        <v>10453</v>
      </c>
      <c r="D2105" t="s">
        <v>10454</v>
      </c>
      <c r="E2105" t="s">
        <v>10455</v>
      </c>
      <c r="F2105" t="s">
        <v>46</v>
      </c>
      <c r="G2105" t="s">
        <v>10456</v>
      </c>
      <c r="H2105">
        <v>2020</v>
      </c>
      <c r="I2105" t="s">
        <v>76</v>
      </c>
      <c r="J2105" t="s">
        <v>301</v>
      </c>
      <c r="K2105" t="s">
        <v>250</v>
      </c>
      <c r="L2105" t="s">
        <v>10457</v>
      </c>
      <c r="M2105" t="s">
        <v>42093</v>
      </c>
    </row>
    <row r="2106" spans="1:13" x14ac:dyDescent="0.25">
      <c r="A2106" t="s">
        <v>10458</v>
      </c>
      <c r="B2106" t="s">
        <v>13</v>
      </c>
      <c r="C2106" t="s">
        <v>10459</v>
      </c>
      <c r="D2106" t="s">
        <v>10460</v>
      </c>
      <c r="E2106" t="s">
        <v>10461</v>
      </c>
      <c r="F2106" t="s">
        <v>132</v>
      </c>
      <c r="G2106" t="s">
        <v>10456</v>
      </c>
      <c r="H2106">
        <v>2020</v>
      </c>
      <c r="I2106" t="s">
        <v>28</v>
      </c>
      <c r="J2106" t="s">
        <v>2076</v>
      </c>
      <c r="K2106" t="s">
        <v>1668</v>
      </c>
      <c r="L2106" t="s">
        <v>10462</v>
      </c>
      <c r="M2106" t="s">
        <v>42093</v>
      </c>
    </row>
    <row r="2107" spans="1:13" x14ac:dyDescent="0.25">
      <c r="A2107" t="s">
        <v>10463</v>
      </c>
      <c r="B2107" t="s">
        <v>23</v>
      </c>
      <c r="C2107" t="s">
        <v>10464</v>
      </c>
      <c r="E2107" t="s">
        <v>10465</v>
      </c>
      <c r="F2107" t="s">
        <v>16</v>
      </c>
      <c r="G2107" t="s">
        <v>10456</v>
      </c>
      <c r="H2107">
        <v>2020</v>
      </c>
      <c r="I2107" t="s">
        <v>28</v>
      </c>
      <c r="J2107" t="s">
        <v>36</v>
      </c>
      <c r="K2107" t="s">
        <v>226</v>
      </c>
      <c r="L2107" t="s">
        <v>10466</v>
      </c>
      <c r="M2107" t="s">
        <v>42093</v>
      </c>
    </row>
    <row r="2108" spans="1:13" x14ac:dyDescent="0.25">
      <c r="A2108" t="s">
        <v>10467</v>
      </c>
      <c r="B2108" t="s">
        <v>23</v>
      </c>
      <c r="C2108" t="s">
        <v>10468</v>
      </c>
      <c r="E2108" t="s">
        <v>10469</v>
      </c>
      <c r="F2108" t="s">
        <v>937</v>
      </c>
      <c r="G2108" t="s">
        <v>10456</v>
      </c>
      <c r="H2108">
        <v>2020</v>
      </c>
      <c r="I2108" t="s">
        <v>76</v>
      </c>
      <c r="J2108" t="s">
        <v>231</v>
      </c>
      <c r="K2108" t="s">
        <v>1288</v>
      </c>
      <c r="L2108" t="s">
        <v>10470</v>
      </c>
      <c r="M2108" t="s">
        <v>42093</v>
      </c>
    </row>
    <row r="2109" spans="1:13" x14ac:dyDescent="0.25">
      <c r="A2109" t="s">
        <v>10471</v>
      </c>
      <c r="B2109" t="s">
        <v>13</v>
      </c>
      <c r="C2109" t="s">
        <v>10472</v>
      </c>
      <c r="D2109" t="s">
        <v>10473</v>
      </c>
      <c r="E2109" t="s">
        <v>10474</v>
      </c>
      <c r="F2109" t="s">
        <v>16</v>
      </c>
      <c r="G2109" t="s">
        <v>10456</v>
      </c>
      <c r="H2109">
        <v>2020</v>
      </c>
      <c r="I2109" t="s">
        <v>110</v>
      </c>
      <c r="J2109" t="s">
        <v>84</v>
      </c>
      <c r="K2109" t="s">
        <v>998</v>
      </c>
      <c r="L2109" t="s">
        <v>10475</v>
      </c>
      <c r="M2109" t="s">
        <v>42093</v>
      </c>
    </row>
    <row r="2110" spans="1:13" x14ac:dyDescent="0.25">
      <c r="A2110" t="s">
        <v>10476</v>
      </c>
      <c r="B2110" t="s">
        <v>23</v>
      </c>
      <c r="C2110" t="s">
        <v>10477</v>
      </c>
      <c r="D2110" t="s">
        <v>10478</v>
      </c>
      <c r="E2110" t="s">
        <v>10479</v>
      </c>
      <c r="F2110" t="s">
        <v>633</v>
      </c>
      <c r="G2110" t="s">
        <v>10480</v>
      </c>
      <c r="H2110">
        <v>2020</v>
      </c>
      <c r="I2110" t="s">
        <v>28</v>
      </c>
      <c r="J2110" t="s">
        <v>36</v>
      </c>
      <c r="K2110" t="s">
        <v>8184</v>
      </c>
      <c r="L2110" t="s">
        <v>10481</v>
      </c>
      <c r="M2110" t="s">
        <v>42093</v>
      </c>
    </row>
    <row r="2111" spans="1:13" x14ac:dyDescent="0.25">
      <c r="A2111" t="s">
        <v>10482</v>
      </c>
      <c r="B2111" t="s">
        <v>13</v>
      </c>
      <c r="C2111" t="s">
        <v>10483</v>
      </c>
      <c r="F2111" t="s">
        <v>16</v>
      </c>
      <c r="G2111" t="s">
        <v>10480</v>
      </c>
      <c r="H2111">
        <v>2020</v>
      </c>
      <c r="I2111" t="s">
        <v>110</v>
      </c>
      <c r="J2111" t="s">
        <v>10484</v>
      </c>
      <c r="K2111" t="s">
        <v>1027</v>
      </c>
      <c r="L2111" t="s">
        <v>10485</v>
      </c>
      <c r="M2111" t="s">
        <v>42093</v>
      </c>
    </row>
    <row r="2112" spans="1:13" x14ac:dyDescent="0.25">
      <c r="A2112" t="s">
        <v>10486</v>
      </c>
      <c r="B2112" t="s">
        <v>13</v>
      </c>
      <c r="C2112" t="s">
        <v>10487</v>
      </c>
      <c r="D2112" t="s">
        <v>10488</v>
      </c>
      <c r="E2112" t="s">
        <v>10489</v>
      </c>
      <c r="F2112" t="s">
        <v>2796</v>
      </c>
      <c r="G2112" t="s">
        <v>10480</v>
      </c>
      <c r="H2112">
        <v>2019</v>
      </c>
      <c r="I2112" t="s">
        <v>28</v>
      </c>
      <c r="J2112" t="s">
        <v>796</v>
      </c>
      <c r="K2112" t="s">
        <v>164</v>
      </c>
      <c r="L2112" t="s">
        <v>10490</v>
      </c>
      <c r="M2112" t="s">
        <v>42093</v>
      </c>
    </row>
    <row r="2113" spans="1:13" x14ac:dyDescent="0.25">
      <c r="A2113" t="s">
        <v>10491</v>
      </c>
      <c r="B2113" t="s">
        <v>13</v>
      </c>
      <c r="C2113" t="s">
        <v>10492</v>
      </c>
      <c r="D2113" t="s">
        <v>839</v>
      </c>
      <c r="E2113" t="s">
        <v>10493</v>
      </c>
      <c r="F2113" t="s">
        <v>1534</v>
      </c>
      <c r="G2113" t="s">
        <v>10480</v>
      </c>
      <c r="H2113">
        <v>2020</v>
      </c>
      <c r="I2113" t="s">
        <v>76</v>
      </c>
      <c r="J2113" t="s">
        <v>367</v>
      </c>
      <c r="K2113" t="s">
        <v>103</v>
      </c>
      <c r="L2113" t="s">
        <v>10494</v>
      </c>
      <c r="M2113" t="s">
        <v>42093</v>
      </c>
    </row>
    <row r="2114" spans="1:13" x14ac:dyDescent="0.25">
      <c r="A2114" t="s">
        <v>10495</v>
      </c>
      <c r="B2114" t="s">
        <v>23</v>
      </c>
      <c r="C2114" t="s">
        <v>10496</v>
      </c>
      <c r="F2114" t="s">
        <v>16</v>
      </c>
      <c r="G2114" t="s">
        <v>10497</v>
      </c>
      <c r="H2114">
        <v>2020</v>
      </c>
      <c r="I2114" t="s">
        <v>76</v>
      </c>
      <c r="J2114" t="s">
        <v>36</v>
      </c>
      <c r="K2114" t="s">
        <v>373</v>
      </c>
      <c r="L2114" t="s">
        <v>10498</v>
      </c>
      <c r="M2114" t="s">
        <v>42093</v>
      </c>
    </row>
    <row r="2115" spans="1:13" x14ac:dyDescent="0.25">
      <c r="A2115" t="s">
        <v>10499</v>
      </c>
      <c r="B2115" t="s">
        <v>23</v>
      </c>
      <c r="C2115" t="s">
        <v>10500</v>
      </c>
      <c r="F2115" t="s">
        <v>16</v>
      </c>
      <c r="G2115" t="s">
        <v>10497</v>
      </c>
      <c r="H2115">
        <v>2020</v>
      </c>
      <c r="I2115" t="s">
        <v>76</v>
      </c>
      <c r="J2115" t="s">
        <v>36</v>
      </c>
      <c r="K2115" t="s">
        <v>622</v>
      </c>
      <c r="L2115" t="s">
        <v>10501</v>
      </c>
      <c r="M2115" t="s">
        <v>42093</v>
      </c>
    </row>
    <row r="2116" spans="1:13" x14ac:dyDescent="0.25">
      <c r="A2116" t="s">
        <v>10502</v>
      </c>
      <c r="B2116" t="s">
        <v>13</v>
      </c>
      <c r="C2116" t="s">
        <v>10503</v>
      </c>
      <c r="D2116" t="s">
        <v>483</v>
      </c>
      <c r="E2116" t="s">
        <v>10504</v>
      </c>
      <c r="G2116" t="s">
        <v>10497</v>
      </c>
      <c r="H2116">
        <v>2020</v>
      </c>
      <c r="I2116" t="s">
        <v>242</v>
      </c>
      <c r="J2116" t="s">
        <v>1340</v>
      </c>
      <c r="K2116" t="s">
        <v>111</v>
      </c>
      <c r="L2116" t="s">
        <v>10505</v>
      </c>
      <c r="M2116" t="s">
        <v>42093</v>
      </c>
    </row>
    <row r="2117" spans="1:13" x14ac:dyDescent="0.25">
      <c r="A2117" t="s">
        <v>10506</v>
      </c>
      <c r="B2117" t="s">
        <v>13</v>
      </c>
      <c r="C2117" t="s">
        <v>10507</v>
      </c>
      <c r="D2117" t="s">
        <v>10508</v>
      </c>
      <c r="E2117" t="s">
        <v>10509</v>
      </c>
      <c r="F2117" t="s">
        <v>16</v>
      </c>
      <c r="G2117" t="s">
        <v>10510</v>
      </c>
      <c r="H2117">
        <v>2019</v>
      </c>
      <c r="I2117" t="s">
        <v>319</v>
      </c>
      <c r="J2117" t="s">
        <v>206</v>
      </c>
      <c r="K2117" t="s">
        <v>199</v>
      </c>
      <c r="L2117" t="s">
        <v>10511</v>
      </c>
      <c r="M2117" t="s">
        <v>42093</v>
      </c>
    </row>
    <row r="2118" spans="1:13" x14ac:dyDescent="0.25">
      <c r="A2118" t="s">
        <v>10512</v>
      </c>
      <c r="B2118" t="s">
        <v>13</v>
      </c>
      <c r="C2118" t="s">
        <v>10513</v>
      </c>
      <c r="D2118" t="s">
        <v>10514</v>
      </c>
      <c r="E2118" t="s">
        <v>10515</v>
      </c>
      <c r="F2118" t="s">
        <v>338</v>
      </c>
      <c r="G2118" t="s">
        <v>10510</v>
      </c>
      <c r="H2118">
        <v>2017</v>
      </c>
      <c r="I2118" t="s">
        <v>110</v>
      </c>
      <c r="J2118" t="s">
        <v>5384</v>
      </c>
      <c r="K2118" t="s">
        <v>493</v>
      </c>
      <c r="L2118" t="s">
        <v>10516</v>
      </c>
      <c r="M2118" t="s">
        <v>42093</v>
      </c>
    </row>
    <row r="2119" spans="1:13" x14ac:dyDescent="0.25">
      <c r="A2119" t="s">
        <v>10517</v>
      </c>
      <c r="B2119" t="s">
        <v>13</v>
      </c>
      <c r="C2119" t="s">
        <v>10518</v>
      </c>
      <c r="D2119" t="s">
        <v>10519</v>
      </c>
      <c r="E2119" t="s">
        <v>10520</v>
      </c>
      <c r="F2119" t="s">
        <v>2428</v>
      </c>
      <c r="G2119" t="s">
        <v>10521</v>
      </c>
      <c r="H2119">
        <v>2020</v>
      </c>
      <c r="I2119" t="s">
        <v>110</v>
      </c>
      <c r="J2119" t="s">
        <v>379</v>
      </c>
      <c r="K2119" t="s">
        <v>493</v>
      </c>
      <c r="L2119" t="s">
        <v>10522</v>
      </c>
      <c r="M2119" t="s">
        <v>42093</v>
      </c>
    </row>
    <row r="2120" spans="1:13" x14ac:dyDescent="0.25">
      <c r="A2120" t="s">
        <v>10523</v>
      </c>
      <c r="B2120" t="s">
        <v>23</v>
      </c>
      <c r="C2120" t="s">
        <v>10524</v>
      </c>
      <c r="E2120" t="s">
        <v>10525</v>
      </c>
      <c r="F2120" t="s">
        <v>16</v>
      </c>
      <c r="G2120" t="s">
        <v>10521</v>
      </c>
      <c r="H2120">
        <v>2020</v>
      </c>
      <c r="I2120" t="s">
        <v>242</v>
      </c>
      <c r="J2120" t="s">
        <v>29</v>
      </c>
      <c r="K2120" t="s">
        <v>243</v>
      </c>
      <c r="L2120" t="s">
        <v>10526</v>
      </c>
      <c r="M2120" t="s">
        <v>42093</v>
      </c>
    </row>
    <row r="2121" spans="1:13" x14ac:dyDescent="0.25">
      <c r="A2121" t="s">
        <v>10527</v>
      </c>
      <c r="B2121" t="s">
        <v>13</v>
      </c>
      <c r="C2121" t="s">
        <v>10528</v>
      </c>
      <c r="D2121" t="s">
        <v>10529</v>
      </c>
      <c r="F2121" t="s">
        <v>2428</v>
      </c>
      <c r="G2121" t="s">
        <v>10521</v>
      </c>
      <c r="H2121">
        <v>2018</v>
      </c>
      <c r="I2121" t="s">
        <v>110</v>
      </c>
      <c r="J2121" t="s">
        <v>362</v>
      </c>
      <c r="K2121" t="s">
        <v>10530</v>
      </c>
      <c r="L2121" t="s">
        <v>10531</v>
      </c>
      <c r="M2121" t="s">
        <v>42093</v>
      </c>
    </row>
    <row r="2122" spans="1:13" x14ac:dyDescent="0.25">
      <c r="A2122" t="s">
        <v>10532</v>
      </c>
      <c r="B2122" t="s">
        <v>13</v>
      </c>
      <c r="C2122" t="s">
        <v>10533</v>
      </c>
      <c r="D2122" t="s">
        <v>10534</v>
      </c>
      <c r="E2122" t="s">
        <v>10535</v>
      </c>
      <c r="F2122" t="s">
        <v>580</v>
      </c>
      <c r="G2122" t="s">
        <v>10536</v>
      </c>
      <c r="H2122">
        <v>2012</v>
      </c>
      <c r="I2122" t="s">
        <v>18</v>
      </c>
      <c r="J2122" t="s">
        <v>5666</v>
      </c>
      <c r="K2122" t="s">
        <v>1213</v>
      </c>
      <c r="L2122" t="s">
        <v>10537</v>
      </c>
      <c r="M2122" t="s">
        <v>42093</v>
      </c>
    </row>
    <row r="2123" spans="1:13" x14ac:dyDescent="0.25">
      <c r="A2123" t="s">
        <v>10538</v>
      </c>
      <c r="B2123" t="s">
        <v>13</v>
      </c>
      <c r="C2123" t="s">
        <v>10539</v>
      </c>
      <c r="D2123" t="s">
        <v>10540</v>
      </c>
      <c r="E2123" t="s">
        <v>10541</v>
      </c>
      <c r="F2123" t="s">
        <v>10542</v>
      </c>
      <c r="G2123" t="s">
        <v>10536</v>
      </c>
      <c r="H2123">
        <v>2014</v>
      </c>
      <c r="I2123" t="s">
        <v>18</v>
      </c>
      <c r="J2123" t="s">
        <v>379</v>
      </c>
      <c r="K2123" t="s">
        <v>797</v>
      </c>
      <c r="L2123" t="s">
        <v>10543</v>
      </c>
      <c r="M2123" t="s">
        <v>42093</v>
      </c>
    </row>
    <row r="2124" spans="1:13" x14ac:dyDescent="0.25">
      <c r="A2124" t="s">
        <v>10544</v>
      </c>
      <c r="B2124" t="s">
        <v>23</v>
      </c>
      <c r="C2124" t="s">
        <v>10545</v>
      </c>
      <c r="E2124" t="s">
        <v>10546</v>
      </c>
      <c r="F2124" t="s">
        <v>633</v>
      </c>
      <c r="G2124" t="s">
        <v>10536</v>
      </c>
      <c r="H2124">
        <v>2020</v>
      </c>
      <c r="I2124" t="s">
        <v>28</v>
      </c>
      <c r="J2124" t="s">
        <v>29</v>
      </c>
      <c r="K2124" t="s">
        <v>5431</v>
      </c>
      <c r="L2124" t="s">
        <v>10547</v>
      </c>
      <c r="M2124" t="s">
        <v>42093</v>
      </c>
    </row>
    <row r="2125" spans="1:13" x14ac:dyDescent="0.25">
      <c r="A2125" t="s">
        <v>10548</v>
      </c>
      <c r="B2125" t="s">
        <v>23</v>
      </c>
      <c r="C2125" t="s">
        <v>10549</v>
      </c>
      <c r="E2125" t="s">
        <v>10550</v>
      </c>
      <c r="G2125" t="s">
        <v>10551</v>
      </c>
      <c r="H2125">
        <v>2016</v>
      </c>
      <c r="I2125" t="s">
        <v>110</v>
      </c>
      <c r="J2125" t="s">
        <v>36</v>
      </c>
      <c r="K2125" t="s">
        <v>1612</v>
      </c>
      <c r="L2125" t="s">
        <v>10552</v>
      </c>
      <c r="M2125" t="s">
        <v>42093</v>
      </c>
    </row>
    <row r="2126" spans="1:13" x14ac:dyDescent="0.25">
      <c r="A2126" t="s">
        <v>10553</v>
      </c>
      <c r="B2126" t="s">
        <v>23</v>
      </c>
      <c r="C2126" t="s">
        <v>10554</v>
      </c>
      <c r="E2126" t="s">
        <v>10555</v>
      </c>
      <c r="F2126" t="s">
        <v>3792</v>
      </c>
      <c r="G2126" t="s">
        <v>10551</v>
      </c>
      <c r="H2126">
        <v>2020</v>
      </c>
      <c r="I2126" t="s">
        <v>28</v>
      </c>
      <c r="J2126" t="s">
        <v>155</v>
      </c>
      <c r="K2126" t="s">
        <v>1297</v>
      </c>
      <c r="L2126" t="s">
        <v>10556</v>
      </c>
      <c r="M2126" t="s">
        <v>42093</v>
      </c>
    </row>
    <row r="2127" spans="1:13" x14ac:dyDescent="0.25">
      <c r="A2127" t="s">
        <v>10557</v>
      </c>
      <c r="B2127" t="s">
        <v>23</v>
      </c>
      <c r="C2127" t="s">
        <v>10558</v>
      </c>
      <c r="E2127" t="s">
        <v>10559</v>
      </c>
      <c r="F2127" t="s">
        <v>2345</v>
      </c>
      <c r="G2127" t="s">
        <v>10551</v>
      </c>
      <c r="H2127">
        <v>2014</v>
      </c>
      <c r="I2127" t="s">
        <v>76</v>
      </c>
      <c r="J2127" t="s">
        <v>29</v>
      </c>
      <c r="K2127" t="s">
        <v>340</v>
      </c>
      <c r="L2127" t="s">
        <v>10560</v>
      </c>
      <c r="M2127" t="s">
        <v>42093</v>
      </c>
    </row>
    <row r="2128" spans="1:13" x14ac:dyDescent="0.25">
      <c r="A2128" t="s">
        <v>10561</v>
      </c>
      <c r="B2128" t="s">
        <v>13</v>
      </c>
      <c r="C2128" t="s">
        <v>10562</v>
      </c>
      <c r="D2128" t="s">
        <v>5214</v>
      </c>
      <c r="E2128" t="s">
        <v>10563</v>
      </c>
      <c r="F2128" t="s">
        <v>46</v>
      </c>
      <c r="G2128" t="s">
        <v>10551</v>
      </c>
      <c r="H2128">
        <v>2009</v>
      </c>
      <c r="I2128" t="s">
        <v>110</v>
      </c>
      <c r="J2128" t="s">
        <v>10564</v>
      </c>
      <c r="K2128" t="s">
        <v>191</v>
      </c>
      <c r="L2128" t="s">
        <v>10565</v>
      </c>
      <c r="M2128" t="s">
        <v>42093</v>
      </c>
    </row>
    <row r="2129" spans="1:13" x14ac:dyDescent="0.25">
      <c r="A2129" t="s">
        <v>10566</v>
      </c>
      <c r="B2129" t="s">
        <v>23</v>
      </c>
      <c r="C2129" s="1">
        <v>0.03</v>
      </c>
      <c r="E2129" t="s">
        <v>10567</v>
      </c>
      <c r="F2129" t="s">
        <v>1685</v>
      </c>
      <c r="G2129" t="s">
        <v>10568</v>
      </c>
      <c r="H2129">
        <v>2020</v>
      </c>
      <c r="I2129" t="s">
        <v>28</v>
      </c>
      <c r="J2129" t="s">
        <v>120</v>
      </c>
      <c r="K2129" t="s">
        <v>345</v>
      </c>
      <c r="L2129" t="s">
        <v>10569</v>
      </c>
      <c r="M2129" t="s">
        <v>42093</v>
      </c>
    </row>
    <row r="2130" spans="1:13" x14ac:dyDescent="0.25">
      <c r="A2130" t="s">
        <v>10570</v>
      </c>
      <c r="B2130" t="s">
        <v>13</v>
      </c>
      <c r="C2130" t="s">
        <v>10571</v>
      </c>
      <c r="D2130" t="s">
        <v>10572</v>
      </c>
      <c r="G2130" t="s">
        <v>10568</v>
      </c>
      <c r="H2130">
        <v>2020</v>
      </c>
      <c r="I2130" t="s">
        <v>428</v>
      </c>
      <c r="J2130" t="s">
        <v>1562</v>
      </c>
      <c r="K2130" t="s">
        <v>440</v>
      </c>
      <c r="L2130" t="s">
        <v>10573</v>
      </c>
      <c r="M2130" t="s">
        <v>42093</v>
      </c>
    </row>
    <row r="2131" spans="1:13" x14ac:dyDescent="0.25">
      <c r="A2131" t="s">
        <v>10574</v>
      </c>
      <c r="B2131" t="s">
        <v>13</v>
      </c>
      <c r="C2131" t="s">
        <v>10575</v>
      </c>
      <c r="D2131" t="s">
        <v>10576</v>
      </c>
      <c r="E2131" t="s">
        <v>10577</v>
      </c>
      <c r="F2131" t="s">
        <v>937</v>
      </c>
      <c r="G2131" t="s">
        <v>10568</v>
      </c>
      <c r="H2131">
        <v>2020</v>
      </c>
      <c r="I2131" t="s">
        <v>242</v>
      </c>
      <c r="J2131" t="s">
        <v>562</v>
      </c>
      <c r="K2131" t="s">
        <v>111</v>
      </c>
      <c r="L2131" t="s">
        <v>10578</v>
      </c>
      <c r="M2131" t="s">
        <v>42093</v>
      </c>
    </row>
    <row r="2132" spans="1:13" x14ac:dyDescent="0.25">
      <c r="A2132" t="s">
        <v>10579</v>
      </c>
      <c r="B2132" t="s">
        <v>13</v>
      </c>
      <c r="C2132" t="s">
        <v>10580</v>
      </c>
      <c r="D2132" t="s">
        <v>10581</v>
      </c>
      <c r="E2132" t="s">
        <v>10582</v>
      </c>
      <c r="F2132" t="s">
        <v>1755</v>
      </c>
      <c r="G2132" t="s">
        <v>10568</v>
      </c>
      <c r="H2132">
        <v>2018</v>
      </c>
      <c r="I2132" t="s">
        <v>28</v>
      </c>
      <c r="J2132" t="s">
        <v>84</v>
      </c>
      <c r="K2132" t="s">
        <v>1119</v>
      </c>
      <c r="L2132" t="s">
        <v>10583</v>
      </c>
      <c r="M2132" t="s">
        <v>42093</v>
      </c>
    </row>
    <row r="2133" spans="1:13" x14ac:dyDescent="0.25">
      <c r="A2133" t="s">
        <v>10584</v>
      </c>
      <c r="B2133" t="s">
        <v>13</v>
      </c>
      <c r="C2133" t="s">
        <v>10585</v>
      </c>
      <c r="D2133" t="s">
        <v>5852</v>
      </c>
      <c r="E2133" t="s">
        <v>10586</v>
      </c>
      <c r="F2133" t="s">
        <v>75</v>
      </c>
      <c r="G2133" t="s">
        <v>10568</v>
      </c>
      <c r="H2133">
        <v>2020</v>
      </c>
      <c r="I2133" t="s">
        <v>170</v>
      </c>
      <c r="J2133" t="s">
        <v>3983</v>
      </c>
      <c r="K2133" t="s">
        <v>61</v>
      </c>
      <c r="L2133" t="s">
        <v>10587</v>
      </c>
      <c r="M2133" t="s">
        <v>42093</v>
      </c>
    </row>
    <row r="2134" spans="1:13" x14ac:dyDescent="0.25">
      <c r="A2134" t="s">
        <v>10588</v>
      </c>
      <c r="B2134" t="s">
        <v>13</v>
      </c>
      <c r="C2134" t="s">
        <v>10589</v>
      </c>
      <c r="D2134" t="s">
        <v>10590</v>
      </c>
      <c r="E2134" t="s">
        <v>10591</v>
      </c>
      <c r="F2134" t="s">
        <v>16</v>
      </c>
      <c r="G2134" t="s">
        <v>10568</v>
      </c>
      <c r="H2134">
        <v>2020</v>
      </c>
      <c r="I2134" t="s">
        <v>319</v>
      </c>
      <c r="J2134" t="s">
        <v>439</v>
      </c>
      <c r="K2134" t="s">
        <v>321</v>
      </c>
      <c r="L2134" t="s">
        <v>10592</v>
      </c>
      <c r="M2134" t="s">
        <v>42093</v>
      </c>
    </row>
    <row r="2135" spans="1:13" x14ac:dyDescent="0.25">
      <c r="A2135" t="s">
        <v>10593</v>
      </c>
      <c r="B2135" t="s">
        <v>23</v>
      </c>
      <c r="C2135" t="s">
        <v>10594</v>
      </c>
      <c r="E2135" t="s">
        <v>10595</v>
      </c>
      <c r="F2135" t="s">
        <v>16</v>
      </c>
      <c r="G2135" t="s">
        <v>10568</v>
      </c>
      <c r="H2135">
        <v>2020</v>
      </c>
      <c r="I2135" t="s">
        <v>28</v>
      </c>
      <c r="J2135" t="s">
        <v>36</v>
      </c>
      <c r="K2135" t="s">
        <v>511</v>
      </c>
      <c r="L2135" t="s">
        <v>10596</v>
      </c>
      <c r="M2135" t="s">
        <v>42093</v>
      </c>
    </row>
    <row r="2136" spans="1:13" x14ac:dyDescent="0.25">
      <c r="A2136" t="s">
        <v>10597</v>
      </c>
      <c r="B2136" t="s">
        <v>23</v>
      </c>
      <c r="C2136" t="s">
        <v>10598</v>
      </c>
      <c r="E2136" t="s">
        <v>10599</v>
      </c>
      <c r="F2136" t="s">
        <v>1553</v>
      </c>
      <c r="G2136" t="s">
        <v>10568</v>
      </c>
      <c r="H2136">
        <v>2020</v>
      </c>
      <c r="I2136" t="s">
        <v>28</v>
      </c>
      <c r="J2136" t="s">
        <v>36</v>
      </c>
      <c r="K2136" t="s">
        <v>664</v>
      </c>
      <c r="L2136" t="s">
        <v>10600</v>
      </c>
      <c r="M2136" t="s">
        <v>42093</v>
      </c>
    </row>
    <row r="2137" spans="1:13" x14ac:dyDescent="0.25">
      <c r="A2137" t="s">
        <v>10601</v>
      </c>
      <c r="B2137" t="s">
        <v>23</v>
      </c>
      <c r="C2137" t="s">
        <v>10602</v>
      </c>
      <c r="E2137" t="s">
        <v>10603</v>
      </c>
      <c r="F2137" t="s">
        <v>16</v>
      </c>
      <c r="G2137" t="s">
        <v>10568</v>
      </c>
      <c r="H2137">
        <v>2014</v>
      </c>
      <c r="I2137" t="s">
        <v>242</v>
      </c>
      <c r="J2137" t="s">
        <v>120</v>
      </c>
      <c r="K2137" t="s">
        <v>2845</v>
      </c>
      <c r="L2137" t="s">
        <v>10604</v>
      </c>
      <c r="M2137" t="s">
        <v>42093</v>
      </c>
    </row>
    <row r="2138" spans="1:13" x14ac:dyDescent="0.25">
      <c r="A2138" t="s">
        <v>10605</v>
      </c>
      <c r="B2138" t="s">
        <v>23</v>
      </c>
      <c r="C2138" t="s">
        <v>10606</v>
      </c>
      <c r="E2138" t="s">
        <v>10607</v>
      </c>
      <c r="F2138" t="s">
        <v>351</v>
      </c>
      <c r="G2138" t="s">
        <v>10568</v>
      </c>
      <c r="H2138">
        <v>2018</v>
      </c>
      <c r="I2138" t="s">
        <v>242</v>
      </c>
      <c r="J2138" t="s">
        <v>36</v>
      </c>
      <c r="K2138" t="s">
        <v>526</v>
      </c>
      <c r="L2138" t="s">
        <v>10608</v>
      </c>
      <c r="M2138" t="s">
        <v>42093</v>
      </c>
    </row>
    <row r="2139" spans="1:13" x14ac:dyDescent="0.25">
      <c r="A2139" t="s">
        <v>10609</v>
      </c>
      <c r="B2139" t="s">
        <v>13</v>
      </c>
      <c r="C2139" t="s">
        <v>10610</v>
      </c>
      <c r="D2139" t="s">
        <v>10611</v>
      </c>
      <c r="E2139" t="s">
        <v>10612</v>
      </c>
      <c r="F2139" t="s">
        <v>561</v>
      </c>
      <c r="G2139" t="s">
        <v>10613</v>
      </c>
      <c r="H2139">
        <v>2019</v>
      </c>
      <c r="I2139" t="s">
        <v>28</v>
      </c>
      <c r="J2139" t="s">
        <v>385</v>
      </c>
      <c r="K2139" t="s">
        <v>493</v>
      </c>
      <c r="L2139" t="s">
        <v>10614</v>
      </c>
      <c r="M2139" t="s">
        <v>42093</v>
      </c>
    </row>
    <row r="2140" spans="1:13" x14ac:dyDescent="0.25">
      <c r="A2140" t="s">
        <v>10615</v>
      </c>
      <c r="B2140" t="s">
        <v>13</v>
      </c>
      <c r="C2140" t="s">
        <v>10616</v>
      </c>
      <c r="D2140" t="s">
        <v>9930</v>
      </c>
      <c r="E2140" t="s">
        <v>10617</v>
      </c>
      <c r="F2140" t="s">
        <v>580</v>
      </c>
      <c r="G2140" t="s">
        <v>10613</v>
      </c>
      <c r="H2140">
        <v>2016</v>
      </c>
      <c r="I2140" t="s">
        <v>319</v>
      </c>
      <c r="J2140" t="s">
        <v>680</v>
      </c>
      <c r="K2140" t="s">
        <v>1119</v>
      </c>
      <c r="L2140" t="s">
        <v>10618</v>
      </c>
      <c r="M2140" t="s">
        <v>42093</v>
      </c>
    </row>
    <row r="2141" spans="1:13" x14ac:dyDescent="0.25">
      <c r="A2141" t="s">
        <v>10619</v>
      </c>
      <c r="B2141" t="s">
        <v>13</v>
      </c>
      <c r="C2141" t="s">
        <v>10620</v>
      </c>
      <c r="D2141" t="s">
        <v>9930</v>
      </c>
      <c r="E2141" t="s">
        <v>10621</v>
      </c>
      <c r="F2141" t="s">
        <v>1965</v>
      </c>
      <c r="G2141" t="s">
        <v>10613</v>
      </c>
      <c r="H2141">
        <v>2012</v>
      </c>
      <c r="I2141" t="s">
        <v>28</v>
      </c>
      <c r="J2141" t="s">
        <v>256</v>
      </c>
      <c r="K2141" t="s">
        <v>1971</v>
      </c>
      <c r="L2141" t="s">
        <v>10622</v>
      </c>
      <c r="M2141" t="s">
        <v>42093</v>
      </c>
    </row>
    <row r="2142" spans="1:13" x14ac:dyDescent="0.25">
      <c r="A2142" t="s">
        <v>10623</v>
      </c>
      <c r="B2142" t="s">
        <v>23</v>
      </c>
      <c r="C2142" t="s">
        <v>10624</v>
      </c>
      <c r="F2142" t="s">
        <v>16</v>
      </c>
      <c r="G2142" t="s">
        <v>10625</v>
      </c>
      <c r="H2142">
        <v>2020</v>
      </c>
      <c r="I2142" t="s">
        <v>28</v>
      </c>
      <c r="J2142" t="s">
        <v>36</v>
      </c>
      <c r="K2142" t="s">
        <v>373</v>
      </c>
      <c r="L2142" t="s">
        <v>10626</v>
      </c>
      <c r="M2142" t="s">
        <v>42093</v>
      </c>
    </row>
    <row r="2143" spans="1:13" x14ac:dyDescent="0.25">
      <c r="A2143" t="s">
        <v>10627</v>
      </c>
      <c r="B2143" t="s">
        <v>13</v>
      </c>
      <c r="C2143" t="s">
        <v>10628</v>
      </c>
      <c r="D2143" t="s">
        <v>10629</v>
      </c>
      <c r="E2143" t="s">
        <v>10630</v>
      </c>
      <c r="F2143" t="s">
        <v>46</v>
      </c>
      <c r="G2143" t="s">
        <v>10625</v>
      </c>
      <c r="H2143">
        <v>2020</v>
      </c>
      <c r="I2143" t="s">
        <v>76</v>
      </c>
      <c r="J2143" t="s">
        <v>439</v>
      </c>
      <c r="K2143" t="s">
        <v>257</v>
      </c>
      <c r="L2143" t="s">
        <v>10631</v>
      </c>
      <c r="M2143" t="s">
        <v>42093</v>
      </c>
    </row>
    <row r="2144" spans="1:13" x14ac:dyDescent="0.25">
      <c r="A2144" t="s">
        <v>10632</v>
      </c>
      <c r="B2144" t="s">
        <v>13</v>
      </c>
      <c r="C2144" t="s">
        <v>10633</v>
      </c>
      <c r="D2144" t="s">
        <v>3124</v>
      </c>
      <c r="E2144" t="s">
        <v>10634</v>
      </c>
      <c r="F2144" t="s">
        <v>16</v>
      </c>
      <c r="G2144" t="s">
        <v>10635</v>
      </c>
      <c r="H2144">
        <v>2014</v>
      </c>
      <c r="I2144" t="s">
        <v>59</v>
      </c>
      <c r="J2144" t="s">
        <v>385</v>
      </c>
      <c r="K2144" t="s">
        <v>1824</v>
      </c>
      <c r="L2144" t="s">
        <v>10636</v>
      </c>
      <c r="M2144" t="s">
        <v>42093</v>
      </c>
    </row>
    <row r="2145" spans="1:13" x14ac:dyDescent="0.25">
      <c r="A2145" t="s">
        <v>10637</v>
      </c>
      <c r="B2145" t="s">
        <v>13</v>
      </c>
      <c r="C2145" t="s">
        <v>10638</v>
      </c>
      <c r="D2145" t="s">
        <v>10639</v>
      </c>
      <c r="E2145" t="s">
        <v>10640</v>
      </c>
      <c r="F2145" t="s">
        <v>16</v>
      </c>
      <c r="G2145" t="s">
        <v>10635</v>
      </c>
      <c r="H2145">
        <v>2020</v>
      </c>
      <c r="I2145" t="s">
        <v>28</v>
      </c>
      <c r="J2145" t="s">
        <v>9436</v>
      </c>
      <c r="K2145" t="s">
        <v>1555</v>
      </c>
      <c r="L2145" t="s">
        <v>10641</v>
      </c>
      <c r="M2145" t="s">
        <v>42093</v>
      </c>
    </row>
    <row r="2146" spans="1:13" x14ac:dyDescent="0.25">
      <c r="A2146" t="s">
        <v>10642</v>
      </c>
      <c r="B2146" t="s">
        <v>23</v>
      </c>
      <c r="C2146" t="s">
        <v>10643</v>
      </c>
      <c r="E2146" t="s">
        <v>10644</v>
      </c>
      <c r="F2146" t="s">
        <v>16</v>
      </c>
      <c r="G2146" t="s">
        <v>10645</v>
      </c>
      <c r="H2146">
        <v>2020</v>
      </c>
      <c r="I2146" t="s">
        <v>428</v>
      </c>
      <c r="J2146" t="s">
        <v>36</v>
      </c>
      <c r="K2146" t="s">
        <v>264</v>
      </c>
      <c r="L2146" t="s">
        <v>10646</v>
      </c>
      <c r="M2146" t="s">
        <v>42093</v>
      </c>
    </row>
    <row r="2147" spans="1:13" x14ac:dyDescent="0.25">
      <c r="A2147" t="s">
        <v>10647</v>
      </c>
      <c r="B2147" t="s">
        <v>23</v>
      </c>
      <c r="C2147" t="s">
        <v>10648</v>
      </c>
      <c r="E2147" t="s">
        <v>2834</v>
      </c>
      <c r="F2147" t="s">
        <v>351</v>
      </c>
      <c r="G2147" t="s">
        <v>10645</v>
      </c>
      <c r="H2147">
        <v>2019</v>
      </c>
      <c r="I2147" t="s">
        <v>28</v>
      </c>
      <c r="J2147" t="s">
        <v>29</v>
      </c>
      <c r="K2147" t="s">
        <v>1288</v>
      </c>
      <c r="L2147" t="s">
        <v>10649</v>
      </c>
      <c r="M2147" t="s">
        <v>42093</v>
      </c>
    </row>
    <row r="2148" spans="1:13" x14ac:dyDescent="0.25">
      <c r="A2148" t="s">
        <v>10650</v>
      </c>
      <c r="B2148" t="s">
        <v>13</v>
      </c>
      <c r="C2148" t="s">
        <v>10651</v>
      </c>
      <c r="D2148" t="s">
        <v>10652</v>
      </c>
      <c r="E2148" t="s">
        <v>10653</v>
      </c>
      <c r="F2148" t="s">
        <v>16</v>
      </c>
      <c r="G2148" t="s">
        <v>10645</v>
      </c>
      <c r="H2148">
        <v>2020</v>
      </c>
      <c r="I2148" t="s">
        <v>18</v>
      </c>
      <c r="J2148" t="s">
        <v>249</v>
      </c>
      <c r="K2148" t="s">
        <v>701</v>
      </c>
      <c r="L2148" t="s">
        <v>10654</v>
      </c>
      <c r="M2148" t="s">
        <v>42093</v>
      </c>
    </row>
    <row r="2149" spans="1:13" x14ac:dyDescent="0.25">
      <c r="A2149" t="s">
        <v>10655</v>
      </c>
      <c r="B2149" t="s">
        <v>13</v>
      </c>
      <c r="C2149" t="s">
        <v>10656</v>
      </c>
      <c r="D2149" t="s">
        <v>8652</v>
      </c>
      <c r="E2149" t="s">
        <v>10657</v>
      </c>
      <c r="G2149" t="s">
        <v>10658</v>
      </c>
      <c r="H2149">
        <v>2018</v>
      </c>
      <c r="I2149" t="s">
        <v>76</v>
      </c>
      <c r="J2149" t="s">
        <v>439</v>
      </c>
      <c r="K2149" t="s">
        <v>103</v>
      </c>
      <c r="L2149" t="s">
        <v>10659</v>
      </c>
      <c r="M2149" t="s">
        <v>42093</v>
      </c>
    </row>
    <row r="2150" spans="1:13" x14ac:dyDescent="0.25">
      <c r="A2150" t="s">
        <v>10660</v>
      </c>
      <c r="B2150" t="s">
        <v>23</v>
      </c>
      <c r="C2150" t="s">
        <v>10661</v>
      </c>
      <c r="E2150" t="s">
        <v>10662</v>
      </c>
      <c r="F2150" t="s">
        <v>338</v>
      </c>
      <c r="G2150" t="s">
        <v>10658</v>
      </c>
      <c r="H2150">
        <v>2016</v>
      </c>
      <c r="I2150" t="s">
        <v>76</v>
      </c>
      <c r="J2150" t="s">
        <v>36</v>
      </c>
      <c r="K2150" t="s">
        <v>340</v>
      </c>
      <c r="L2150" t="s">
        <v>10663</v>
      </c>
      <c r="M2150" t="s">
        <v>42093</v>
      </c>
    </row>
    <row r="2151" spans="1:13" x14ac:dyDescent="0.25">
      <c r="A2151" t="s">
        <v>10664</v>
      </c>
      <c r="B2151" t="s">
        <v>13</v>
      </c>
      <c r="C2151" t="s">
        <v>10665</v>
      </c>
      <c r="D2151" t="s">
        <v>10666</v>
      </c>
      <c r="E2151" t="s">
        <v>10667</v>
      </c>
      <c r="F2151" t="s">
        <v>10668</v>
      </c>
      <c r="G2151" t="s">
        <v>10658</v>
      </c>
      <c r="H2151">
        <v>2020</v>
      </c>
      <c r="I2151" t="s">
        <v>319</v>
      </c>
      <c r="J2151" t="s">
        <v>19</v>
      </c>
      <c r="K2151" t="s">
        <v>3189</v>
      </c>
      <c r="L2151" t="s">
        <v>10669</v>
      </c>
      <c r="M2151" t="s">
        <v>42093</v>
      </c>
    </row>
    <row r="2152" spans="1:13" x14ac:dyDescent="0.25">
      <c r="A2152" t="s">
        <v>10670</v>
      </c>
      <c r="B2152" t="s">
        <v>13</v>
      </c>
      <c r="C2152" t="s">
        <v>10671</v>
      </c>
      <c r="D2152" t="s">
        <v>10672</v>
      </c>
      <c r="E2152" t="s">
        <v>10673</v>
      </c>
      <c r="F2152" t="s">
        <v>2109</v>
      </c>
      <c r="G2152" t="s">
        <v>10674</v>
      </c>
      <c r="H2152">
        <v>2020</v>
      </c>
      <c r="I2152" t="s">
        <v>28</v>
      </c>
      <c r="J2152" t="s">
        <v>848</v>
      </c>
      <c r="K2152" t="s">
        <v>164</v>
      </c>
      <c r="L2152" t="s">
        <v>10675</v>
      </c>
      <c r="M2152" t="s">
        <v>42093</v>
      </c>
    </row>
    <row r="2153" spans="1:13" x14ac:dyDescent="0.25">
      <c r="A2153" t="s">
        <v>10676</v>
      </c>
      <c r="B2153" t="s">
        <v>23</v>
      </c>
      <c r="C2153" t="s">
        <v>10677</v>
      </c>
      <c r="E2153" t="s">
        <v>10678</v>
      </c>
      <c r="F2153" t="s">
        <v>663</v>
      </c>
      <c r="G2153" t="s">
        <v>10674</v>
      </c>
      <c r="H2153">
        <v>2020</v>
      </c>
      <c r="I2153" t="s">
        <v>28</v>
      </c>
      <c r="J2153" t="s">
        <v>231</v>
      </c>
      <c r="K2153" t="s">
        <v>664</v>
      </c>
      <c r="L2153" t="s">
        <v>10679</v>
      </c>
      <c r="M2153" t="s">
        <v>42093</v>
      </c>
    </row>
    <row r="2154" spans="1:13" x14ac:dyDescent="0.25">
      <c r="A2154" t="s">
        <v>10680</v>
      </c>
      <c r="B2154" t="s">
        <v>23</v>
      </c>
      <c r="C2154" t="s">
        <v>10681</v>
      </c>
      <c r="G2154" t="s">
        <v>10674</v>
      </c>
      <c r="H2154">
        <v>2020</v>
      </c>
      <c r="I2154" t="s">
        <v>28</v>
      </c>
      <c r="J2154" t="s">
        <v>231</v>
      </c>
      <c r="K2154" t="s">
        <v>373</v>
      </c>
      <c r="L2154" t="s">
        <v>10682</v>
      </c>
      <c r="M2154" t="s">
        <v>42093</v>
      </c>
    </row>
    <row r="2155" spans="1:13" x14ac:dyDescent="0.25">
      <c r="A2155" t="s">
        <v>10683</v>
      </c>
      <c r="B2155" t="s">
        <v>23</v>
      </c>
      <c r="C2155" t="s">
        <v>10684</v>
      </c>
      <c r="E2155" t="s">
        <v>10685</v>
      </c>
      <c r="F2155" t="s">
        <v>2109</v>
      </c>
      <c r="G2155" t="s">
        <v>10674</v>
      </c>
      <c r="H2155">
        <v>2020</v>
      </c>
      <c r="I2155" t="s">
        <v>110</v>
      </c>
      <c r="J2155" t="s">
        <v>36</v>
      </c>
      <c r="K2155" t="s">
        <v>1288</v>
      </c>
      <c r="L2155" t="s">
        <v>10686</v>
      </c>
      <c r="M2155" t="s">
        <v>42093</v>
      </c>
    </row>
    <row r="2156" spans="1:13" x14ac:dyDescent="0.25">
      <c r="A2156" t="s">
        <v>10687</v>
      </c>
      <c r="B2156" t="s">
        <v>13</v>
      </c>
      <c r="C2156" t="s">
        <v>10688</v>
      </c>
      <c r="D2156" t="s">
        <v>6599</v>
      </c>
      <c r="E2156" t="s">
        <v>6599</v>
      </c>
      <c r="F2156" t="s">
        <v>16</v>
      </c>
      <c r="G2156" t="s">
        <v>10674</v>
      </c>
      <c r="H2156">
        <v>2018</v>
      </c>
      <c r="I2156" t="s">
        <v>76</v>
      </c>
      <c r="J2156" t="s">
        <v>1686</v>
      </c>
      <c r="K2156" t="s">
        <v>20</v>
      </c>
      <c r="L2156" t="s">
        <v>10689</v>
      </c>
      <c r="M2156" t="s">
        <v>42093</v>
      </c>
    </row>
    <row r="2157" spans="1:13" x14ac:dyDescent="0.25">
      <c r="A2157" t="s">
        <v>10690</v>
      </c>
      <c r="B2157" t="s">
        <v>13</v>
      </c>
      <c r="C2157" t="s">
        <v>10691</v>
      </c>
      <c r="D2157" t="s">
        <v>7535</v>
      </c>
      <c r="E2157" t="s">
        <v>10692</v>
      </c>
      <c r="F2157" t="s">
        <v>16</v>
      </c>
      <c r="G2157" t="s">
        <v>10674</v>
      </c>
      <c r="H2157">
        <v>2020</v>
      </c>
      <c r="I2157" t="s">
        <v>170</v>
      </c>
      <c r="J2157" t="s">
        <v>2586</v>
      </c>
      <c r="K2157" t="s">
        <v>61</v>
      </c>
      <c r="L2157" t="s">
        <v>10693</v>
      </c>
      <c r="M2157" t="s">
        <v>42093</v>
      </c>
    </row>
    <row r="2158" spans="1:13" x14ac:dyDescent="0.25">
      <c r="A2158" t="s">
        <v>10694</v>
      </c>
      <c r="B2158" t="s">
        <v>23</v>
      </c>
      <c r="C2158" t="s">
        <v>10695</v>
      </c>
      <c r="E2158" t="s">
        <v>10696</v>
      </c>
      <c r="F2158" t="s">
        <v>16</v>
      </c>
      <c r="G2158" t="s">
        <v>10674</v>
      </c>
      <c r="H2158">
        <v>2020</v>
      </c>
      <c r="I2158" t="s">
        <v>110</v>
      </c>
      <c r="J2158" t="s">
        <v>36</v>
      </c>
      <c r="K2158" t="s">
        <v>6121</v>
      </c>
      <c r="L2158" t="s">
        <v>10697</v>
      </c>
      <c r="M2158" t="s">
        <v>42093</v>
      </c>
    </row>
    <row r="2159" spans="1:13" x14ac:dyDescent="0.25">
      <c r="A2159" t="s">
        <v>10698</v>
      </c>
      <c r="B2159" t="s">
        <v>23</v>
      </c>
      <c r="C2159" t="s">
        <v>10699</v>
      </c>
      <c r="E2159" t="s">
        <v>10700</v>
      </c>
      <c r="F2159" t="s">
        <v>16</v>
      </c>
      <c r="G2159" t="s">
        <v>10674</v>
      </c>
      <c r="H2159">
        <v>2020</v>
      </c>
      <c r="I2159" t="s">
        <v>242</v>
      </c>
      <c r="J2159" t="s">
        <v>36</v>
      </c>
      <c r="K2159" t="s">
        <v>2845</v>
      </c>
      <c r="L2159" t="s">
        <v>10701</v>
      </c>
      <c r="M2159" t="s">
        <v>42093</v>
      </c>
    </row>
    <row r="2160" spans="1:13" x14ac:dyDescent="0.25">
      <c r="A2160" t="s">
        <v>10702</v>
      </c>
      <c r="B2160" t="s">
        <v>23</v>
      </c>
      <c r="C2160" t="s">
        <v>10703</v>
      </c>
      <c r="F2160" t="s">
        <v>16</v>
      </c>
      <c r="G2160" t="s">
        <v>10674</v>
      </c>
      <c r="H2160">
        <v>2020</v>
      </c>
      <c r="I2160" t="s">
        <v>170</v>
      </c>
      <c r="J2160" t="s">
        <v>36</v>
      </c>
      <c r="K2160" t="s">
        <v>243</v>
      </c>
      <c r="L2160" t="s">
        <v>10704</v>
      </c>
      <c r="M2160" t="s">
        <v>42093</v>
      </c>
    </row>
    <row r="2161" spans="1:13" x14ac:dyDescent="0.25">
      <c r="A2161" t="s">
        <v>10705</v>
      </c>
      <c r="B2161" t="s">
        <v>13</v>
      </c>
      <c r="C2161" t="s">
        <v>10706</v>
      </c>
      <c r="D2161" t="s">
        <v>10707</v>
      </c>
      <c r="E2161" t="s">
        <v>10708</v>
      </c>
      <c r="F2161" t="s">
        <v>16</v>
      </c>
      <c r="G2161" t="s">
        <v>10674</v>
      </c>
      <c r="H2161">
        <v>2020</v>
      </c>
      <c r="I2161" t="s">
        <v>76</v>
      </c>
      <c r="J2161" t="s">
        <v>139</v>
      </c>
      <c r="K2161" t="s">
        <v>199</v>
      </c>
      <c r="L2161" t="s">
        <v>10709</v>
      </c>
      <c r="M2161" t="s">
        <v>42093</v>
      </c>
    </row>
    <row r="2162" spans="1:13" x14ac:dyDescent="0.25">
      <c r="A2162" t="s">
        <v>10710</v>
      </c>
      <c r="B2162" t="s">
        <v>23</v>
      </c>
      <c r="C2162" t="s">
        <v>10711</v>
      </c>
      <c r="E2162" t="s">
        <v>10712</v>
      </c>
      <c r="F2162" t="s">
        <v>937</v>
      </c>
      <c r="G2162" t="s">
        <v>10713</v>
      </c>
      <c r="H2162">
        <v>2016</v>
      </c>
      <c r="I2162" t="s">
        <v>242</v>
      </c>
      <c r="J2162" t="s">
        <v>155</v>
      </c>
      <c r="K2162" t="s">
        <v>243</v>
      </c>
      <c r="L2162" t="s">
        <v>10714</v>
      </c>
      <c r="M2162" t="s">
        <v>42093</v>
      </c>
    </row>
    <row r="2163" spans="1:13" x14ac:dyDescent="0.25">
      <c r="A2163" t="s">
        <v>10715</v>
      </c>
      <c r="B2163" t="s">
        <v>13</v>
      </c>
      <c r="C2163" t="s">
        <v>10716</v>
      </c>
      <c r="D2163" t="s">
        <v>10717</v>
      </c>
      <c r="E2163" t="s">
        <v>10718</v>
      </c>
      <c r="F2163" t="s">
        <v>6554</v>
      </c>
      <c r="G2163" t="s">
        <v>10713</v>
      </c>
      <c r="H2163">
        <v>2020</v>
      </c>
      <c r="I2163" t="s">
        <v>110</v>
      </c>
      <c r="J2163" t="s">
        <v>3983</v>
      </c>
      <c r="K2163" t="s">
        <v>2444</v>
      </c>
      <c r="L2163" t="s">
        <v>10719</v>
      </c>
      <c r="M2163" t="s">
        <v>42093</v>
      </c>
    </row>
    <row r="2164" spans="1:13" x14ac:dyDescent="0.25">
      <c r="A2164" t="s">
        <v>10720</v>
      </c>
      <c r="B2164" t="s">
        <v>23</v>
      </c>
      <c r="C2164" t="s">
        <v>10721</v>
      </c>
      <c r="E2164" t="s">
        <v>10722</v>
      </c>
      <c r="F2164" t="s">
        <v>7476</v>
      </c>
      <c r="G2164" t="s">
        <v>10713</v>
      </c>
      <c r="H2164">
        <v>2020</v>
      </c>
      <c r="I2164" t="s">
        <v>28</v>
      </c>
      <c r="J2164" t="s">
        <v>231</v>
      </c>
      <c r="K2164" t="s">
        <v>30</v>
      </c>
      <c r="L2164" t="s">
        <v>10723</v>
      </c>
      <c r="M2164" t="s">
        <v>42093</v>
      </c>
    </row>
    <row r="2165" spans="1:13" x14ac:dyDescent="0.25">
      <c r="A2165" t="s">
        <v>10724</v>
      </c>
      <c r="B2165" t="s">
        <v>13</v>
      </c>
      <c r="C2165" t="s">
        <v>10725</v>
      </c>
      <c r="D2165" t="s">
        <v>10726</v>
      </c>
      <c r="E2165" t="s">
        <v>10727</v>
      </c>
      <c r="F2165" t="s">
        <v>561</v>
      </c>
      <c r="G2165" t="s">
        <v>10728</v>
      </c>
      <c r="H2165">
        <v>2020</v>
      </c>
      <c r="I2165" t="s">
        <v>76</v>
      </c>
      <c r="J2165" t="s">
        <v>394</v>
      </c>
      <c r="K2165" t="s">
        <v>440</v>
      </c>
      <c r="L2165" t="s">
        <v>10729</v>
      </c>
      <c r="M2165" t="s">
        <v>42093</v>
      </c>
    </row>
    <row r="2166" spans="1:13" x14ac:dyDescent="0.25">
      <c r="A2166" t="s">
        <v>10730</v>
      </c>
      <c r="B2166" t="s">
        <v>13</v>
      </c>
      <c r="C2166" t="s">
        <v>10731</v>
      </c>
      <c r="D2166" t="s">
        <v>10732</v>
      </c>
      <c r="E2166" t="s">
        <v>10733</v>
      </c>
      <c r="G2166" t="s">
        <v>10728</v>
      </c>
      <c r="H2166">
        <v>2019</v>
      </c>
      <c r="I2166" t="s">
        <v>76</v>
      </c>
      <c r="J2166" t="s">
        <v>924</v>
      </c>
      <c r="K2166" t="s">
        <v>533</v>
      </c>
      <c r="L2166" t="s">
        <v>10734</v>
      </c>
      <c r="M2166" t="s">
        <v>42093</v>
      </c>
    </row>
    <row r="2167" spans="1:13" x14ac:dyDescent="0.25">
      <c r="A2167" t="s">
        <v>10735</v>
      </c>
      <c r="B2167" t="s">
        <v>23</v>
      </c>
      <c r="C2167" t="s">
        <v>10736</v>
      </c>
      <c r="F2167" t="s">
        <v>16</v>
      </c>
      <c r="G2167" t="s">
        <v>10728</v>
      </c>
      <c r="H2167">
        <v>2020</v>
      </c>
      <c r="I2167" t="s">
        <v>76</v>
      </c>
      <c r="J2167" t="s">
        <v>36</v>
      </c>
      <c r="K2167" t="s">
        <v>89</v>
      </c>
      <c r="L2167" t="s">
        <v>10737</v>
      </c>
      <c r="M2167" t="s">
        <v>42093</v>
      </c>
    </row>
    <row r="2168" spans="1:13" x14ac:dyDescent="0.25">
      <c r="A2168" t="s">
        <v>10738</v>
      </c>
      <c r="B2168" t="s">
        <v>13</v>
      </c>
      <c r="C2168" t="s">
        <v>10739</v>
      </c>
      <c r="D2168" t="s">
        <v>8232</v>
      </c>
      <c r="E2168" t="s">
        <v>10740</v>
      </c>
      <c r="G2168" t="s">
        <v>10741</v>
      </c>
      <c r="H2168">
        <v>2020</v>
      </c>
      <c r="I2168" t="s">
        <v>170</v>
      </c>
      <c r="J2168" t="s">
        <v>5875</v>
      </c>
      <c r="K2168" t="s">
        <v>61</v>
      </c>
      <c r="L2168" t="s">
        <v>10742</v>
      </c>
      <c r="M2168" t="s">
        <v>42093</v>
      </c>
    </row>
    <row r="2169" spans="1:13" x14ac:dyDescent="0.25">
      <c r="A2169" t="s">
        <v>10743</v>
      </c>
      <c r="B2169" t="s">
        <v>13</v>
      </c>
      <c r="C2169" t="s">
        <v>10744</v>
      </c>
      <c r="D2169" t="s">
        <v>10745</v>
      </c>
      <c r="E2169" t="s">
        <v>10746</v>
      </c>
      <c r="F2169" t="s">
        <v>16</v>
      </c>
      <c r="G2169" t="s">
        <v>10741</v>
      </c>
      <c r="H2169">
        <v>2020</v>
      </c>
      <c r="I2169" t="s">
        <v>428</v>
      </c>
      <c r="J2169" t="s">
        <v>4828</v>
      </c>
      <c r="K2169" t="s">
        <v>111</v>
      </c>
      <c r="L2169" t="s">
        <v>10747</v>
      </c>
      <c r="M2169" t="s">
        <v>42093</v>
      </c>
    </row>
    <row r="2170" spans="1:13" x14ac:dyDescent="0.25">
      <c r="A2170" t="s">
        <v>10748</v>
      </c>
      <c r="B2170" t="s">
        <v>23</v>
      </c>
      <c r="C2170" t="s">
        <v>10749</v>
      </c>
      <c r="E2170" t="s">
        <v>10750</v>
      </c>
      <c r="F2170" t="s">
        <v>1685</v>
      </c>
      <c r="G2170" t="s">
        <v>10741</v>
      </c>
      <c r="H2170">
        <v>2020</v>
      </c>
      <c r="I2170" t="s">
        <v>110</v>
      </c>
      <c r="J2170" t="s">
        <v>36</v>
      </c>
      <c r="K2170" t="s">
        <v>2830</v>
      </c>
      <c r="L2170" t="s">
        <v>10751</v>
      </c>
      <c r="M2170" t="s">
        <v>42093</v>
      </c>
    </row>
    <row r="2171" spans="1:13" x14ac:dyDescent="0.25">
      <c r="A2171" t="s">
        <v>10752</v>
      </c>
      <c r="B2171" t="s">
        <v>13</v>
      </c>
      <c r="C2171" t="s">
        <v>10753</v>
      </c>
      <c r="D2171" t="s">
        <v>7597</v>
      </c>
      <c r="E2171" t="s">
        <v>10754</v>
      </c>
      <c r="F2171" t="s">
        <v>16</v>
      </c>
      <c r="G2171" t="s">
        <v>10741</v>
      </c>
      <c r="H2171">
        <v>2020</v>
      </c>
      <c r="I2171" t="s">
        <v>28</v>
      </c>
      <c r="J2171" t="s">
        <v>1554</v>
      </c>
      <c r="K2171" t="s">
        <v>1555</v>
      </c>
      <c r="L2171" t="s">
        <v>10755</v>
      </c>
      <c r="M2171" t="s">
        <v>42093</v>
      </c>
    </row>
    <row r="2172" spans="1:13" x14ac:dyDescent="0.25">
      <c r="A2172" t="s">
        <v>10756</v>
      </c>
      <c r="B2172" t="s">
        <v>23</v>
      </c>
      <c r="C2172" t="s">
        <v>10757</v>
      </c>
      <c r="F2172" t="s">
        <v>16</v>
      </c>
      <c r="G2172" t="s">
        <v>10758</v>
      </c>
      <c r="H2172">
        <v>2020</v>
      </c>
      <c r="I2172" t="s">
        <v>28</v>
      </c>
      <c r="J2172" t="s">
        <v>36</v>
      </c>
      <c r="K2172" t="s">
        <v>1069</v>
      </c>
      <c r="L2172" t="s">
        <v>10759</v>
      </c>
      <c r="M2172" t="s">
        <v>42093</v>
      </c>
    </row>
    <row r="2173" spans="1:13" x14ac:dyDescent="0.25">
      <c r="A2173" t="s">
        <v>10760</v>
      </c>
      <c r="B2173" t="s">
        <v>13</v>
      </c>
      <c r="C2173" t="s">
        <v>10761</v>
      </c>
      <c r="D2173" t="s">
        <v>10762</v>
      </c>
      <c r="E2173" t="s">
        <v>10763</v>
      </c>
      <c r="F2173" t="s">
        <v>16</v>
      </c>
      <c r="G2173" t="s">
        <v>10764</v>
      </c>
      <c r="H2173">
        <v>2020</v>
      </c>
      <c r="I2173" t="s">
        <v>28</v>
      </c>
      <c r="J2173" t="s">
        <v>562</v>
      </c>
      <c r="K2173" t="s">
        <v>708</v>
      </c>
      <c r="L2173" t="s">
        <v>10765</v>
      </c>
      <c r="M2173" t="s">
        <v>42093</v>
      </c>
    </row>
    <row r="2174" spans="1:13" x14ac:dyDescent="0.25">
      <c r="A2174" t="s">
        <v>10766</v>
      </c>
      <c r="B2174" t="s">
        <v>13</v>
      </c>
      <c r="C2174" t="s">
        <v>10767</v>
      </c>
      <c r="D2174" t="s">
        <v>10768</v>
      </c>
      <c r="E2174" t="s">
        <v>10769</v>
      </c>
      <c r="F2174" t="s">
        <v>16</v>
      </c>
      <c r="G2174" t="s">
        <v>10770</v>
      </c>
      <c r="H2174">
        <v>2017</v>
      </c>
      <c r="I2174" t="s">
        <v>319</v>
      </c>
      <c r="J2174" t="s">
        <v>616</v>
      </c>
      <c r="K2174" t="s">
        <v>199</v>
      </c>
      <c r="L2174" t="s">
        <v>10771</v>
      </c>
      <c r="M2174" t="s">
        <v>42093</v>
      </c>
    </row>
    <row r="2175" spans="1:13" x14ac:dyDescent="0.25">
      <c r="A2175" t="s">
        <v>10772</v>
      </c>
      <c r="B2175" t="s">
        <v>23</v>
      </c>
      <c r="C2175" t="s">
        <v>10773</v>
      </c>
      <c r="E2175" t="s">
        <v>10774</v>
      </c>
      <c r="F2175" t="s">
        <v>16</v>
      </c>
      <c r="G2175" t="s">
        <v>10770</v>
      </c>
      <c r="H2175">
        <v>2000</v>
      </c>
      <c r="I2175" t="s">
        <v>110</v>
      </c>
      <c r="J2175" t="s">
        <v>372</v>
      </c>
      <c r="K2175" t="s">
        <v>6863</v>
      </c>
      <c r="L2175" t="s">
        <v>10775</v>
      </c>
      <c r="M2175" t="s">
        <v>42093</v>
      </c>
    </row>
    <row r="2176" spans="1:13" x14ac:dyDescent="0.25">
      <c r="A2176" t="s">
        <v>10776</v>
      </c>
      <c r="B2176" t="s">
        <v>23</v>
      </c>
      <c r="C2176" t="s">
        <v>10777</v>
      </c>
      <c r="E2176" t="s">
        <v>10778</v>
      </c>
      <c r="F2176" t="s">
        <v>937</v>
      </c>
      <c r="G2176" t="s">
        <v>10770</v>
      </c>
      <c r="H2176">
        <v>2020</v>
      </c>
      <c r="I2176" t="s">
        <v>428</v>
      </c>
      <c r="J2176" t="s">
        <v>36</v>
      </c>
      <c r="K2176" t="s">
        <v>243</v>
      </c>
      <c r="L2176" t="s">
        <v>10779</v>
      </c>
      <c r="M2176" t="s">
        <v>42093</v>
      </c>
    </row>
    <row r="2177" spans="1:13" x14ac:dyDescent="0.25">
      <c r="A2177" t="s">
        <v>10780</v>
      </c>
      <c r="B2177" t="s">
        <v>23</v>
      </c>
      <c r="C2177" t="s">
        <v>10781</v>
      </c>
      <c r="E2177" t="s">
        <v>10782</v>
      </c>
      <c r="F2177" t="s">
        <v>351</v>
      </c>
      <c r="G2177" t="s">
        <v>10770</v>
      </c>
      <c r="H2177">
        <v>2014</v>
      </c>
      <c r="I2177" t="s">
        <v>76</v>
      </c>
      <c r="J2177" t="s">
        <v>36</v>
      </c>
      <c r="K2177" t="s">
        <v>4148</v>
      </c>
      <c r="L2177" t="s">
        <v>10783</v>
      </c>
      <c r="M2177" t="s">
        <v>42093</v>
      </c>
    </row>
    <row r="2178" spans="1:13" x14ac:dyDescent="0.25">
      <c r="A2178" t="s">
        <v>10784</v>
      </c>
      <c r="B2178" t="s">
        <v>13</v>
      </c>
      <c r="C2178" t="s">
        <v>10785</v>
      </c>
      <c r="D2178" t="s">
        <v>3736</v>
      </c>
      <c r="E2178" t="s">
        <v>10786</v>
      </c>
      <c r="F2178" t="s">
        <v>16</v>
      </c>
      <c r="G2178" t="s">
        <v>10770</v>
      </c>
      <c r="H2178">
        <v>2020</v>
      </c>
      <c r="I2178" t="s">
        <v>319</v>
      </c>
      <c r="J2178" t="s">
        <v>84</v>
      </c>
      <c r="K2178" t="s">
        <v>321</v>
      </c>
      <c r="L2178" t="s">
        <v>10787</v>
      </c>
      <c r="M2178" t="s">
        <v>42093</v>
      </c>
    </row>
    <row r="2179" spans="1:13" x14ac:dyDescent="0.25">
      <c r="A2179" t="s">
        <v>10788</v>
      </c>
      <c r="B2179" t="s">
        <v>13</v>
      </c>
      <c r="C2179" t="s">
        <v>10789</v>
      </c>
      <c r="D2179" t="s">
        <v>4186</v>
      </c>
      <c r="E2179" t="s">
        <v>10790</v>
      </c>
      <c r="F2179" t="s">
        <v>937</v>
      </c>
      <c r="G2179" t="s">
        <v>10770</v>
      </c>
      <c r="H2179">
        <v>2020</v>
      </c>
      <c r="I2179" t="s">
        <v>170</v>
      </c>
      <c r="J2179" t="s">
        <v>4188</v>
      </c>
      <c r="K2179" t="s">
        <v>61</v>
      </c>
      <c r="L2179" t="s">
        <v>10791</v>
      </c>
      <c r="M2179" t="s">
        <v>42093</v>
      </c>
    </row>
    <row r="2180" spans="1:13" x14ac:dyDescent="0.25">
      <c r="A2180" t="s">
        <v>10792</v>
      </c>
      <c r="B2180" t="s">
        <v>23</v>
      </c>
      <c r="C2180" t="s">
        <v>10793</v>
      </c>
      <c r="E2180" t="s">
        <v>10794</v>
      </c>
      <c r="F2180" t="s">
        <v>937</v>
      </c>
      <c r="G2180" t="s">
        <v>10770</v>
      </c>
      <c r="H2180">
        <v>2018</v>
      </c>
      <c r="I2180" t="s">
        <v>428</v>
      </c>
      <c r="J2180" t="s">
        <v>36</v>
      </c>
      <c r="K2180" t="s">
        <v>10795</v>
      </c>
      <c r="L2180" t="s">
        <v>10796</v>
      </c>
      <c r="M2180" t="s">
        <v>42093</v>
      </c>
    </row>
    <row r="2181" spans="1:13" x14ac:dyDescent="0.25">
      <c r="A2181" t="s">
        <v>10797</v>
      </c>
      <c r="B2181" t="s">
        <v>13</v>
      </c>
      <c r="C2181" t="s">
        <v>10798</v>
      </c>
      <c r="D2181" t="s">
        <v>10799</v>
      </c>
      <c r="E2181" t="s">
        <v>10800</v>
      </c>
      <c r="F2181" t="s">
        <v>10801</v>
      </c>
      <c r="G2181" t="s">
        <v>10770</v>
      </c>
      <c r="H2181">
        <v>2017</v>
      </c>
      <c r="I2181" t="s">
        <v>319</v>
      </c>
      <c r="J2181" t="s">
        <v>221</v>
      </c>
      <c r="K2181" t="s">
        <v>701</v>
      </c>
      <c r="L2181" t="s">
        <v>10802</v>
      </c>
      <c r="M2181" t="s">
        <v>42093</v>
      </c>
    </row>
    <row r="2182" spans="1:13" x14ac:dyDescent="0.25">
      <c r="A2182" t="s">
        <v>10803</v>
      </c>
      <c r="B2182" t="s">
        <v>23</v>
      </c>
      <c r="C2182" t="s">
        <v>10804</v>
      </c>
      <c r="E2182" t="s">
        <v>10805</v>
      </c>
      <c r="F2182" t="s">
        <v>351</v>
      </c>
      <c r="G2182" t="s">
        <v>10770</v>
      </c>
      <c r="H2182">
        <v>2008</v>
      </c>
      <c r="I2182" t="s">
        <v>76</v>
      </c>
      <c r="J2182" t="s">
        <v>36</v>
      </c>
      <c r="K2182" t="s">
        <v>1485</v>
      </c>
      <c r="L2182" t="s">
        <v>10806</v>
      </c>
      <c r="M2182" t="s">
        <v>42093</v>
      </c>
    </row>
    <row r="2183" spans="1:13" x14ac:dyDescent="0.25">
      <c r="A2183" t="s">
        <v>10807</v>
      </c>
      <c r="B2183" t="s">
        <v>23</v>
      </c>
      <c r="C2183" t="s">
        <v>10808</v>
      </c>
      <c r="E2183" t="s">
        <v>10809</v>
      </c>
      <c r="F2183" t="s">
        <v>16</v>
      </c>
      <c r="G2183" t="s">
        <v>10770</v>
      </c>
      <c r="H2183">
        <v>2020</v>
      </c>
      <c r="I2183" t="s">
        <v>170</v>
      </c>
      <c r="J2183" t="s">
        <v>29</v>
      </c>
      <c r="K2183" t="s">
        <v>243</v>
      </c>
      <c r="L2183" t="s">
        <v>10810</v>
      </c>
      <c r="M2183" t="s">
        <v>42093</v>
      </c>
    </row>
    <row r="2184" spans="1:13" x14ac:dyDescent="0.25">
      <c r="A2184" t="s">
        <v>10811</v>
      </c>
      <c r="B2184" t="s">
        <v>13</v>
      </c>
      <c r="C2184" t="s">
        <v>10812</v>
      </c>
      <c r="D2184" t="s">
        <v>10813</v>
      </c>
      <c r="E2184" t="s">
        <v>10814</v>
      </c>
      <c r="G2184" t="s">
        <v>10770</v>
      </c>
      <c r="H2184">
        <v>2020</v>
      </c>
      <c r="I2184" t="s">
        <v>28</v>
      </c>
      <c r="J2184" t="s">
        <v>3983</v>
      </c>
      <c r="K2184" t="s">
        <v>1555</v>
      </c>
      <c r="L2184" t="s">
        <v>10815</v>
      </c>
      <c r="M2184" t="s">
        <v>42093</v>
      </c>
    </row>
    <row r="2185" spans="1:13" x14ac:dyDescent="0.25">
      <c r="A2185" t="s">
        <v>10816</v>
      </c>
      <c r="B2185" t="s">
        <v>13</v>
      </c>
      <c r="C2185" t="s">
        <v>10817</v>
      </c>
      <c r="D2185" t="s">
        <v>10818</v>
      </c>
      <c r="E2185" t="s">
        <v>10819</v>
      </c>
      <c r="F2185" t="s">
        <v>937</v>
      </c>
      <c r="G2185" t="s">
        <v>10770</v>
      </c>
      <c r="H2185">
        <v>2018</v>
      </c>
      <c r="I2185" t="s">
        <v>319</v>
      </c>
      <c r="J2185" t="s">
        <v>352</v>
      </c>
      <c r="K2185" t="s">
        <v>10820</v>
      </c>
      <c r="L2185" t="s">
        <v>10821</v>
      </c>
      <c r="M2185" t="s">
        <v>42093</v>
      </c>
    </row>
    <row r="2186" spans="1:13" x14ac:dyDescent="0.25">
      <c r="A2186" t="s">
        <v>10822</v>
      </c>
      <c r="B2186" t="s">
        <v>23</v>
      </c>
      <c r="C2186" t="s">
        <v>10823</v>
      </c>
      <c r="E2186" t="s">
        <v>10824</v>
      </c>
      <c r="F2186" t="s">
        <v>75</v>
      </c>
      <c r="G2186" t="s">
        <v>10825</v>
      </c>
      <c r="H2186">
        <v>2020</v>
      </c>
      <c r="I2186" t="s">
        <v>110</v>
      </c>
      <c r="J2186" t="s">
        <v>36</v>
      </c>
      <c r="K2186" t="s">
        <v>2767</v>
      </c>
      <c r="L2186" t="s">
        <v>10826</v>
      </c>
      <c r="M2186" t="s">
        <v>42093</v>
      </c>
    </row>
    <row r="2187" spans="1:13" x14ac:dyDescent="0.25">
      <c r="A2187" t="s">
        <v>10827</v>
      </c>
      <c r="B2187" t="s">
        <v>13</v>
      </c>
      <c r="C2187" t="s">
        <v>10828</v>
      </c>
      <c r="D2187" t="s">
        <v>10829</v>
      </c>
      <c r="E2187" t="s">
        <v>10830</v>
      </c>
      <c r="F2187" t="s">
        <v>2109</v>
      </c>
      <c r="G2187" t="s">
        <v>10825</v>
      </c>
      <c r="H2187">
        <v>2020</v>
      </c>
      <c r="I2187" t="s">
        <v>170</v>
      </c>
      <c r="J2187" t="s">
        <v>415</v>
      </c>
      <c r="K2187" t="s">
        <v>111</v>
      </c>
      <c r="L2187" t="s">
        <v>10831</v>
      </c>
      <c r="M2187" t="s">
        <v>42093</v>
      </c>
    </row>
    <row r="2188" spans="1:13" x14ac:dyDescent="0.25">
      <c r="A2188" t="s">
        <v>10832</v>
      </c>
      <c r="B2188" t="s">
        <v>13</v>
      </c>
      <c r="C2188" t="s">
        <v>10833</v>
      </c>
      <c r="D2188" t="s">
        <v>10834</v>
      </c>
      <c r="E2188" t="s">
        <v>10835</v>
      </c>
      <c r="F2188" t="s">
        <v>46</v>
      </c>
      <c r="G2188" t="s">
        <v>10825</v>
      </c>
      <c r="H2188">
        <v>2020</v>
      </c>
      <c r="I2188" t="s">
        <v>28</v>
      </c>
      <c r="J2188" t="s">
        <v>1194</v>
      </c>
      <c r="K2188" t="s">
        <v>250</v>
      </c>
      <c r="L2188" t="s">
        <v>10836</v>
      </c>
      <c r="M2188" t="s">
        <v>42093</v>
      </c>
    </row>
    <row r="2189" spans="1:13" x14ac:dyDescent="0.25">
      <c r="A2189" t="s">
        <v>10837</v>
      </c>
      <c r="B2189" t="s">
        <v>13</v>
      </c>
      <c r="C2189" t="s">
        <v>10838</v>
      </c>
      <c r="D2189" t="s">
        <v>10839</v>
      </c>
      <c r="E2189" t="s">
        <v>10840</v>
      </c>
      <c r="F2189" t="s">
        <v>26</v>
      </c>
      <c r="G2189" t="s">
        <v>10825</v>
      </c>
      <c r="H2189">
        <v>2020</v>
      </c>
      <c r="I2189" t="s">
        <v>28</v>
      </c>
      <c r="J2189" t="s">
        <v>771</v>
      </c>
      <c r="K2189" t="s">
        <v>178</v>
      </c>
      <c r="L2189" t="s">
        <v>10841</v>
      </c>
      <c r="M2189" t="s">
        <v>42093</v>
      </c>
    </row>
    <row r="2190" spans="1:13" x14ac:dyDescent="0.25">
      <c r="A2190" t="s">
        <v>10842</v>
      </c>
      <c r="B2190" t="s">
        <v>13</v>
      </c>
      <c r="C2190" t="s">
        <v>10843</v>
      </c>
      <c r="D2190" t="s">
        <v>10844</v>
      </c>
      <c r="E2190" t="s">
        <v>10845</v>
      </c>
      <c r="F2190" t="s">
        <v>16</v>
      </c>
      <c r="G2190" t="s">
        <v>10825</v>
      </c>
      <c r="H2190">
        <v>2020</v>
      </c>
      <c r="I2190" t="s">
        <v>428</v>
      </c>
      <c r="J2190" t="s">
        <v>9436</v>
      </c>
      <c r="K2190" t="s">
        <v>61</v>
      </c>
      <c r="L2190" t="s">
        <v>10846</v>
      </c>
      <c r="M2190" t="s">
        <v>42093</v>
      </c>
    </row>
    <row r="2191" spans="1:13" x14ac:dyDescent="0.25">
      <c r="A2191" t="s">
        <v>10847</v>
      </c>
      <c r="B2191" t="s">
        <v>23</v>
      </c>
      <c r="C2191" t="s">
        <v>10848</v>
      </c>
      <c r="E2191" t="s">
        <v>10849</v>
      </c>
      <c r="F2191" t="s">
        <v>16</v>
      </c>
      <c r="G2191" t="s">
        <v>10825</v>
      </c>
      <c r="H2191">
        <v>2020</v>
      </c>
      <c r="I2191" t="s">
        <v>110</v>
      </c>
      <c r="J2191" t="s">
        <v>231</v>
      </c>
      <c r="K2191" t="s">
        <v>373</v>
      </c>
      <c r="L2191" t="s">
        <v>10850</v>
      </c>
      <c r="M2191" t="s">
        <v>42093</v>
      </c>
    </row>
    <row r="2192" spans="1:13" x14ac:dyDescent="0.25">
      <c r="A2192" t="s">
        <v>10851</v>
      </c>
      <c r="B2192" t="s">
        <v>23</v>
      </c>
      <c r="C2192" t="s">
        <v>10852</v>
      </c>
      <c r="F2192" t="s">
        <v>758</v>
      </c>
      <c r="G2192" t="s">
        <v>10825</v>
      </c>
      <c r="H2192">
        <v>2020</v>
      </c>
      <c r="I2192" t="s">
        <v>76</v>
      </c>
      <c r="J2192" t="s">
        <v>29</v>
      </c>
      <c r="K2192" t="s">
        <v>10853</v>
      </c>
      <c r="L2192" t="s">
        <v>10854</v>
      </c>
      <c r="M2192" t="s">
        <v>42093</v>
      </c>
    </row>
    <row r="2193" spans="1:13" x14ac:dyDescent="0.25">
      <c r="A2193" t="s">
        <v>10855</v>
      </c>
      <c r="B2193" t="s">
        <v>13</v>
      </c>
      <c r="C2193" t="s">
        <v>10856</v>
      </c>
      <c r="D2193" t="s">
        <v>10857</v>
      </c>
      <c r="E2193" t="s">
        <v>10858</v>
      </c>
      <c r="F2193" t="s">
        <v>10859</v>
      </c>
      <c r="G2193" t="s">
        <v>10860</v>
      </c>
      <c r="H2193">
        <v>2017</v>
      </c>
      <c r="I2193" t="s">
        <v>28</v>
      </c>
      <c r="J2193" t="s">
        <v>379</v>
      </c>
      <c r="K2193" t="s">
        <v>103</v>
      </c>
      <c r="L2193" t="s">
        <v>10861</v>
      </c>
      <c r="M2193" t="s">
        <v>42093</v>
      </c>
    </row>
    <row r="2194" spans="1:13" x14ac:dyDescent="0.25">
      <c r="A2194" t="s">
        <v>10862</v>
      </c>
      <c r="B2194" t="s">
        <v>23</v>
      </c>
      <c r="C2194" t="s">
        <v>10863</v>
      </c>
      <c r="E2194" t="s">
        <v>10864</v>
      </c>
      <c r="F2194" t="s">
        <v>16</v>
      </c>
      <c r="G2194" t="s">
        <v>10860</v>
      </c>
      <c r="H2194">
        <v>2020</v>
      </c>
      <c r="I2194" t="s">
        <v>242</v>
      </c>
      <c r="J2194" t="s">
        <v>36</v>
      </c>
      <c r="K2194" t="s">
        <v>2064</v>
      </c>
      <c r="L2194" t="s">
        <v>10865</v>
      </c>
      <c r="M2194" t="s">
        <v>42093</v>
      </c>
    </row>
    <row r="2195" spans="1:13" x14ac:dyDescent="0.25">
      <c r="A2195" t="s">
        <v>10866</v>
      </c>
      <c r="B2195" t="s">
        <v>13</v>
      </c>
      <c r="C2195" t="s">
        <v>10867</v>
      </c>
      <c r="D2195" t="s">
        <v>10868</v>
      </c>
      <c r="E2195" t="s">
        <v>10869</v>
      </c>
      <c r="F2195" t="s">
        <v>46</v>
      </c>
      <c r="G2195" t="s">
        <v>10860</v>
      </c>
      <c r="H2195">
        <v>2020</v>
      </c>
      <c r="I2195" t="s">
        <v>28</v>
      </c>
      <c r="J2195" t="s">
        <v>3590</v>
      </c>
      <c r="K2195" t="s">
        <v>708</v>
      </c>
      <c r="L2195" t="s">
        <v>10870</v>
      </c>
      <c r="M2195" t="s">
        <v>42093</v>
      </c>
    </row>
    <row r="2196" spans="1:13" x14ac:dyDescent="0.25">
      <c r="A2196" t="s">
        <v>10871</v>
      </c>
      <c r="B2196" t="s">
        <v>23</v>
      </c>
      <c r="C2196" t="s">
        <v>10872</v>
      </c>
      <c r="D2196" t="s">
        <v>10873</v>
      </c>
      <c r="E2196" t="s">
        <v>10874</v>
      </c>
      <c r="G2196" t="s">
        <v>10860</v>
      </c>
      <c r="H2196">
        <v>2020</v>
      </c>
      <c r="I2196" t="s">
        <v>28</v>
      </c>
      <c r="J2196" t="s">
        <v>36</v>
      </c>
      <c r="K2196" t="s">
        <v>47</v>
      </c>
      <c r="L2196" t="s">
        <v>10875</v>
      </c>
      <c r="M2196" t="s">
        <v>42093</v>
      </c>
    </row>
    <row r="2197" spans="1:13" x14ac:dyDescent="0.25">
      <c r="A2197" t="s">
        <v>10876</v>
      </c>
      <c r="B2197" t="s">
        <v>13</v>
      </c>
      <c r="C2197" t="s">
        <v>10877</v>
      </c>
      <c r="D2197" t="s">
        <v>10878</v>
      </c>
      <c r="E2197" t="s">
        <v>10879</v>
      </c>
      <c r="F2197" t="s">
        <v>338</v>
      </c>
      <c r="G2197" t="s">
        <v>10880</v>
      </c>
      <c r="H2197">
        <v>2016</v>
      </c>
      <c r="I2197" t="s">
        <v>28</v>
      </c>
      <c r="J2197" t="s">
        <v>1054</v>
      </c>
      <c r="K2197" t="s">
        <v>178</v>
      </c>
      <c r="L2197" t="s">
        <v>10881</v>
      </c>
      <c r="M2197" t="s">
        <v>42093</v>
      </c>
    </row>
    <row r="2198" spans="1:13" x14ac:dyDescent="0.25">
      <c r="A2198" t="s">
        <v>10882</v>
      </c>
      <c r="B2198" t="s">
        <v>13</v>
      </c>
      <c r="C2198" t="s">
        <v>10883</v>
      </c>
      <c r="D2198" t="s">
        <v>10884</v>
      </c>
      <c r="E2198" t="s">
        <v>10885</v>
      </c>
      <c r="F2198" t="s">
        <v>10886</v>
      </c>
      <c r="G2198" t="s">
        <v>10880</v>
      </c>
      <c r="H2198">
        <v>2019</v>
      </c>
      <c r="I2198" t="s">
        <v>28</v>
      </c>
      <c r="J2198" t="s">
        <v>379</v>
      </c>
      <c r="K2198" t="s">
        <v>250</v>
      </c>
      <c r="L2198" t="s">
        <v>10887</v>
      </c>
      <c r="M2198" t="s">
        <v>42093</v>
      </c>
    </row>
    <row r="2199" spans="1:13" x14ac:dyDescent="0.25">
      <c r="A2199" t="s">
        <v>10888</v>
      </c>
      <c r="B2199" t="s">
        <v>13</v>
      </c>
      <c r="C2199" t="s">
        <v>10889</v>
      </c>
      <c r="D2199" t="s">
        <v>10890</v>
      </c>
      <c r="E2199" t="s">
        <v>10891</v>
      </c>
      <c r="F2199" t="s">
        <v>10892</v>
      </c>
      <c r="G2199" t="s">
        <v>10880</v>
      </c>
      <c r="H2199">
        <v>2020</v>
      </c>
      <c r="I2199" t="s">
        <v>28</v>
      </c>
      <c r="J2199" t="s">
        <v>198</v>
      </c>
      <c r="K2199" t="s">
        <v>69</v>
      </c>
      <c r="L2199" t="s">
        <v>10893</v>
      </c>
      <c r="M2199" t="s">
        <v>42093</v>
      </c>
    </row>
    <row r="2200" spans="1:13" x14ac:dyDescent="0.25">
      <c r="A2200" t="s">
        <v>10894</v>
      </c>
      <c r="B2200" t="s">
        <v>13</v>
      </c>
      <c r="C2200" t="s">
        <v>10895</v>
      </c>
      <c r="D2200" t="s">
        <v>10896</v>
      </c>
      <c r="E2200" t="s">
        <v>10897</v>
      </c>
      <c r="F2200" t="s">
        <v>2070</v>
      </c>
      <c r="G2200" t="s">
        <v>10880</v>
      </c>
      <c r="H2200">
        <v>2020</v>
      </c>
      <c r="I2200" t="s">
        <v>28</v>
      </c>
      <c r="J2200" t="s">
        <v>1173</v>
      </c>
      <c r="K2200" t="s">
        <v>250</v>
      </c>
      <c r="L2200" t="s">
        <v>10898</v>
      </c>
      <c r="M2200" t="s">
        <v>42093</v>
      </c>
    </row>
    <row r="2201" spans="1:13" x14ac:dyDescent="0.25">
      <c r="A2201" t="s">
        <v>10899</v>
      </c>
      <c r="B2201" t="s">
        <v>13</v>
      </c>
      <c r="C2201" t="s">
        <v>10900</v>
      </c>
      <c r="D2201" t="s">
        <v>10901</v>
      </c>
      <c r="F2201" t="s">
        <v>16</v>
      </c>
      <c r="G2201" t="s">
        <v>10880</v>
      </c>
      <c r="H2201">
        <v>2020</v>
      </c>
      <c r="I2201" t="s">
        <v>110</v>
      </c>
      <c r="J2201" t="s">
        <v>10902</v>
      </c>
      <c r="K2201" t="s">
        <v>20</v>
      </c>
      <c r="L2201" t="s">
        <v>10903</v>
      </c>
      <c r="M2201" t="s">
        <v>42093</v>
      </c>
    </row>
    <row r="2202" spans="1:13" x14ac:dyDescent="0.25">
      <c r="A2202" t="s">
        <v>10904</v>
      </c>
      <c r="B2202" t="s">
        <v>13</v>
      </c>
      <c r="C2202" t="s">
        <v>10905</v>
      </c>
      <c r="D2202" t="s">
        <v>10906</v>
      </c>
      <c r="F2202" t="s">
        <v>16</v>
      </c>
      <c r="G2202" t="s">
        <v>10880</v>
      </c>
      <c r="H2202">
        <v>2019</v>
      </c>
      <c r="I2202" t="s">
        <v>28</v>
      </c>
      <c r="J2202" t="s">
        <v>362</v>
      </c>
      <c r="K2202" t="s">
        <v>20</v>
      </c>
      <c r="L2202" t="s">
        <v>10907</v>
      </c>
      <c r="M2202" t="s">
        <v>42093</v>
      </c>
    </row>
    <row r="2203" spans="1:13" x14ac:dyDescent="0.25">
      <c r="A2203" t="s">
        <v>10908</v>
      </c>
      <c r="B2203" t="s">
        <v>23</v>
      </c>
      <c r="C2203" t="s">
        <v>10909</v>
      </c>
      <c r="E2203" t="s">
        <v>10910</v>
      </c>
      <c r="F2203" t="s">
        <v>16</v>
      </c>
      <c r="G2203" t="s">
        <v>10911</v>
      </c>
      <c r="H2203">
        <v>2020</v>
      </c>
      <c r="I2203" t="s">
        <v>28</v>
      </c>
      <c r="J2203" t="s">
        <v>155</v>
      </c>
      <c r="K2203" t="s">
        <v>1069</v>
      </c>
      <c r="L2203" t="s">
        <v>10912</v>
      </c>
      <c r="M2203" t="s">
        <v>42093</v>
      </c>
    </row>
    <row r="2204" spans="1:13" x14ac:dyDescent="0.25">
      <c r="A2204" t="s">
        <v>10913</v>
      </c>
      <c r="B2204" t="s">
        <v>13</v>
      </c>
      <c r="C2204" t="s">
        <v>10914</v>
      </c>
      <c r="D2204" t="s">
        <v>10915</v>
      </c>
      <c r="E2204" t="s">
        <v>10916</v>
      </c>
      <c r="F2204" t="s">
        <v>16</v>
      </c>
      <c r="G2204" t="s">
        <v>10917</v>
      </c>
      <c r="H2204">
        <v>2020</v>
      </c>
      <c r="I2204" t="s">
        <v>28</v>
      </c>
      <c r="J2204" t="s">
        <v>1360</v>
      </c>
      <c r="K2204" t="s">
        <v>708</v>
      </c>
      <c r="L2204" t="s">
        <v>10918</v>
      </c>
      <c r="M2204" t="s">
        <v>42093</v>
      </c>
    </row>
    <row r="2205" spans="1:13" x14ac:dyDescent="0.25">
      <c r="A2205" t="s">
        <v>10919</v>
      </c>
      <c r="B2205" t="s">
        <v>23</v>
      </c>
      <c r="C2205" t="s">
        <v>10920</v>
      </c>
      <c r="E2205" t="s">
        <v>10921</v>
      </c>
      <c r="F2205" t="s">
        <v>16</v>
      </c>
      <c r="G2205" t="s">
        <v>10917</v>
      </c>
      <c r="H2205">
        <v>2019</v>
      </c>
      <c r="I2205" t="s">
        <v>28</v>
      </c>
      <c r="J2205" t="s">
        <v>2138</v>
      </c>
      <c r="K2205" t="s">
        <v>121</v>
      </c>
      <c r="L2205" t="s">
        <v>10922</v>
      </c>
      <c r="M2205" t="s">
        <v>42093</v>
      </c>
    </row>
    <row r="2206" spans="1:13" x14ac:dyDescent="0.25">
      <c r="A2206" t="s">
        <v>10923</v>
      </c>
      <c r="B2206" t="s">
        <v>13</v>
      </c>
      <c r="C2206" t="s">
        <v>10924</v>
      </c>
      <c r="D2206" t="s">
        <v>10925</v>
      </c>
      <c r="E2206" t="s">
        <v>10926</v>
      </c>
      <c r="F2206" t="s">
        <v>46</v>
      </c>
      <c r="G2206" t="s">
        <v>10927</v>
      </c>
      <c r="H2206">
        <v>2020</v>
      </c>
      <c r="I2206" t="s">
        <v>76</v>
      </c>
      <c r="J2206" t="s">
        <v>707</v>
      </c>
      <c r="K2206" t="s">
        <v>164</v>
      </c>
      <c r="L2206" t="s">
        <v>10928</v>
      </c>
      <c r="M2206" t="s">
        <v>42093</v>
      </c>
    </row>
    <row r="2207" spans="1:13" x14ac:dyDescent="0.25">
      <c r="A2207" t="s">
        <v>10929</v>
      </c>
      <c r="B2207" t="s">
        <v>13</v>
      </c>
      <c r="C2207" t="s">
        <v>10930</v>
      </c>
      <c r="D2207" t="s">
        <v>10931</v>
      </c>
      <c r="E2207" t="s">
        <v>10932</v>
      </c>
      <c r="F2207" t="s">
        <v>3294</v>
      </c>
      <c r="G2207" t="s">
        <v>10927</v>
      </c>
      <c r="H2207">
        <v>2020</v>
      </c>
      <c r="I2207" t="s">
        <v>76</v>
      </c>
      <c r="J2207" t="s">
        <v>249</v>
      </c>
      <c r="K2207" t="s">
        <v>903</v>
      </c>
      <c r="L2207" t="s">
        <v>10933</v>
      </c>
      <c r="M2207" t="s">
        <v>42093</v>
      </c>
    </row>
    <row r="2208" spans="1:13" x14ac:dyDescent="0.25">
      <c r="A2208" t="s">
        <v>10934</v>
      </c>
      <c r="B2208" t="s">
        <v>13</v>
      </c>
      <c r="C2208" t="s">
        <v>10935</v>
      </c>
      <c r="D2208" t="s">
        <v>10936</v>
      </c>
      <c r="E2208" t="s">
        <v>10937</v>
      </c>
      <c r="F2208" t="s">
        <v>46</v>
      </c>
      <c r="G2208" t="s">
        <v>10927</v>
      </c>
      <c r="H2208">
        <v>2016</v>
      </c>
      <c r="I2208" t="s">
        <v>28</v>
      </c>
      <c r="J2208" t="s">
        <v>198</v>
      </c>
      <c r="K2208" t="s">
        <v>69</v>
      </c>
      <c r="L2208" t="s">
        <v>10938</v>
      </c>
      <c r="M2208" t="s">
        <v>42093</v>
      </c>
    </row>
    <row r="2209" spans="1:13" x14ac:dyDescent="0.25">
      <c r="A2209" t="s">
        <v>10939</v>
      </c>
      <c r="B2209" t="s">
        <v>13</v>
      </c>
      <c r="C2209" t="s">
        <v>10940</v>
      </c>
      <c r="D2209" t="s">
        <v>10941</v>
      </c>
      <c r="E2209" t="s">
        <v>10942</v>
      </c>
      <c r="F2209" t="s">
        <v>10943</v>
      </c>
      <c r="G2209" t="s">
        <v>10944</v>
      </c>
      <c r="H2209">
        <v>2020</v>
      </c>
      <c r="I2209" t="s">
        <v>242</v>
      </c>
      <c r="J2209" t="s">
        <v>214</v>
      </c>
      <c r="K2209" t="s">
        <v>111</v>
      </c>
      <c r="L2209" t="s">
        <v>10945</v>
      </c>
      <c r="M2209" t="s">
        <v>42093</v>
      </c>
    </row>
    <row r="2210" spans="1:13" x14ac:dyDescent="0.25">
      <c r="A2210" t="s">
        <v>10946</v>
      </c>
      <c r="B2210" t="s">
        <v>13</v>
      </c>
      <c r="C2210" t="s">
        <v>10947</v>
      </c>
      <c r="D2210" t="s">
        <v>8326</v>
      </c>
      <c r="E2210" t="s">
        <v>10948</v>
      </c>
      <c r="F2210" t="s">
        <v>16</v>
      </c>
      <c r="G2210" t="s">
        <v>10944</v>
      </c>
      <c r="H2210">
        <v>2020</v>
      </c>
      <c r="I2210" t="s">
        <v>170</v>
      </c>
      <c r="J2210" t="s">
        <v>2586</v>
      </c>
      <c r="K2210" t="s">
        <v>111</v>
      </c>
      <c r="L2210" t="s">
        <v>10949</v>
      </c>
      <c r="M2210" t="s">
        <v>42093</v>
      </c>
    </row>
    <row r="2211" spans="1:13" x14ac:dyDescent="0.25">
      <c r="A2211" t="s">
        <v>10950</v>
      </c>
      <c r="B2211" t="s">
        <v>13</v>
      </c>
      <c r="C2211" t="s">
        <v>10951</v>
      </c>
      <c r="D2211" t="s">
        <v>10952</v>
      </c>
      <c r="E2211" t="s">
        <v>10953</v>
      </c>
      <c r="F2211" t="s">
        <v>338</v>
      </c>
      <c r="G2211" t="s">
        <v>10944</v>
      </c>
      <c r="H2211">
        <v>2019</v>
      </c>
      <c r="I2211" t="s">
        <v>28</v>
      </c>
      <c r="J2211" t="s">
        <v>320</v>
      </c>
      <c r="K2211" t="s">
        <v>103</v>
      </c>
      <c r="L2211" t="s">
        <v>10954</v>
      </c>
      <c r="M2211" t="s">
        <v>42093</v>
      </c>
    </row>
    <row r="2212" spans="1:13" x14ac:dyDescent="0.25">
      <c r="A2212" t="s">
        <v>10955</v>
      </c>
      <c r="B2212" t="s">
        <v>13</v>
      </c>
      <c r="C2212" t="s">
        <v>10956</v>
      </c>
      <c r="D2212" t="s">
        <v>10957</v>
      </c>
      <c r="E2212" t="s">
        <v>10958</v>
      </c>
      <c r="F2212" t="s">
        <v>10959</v>
      </c>
      <c r="G2212" t="s">
        <v>10944</v>
      </c>
      <c r="H2212">
        <v>2020</v>
      </c>
      <c r="I2212" t="s">
        <v>28</v>
      </c>
      <c r="J2212" t="s">
        <v>1441</v>
      </c>
      <c r="K2212" t="s">
        <v>533</v>
      </c>
      <c r="L2212" t="s">
        <v>10960</v>
      </c>
      <c r="M2212" t="s">
        <v>42093</v>
      </c>
    </row>
    <row r="2213" spans="1:13" x14ac:dyDescent="0.25">
      <c r="A2213" t="s">
        <v>10961</v>
      </c>
      <c r="B2213" t="s">
        <v>13</v>
      </c>
      <c r="C2213" t="s">
        <v>10962</v>
      </c>
      <c r="D2213" t="s">
        <v>10963</v>
      </c>
      <c r="E2213" t="s">
        <v>10964</v>
      </c>
      <c r="F2213" t="s">
        <v>351</v>
      </c>
      <c r="G2213" t="s">
        <v>10944</v>
      </c>
      <c r="H2213">
        <v>2020</v>
      </c>
      <c r="I2213" t="s">
        <v>28</v>
      </c>
      <c r="J2213" t="s">
        <v>287</v>
      </c>
      <c r="K2213" t="s">
        <v>574</v>
      </c>
      <c r="L2213" t="s">
        <v>10965</v>
      </c>
      <c r="M2213" t="s">
        <v>42093</v>
      </c>
    </row>
    <row r="2214" spans="1:13" x14ac:dyDescent="0.25">
      <c r="A2214" t="s">
        <v>10966</v>
      </c>
      <c r="B2214" t="s">
        <v>23</v>
      </c>
      <c r="C2214" t="s">
        <v>10967</v>
      </c>
      <c r="E2214" t="s">
        <v>10968</v>
      </c>
      <c r="F2214" t="s">
        <v>663</v>
      </c>
      <c r="G2214" t="s">
        <v>10944</v>
      </c>
      <c r="H2214">
        <v>2020</v>
      </c>
      <c r="I2214" t="s">
        <v>428</v>
      </c>
      <c r="J2214" t="s">
        <v>36</v>
      </c>
      <c r="K2214" t="s">
        <v>3511</v>
      </c>
      <c r="L2214" t="s">
        <v>10969</v>
      </c>
      <c r="M2214" t="s">
        <v>42093</v>
      </c>
    </row>
    <row r="2215" spans="1:13" x14ac:dyDescent="0.25">
      <c r="A2215" t="s">
        <v>10970</v>
      </c>
      <c r="B2215" t="s">
        <v>13</v>
      </c>
      <c r="C2215" t="s">
        <v>10971</v>
      </c>
      <c r="D2215" t="s">
        <v>1586</v>
      </c>
      <c r="E2215" t="s">
        <v>10972</v>
      </c>
      <c r="F2215" t="s">
        <v>580</v>
      </c>
      <c r="G2215" t="s">
        <v>10944</v>
      </c>
      <c r="H2215">
        <v>2020</v>
      </c>
      <c r="I2215" t="s">
        <v>76</v>
      </c>
      <c r="J2215" t="s">
        <v>1212</v>
      </c>
      <c r="K2215" t="s">
        <v>688</v>
      </c>
      <c r="L2215" t="s">
        <v>10973</v>
      </c>
      <c r="M2215" t="s">
        <v>42093</v>
      </c>
    </row>
    <row r="2216" spans="1:13" x14ac:dyDescent="0.25">
      <c r="A2216" t="s">
        <v>10974</v>
      </c>
      <c r="B2216" t="s">
        <v>23</v>
      </c>
      <c r="C2216" t="s">
        <v>10975</v>
      </c>
      <c r="D2216" t="s">
        <v>10976</v>
      </c>
      <c r="F2216" t="s">
        <v>16</v>
      </c>
      <c r="G2216" t="s">
        <v>10977</v>
      </c>
      <c r="H2216">
        <v>2015</v>
      </c>
      <c r="I2216" t="s">
        <v>76</v>
      </c>
      <c r="J2216" t="s">
        <v>36</v>
      </c>
      <c r="K2216" t="s">
        <v>1069</v>
      </c>
      <c r="L2216" t="s">
        <v>10978</v>
      </c>
      <c r="M2216" t="s">
        <v>42093</v>
      </c>
    </row>
    <row r="2217" spans="1:13" x14ac:dyDescent="0.25">
      <c r="A2217" t="s">
        <v>10979</v>
      </c>
      <c r="B2217" t="s">
        <v>13</v>
      </c>
      <c r="C2217" t="s">
        <v>10980</v>
      </c>
      <c r="D2217" t="s">
        <v>10981</v>
      </c>
      <c r="E2217" t="s">
        <v>10982</v>
      </c>
      <c r="F2217" t="s">
        <v>633</v>
      </c>
      <c r="G2217" t="s">
        <v>10977</v>
      </c>
      <c r="H2217">
        <v>2020</v>
      </c>
      <c r="I2217" t="s">
        <v>242</v>
      </c>
      <c r="J2217" t="s">
        <v>60</v>
      </c>
      <c r="K2217" t="s">
        <v>111</v>
      </c>
      <c r="L2217" t="s">
        <v>10983</v>
      </c>
      <c r="M2217" t="s">
        <v>42093</v>
      </c>
    </row>
    <row r="2218" spans="1:13" x14ac:dyDescent="0.25">
      <c r="A2218" t="s">
        <v>10984</v>
      </c>
      <c r="B2218" t="s">
        <v>13</v>
      </c>
      <c r="C2218" t="s">
        <v>10985</v>
      </c>
      <c r="D2218" t="s">
        <v>10986</v>
      </c>
      <c r="E2218" t="s">
        <v>10987</v>
      </c>
      <c r="F2218" t="s">
        <v>26</v>
      </c>
      <c r="G2218" t="s">
        <v>10977</v>
      </c>
      <c r="H2218">
        <v>2019</v>
      </c>
      <c r="I2218" t="s">
        <v>110</v>
      </c>
      <c r="J2218" t="s">
        <v>10988</v>
      </c>
      <c r="K2218" t="s">
        <v>103</v>
      </c>
      <c r="L2218" t="s">
        <v>10989</v>
      </c>
      <c r="M2218" t="s">
        <v>42093</v>
      </c>
    </row>
    <row r="2219" spans="1:13" x14ac:dyDescent="0.25">
      <c r="A2219" t="s">
        <v>10990</v>
      </c>
      <c r="B2219" t="s">
        <v>23</v>
      </c>
      <c r="C2219" t="s">
        <v>10991</v>
      </c>
      <c r="F2219" t="s">
        <v>16</v>
      </c>
      <c r="G2219" t="s">
        <v>10992</v>
      </c>
      <c r="H2219">
        <v>2020</v>
      </c>
      <c r="I2219" t="s">
        <v>28</v>
      </c>
      <c r="J2219" t="s">
        <v>36</v>
      </c>
      <c r="K2219" t="s">
        <v>1730</v>
      </c>
      <c r="L2219" t="s">
        <v>10993</v>
      </c>
      <c r="M2219" t="s">
        <v>42093</v>
      </c>
    </row>
    <row r="2220" spans="1:13" x14ac:dyDescent="0.25">
      <c r="A2220" t="s">
        <v>10994</v>
      </c>
      <c r="B2220" t="s">
        <v>23</v>
      </c>
      <c r="C2220" t="s">
        <v>10995</v>
      </c>
      <c r="E2220" t="s">
        <v>10996</v>
      </c>
      <c r="F2220" t="s">
        <v>7312</v>
      </c>
      <c r="G2220" t="s">
        <v>10992</v>
      </c>
      <c r="H2220">
        <v>2020</v>
      </c>
      <c r="I2220" t="s">
        <v>28</v>
      </c>
      <c r="J2220" t="s">
        <v>231</v>
      </c>
      <c r="K2220" t="s">
        <v>1097</v>
      </c>
      <c r="L2220" t="s">
        <v>10997</v>
      </c>
      <c r="M2220" t="s">
        <v>42093</v>
      </c>
    </row>
    <row r="2221" spans="1:13" x14ac:dyDescent="0.25">
      <c r="A2221" t="s">
        <v>10998</v>
      </c>
      <c r="B2221" t="s">
        <v>13</v>
      </c>
      <c r="C2221" t="s">
        <v>10999</v>
      </c>
      <c r="D2221" t="s">
        <v>11000</v>
      </c>
      <c r="F2221" t="s">
        <v>16</v>
      </c>
      <c r="G2221" t="s">
        <v>10992</v>
      </c>
      <c r="H2221">
        <v>2019</v>
      </c>
      <c r="I2221" t="s">
        <v>28</v>
      </c>
      <c r="J2221" t="s">
        <v>126</v>
      </c>
      <c r="K2221" t="s">
        <v>592</v>
      </c>
      <c r="L2221" t="s">
        <v>11001</v>
      </c>
      <c r="M2221" t="s">
        <v>42093</v>
      </c>
    </row>
    <row r="2222" spans="1:13" x14ac:dyDescent="0.25">
      <c r="A2222" t="s">
        <v>11002</v>
      </c>
      <c r="B2222" t="s">
        <v>13</v>
      </c>
      <c r="C2222" t="s">
        <v>11003</v>
      </c>
      <c r="D2222" t="s">
        <v>11004</v>
      </c>
      <c r="E2222" t="s">
        <v>11005</v>
      </c>
      <c r="F2222" t="s">
        <v>11006</v>
      </c>
      <c r="G2222" t="s">
        <v>11007</v>
      </c>
      <c r="H2222">
        <v>2019</v>
      </c>
      <c r="I2222" t="s">
        <v>28</v>
      </c>
      <c r="J2222" t="s">
        <v>256</v>
      </c>
      <c r="K2222" t="s">
        <v>257</v>
      </c>
      <c r="L2222" t="s">
        <v>11008</v>
      </c>
      <c r="M2222" t="s">
        <v>42093</v>
      </c>
    </row>
    <row r="2223" spans="1:13" x14ac:dyDescent="0.25">
      <c r="A2223" t="s">
        <v>11009</v>
      </c>
      <c r="B2223" t="s">
        <v>13</v>
      </c>
      <c r="C2223" t="s">
        <v>11010</v>
      </c>
      <c r="D2223" t="s">
        <v>11011</v>
      </c>
      <c r="E2223" t="s">
        <v>11012</v>
      </c>
      <c r="F2223" t="s">
        <v>75</v>
      </c>
      <c r="G2223" t="s">
        <v>11007</v>
      </c>
      <c r="H2223">
        <v>2020</v>
      </c>
      <c r="I2223" t="s">
        <v>28</v>
      </c>
      <c r="J2223" t="s">
        <v>3978</v>
      </c>
      <c r="K2223" t="s">
        <v>1555</v>
      </c>
      <c r="L2223" t="s">
        <v>11013</v>
      </c>
      <c r="M2223" t="s">
        <v>42093</v>
      </c>
    </row>
    <row r="2224" spans="1:13" x14ac:dyDescent="0.25">
      <c r="A2224" t="s">
        <v>11014</v>
      </c>
      <c r="B2224" t="s">
        <v>23</v>
      </c>
      <c r="C2224" t="s">
        <v>11015</v>
      </c>
      <c r="G2224" t="s">
        <v>11007</v>
      </c>
      <c r="H2224">
        <v>2020</v>
      </c>
      <c r="I2224" t="s">
        <v>110</v>
      </c>
      <c r="J2224" t="s">
        <v>36</v>
      </c>
      <c r="K2224" t="s">
        <v>7750</v>
      </c>
      <c r="L2224" t="s">
        <v>11016</v>
      </c>
      <c r="M2224" t="s">
        <v>42093</v>
      </c>
    </row>
    <row r="2225" spans="1:13" x14ac:dyDescent="0.25">
      <c r="A2225" t="s">
        <v>11017</v>
      </c>
      <c r="B2225" t="s">
        <v>23</v>
      </c>
      <c r="C2225" t="s">
        <v>11018</v>
      </c>
      <c r="E2225" t="s">
        <v>11019</v>
      </c>
      <c r="F2225" t="s">
        <v>75</v>
      </c>
      <c r="G2225" t="s">
        <v>11020</v>
      </c>
      <c r="H2225">
        <v>2017</v>
      </c>
      <c r="I2225" t="s">
        <v>28</v>
      </c>
      <c r="J2225" t="s">
        <v>36</v>
      </c>
      <c r="K2225" t="s">
        <v>115</v>
      </c>
      <c r="L2225" t="s">
        <v>11021</v>
      </c>
      <c r="M2225" t="s">
        <v>42093</v>
      </c>
    </row>
    <row r="2226" spans="1:13" x14ac:dyDescent="0.25">
      <c r="A2226" t="s">
        <v>11022</v>
      </c>
      <c r="B2226" t="s">
        <v>13</v>
      </c>
      <c r="C2226" t="s">
        <v>11023</v>
      </c>
      <c r="D2226" t="s">
        <v>11024</v>
      </c>
      <c r="E2226" t="s">
        <v>11025</v>
      </c>
      <c r="F2226" t="s">
        <v>11026</v>
      </c>
      <c r="G2226" t="s">
        <v>11027</v>
      </c>
      <c r="H2226">
        <v>2018</v>
      </c>
      <c r="I2226" t="s">
        <v>76</v>
      </c>
      <c r="J2226" t="s">
        <v>532</v>
      </c>
      <c r="K2226" t="s">
        <v>103</v>
      </c>
      <c r="L2226" t="s">
        <v>11028</v>
      </c>
      <c r="M2226" t="s">
        <v>42093</v>
      </c>
    </row>
    <row r="2227" spans="1:13" x14ac:dyDescent="0.25">
      <c r="A2227" t="s">
        <v>11029</v>
      </c>
      <c r="B2227" t="s">
        <v>23</v>
      </c>
      <c r="C2227" t="s">
        <v>11030</v>
      </c>
      <c r="F2227" t="s">
        <v>561</v>
      </c>
      <c r="G2227" t="s">
        <v>11027</v>
      </c>
      <c r="H2227">
        <v>2019</v>
      </c>
      <c r="I2227" t="s">
        <v>170</v>
      </c>
      <c r="J2227" t="s">
        <v>36</v>
      </c>
      <c r="K2227" t="s">
        <v>243</v>
      </c>
      <c r="L2227" t="s">
        <v>11031</v>
      </c>
      <c r="M2227" t="s">
        <v>42093</v>
      </c>
    </row>
    <row r="2228" spans="1:13" x14ac:dyDescent="0.25">
      <c r="A2228" t="s">
        <v>11032</v>
      </c>
      <c r="B2228" t="s">
        <v>23</v>
      </c>
      <c r="C2228" t="s">
        <v>11033</v>
      </c>
      <c r="E2228" t="s">
        <v>11034</v>
      </c>
      <c r="F2228" t="s">
        <v>183</v>
      </c>
      <c r="G2228" t="s">
        <v>11027</v>
      </c>
      <c r="H2228">
        <v>2018</v>
      </c>
      <c r="I2228" t="s">
        <v>28</v>
      </c>
      <c r="J2228" t="s">
        <v>36</v>
      </c>
      <c r="K2228" t="s">
        <v>3396</v>
      </c>
      <c r="L2228" t="s">
        <v>11035</v>
      </c>
      <c r="M2228" t="s">
        <v>42093</v>
      </c>
    </row>
    <row r="2229" spans="1:13" x14ac:dyDescent="0.25">
      <c r="A2229" t="s">
        <v>11036</v>
      </c>
      <c r="B2229" t="s">
        <v>23</v>
      </c>
      <c r="C2229" t="s">
        <v>11037</v>
      </c>
      <c r="E2229" t="s">
        <v>11038</v>
      </c>
      <c r="F2229" t="s">
        <v>11039</v>
      </c>
      <c r="G2229" t="s">
        <v>11040</v>
      </c>
      <c r="H2229">
        <v>2020</v>
      </c>
      <c r="I2229" t="s">
        <v>28</v>
      </c>
      <c r="J2229" t="s">
        <v>36</v>
      </c>
      <c r="K2229" t="s">
        <v>2726</v>
      </c>
      <c r="L2229" t="s">
        <v>11041</v>
      </c>
      <c r="M2229" t="s">
        <v>42093</v>
      </c>
    </row>
    <row r="2230" spans="1:13" x14ac:dyDescent="0.25">
      <c r="A2230" t="s">
        <v>11042</v>
      </c>
      <c r="B2230" t="s">
        <v>13</v>
      </c>
      <c r="C2230" t="s">
        <v>11043</v>
      </c>
      <c r="D2230" t="s">
        <v>11044</v>
      </c>
      <c r="F2230" t="s">
        <v>16</v>
      </c>
      <c r="G2230" t="s">
        <v>11040</v>
      </c>
      <c r="H2230">
        <v>2020</v>
      </c>
      <c r="I2230" t="s">
        <v>319</v>
      </c>
      <c r="J2230" t="s">
        <v>367</v>
      </c>
      <c r="K2230" t="s">
        <v>20</v>
      </c>
      <c r="L2230" t="s">
        <v>11045</v>
      </c>
      <c r="M2230" t="s">
        <v>42093</v>
      </c>
    </row>
    <row r="2231" spans="1:13" x14ac:dyDescent="0.25">
      <c r="A2231" t="s">
        <v>11046</v>
      </c>
      <c r="B2231" t="s">
        <v>23</v>
      </c>
      <c r="C2231" t="s">
        <v>11047</v>
      </c>
      <c r="E2231" t="s">
        <v>11048</v>
      </c>
      <c r="F2231" t="s">
        <v>16</v>
      </c>
      <c r="G2231" t="s">
        <v>11040</v>
      </c>
      <c r="H2231">
        <v>2020</v>
      </c>
      <c r="I2231" t="s">
        <v>76</v>
      </c>
      <c r="J2231" t="s">
        <v>29</v>
      </c>
      <c r="K2231" t="s">
        <v>3488</v>
      </c>
      <c r="L2231" t="s">
        <v>11049</v>
      </c>
      <c r="M2231" t="s">
        <v>42093</v>
      </c>
    </row>
    <row r="2232" spans="1:13" x14ac:dyDescent="0.25">
      <c r="A2232" t="s">
        <v>11050</v>
      </c>
      <c r="B2232" t="s">
        <v>23</v>
      </c>
      <c r="C2232" t="s">
        <v>11051</v>
      </c>
      <c r="E2232" t="s">
        <v>11052</v>
      </c>
      <c r="F2232" t="s">
        <v>1685</v>
      </c>
      <c r="G2232" t="s">
        <v>11040</v>
      </c>
      <c r="H2232">
        <v>2020</v>
      </c>
      <c r="I2232" t="s">
        <v>28</v>
      </c>
      <c r="J2232" t="s">
        <v>36</v>
      </c>
      <c r="K2232" t="s">
        <v>30</v>
      </c>
      <c r="L2232" t="s">
        <v>11053</v>
      </c>
      <c r="M2232" t="s">
        <v>42093</v>
      </c>
    </row>
    <row r="2233" spans="1:13" x14ac:dyDescent="0.25">
      <c r="A2233" t="s">
        <v>11054</v>
      </c>
      <c r="B2233" t="s">
        <v>13</v>
      </c>
      <c r="C2233" t="s">
        <v>11055</v>
      </c>
      <c r="D2233" t="s">
        <v>11056</v>
      </c>
      <c r="E2233" t="s">
        <v>11057</v>
      </c>
      <c r="F2233" t="s">
        <v>338</v>
      </c>
      <c r="G2233" t="s">
        <v>11040</v>
      </c>
      <c r="H2233">
        <v>2019</v>
      </c>
      <c r="I2233" t="s">
        <v>28</v>
      </c>
      <c r="J2233" t="s">
        <v>394</v>
      </c>
      <c r="K2233" t="s">
        <v>164</v>
      </c>
      <c r="L2233" t="s">
        <v>11058</v>
      </c>
      <c r="M2233" t="s">
        <v>42093</v>
      </c>
    </row>
    <row r="2234" spans="1:13" x14ac:dyDescent="0.25">
      <c r="A2234" t="s">
        <v>11059</v>
      </c>
      <c r="B2234" t="s">
        <v>13</v>
      </c>
      <c r="C2234" t="s">
        <v>11060</v>
      </c>
      <c r="D2234" t="s">
        <v>11061</v>
      </c>
      <c r="E2234" t="s">
        <v>11062</v>
      </c>
      <c r="F2234" t="s">
        <v>16</v>
      </c>
      <c r="G2234" t="s">
        <v>11063</v>
      </c>
      <c r="H2234">
        <v>2020</v>
      </c>
      <c r="I2234" t="s">
        <v>76</v>
      </c>
      <c r="J2234" t="s">
        <v>19</v>
      </c>
      <c r="K2234" t="s">
        <v>140</v>
      </c>
      <c r="L2234" t="s">
        <v>11064</v>
      </c>
      <c r="M2234" t="s">
        <v>42093</v>
      </c>
    </row>
    <row r="2235" spans="1:13" x14ac:dyDescent="0.25">
      <c r="A2235" t="s">
        <v>11065</v>
      </c>
      <c r="B2235" t="s">
        <v>13</v>
      </c>
      <c r="C2235" t="s">
        <v>11066</v>
      </c>
      <c r="D2235" t="s">
        <v>11067</v>
      </c>
      <c r="E2235" t="s">
        <v>11068</v>
      </c>
      <c r="F2235" t="s">
        <v>2721</v>
      </c>
      <c r="G2235" t="s">
        <v>11063</v>
      </c>
      <c r="H2235">
        <v>2018</v>
      </c>
      <c r="I2235" t="s">
        <v>28</v>
      </c>
      <c r="J2235" t="s">
        <v>379</v>
      </c>
      <c r="K2235" t="s">
        <v>178</v>
      </c>
      <c r="L2235" t="s">
        <v>11069</v>
      </c>
      <c r="M2235" t="s">
        <v>42093</v>
      </c>
    </row>
    <row r="2236" spans="1:13" x14ac:dyDescent="0.25">
      <c r="A2236" t="s">
        <v>11070</v>
      </c>
      <c r="B2236" t="s">
        <v>13</v>
      </c>
      <c r="C2236" t="s">
        <v>11071</v>
      </c>
      <c r="D2236" t="s">
        <v>1498</v>
      </c>
      <c r="E2236" t="s">
        <v>11072</v>
      </c>
      <c r="F2236" t="s">
        <v>338</v>
      </c>
      <c r="G2236" t="s">
        <v>11073</v>
      </c>
      <c r="H2236">
        <v>2019</v>
      </c>
      <c r="I2236" t="s">
        <v>76</v>
      </c>
      <c r="J2236" t="s">
        <v>301</v>
      </c>
      <c r="K2236" t="s">
        <v>574</v>
      </c>
      <c r="L2236" t="s">
        <v>11074</v>
      </c>
      <c r="M2236" t="s">
        <v>42093</v>
      </c>
    </row>
    <row r="2237" spans="1:13" x14ac:dyDescent="0.25">
      <c r="A2237" t="s">
        <v>11075</v>
      </c>
      <c r="B2237" t="s">
        <v>23</v>
      </c>
      <c r="C2237" t="s">
        <v>11076</v>
      </c>
      <c r="E2237" t="s">
        <v>11077</v>
      </c>
      <c r="F2237" t="s">
        <v>132</v>
      </c>
      <c r="G2237" t="s">
        <v>11073</v>
      </c>
      <c r="H2237">
        <v>2020</v>
      </c>
      <c r="I2237" t="s">
        <v>28</v>
      </c>
      <c r="J2237" t="s">
        <v>36</v>
      </c>
      <c r="K2237" t="s">
        <v>664</v>
      </c>
      <c r="L2237" t="s">
        <v>11078</v>
      </c>
      <c r="M2237" t="s">
        <v>42093</v>
      </c>
    </row>
    <row r="2238" spans="1:13" x14ac:dyDescent="0.25">
      <c r="A2238" t="s">
        <v>11079</v>
      </c>
      <c r="B2238" t="s">
        <v>13</v>
      </c>
      <c r="C2238" t="s">
        <v>11080</v>
      </c>
      <c r="G2238" t="s">
        <v>11073</v>
      </c>
      <c r="H2238">
        <v>2020</v>
      </c>
      <c r="I2238" t="s">
        <v>242</v>
      </c>
      <c r="J2238" t="s">
        <v>2221</v>
      </c>
      <c r="K2238" t="s">
        <v>111</v>
      </c>
      <c r="L2238" t="s">
        <v>11081</v>
      </c>
      <c r="M2238" t="s">
        <v>42093</v>
      </c>
    </row>
    <row r="2239" spans="1:13" x14ac:dyDescent="0.25">
      <c r="A2239" t="s">
        <v>11082</v>
      </c>
      <c r="B2239" t="s">
        <v>23</v>
      </c>
      <c r="C2239" t="s">
        <v>11083</v>
      </c>
      <c r="F2239" t="s">
        <v>16</v>
      </c>
      <c r="G2239" t="s">
        <v>11073</v>
      </c>
      <c r="H2239">
        <v>2020</v>
      </c>
      <c r="I2239" t="s">
        <v>28</v>
      </c>
      <c r="J2239" t="s">
        <v>36</v>
      </c>
      <c r="K2239" t="s">
        <v>11084</v>
      </c>
      <c r="L2239" t="s">
        <v>11085</v>
      </c>
      <c r="M2239" t="s">
        <v>42093</v>
      </c>
    </row>
    <row r="2240" spans="1:13" x14ac:dyDescent="0.25">
      <c r="A2240" t="s">
        <v>11086</v>
      </c>
      <c r="B2240" t="s">
        <v>23</v>
      </c>
      <c r="C2240" t="s">
        <v>11087</v>
      </c>
      <c r="E2240" t="s">
        <v>11088</v>
      </c>
      <c r="F2240" t="s">
        <v>11089</v>
      </c>
      <c r="G2240" t="s">
        <v>11073</v>
      </c>
      <c r="H2240">
        <v>2016</v>
      </c>
      <c r="I2240" t="s">
        <v>170</v>
      </c>
      <c r="J2240" t="s">
        <v>29</v>
      </c>
      <c r="K2240" t="s">
        <v>7619</v>
      </c>
      <c r="L2240" t="s">
        <v>11090</v>
      </c>
      <c r="M2240" t="s">
        <v>42093</v>
      </c>
    </row>
    <row r="2241" spans="1:13" x14ac:dyDescent="0.25">
      <c r="A2241" t="s">
        <v>11091</v>
      </c>
      <c r="B2241" t="s">
        <v>13</v>
      </c>
      <c r="C2241" t="s">
        <v>11092</v>
      </c>
      <c r="D2241" t="s">
        <v>11093</v>
      </c>
      <c r="E2241" t="s">
        <v>11094</v>
      </c>
      <c r="F2241" t="s">
        <v>338</v>
      </c>
      <c r="G2241" t="s">
        <v>11073</v>
      </c>
      <c r="H2241">
        <v>2018</v>
      </c>
      <c r="I2241" t="s">
        <v>76</v>
      </c>
      <c r="J2241" t="s">
        <v>84</v>
      </c>
      <c r="K2241" t="s">
        <v>250</v>
      </c>
      <c r="L2241" t="s">
        <v>11095</v>
      </c>
      <c r="M2241" t="s">
        <v>42093</v>
      </c>
    </row>
    <row r="2242" spans="1:13" x14ac:dyDescent="0.25">
      <c r="A2242" t="s">
        <v>11096</v>
      </c>
      <c r="B2242" t="s">
        <v>13</v>
      </c>
      <c r="C2242" t="s">
        <v>11097</v>
      </c>
      <c r="D2242" t="s">
        <v>11098</v>
      </c>
      <c r="E2242" t="s">
        <v>11099</v>
      </c>
      <c r="F2242" t="s">
        <v>1504</v>
      </c>
      <c r="G2242" t="s">
        <v>11073</v>
      </c>
      <c r="H2242">
        <v>2020</v>
      </c>
      <c r="I2242" t="s">
        <v>28</v>
      </c>
      <c r="J2242" t="s">
        <v>1009</v>
      </c>
      <c r="K2242" t="s">
        <v>164</v>
      </c>
      <c r="L2242" t="s">
        <v>11100</v>
      </c>
      <c r="M2242" t="s">
        <v>42093</v>
      </c>
    </row>
    <row r="2243" spans="1:13" x14ac:dyDescent="0.25">
      <c r="A2243" t="s">
        <v>11101</v>
      </c>
      <c r="B2243" t="s">
        <v>23</v>
      </c>
      <c r="C2243" t="s">
        <v>11102</v>
      </c>
      <c r="E2243" t="s">
        <v>11103</v>
      </c>
      <c r="F2243" t="s">
        <v>16</v>
      </c>
      <c r="G2243" t="s">
        <v>11104</v>
      </c>
      <c r="H2243">
        <v>2020</v>
      </c>
      <c r="I2243" t="s">
        <v>28</v>
      </c>
      <c r="J2243" t="s">
        <v>36</v>
      </c>
      <c r="K2243" t="s">
        <v>1069</v>
      </c>
      <c r="L2243" t="s">
        <v>11105</v>
      </c>
      <c r="M2243" t="s">
        <v>42093</v>
      </c>
    </row>
    <row r="2244" spans="1:13" x14ac:dyDescent="0.25">
      <c r="A2244" t="s">
        <v>11106</v>
      </c>
      <c r="B2244" t="s">
        <v>13</v>
      </c>
      <c r="C2244" t="s">
        <v>11107</v>
      </c>
      <c r="D2244" t="s">
        <v>11108</v>
      </c>
      <c r="E2244" t="s">
        <v>11109</v>
      </c>
      <c r="F2244" t="s">
        <v>183</v>
      </c>
      <c r="G2244" t="s">
        <v>11104</v>
      </c>
      <c r="H2244">
        <v>2020</v>
      </c>
      <c r="I2244" t="s">
        <v>28</v>
      </c>
      <c r="J2244" t="s">
        <v>2256</v>
      </c>
      <c r="K2244" t="s">
        <v>1555</v>
      </c>
      <c r="L2244" t="s">
        <v>11110</v>
      </c>
      <c r="M2244" t="s">
        <v>42093</v>
      </c>
    </row>
    <row r="2245" spans="1:13" x14ac:dyDescent="0.25">
      <c r="A2245" t="s">
        <v>11111</v>
      </c>
      <c r="B2245" t="s">
        <v>13</v>
      </c>
      <c r="C2245" t="s">
        <v>11112</v>
      </c>
      <c r="D2245" t="s">
        <v>11113</v>
      </c>
      <c r="F2245" t="s">
        <v>561</v>
      </c>
      <c r="G2245" t="s">
        <v>11104</v>
      </c>
      <c r="H2245">
        <v>2020</v>
      </c>
      <c r="I2245" t="s">
        <v>28</v>
      </c>
      <c r="J2245" t="s">
        <v>969</v>
      </c>
      <c r="K2245" t="s">
        <v>2444</v>
      </c>
      <c r="L2245" t="s">
        <v>11114</v>
      </c>
      <c r="M2245" t="s">
        <v>42093</v>
      </c>
    </row>
    <row r="2246" spans="1:13" x14ac:dyDescent="0.25">
      <c r="A2246" t="s">
        <v>11115</v>
      </c>
      <c r="B2246" t="s">
        <v>13</v>
      </c>
      <c r="C2246" t="s">
        <v>11116</v>
      </c>
      <c r="D2246" t="s">
        <v>11117</v>
      </c>
      <c r="E2246" t="s">
        <v>11118</v>
      </c>
      <c r="F2246" t="s">
        <v>26</v>
      </c>
      <c r="G2246" t="s">
        <v>11119</v>
      </c>
      <c r="H2246">
        <v>2016</v>
      </c>
      <c r="I2246" t="s">
        <v>28</v>
      </c>
      <c r="J2246" t="s">
        <v>84</v>
      </c>
      <c r="K2246" t="s">
        <v>103</v>
      </c>
      <c r="L2246" t="s">
        <v>11120</v>
      </c>
      <c r="M2246" t="s">
        <v>42093</v>
      </c>
    </row>
    <row r="2247" spans="1:13" x14ac:dyDescent="0.25">
      <c r="A2247" t="s">
        <v>11121</v>
      </c>
      <c r="B2247" t="s">
        <v>23</v>
      </c>
      <c r="C2247" t="s">
        <v>11122</v>
      </c>
      <c r="D2247" t="s">
        <v>11123</v>
      </c>
      <c r="F2247" t="s">
        <v>1685</v>
      </c>
      <c r="G2247" t="s">
        <v>11124</v>
      </c>
      <c r="H2247">
        <v>2020</v>
      </c>
      <c r="I2247" t="s">
        <v>76</v>
      </c>
      <c r="J2247" t="s">
        <v>36</v>
      </c>
      <c r="K2247" t="s">
        <v>448</v>
      </c>
      <c r="L2247" t="s">
        <v>11125</v>
      </c>
      <c r="M2247" t="s">
        <v>42093</v>
      </c>
    </row>
    <row r="2248" spans="1:13" x14ac:dyDescent="0.25">
      <c r="A2248" t="s">
        <v>11126</v>
      </c>
      <c r="B2248" t="s">
        <v>23</v>
      </c>
      <c r="C2248" t="s">
        <v>11127</v>
      </c>
      <c r="E2248" t="s">
        <v>11128</v>
      </c>
      <c r="F2248" t="s">
        <v>16</v>
      </c>
      <c r="G2248" t="s">
        <v>11124</v>
      </c>
      <c r="H2248">
        <v>2020</v>
      </c>
      <c r="I2248" t="s">
        <v>110</v>
      </c>
      <c r="J2248" t="s">
        <v>36</v>
      </c>
      <c r="K2248" t="s">
        <v>6600</v>
      </c>
      <c r="L2248" t="s">
        <v>11129</v>
      </c>
      <c r="M2248" t="s">
        <v>42093</v>
      </c>
    </row>
    <row r="2249" spans="1:13" x14ac:dyDescent="0.25">
      <c r="A2249" t="s">
        <v>11130</v>
      </c>
      <c r="B2249" t="s">
        <v>13</v>
      </c>
      <c r="C2249" t="s">
        <v>11131</v>
      </c>
      <c r="D2249" t="s">
        <v>11132</v>
      </c>
      <c r="E2249" t="s">
        <v>11133</v>
      </c>
      <c r="F2249" t="s">
        <v>2796</v>
      </c>
      <c r="G2249" t="s">
        <v>11124</v>
      </c>
      <c r="H2249">
        <v>2018</v>
      </c>
      <c r="I2249" t="s">
        <v>76</v>
      </c>
      <c r="J2249" t="s">
        <v>924</v>
      </c>
      <c r="K2249" t="s">
        <v>164</v>
      </c>
      <c r="L2249" t="s">
        <v>11134</v>
      </c>
      <c r="M2249" t="s">
        <v>42093</v>
      </c>
    </row>
    <row r="2250" spans="1:13" x14ac:dyDescent="0.25">
      <c r="A2250" t="s">
        <v>11135</v>
      </c>
      <c r="B2250" t="s">
        <v>13</v>
      </c>
      <c r="C2250" t="s">
        <v>11136</v>
      </c>
      <c r="D2250" t="s">
        <v>11137</v>
      </c>
      <c r="F2250" t="s">
        <v>16</v>
      </c>
      <c r="G2250" t="s">
        <v>11124</v>
      </c>
      <c r="H2250">
        <v>2020</v>
      </c>
      <c r="I2250" t="s">
        <v>76</v>
      </c>
      <c r="J2250" t="s">
        <v>10484</v>
      </c>
      <c r="K2250" t="s">
        <v>20</v>
      </c>
      <c r="L2250" t="s">
        <v>11138</v>
      </c>
      <c r="M2250" t="s">
        <v>42093</v>
      </c>
    </row>
    <row r="2251" spans="1:13" x14ac:dyDescent="0.25">
      <c r="A2251" t="s">
        <v>11139</v>
      </c>
      <c r="B2251" t="s">
        <v>23</v>
      </c>
      <c r="C2251" t="s">
        <v>11140</v>
      </c>
      <c r="E2251" t="s">
        <v>11141</v>
      </c>
      <c r="F2251" t="s">
        <v>16</v>
      </c>
      <c r="G2251" t="s">
        <v>11124</v>
      </c>
      <c r="H2251">
        <v>2020</v>
      </c>
      <c r="I2251" t="s">
        <v>242</v>
      </c>
      <c r="J2251" t="s">
        <v>36</v>
      </c>
      <c r="K2251" t="s">
        <v>11142</v>
      </c>
      <c r="L2251" t="s">
        <v>11143</v>
      </c>
      <c r="M2251" t="s">
        <v>42093</v>
      </c>
    </row>
    <row r="2252" spans="1:13" x14ac:dyDescent="0.25">
      <c r="A2252" t="s">
        <v>11144</v>
      </c>
      <c r="B2252" t="s">
        <v>13</v>
      </c>
      <c r="C2252" t="s">
        <v>11145</v>
      </c>
      <c r="D2252" t="s">
        <v>11146</v>
      </c>
      <c r="E2252" t="s">
        <v>11147</v>
      </c>
      <c r="F2252" t="s">
        <v>16</v>
      </c>
      <c r="G2252" t="s">
        <v>11124</v>
      </c>
      <c r="H2252">
        <v>2020</v>
      </c>
      <c r="I2252" t="s">
        <v>319</v>
      </c>
      <c r="J2252" t="s">
        <v>2923</v>
      </c>
      <c r="K2252" t="s">
        <v>321</v>
      </c>
      <c r="L2252" t="s">
        <v>11148</v>
      </c>
      <c r="M2252" t="s">
        <v>42093</v>
      </c>
    </row>
    <row r="2253" spans="1:13" x14ac:dyDescent="0.25">
      <c r="A2253" t="s">
        <v>11149</v>
      </c>
      <c r="B2253" t="s">
        <v>23</v>
      </c>
      <c r="C2253" t="s">
        <v>11150</v>
      </c>
      <c r="D2253" t="s">
        <v>11151</v>
      </c>
      <c r="E2253" t="s">
        <v>11152</v>
      </c>
      <c r="F2253" t="s">
        <v>567</v>
      </c>
      <c r="G2253" t="s">
        <v>11124</v>
      </c>
      <c r="H2253">
        <v>2019</v>
      </c>
      <c r="I2253" t="s">
        <v>28</v>
      </c>
      <c r="J2253" t="s">
        <v>36</v>
      </c>
      <c r="K2253" t="s">
        <v>1155</v>
      </c>
      <c r="L2253" t="s">
        <v>11153</v>
      </c>
      <c r="M2253" t="s">
        <v>42093</v>
      </c>
    </row>
    <row r="2254" spans="1:13" x14ac:dyDescent="0.25">
      <c r="A2254" t="s">
        <v>11154</v>
      </c>
      <c r="B2254" t="s">
        <v>13</v>
      </c>
      <c r="C2254" t="s">
        <v>11155</v>
      </c>
      <c r="D2254" t="s">
        <v>11156</v>
      </c>
      <c r="E2254" t="s">
        <v>11157</v>
      </c>
      <c r="G2254" t="s">
        <v>11124</v>
      </c>
      <c r="H2254">
        <v>2019</v>
      </c>
      <c r="I2254" t="s">
        <v>428</v>
      </c>
      <c r="J2254" t="s">
        <v>834</v>
      </c>
      <c r="K2254" t="s">
        <v>164</v>
      </c>
      <c r="L2254" t="s">
        <v>11158</v>
      </c>
      <c r="M2254" t="s">
        <v>42093</v>
      </c>
    </row>
    <row r="2255" spans="1:13" x14ac:dyDescent="0.25">
      <c r="A2255" t="s">
        <v>11159</v>
      </c>
      <c r="B2255" t="s">
        <v>23</v>
      </c>
      <c r="C2255" t="s">
        <v>11160</v>
      </c>
      <c r="E2255" t="s">
        <v>11161</v>
      </c>
      <c r="F2255" t="s">
        <v>351</v>
      </c>
      <c r="G2255" t="s">
        <v>11162</v>
      </c>
      <c r="H2255">
        <v>2020</v>
      </c>
      <c r="I2255" t="s">
        <v>28</v>
      </c>
      <c r="J2255" t="s">
        <v>36</v>
      </c>
      <c r="K2255" t="s">
        <v>479</v>
      </c>
      <c r="L2255" t="s">
        <v>11163</v>
      </c>
      <c r="M2255" t="s">
        <v>42093</v>
      </c>
    </row>
    <row r="2256" spans="1:13" x14ac:dyDescent="0.25">
      <c r="A2256" t="s">
        <v>11164</v>
      </c>
      <c r="B2256" t="s">
        <v>23</v>
      </c>
      <c r="C2256" t="s">
        <v>11165</v>
      </c>
      <c r="E2256" t="s">
        <v>11166</v>
      </c>
      <c r="F2256" t="s">
        <v>154</v>
      </c>
      <c r="G2256" t="s">
        <v>11162</v>
      </c>
      <c r="H2256">
        <v>2020</v>
      </c>
      <c r="I2256" t="s">
        <v>28</v>
      </c>
      <c r="J2256" t="s">
        <v>120</v>
      </c>
      <c r="K2256" t="s">
        <v>11167</v>
      </c>
      <c r="L2256" t="s">
        <v>11168</v>
      </c>
      <c r="M2256" t="s">
        <v>42093</v>
      </c>
    </row>
    <row r="2257" spans="1:13" x14ac:dyDescent="0.25">
      <c r="A2257" t="s">
        <v>11169</v>
      </c>
      <c r="B2257" t="s">
        <v>23</v>
      </c>
      <c r="C2257" t="s">
        <v>11170</v>
      </c>
      <c r="E2257" t="s">
        <v>11171</v>
      </c>
      <c r="F2257" t="s">
        <v>633</v>
      </c>
      <c r="G2257" t="s">
        <v>11162</v>
      </c>
      <c r="H2257">
        <v>2020</v>
      </c>
      <c r="I2257" t="s">
        <v>76</v>
      </c>
      <c r="J2257" t="s">
        <v>36</v>
      </c>
      <c r="K2257" t="s">
        <v>6149</v>
      </c>
      <c r="L2257" t="s">
        <v>11172</v>
      </c>
      <c r="M2257" t="s">
        <v>42093</v>
      </c>
    </row>
    <row r="2258" spans="1:13" x14ac:dyDescent="0.25">
      <c r="A2258" t="s">
        <v>11173</v>
      </c>
      <c r="B2258" t="s">
        <v>13</v>
      </c>
      <c r="C2258" t="s">
        <v>11174</v>
      </c>
      <c r="D2258" t="s">
        <v>11175</v>
      </c>
      <c r="E2258" t="s">
        <v>11176</v>
      </c>
      <c r="F2258" t="s">
        <v>2294</v>
      </c>
      <c r="G2258" t="s">
        <v>11177</v>
      </c>
      <c r="H2258">
        <v>2018</v>
      </c>
      <c r="I2258" t="s">
        <v>319</v>
      </c>
      <c r="J2258" t="s">
        <v>1009</v>
      </c>
      <c r="K2258" t="s">
        <v>545</v>
      </c>
      <c r="L2258" t="s">
        <v>11178</v>
      </c>
      <c r="M2258" t="s">
        <v>42093</v>
      </c>
    </row>
    <row r="2259" spans="1:13" x14ac:dyDescent="0.25">
      <c r="A2259" t="s">
        <v>11179</v>
      </c>
      <c r="B2259" t="s">
        <v>13</v>
      </c>
      <c r="C2259" t="s">
        <v>11180</v>
      </c>
      <c r="D2259" t="s">
        <v>11181</v>
      </c>
      <c r="E2259" t="s">
        <v>11182</v>
      </c>
      <c r="F2259" t="s">
        <v>16</v>
      </c>
      <c r="G2259" t="s">
        <v>11177</v>
      </c>
      <c r="H2259">
        <v>2020</v>
      </c>
      <c r="I2259" t="s">
        <v>76</v>
      </c>
      <c r="J2259" t="s">
        <v>271</v>
      </c>
      <c r="K2259" t="s">
        <v>1027</v>
      </c>
      <c r="L2259" t="s">
        <v>11183</v>
      </c>
      <c r="M2259" t="s">
        <v>42093</v>
      </c>
    </row>
    <row r="2260" spans="1:13" x14ac:dyDescent="0.25">
      <c r="A2260" t="s">
        <v>11184</v>
      </c>
      <c r="B2260" t="s">
        <v>23</v>
      </c>
      <c r="C2260" t="s">
        <v>11185</v>
      </c>
      <c r="E2260" t="s">
        <v>11186</v>
      </c>
      <c r="F2260" t="s">
        <v>183</v>
      </c>
      <c r="G2260" t="s">
        <v>11177</v>
      </c>
      <c r="H2260">
        <v>2020</v>
      </c>
      <c r="I2260" t="s">
        <v>28</v>
      </c>
      <c r="J2260" t="s">
        <v>36</v>
      </c>
      <c r="K2260" t="s">
        <v>340</v>
      </c>
      <c r="L2260" t="s">
        <v>11187</v>
      </c>
      <c r="M2260" t="s">
        <v>42093</v>
      </c>
    </row>
    <row r="2261" spans="1:13" x14ac:dyDescent="0.25">
      <c r="A2261" t="s">
        <v>11188</v>
      </c>
      <c r="B2261" t="s">
        <v>13</v>
      </c>
      <c r="C2261" t="s">
        <v>11189</v>
      </c>
      <c r="D2261" t="s">
        <v>11190</v>
      </c>
      <c r="E2261" t="s">
        <v>11191</v>
      </c>
      <c r="F2261" t="s">
        <v>16</v>
      </c>
      <c r="G2261" t="s">
        <v>11177</v>
      </c>
      <c r="H2261">
        <v>2018</v>
      </c>
      <c r="I2261" t="s">
        <v>319</v>
      </c>
      <c r="J2261" t="s">
        <v>60</v>
      </c>
      <c r="K2261" t="s">
        <v>1479</v>
      </c>
      <c r="L2261" t="s">
        <v>11192</v>
      </c>
      <c r="M2261" t="s">
        <v>42093</v>
      </c>
    </row>
    <row r="2262" spans="1:13" x14ac:dyDescent="0.25">
      <c r="A2262" t="s">
        <v>11193</v>
      </c>
      <c r="B2262" t="s">
        <v>13</v>
      </c>
      <c r="C2262" t="s">
        <v>11194</v>
      </c>
      <c r="D2262" t="s">
        <v>11195</v>
      </c>
      <c r="E2262" t="s">
        <v>11196</v>
      </c>
      <c r="F2262" t="s">
        <v>1965</v>
      </c>
      <c r="G2262" t="s">
        <v>11197</v>
      </c>
      <c r="H2262">
        <v>2012</v>
      </c>
      <c r="I2262" t="s">
        <v>59</v>
      </c>
      <c r="J2262" t="s">
        <v>969</v>
      </c>
      <c r="K2262" t="s">
        <v>61</v>
      </c>
      <c r="L2262" t="s">
        <v>11198</v>
      </c>
      <c r="M2262" t="s">
        <v>42093</v>
      </c>
    </row>
    <row r="2263" spans="1:13" x14ac:dyDescent="0.25">
      <c r="A2263" t="s">
        <v>11199</v>
      </c>
      <c r="B2263" t="s">
        <v>13</v>
      </c>
      <c r="C2263" t="s">
        <v>11200</v>
      </c>
      <c r="D2263" t="s">
        <v>11201</v>
      </c>
      <c r="E2263" t="s">
        <v>11202</v>
      </c>
      <c r="G2263" t="s">
        <v>11197</v>
      </c>
      <c r="H2263">
        <v>2020</v>
      </c>
      <c r="I2263" t="s">
        <v>28</v>
      </c>
      <c r="J2263" t="s">
        <v>126</v>
      </c>
      <c r="K2263" t="s">
        <v>1555</v>
      </c>
      <c r="L2263" t="s">
        <v>11203</v>
      </c>
      <c r="M2263" t="s">
        <v>42093</v>
      </c>
    </row>
    <row r="2264" spans="1:13" x14ac:dyDescent="0.25">
      <c r="A2264" t="s">
        <v>11204</v>
      </c>
      <c r="B2264" t="s">
        <v>13</v>
      </c>
      <c r="C2264" t="s">
        <v>11205</v>
      </c>
      <c r="D2264" t="s">
        <v>11206</v>
      </c>
      <c r="E2264" t="s">
        <v>11207</v>
      </c>
      <c r="F2264" t="s">
        <v>1944</v>
      </c>
      <c r="G2264" t="s">
        <v>11208</v>
      </c>
      <c r="H2264">
        <v>2019</v>
      </c>
      <c r="I2264" t="s">
        <v>28</v>
      </c>
      <c r="J2264" t="s">
        <v>1009</v>
      </c>
      <c r="K2264" t="s">
        <v>545</v>
      </c>
      <c r="L2264" t="s">
        <v>11209</v>
      </c>
      <c r="M2264" t="s">
        <v>42093</v>
      </c>
    </row>
    <row r="2265" spans="1:13" x14ac:dyDescent="0.25">
      <c r="A2265" t="s">
        <v>11210</v>
      </c>
      <c r="B2265" t="s">
        <v>13</v>
      </c>
      <c r="C2265" t="s">
        <v>11211</v>
      </c>
      <c r="D2265" t="s">
        <v>11212</v>
      </c>
      <c r="E2265" t="s">
        <v>11213</v>
      </c>
      <c r="G2265" t="s">
        <v>11208</v>
      </c>
      <c r="H2265">
        <v>2020</v>
      </c>
      <c r="I2265" t="s">
        <v>28</v>
      </c>
      <c r="J2265" t="s">
        <v>2213</v>
      </c>
      <c r="K2265" t="s">
        <v>1640</v>
      </c>
      <c r="L2265" t="s">
        <v>11214</v>
      </c>
      <c r="M2265" t="s">
        <v>42093</v>
      </c>
    </row>
    <row r="2266" spans="1:13" x14ac:dyDescent="0.25">
      <c r="A2266" t="s">
        <v>11215</v>
      </c>
      <c r="B2266" t="s">
        <v>13</v>
      </c>
      <c r="C2266" t="s">
        <v>11216</v>
      </c>
      <c r="D2266" t="s">
        <v>11217</v>
      </c>
      <c r="E2266" t="s">
        <v>11218</v>
      </c>
      <c r="F2266" t="s">
        <v>46</v>
      </c>
      <c r="G2266" t="s">
        <v>11219</v>
      </c>
      <c r="H2266">
        <v>2012</v>
      </c>
      <c r="I2266" t="s">
        <v>76</v>
      </c>
      <c r="J2266" t="s">
        <v>6250</v>
      </c>
      <c r="K2266" t="s">
        <v>191</v>
      </c>
      <c r="L2266" t="s">
        <v>11220</v>
      </c>
      <c r="M2266" t="s">
        <v>42093</v>
      </c>
    </row>
    <row r="2267" spans="1:13" x14ac:dyDescent="0.25">
      <c r="A2267" t="s">
        <v>11221</v>
      </c>
      <c r="B2267" t="s">
        <v>13</v>
      </c>
      <c r="C2267" t="s">
        <v>11222</v>
      </c>
      <c r="D2267" t="s">
        <v>11223</v>
      </c>
      <c r="E2267" t="s">
        <v>11224</v>
      </c>
      <c r="F2267" t="s">
        <v>46</v>
      </c>
      <c r="G2267" t="s">
        <v>11219</v>
      </c>
      <c r="H2267">
        <v>2011</v>
      </c>
      <c r="I2267" t="s">
        <v>76</v>
      </c>
      <c r="J2267" t="s">
        <v>294</v>
      </c>
      <c r="K2267" t="s">
        <v>521</v>
      </c>
      <c r="L2267" t="s">
        <v>11225</v>
      </c>
      <c r="M2267" t="s">
        <v>42093</v>
      </c>
    </row>
    <row r="2268" spans="1:13" x14ac:dyDescent="0.25">
      <c r="A2268" t="s">
        <v>11226</v>
      </c>
      <c r="B2268" t="s">
        <v>13</v>
      </c>
      <c r="C2268" t="s">
        <v>11227</v>
      </c>
      <c r="D2268" t="s">
        <v>11228</v>
      </c>
      <c r="E2268" t="s">
        <v>11229</v>
      </c>
      <c r="F2268" t="s">
        <v>46</v>
      </c>
      <c r="G2268" t="s">
        <v>11219</v>
      </c>
      <c r="H2268">
        <v>2012</v>
      </c>
      <c r="I2268" t="s">
        <v>76</v>
      </c>
      <c r="J2268" t="s">
        <v>249</v>
      </c>
      <c r="K2268" t="s">
        <v>574</v>
      </c>
      <c r="L2268" t="s">
        <v>11230</v>
      </c>
      <c r="M2268" t="s">
        <v>42093</v>
      </c>
    </row>
    <row r="2269" spans="1:13" x14ac:dyDescent="0.25">
      <c r="A2269" t="s">
        <v>11231</v>
      </c>
      <c r="B2269" t="s">
        <v>13</v>
      </c>
      <c r="C2269" t="s">
        <v>11232</v>
      </c>
      <c r="D2269" t="s">
        <v>11233</v>
      </c>
      <c r="E2269" t="s">
        <v>11234</v>
      </c>
      <c r="F2269" t="s">
        <v>46</v>
      </c>
      <c r="G2269" t="s">
        <v>11219</v>
      </c>
      <c r="H2269">
        <v>2013</v>
      </c>
      <c r="I2269" t="s">
        <v>28</v>
      </c>
      <c r="J2269" t="s">
        <v>2172</v>
      </c>
      <c r="K2269" t="s">
        <v>103</v>
      </c>
      <c r="L2269" t="s">
        <v>11235</v>
      </c>
      <c r="M2269" t="s">
        <v>42093</v>
      </c>
    </row>
    <row r="2270" spans="1:13" x14ac:dyDescent="0.25">
      <c r="A2270" t="s">
        <v>11236</v>
      </c>
      <c r="B2270" t="s">
        <v>13</v>
      </c>
      <c r="C2270" t="s">
        <v>11237</v>
      </c>
      <c r="D2270" t="s">
        <v>11238</v>
      </c>
      <c r="E2270" t="s">
        <v>11239</v>
      </c>
      <c r="F2270" t="s">
        <v>46</v>
      </c>
      <c r="G2270" t="s">
        <v>11219</v>
      </c>
      <c r="H2270">
        <v>2013</v>
      </c>
      <c r="I2270" t="s">
        <v>76</v>
      </c>
      <c r="J2270" t="s">
        <v>1639</v>
      </c>
      <c r="K2270" t="s">
        <v>521</v>
      </c>
      <c r="L2270" t="s">
        <v>11240</v>
      </c>
      <c r="M2270" t="s">
        <v>42093</v>
      </c>
    </row>
    <row r="2271" spans="1:13" x14ac:dyDescent="0.25">
      <c r="A2271" t="s">
        <v>11241</v>
      </c>
      <c r="B2271" t="s">
        <v>13</v>
      </c>
      <c r="C2271" t="s">
        <v>11242</v>
      </c>
      <c r="D2271" t="s">
        <v>11243</v>
      </c>
      <c r="E2271" t="s">
        <v>11244</v>
      </c>
      <c r="F2271" t="s">
        <v>46</v>
      </c>
      <c r="G2271" t="s">
        <v>11219</v>
      </c>
      <c r="H2271">
        <v>2016</v>
      </c>
      <c r="I2271" t="s">
        <v>28</v>
      </c>
      <c r="J2271" t="s">
        <v>394</v>
      </c>
      <c r="K2271" t="s">
        <v>69</v>
      </c>
      <c r="L2271" t="s">
        <v>11245</v>
      </c>
      <c r="M2271" t="s">
        <v>42093</v>
      </c>
    </row>
    <row r="2272" spans="1:13" x14ac:dyDescent="0.25">
      <c r="A2272" t="s">
        <v>11246</v>
      </c>
      <c r="B2272" t="s">
        <v>13</v>
      </c>
      <c r="C2272" t="s">
        <v>11247</v>
      </c>
      <c r="D2272" t="s">
        <v>1192</v>
      </c>
      <c r="E2272" t="s">
        <v>11248</v>
      </c>
      <c r="F2272" t="s">
        <v>46</v>
      </c>
      <c r="G2272" t="s">
        <v>11219</v>
      </c>
      <c r="H2272">
        <v>2013</v>
      </c>
      <c r="I2272" t="s">
        <v>76</v>
      </c>
      <c r="J2272" t="s">
        <v>796</v>
      </c>
      <c r="K2272" t="s">
        <v>191</v>
      </c>
      <c r="L2272" t="s">
        <v>11249</v>
      </c>
      <c r="M2272" t="s">
        <v>42093</v>
      </c>
    </row>
    <row r="2273" spans="1:13" x14ac:dyDescent="0.25">
      <c r="A2273" t="s">
        <v>11250</v>
      </c>
      <c r="B2273" t="s">
        <v>13</v>
      </c>
      <c r="C2273" t="s">
        <v>11251</v>
      </c>
      <c r="D2273" t="s">
        <v>11252</v>
      </c>
      <c r="E2273" t="s">
        <v>11253</v>
      </c>
      <c r="F2273" t="s">
        <v>46</v>
      </c>
      <c r="G2273" t="s">
        <v>11219</v>
      </c>
      <c r="H2273">
        <v>2015</v>
      </c>
      <c r="I2273" t="s">
        <v>110</v>
      </c>
      <c r="J2273" t="s">
        <v>102</v>
      </c>
      <c r="K2273" t="s">
        <v>493</v>
      </c>
      <c r="L2273" t="s">
        <v>11254</v>
      </c>
      <c r="M2273" t="s">
        <v>42093</v>
      </c>
    </row>
    <row r="2274" spans="1:13" x14ac:dyDescent="0.25">
      <c r="A2274" t="s">
        <v>11255</v>
      </c>
      <c r="B2274" t="s">
        <v>13</v>
      </c>
      <c r="C2274" t="s">
        <v>11256</v>
      </c>
      <c r="D2274" t="s">
        <v>11257</v>
      </c>
      <c r="E2274" t="s">
        <v>11258</v>
      </c>
      <c r="F2274" t="s">
        <v>46</v>
      </c>
      <c r="G2274" t="s">
        <v>11219</v>
      </c>
      <c r="H2274">
        <v>2015</v>
      </c>
      <c r="I2274" t="s">
        <v>76</v>
      </c>
      <c r="J2274" t="s">
        <v>5233</v>
      </c>
      <c r="K2274" t="s">
        <v>250</v>
      </c>
      <c r="L2274" t="s">
        <v>11259</v>
      </c>
      <c r="M2274" t="s">
        <v>42093</v>
      </c>
    </row>
    <row r="2275" spans="1:13" x14ac:dyDescent="0.25">
      <c r="A2275" t="s">
        <v>11260</v>
      </c>
      <c r="B2275" t="s">
        <v>13</v>
      </c>
      <c r="C2275" t="s">
        <v>11261</v>
      </c>
      <c r="D2275" t="s">
        <v>11262</v>
      </c>
      <c r="E2275" t="s">
        <v>11263</v>
      </c>
      <c r="F2275" t="s">
        <v>46</v>
      </c>
      <c r="G2275" t="s">
        <v>11219</v>
      </c>
      <c r="H2275">
        <v>2015</v>
      </c>
      <c r="I2275" t="s">
        <v>76</v>
      </c>
      <c r="J2275" t="s">
        <v>640</v>
      </c>
      <c r="K2275" t="s">
        <v>257</v>
      </c>
      <c r="L2275" t="s">
        <v>11264</v>
      </c>
      <c r="M2275" t="s">
        <v>42093</v>
      </c>
    </row>
    <row r="2276" spans="1:13" x14ac:dyDescent="0.25">
      <c r="A2276" t="s">
        <v>11265</v>
      </c>
      <c r="B2276" t="s">
        <v>13</v>
      </c>
      <c r="C2276" t="s">
        <v>11266</v>
      </c>
      <c r="D2276" t="s">
        <v>11267</v>
      </c>
      <c r="E2276" t="s">
        <v>11268</v>
      </c>
      <c r="F2276" t="s">
        <v>46</v>
      </c>
      <c r="G2276" t="s">
        <v>11219</v>
      </c>
      <c r="H2276">
        <v>2014</v>
      </c>
      <c r="I2276" t="s">
        <v>76</v>
      </c>
      <c r="J2276" t="s">
        <v>1054</v>
      </c>
      <c r="K2276" t="s">
        <v>1126</v>
      </c>
      <c r="L2276" t="s">
        <v>11269</v>
      </c>
      <c r="M2276" t="s">
        <v>42093</v>
      </c>
    </row>
    <row r="2277" spans="1:13" x14ac:dyDescent="0.25">
      <c r="A2277" t="s">
        <v>11270</v>
      </c>
      <c r="B2277" t="s">
        <v>23</v>
      </c>
      <c r="C2277" t="s">
        <v>11271</v>
      </c>
      <c r="D2277" t="s">
        <v>11272</v>
      </c>
      <c r="E2277" t="s">
        <v>11273</v>
      </c>
      <c r="F2277" t="s">
        <v>2364</v>
      </c>
      <c r="G2277" t="s">
        <v>11219</v>
      </c>
      <c r="H2277">
        <v>2020</v>
      </c>
      <c r="I2277" t="s">
        <v>28</v>
      </c>
      <c r="J2277" t="s">
        <v>36</v>
      </c>
      <c r="K2277" t="s">
        <v>47</v>
      </c>
      <c r="L2277" t="s">
        <v>11274</v>
      </c>
      <c r="M2277" t="s">
        <v>42093</v>
      </c>
    </row>
    <row r="2278" spans="1:13" x14ac:dyDescent="0.25">
      <c r="A2278" t="s">
        <v>11275</v>
      </c>
      <c r="B2278" t="s">
        <v>13</v>
      </c>
      <c r="C2278" t="s">
        <v>11276</v>
      </c>
      <c r="D2278" t="s">
        <v>9478</v>
      </c>
      <c r="E2278" t="s">
        <v>11277</v>
      </c>
      <c r="F2278" t="s">
        <v>46</v>
      </c>
      <c r="G2278" t="s">
        <v>11219</v>
      </c>
      <c r="H2278">
        <v>2013</v>
      </c>
      <c r="I2278" t="s">
        <v>28</v>
      </c>
      <c r="J2278" t="s">
        <v>68</v>
      </c>
      <c r="K2278" t="s">
        <v>574</v>
      </c>
      <c r="L2278" t="s">
        <v>11278</v>
      </c>
      <c r="M2278" t="s">
        <v>42093</v>
      </c>
    </row>
    <row r="2279" spans="1:13" x14ac:dyDescent="0.25">
      <c r="A2279" t="s">
        <v>11279</v>
      </c>
      <c r="B2279" t="s">
        <v>13</v>
      </c>
      <c r="C2279" t="s">
        <v>11280</v>
      </c>
      <c r="D2279" t="s">
        <v>11281</v>
      </c>
      <c r="E2279" t="s">
        <v>11282</v>
      </c>
      <c r="F2279" t="s">
        <v>46</v>
      </c>
      <c r="G2279" t="s">
        <v>11219</v>
      </c>
      <c r="H2279">
        <v>2013</v>
      </c>
      <c r="I2279" t="s">
        <v>76</v>
      </c>
      <c r="J2279" t="s">
        <v>640</v>
      </c>
      <c r="K2279" t="s">
        <v>250</v>
      </c>
      <c r="L2279" t="s">
        <v>11283</v>
      </c>
      <c r="M2279" t="s">
        <v>42093</v>
      </c>
    </row>
    <row r="2280" spans="1:13" x14ac:dyDescent="0.25">
      <c r="A2280" t="s">
        <v>11284</v>
      </c>
      <c r="B2280" t="s">
        <v>13</v>
      </c>
      <c r="C2280" t="s">
        <v>11285</v>
      </c>
      <c r="D2280" t="s">
        <v>11286</v>
      </c>
      <c r="E2280" t="s">
        <v>11287</v>
      </c>
      <c r="F2280" t="s">
        <v>46</v>
      </c>
      <c r="G2280" t="s">
        <v>11219</v>
      </c>
      <c r="H2280">
        <v>2014</v>
      </c>
      <c r="I2280" t="s">
        <v>110</v>
      </c>
      <c r="J2280" t="s">
        <v>834</v>
      </c>
      <c r="K2280" t="s">
        <v>4335</v>
      </c>
      <c r="L2280" t="s">
        <v>11288</v>
      </c>
      <c r="M2280" t="s">
        <v>42093</v>
      </c>
    </row>
    <row r="2281" spans="1:13" x14ac:dyDescent="0.25">
      <c r="A2281" t="s">
        <v>11289</v>
      </c>
      <c r="B2281" t="s">
        <v>13</v>
      </c>
      <c r="C2281" t="s">
        <v>11290</v>
      </c>
      <c r="D2281" t="s">
        <v>6425</v>
      </c>
      <c r="E2281" t="s">
        <v>11291</v>
      </c>
      <c r="F2281" t="s">
        <v>46</v>
      </c>
      <c r="G2281" t="s">
        <v>11219</v>
      </c>
      <c r="H2281">
        <v>2011</v>
      </c>
      <c r="I2281" t="s">
        <v>28</v>
      </c>
      <c r="J2281" t="s">
        <v>969</v>
      </c>
      <c r="K2281" t="s">
        <v>69</v>
      </c>
      <c r="L2281" t="s">
        <v>11292</v>
      </c>
      <c r="M2281" t="s">
        <v>42093</v>
      </c>
    </row>
    <row r="2282" spans="1:13" x14ac:dyDescent="0.25">
      <c r="A2282" t="s">
        <v>11293</v>
      </c>
      <c r="B2282" t="s">
        <v>13</v>
      </c>
      <c r="C2282" t="s">
        <v>11294</v>
      </c>
      <c r="D2282" t="s">
        <v>10029</v>
      </c>
      <c r="E2282" t="s">
        <v>11295</v>
      </c>
      <c r="F2282" t="s">
        <v>46</v>
      </c>
      <c r="G2282" t="s">
        <v>11219</v>
      </c>
      <c r="H2282">
        <v>2014</v>
      </c>
      <c r="I2282" t="s">
        <v>28</v>
      </c>
      <c r="J2282" t="s">
        <v>1065</v>
      </c>
      <c r="K2282" t="s">
        <v>178</v>
      </c>
      <c r="L2282" t="s">
        <v>11296</v>
      </c>
      <c r="M2282" t="s">
        <v>42093</v>
      </c>
    </row>
    <row r="2283" spans="1:13" x14ac:dyDescent="0.25">
      <c r="A2283" t="s">
        <v>11297</v>
      </c>
      <c r="B2283" t="s">
        <v>13</v>
      </c>
      <c r="C2283" t="s">
        <v>11298</v>
      </c>
      <c r="D2283" t="s">
        <v>11299</v>
      </c>
      <c r="E2283" t="s">
        <v>11300</v>
      </c>
      <c r="F2283" t="s">
        <v>46</v>
      </c>
      <c r="G2283" t="s">
        <v>11219</v>
      </c>
      <c r="H2283">
        <v>2012</v>
      </c>
      <c r="I2283" t="s">
        <v>110</v>
      </c>
      <c r="J2283" t="s">
        <v>1080</v>
      </c>
      <c r="K2283" t="s">
        <v>493</v>
      </c>
      <c r="L2283" t="s">
        <v>11301</v>
      </c>
      <c r="M2283" t="s">
        <v>42093</v>
      </c>
    </row>
    <row r="2284" spans="1:13" x14ac:dyDescent="0.25">
      <c r="A2284" t="s">
        <v>11302</v>
      </c>
      <c r="B2284" t="s">
        <v>13</v>
      </c>
      <c r="C2284" t="s">
        <v>11303</v>
      </c>
      <c r="D2284" t="s">
        <v>11304</v>
      </c>
      <c r="E2284" t="s">
        <v>11305</v>
      </c>
      <c r="F2284" t="s">
        <v>46</v>
      </c>
      <c r="G2284" t="s">
        <v>11219</v>
      </c>
      <c r="H2284">
        <v>2014</v>
      </c>
      <c r="I2284" t="s">
        <v>76</v>
      </c>
      <c r="J2284" t="s">
        <v>1161</v>
      </c>
      <c r="K2284" t="s">
        <v>493</v>
      </c>
      <c r="L2284" t="s">
        <v>11306</v>
      </c>
      <c r="M2284" t="s">
        <v>42093</v>
      </c>
    </row>
    <row r="2285" spans="1:13" x14ac:dyDescent="0.25">
      <c r="A2285" t="s">
        <v>11307</v>
      </c>
      <c r="B2285" t="s">
        <v>13</v>
      </c>
      <c r="C2285" t="s">
        <v>11308</v>
      </c>
      <c r="D2285" t="s">
        <v>11309</v>
      </c>
      <c r="E2285" t="s">
        <v>11310</v>
      </c>
      <c r="F2285" t="s">
        <v>16</v>
      </c>
      <c r="G2285" t="s">
        <v>11219</v>
      </c>
      <c r="H2285">
        <v>2019</v>
      </c>
      <c r="I2285" t="s">
        <v>28</v>
      </c>
      <c r="J2285" t="s">
        <v>206</v>
      </c>
      <c r="K2285" t="s">
        <v>1303</v>
      </c>
      <c r="L2285" t="s">
        <v>11311</v>
      </c>
      <c r="M2285" t="s">
        <v>42093</v>
      </c>
    </row>
    <row r="2286" spans="1:13" x14ac:dyDescent="0.25">
      <c r="A2286" t="s">
        <v>11312</v>
      </c>
      <c r="B2286" t="s">
        <v>13</v>
      </c>
      <c r="C2286" t="s">
        <v>11313</v>
      </c>
      <c r="D2286" t="s">
        <v>11314</v>
      </c>
      <c r="E2286" t="s">
        <v>11315</v>
      </c>
      <c r="F2286" t="s">
        <v>46</v>
      </c>
      <c r="G2286" t="s">
        <v>11219</v>
      </c>
      <c r="H2286">
        <v>2019</v>
      </c>
      <c r="I2286" t="s">
        <v>76</v>
      </c>
      <c r="J2286" t="s">
        <v>68</v>
      </c>
      <c r="K2286" t="s">
        <v>69</v>
      </c>
      <c r="L2286" t="s">
        <v>11316</v>
      </c>
      <c r="M2286" t="s">
        <v>42093</v>
      </c>
    </row>
    <row r="2287" spans="1:13" x14ac:dyDescent="0.25">
      <c r="A2287" t="s">
        <v>11317</v>
      </c>
      <c r="B2287" t="s">
        <v>13</v>
      </c>
      <c r="C2287" t="s">
        <v>11318</v>
      </c>
      <c r="D2287" t="s">
        <v>11319</v>
      </c>
      <c r="E2287" t="s">
        <v>11320</v>
      </c>
      <c r="F2287" t="s">
        <v>46</v>
      </c>
      <c r="G2287" t="s">
        <v>11219</v>
      </c>
      <c r="H2287">
        <v>2012</v>
      </c>
      <c r="I2287" t="s">
        <v>76</v>
      </c>
      <c r="J2287" t="s">
        <v>5233</v>
      </c>
      <c r="K2287" t="s">
        <v>903</v>
      </c>
      <c r="L2287" t="s">
        <v>11321</v>
      </c>
      <c r="M2287" t="s">
        <v>42093</v>
      </c>
    </row>
    <row r="2288" spans="1:13" x14ac:dyDescent="0.25">
      <c r="A2288" t="s">
        <v>11322</v>
      </c>
      <c r="B2288" t="s">
        <v>13</v>
      </c>
      <c r="C2288" t="s">
        <v>11323</v>
      </c>
      <c r="D2288" t="s">
        <v>11324</v>
      </c>
      <c r="E2288" t="s">
        <v>11325</v>
      </c>
      <c r="F2288" t="s">
        <v>46</v>
      </c>
      <c r="G2288" t="s">
        <v>11219</v>
      </c>
      <c r="H2288">
        <v>2015</v>
      </c>
      <c r="I2288" t="s">
        <v>28</v>
      </c>
      <c r="J2288" t="s">
        <v>1173</v>
      </c>
      <c r="K2288" t="s">
        <v>493</v>
      </c>
      <c r="L2288" t="s">
        <v>11326</v>
      </c>
      <c r="M2288" t="s">
        <v>42093</v>
      </c>
    </row>
    <row r="2289" spans="1:13" x14ac:dyDescent="0.25">
      <c r="A2289" t="s">
        <v>11327</v>
      </c>
      <c r="B2289" t="s">
        <v>13</v>
      </c>
      <c r="C2289" t="s">
        <v>11328</v>
      </c>
      <c r="D2289" t="s">
        <v>11329</v>
      </c>
      <c r="E2289" t="s">
        <v>11330</v>
      </c>
      <c r="F2289" t="s">
        <v>46</v>
      </c>
      <c r="G2289" t="s">
        <v>11219</v>
      </c>
      <c r="H2289">
        <v>2014</v>
      </c>
      <c r="I2289" t="s">
        <v>28</v>
      </c>
      <c r="J2289" t="s">
        <v>2043</v>
      </c>
      <c r="K2289" t="s">
        <v>493</v>
      </c>
      <c r="L2289" t="s">
        <v>11331</v>
      </c>
      <c r="M2289" t="s">
        <v>42093</v>
      </c>
    </row>
    <row r="2290" spans="1:13" x14ac:dyDescent="0.25">
      <c r="A2290" t="s">
        <v>11332</v>
      </c>
      <c r="B2290" t="s">
        <v>13</v>
      </c>
      <c r="C2290" t="s">
        <v>11333</v>
      </c>
      <c r="D2290" t="s">
        <v>5804</v>
      </c>
      <c r="E2290" t="s">
        <v>11334</v>
      </c>
      <c r="F2290" t="s">
        <v>46</v>
      </c>
      <c r="G2290" t="s">
        <v>11219</v>
      </c>
      <c r="H2290">
        <v>2011</v>
      </c>
      <c r="I2290" t="s">
        <v>28</v>
      </c>
      <c r="J2290" t="s">
        <v>2923</v>
      </c>
      <c r="K2290" t="s">
        <v>7368</v>
      </c>
      <c r="L2290" t="s">
        <v>11335</v>
      </c>
      <c r="M2290" t="s">
        <v>42093</v>
      </c>
    </row>
    <row r="2291" spans="1:13" x14ac:dyDescent="0.25">
      <c r="A2291" t="s">
        <v>11336</v>
      </c>
      <c r="B2291" t="s">
        <v>13</v>
      </c>
      <c r="C2291" t="s">
        <v>11337</v>
      </c>
      <c r="D2291" t="s">
        <v>11338</v>
      </c>
      <c r="E2291" t="s">
        <v>11339</v>
      </c>
      <c r="F2291" t="s">
        <v>46</v>
      </c>
      <c r="G2291" t="s">
        <v>11219</v>
      </c>
      <c r="H2291">
        <v>2013</v>
      </c>
      <c r="I2291" t="s">
        <v>110</v>
      </c>
      <c r="J2291" t="s">
        <v>3590</v>
      </c>
      <c r="K2291" t="s">
        <v>250</v>
      </c>
      <c r="L2291" t="s">
        <v>11340</v>
      </c>
      <c r="M2291" t="s">
        <v>42093</v>
      </c>
    </row>
    <row r="2292" spans="1:13" x14ac:dyDescent="0.25">
      <c r="A2292" t="s">
        <v>11341</v>
      </c>
      <c r="B2292" t="s">
        <v>13</v>
      </c>
      <c r="C2292" t="s">
        <v>11342</v>
      </c>
      <c r="D2292" t="s">
        <v>11343</v>
      </c>
      <c r="E2292" t="s">
        <v>11344</v>
      </c>
      <c r="F2292" t="s">
        <v>46</v>
      </c>
      <c r="G2292" t="s">
        <v>11219</v>
      </c>
      <c r="H2292">
        <v>2011</v>
      </c>
      <c r="I2292" t="s">
        <v>76</v>
      </c>
      <c r="J2292" t="s">
        <v>707</v>
      </c>
      <c r="K2292" t="s">
        <v>493</v>
      </c>
      <c r="L2292" t="s">
        <v>11345</v>
      </c>
      <c r="M2292" t="s">
        <v>42093</v>
      </c>
    </row>
    <row r="2293" spans="1:13" x14ac:dyDescent="0.25">
      <c r="A2293" t="s">
        <v>11346</v>
      </c>
      <c r="B2293" t="s">
        <v>13</v>
      </c>
      <c r="C2293" t="s">
        <v>11347</v>
      </c>
      <c r="D2293" t="s">
        <v>11348</v>
      </c>
      <c r="E2293" t="s">
        <v>11349</v>
      </c>
      <c r="F2293" t="s">
        <v>46</v>
      </c>
      <c r="G2293" t="s">
        <v>11219</v>
      </c>
      <c r="H2293">
        <v>2013</v>
      </c>
      <c r="I2293" t="s">
        <v>76</v>
      </c>
      <c r="J2293" t="s">
        <v>271</v>
      </c>
      <c r="K2293" t="s">
        <v>164</v>
      </c>
      <c r="L2293" t="s">
        <v>11350</v>
      </c>
      <c r="M2293" t="s">
        <v>42093</v>
      </c>
    </row>
    <row r="2294" spans="1:13" x14ac:dyDescent="0.25">
      <c r="A2294" t="s">
        <v>11351</v>
      </c>
      <c r="B2294" t="s">
        <v>23</v>
      </c>
      <c r="C2294" t="s">
        <v>11352</v>
      </c>
      <c r="E2294" t="s">
        <v>11353</v>
      </c>
      <c r="F2294" t="s">
        <v>46</v>
      </c>
      <c r="G2294" t="s">
        <v>11354</v>
      </c>
      <c r="H2294">
        <v>2020</v>
      </c>
      <c r="I2294" t="s">
        <v>242</v>
      </c>
      <c r="J2294" t="s">
        <v>29</v>
      </c>
      <c r="K2294" t="s">
        <v>264</v>
      </c>
      <c r="L2294" t="s">
        <v>11355</v>
      </c>
      <c r="M2294" t="s">
        <v>42093</v>
      </c>
    </row>
    <row r="2295" spans="1:13" x14ac:dyDescent="0.25">
      <c r="A2295" t="s">
        <v>11356</v>
      </c>
      <c r="B2295" t="s">
        <v>23</v>
      </c>
      <c r="C2295" t="s">
        <v>11357</v>
      </c>
      <c r="E2295" t="s">
        <v>11358</v>
      </c>
      <c r="F2295" t="s">
        <v>663</v>
      </c>
      <c r="G2295" t="s">
        <v>11359</v>
      </c>
      <c r="H2295">
        <v>2019</v>
      </c>
      <c r="I2295" t="s">
        <v>28</v>
      </c>
      <c r="J2295" t="s">
        <v>372</v>
      </c>
      <c r="K2295" t="s">
        <v>1540</v>
      </c>
      <c r="L2295" t="s">
        <v>11360</v>
      </c>
      <c r="M2295" t="s">
        <v>42093</v>
      </c>
    </row>
    <row r="2296" spans="1:13" x14ac:dyDescent="0.25">
      <c r="A2296" t="s">
        <v>11361</v>
      </c>
      <c r="B2296" t="s">
        <v>13</v>
      </c>
      <c r="C2296" t="s">
        <v>11362</v>
      </c>
      <c r="D2296" t="s">
        <v>11363</v>
      </c>
      <c r="E2296" t="s">
        <v>11364</v>
      </c>
      <c r="F2296" t="s">
        <v>16</v>
      </c>
      <c r="G2296" t="s">
        <v>11359</v>
      </c>
      <c r="H2296">
        <v>2020</v>
      </c>
      <c r="I2296" t="s">
        <v>28</v>
      </c>
      <c r="J2296" t="s">
        <v>1065</v>
      </c>
      <c r="K2296" t="s">
        <v>688</v>
      </c>
      <c r="L2296" t="s">
        <v>11365</v>
      </c>
      <c r="M2296" t="s">
        <v>42093</v>
      </c>
    </row>
    <row r="2297" spans="1:13" x14ac:dyDescent="0.25">
      <c r="A2297" t="s">
        <v>11366</v>
      </c>
      <c r="B2297" t="s">
        <v>13</v>
      </c>
      <c r="C2297" t="s">
        <v>11367</v>
      </c>
      <c r="D2297" t="s">
        <v>11368</v>
      </c>
      <c r="E2297" t="s">
        <v>11369</v>
      </c>
      <c r="F2297" t="s">
        <v>11370</v>
      </c>
      <c r="G2297" t="s">
        <v>11359</v>
      </c>
      <c r="H2297">
        <v>2020</v>
      </c>
      <c r="I2297" t="s">
        <v>28</v>
      </c>
      <c r="J2297" t="s">
        <v>1009</v>
      </c>
      <c r="K2297" t="s">
        <v>103</v>
      </c>
      <c r="L2297" t="s">
        <v>11371</v>
      </c>
      <c r="M2297" t="s">
        <v>42093</v>
      </c>
    </row>
    <row r="2298" spans="1:13" x14ac:dyDescent="0.25">
      <c r="A2298" t="s">
        <v>11372</v>
      </c>
      <c r="B2298" t="s">
        <v>13</v>
      </c>
      <c r="C2298" t="s">
        <v>11373</v>
      </c>
      <c r="D2298" t="s">
        <v>11374</v>
      </c>
      <c r="E2298" t="s">
        <v>11375</v>
      </c>
      <c r="F2298" t="s">
        <v>11376</v>
      </c>
      <c r="G2298" t="s">
        <v>11359</v>
      </c>
      <c r="H2298">
        <v>2017</v>
      </c>
      <c r="I2298" t="s">
        <v>18</v>
      </c>
      <c r="J2298" t="s">
        <v>139</v>
      </c>
      <c r="K2298" t="s">
        <v>20</v>
      </c>
      <c r="L2298" t="s">
        <v>11377</v>
      </c>
      <c r="M2298" t="s">
        <v>42093</v>
      </c>
    </row>
    <row r="2299" spans="1:13" x14ac:dyDescent="0.25">
      <c r="A2299" t="s">
        <v>11378</v>
      </c>
      <c r="B2299" t="s">
        <v>23</v>
      </c>
      <c r="C2299" t="s">
        <v>11379</v>
      </c>
      <c r="E2299" t="s">
        <v>11380</v>
      </c>
      <c r="F2299" t="s">
        <v>351</v>
      </c>
      <c r="G2299" t="s">
        <v>11359</v>
      </c>
      <c r="H2299">
        <v>2020</v>
      </c>
      <c r="I2299" t="s">
        <v>28</v>
      </c>
      <c r="J2299" t="s">
        <v>36</v>
      </c>
      <c r="K2299" t="s">
        <v>8184</v>
      </c>
      <c r="L2299" t="s">
        <v>11381</v>
      </c>
      <c r="M2299" t="s">
        <v>42093</v>
      </c>
    </row>
    <row r="2300" spans="1:13" x14ac:dyDescent="0.25">
      <c r="A2300" t="s">
        <v>11382</v>
      </c>
      <c r="B2300" t="s">
        <v>23</v>
      </c>
      <c r="C2300" t="s">
        <v>11383</v>
      </c>
      <c r="F2300" t="s">
        <v>16</v>
      </c>
      <c r="G2300" t="s">
        <v>11359</v>
      </c>
      <c r="H2300">
        <v>2020</v>
      </c>
      <c r="I2300" t="s">
        <v>110</v>
      </c>
      <c r="J2300" t="s">
        <v>36</v>
      </c>
      <c r="K2300" t="s">
        <v>373</v>
      </c>
      <c r="L2300" t="s">
        <v>11384</v>
      </c>
      <c r="M2300" t="s">
        <v>42093</v>
      </c>
    </row>
    <row r="2301" spans="1:13" x14ac:dyDescent="0.25">
      <c r="A2301" t="s">
        <v>11385</v>
      </c>
      <c r="B2301" t="s">
        <v>23</v>
      </c>
      <c r="C2301" t="s">
        <v>11386</v>
      </c>
      <c r="E2301" t="s">
        <v>11387</v>
      </c>
      <c r="F2301" t="s">
        <v>16</v>
      </c>
      <c r="G2301" t="s">
        <v>11359</v>
      </c>
      <c r="H2301">
        <v>2020</v>
      </c>
      <c r="I2301" t="s">
        <v>428</v>
      </c>
      <c r="J2301" t="s">
        <v>36</v>
      </c>
      <c r="K2301" t="s">
        <v>9470</v>
      </c>
      <c r="L2301" t="s">
        <v>11388</v>
      </c>
      <c r="M2301" t="s">
        <v>42093</v>
      </c>
    </row>
    <row r="2302" spans="1:13" x14ac:dyDescent="0.25">
      <c r="A2302" t="s">
        <v>11389</v>
      </c>
      <c r="B2302" t="s">
        <v>13</v>
      </c>
      <c r="C2302" t="s">
        <v>11390</v>
      </c>
      <c r="D2302" t="s">
        <v>11391</v>
      </c>
      <c r="E2302" t="s">
        <v>11392</v>
      </c>
      <c r="F2302" t="s">
        <v>11393</v>
      </c>
      <c r="G2302" t="s">
        <v>11359</v>
      </c>
      <c r="H2302">
        <v>2019</v>
      </c>
      <c r="I2302" t="s">
        <v>28</v>
      </c>
      <c r="J2302" t="s">
        <v>1875</v>
      </c>
      <c r="K2302" t="s">
        <v>493</v>
      </c>
      <c r="L2302" t="s">
        <v>11394</v>
      </c>
      <c r="M2302" t="s">
        <v>42093</v>
      </c>
    </row>
    <row r="2303" spans="1:13" x14ac:dyDescent="0.25">
      <c r="A2303" t="s">
        <v>11395</v>
      </c>
      <c r="B2303" t="s">
        <v>23</v>
      </c>
      <c r="C2303" t="s">
        <v>11396</v>
      </c>
      <c r="F2303" t="s">
        <v>16</v>
      </c>
      <c r="G2303" t="s">
        <v>11397</v>
      </c>
      <c r="H2303">
        <v>1993</v>
      </c>
      <c r="I2303" t="s">
        <v>428</v>
      </c>
      <c r="J2303" t="s">
        <v>36</v>
      </c>
      <c r="K2303" t="s">
        <v>373</v>
      </c>
      <c r="L2303" t="s">
        <v>11398</v>
      </c>
      <c r="M2303" t="s">
        <v>42093</v>
      </c>
    </row>
    <row r="2304" spans="1:13" x14ac:dyDescent="0.25">
      <c r="A2304" t="s">
        <v>11399</v>
      </c>
      <c r="B2304" t="s">
        <v>13</v>
      </c>
      <c r="C2304" t="s">
        <v>11400</v>
      </c>
      <c r="D2304" t="s">
        <v>11401</v>
      </c>
      <c r="E2304" t="s">
        <v>11402</v>
      </c>
      <c r="F2304" t="s">
        <v>1685</v>
      </c>
      <c r="G2304" t="s">
        <v>11397</v>
      </c>
      <c r="H2304">
        <v>2020</v>
      </c>
      <c r="I2304" t="s">
        <v>28</v>
      </c>
      <c r="J2304" t="s">
        <v>848</v>
      </c>
      <c r="K2304" t="s">
        <v>1555</v>
      </c>
      <c r="L2304" t="s">
        <v>11403</v>
      </c>
      <c r="M2304" t="s">
        <v>42093</v>
      </c>
    </row>
    <row r="2305" spans="1:13" x14ac:dyDescent="0.25">
      <c r="A2305" t="s">
        <v>11404</v>
      </c>
      <c r="B2305" t="s">
        <v>23</v>
      </c>
      <c r="C2305" t="s">
        <v>11405</v>
      </c>
      <c r="E2305" t="s">
        <v>11406</v>
      </c>
      <c r="F2305" t="s">
        <v>16</v>
      </c>
      <c r="G2305" t="s">
        <v>11397</v>
      </c>
      <c r="H2305">
        <v>2020</v>
      </c>
      <c r="I2305" t="s">
        <v>28</v>
      </c>
      <c r="J2305" t="s">
        <v>36</v>
      </c>
      <c r="K2305" t="s">
        <v>10853</v>
      </c>
      <c r="L2305" t="s">
        <v>11407</v>
      </c>
      <c r="M2305" t="s">
        <v>42093</v>
      </c>
    </row>
    <row r="2306" spans="1:13" x14ac:dyDescent="0.25">
      <c r="A2306" t="s">
        <v>11408</v>
      </c>
      <c r="B2306" t="s">
        <v>13</v>
      </c>
      <c r="C2306" t="s">
        <v>11409</v>
      </c>
      <c r="D2306" t="s">
        <v>11410</v>
      </c>
      <c r="E2306" t="s">
        <v>11411</v>
      </c>
      <c r="F2306" t="s">
        <v>1504</v>
      </c>
      <c r="G2306" t="s">
        <v>11412</v>
      </c>
      <c r="H2306">
        <v>2019</v>
      </c>
      <c r="I2306" t="s">
        <v>76</v>
      </c>
      <c r="J2306" t="s">
        <v>394</v>
      </c>
      <c r="K2306" t="s">
        <v>127</v>
      </c>
      <c r="L2306" t="s">
        <v>11413</v>
      </c>
      <c r="M2306" t="s">
        <v>42093</v>
      </c>
    </row>
    <row r="2307" spans="1:13" x14ac:dyDescent="0.25">
      <c r="A2307" t="s">
        <v>11414</v>
      </c>
      <c r="B2307" t="s">
        <v>23</v>
      </c>
      <c r="C2307" t="s">
        <v>11415</v>
      </c>
      <c r="E2307" t="s">
        <v>11416</v>
      </c>
      <c r="F2307" t="s">
        <v>75</v>
      </c>
      <c r="G2307" t="s">
        <v>11412</v>
      </c>
      <c r="H2307">
        <v>2019</v>
      </c>
      <c r="I2307" t="s">
        <v>28</v>
      </c>
      <c r="J2307" t="s">
        <v>36</v>
      </c>
      <c r="K2307" t="s">
        <v>78</v>
      </c>
      <c r="L2307" t="s">
        <v>11417</v>
      </c>
      <c r="M2307" t="s">
        <v>42093</v>
      </c>
    </row>
    <row r="2308" spans="1:13" x14ac:dyDescent="0.25">
      <c r="A2308" t="s">
        <v>11418</v>
      </c>
      <c r="B2308" t="s">
        <v>23</v>
      </c>
      <c r="C2308" t="s">
        <v>11419</v>
      </c>
      <c r="E2308" t="s">
        <v>11420</v>
      </c>
      <c r="F2308" t="s">
        <v>1743</v>
      </c>
      <c r="G2308" t="s">
        <v>11412</v>
      </c>
      <c r="H2308">
        <v>2016</v>
      </c>
      <c r="I2308" t="s">
        <v>28</v>
      </c>
      <c r="J2308" t="s">
        <v>36</v>
      </c>
      <c r="K2308" t="s">
        <v>340</v>
      </c>
      <c r="L2308" t="s">
        <v>11421</v>
      </c>
      <c r="M2308" t="s">
        <v>42093</v>
      </c>
    </row>
    <row r="2309" spans="1:13" x14ac:dyDescent="0.25">
      <c r="A2309" t="s">
        <v>11422</v>
      </c>
      <c r="B2309" t="s">
        <v>23</v>
      </c>
      <c r="C2309" t="s">
        <v>11423</v>
      </c>
      <c r="D2309" t="s">
        <v>11424</v>
      </c>
      <c r="E2309" t="s">
        <v>11425</v>
      </c>
      <c r="F2309" t="s">
        <v>758</v>
      </c>
      <c r="G2309" t="s">
        <v>11412</v>
      </c>
      <c r="H2309">
        <v>2019</v>
      </c>
      <c r="I2309" t="s">
        <v>170</v>
      </c>
      <c r="J2309" t="s">
        <v>36</v>
      </c>
      <c r="K2309" t="s">
        <v>243</v>
      </c>
      <c r="L2309" t="s">
        <v>11426</v>
      </c>
      <c r="M2309" t="s">
        <v>42093</v>
      </c>
    </row>
    <row r="2310" spans="1:13" x14ac:dyDescent="0.25">
      <c r="A2310" t="s">
        <v>11427</v>
      </c>
      <c r="B2310" t="s">
        <v>13</v>
      </c>
      <c r="C2310" t="s">
        <v>11428</v>
      </c>
      <c r="D2310" t="s">
        <v>11429</v>
      </c>
      <c r="E2310" t="s">
        <v>11430</v>
      </c>
      <c r="F2310" t="s">
        <v>663</v>
      </c>
      <c r="G2310" t="s">
        <v>11412</v>
      </c>
      <c r="H2310">
        <v>2020</v>
      </c>
      <c r="I2310" t="s">
        <v>28</v>
      </c>
      <c r="J2310" t="s">
        <v>834</v>
      </c>
      <c r="K2310" t="s">
        <v>103</v>
      </c>
      <c r="L2310" t="s">
        <v>11431</v>
      </c>
      <c r="M2310" t="s">
        <v>42093</v>
      </c>
    </row>
    <row r="2311" spans="1:13" x14ac:dyDescent="0.25">
      <c r="A2311" t="s">
        <v>11432</v>
      </c>
      <c r="B2311" t="s">
        <v>13</v>
      </c>
      <c r="C2311" t="s">
        <v>11433</v>
      </c>
      <c r="D2311" t="s">
        <v>11434</v>
      </c>
      <c r="E2311" t="s">
        <v>11435</v>
      </c>
      <c r="F2311" t="s">
        <v>154</v>
      </c>
      <c r="G2311" t="s">
        <v>11412</v>
      </c>
      <c r="H2311">
        <v>2015</v>
      </c>
      <c r="I2311" t="s">
        <v>28</v>
      </c>
      <c r="J2311" t="s">
        <v>320</v>
      </c>
      <c r="K2311" t="s">
        <v>1126</v>
      </c>
      <c r="L2311" t="s">
        <v>11436</v>
      </c>
      <c r="M2311" t="s">
        <v>42093</v>
      </c>
    </row>
    <row r="2312" spans="1:13" x14ac:dyDescent="0.25">
      <c r="A2312" t="s">
        <v>11437</v>
      </c>
      <c r="B2312" t="s">
        <v>13</v>
      </c>
      <c r="C2312" t="s">
        <v>11438</v>
      </c>
      <c r="D2312" t="s">
        <v>6491</v>
      </c>
      <c r="E2312" t="s">
        <v>11439</v>
      </c>
      <c r="F2312" t="s">
        <v>937</v>
      </c>
      <c r="G2312" t="s">
        <v>11412</v>
      </c>
      <c r="H2312">
        <v>2019</v>
      </c>
      <c r="I2312" t="s">
        <v>28</v>
      </c>
      <c r="J2312" t="s">
        <v>1065</v>
      </c>
      <c r="K2312" t="s">
        <v>592</v>
      </c>
      <c r="L2312" t="s">
        <v>11440</v>
      </c>
      <c r="M2312" t="s">
        <v>42093</v>
      </c>
    </row>
    <row r="2313" spans="1:13" x14ac:dyDescent="0.25">
      <c r="A2313" t="s">
        <v>11441</v>
      </c>
      <c r="B2313" t="s">
        <v>13</v>
      </c>
      <c r="C2313" t="s">
        <v>11442</v>
      </c>
      <c r="D2313" t="s">
        <v>11443</v>
      </c>
      <c r="E2313" t="s">
        <v>11444</v>
      </c>
      <c r="F2313" t="s">
        <v>3195</v>
      </c>
      <c r="G2313" t="s">
        <v>11412</v>
      </c>
      <c r="H2313">
        <v>1999</v>
      </c>
      <c r="I2313" t="s">
        <v>319</v>
      </c>
      <c r="J2313" t="s">
        <v>256</v>
      </c>
      <c r="K2313" t="s">
        <v>140</v>
      </c>
      <c r="L2313" t="s">
        <v>11445</v>
      </c>
      <c r="M2313" t="s">
        <v>42093</v>
      </c>
    </row>
    <row r="2314" spans="1:13" x14ac:dyDescent="0.25">
      <c r="A2314" t="s">
        <v>11446</v>
      </c>
      <c r="B2314" t="s">
        <v>13</v>
      </c>
      <c r="C2314" t="s">
        <v>11447</v>
      </c>
      <c r="D2314" t="s">
        <v>11434</v>
      </c>
      <c r="E2314" t="s">
        <v>11448</v>
      </c>
      <c r="F2314" t="s">
        <v>154</v>
      </c>
      <c r="G2314" t="s">
        <v>11412</v>
      </c>
      <c r="H2314">
        <v>2014</v>
      </c>
      <c r="I2314" t="s">
        <v>28</v>
      </c>
      <c r="J2314" t="s">
        <v>6368</v>
      </c>
      <c r="K2314" t="s">
        <v>164</v>
      </c>
      <c r="L2314" t="s">
        <v>11449</v>
      </c>
      <c r="M2314" t="s">
        <v>42093</v>
      </c>
    </row>
    <row r="2315" spans="1:13" x14ac:dyDescent="0.25">
      <c r="A2315" t="s">
        <v>11450</v>
      </c>
      <c r="B2315" t="s">
        <v>23</v>
      </c>
      <c r="C2315" t="s">
        <v>11451</v>
      </c>
      <c r="E2315" t="s">
        <v>11452</v>
      </c>
      <c r="F2315" t="s">
        <v>16</v>
      </c>
      <c r="G2315" t="s">
        <v>11412</v>
      </c>
      <c r="H2315">
        <v>2020</v>
      </c>
      <c r="I2315" t="s">
        <v>76</v>
      </c>
      <c r="J2315" t="s">
        <v>36</v>
      </c>
      <c r="K2315" t="s">
        <v>3396</v>
      </c>
      <c r="L2315" t="s">
        <v>11453</v>
      </c>
      <c r="M2315" t="s">
        <v>42093</v>
      </c>
    </row>
    <row r="2316" spans="1:13" x14ac:dyDescent="0.25">
      <c r="A2316" t="s">
        <v>11454</v>
      </c>
      <c r="B2316" t="s">
        <v>13</v>
      </c>
      <c r="C2316" t="s">
        <v>11455</v>
      </c>
      <c r="D2316" t="s">
        <v>4582</v>
      </c>
      <c r="E2316" t="s">
        <v>11456</v>
      </c>
      <c r="F2316" t="s">
        <v>580</v>
      </c>
      <c r="G2316" t="s">
        <v>11412</v>
      </c>
      <c r="H2316">
        <v>2007</v>
      </c>
      <c r="I2316" t="s">
        <v>18</v>
      </c>
      <c r="J2316" t="s">
        <v>640</v>
      </c>
      <c r="K2316" t="s">
        <v>9283</v>
      </c>
      <c r="L2316" t="s">
        <v>11457</v>
      </c>
      <c r="M2316" t="s">
        <v>42093</v>
      </c>
    </row>
    <row r="2317" spans="1:13" x14ac:dyDescent="0.25">
      <c r="A2317" t="s">
        <v>11458</v>
      </c>
      <c r="B2317" t="s">
        <v>13</v>
      </c>
      <c r="C2317" t="s">
        <v>11459</v>
      </c>
      <c r="D2317" t="s">
        <v>11460</v>
      </c>
      <c r="E2317" t="s">
        <v>11461</v>
      </c>
      <c r="F2317" t="s">
        <v>16</v>
      </c>
      <c r="G2317" t="s">
        <v>11412</v>
      </c>
      <c r="H2317">
        <v>2019</v>
      </c>
      <c r="I2317" t="s">
        <v>28</v>
      </c>
      <c r="J2317" t="s">
        <v>198</v>
      </c>
      <c r="K2317" t="s">
        <v>199</v>
      </c>
      <c r="L2317" t="s">
        <v>11462</v>
      </c>
      <c r="M2317" t="s">
        <v>42093</v>
      </c>
    </row>
    <row r="2318" spans="1:13" x14ac:dyDescent="0.25">
      <c r="A2318" t="s">
        <v>11463</v>
      </c>
      <c r="B2318" t="s">
        <v>13</v>
      </c>
      <c r="C2318" t="s">
        <v>11464</v>
      </c>
      <c r="D2318" t="s">
        <v>11465</v>
      </c>
      <c r="F2318" t="s">
        <v>11466</v>
      </c>
      <c r="G2318" t="s">
        <v>11412</v>
      </c>
      <c r="H2318">
        <v>2019</v>
      </c>
      <c r="I2318" t="s">
        <v>76</v>
      </c>
      <c r="J2318" t="s">
        <v>271</v>
      </c>
      <c r="K2318" t="s">
        <v>127</v>
      </c>
      <c r="L2318" t="s">
        <v>11467</v>
      </c>
      <c r="M2318" t="s">
        <v>42093</v>
      </c>
    </row>
    <row r="2319" spans="1:13" x14ac:dyDescent="0.25">
      <c r="A2319" t="s">
        <v>11468</v>
      </c>
      <c r="B2319" t="s">
        <v>13</v>
      </c>
      <c r="C2319" t="s">
        <v>11469</v>
      </c>
      <c r="D2319" t="s">
        <v>11470</v>
      </c>
      <c r="E2319" t="s">
        <v>11471</v>
      </c>
      <c r="F2319" t="s">
        <v>803</v>
      </c>
      <c r="G2319" t="s">
        <v>11412</v>
      </c>
      <c r="H2319">
        <v>1990</v>
      </c>
      <c r="I2319" t="s">
        <v>319</v>
      </c>
      <c r="J2319" t="s">
        <v>707</v>
      </c>
      <c r="K2319" t="s">
        <v>797</v>
      </c>
      <c r="L2319" t="s">
        <v>11472</v>
      </c>
      <c r="M2319" t="s">
        <v>42093</v>
      </c>
    </row>
    <row r="2320" spans="1:13" x14ac:dyDescent="0.25">
      <c r="A2320" t="s">
        <v>11473</v>
      </c>
      <c r="B2320" t="s">
        <v>23</v>
      </c>
      <c r="C2320" t="s">
        <v>11474</v>
      </c>
      <c r="F2320" t="s">
        <v>561</v>
      </c>
      <c r="G2320" t="s">
        <v>11412</v>
      </c>
      <c r="H2320">
        <v>2004</v>
      </c>
      <c r="I2320" t="s">
        <v>170</v>
      </c>
      <c r="J2320" t="s">
        <v>36</v>
      </c>
      <c r="K2320" t="s">
        <v>243</v>
      </c>
      <c r="L2320" t="s">
        <v>11475</v>
      </c>
      <c r="M2320" t="s">
        <v>42093</v>
      </c>
    </row>
    <row r="2321" spans="1:13" x14ac:dyDescent="0.25">
      <c r="A2321" t="s">
        <v>11476</v>
      </c>
      <c r="B2321" t="s">
        <v>13</v>
      </c>
      <c r="C2321" t="s">
        <v>11477</v>
      </c>
      <c r="D2321" t="s">
        <v>11478</v>
      </c>
      <c r="E2321" t="s">
        <v>11479</v>
      </c>
      <c r="F2321" t="s">
        <v>1504</v>
      </c>
      <c r="G2321" t="s">
        <v>11412</v>
      </c>
      <c r="H2321">
        <v>2020</v>
      </c>
      <c r="I2321" t="s">
        <v>28</v>
      </c>
      <c r="J2321" t="s">
        <v>379</v>
      </c>
      <c r="K2321" t="s">
        <v>178</v>
      </c>
      <c r="L2321" t="s">
        <v>11480</v>
      </c>
      <c r="M2321" t="s">
        <v>42093</v>
      </c>
    </row>
    <row r="2322" spans="1:13" x14ac:dyDescent="0.25">
      <c r="A2322" t="s">
        <v>11481</v>
      </c>
      <c r="B2322" t="s">
        <v>23</v>
      </c>
      <c r="C2322" t="s">
        <v>11482</v>
      </c>
      <c r="E2322" t="s">
        <v>11483</v>
      </c>
      <c r="F2322" t="s">
        <v>351</v>
      </c>
      <c r="G2322" t="s">
        <v>11484</v>
      </c>
      <c r="H2322">
        <v>2020</v>
      </c>
      <c r="I2322" t="s">
        <v>76</v>
      </c>
      <c r="J2322" t="s">
        <v>36</v>
      </c>
      <c r="K2322" t="s">
        <v>479</v>
      </c>
      <c r="L2322" t="s">
        <v>11485</v>
      </c>
      <c r="M2322" t="s">
        <v>42093</v>
      </c>
    </row>
    <row r="2323" spans="1:13" x14ac:dyDescent="0.25">
      <c r="A2323" t="s">
        <v>11486</v>
      </c>
      <c r="B2323" t="s">
        <v>13</v>
      </c>
      <c r="C2323" t="s">
        <v>11487</v>
      </c>
      <c r="D2323" t="s">
        <v>6038</v>
      </c>
      <c r="E2323" t="s">
        <v>11488</v>
      </c>
      <c r="F2323" t="s">
        <v>16</v>
      </c>
      <c r="G2323" t="s">
        <v>11484</v>
      </c>
      <c r="H2323">
        <v>2020</v>
      </c>
      <c r="I2323" t="s">
        <v>28</v>
      </c>
      <c r="J2323" t="s">
        <v>6954</v>
      </c>
      <c r="K2323" t="s">
        <v>1555</v>
      </c>
      <c r="L2323" t="s">
        <v>11489</v>
      </c>
      <c r="M2323" t="s">
        <v>42093</v>
      </c>
    </row>
    <row r="2324" spans="1:13" x14ac:dyDescent="0.25">
      <c r="A2324" t="s">
        <v>11490</v>
      </c>
      <c r="B2324" t="s">
        <v>23</v>
      </c>
      <c r="C2324" t="s">
        <v>11491</v>
      </c>
      <c r="F2324" t="s">
        <v>11492</v>
      </c>
      <c r="G2324" t="s">
        <v>11484</v>
      </c>
      <c r="H2324">
        <v>2020</v>
      </c>
      <c r="I2324" t="s">
        <v>28</v>
      </c>
      <c r="J2324" t="s">
        <v>36</v>
      </c>
      <c r="K2324" t="s">
        <v>340</v>
      </c>
      <c r="L2324" t="s">
        <v>11493</v>
      </c>
      <c r="M2324" t="s">
        <v>42093</v>
      </c>
    </row>
    <row r="2325" spans="1:13" x14ac:dyDescent="0.25">
      <c r="A2325" t="s">
        <v>11494</v>
      </c>
      <c r="B2325" t="s">
        <v>13</v>
      </c>
      <c r="C2325" t="s">
        <v>11495</v>
      </c>
      <c r="D2325" t="s">
        <v>11496</v>
      </c>
      <c r="E2325" t="s">
        <v>11497</v>
      </c>
      <c r="F2325" t="s">
        <v>11498</v>
      </c>
      <c r="G2325" t="s">
        <v>11484</v>
      </c>
      <c r="H2325">
        <v>2011</v>
      </c>
      <c r="I2325" t="s">
        <v>76</v>
      </c>
      <c r="J2325" t="s">
        <v>969</v>
      </c>
      <c r="K2325" t="s">
        <v>257</v>
      </c>
      <c r="L2325" t="s">
        <v>11499</v>
      </c>
      <c r="M2325" t="s">
        <v>42093</v>
      </c>
    </row>
    <row r="2326" spans="1:13" x14ac:dyDescent="0.25">
      <c r="A2326" t="s">
        <v>11500</v>
      </c>
      <c r="B2326" t="s">
        <v>13</v>
      </c>
      <c r="C2326" t="s">
        <v>11501</v>
      </c>
      <c r="D2326" t="s">
        <v>11368</v>
      </c>
      <c r="E2326" t="s">
        <v>11502</v>
      </c>
      <c r="F2326" t="s">
        <v>2428</v>
      </c>
      <c r="G2326" t="s">
        <v>11503</v>
      </c>
      <c r="H2326">
        <v>2020</v>
      </c>
      <c r="I2326" t="s">
        <v>428</v>
      </c>
      <c r="J2326" t="s">
        <v>84</v>
      </c>
      <c r="K2326" t="s">
        <v>574</v>
      </c>
      <c r="L2326" t="s">
        <v>11504</v>
      </c>
      <c r="M2326" t="s">
        <v>42093</v>
      </c>
    </row>
    <row r="2327" spans="1:13" x14ac:dyDescent="0.25">
      <c r="A2327" t="s">
        <v>11505</v>
      </c>
      <c r="B2327" t="s">
        <v>13</v>
      </c>
      <c r="C2327" t="s">
        <v>11506</v>
      </c>
      <c r="D2327" t="s">
        <v>11507</v>
      </c>
      <c r="E2327" t="s">
        <v>11508</v>
      </c>
      <c r="F2327" t="s">
        <v>338</v>
      </c>
      <c r="G2327" t="s">
        <v>11503</v>
      </c>
      <c r="H2327">
        <v>2019</v>
      </c>
      <c r="I2327" t="s">
        <v>28</v>
      </c>
      <c r="J2327" t="s">
        <v>992</v>
      </c>
      <c r="K2327" t="s">
        <v>127</v>
      </c>
      <c r="L2327" t="s">
        <v>11509</v>
      </c>
      <c r="M2327" t="s">
        <v>42093</v>
      </c>
    </row>
    <row r="2328" spans="1:13" x14ac:dyDescent="0.25">
      <c r="A2328" t="s">
        <v>11510</v>
      </c>
      <c r="B2328" t="s">
        <v>13</v>
      </c>
      <c r="C2328" t="s">
        <v>11511</v>
      </c>
      <c r="D2328" t="s">
        <v>11512</v>
      </c>
      <c r="E2328" t="s">
        <v>11513</v>
      </c>
      <c r="G2328" t="s">
        <v>11503</v>
      </c>
      <c r="H2328">
        <v>2019</v>
      </c>
      <c r="I2328" t="s">
        <v>76</v>
      </c>
      <c r="J2328" t="s">
        <v>1161</v>
      </c>
      <c r="K2328" t="s">
        <v>103</v>
      </c>
      <c r="L2328" t="s">
        <v>11514</v>
      </c>
      <c r="M2328" t="s">
        <v>42093</v>
      </c>
    </row>
    <row r="2329" spans="1:13" x14ac:dyDescent="0.25">
      <c r="A2329" t="s">
        <v>11515</v>
      </c>
      <c r="B2329" t="s">
        <v>23</v>
      </c>
      <c r="C2329" t="s">
        <v>11516</v>
      </c>
      <c r="E2329" t="s">
        <v>11517</v>
      </c>
      <c r="F2329" t="s">
        <v>770</v>
      </c>
      <c r="G2329" t="s">
        <v>11518</v>
      </c>
      <c r="H2329">
        <v>2020</v>
      </c>
      <c r="I2329" t="s">
        <v>28</v>
      </c>
      <c r="J2329" t="s">
        <v>231</v>
      </c>
      <c r="K2329" t="s">
        <v>1155</v>
      </c>
      <c r="L2329" t="s">
        <v>11519</v>
      </c>
      <c r="M2329" t="s">
        <v>42093</v>
      </c>
    </row>
    <row r="2330" spans="1:13" x14ac:dyDescent="0.25">
      <c r="A2330" t="s">
        <v>11520</v>
      </c>
      <c r="B2330" t="s">
        <v>13</v>
      </c>
      <c r="C2330" t="s">
        <v>11521</v>
      </c>
      <c r="D2330" t="s">
        <v>11522</v>
      </c>
      <c r="E2330" t="s">
        <v>11523</v>
      </c>
      <c r="F2330" t="s">
        <v>183</v>
      </c>
      <c r="G2330" t="s">
        <v>11518</v>
      </c>
      <c r="H2330">
        <v>2020</v>
      </c>
      <c r="I2330" t="s">
        <v>59</v>
      </c>
      <c r="J2330" t="s">
        <v>352</v>
      </c>
      <c r="K2330" t="s">
        <v>11524</v>
      </c>
      <c r="L2330" t="s">
        <v>11525</v>
      </c>
      <c r="M2330" t="s">
        <v>42093</v>
      </c>
    </row>
    <row r="2331" spans="1:13" x14ac:dyDescent="0.25">
      <c r="A2331" t="s">
        <v>11526</v>
      </c>
      <c r="B2331" t="s">
        <v>23</v>
      </c>
      <c r="C2331" t="s">
        <v>11527</v>
      </c>
      <c r="E2331" t="s">
        <v>11528</v>
      </c>
      <c r="F2331" t="s">
        <v>1553</v>
      </c>
      <c r="G2331" t="s">
        <v>11529</v>
      </c>
      <c r="H2331">
        <v>2020</v>
      </c>
      <c r="I2331" t="s">
        <v>28</v>
      </c>
      <c r="J2331" t="s">
        <v>36</v>
      </c>
      <c r="K2331" t="s">
        <v>1540</v>
      </c>
      <c r="L2331" t="s">
        <v>11530</v>
      </c>
      <c r="M2331" t="s">
        <v>42093</v>
      </c>
    </row>
    <row r="2332" spans="1:13" x14ac:dyDescent="0.25">
      <c r="A2332" t="s">
        <v>11531</v>
      </c>
      <c r="B2332" t="s">
        <v>13</v>
      </c>
      <c r="C2332" t="s">
        <v>11532</v>
      </c>
      <c r="D2332" t="s">
        <v>11533</v>
      </c>
      <c r="E2332" t="s">
        <v>11534</v>
      </c>
      <c r="F2332" t="s">
        <v>16</v>
      </c>
      <c r="G2332" t="s">
        <v>11529</v>
      </c>
      <c r="H2332">
        <v>2020</v>
      </c>
      <c r="I2332" t="s">
        <v>18</v>
      </c>
      <c r="J2332" t="s">
        <v>287</v>
      </c>
      <c r="K2332" t="s">
        <v>11535</v>
      </c>
      <c r="L2332" t="s">
        <v>11536</v>
      </c>
      <c r="M2332" t="s">
        <v>42093</v>
      </c>
    </row>
    <row r="2333" spans="1:13" x14ac:dyDescent="0.25">
      <c r="A2333" t="s">
        <v>11537</v>
      </c>
      <c r="B2333" t="s">
        <v>23</v>
      </c>
      <c r="C2333" t="s">
        <v>11538</v>
      </c>
      <c r="F2333" t="s">
        <v>16</v>
      </c>
      <c r="G2333" t="s">
        <v>11529</v>
      </c>
      <c r="H2333">
        <v>2020</v>
      </c>
      <c r="I2333" t="s">
        <v>28</v>
      </c>
      <c r="J2333" t="s">
        <v>36</v>
      </c>
      <c r="K2333" t="s">
        <v>1069</v>
      </c>
      <c r="L2333" t="s">
        <v>11539</v>
      </c>
      <c r="M2333" t="s">
        <v>42093</v>
      </c>
    </row>
    <row r="2334" spans="1:13" x14ac:dyDescent="0.25">
      <c r="A2334" t="s">
        <v>11540</v>
      </c>
      <c r="B2334" t="s">
        <v>13</v>
      </c>
      <c r="C2334" t="s">
        <v>11541</v>
      </c>
      <c r="D2334" t="s">
        <v>11542</v>
      </c>
      <c r="E2334" t="s">
        <v>11543</v>
      </c>
      <c r="F2334" t="s">
        <v>338</v>
      </c>
      <c r="G2334" t="s">
        <v>11529</v>
      </c>
      <c r="H2334">
        <v>2019</v>
      </c>
      <c r="I2334" t="s">
        <v>76</v>
      </c>
      <c r="J2334" t="s">
        <v>628</v>
      </c>
      <c r="K2334" t="s">
        <v>178</v>
      </c>
      <c r="L2334" t="s">
        <v>11544</v>
      </c>
      <c r="M2334" t="s">
        <v>42093</v>
      </c>
    </row>
    <row r="2335" spans="1:13" x14ac:dyDescent="0.25">
      <c r="A2335" t="s">
        <v>11545</v>
      </c>
      <c r="B2335" t="s">
        <v>13</v>
      </c>
      <c r="C2335" t="s">
        <v>11546</v>
      </c>
      <c r="D2335" t="s">
        <v>11547</v>
      </c>
      <c r="E2335" t="s">
        <v>11548</v>
      </c>
      <c r="F2335" t="s">
        <v>3630</v>
      </c>
      <c r="G2335" t="s">
        <v>11529</v>
      </c>
      <c r="H2335">
        <v>2016</v>
      </c>
      <c r="I2335" t="s">
        <v>28</v>
      </c>
      <c r="J2335" t="s">
        <v>1065</v>
      </c>
      <c r="K2335" t="s">
        <v>69</v>
      </c>
      <c r="L2335" t="s">
        <v>11549</v>
      </c>
      <c r="M2335" t="s">
        <v>42093</v>
      </c>
    </row>
    <row r="2336" spans="1:13" x14ac:dyDescent="0.25">
      <c r="A2336" t="s">
        <v>11550</v>
      </c>
      <c r="B2336" t="s">
        <v>13</v>
      </c>
      <c r="C2336" t="s">
        <v>11551</v>
      </c>
      <c r="F2336" t="s">
        <v>46</v>
      </c>
      <c r="G2336" t="s">
        <v>11529</v>
      </c>
      <c r="H2336">
        <v>2019</v>
      </c>
      <c r="I2336" t="s">
        <v>28</v>
      </c>
      <c r="J2336" t="s">
        <v>221</v>
      </c>
      <c r="K2336" t="s">
        <v>574</v>
      </c>
      <c r="L2336" t="s">
        <v>11552</v>
      </c>
      <c r="M2336" t="s">
        <v>42093</v>
      </c>
    </row>
    <row r="2337" spans="1:13" x14ac:dyDescent="0.25">
      <c r="A2337" t="s">
        <v>11553</v>
      </c>
      <c r="B2337" t="s">
        <v>13</v>
      </c>
      <c r="C2337" t="s">
        <v>11554</v>
      </c>
      <c r="G2337" t="s">
        <v>11529</v>
      </c>
      <c r="H2337">
        <v>2019</v>
      </c>
      <c r="I2337" t="s">
        <v>76</v>
      </c>
      <c r="J2337" t="s">
        <v>294</v>
      </c>
      <c r="K2337" t="s">
        <v>574</v>
      </c>
      <c r="L2337" t="s">
        <v>11552</v>
      </c>
      <c r="M2337" t="s">
        <v>42093</v>
      </c>
    </row>
    <row r="2338" spans="1:13" x14ac:dyDescent="0.25">
      <c r="A2338" t="s">
        <v>11555</v>
      </c>
      <c r="B2338" t="s">
        <v>13</v>
      </c>
      <c r="C2338" t="s">
        <v>11556</v>
      </c>
      <c r="D2338" t="s">
        <v>11512</v>
      </c>
      <c r="E2338" t="s">
        <v>11513</v>
      </c>
      <c r="F2338" t="s">
        <v>46</v>
      </c>
      <c r="G2338" t="s">
        <v>11529</v>
      </c>
      <c r="H2338">
        <v>2019</v>
      </c>
      <c r="I2338" t="s">
        <v>76</v>
      </c>
      <c r="J2338" t="s">
        <v>1161</v>
      </c>
      <c r="K2338" t="s">
        <v>103</v>
      </c>
      <c r="L2338" t="s">
        <v>11557</v>
      </c>
      <c r="M2338" t="s">
        <v>42093</v>
      </c>
    </row>
    <row r="2339" spans="1:13" x14ac:dyDescent="0.25">
      <c r="A2339" t="s">
        <v>11558</v>
      </c>
      <c r="B2339" t="s">
        <v>23</v>
      </c>
      <c r="C2339" t="s">
        <v>11559</v>
      </c>
      <c r="E2339" t="s">
        <v>11560</v>
      </c>
      <c r="F2339" t="s">
        <v>633</v>
      </c>
      <c r="G2339" t="s">
        <v>11529</v>
      </c>
      <c r="H2339">
        <v>2020</v>
      </c>
      <c r="I2339" t="s">
        <v>428</v>
      </c>
      <c r="J2339" t="s">
        <v>36</v>
      </c>
      <c r="K2339" t="s">
        <v>11561</v>
      </c>
      <c r="L2339" t="s">
        <v>11562</v>
      </c>
      <c r="M2339" t="s">
        <v>42093</v>
      </c>
    </row>
    <row r="2340" spans="1:13" x14ac:dyDescent="0.25">
      <c r="A2340" t="s">
        <v>11563</v>
      </c>
      <c r="B2340" t="s">
        <v>13</v>
      </c>
      <c r="C2340" t="s">
        <v>11564</v>
      </c>
      <c r="D2340" t="s">
        <v>11565</v>
      </c>
      <c r="E2340" t="s">
        <v>11566</v>
      </c>
      <c r="F2340" t="s">
        <v>46</v>
      </c>
      <c r="G2340" t="s">
        <v>11567</v>
      </c>
      <c r="H2340">
        <v>2020</v>
      </c>
      <c r="I2340" t="s">
        <v>28</v>
      </c>
      <c r="J2340" t="s">
        <v>2923</v>
      </c>
      <c r="K2340" t="s">
        <v>2693</v>
      </c>
      <c r="L2340" t="s">
        <v>11568</v>
      </c>
      <c r="M2340" t="s">
        <v>42093</v>
      </c>
    </row>
    <row r="2341" spans="1:13" x14ac:dyDescent="0.25">
      <c r="A2341" t="s">
        <v>11569</v>
      </c>
      <c r="B2341" t="s">
        <v>13</v>
      </c>
      <c r="C2341" t="s">
        <v>11570</v>
      </c>
      <c r="D2341" t="s">
        <v>11571</v>
      </c>
      <c r="E2341" t="s">
        <v>11572</v>
      </c>
      <c r="F2341" t="s">
        <v>46</v>
      </c>
      <c r="G2341" t="s">
        <v>11567</v>
      </c>
      <c r="H2341">
        <v>2015</v>
      </c>
      <c r="I2341" t="s">
        <v>76</v>
      </c>
      <c r="J2341" t="s">
        <v>5672</v>
      </c>
      <c r="K2341" t="s">
        <v>257</v>
      </c>
      <c r="L2341" t="s">
        <v>11573</v>
      </c>
      <c r="M2341" t="s">
        <v>42093</v>
      </c>
    </row>
    <row r="2342" spans="1:13" x14ac:dyDescent="0.25">
      <c r="A2342" t="s">
        <v>11574</v>
      </c>
      <c r="B2342" t="s">
        <v>13</v>
      </c>
      <c r="C2342" t="s">
        <v>11575</v>
      </c>
      <c r="D2342" t="s">
        <v>11571</v>
      </c>
      <c r="E2342" t="s">
        <v>11576</v>
      </c>
      <c r="F2342" t="s">
        <v>46</v>
      </c>
      <c r="G2342" t="s">
        <v>11567</v>
      </c>
      <c r="H2342">
        <v>2006</v>
      </c>
      <c r="I2342" t="s">
        <v>76</v>
      </c>
      <c r="J2342" t="s">
        <v>177</v>
      </c>
      <c r="K2342" t="s">
        <v>574</v>
      </c>
      <c r="L2342" t="s">
        <v>11577</v>
      </c>
      <c r="M2342" t="s">
        <v>42093</v>
      </c>
    </row>
    <row r="2343" spans="1:13" x14ac:dyDescent="0.25">
      <c r="A2343" t="s">
        <v>11578</v>
      </c>
      <c r="B2343" t="s">
        <v>13</v>
      </c>
      <c r="C2343" t="s">
        <v>11579</v>
      </c>
      <c r="D2343" t="s">
        <v>11580</v>
      </c>
      <c r="F2343" t="s">
        <v>16</v>
      </c>
      <c r="G2343" t="s">
        <v>11581</v>
      </c>
      <c r="H2343">
        <v>2020</v>
      </c>
      <c r="I2343" t="s">
        <v>18</v>
      </c>
      <c r="J2343" t="s">
        <v>84</v>
      </c>
      <c r="K2343" t="s">
        <v>545</v>
      </c>
      <c r="L2343" t="s">
        <v>11582</v>
      </c>
      <c r="M2343" t="s">
        <v>42093</v>
      </c>
    </row>
    <row r="2344" spans="1:13" x14ac:dyDescent="0.25">
      <c r="A2344" t="s">
        <v>11583</v>
      </c>
      <c r="B2344" t="s">
        <v>13</v>
      </c>
      <c r="C2344" t="s">
        <v>11584</v>
      </c>
      <c r="D2344" t="s">
        <v>11585</v>
      </c>
      <c r="E2344" t="s">
        <v>11586</v>
      </c>
      <c r="F2344" t="s">
        <v>46</v>
      </c>
      <c r="G2344" t="s">
        <v>11581</v>
      </c>
      <c r="H2344">
        <v>2020</v>
      </c>
      <c r="I2344" t="s">
        <v>28</v>
      </c>
      <c r="J2344" t="s">
        <v>139</v>
      </c>
      <c r="K2344" t="s">
        <v>1223</v>
      </c>
      <c r="L2344" t="s">
        <v>11587</v>
      </c>
      <c r="M2344" t="s">
        <v>42093</v>
      </c>
    </row>
    <row r="2345" spans="1:13" x14ac:dyDescent="0.25">
      <c r="A2345" t="s">
        <v>11588</v>
      </c>
      <c r="B2345" t="s">
        <v>23</v>
      </c>
      <c r="C2345" t="s">
        <v>11589</v>
      </c>
      <c r="E2345" t="s">
        <v>11590</v>
      </c>
      <c r="F2345" t="s">
        <v>75</v>
      </c>
      <c r="G2345" t="s">
        <v>11581</v>
      </c>
      <c r="H2345">
        <v>2020</v>
      </c>
      <c r="I2345" t="s">
        <v>110</v>
      </c>
      <c r="J2345" t="s">
        <v>36</v>
      </c>
      <c r="K2345" t="s">
        <v>2017</v>
      </c>
      <c r="L2345" t="s">
        <v>11591</v>
      </c>
      <c r="M2345" t="s">
        <v>42093</v>
      </c>
    </row>
    <row r="2346" spans="1:13" x14ac:dyDescent="0.25">
      <c r="A2346" t="s">
        <v>11592</v>
      </c>
      <c r="B2346" t="s">
        <v>13</v>
      </c>
      <c r="C2346" t="s">
        <v>11593</v>
      </c>
      <c r="D2346" t="s">
        <v>11594</v>
      </c>
      <c r="E2346" t="s">
        <v>11595</v>
      </c>
      <c r="F2346" t="s">
        <v>11596</v>
      </c>
      <c r="G2346" t="s">
        <v>11581</v>
      </c>
      <c r="H2346">
        <v>2020</v>
      </c>
      <c r="I2346" t="s">
        <v>28</v>
      </c>
      <c r="J2346" t="s">
        <v>562</v>
      </c>
      <c r="K2346" t="s">
        <v>69</v>
      </c>
      <c r="L2346" t="s">
        <v>11597</v>
      </c>
      <c r="M2346" t="s">
        <v>42093</v>
      </c>
    </row>
    <row r="2347" spans="1:13" x14ac:dyDescent="0.25">
      <c r="A2347" t="s">
        <v>11598</v>
      </c>
      <c r="B2347" t="s">
        <v>13</v>
      </c>
      <c r="C2347" t="s">
        <v>11599</v>
      </c>
      <c r="D2347" t="s">
        <v>11600</v>
      </c>
      <c r="E2347" t="s">
        <v>11601</v>
      </c>
      <c r="F2347" t="s">
        <v>16</v>
      </c>
      <c r="G2347" t="s">
        <v>11602</v>
      </c>
      <c r="H2347">
        <v>2020</v>
      </c>
      <c r="I2347" t="s">
        <v>28</v>
      </c>
      <c r="J2347" t="s">
        <v>6954</v>
      </c>
      <c r="K2347" t="s">
        <v>1555</v>
      </c>
      <c r="L2347" t="s">
        <v>11603</v>
      </c>
      <c r="M2347" t="s">
        <v>42093</v>
      </c>
    </row>
    <row r="2348" spans="1:13" x14ac:dyDescent="0.25">
      <c r="A2348" t="s">
        <v>11604</v>
      </c>
      <c r="B2348" t="s">
        <v>23</v>
      </c>
      <c r="C2348" t="s">
        <v>11605</v>
      </c>
      <c r="E2348" t="s">
        <v>11606</v>
      </c>
      <c r="F2348" t="s">
        <v>16</v>
      </c>
      <c r="G2348" t="s">
        <v>11602</v>
      </c>
      <c r="H2348">
        <v>2020</v>
      </c>
      <c r="I2348" t="s">
        <v>76</v>
      </c>
      <c r="J2348" t="s">
        <v>29</v>
      </c>
      <c r="K2348" t="s">
        <v>11607</v>
      </c>
      <c r="L2348" t="s">
        <v>11608</v>
      </c>
      <c r="M2348" t="s">
        <v>42093</v>
      </c>
    </row>
    <row r="2349" spans="1:13" x14ac:dyDescent="0.25">
      <c r="A2349" t="s">
        <v>11609</v>
      </c>
      <c r="B2349" t="s">
        <v>13</v>
      </c>
      <c r="C2349" t="s">
        <v>11610</v>
      </c>
      <c r="D2349" t="s">
        <v>11611</v>
      </c>
      <c r="E2349" t="s">
        <v>11612</v>
      </c>
      <c r="F2349" t="s">
        <v>46</v>
      </c>
      <c r="G2349" t="s">
        <v>11613</v>
      </c>
      <c r="H2349">
        <v>2020</v>
      </c>
      <c r="I2349" t="s">
        <v>76</v>
      </c>
      <c r="J2349" t="s">
        <v>1054</v>
      </c>
      <c r="K2349" t="s">
        <v>69</v>
      </c>
      <c r="L2349" t="s">
        <v>11614</v>
      </c>
      <c r="M2349" t="s">
        <v>42093</v>
      </c>
    </row>
    <row r="2350" spans="1:13" x14ac:dyDescent="0.25">
      <c r="A2350" t="s">
        <v>11615</v>
      </c>
      <c r="B2350" t="s">
        <v>13</v>
      </c>
      <c r="C2350" t="s">
        <v>11616</v>
      </c>
      <c r="D2350" t="s">
        <v>11617</v>
      </c>
      <c r="E2350" t="s">
        <v>11618</v>
      </c>
      <c r="F2350" t="s">
        <v>338</v>
      </c>
      <c r="G2350" t="s">
        <v>11613</v>
      </c>
      <c r="H2350">
        <v>2017</v>
      </c>
      <c r="I2350" t="s">
        <v>110</v>
      </c>
      <c r="J2350" t="s">
        <v>19</v>
      </c>
      <c r="K2350" t="s">
        <v>178</v>
      </c>
      <c r="L2350" t="s">
        <v>11619</v>
      </c>
      <c r="M2350" t="s">
        <v>42093</v>
      </c>
    </row>
    <row r="2351" spans="1:13" x14ac:dyDescent="0.25">
      <c r="A2351" t="s">
        <v>11620</v>
      </c>
      <c r="B2351" t="s">
        <v>23</v>
      </c>
      <c r="C2351" t="s">
        <v>11621</v>
      </c>
      <c r="E2351" t="s">
        <v>11622</v>
      </c>
      <c r="F2351" t="s">
        <v>633</v>
      </c>
      <c r="G2351" t="s">
        <v>11623</v>
      </c>
      <c r="H2351">
        <v>2020</v>
      </c>
      <c r="I2351" t="s">
        <v>28</v>
      </c>
      <c r="J2351" t="s">
        <v>36</v>
      </c>
      <c r="K2351" t="s">
        <v>6149</v>
      </c>
      <c r="L2351" t="s">
        <v>11624</v>
      </c>
      <c r="M2351" t="s">
        <v>42093</v>
      </c>
    </row>
    <row r="2352" spans="1:13" x14ac:dyDescent="0.25">
      <c r="A2352" t="s">
        <v>11625</v>
      </c>
      <c r="B2352" t="s">
        <v>13</v>
      </c>
      <c r="C2352" t="s">
        <v>11626</v>
      </c>
      <c r="D2352" t="s">
        <v>11627</v>
      </c>
      <c r="E2352" t="s">
        <v>11628</v>
      </c>
      <c r="F2352" t="s">
        <v>16</v>
      </c>
      <c r="G2352" t="s">
        <v>11623</v>
      </c>
      <c r="H2352">
        <v>2017</v>
      </c>
      <c r="I2352" t="s">
        <v>319</v>
      </c>
      <c r="J2352" t="s">
        <v>924</v>
      </c>
      <c r="K2352" t="s">
        <v>1971</v>
      </c>
      <c r="L2352" t="s">
        <v>11629</v>
      </c>
      <c r="M2352" t="s">
        <v>42093</v>
      </c>
    </row>
    <row r="2353" spans="1:13" x14ac:dyDescent="0.25">
      <c r="A2353" t="s">
        <v>11630</v>
      </c>
      <c r="B2353" t="s">
        <v>13</v>
      </c>
      <c r="C2353" t="s">
        <v>11631</v>
      </c>
      <c r="D2353" t="s">
        <v>11632</v>
      </c>
      <c r="E2353" t="s">
        <v>11633</v>
      </c>
      <c r="F2353" t="s">
        <v>338</v>
      </c>
      <c r="G2353" t="s">
        <v>11634</v>
      </c>
      <c r="H2353">
        <v>2019</v>
      </c>
      <c r="I2353" t="s">
        <v>28</v>
      </c>
      <c r="J2353" t="s">
        <v>1360</v>
      </c>
      <c r="K2353" t="s">
        <v>103</v>
      </c>
      <c r="L2353" t="s">
        <v>11635</v>
      </c>
      <c r="M2353" t="s">
        <v>42093</v>
      </c>
    </row>
    <row r="2354" spans="1:13" x14ac:dyDescent="0.25">
      <c r="A2354" t="s">
        <v>11636</v>
      </c>
      <c r="B2354" t="s">
        <v>23</v>
      </c>
      <c r="C2354" t="s">
        <v>11637</v>
      </c>
      <c r="F2354" t="s">
        <v>16</v>
      </c>
      <c r="G2354" t="s">
        <v>11638</v>
      </c>
      <c r="H2354">
        <v>2020</v>
      </c>
      <c r="I2354" t="s">
        <v>76</v>
      </c>
      <c r="J2354" t="s">
        <v>29</v>
      </c>
      <c r="K2354" t="s">
        <v>622</v>
      </c>
      <c r="L2354" t="s">
        <v>11639</v>
      </c>
      <c r="M2354" t="s">
        <v>42093</v>
      </c>
    </row>
    <row r="2355" spans="1:13" x14ac:dyDescent="0.25">
      <c r="A2355" t="s">
        <v>11640</v>
      </c>
      <c r="B2355" t="s">
        <v>13</v>
      </c>
      <c r="C2355" t="s">
        <v>11641</v>
      </c>
      <c r="D2355" t="s">
        <v>11642</v>
      </c>
      <c r="E2355" t="s">
        <v>11643</v>
      </c>
      <c r="F2355" t="s">
        <v>46</v>
      </c>
      <c r="G2355" t="s">
        <v>11638</v>
      </c>
      <c r="H2355">
        <v>2020</v>
      </c>
      <c r="I2355" t="s">
        <v>28</v>
      </c>
      <c r="J2355" t="s">
        <v>1054</v>
      </c>
      <c r="K2355" t="s">
        <v>493</v>
      </c>
      <c r="L2355" t="s">
        <v>11644</v>
      </c>
      <c r="M2355" t="s">
        <v>42093</v>
      </c>
    </row>
    <row r="2356" spans="1:13" x14ac:dyDescent="0.25">
      <c r="A2356" t="s">
        <v>11645</v>
      </c>
      <c r="B2356" t="s">
        <v>13</v>
      </c>
      <c r="C2356" t="s">
        <v>11646</v>
      </c>
      <c r="D2356" t="s">
        <v>2794</v>
      </c>
      <c r="E2356" t="s">
        <v>11647</v>
      </c>
      <c r="F2356" t="s">
        <v>11648</v>
      </c>
      <c r="G2356" t="s">
        <v>11638</v>
      </c>
      <c r="H2356">
        <v>1997</v>
      </c>
      <c r="I2356" t="s">
        <v>76</v>
      </c>
      <c r="J2356" t="s">
        <v>1173</v>
      </c>
      <c r="K2356" t="s">
        <v>103</v>
      </c>
      <c r="L2356" t="s">
        <v>11649</v>
      </c>
      <c r="M2356" t="s">
        <v>42093</v>
      </c>
    </row>
    <row r="2357" spans="1:13" x14ac:dyDescent="0.25">
      <c r="A2357" t="s">
        <v>11650</v>
      </c>
      <c r="B2357" t="s">
        <v>13</v>
      </c>
      <c r="C2357" t="s">
        <v>11651</v>
      </c>
      <c r="F2357" t="s">
        <v>16</v>
      </c>
      <c r="G2357" t="s">
        <v>11638</v>
      </c>
      <c r="H2357">
        <v>2020</v>
      </c>
      <c r="I2357" t="s">
        <v>28</v>
      </c>
      <c r="J2357" t="s">
        <v>771</v>
      </c>
      <c r="K2357" t="s">
        <v>1027</v>
      </c>
      <c r="L2357" t="s">
        <v>11652</v>
      </c>
      <c r="M2357" t="s">
        <v>42093</v>
      </c>
    </row>
    <row r="2358" spans="1:13" x14ac:dyDescent="0.25">
      <c r="A2358" t="s">
        <v>11653</v>
      </c>
      <c r="B2358" t="s">
        <v>13</v>
      </c>
      <c r="C2358" t="s">
        <v>11654</v>
      </c>
      <c r="D2358" t="s">
        <v>11655</v>
      </c>
      <c r="E2358" t="s">
        <v>11656</v>
      </c>
      <c r="F2358" t="s">
        <v>16</v>
      </c>
      <c r="G2358" t="s">
        <v>11638</v>
      </c>
      <c r="H2358">
        <v>2020</v>
      </c>
      <c r="I2358" t="s">
        <v>428</v>
      </c>
      <c r="J2358" t="s">
        <v>249</v>
      </c>
      <c r="K2358" t="s">
        <v>1897</v>
      </c>
      <c r="L2358" t="s">
        <v>11657</v>
      </c>
      <c r="M2358" t="s">
        <v>42093</v>
      </c>
    </row>
    <row r="2359" spans="1:13" x14ac:dyDescent="0.25">
      <c r="A2359" t="s">
        <v>11658</v>
      </c>
      <c r="B2359" t="s">
        <v>23</v>
      </c>
      <c r="C2359" t="s">
        <v>11659</v>
      </c>
      <c r="E2359" t="s">
        <v>11660</v>
      </c>
      <c r="F2359" t="s">
        <v>16</v>
      </c>
      <c r="G2359" t="s">
        <v>11638</v>
      </c>
      <c r="H2359">
        <v>2020</v>
      </c>
      <c r="I2359" t="s">
        <v>110</v>
      </c>
      <c r="J2359" t="s">
        <v>36</v>
      </c>
      <c r="K2359" t="s">
        <v>373</v>
      </c>
      <c r="L2359" t="s">
        <v>11661</v>
      </c>
      <c r="M2359" t="s">
        <v>42093</v>
      </c>
    </row>
    <row r="2360" spans="1:13" x14ac:dyDescent="0.25">
      <c r="A2360" t="s">
        <v>11662</v>
      </c>
      <c r="B2360" t="s">
        <v>13</v>
      </c>
      <c r="C2360" t="s">
        <v>11663</v>
      </c>
      <c r="D2360" t="s">
        <v>11664</v>
      </c>
      <c r="E2360" t="s">
        <v>11665</v>
      </c>
      <c r="F2360" t="s">
        <v>561</v>
      </c>
      <c r="G2360" t="s">
        <v>11638</v>
      </c>
      <c r="H2360">
        <v>2020</v>
      </c>
      <c r="I2360" t="s">
        <v>28</v>
      </c>
      <c r="J2360" t="s">
        <v>385</v>
      </c>
      <c r="K2360" t="s">
        <v>257</v>
      </c>
      <c r="L2360" t="s">
        <v>11666</v>
      </c>
      <c r="M2360" t="s">
        <v>42093</v>
      </c>
    </row>
    <row r="2361" spans="1:13" x14ac:dyDescent="0.25">
      <c r="A2361" t="s">
        <v>11667</v>
      </c>
      <c r="B2361" t="s">
        <v>23</v>
      </c>
      <c r="C2361" t="s">
        <v>11668</v>
      </c>
      <c r="E2361" t="s">
        <v>11669</v>
      </c>
      <c r="F2361" t="s">
        <v>1685</v>
      </c>
      <c r="G2361" t="s">
        <v>11638</v>
      </c>
      <c r="H2361">
        <v>2020</v>
      </c>
      <c r="I2361" t="s">
        <v>28</v>
      </c>
      <c r="J2361" t="s">
        <v>29</v>
      </c>
      <c r="K2361" t="s">
        <v>1612</v>
      </c>
      <c r="L2361" t="s">
        <v>11670</v>
      </c>
      <c r="M2361" t="s">
        <v>42093</v>
      </c>
    </row>
    <row r="2362" spans="1:13" x14ac:dyDescent="0.25">
      <c r="A2362" t="s">
        <v>11671</v>
      </c>
      <c r="B2362" t="s">
        <v>13</v>
      </c>
      <c r="C2362" t="s">
        <v>11672</v>
      </c>
      <c r="D2362" t="s">
        <v>5005</v>
      </c>
      <c r="E2362" t="s">
        <v>11673</v>
      </c>
      <c r="F2362" t="s">
        <v>154</v>
      </c>
      <c r="G2362" t="s">
        <v>11638</v>
      </c>
      <c r="H2362">
        <v>2020</v>
      </c>
      <c r="I2362" t="s">
        <v>28</v>
      </c>
      <c r="J2362" t="s">
        <v>19</v>
      </c>
      <c r="K2362" t="s">
        <v>574</v>
      </c>
      <c r="L2362" t="s">
        <v>11674</v>
      </c>
      <c r="M2362" t="s">
        <v>42093</v>
      </c>
    </row>
    <row r="2363" spans="1:13" x14ac:dyDescent="0.25">
      <c r="A2363" t="s">
        <v>11675</v>
      </c>
      <c r="B2363" t="s">
        <v>13</v>
      </c>
      <c r="C2363" t="s">
        <v>11676</v>
      </c>
      <c r="D2363" t="s">
        <v>2794</v>
      </c>
      <c r="E2363" t="s">
        <v>11677</v>
      </c>
      <c r="F2363" t="s">
        <v>11678</v>
      </c>
      <c r="G2363" t="s">
        <v>11638</v>
      </c>
      <c r="H2363">
        <v>1994</v>
      </c>
      <c r="I2363" t="s">
        <v>76</v>
      </c>
      <c r="J2363" t="s">
        <v>1931</v>
      </c>
      <c r="K2363" t="s">
        <v>103</v>
      </c>
      <c r="L2363" t="s">
        <v>11679</v>
      </c>
      <c r="M2363" t="s">
        <v>42093</v>
      </c>
    </row>
    <row r="2364" spans="1:13" x14ac:dyDescent="0.25">
      <c r="A2364" t="s">
        <v>11680</v>
      </c>
      <c r="B2364" t="s">
        <v>23</v>
      </c>
      <c r="C2364" t="s">
        <v>11681</v>
      </c>
      <c r="E2364" t="s">
        <v>11682</v>
      </c>
      <c r="F2364" t="s">
        <v>16</v>
      </c>
      <c r="G2364" t="s">
        <v>11638</v>
      </c>
      <c r="H2364">
        <v>2020</v>
      </c>
      <c r="I2364" t="s">
        <v>28</v>
      </c>
      <c r="J2364" t="s">
        <v>29</v>
      </c>
      <c r="K2364" t="s">
        <v>2463</v>
      </c>
      <c r="L2364" t="s">
        <v>11683</v>
      </c>
      <c r="M2364" t="s">
        <v>42093</v>
      </c>
    </row>
    <row r="2365" spans="1:13" x14ac:dyDescent="0.25">
      <c r="A2365" t="s">
        <v>11684</v>
      </c>
      <c r="B2365" t="s">
        <v>13</v>
      </c>
      <c r="C2365" t="s">
        <v>11685</v>
      </c>
      <c r="D2365" t="s">
        <v>11686</v>
      </c>
      <c r="E2365" t="s">
        <v>11687</v>
      </c>
      <c r="F2365" t="s">
        <v>11688</v>
      </c>
      <c r="G2365" t="s">
        <v>11638</v>
      </c>
      <c r="H2365">
        <v>2020</v>
      </c>
      <c r="I2365" t="s">
        <v>28</v>
      </c>
      <c r="J2365" t="s">
        <v>640</v>
      </c>
      <c r="K2365" t="s">
        <v>250</v>
      </c>
      <c r="L2365" t="s">
        <v>11689</v>
      </c>
      <c r="M2365" t="s">
        <v>42093</v>
      </c>
    </row>
    <row r="2366" spans="1:13" x14ac:dyDescent="0.25">
      <c r="A2366" t="s">
        <v>11690</v>
      </c>
      <c r="B2366" t="s">
        <v>13</v>
      </c>
      <c r="C2366" t="s">
        <v>11691</v>
      </c>
      <c r="D2366" t="s">
        <v>11692</v>
      </c>
      <c r="E2366" t="s">
        <v>11693</v>
      </c>
      <c r="F2366" t="s">
        <v>351</v>
      </c>
      <c r="G2366" t="s">
        <v>11694</v>
      </c>
      <c r="H2366">
        <v>2020</v>
      </c>
      <c r="I2366" t="s">
        <v>110</v>
      </c>
      <c r="J2366" t="s">
        <v>84</v>
      </c>
      <c r="K2366" t="s">
        <v>2305</v>
      </c>
      <c r="L2366" t="s">
        <v>11695</v>
      </c>
      <c r="M2366" t="s">
        <v>42093</v>
      </c>
    </row>
    <row r="2367" spans="1:13" x14ac:dyDescent="0.25">
      <c r="A2367" t="s">
        <v>11696</v>
      </c>
      <c r="B2367" t="s">
        <v>13</v>
      </c>
      <c r="C2367" t="s">
        <v>11697</v>
      </c>
      <c r="D2367" t="s">
        <v>2794</v>
      </c>
      <c r="E2367" t="s">
        <v>11698</v>
      </c>
      <c r="F2367" t="s">
        <v>11699</v>
      </c>
      <c r="G2367" t="s">
        <v>11694</v>
      </c>
      <c r="H2367">
        <v>1979</v>
      </c>
      <c r="I2367" t="s">
        <v>28</v>
      </c>
      <c r="J2367" t="s">
        <v>2416</v>
      </c>
      <c r="K2367" t="s">
        <v>1704</v>
      </c>
      <c r="L2367" t="s">
        <v>11700</v>
      </c>
      <c r="M2367" t="s">
        <v>42093</v>
      </c>
    </row>
    <row r="2368" spans="1:13" x14ac:dyDescent="0.25">
      <c r="A2368" t="s">
        <v>11701</v>
      </c>
      <c r="B2368" t="s">
        <v>13</v>
      </c>
      <c r="C2368" t="s">
        <v>11702</v>
      </c>
      <c r="D2368" t="s">
        <v>2794</v>
      </c>
      <c r="E2368" t="s">
        <v>11703</v>
      </c>
      <c r="F2368" t="s">
        <v>11648</v>
      </c>
      <c r="G2368" t="s">
        <v>11694</v>
      </c>
      <c r="H2368">
        <v>1989</v>
      </c>
      <c r="I2368" t="s">
        <v>28</v>
      </c>
      <c r="J2368" t="s">
        <v>902</v>
      </c>
      <c r="K2368" t="s">
        <v>1704</v>
      </c>
      <c r="L2368" t="s">
        <v>11704</v>
      </c>
      <c r="M2368" t="s">
        <v>42093</v>
      </c>
    </row>
    <row r="2369" spans="1:13" x14ac:dyDescent="0.25">
      <c r="A2369" t="s">
        <v>11705</v>
      </c>
      <c r="B2369" t="s">
        <v>13</v>
      </c>
      <c r="C2369" t="s">
        <v>11706</v>
      </c>
      <c r="D2369" t="s">
        <v>2794</v>
      </c>
      <c r="E2369" t="s">
        <v>11707</v>
      </c>
      <c r="F2369" t="s">
        <v>2796</v>
      </c>
      <c r="G2369" t="s">
        <v>11694</v>
      </c>
      <c r="H2369">
        <v>1982</v>
      </c>
      <c r="I2369" t="s">
        <v>28</v>
      </c>
      <c r="J2369" t="s">
        <v>1080</v>
      </c>
      <c r="K2369" t="s">
        <v>1494</v>
      </c>
      <c r="L2369" t="s">
        <v>11708</v>
      </c>
      <c r="M2369" t="s">
        <v>42093</v>
      </c>
    </row>
    <row r="2370" spans="1:13" x14ac:dyDescent="0.25">
      <c r="A2370" t="s">
        <v>11709</v>
      </c>
      <c r="B2370" t="s">
        <v>13</v>
      </c>
      <c r="C2370" t="s">
        <v>11710</v>
      </c>
      <c r="D2370" t="s">
        <v>2794</v>
      </c>
      <c r="E2370" t="s">
        <v>11711</v>
      </c>
      <c r="F2370" t="s">
        <v>2796</v>
      </c>
      <c r="G2370" t="s">
        <v>11694</v>
      </c>
      <c r="H2370">
        <v>1958</v>
      </c>
      <c r="I2370" t="s">
        <v>76</v>
      </c>
      <c r="J2370" t="s">
        <v>4352</v>
      </c>
      <c r="K2370" t="s">
        <v>1704</v>
      </c>
      <c r="L2370" t="s">
        <v>11712</v>
      </c>
      <c r="M2370" t="s">
        <v>42093</v>
      </c>
    </row>
    <row r="2371" spans="1:13" x14ac:dyDescent="0.25">
      <c r="A2371" t="s">
        <v>11713</v>
      </c>
      <c r="B2371" t="s">
        <v>13</v>
      </c>
      <c r="C2371" t="s">
        <v>11714</v>
      </c>
      <c r="D2371" t="s">
        <v>2794</v>
      </c>
      <c r="E2371" t="s">
        <v>11715</v>
      </c>
      <c r="F2371" t="s">
        <v>2796</v>
      </c>
      <c r="G2371" t="s">
        <v>11694</v>
      </c>
      <c r="H2371">
        <v>1956</v>
      </c>
      <c r="I2371" t="s">
        <v>76</v>
      </c>
      <c r="J2371" t="s">
        <v>84</v>
      </c>
      <c r="K2371" t="s">
        <v>1704</v>
      </c>
      <c r="L2371" t="s">
        <v>11716</v>
      </c>
      <c r="M2371" t="s">
        <v>42093</v>
      </c>
    </row>
    <row r="2372" spans="1:13" x14ac:dyDescent="0.25">
      <c r="A2372" t="s">
        <v>11717</v>
      </c>
      <c r="B2372" t="s">
        <v>13</v>
      </c>
      <c r="C2372" t="s">
        <v>11718</v>
      </c>
      <c r="D2372" t="s">
        <v>11719</v>
      </c>
      <c r="E2372" t="s">
        <v>11720</v>
      </c>
      <c r="G2372" t="s">
        <v>11694</v>
      </c>
      <c r="H2372">
        <v>2020</v>
      </c>
      <c r="I2372" t="s">
        <v>110</v>
      </c>
      <c r="J2372" t="s">
        <v>486</v>
      </c>
      <c r="K2372" t="s">
        <v>440</v>
      </c>
      <c r="L2372" t="s">
        <v>11721</v>
      </c>
      <c r="M2372" t="s">
        <v>42093</v>
      </c>
    </row>
    <row r="2373" spans="1:13" x14ac:dyDescent="0.25">
      <c r="A2373" t="s">
        <v>11722</v>
      </c>
      <c r="B2373" t="s">
        <v>13</v>
      </c>
      <c r="C2373" t="s">
        <v>11723</v>
      </c>
      <c r="D2373" t="s">
        <v>11547</v>
      </c>
      <c r="E2373" t="s">
        <v>11724</v>
      </c>
      <c r="F2373" t="s">
        <v>3630</v>
      </c>
      <c r="G2373" t="s">
        <v>11694</v>
      </c>
      <c r="H2373">
        <v>2019</v>
      </c>
      <c r="I2373" t="s">
        <v>76</v>
      </c>
      <c r="J2373" t="s">
        <v>707</v>
      </c>
      <c r="K2373" t="s">
        <v>164</v>
      </c>
      <c r="L2373" t="s">
        <v>11725</v>
      </c>
      <c r="M2373" t="s">
        <v>42093</v>
      </c>
    </row>
    <row r="2374" spans="1:13" x14ac:dyDescent="0.25">
      <c r="A2374" t="s">
        <v>11726</v>
      </c>
      <c r="B2374" t="s">
        <v>13</v>
      </c>
      <c r="C2374" t="s">
        <v>11727</v>
      </c>
      <c r="D2374" t="s">
        <v>11728</v>
      </c>
      <c r="E2374" t="s">
        <v>11729</v>
      </c>
      <c r="F2374" t="s">
        <v>2364</v>
      </c>
      <c r="G2374" t="s">
        <v>11694</v>
      </c>
      <c r="H2374">
        <v>2020</v>
      </c>
      <c r="I2374" t="s">
        <v>428</v>
      </c>
      <c r="J2374" t="s">
        <v>969</v>
      </c>
      <c r="K2374" t="s">
        <v>2444</v>
      </c>
      <c r="L2374" t="s">
        <v>11730</v>
      </c>
      <c r="M2374" t="s">
        <v>42093</v>
      </c>
    </row>
    <row r="2375" spans="1:13" x14ac:dyDescent="0.25">
      <c r="A2375" t="s">
        <v>11731</v>
      </c>
      <c r="B2375" t="s">
        <v>13</v>
      </c>
      <c r="C2375" t="s">
        <v>11732</v>
      </c>
      <c r="D2375" t="s">
        <v>2794</v>
      </c>
      <c r="E2375" t="s">
        <v>11733</v>
      </c>
      <c r="F2375" t="s">
        <v>2796</v>
      </c>
      <c r="G2375" t="s">
        <v>11694</v>
      </c>
      <c r="H2375">
        <v>1963</v>
      </c>
      <c r="I2375" t="s">
        <v>28</v>
      </c>
      <c r="J2375" t="s">
        <v>11734</v>
      </c>
      <c r="K2375" t="s">
        <v>288</v>
      </c>
      <c r="L2375" t="s">
        <v>11735</v>
      </c>
      <c r="M2375" t="s">
        <v>42093</v>
      </c>
    </row>
    <row r="2376" spans="1:13" x14ac:dyDescent="0.25">
      <c r="A2376" t="s">
        <v>11736</v>
      </c>
      <c r="B2376" t="s">
        <v>13</v>
      </c>
      <c r="C2376" t="s">
        <v>11737</v>
      </c>
      <c r="D2376" t="s">
        <v>11738</v>
      </c>
      <c r="E2376" t="s">
        <v>11739</v>
      </c>
      <c r="F2376" t="s">
        <v>3336</v>
      </c>
      <c r="G2376" t="s">
        <v>11694</v>
      </c>
      <c r="H2376">
        <v>2010</v>
      </c>
      <c r="I2376" t="s">
        <v>28</v>
      </c>
      <c r="J2376" t="s">
        <v>992</v>
      </c>
      <c r="K2376" t="s">
        <v>574</v>
      </c>
      <c r="L2376" t="s">
        <v>11740</v>
      </c>
      <c r="M2376" t="s">
        <v>42093</v>
      </c>
    </row>
    <row r="2377" spans="1:13" x14ac:dyDescent="0.25">
      <c r="A2377" t="s">
        <v>11741</v>
      </c>
      <c r="B2377" t="s">
        <v>13</v>
      </c>
      <c r="C2377" t="s">
        <v>11742</v>
      </c>
      <c r="D2377" t="s">
        <v>2794</v>
      </c>
      <c r="E2377" t="s">
        <v>11743</v>
      </c>
      <c r="F2377" t="s">
        <v>2796</v>
      </c>
      <c r="G2377" t="s">
        <v>11694</v>
      </c>
      <c r="H2377">
        <v>1954</v>
      </c>
      <c r="I2377" t="s">
        <v>76</v>
      </c>
      <c r="J2377" t="s">
        <v>294</v>
      </c>
      <c r="K2377" t="s">
        <v>1704</v>
      </c>
      <c r="L2377" t="s">
        <v>11744</v>
      </c>
      <c r="M2377" t="s">
        <v>42093</v>
      </c>
    </row>
    <row r="2378" spans="1:13" x14ac:dyDescent="0.25">
      <c r="A2378" t="s">
        <v>11745</v>
      </c>
      <c r="B2378" t="s">
        <v>13</v>
      </c>
      <c r="C2378" t="s">
        <v>11746</v>
      </c>
      <c r="D2378" t="s">
        <v>2794</v>
      </c>
      <c r="E2378" t="s">
        <v>11747</v>
      </c>
      <c r="F2378" t="s">
        <v>2796</v>
      </c>
      <c r="G2378" t="s">
        <v>11694</v>
      </c>
      <c r="H2378">
        <v>1970</v>
      </c>
      <c r="I2378" t="s">
        <v>28</v>
      </c>
      <c r="J2378" t="s">
        <v>1931</v>
      </c>
      <c r="K2378" t="s">
        <v>1704</v>
      </c>
      <c r="L2378" t="s">
        <v>11748</v>
      </c>
      <c r="M2378" t="s">
        <v>42093</v>
      </c>
    </row>
    <row r="2379" spans="1:13" x14ac:dyDescent="0.25">
      <c r="A2379" t="s">
        <v>11749</v>
      </c>
      <c r="B2379" t="s">
        <v>13</v>
      </c>
      <c r="C2379" t="s">
        <v>11750</v>
      </c>
      <c r="D2379" t="s">
        <v>11751</v>
      </c>
      <c r="E2379" t="s">
        <v>11752</v>
      </c>
      <c r="F2379" t="s">
        <v>11753</v>
      </c>
      <c r="G2379" t="s">
        <v>11694</v>
      </c>
      <c r="H2379">
        <v>2014</v>
      </c>
      <c r="I2379" t="s">
        <v>59</v>
      </c>
      <c r="J2379" t="s">
        <v>399</v>
      </c>
      <c r="K2379" t="s">
        <v>111</v>
      </c>
      <c r="L2379" t="s">
        <v>11754</v>
      </c>
      <c r="M2379" t="s">
        <v>42093</v>
      </c>
    </row>
    <row r="2380" spans="1:13" x14ac:dyDescent="0.25">
      <c r="A2380" t="s">
        <v>11755</v>
      </c>
      <c r="B2380" t="s">
        <v>23</v>
      </c>
      <c r="C2380" t="s">
        <v>11756</v>
      </c>
      <c r="E2380" t="s">
        <v>11757</v>
      </c>
      <c r="F2380" t="s">
        <v>16</v>
      </c>
      <c r="G2380" t="s">
        <v>11694</v>
      </c>
      <c r="H2380">
        <v>2020</v>
      </c>
      <c r="I2380" t="s">
        <v>28</v>
      </c>
      <c r="J2380" t="s">
        <v>29</v>
      </c>
      <c r="K2380" t="s">
        <v>8003</v>
      </c>
      <c r="L2380" t="s">
        <v>11758</v>
      </c>
      <c r="M2380" t="s">
        <v>42093</v>
      </c>
    </row>
    <row r="2381" spans="1:13" x14ac:dyDescent="0.25">
      <c r="A2381" t="s">
        <v>11759</v>
      </c>
      <c r="B2381" t="s">
        <v>13</v>
      </c>
      <c r="C2381" t="s">
        <v>11760</v>
      </c>
      <c r="D2381" t="s">
        <v>11761</v>
      </c>
      <c r="E2381" t="s">
        <v>11762</v>
      </c>
      <c r="F2381" t="s">
        <v>580</v>
      </c>
      <c r="G2381" t="s">
        <v>11763</v>
      </c>
      <c r="H2381">
        <v>2018</v>
      </c>
      <c r="I2381" t="s">
        <v>319</v>
      </c>
      <c r="J2381" t="s">
        <v>771</v>
      </c>
      <c r="K2381" t="s">
        <v>1479</v>
      </c>
      <c r="L2381" t="s">
        <v>11764</v>
      </c>
      <c r="M2381" t="s">
        <v>42093</v>
      </c>
    </row>
    <row r="2382" spans="1:13" x14ac:dyDescent="0.25">
      <c r="A2382" t="s">
        <v>11765</v>
      </c>
      <c r="B2382" t="s">
        <v>13</v>
      </c>
      <c r="C2382" t="s">
        <v>11766</v>
      </c>
      <c r="D2382" t="s">
        <v>11767</v>
      </c>
      <c r="E2382" t="s">
        <v>11768</v>
      </c>
      <c r="F2382" t="s">
        <v>16</v>
      </c>
      <c r="G2382" t="s">
        <v>11763</v>
      </c>
      <c r="H2382">
        <v>2020</v>
      </c>
      <c r="I2382" t="s">
        <v>110</v>
      </c>
      <c r="J2382" t="s">
        <v>2076</v>
      </c>
      <c r="K2382" t="s">
        <v>4304</v>
      </c>
      <c r="L2382" t="s">
        <v>11769</v>
      </c>
      <c r="M2382" t="s">
        <v>42093</v>
      </c>
    </row>
    <row r="2383" spans="1:13" x14ac:dyDescent="0.25">
      <c r="A2383" t="s">
        <v>11770</v>
      </c>
      <c r="B2383" t="s">
        <v>13</v>
      </c>
      <c r="C2383" t="s">
        <v>11771</v>
      </c>
      <c r="D2383" t="s">
        <v>11496</v>
      </c>
      <c r="E2383" t="s">
        <v>11772</v>
      </c>
      <c r="F2383" t="s">
        <v>11773</v>
      </c>
      <c r="G2383" t="s">
        <v>11774</v>
      </c>
      <c r="H2383">
        <v>2012</v>
      </c>
      <c r="I2383" t="s">
        <v>76</v>
      </c>
      <c r="J2383" t="s">
        <v>992</v>
      </c>
      <c r="K2383" t="s">
        <v>103</v>
      </c>
      <c r="L2383" t="s">
        <v>11775</v>
      </c>
      <c r="M2383" t="s">
        <v>42093</v>
      </c>
    </row>
    <row r="2384" spans="1:13" x14ac:dyDescent="0.25">
      <c r="A2384" t="s">
        <v>11776</v>
      </c>
      <c r="B2384" t="s">
        <v>13</v>
      </c>
      <c r="C2384" t="s">
        <v>11777</v>
      </c>
      <c r="D2384" t="s">
        <v>11778</v>
      </c>
      <c r="E2384" t="s">
        <v>11779</v>
      </c>
      <c r="F2384" t="s">
        <v>16</v>
      </c>
      <c r="G2384" t="s">
        <v>11774</v>
      </c>
      <c r="H2384">
        <v>2016</v>
      </c>
      <c r="I2384" t="s">
        <v>18</v>
      </c>
      <c r="J2384" t="s">
        <v>562</v>
      </c>
      <c r="K2384" t="s">
        <v>3189</v>
      </c>
      <c r="L2384" t="s">
        <v>11780</v>
      </c>
      <c r="M2384" t="s">
        <v>42093</v>
      </c>
    </row>
    <row r="2385" spans="1:13" x14ac:dyDescent="0.25">
      <c r="A2385" t="s">
        <v>11781</v>
      </c>
      <c r="B2385" t="s">
        <v>23</v>
      </c>
      <c r="C2385" t="s">
        <v>11782</v>
      </c>
      <c r="E2385" t="s">
        <v>11783</v>
      </c>
      <c r="F2385" t="s">
        <v>16</v>
      </c>
      <c r="G2385" t="s">
        <v>11784</v>
      </c>
      <c r="H2385">
        <v>2015</v>
      </c>
      <c r="I2385" t="s">
        <v>110</v>
      </c>
      <c r="J2385" t="s">
        <v>29</v>
      </c>
      <c r="K2385" t="s">
        <v>373</v>
      </c>
      <c r="L2385" t="s">
        <v>11785</v>
      </c>
      <c r="M2385" t="s">
        <v>42093</v>
      </c>
    </row>
    <row r="2386" spans="1:13" x14ac:dyDescent="0.25">
      <c r="A2386" t="s">
        <v>11786</v>
      </c>
      <c r="B2386" t="s">
        <v>13</v>
      </c>
      <c r="C2386" t="s">
        <v>11787</v>
      </c>
      <c r="E2386" t="s">
        <v>11788</v>
      </c>
      <c r="F2386" t="s">
        <v>580</v>
      </c>
      <c r="G2386" t="s">
        <v>11784</v>
      </c>
      <c r="H2386">
        <v>2019</v>
      </c>
      <c r="I2386" t="s">
        <v>28</v>
      </c>
      <c r="J2386" t="s">
        <v>399</v>
      </c>
      <c r="K2386" t="s">
        <v>592</v>
      </c>
      <c r="L2386" t="s">
        <v>11789</v>
      </c>
      <c r="M2386" t="s">
        <v>42093</v>
      </c>
    </row>
    <row r="2387" spans="1:13" x14ac:dyDescent="0.25">
      <c r="A2387" t="s">
        <v>11790</v>
      </c>
      <c r="B2387" t="s">
        <v>13</v>
      </c>
      <c r="C2387" t="s">
        <v>11791</v>
      </c>
      <c r="D2387" t="s">
        <v>11792</v>
      </c>
      <c r="E2387" t="s">
        <v>11793</v>
      </c>
      <c r="F2387" t="s">
        <v>1703</v>
      </c>
      <c r="G2387" t="s">
        <v>11784</v>
      </c>
      <c r="H2387">
        <v>2013</v>
      </c>
      <c r="I2387" t="s">
        <v>59</v>
      </c>
      <c r="J2387" t="s">
        <v>399</v>
      </c>
      <c r="K2387" t="s">
        <v>2156</v>
      </c>
      <c r="L2387" t="s">
        <v>11794</v>
      </c>
      <c r="M2387" t="s">
        <v>42093</v>
      </c>
    </row>
    <row r="2388" spans="1:13" x14ac:dyDescent="0.25">
      <c r="A2388" t="s">
        <v>11795</v>
      </c>
      <c r="B2388" t="s">
        <v>13</v>
      </c>
      <c r="C2388" t="s">
        <v>11796</v>
      </c>
      <c r="D2388" t="s">
        <v>9502</v>
      </c>
      <c r="E2388" t="s">
        <v>11797</v>
      </c>
      <c r="F2388" t="s">
        <v>2806</v>
      </c>
      <c r="G2388" t="s">
        <v>11784</v>
      </c>
      <c r="H2388">
        <v>2019</v>
      </c>
      <c r="I2388" t="s">
        <v>76</v>
      </c>
      <c r="J2388" t="s">
        <v>771</v>
      </c>
      <c r="K2388" t="s">
        <v>257</v>
      </c>
      <c r="L2388" t="s">
        <v>11798</v>
      </c>
      <c r="M2388" t="s">
        <v>42093</v>
      </c>
    </row>
    <row r="2389" spans="1:13" x14ac:dyDescent="0.25">
      <c r="A2389" t="s">
        <v>11799</v>
      </c>
      <c r="B2389" t="s">
        <v>13</v>
      </c>
      <c r="C2389" t="s">
        <v>11800</v>
      </c>
      <c r="D2389" t="s">
        <v>11617</v>
      </c>
      <c r="E2389" t="s">
        <v>11801</v>
      </c>
      <c r="F2389" t="s">
        <v>338</v>
      </c>
      <c r="G2389" t="s">
        <v>11802</v>
      </c>
      <c r="H2389">
        <v>2019</v>
      </c>
      <c r="I2389" t="s">
        <v>28</v>
      </c>
      <c r="J2389" t="s">
        <v>834</v>
      </c>
      <c r="K2389" t="s">
        <v>250</v>
      </c>
      <c r="L2389" t="s">
        <v>11803</v>
      </c>
      <c r="M2389" t="s">
        <v>42093</v>
      </c>
    </row>
    <row r="2390" spans="1:13" x14ac:dyDescent="0.25">
      <c r="A2390" t="s">
        <v>11804</v>
      </c>
      <c r="B2390" t="s">
        <v>23</v>
      </c>
      <c r="C2390" t="s">
        <v>11805</v>
      </c>
      <c r="E2390" t="s">
        <v>11806</v>
      </c>
      <c r="F2390" t="s">
        <v>16</v>
      </c>
      <c r="G2390" t="s">
        <v>11802</v>
      </c>
      <c r="H2390">
        <v>2020</v>
      </c>
      <c r="I2390" t="s">
        <v>428</v>
      </c>
      <c r="J2390" t="s">
        <v>120</v>
      </c>
      <c r="K2390" t="s">
        <v>264</v>
      </c>
      <c r="L2390" t="s">
        <v>11807</v>
      </c>
      <c r="M2390" t="s">
        <v>42093</v>
      </c>
    </row>
    <row r="2391" spans="1:13" x14ac:dyDescent="0.25">
      <c r="A2391" t="s">
        <v>11808</v>
      </c>
      <c r="B2391" t="s">
        <v>13</v>
      </c>
      <c r="C2391" t="s">
        <v>11809</v>
      </c>
      <c r="D2391" t="s">
        <v>11810</v>
      </c>
      <c r="E2391" t="s">
        <v>11811</v>
      </c>
      <c r="F2391" t="s">
        <v>46</v>
      </c>
      <c r="G2391" t="s">
        <v>11802</v>
      </c>
      <c r="H2391">
        <v>2020</v>
      </c>
      <c r="I2391" t="s">
        <v>76</v>
      </c>
      <c r="J2391" t="s">
        <v>628</v>
      </c>
      <c r="K2391" t="s">
        <v>103</v>
      </c>
      <c r="L2391" t="s">
        <v>11812</v>
      </c>
      <c r="M2391" t="s">
        <v>42093</v>
      </c>
    </row>
    <row r="2392" spans="1:13" x14ac:dyDescent="0.25">
      <c r="A2392" t="s">
        <v>11813</v>
      </c>
      <c r="B2392" t="s">
        <v>23</v>
      </c>
      <c r="C2392" t="s">
        <v>11814</v>
      </c>
      <c r="E2392" t="s">
        <v>11815</v>
      </c>
      <c r="F2392" t="s">
        <v>16</v>
      </c>
      <c r="G2392" t="s">
        <v>11802</v>
      </c>
      <c r="H2392">
        <v>2020</v>
      </c>
      <c r="I2392" t="s">
        <v>76</v>
      </c>
      <c r="J2392" t="s">
        <v>372</v>
      </c>
      <c r="K2392" t="s">
        <v>1280</v>
      </c>
      <c r="L2392" t="s">
        <v>11816</v>
      </c>
      <c r="M2392" t="s">
        <v>42093</v>
      </c>
    </row>
    <row r="2393" spans="1:13" x14ac:dyDescent="0.25">
      <c r="A2393" t="s">
        <v>11817</v>
      </c>
      <c r="B2393" t="s">
        <v>13</v>
      </c>
      <c r="C2393" t="s">
        <v>11818</v>
      </c>
      <c r="D2393" t="s">
        <v>11819</v>
      </c>
      <c r="E2393" t="s">
        <v>11820</v>
      </c>
      <c r="F2393" t="s">
        <v>2428</v>
      </c>
      <c r="G2393" t="s">
        <v>11802</v>
      </c>
      <c r="H2393">
        <v>2020</v>
      </c>
      <c r="I2393" t="s">
        <v>76</v>
      </c>
      <c r="J2393" t="s">
        <v>367</v>
      </c>
      <c r="K2393" t="s">
        <v>574</v>
      </c>
      <c r="L2393" t="s">
        <v>11821</v>
      </c>
      <c r="M2393" t="s">
        <v>42093</v>
      </c>
    </row>
    <row r="2394" spans="1:13" x14ac:dyDescent="0.25">
      <c r="A2394" t="s">
        <v>11822</v>
      </c>
      <c r="B2394" t="s">
        <v>13</v>
      </c>
      <c r="C2394" t="s">
        <v>11823</v>
      </c>
      <c r="D2394" t="s">
        <v>11824</v>
      </c>
      <c r="E2394" t="s">
        <v>11825</v>
      </c>
      <c r="F2394" t="s">
        <v>46</v>
      </c>
      <c r="G2394" t="s">
        <v>11826</v>
      </c>
      <c r="H2394">
        <v>2020</v>
      </c>
      <c r="I2394" t="s">
        <v>28</v>
      </c>
      <c r="J2394" t="s">
        <v>924</v>
      </c>
      <c r="K2394" t="s">
        <v>708</v>
      </c>
      <c r="L2394" t="s">
        <v>11827</v>
      </c>
      <c r="M2394" t="s">
        <v>42093</v>
      </c>
    </row>
    <row r="2395" spans="1:13" x14ac:dyDescent="0.25">
      <c r="A2395" t="s">
        <v>11828</v>
      </c>
      <c r="B2395" t="s">
        <v>13</v>
      </c>
      <c r="C2395" t="s">
        <v>11829</v>
      </c>
      <c r="D2395" t="s">
        <v>832</v>
      </c>
      <c r="E2395" t="s">
        <v>11830</v>
      </c>
      <c r="F2395" t="s">
        <v>16</v>
      </c>
      <c r="G2395" t="s">
        <v>11826</v>
      </c>
      <c r="H2395">
        <v>2020</v>
      </c>
      <c r="I2395" t="s">
        <v>319</v>
      </c>
      <c r="J2395" t="s">
        <v>1047</v>
      </c>
      <c r="K2395" t="s">
        <v>272</v>
      </c>
      <c r="L2395" t="s">
        <v>11831</v>
      </c>
      <c r="M2395" t="s">
        <v>42093</v>
      </c>
    </row>
    <row r="2396" spans="1:13" x14ac:dyDescent="0.25">
      <c r="A2396" t="s">
        <v>11832</v>
      </c>
      <c r="B2396" t="s">
        <v>23</v>
      </c>
      <c r="C2396" t="s">
        <v>11833</v>
      </c>
      <c r="G2396" t="s">
        <v>11826</v>
      </c>
      <c r="H2396">
        <v>2020</v>
      </c>
      <c r="I2396" t="s">
        <v>28</v>
      </c>
      <c r="J2396" t="s">
        <v>29</v>
      </c>
      <c r="K2396" t="s">
        <v>3396</v>
      </c>
      <c r="L2396" t="s">
        <v>11834</v>
      </c>
      <c r="M2396" t="s">
        <v>42093</v>
      </c>
    </row>
    <row r="2397" spans="1:13" x14ac:dyDescent="0.25">
      <c r="A2397" t="s">
        <v>11835</v>
      </c>
      <c r="B2397" t="s">
        <v>23</v>
      </c>
      <c r="C2397" t="s">
        <v>11836</v>
      </c>
      <c r="E2397" t="s">
        <v>11837</v>
      </c>
      <c r="F2397" t="s">
        <v>11838</v>
      </c>
      <c r="G2397" t="s">
        <v>11826</v>
      </c>
      <c r="H2397">
        <v>2020</v>
      </c>
      <c r="I2397" t="s">
        <v>28</v>
      </c>
      <c r="J2397" t="s">
        <v>120</v>
      </c>
      <c r="K2397" t="s">
        <v>226</v>
      </c>
      <c r="L2397" t="s">
        <v>11839</v>
      </c>
      <c r="M2397" t="s">
        <v>42093</v>
      </c>
    </row>
    <row r="2398" spans="1:13" x14ac:dyDescent="0.25">
      <c r="A2398" t="s">
        <v>11840</v>
      </c>
      <c r="B2398" t="s">
        <v>23</v>
      </c>
      <c r="C2398" t="s">
        <v>11841</v>
      </c>
      <c r="E2398" t="s">
        <v>11842</v>
      </c>
      <c r="F2398" t="s">
        <v>2109</v>
      </c>
      <c r="G2398" t="s">
        <v>11826</v>
      </c>
      <c r="H2398">
        <v>2020</v>
      </c>
      <c r="I2398" t="s">
        <v>28</v>
      </c>
      <c r="J2398" t="s">
        <v>36</v>
      </c>
      <c r="K2398" t="s">
        <v>5284</v>
      </c>
      <c r="L2398" t="s">
        <v>11843</v>
      </c>
      <c r="M2398" t="s">
        <v>42093</v>
      </c>
    </row>
    <row r="2399" spans="1:13" x14ac:dyDescent="0.25">
      <c r="A2399" t="s">
        <v>11844</v>
      </c>
      <c r="B2399" t="s">
        <v>13</v>
      </c>
      <c r="C2399" t="s">
        <v>11845</v>
      </c>
      <c r="D2399" t="s">
        <v>11846</v>
      </c>
      <c r="E2399" t="s">
        <v>11847</v>
      </c>
      <c r="F2399" t="s">
        <v>16</v>
      </c>
      <c r="G2399" t="s">
        <v>11826</v>
      </c>
      <c r="H2399">
        <v>2020</v>
      </c>
      <c r="I2399" t="s">
        <v>28</v>
      </c>
      <c r="J2399" t="s">
        <v>5561</v>
      </c>
      <c r="K2399" t="s">
        <v>1555</v>
      </c>
      <c r="L2399" t="s">
        <v>11848</v>
      </c>
      <c r="M2399" t="s">
        <v>42093</v>
      </c>
    </row>
    <row r="2400" spans="1:13" x14ac:dyDescent="0.25">
      <c r="A2400" t="s">
        <v>11849</v>
      </c>
      <c r="B2400" t="s">
        <v>13</v>
      </c>
      <c r="C2400" t="s">
        <v>11850</v>
      </c>
      <c r="D2400" t="s">
        <v>11851</v>
      </c>
      <c r="E2400" t="s">
        <v>11852</v>
      </c>
      <c r="F2400" t="s">
        <v>351</v>
      </c>
      <c r="G2400" t="s">
        <v>11826</v>
      </c>
      <c r="H2400">
        <v>2018</v>
      </c>
      <c r="I2400" t="s">
        <v>59</v>
      </c>
      <c r="J2400" t="s">
        <v>271</v>
      </c>
      <c r="K2400" t="s">
        <v>11853</v>
      </c>
      <c r="L2400" t="s">
        <v>11854</v>
      </c>
      <c r="M2400" t="s">
        <v>42093</v>
      </c>
    </row>
    <row r="2401" spans="1:13" x14ac:dyDescent="0.25">
      <c r="A2401" t="s">
        <v>11855</v>
      </c>
      <c r="B2401" t="s">
        <v>23</v>
      </c>
      <c r="C2401" t="s">
        <v>11856</v>
      </c>
      <c r="E2401" t="s">
        <v>11857</v>
      </c>
      <c r="F2401" t="s">
        <v>351</v>
      </c>
      <c r="G2401" t="s">
        <v>11826</v>
      </c>
      <c r="H2401">
        <v>2002</v>
      </c>
      <c r="I2401" t="s">
        <v>76</v>
      </c>
      <c r="J2401" t="s">
        <v>120</v>
      </c>
      <c r="K2401" t="s">
        <v>2064</v>
      </c>
      <c r="L2401" t="s">
        <v>11858</v>
      </c>
      <c r="M2401" t="s">
        <v>42093</v>
      </c>
    </row>
    <row r="2402" spans="1:13" x14ac:dyDescent="0.25">
      <c r="A2402" t="s">
        <v>11859</v>
      </c>
      <c r="B2402" t="s">
        <v>23</v>
      </c>
      <c r="C2402" t="s">
        <v>11860</v>
      </c>
      <c r="E2402" t="s">
        <v>11861</v>
      </c>
      <c r="F2402" t="s">
        <v>132</v>
      </c>
      <c r="G2402" t="s">
        <v>11826</v>
      </c>
      <c r="H2402">
        <v>2020</v>
      </c>
      <c r="I2402" t="s">
        <v>28</v>
      </c>
      <c r="J2402" t="s">
        <v>36</v>
      </c>
      <c r="K2402" t="s">
        <v>664</v>
      </c>
      <c r="L2402" t="s">
        <v>11862</v>
      </c>
      <c r="M2402" t="s">
        <v>42093</v>
      </c>
    </row>
    <row r="2403" spans="1:13" x14ac:dyDescent="0.25">
      <c r="A2403" t="s">
        <v>11863</v>
      </c>
      <c r="B2403" t="s">
        <v>23</v>
      </c>
      <c r="C2403" t="s">
        <v>11864</v>
      </c>
      <c r="E2403" t="s">
        <v>11865</v>
      </c>
      <c r="F2403" t="s">
        <v>11866</v>
      </c>
      <c r="G2403" t="s">
        <v>11826</v>
      </c>
      <c r="H2403">
        <v>2020</v>
      </c>
      <c r="I2403" t="s">
        <v>28</v>
      </c>
      <c r="J2403" t="s">
        <v>36</v>
      </c>
      <c r="K2403" t="s">
        <v>1155</v>
      </c>
      <c r="L2403" t="s">
        <v>11867</v>
      </c>
      <c r="M2403" t="s">
        <v>42093</v>
      </c>
    </row>
    <row r="2404" spans="1:13" x14ac:dyDescent="0.25">
      <c r="A2404" t="s">
        <v>11868</v>
      </c>
      <c r="B2404" t="s">
        <v>13</v>
      </c>
      <c r="C2404" t="s">
        <v>11869</v>
      </c>
      <c r="D2404" t="s">
        <v>11870</v>
      </c>
      <c r="E2404" t="s">
        <v>11871</v>
      </c>
      <c r="F2404" t="s">
        <v>11872</v>
      </c>
      <c r="G2404" t="s">
        <v>11873</v>
      </c>
      <c r="H2404">
        <v>2014</v>
      </c>
      <c r="I2404" t="s">
        <v>28</v>
      </c>
      <c r="J2404" t="s">
        <v>84</v>
      </c>
      <c r="K2404" t="s">
        <v>493</v>
      </c>
      <c r="L2404" t="s">
        <v>11874</v>
      </c>
      <c r="M2404" t="s">
        <v>42093</v>
      </c>
    </row>
    <row r="2405" spans="1:13" x14ac:dyDescent="0.25">
      <c r="A2405" t="s">
        <v>11875</v>
      </c>
      <c r="B2405" t="s">
        <v>13</v>
      </c>
      <c r="C2405" t="s">
        <v>11876</v>
      </c>
      <c r="D2405" t="s">
        <v>11877</v>
      </c>
      <c r="E2405" t="s">
        <v>11878</v>
      </c>
      <c r="F2405" t="s">
        <v>2345</v>
      </c>
      <c r="G2405" t="s">
        <v>11873</v>
      </c>
      <c r="H2405">
        <v>2008</v>
      </c>
      <c r="I2405" t="s">
        <v>76</v>
      </c>
      <c r="J2405" t="s">
        <v>924</v>
      </c>
      <c r="K2405" t="s">
        <v>164</v>
      </c>
      <c r="L2405" t="s">
        <v>11879</v>
      </c>
      <c r="M2405" t="s">
        <v>42093</v>
      </c>
    </row>
    <row r="2406" spans="1:13" x14ac:dyDescent="0.25">
      <c r="A2406" t="s">
        <v>11880</v>
      </c>
      <c r="B2406" t="s">
        <v>23</v>
      </c>
      <c r="C2406" t="s">
        <v>11881</v>
      </c>
      <c r="E2406" t="s">
        <v>11882</v>
      </c>
      <c r="F2406" t="s">
        <v>1504</v>
      </c>
      <c r="G2406" t="s">
        <v>11883</v>
      </c>
      <c r="H2406">
        <v>2020</v>
      </c>
      <c r="I2406" t="s">
        <v>28</v>
      </c>
      <c r="J2406" t="s">
        <v>36</v>
      </c>
      <c r="K2406" t="s">
        <v>8003</v>
      </c>
      <c r="L2406" t="s">
        <v>11884</v>
      </c>
      <c r="M2406" t="s">
        <v>42093</v>
      </c>
    </row>
    <row r="2407" spans="1:13" x14ac:dyDescent="0.25">
      <c r="A2407" t="s">
        <v>11885</v>
      </c>
      <c r="B2407" t="s">
        <v>23</v>
      </c>
      <c r="C2407" t="s">
        <v>11886</v>
      </c>
      <c r="D2407" t="s">
        <v>3523</v>
      </c>
      <c r="E2407" t="s">
        <v>11887</v>
      </c>
      <c r="F2407" t="s">
        <v>16</v>
      </c>
      <c r="G2407" t="s">
        <v>11883</v>
      </c>
      <c r="H2407">
        <v>2020</v>
      </c>
      <c r="I2407" t="s">
        <v>76</v>
      </c>
      <c r="J2407" t="s">
        <v>155</v>
      </c>
      <c r="K2407" t="s">
        <v>2186</v>
      </c>
      <c r="L2407" t="s">
        <v>11888</v>
      </c>
      <c r="M2407" t="s">
        <v>42093</v>
      </c>
    </row>
    <row r="2408" spans="1:13" x14ac:dyDescent="0.25">
      <c r="A2408" t="s">
        <v>11889</v>
      </c>
      <c r="B2408" t="s">
        <v>23</v>
      </c>
      <c r="C2408" t="s">
        <v>11890</v>
      </c>
      <c r="F2408" t="s">
        <v>16</v>
      </c>
      <c r="G2408" t="s">
        <v>11883</v>
      </c>
      <c r="H2408">
        <v>2020</v>
      </c>
      <c r="I2408" t="s">
        <v>28</v>
      </c>
      <c r="J2408" t="s">
        <v>36</v>
      </c>
      <c r="K2408" t="s">
        <v>6600</v>
      </c>
      <c r="L2408" t="s">
        <v>11891</v>
      </c>
      <c r="M2408" t="s">
        <v>42093</v>
      </c>
    </row>
    <row r="2409" spans="1:13" x14ac:dyDescent="0.25">
      <c r="A2409" t="s">
        <v>11892</v>
      </c>
      <c r="B2409" t="s">
        <v>13</v>
      </c>
      <c r="C2409" t="s">
        <v>11893</v>
      </c>
      <c r="D2409" t="s">
        <v>11894</v>
      </c>
      <c r="E2409" t="s">
        <v>11895</v>
      </c>
      <c r="F2409" t="s">
        <v>16</v>
      </c>
      <c r="G2409" t="s">
        <v>11883</v>
      </c>
      <c r="H2409">
        <v>2009</v>
      </c>
      <c r="I2409" t="s">
        <v>319</v>
      </c>
      <c r="J2409" t="s">
        <v>439</v>
      </c>
      <c r="K2409" t="s">
        <v>708</v>
      </c>
      <c r="L2409" t="s">
        <v>11896</v>
      </c>
      <c r="M2409" t="s">
        <v>42093</v>
      </c>
    </row>
    <row r="2410" spans="1:13" x14ac:dyDescent="0.25">
      <c r="A2410" t="s">
        <v>11897</v>
      </c>
      <c r="B2410" t="s">
        <v>23</v>
      </c>
      <c r="C2410" t="s">
        <v>11898</v>
      </c>
      <c r="E2410" t="s">
        <v>11899</v>
      </c>
      <c r="F2410" t="s">
        <v>633</v>
      </c>
      <c r="G2410" t="s">
        <v>11883</v>
      </c>
      <c r="H2410">
        <v>2018</v>
      </c>
      <c r="I2410" t="s">
        <v>28</v>
      </c>
      <c r="J2410" t="s">
        <v>36</v>
      </c>
      <c r="K2410" t="s">
        <v>5431</v>
      </c>
      <c r="L2410" t="s">
        <v>11900</v>
      </c>
      <c r="M2410" t="s">
        <v>42093</v>
      </c>
    </row>
    <row r="2411" spans="1:13" x14ac:dyDescent="0.25">
      <c r="A2411" t="s">
        <v>11901</v>
      </c>
      <c r="B2411" t="s">
        <v>23</v>
      </c>
      <c r="C2411" t="s">
        <v>11902</v>
      </c>
      <c r="E2411" t="s">
        <v>11903</v>
      </c>
      <c r="F2411" t="s">
        <v>1685</v>
      </c>
      <c r="G2411" t="s">
        <v>11883</v>
      </c>
      <c r="H2411">
        <v>2020</v>
      </c>
      <c r="I2411" t="s">
        <v>28</v>
      </c>
      <c r="J2411" t="s">
        <v>36</v>
      </c>
      <c r="K2411" t="s">
        <v>8184</v>
      </c>
      <c r="L2411" t="s">
        <v>11904</v>
      </c>
      <c r="M2411" t="s">
        <v>42093</v>
      </c>
    </row>
    <row r="2412" spans="1:13" x14ac:dyDescent="0.25">
      <c r="A2412" t="s">
        <v>11905</v>
      </c>
      <c r="B2412" t="s">
        <v>13</v>
      </c>
      <c r="C2412" t="s">
        <v>11906</v>
      </c>
      <c r="D2412" t="s">
        <v>5524</v>
      </c>
      <c r="E2412" t="s">
        <v>11907</v>
      </c>
      <c r="F2412" t="s">
        <v>633</v>
      </c>
      <c r="G2412" t="s">
        <v>11883</v>
      </c>
      <c r="H2412">
        <v>2018</v>
      </c>
      <c r="I2412" t="s">
        <v>28</v>
      </c>
      <c r="J2412" t="s">
        <v>2923</v>
      </c>
      <c r="K2412" t="s">
        <v>11908</v>
      </c>
      <c r="L2412" t="s">
        <v>11909</v>
      </c>
      <c r="M2412" t="s">
        <v>42093</v>
      </c>
    </row>
    <row r="2413" spans="1:13" x14ac:dyDescent="0.25">
      <c r="A2413" t="s">
        <v>11910</v>
      </c>
      <c r="B2413" t="s">
        <v>13</v>
      </c>
      <c r="C2413" t="s">
        <v>11911</v>
      </c>
      <c r="D2413" t="s">
        <v>11912</v>
      </c>
      <c r="E2413" t="s">
        <v>11913</v>
      </c>
      <c r="F2413" t="s">
        <v>16</v>
      </c>
      <c r="G2413" t="s">
        <v>11914</v>
      </c>
      <c r="H2413">
        <v>2017</v>
      </c>
      <c r="I2413" t="s">
        <v>18</v>
      </c>
      <c r="J2413" t="s">
        <v>301</v>
      </c>
      <c r="K2413" t="s">
        <v>701</v>
      </c>
      <c r="L2413" t="s">
        <v>11915</v>
      </c>
      <c r="M2413" t="s">
        <v>42093</v>
      </c>
    </row>
    <row r="2414" spans="1:13" x14ac:dyDescent="0.25">
      <c r="A2414" t="s">
        <v>11916</v>
      </c>
      <c r="B2414" t="s">
        <v>13</v>
      </c>
      <c r="C2414" t="s">
        <v>11917</v>
      </c>
      <c r="D2414" t="s">
        <v>11918</v>
      </c>
      <c r="E2414" t="s">
        <v>11919</v>
      </c>
      <c r="F2414" t="s">
        <v>2070</v>
      </c>
      <c r="G2414" t="s">
        <v>11920</v>
      </c>
      <c r="H2414">
        <v>2020</v>
      </c>
      <c r="I2414" t="s">
        <v>28</v>
      </c>
      <c r="J2414" t="s">
        <v>707</v>
      </c>
      <c r="K2414" t="s">
        <v>574</v>
      </c>
      <c r="L2414" t="s">
        <v>11921</v>
      </c>
      <c r="M2414" t="s">
        <v>42093</v>
      </c>
    </row>
    <row r="2415" spans="1:13" x14ac:dyDescent="0.25">
      <c r="A2415" t="s">
        <v>11922</v>
      </c>
      <c r="B2415" t="s">
        <v>13</v>
      </c>
      <c r="C2415" t="s">
        <v>11923</v>
      </c>
      <c r="D2415" t="s">
        <v>11924</v>
      </c>
      <c r="E2415" t="s">
        <v>11925</v>
      </c>
      <c r="F2415" t="s">
        <v>46</v>
      </c>
      <c r="G2415" t="s">
        <v>11920</v>
      </c>
      <c r="H2415">
        <v>2020</v>
      </c>
      <c r="I2415" t="s">
        <v>76</v>
      </c>
      <c r="J2415" t="s">
        <v>2120</v>
      </c>
      <c r="K2415" t="s">
        <v>533</v>
      </c>
      <c r="L2415" t="s">
        <v>11926</v>
      </c>
      <c r="M2415" t="s">
        <v>42093</v>
      </c>
    </row>
    <row r="2416" spans="1:13" x14ac:dyDescent="0.25">
      <c r="A2416" t="s">
        <v>11927</v>
      </c>
      <c r="B2416" t="s">
        <v>13</v>
      </c>
      <c r="C2416" t="s">
        <v>11928</v>
      </c>
      <c r="D2416" t="s">
        <v>11929</v>
      </c>
      <c r="E2416" t="s">
        <v>11930</v>
      </c>
      <c r="F2416" t="s">
        <v>46</v>
      </c>
      <c r="G2416" t="s">
        <v>11920</v>
      </c>
      <c r="H2416">
        <v>2018</v>
      </c>
      <c r="I2416" t="s">
        <v>76</v>
      </c>
      <c r="J2416" t="s">
        <v>562</v>
      </c>
      <c r="K2416" t="s">
        <v>69</v>
      </c>
      <c r="L2416" t="s">
        <v>11931</v>
      </c>
      <c r="M2416" t="s">
        <v>42093</v>
      </c>
    </row>
    <row r="2417" spans="1:13" x14ac:dyDescent="0.25">
      <c r="A2417" t="s">
        <v>11932</v>
      </c>
      <c r="B2417" t="s">
        <v>23</v>
      </c>
      <c r="C2417" t="s">
        <v>11933</v>
      </c>
      <c r="E2417" t="s">
        <v>11934</v>
      </c>
      <c r="F2417" t="s">
        <v>11935</v>
      </c>
      <c r="G2417" t="s">
        <v>11936</v>
      </c>
      <c r="H2417">
        <v>2018</v>
      </c>
      <c r="I2417" t="s">
        <v>28</v>
      </c>
      <c r="J2417" t="s">
        <v>120</v>
      </c>
      <c r="K2417" t="s">
        <v>11937</v>
      </c>
      <c r="L2417" t="s">
        <v>11938</v>
      </c>
      <c r="M2417" t="s">
        <v>42093</v>
      </c>
    </row>
    <row r="2418" spans="1:13" x14ac:dyDescent="0.25">
      <c r="A2418" t="s">
        <v>11939</v>
      </c>
      <c r="B2418" t="s">
        <v>13</v>
      </c>
      <c r="C2418" t="s">
        <v>11940</v>
      </c>
      <c r="D2418" t="s">
        <v>11941</v>
      </c>
      <c r="E2418" t="s">
        <v>11942</v>
      </c>
      <c r="F2418" t="s">
        <v>16</v>
      </c>
      <c r="G2418" t="s">
        <v>11936</v>
      </c>
      <c r="H2418">
        <v>2020</v>
      </c>
      <c r="I2418" t="s">
        <v>319</v>
      </c>
      <c r="J2418" t="s">
        <v>19</v>
      </c>
      <c r="K2418" t="s">
        <v>1119</v>
      </c>
      <c r="L2418" t="s">
        <v>11943</v>
      </c>
      <c r="M2418" t="s">
        <v>42093</v>
      </c>
    </row>
    <row r="2419" spans="1:13" x14ac:dyDescent="0.25">
      <c r="A2419" t="s">
        <v>11944</v>
      </c>
      <c r="B2419" t="s">
        <v>23</v>
      </c>
      <c r="C2419" t="s">
        <v>11945</v>
      </c>
      <c r="E2419" t="s">
        <v>11946</v>
      </c>
      <c r="F2419" t="s">
        <v>16</v>
      </c>
      <c r="G2419" t="s">
        <v>11947</v>
      </c>
      <c r="H2419">
        <v>2020</v>
      </c>
      <c r="I2419" t="s">
        <v>28</v>
      </c>
      <c r="J2419" t="s">
        <v>120</v>
      </c>
      <c r="K2419" t="s">
        <v>1280</v>
      </c>
      <c r="L2419" t="s">
        <v>11948</v>
      </c>
      <c r="M2419" t="s">
        <v>42093</v>
      </c>
    </row>
    <row r="2420" spans="1:13" x14ac:dyDescent="0.25">
      <c r="A2420" t="s">
        <v>11949</v>
      </c>
      <c r="B2420" t="s">
        <v>13</v>
      </c>
      <c r="C2420" t="s">
        <v>11950</v>
      </c>
      <c r="D2420" t="s">
        <v>11951</v>
      </c>
      <c r="E2420" t="s">
        <v>11952</v>
      </c>
      <c r="F2420" t="s">
        <v>2796</v>
      </c>
      <c r="G2420" t="s">
        <v>11947</v>
      </c>
      <c r="H2420">
        <v>2016</v>
      </c>
      <c r="I2420" t="s">
        <v>76</v>
      </c>
      <c r="J2420" t="s">
        <v>969</v>
      </c>
      <c r="K2420" t="s">
        <v>103</v>
      </c>
      <c r="L2420" t="s">
        <v>11953</v>
      </c>
      <c r="M2420" t="s">
        <v>42093</v>
      </c>
    </row>
    <row r="2421" spans="1:13" x14ac:dyDescent="0.25">
      <c r="A2421" t="s">
        <v>11954</v>
      </c>
      <c r="B2421" t="s">
        <v>13</v>
      </c>
      <c r="C2421" t="s">
        <v>11955</v>
      </c>
      <c r="D2421" t="s">
        <v>11956</v>
      </c>
      <c r="E2421" t="s">
        <v>11957</v>
      </c>
      <c r="F2421" t="s">
        <v>16</v>
      </c>
      <c r="G2421" t="s">
        <v>11947</v>
      </c>
      <c r="H2421">
        <v>2014</v>
      </c>
      <c r="I2421" t="s">
        <v>18</v>
      </c>
      <c r="J2421" t="s">
        <v>198</v>
      </c>
      <c r="K2421" t="s">
        <v>688</v>
      </c>
      <c r="L2421" t="s">
        <v>11958</v>
      </c>
      <c r="M2421" t="s">
        <v>42093</v>
      </c>
    </row>
    <row r="2422" spans="1:13" x14ac:dyDescent="0.25">
      <c r="A2422" t="s">
        <v>11959</v>
      </c>
      <c r="B2422" t="s">
        <v>13</v>
      </c>
      <c r="C2422" t="s">
        <v>11960</v>
      </c>
      <c r="D2422" t="s">
        <v>8408</v>
      </c>
      <c r="E2422" t="s">
        <v>11961</v>
      </c>
      <c r="F2422" t="s">
        <v>46</v>
      </c>
      <c r="G2422" t="s">
        <v>11947</v>
      </c>
      <c r="H2422">
        <v>2020</v>
      </c>
      <c r="I2422" t="s">
        <v>76</v>
      </c>
      <c r="J2422" t="s">
        <v>707</v>
      </c>
      <c r="K2422" t="s">
        <v>103</v>
      </c>
      <c r="L2422" t="s">
        <v>11962</v>
      </c>
      <c r="M2422" t="s">
        <v>42093</v>
      </c>
    </row>
    <row r="2423" spans="1:13" x14ac:dyDescent="0.25">
      <c r="A2423" t="s">
        <v>11963</v>
      </c>
      <c r="B2423" t="s">
        <v>13</v>
      </c>
      <c r="C2423" t="s">
        <v>11964</v>
      </c>
      <c r="D2423" t="s">
        <v>1498</v>
      </c>
      <c r="E2423" t="s">
        <v>11965</v>
      </c>
      <c r="F2423" t="s">
        <v>338</v>
      </c>
      <c r="G2423" t="s">
        <v>11947</v>
      </c>
      <c r="H2423">
        <v>2019</v>
      </c>
      <c r="I2423" t="s">
        <v>28</v>
      </c>
      <c r="J2423" t="s">
        <v>320</v>
      </c>
      <c r="K2423" t="s">
        <v>164</v>
      </c>
      <c r="L2423" t="s">
        <v>11966</v>
      </c>
      <c r="M2423" t="s">
        <v>42093</v>
      </c>
    </row>
    <row r="2424" spans="1:13" x14ac:dyDescent="0.25">
      <c r="A2424" t="s">
        <v>11967</v>
      </c>
      <c r="B2424" t="s">
        <v>23</v>
      </c>
      <c r="C2424" t="s">
        <v>11968</v>
      </c>
      <c r="E2424" t="s">
        <v>11969</v>
      </c>
      <c r="F2424" t="s">
        <v>16</v>
      </c>
      <c r="G2424" t="s">
        <v>11947</v>
      </c>
      <c r="H2424">
        <v>2020</v>
      </c>
      <c r="I2424" t="s">
        <v>76</v>
      </c>
      <c r="J2424" t="s">
        <v>155</v>
      </c>
      <c r="K2424" t="s">
        <v>373</v>
      </c>
      <c r="L2424" t="s">
        <v>11970</v>
      </c>
      <c r="M2424" t="s">
        <v>42093</v>
      </c>
    </row>
    <row r="2425" spans="1:13" x14ac:dyDescent="0.25">
      <c r="A2425" t="s">
        <v>11971</v>
      </c>
      <c r="B2425" t="s">
        <v>23</v>
      </c>
      <c r="C2425" t="s">
        <v>11972</v>
      </c>
      <c r="D2425" t="s">
        <v>11973</v>
      </c>
      <c r="E2425" t="s">
        <v>11974</v>
      </c>
      <c r="F2425" t="s">
        <v>758</v>
      </c>
      <c r="G2425" t="s">
        <v>11947</v>
      </c>
      <c r="H2425">
        <v>2019</v>
      </c>
      <c r="I2425" t="s">
        <v>76</v>
      </c>
      <c r="J2425" t="s">
        <v>11975</v>
      </c>
      <c r="K2425" t="s">
        <v>11976</v>
      </c>
      <c r="L2425" t="s">
        <v>11977</v>
      </c>
      <c r="M2425" t="s">
        <v>42093</v>
      </c>
    </row>
    <row r="2426" spans="1:13" x14ac:dyDescent="0.25">
      <c r="A2426" t="s">
        <v>11978</v>
      </c>
      <c r="B2426" t="s">
        <v>13</v>
      </c>
      <c r="C2426" t="s">
        <v>11979</v>
      </c>
      <c r="D2426" t="s">
        <v>149</v>
      </c>
      <c r="E2426" t="s">
        <v>11980</v>
      </c>
      <c r="F2426" t="s">
        <v>16</v>
      </c>
      <c r="G2426" t="s">
        <v>11947</v>
      </c>
      <c r="H2426">
        <v>2020</v>
      </c>
      <c r="I2426" t="s">
        <v>28</v>
      </c>
      <c r="J2426" t="s">
        <v>4990</v>
      </c>
      <c r="K2426" t="s">
        <v>7368</v>
      </c>
      <c r="L2426" t="s">
        <v>11981</v>
      </c>
      <c r="M2426" t="s">
        <v>42093</v>
      </c>
    </row>
    <row r="2427" spans="1:13" x14ac:dyDescent="0.25">
      <c r="A2427" t="s">
        <v>11982</v>
      </c>
      <c r="B2427" t="s">
        <v>13</v>
      </c>
      <c r="C2427" t="s">
        <v>11983</v>
      </c>
      <c r="G2427" t="s">
        <v>11947</v>
      </c>
      <c r="H2427">
        <v>2010</v>
      </c>
      <c r="I2427" t="s">
        <v>28</v>
      </c>
      <c r="J2427" t="s">
        <v>271</v>
      </c>
      <c r="K2427" t="s">
        <v>574</v>
      </c>
      <c r="L2427" t="s">
        <v>11984</v>
      </c>
      <c r="M2427" t="s">
        <v>42093</v>
      </c>
    </row>
    <row r="2428" spans="1:13" x14ac:dyDescent="0.25">
      <c r="A2428" t="s">
        <v>11985</v>
      </c>
      <c r="B2428" t="s">
        <v>23</v>
      </c>
      <c r="C2428" t="s">
        <v>11986</v>
      </c>
      <c r="E2428" t="s">
        <v>11987</v>
      </c>
      <c r="F2428" t="s">
        <v>351</v>
      </c>
      <c r="G2428" t="s">
        <v>11988</v>
      </c>
      <c r="H2428">
        <v>2020</v>
      </c>
      <c r="I2428" t="s">
        <v>28</v>
      </c>
      <c r="J2428" t="s">
        <v>231</v>
      </c>
      <c r="K2428" t="s">
        <v>479</v>
      </c>
      <c r="L2428" t="s">
        <v>11989</v>
      </c>
      <c r="M2428" t="s">
        <v>42093</v>
      </c>
    </row>
    <row r="2429" spans="1:13" x14ac:dyDescent="0.25">
      <c r="A2429" t="s">
        <v>11990</v>
      </c>
      <c r="B2429" t="s">
        <v>13</v>
      </c>
      <c r="C2429" t="s">
        <v>11991</v>
      </c>
      <c r="D2429" t="s">
        <v>11992</v>
      </c>
      <c r="E2429" t="s">
        <v>11993</v>
      </c>
      <c r="F2429" t="s">
        <v>154</v>
      </c>
      <c r="G2429" t="s">
        <v>11988</v>
      </c>
      <c r="H2429">
        <v>2017</v>
      </c>
      <c r="I2429" t="s">
        <v>76</v>
      </c>
      <c r="J2429" t="s">
        <v>379</v>
      </c>
      <c r="K2429" t="s">
        <v>574</v>
      </c>
      <c r="L2429" t="s">
        <v>11994</v>
      </c>
      <c r="M2429" t="s">
        <v>42093</v>
      </c>
    </row>
    <row r="2430" spans="1:13" x14ac:dyDescent="0.25">
      <c r="A2430" t="s">
        <v>11995</v>
      </c>
      <c r="B2430" t="s">
        <v>13</v>
      </c>
      <c r="C2430" t="s">
        <v>11996</v>
      </c>
      <c r="D2430" t="s">
        <v>11997</v>
      </c>
      <c r="E2430" t="s">
        <v>11998</v>
      </c>
      <c r="F2430" t="s">
        <v>154</v>
      </c>
      <c r="G2430" t="s">
        <v>11988</v>
      </c>
      <c r="H2430">
        <v>2017</v>
      </c>
      <c r="I2430" t="s">
        <v>28</v>
      </c>
      <c r="J2430" t="s">
        <v>256</v>
      </c>
      <c r="K2430" t="s">
        <v>164</v>
      </c>
      <c r="L2430" t="s">
        <v>11999</v>
      </c>
      <c r="M2430" t="s">
        <v>42093</v>
      </c>
    </row>
    <row r="2431" spans="1:13" x14ac:dyDescent="0.25">
      <c r="A2431" t="s">
        <v>12000</v>
      </c>
      <c r="B2431" t="s">
        <v>13</v>
      </c>
      <c r="C2431" t="s">
        <v>12001</v>
      </c>
      <c r="D2431" t="s">
        <v>10093</v>
      </c>
      <c r="E2431" t="s">
        <v>12002</v>
      </c>
      <c r="F2431" t="s">
        <v>2796</v>
      </c>
      <c r="G2431" t="s">
        <v>12003</v>
      </c>
      <c r="H2431">
        <v>2007</v>
      </c>
      <c r="I2431" t="s">
        <v>28</v>
      </c>
      <c r="J2431" t="s">
        <v>707</v>
      </c>
      <c r="K2431" t="s">
        <v>178</v>
      </c>
      <c r="L2431" t="s">
        <v>12004</v>
      </c>
      <c r="M2431" t="s">
        <v>42093</v>
      </c>
    </row>
    <row r="2432" spans="1:13" x14ac:dyDescent="0.25">
      <c r="A2432" t="s">
        <v>12005</v>
      </c>
      <c r="B2432" t="s">
        <v>13</v>
      </c>
      <c r="C2432" t="s">
        <v>12006</v>
      </c>
      <c r="D2432" t="s">
        <v>12007</v>
      </c>
      <c r="E2432" t="s">
        <v>12008</v>
      </c>
      <c r="F2432" t="s">
        <v>16</v>
      </c>
      <c r="G2432" t="s">
        <v>12003</v>
      </c>
      <c r="H2432">
        <v>2017</v>
      </c>
      <c r="I2432" t="s">
        <v>319</v>
      </c>
      <c r="J2432" t="s">
        <v>139</v>
      </c>
      <c r="K2432" t="s">
        <v>708</v>
      </c>
      <c r="L2432" t="s">
        <v>12009</v>
      </c>
      <c r="M2432" t="s">
        <v>42093</v>
      </c>
    </row>
    <row r="2433" spans="1:13" x14ac:dyDescent="0.25">
      <c r="A2433" t="s">
        <v>12010</v>
      </c>
      <c r="B2433" t="s">
        <v>13</v>
      </c>
      <c r="C2433" t="s">
        <v>12011</v>
      </c>
      <c r="D2433" t="s">
        <v>12012</v>
      </c>
      <c r="F2433" t="s">
        <v>16</v>
      </c>
      <c r="G2433" t="s">
        <v>12003</v>
      </c>
      <c r="H2433">
        <v>2020</v>
      </c>
      <c r="I2433" t="s">
        <v>428</v>
      </c>
      <c r="J2433" t="s">
        <v>415</v>
      </c>
      <c r="K2433" t="s">
        <v>8240</v>
      </c>
      <c r="L2433" t="s">
        <v>12013</v>
      </c>
      <c r="M2433" t="s">
        <v>42093</v>
      </c>
    </row>
    <row r="2434" spans="1:13" x14ac:dyDescent="0.25">
      <c r="A2434" t="s">
        <v>12014</v>
      </c>
      <c r="B2434" t="s">
        <v>23</v>
      </c>
      <c r="C2434" t="s">
        <v>12015</v>
      </c>
      <c r="G2434" t="s">
        <v>12016</v>
      </c>
      <c r="H2434">
        <v>2019</v>
      </c>
      <c r="I2434" t="s">
        <v>76</v>
      </c>
      <c r="J2434" t="s">
        <v>36</v>
      </c>
      <c r="K2434" t="s">
        <v>373</v>
      </c>
      <c r="L2434" t="s">
        <v>12017</v>
      </c>
      <c r="M2434" t="s">
        <v>42093</v>
      </c>
    </row>
    <row r="2435" spans="1:13" x14ac:dyDescent="0.25">
      <c r="A2435" t="s">
        <v>12018</v>
      </c>
      <c r="B2435" t="s">
        <v>13</v>
      </c>
      <c r="C2435" t="s">
        <v>12019</v>
      </c>
      <c r="D2435" t="s">
        <v>12020</v>
      </c>
      <c r="E2435" t="s">
        <v>12021</v>
      </c>
      <c r="F2435" t="s">
        <v>2796</v>
      </c>
      <c r="G2435" t="s">
        <v>12016</v>
      </c>
      <c r="H2435">
        <v>2008</v>
      </c>
      <c r="I2435" t="s">
        <v>76</v>
      </c>
      <c r="J2435" t="s">
        <v>214</v>
      </c>
      <c r="K2435" t="s">
        <v>164</v>
      </c>
      <c r="L2435" t="s">
        <v>12022</v>
      </c>
      <c r="M2435" t="s">
        <v>42093</v>
      </c>
    </row>
    <row r="2436" spans="1:13" x14ac:dyDescent="0.25">
      <c r="A2436" t="s">
        <v>12023</v>
      </c>
      <c r="B2436" t="s">
        <v>13</v>
      </c>
      <c r="C2436" t="s">
        <v>12024</v>
      </c>
      <c r="D2436" t="s">
        <v>12025</v>
      </c>
      <c r="E2436" t="s">
        <v>12026</v>
      </c>
      <c r="F2436" t="s">
        <v>2796</v>
      </c>
      <c r="G2436" t="s">
        <v>12016</v>
      </c>
      <c r="H2436">
        <v>2006</v>
      </c>
      <c r="I2436" t="s">
        <v>76</v>
      </c>
      <c r="J2436" t="s">
        <v>294</v>
      </c>
      <c r="K2436" t="s">
        <v>493</v>
      </c>
      <c r="L2436" t="s">
        <v>12027</v>
      </c>
      <c r="M2436" t="s">
        <v>42093</v>
      </c>
    </row>
    <row r="2437" spans="1:13" x14ac:dyDescent="0.25">
      <c r="A2437" t="s">
        <v>12028</v>
      </c>
      <c r="B2437" t="s">
        <v>13</v>
      </c>
      <c r="C2437" t="s">
        <v>12029</v>
      </c>
      <c r="D2437" t="s">
        <v>12020</v>
      </c>
      <c r="E2437" t="s">
        <v>12030</v>
      </c>
      <c r="F2437" t="s">
        <v>2796</v>
      </c>
      <c r="G2437" t="s">
        <v>12016</v>
      </c>
      <c r="H2437">
        <v>2006</v>
      </c>
      <c r="I2437" t="s">
        <v>76</v>
      </c>
      <c r="J2437" t="s">
        <v>902</v>
      </c>
      <c r="K2437" t="s">
        <v>164</v>
      </c>
      <c r="L2437" t="s">
        <v>12031</v>
      </c>
      <c r="M2437" t="s">
        <v>42093</v>
      </c>
    </row>
    <row r="2438" spans="1:13" x14ac:dyDescent="0.25">
      <c r="A2438" t="s">
        <v>12032</v>
      </c>
      <c r="B2438" t="s">
        <v>13</v>
      </c>
      <c r="C2438" t="s">
        <v>12033</v>
      </c>
      <c r="D2438" t="s">
        <v>12034</v>
      </c>
      <c r="E2438" t="s">
        <v>12035</v>
      </c>
      <c r="G2438" t="s">
        <v>12016</v>
      </c>
      <c r="H2438">
        <v>2009</v>
      </c>
      <c r="I2438" t="s">
        <v>76</v>
      </c>
      <c r="J2438" t="s">
        <v>206</v>
      </c>
      <c r="K2438" t="s">
        <v>178</v>
      </c>
      <c r="L2438" t="s">
        <v>12036</v>
      </c>
      <c r="M2438" t="s">
        <v>42093</v>
      </c>
    </row>
    <row r="2439" spans="1:13" x14ac:dyDescent="0.25">
      <c r="A2439" t="s">
        <v>12037</v>
      </c>
      <c r="B2439" t="s">
        <v>13</v>
      </c>
      <c r="C2439" t="s">
        <v>12038</v>
      </c>
      <c r="D2439" t="s">
        <v>12039</v>
      </c>
      <c r="E2439" t="s">
        <v>12040</v>
      </c>
      <c r="F2439" t="s">
        <v>2796</v>
      </c>
      <c r="G2439" t="s">
        <v>12016</v>
      </c>
      <c r="H2439">
        <v>2012</v>
      </c>
      <c r="I2439" t="s">
        <v>28</v>
      </c>
      <c r="J2439" t="s">
        <v>367</v>
      </c>
      <c r="K2439" t="s">
        <v>493</v>
      </c>
      <c r="L2439" t="s">
        <v>12041</v>
      </c>
      <c r="M2439" t="s">
        <v>42093</v>
      </c>
    </row>
    <row r="2440" spans="1:13" x14ac:dyDescent="0.25">
      <c r="A2440" t="s">
        <v>12042</v>
      </c>
      <c r="B2440" t="s">
        <v>13</v>
      </c>
      <c r="C2440" t="s">
        <v>12043</v>
      </c>
      <c r="D2440" t="s">
        <v>10488</v>
      </c>
      <c r="E2440" t="s">
        <v>12044</v>
      </c>
      <c r="F2440" t="s">
        <v>2796</v>
      </c>
      <c r="G2440" t="s">
        <v>12016</v>
      </c>
      <c r="H2440">
        <v>2008</v>
      </c>
      <c r="I2440" t="s">
        <v>76</v>
      </c>
      <c r="J2440" t="s">
        <v>294</v>
      </c>
      <c r="K2440" t="s">
        <v>103</v>
      </c>
      <c r="L2440" t="s">
        <v>12045</v>
      </c>
      <c r="M2440" t="s">
        <v>42093</v>
      </c>
    </row>
    <row r="2441" spans="1:13" x14ac:dyDescent="0.25">
      <c r="A2441" t="s">
        <v>12046</v>
      </c>
      <c r="B2441" t="s">
        <v>13</v>
      </c>
      <c r="C2441" t="s">
        <v>12047</v>
      </c>
      <c r="D2441" t="s">
        <v>12048</v>
      </c>
      <c r="E2441" t="s">
        <v>12049</v>
      </c>
      <c r="F2441" t="s">
        <v>2796</v>
      </c>
      <c r="G2441" t="s">
        <v>12016</v>
      </c>
      <c r="H2441">
        <v>2004</v>
      </c>
      <c r="I2441" t="s">
        <v>76</v>
      </c>
      <c r="J2441" t="s">
        <v>221</v>
      </c>
      <c r="K2441" t="s">
        <v>1126</v>
      </c>
      <c r="L2441" t="s">
        <v>12050</v>
      </c>
      <c r="M2441" t="s">
        <v>42093</v>
      </c>
    </row>
    <row r="2442" spans="1:13" x14ac:dyDescent="0.25">
      <c r="A2442" t="s">
        <v>12051</v>
      </c>
      <c r="B2442" t="s">
        <v>13</v>
      </c>
      <c r="C2442" t="s">
        <v>12052</v>
      </c>
      <c r="E2442" t="s">
        <v>10348</v>
      </c>
      <c r="F2442" t="s">
        <v>937</v>
      </c>
      <c r="G2442" t="s">
        <v>12016</v>
      </c>
      <c r="H2442">
        <v>2020</v>
      </c>
      <c r="I2442" t="s">
        <v>170</v>
      </c>
      <c r="J2442" t="s">
        <v>6056</v>
      </c>
      <c r="K2442" t="s">
        <v>61</v>
      </c>
      <c r="L2442" t="s">
        <v>12053</v>
      </c>
      <c r="M2442" t="s">
        <v>42093</v>
      </c>
    </row>
    <row r="2443" spans="1:13" x14ac:dyDescent="0.25">
      <c r="A2443" t="s">
        <v>12054</v>
      </c>
      <c r="B2443" t="s">
        <v>13</v>
      </c>
      <c r="C2443" t="s">
        <v>12055</v>
      </c>
      <c r="D2443" t="s">
        <v>12056</v>
      </c>
      <c r="E2443" t="s">
        <v>12057</v>
      </c>
      <c r="F2443" t="s">
        <v>12058</v>
      </c>
      <c r="G2443" t="s">
        <v>12016</v>
      </c>
      <c r="H2443">
        <v>2006</v>
      </c>
      <c r="I2443" t="s">
        <v>110</v>
      </c>
      <c r="J2443" t="s">
        <v>394</v>
      </c>
      <c r="K2443" t="s">
        <v>493</v>
      </c>
      <c r="L2443" t="s">
        <v>12059</v>
      </c>
      <c r="M2443" t="s">
        <v>42093</v>
      </c>
    </row>
    <row r="2444" spans="1:13" x14ac:dyDescent="0.25">
      <c r="A2444" t="s">
        <v>12060</v>
      </c>
      <c r="B2444" t="s">
        <v>13</v>
      </c>
      <c r="C2444" t="s">
        <v>12061</v>
      </c>
      <c r="D2444" t="s">
        <v>12062</v>
      </c>
      <c r="E2444" t="s">
        <v>12063</v>
      </c>
      <c r="F2444" t="s">
        <v>2796</v>
      </c>
      <c r="G2444" t="s">
        <v>12016</v>
      </c>
      <c r="H2444">
        <v>2011</v>
      </c>
      <c r="I2444" t="s">
        <v>76</v>
      </c>
      <c r="J2444" t="s">
        <v>1161</v>
      </c>
      <c r="K2444" t="s">
        <v>178</v>
      </c>
      <c r="L2444" t="s">
        <v>12064</v>
      </c>
      <c r="M2444" t="s">
        <v>42093</v>
      </c>
    </row>
    <row r="2445" spans="1:13" x14ac:dyDescent="0.25">
      <c r="A2445" t="s">
        <v>12065</v>
      </c>
      <c r="B2445" t="s">
        <v>13</v>
      </c>
      <c r="C2445">
        <v>122</v>
      </c>
      <c r="D2445" t="s">
        <v>12066</v>
      </c>
      <c r="E2445" t="s">
        <v>12067</v>
      </c>
      <c r="F2445" t="s">
        <v>2796</v>
      </c>
      <c r="G2445" t="s">
        <v>12068</v>
      </c>
      <c r="H2445">
        <v>2019</v>
      </c>
      <c r="I2445" t="s">
        <v>28</v>
      </c>
      <c r="J2445" t="s">
        <v>394</v>
      </c>
      <c r="K2445" t="s">
        <v>1223</v>
      </c>
      <c r="L2445" t="s">
        <v>12069</v>
      </c>
      <c r="M2445" t="s">
        <v>42093</v>
      </c>
    </row>
    <row r="2446" spans="1:13" x14ac:dyDescent="0.25">
      <c r="A2446" t="s">
        <v>12070</v>
      </c>
      <c r="B2446" t="s">
        <v>23</v>
      </c>
      <c r="C2446" t="s">
        <v>12071</v>
      </c>
      <c r="E2446" t="s">
        <v>12072</v>
      </c>
      <c r="F2446" t="s">
        <v>351</v>
      </c>
      <c r="G2446" t="s">
        <v>12068</v>
      </c>
      <c r="H2446">
        <v>1999</v>
      </c>
      <c r="I2446" t="s">
        <v>242</v>
      </c>
      <c r="J2446" t="s">
        <v>29</v>
      </c>
      <c r="K2446" t="s">
        <v>479</v>
      </c>
      <c r="L2446" t="s">
        <v>12073</v>
      </c>
      <c r="M2446" t="s">
        <v>42093</v>
      </c>
    </row>
    <row r="2447" spans="1:13" x14ac:dyDescent="0.25">
      <c r="A2447" t="s">
        <v>12074</v>
      </c>
      <c r="B2447" t="s">
        <v>13</v>
      </c>
      <c r="C2447" t="s">
        <v>12075</v>
      </c>
      <c r="D2447" t="s">
        <v>12076</v>
      </c>
      <c r="E2447" t="s">
        <v>12077</v>
      </c>
      <c r="F2447" t="s">
        <v>46</v>
      </c>
      <c r="G2447" t="s">
        <v>12068</v>
      </c>
      <c r="H2447">
        <v>2020</v>
      </c>
      <c r="I2447" t="s">
        <v>76</v>
      </c>
      <c r="J2447" t="s">
        <v>562</v>
      </c>
      <c r="K2447" t="s">
        <v>708</v>
      </c>
      <c r="L2447" t="s">
        <v>12078</v>
      </c>
      <c r="M2447" t="s">
        <v>42093</v>
      </c>
    </row>
    <row r="2448" spans="1:13" x14ac:dyDescent="0.25">
      <c r="A2448" t="s">
        <v>12079</v>
      </c>
      <c r="B2448" t="s">
        <v>13</v>
      </c>
      <c r="C2448" t="s">
        <v>12080</v>
      </c>
      <c r="D2448" t="s">
        <v>12081</v>
      </c>
      <c r="E2448" t="s">
        <v>12082</v>
      </c>
      <c r="F2448" t="s">
        <v>12083</v>
      </c>
      <c r="G2448" t="s">
        <v>12068</v>
      </c>
      <c r="H2448">
        <v>2017</v>
      </c>
      <c r="I2448" t="s">
        <v>428</v>
      </c>
      <c r="J2448" t="s">
        <v>367</v>
      </c>
      <c r="K2448" t="s">
        <v>178</v>
      </c>
      <c r="L2448" t="s">
        <v>12084</v>
      </c>
      <c r="M2448" t="s">
        <v>42093</v>
      </c>
    </row>
    <row r="2449" spans="1:13" x14ac:dyDescent="0.25">
      <c r="A2449" t="s">
        <v>12085</v>
      </c>
      <c r="B2449" t="s">
        <v>23</v>
      </c>
      <c r="C2449" t="s">
        <v>12086</v>
      </c>
      <c r="E2449" t="s">
        <v>12087</v>
      </c>
      <c r="F2449" t="s">
        <v>633</v>
      </c>
      <c r="G2449" t="s">
        <v>12068</v>
      </c>
      <c r="H2449">
        <v>2016</v>
      </c>
      <c r="I2449" t="s">
        <v>28</v>
      </c>
      <c r="J2449" t="s">
        <v>36</v>
      </c>
      <c r="K2449" t="s">
        <v>12088</v>
      </c>
      <c r="L2449" t="s">
        <v>12089</v>
      </c>
      <c r="M2449" t="s">
        <v>42093</v>
      </c>
    </row>
    <row r="2450" spans="1:13" x14ac:dyDescent="0.25">
      <c r="A2450" t="s">
        <v>12090</v>
      </c>
      <c r="B2450" t="s">
        <v>13</v>
      </c>
      <c r="C2450" t="s">
        <v>12091</v>
      </c>
      <c r="D2450" t="s">
        <v>12092</v>
      </c>
      <c r="E2450" t="s">
        <v>12093</v>
      </c>
      <c r="F2450" t="s">
        <v>3860</v>
      </c>
      <c r="G2450" t="s">
        <v>12068</v>
      </c>
      <c r="H2450">
        <v>2019</v>
      </c>
      <c r="I2450" t="s">
        <v>110</v>
      </c>
      <c r="J2450" t="s">
        <v>616</v>
      </c>
      <c r="K2450" t="s">
        <v>164</v>
      </c>
      <c r="L2450" t="s">
        <v>12094</v>
      </c>
      <c r="M2450" t="s">
        <v>42093</v>
      </c>
    </row>
    <row r="2451" spans="1:13" x14ac:dyDescent="0.25">
      <c r="A2451" t="s">
        <v>12095</v>
      </c>
      <c r="B2451" t="s">
        <v>23</v>
      </c>
      <c r="C2451" t="s">
        <v>12096</v>
      </c>
      <c r="E2451" t="s">
        <v>12097</v>
      </c>
      <c r="F2451" t="s">
        <v>351</v>
      </c>
      <c r="G2451" t="s">
        <v>12068</v>
      </c>
      <c r="H2451">
        <v>2018</v>
      </c>
      <c r="I2451" t="s">
        <v>28</v>
      </c>
      <c r="J2451" t="s">
        <v>36</v>
      </c>
      <c r="K2451" t="s">
        <v>479</v>
      </c>
      <c r="L2451" t="s">
        <v>12098</v>
      </c>
      <c r="M2451" t="s">
        <v>42093</v>
      </c>
    </row>
    <row r="2452" spans="1:13" x14ac:dyDescent="0.25">
      <c r="A2452" t="s">
        <v>12099</v>
      </c>
      <c r="B2452" t="s">
        <v>23</v>
      </c>
      <c r="C2452" t="s">
        <v>12100</v>
      </c>
      <c r="E2452" t="s">
        <v>12101</v>
      </c>
      <c r="F2452" t="s">
        <v>351</v>
      </c>
      <c r="G2452" t="s">
        <v>12068</v>
      </c>
      <c r="H2452">
        <v>2014</v>
      </c>
      <c r="I2452" t="s">
        <v>28</v>
      </c>
      <c r="J2452" t="s">
        <v>231</v>
      </c>
      <c r="K2452" t="s">
        <v>340</v>
      </c>
      <c r="L2452" t="s">
        <v>12102</v>
      </c>
      <c r="M2452" t="s">
        <v>42093</v>
      </c>
    </row>
    <row r="2453" spans="1:13" x14ac:dyDescent="0.25">
      <c r="A2453" t="s">
        <v>12103</v>
      </c>
      <c r="B2453" t="s">
        <v>13</v>
      </c>
      <c r="C2453" t="s">
        <v>12104</v>
      </c>
      <c r="D2453" t="s">
        <v>12105</v>
      </c>
      <c r="E2453" t="s">
        <v>12106</v>
      </c>
      <c r="F2453" t="s">
        <v>5702</v>
      </c>
      <c r="G2453" t="s">
        <v>12068</v>
      </c>
      <c r="H2453">
        <v>2018</v>
      </c>
      <c r="I2453" t="s">
        <v>59</v>
      </c>
      <c r="J2453" t="s">
        <v>301</v>
      </c>
      <c r="K2453" t="s">
        <v>1563</v>
      </c>
      <c r="L2453" t="s">
        <v>12107</v>
      </c>
      <c r="M2453" t="s">
        <v>42093</v>
      </c>
    </row>
    <row r="2454" spans="1:13" x14ac:dyDescent="0.25">
      <c r="A2454" t="s">
        <v>12108</v>
      </c>
      <c r="B2454" t="s">
        <v>23</v>
      </c>
      <c r="C2454" t="s">
        <v>12109</v>
      </c>
      <c r="E2454" t="s">
        <v>12110</v>
      </c>
      <c r="F2454" t="s">
        <v>633</v>
      </c>
      <c r="G2454" t="s">
        <v>12068</v>
      </c>
      <c r="H2454">
        <v>2017</v>
      </c>
      <c r="I2454" t="s">
        <v>28</v>
      </c>
      <c r="J2454" t="s">
        <v>36</v>
      </c>
      <c r="K2454" t="s">
        <v>6149</v>
      </c>
      <c r="L2454" t="s">
        <v>12111</v>
      </c>
      <c r="M2454" t="s">
        <v>42093</v>
      </c>
    </row>
    <row r="2455" spans="1:13" x14ac:dyDescent="0.25">
      <c r="A2455" t="s">
        <v>12112</v>
      </c>
      <c r="B2455" t="s">
        <v>23</v>
      </c>
      <c r="C2455" t="s">
        <v>12113</v>
      </c>
      <c r="E2455" t="s">
        <v>12114</v>
      </c>
      <c r="F2455" t="s">
        <v>633</v>
      </c>
      <c r="G2455" t="s">
        <v>12068</v>
      </c>
      <c r="H2455">
        <v>2017</v>
      </c>
      <c r="I2455" t="s">
        <v>28</v>
      </c>
      <c r="J2455" t="s">
        <v>36</v>
      </c>
      <c r="K2455" t="s">
        <v>6149</v>
      </c>
      <c r="L2455" t="s">
        <v>12115</v>
      </c>
      <c r="M2455" t="s">
        <v>42093</v>
      </c>
    </row>
    <row r="2456" spans="1:13" x14ac:dyDescent="0.25">
      <c r="A2456" t="s">
        <v>12116</v>
      </c>
      <c r="B2456" t="s">
        <v>13</v>
      </c>
      <c r="C2456" t="s">
        <v>12117</v>
      </c>
      <c r="D2456" t="s">
        <v>12118</v>
      </c>
      <c r="E2456" t="s">
        <v>12119</v>
      </c>
      <c r="F2456" t="s">
        <v>16</v>
      </c>
      <c r="G2456" t="s">
        <v>12068</v>
      </c>
      <c r="H2456">
        <v>2017</v>
      </c>
      <c r="I2456" t="s">
        <v>319</v>
      </c>
      <c r="J2456" t="s">
        <v>84</v>
      </c>
      <c r="K2456" t="s">
        <v>85</v>
      </c>
      <c r="L2456" t="s">
        <v>12120</v>
      </c>
      <c r="M2456" t="s">
        <v>42093</v>
      </c>
    </row>
    <row r="2457" spans="1:13" x14ac:dyDescent="0.25">
      <c r="A2457" t="s">
        <v>12121</v>
      </c>
      <c r="B2457" t="s">
        <v>13</v>
      </c>
      <c r="C2457" t="s">
        <v>12122</v>
      </c>
      <c r="D2457" t="s">
        <v>12123</v>
      </c>
      <c r="E2457" t="s">
        <v>12124</v>
      </c>
      <c r="F2457" t="s">
        <v>12125</v>
      </c>
      <c r="G2457" t="s">
        <v>12068</v>
      </c>
      <c r="H2457">
        <v>2016</v>
      </c>
      <c r="I2457" t="s">
        <v>76</v>
      </c>
      <c r="J2457" t="s">
        <v>301</v>
      </c>
      <c r="K2457" t="s">
        <v>681</v>
      </c>
      <c r="L2457" t="s">
        <v>12126</v>
      </c>
      <c r="M2457" t="s">
        <v>42093</v>
      </c>
    </row>
    <row r="2458" spans="1:13" x14ac:dyDescent="0.25">
      <c r="A2458" t="s">
        <v>12127</v>
      </c>
      <c r="B2458" t="s">
        <v>13</v>
      </c>
      <c r="C2458" t="s">
        <v>12128</v>
      </c>
      <c r="D2458" t="s">
        <v>12129</v>
      </c>
      <c r="E2458" t="s">
        <v>12130</v>
      </c>
      <c r="F2458" t="s">
        <v>12131</v>
      </c>
      <c r="G2458" t="s">
        <v>12132</v>
      </c>
      <c r="H2458">
        <v>2019</v>
      </c>
      <c r="I2458" t="s">
        <v>76</v>
      </c>
      <c r="J2458" t="s">
        <v>84</v>
      </c>
      <c r="K2458" t="s">
        <v>3236</v>
      </c>
      <c r="L2458" t="s">
        <v>12133</v>
      </c>
      <c r="M2458" t="s">
        <v>42093</v>
      </c>
    </row>
    <row r="2459" spans="1:13" x14ac:dyDescent="0.25">
      <c r="A2459" t="s">
        <v>12134</v>
      </c>
      <c r="B2459" t="s">
        <v>13</v>
      </c>
      <c r="C2459" t="s">
        <v>12135</v>
      </c>
      <c r="D2459" t="s">
        <v>12136</v>
      </c>
      <c r="E2459" t="s">
        <v>12137</v>
      </c>
      <c r="F2459" t="s">
        <v>3860</v>
      </c>
      <c r="G2459" t="s">
        <v>12138</v>
      </c>
      <c r="H2459">
        <v>2018</v>
      </c>
      <c r="I2459" t="s">
        <v>110</v>
      </c>
      <c r="J2459" t="s">
        <v>352</v>
      </c>
      <c r="K2459" t="s">
        <v>493</v>
      </c>
      <c r="L2459" t="s">
        <v>12139</v>
      </c>
      <c r="M2459" t="s">
        <v>42093</v>
      </c>
    </row>
    <row r="2460" spans="1:13" x14ac:dyDescent="0.25">
      <c r="A2460" t="s">
        <v>12140</v>
      </c>
      <c r="B2460" t="s">
        <v>13</v>
      </c>
      <c r="C2460" t="s">
        <v>12141</v>
      </c>
      <c r="D2460" t="s">
        <v>12142</v>
      </c>
      <c r="E2460" t="s">
        <v>12143</v>
      </c>
      <c r="F2460" t="s">
        <v>46</v>
      </c>
      <c r="G2460" t="s">
        <v>12138</v>
      </c>
      <c r="H2460">
        <v>2020</v>
      </c>
      <c r="I2460" t="s">
        <v>28</v>
      </c>
      <c r="J2460" t="s">
        <v>2221</v>
      </c>
      <c r="K2460" t="s">
        <v>1555</v>
      </c>
      <c r="L2460" t="s">
        <v>12144</v>
      </c>
      <c r="M2460" t="s">
        <v>42093</v>
      </c>
    </row>
    <row r="2461" spans="1:13" x14ac:dyDescent="0.25">
      <c r="A2461" t="s">
        <v>12145</v>
      </c>
      <c r="B2461" t="s">
        <v>23</v>
      </c>
      <c r="C2461" t="s">
        <v>12146</v>
      </c>
      <c r="E2461" t="s">
        <v>12147</v>
      </c>
      <c r="F2461" t="s">
        <v>16</v>
      </c>
      <c r="G2461" t="s">
        <v>12138</v>
      </c>
      <c r="H2461">
        <v>2020</v>
      </c>
      <c r="I2461" t="s">
        <v>28</v>
      </c>
      <c r="J2461" t="s">
        <v>36</v>
      </c>
      <c r="K2461" t="s">
        <v>226</v>
      </c>
      <c r="L2461" t="s">
        <v>12148</v>
      </c>
      <c r="M2461" t="s">
        <v>42093</v>
      </c>
    </row>
    <row r="2462" spans="1:13" x14ac:dyDescent="0.25">
      <c r="A2462" t="s">
        <v>12149</v>
      </c>
      <c r="B2462" t="s">
        <v>13</v>
      </c>
      <c r="C2462" t="s">
        <v>12150</v>
      </c>
      <c r="D2462" t="s">
        <v>2794</v>
      </c>
      <c r="E2462" t="s">
        <v>12151</v>
      </c>
      <c r="F2462" t="s">
        <v>11648</v>
      </c>
      <c r="G2462" t="s">
        <v>12138</v>
      </c>
      <c r="H2462">
        <v>1999</v>
      </c>
      <c r="I2462" t="s">
        <v>28</v>
      </c>
      <c r="J2462" t="s">
        <v>214</v>
      </c>
      <c r="K2462" t="s">
        <v>574</v>
      </c>
      <c r="L2462" t="s">
        <v>12152</v>
      </c>
      <c r="M2462" t="s">
        <v>42093</v>
      </c>
    </row>
    <row r="2463" spans="1:13" x14ac:dyDescent="0.25">
      <c r="A2463" t="s">
        <v>12153</v>
      </c>
      <c r="B2463" t="s">
        <v>23</v>
      </c>
      <c r="C2463" t="s">
        <v>12154</v>
      </c>
      <c r="E2463" t="s">
        <v>12155</v>
      </c>
      <c r="F2463" t="s">
        <v>1233</v>
      </c>
      <c r="G2463" t="s">
        <v>12156</v>
      </c>
      <c r="H2463">
        <v>2018</v>
      </c>
      <c r="I2463" t="s">
        <v>28</v>
      </c>
      <c r="J2463" t="s">
        <v>29</v>
      </c>
      <c r="K2463" t="s">
        <v>121</v>
      </c>
      <c r="L2463" t="s">
        <v>12157</v>
      </c>
      <c r="M2463" t="s">
        <v>42093</v>
      </c>
    </row>
    <row r="2464" spans="1:13" x14ac:dyDescent="0.25">
      <c r="A2464" t="s">
        <v>12158</v>
      </c>
      <c r="B2464" t="s">
        <v>23</v>
      </c>
      <c r="C2464" t="s">
        <v>12159</v>
      </c>
      <c r="E2464" t="s">
        <v>12160</v>
      </c>
      <c r="F2464" t="s">
        <v>351</v>
      </c>
      <c r="G2464" t="s">
        <v>12156</v>
      </c>
      <c r="H2464">
        <v>2020</v>
      </c>
      <c r="I2464" t="s">
        <v>28</v>
      </c>
      <c r="J2464" t="s">
        <v>36</v>
      </c>
      <c r="K2464" t="s">
        <v>479</v>
      </c>
      <c r="L2464" t="s">
        <v>12161</v>
      </c>
      <c r="M2464" t="s">
        <v>42093</v>
      </c>
    </row>
    <row r="2465" spans="1:13" x14ac:dyDescent="0.25">
      <c r="A2465" t="s">
        <v>12162</v>
      </c>
      <c r="B2465" t="s">
        <v>13</v>
      </c>
      <c r="C2465" t="s">
        <v>12163</v>
      </c>
      <c r="D2465" t="s">
        <v>12164</v>
      </c>
      <c r="E2465" t="s">
        <v>12165</v>
      </c>
      <c r="F2465" t="s">
        <v>3860</v>
      </c>
      <c r="G2465" t="s">
        <v>12156</v>
      </c>
      <c r="H2465">
        <v>2014</v>
      </c>
      <c r="I2465" t="s">
        <v>76</v>
      </c>
      <c r="J2465" t="s">
        <v>4828</v>
      </c>
      <c r="K2465" t="s">
        <v>5535</v>
      </c>
      <c r="L2465" t="s">
        <v>12166</v>
      </c>
      <c r="M2465" t="s">
        <v>42093</v>
      </c>
    </row>
    <row r="2466" spans="1:13" x14ac:dyDescent="0.25">
      <c r="A2466" t="s">
        <v>12167</v>
      </c>
      <c r="B2466" t="s">
        <v>13</v>
      </c>
      <c r="C2466" t="s">
        <v>12168</v>
      </c>
      <c r="D2466" t="s">
        <v>12164</v>
      </c>
      <c r="E2466" t="s">
        <v>12169</v>
      </c>
      <c r="F2466" t="s">
        <v>3860</v>
      </c>
      <c r="G2466" t="s">
        <v>12156</v>
      </c>
      <c r="H2466">
        <v>2015</v>
      </c>
      <c r="I2466" t="s">
        <v>76</v>
      </c>
      <c r="J2466" t="s">
        <v>616</v>
      </c>
      <c r="K2466" t="s">
        <v>5535</v>
      </c>
      <c r="L2466" t="s">
        <v>12170</v>
      </c>
      <c r="M2466" t="s">
        <v>42093</v>
      </c>
    </row>
    <row r="2467" spans="1:13" x14ac:dyDescent="0.25">
      <c r="A2467" t="s">
        <v>12171</v>
      </c>
      <c r="B2467" t="s">
        <v>13</v>
      </c>
      <c r="C2467" t="s">
        <v>12172</v>
      </c>
      <c r="D2467" t="s">
        <v>12173</v>
      </c>
      <c r="E2467" t="s">
        <v>12174</v>
      </c>
      <c r="F2467" t="s">
        <v>1534</v>
      </c>
      <c r="G2467" t="s">
        <v>12156</v>
      </c>
      <c r="H2467">
        <v>2020</v>
      </c>
      <c r="I2467" t="s">
        <v>28</v>
      </c>
      <c r="J2467" t="s">
        <v>294</v>
      </c>
      <c r="K2467" t="s">
        <v>250</v>
      </c>
      <c r="L2467" t="s">
        <v>12175</v>
      </c>
      <c r="M2467" t="s">
        <v>42093</v>
      </c>
    </row>
    <row r="2468" spans="1:13" x14ac:dyDescent="0.25">
      <c r="A2468" t="s">
        <v>12176</v>
      </c>
      <c r="B2468" t="s">
        <v>23</v>
      </c>
      <c r="C2468" t="s">
        <v>12177</v>
      </c>
      <c r="E2468" t="s">
        <v>12178</v>
      </c>
      <c r="F2468" t="s">
        <v>183</v>
      </c>
      <c r="G2468" t="s">
        <v>12156</v>
      </c>
      <c r="H2468">
        <v>2016</v>
      </c>
      <c r="I2468" t="s">
        <v>428</v>
      </c>
      <c r="J2468" t="s">
        <v>120</v>
      </c>
      <c r="K2468" t="s">
        <v>264</v>
      </c>
      <c r="L2468" t="s">
        <v>12179</v>
      </c>
      <c r="M2468" t="s">
        <v>42093</v>
      </c>
    </row>
    <row r="2469" spans="1:13" x14ac:dyDescent="0.25">
      <c r="A2469" t="s">
        <v>12180</v>
      </c>
      <c r="B2469" t="s">
        <v>13</v>
      </c>
      <c r="C2469" t="s">
        <v>12181</v>
      </c>
      <c r="D2469" t="s">
        <v>12182</v>
      </c>
      <c r="E2469" t="s">
        <v>12183</v>
      </c>
      <c r="F2469" t="s">
        <v>4731</v>
      </c>
      <c r="G2469" t="s">
        <v>12184</v>
      </c>
      <c r="H2469">
        <v>2019</v>
      </c>
      <c r="I2469" t="s">
        <v>28</v>
      </c>
      <c r="J2469" t="s">
        <v>1054</v>
      </c>
      <c r="K2469" t="s">
        <v>69</v>
      </c>
      <c r="L2469" t="s">
        <v>12185</v>
      </c>
      <c r="M2469" t="s">
        <v>42093</v>
      </c>
    </row>
    <row r="2470" spans="1:13" x14ac:dyDescent="0.25">
      <c r="A2470" t="s">
        <v>12186</v>
      </c>
      <c r="B2470" t="s">
        <v>13</v>
      </c>
      <c r="C2470" t="s">
        <v>12187</v>
      </c>
      <c r="D2470" t="s">
        <v>12188</v>
      </c>
      <c r="E2470" t="s">
        <v>12189</v>
      </c>
      <c r="F2470" t="s">
        <v>183</v>
      </c>
      <c r="G2470" t="s">
        <v>12190</v>
      </c>
      <c r="H2470">
        <v>2020</v>
      </c>
      <c r="I2470" t="s">
        <v>28</v>
      </c>
      <c r="J2470" t="s">
        <v>4352</v>
      </c>
      <c r="K2470" t="s">
        <v>1555</v>
      </c>
      <c r="L2470" t="s">
        <v>12191</v>
      </c>
      <c r="M2470" t="s">
        <v>42093</v>
      </c>
    </row>
    <row r="2471" spans="1:13" x14ac:dyDescent="0.25">
      <c r="A2471" t="s">
        <v>12192</v>
      </c>
      <c r="B2471" t="s">
        <v>13</v>
      </c>
      <c r="C2471" t="s">
        <v>12193</v>
      </c>
      <c r="D2471" t="s">
        <v>12194</v>
      </c>
      <c r="E2471" t="s">
        <v>12195</v>
      </c>
      <c r="F2471" t="s">
        <v>3294</v>
      </c>
      <c r="G2471" t="s">
        <v>12196</v>
      </c>
      <c r="H2471">
        <v>2019</v>
      </c>
      <c r="I2471" t="s">
        <v>76</v>
      </c>
      <c r="J2471" t="s">
        <v>249</v>
      </c>
      <c r="K2471" t="s">
        <v>1126</v>
      </c>
      <c r="L2471" t="s">
        <v>12197</v>
      </c>
      <c r="M2471" t="s">
        <v>42093</v>
      </c>
    </row>
    <row r="2472" spans="1:13" x14ac:dyDescent="0.25">
      <c r="A2472" t="s">
        <v>12198</v>
      </c>
      <c r="B2472" t="s">
        <v>23</v>
      </c>
      <c r="C2472" t="s">
        <v>12199</v>
      </c>
      <c r="D2472" t="s">
        <v>12200</v>
      </c>
      <c r="E2472" t="s">
        <v>12201</v>
      </c>
      <c r="F2472" t="s">
        <v>16</v>
      </c>
      <c r="G2472" t="s">
        <v>12196</v>
      </c>
      <c r="H2472">
        <v>2019</v>
      </c>
      <c r="I2472" t="s">
        <v>76</v>
      </c>
      <c r="J2472" t="s">
        <v>155</v>
      </c>
      <c r="K2472" t="s">
        <v>2186</v>
      </c>
      <c r="L2472" t="s">
        <v>12202</v>
      </c>
      <c r="M2472" t="s">
        <v>42093</v>
      </c>
    </row>
    <row r="2473" spans="1:13" x14ac:dyDescent="0.25">
      <c r="A2473" t="s">
        <v>12203</v>
      </c>
      <c r="B2473" t="s">
        <v>13</v>
      </c>
      <c r="C2473" t="s">
        <v>12204</v>
      </c>
      <c r="D2473" t="s">
        <v>12205</v>
      </c>
      <c r="E2473" t="s">
        <v>12206</v>
      </c>
      <c r="F2473" t="s">
        <v>16</v>
      </c>
      <c r="G2473" t="s">
        <v>12196</v>
      </c>
      <c r="H2473">
        <v>2019</v>
      </c>
      <c r="I2473" t="s">
        <v>319</v>
      </c>
      <c r="J2473" t="s">
        <v>1161</v>
      </c>
      <c r="K2473" t="s">
        <v>333</v>
      </c>
      <c r="L2473" t="s">
        <v>12207</v>
      </c>
      <c r="M2473" t="s">
        <v>42093</v>
      </c>
    </row>
    <row r="2474" spans="1:13" x14ac:dyDescent="0.25">
      <c r="A2474" t="s">
        <v>12208</v>
      </c>
      <c r="B2474" t="s">
        <v>23</v>
      </c>
      <c r="C2474" t="s">
        <v>12209</v>
      </c>
      <c r="E2474" t="s">
        <v>12210</v>
      </c>
      <c r="F2474" t="s">
        <v>46</v>
      </c>
      <c r="G2474" t="s">
        <v>12211</v>
      </c>
      <c r="H2474">
        <v>2020</v>
      </c>
      <c r="I2474" t="s">
        <v>28</v>
      </c>
      <c r="J2474" t="s">
        <v>36</v>
      </c>
      <c r="K2474" t="s">
        <v>12212</v>
      </c>
      <c r="L2474" t="s">
        <v>12213</v>
      </c>
      <c r="M2474" t="s">
        <v>42093</v>
      </c>
    </row>
    <row r="2475" spans="1:13" x14ac:dyDescent="0.25">
      <c r="A2475" t="s">
        <v>12214</v>
      </c>
      <c r="B2475" t="s">
        <v>23</v>
      </c>
      <c r="C2475" t="s">
        <v>12215</v>
      </c>
      <c r="E2475" t="s">
        <v>12216</v>
      </c>
      <c r="F2475" t="s">
        <v>16</v>
      </c>
      <c r="G2475" t="s">
        <v>12217</v>
      </c>
      <c r="H2475">
        <v>2019</v>
      </c>
      <c r="I2475" t="s">
        <v>76</v>
      </c>
      <c r="J2475" t="s">
        <v>231</v>
      </c>
      <c r="K2475" t="s">
        <v>2288</v>
      </c>
      <c r="L2475" t="s">
        <v>12218</v>
      </c>
      <c r="M2475" t="s">
        <v>42093</v>
      </c>
    </row>
    <row r="2476" spans="1:13" x14ac:dyDescent="0.25">
      <c r="A2476" t="s">
        <v>12219</v>
      </c>
      <c r="B2476" t="s">
        <v>13</v>
      </c>
      <c r="C2476" t="s">
        <v>12220</v>
      </c>
      <c r="D2476" t="s">
        <v>5549</v>
      </c>
      <c r="E2476" t="s">
        <v>12221</v>
      </c>
      <c r="F2476" t="s">
        <v>2428</v>
      </c>
      <c r="G2476" t="s">
        <v>12217</v>
      </c>
      <c r="H2476">
        <v>2020</v>
      </c>
      <c r="I2476" t="s">
        <v>428</v>
      </c>
      <c r="J2476" t="s">
        <v>640</v>
      </c>
      <c r="K2476" t="s">
        <v>103</v>
      </c>
      <c r="L2476" t="s">
        <v>12222</v>
      </c>
      <c r="M2476" t="s">
        <v>42093</v>
      </c>
    </row>
    <row r="2477" spans="1:13" x14ac:dyDescent="0.25">
      <c r="A2477" t="s">
        <v>12223</v>
      </c>
      <c r="B2477" t="s">
        <v>13</v>
      </c>
      <c r="C2477" t="s">
        <v>12224</v>
      </c>
      <c r="D2477" t="s">
        <v>2820</v>
      </c>
      <c r="E2477" t="s">
        <v>12225</v>
      </c>
      <c r="F2477" t="s">
        <v>2428</v>
      </c>
      <c r="G2477" t="s">
        <v>12217</v>
      </c>
      <c r="H2477">
        <v>2020</v>
      </c>
      <c r="I2477" t="s">
        <v>428</v>
      </c>
      <c r="J2477" t="s">
        <v>385</v>
      </c>
      <c r="K2477" t="s">
        <v>1213</v>
      </c>
      <c r="L2477" t="s">
        <v>12226</v>
      </c>
      <c r="M2477" t="s">
        <v>42093</v>
      </c>
    </row>
    <row r="2478" spans="1:13" x14ac:dyDescent="0.25">
      <c r="A2478" t="s">
        <v>12227</v>
      </c>
      <c r="B2478" t="s">
        <v>23</v>
      </c>
      <c r="C2478" t="s">
        <v>12228</v>
      </c>
      <c r="F2478" t="s">
        <v>75</v>
      </c>
      <c r="G2478" t="s">
        <v>12229</v>
      </c>
      <c r="H2478">
        <v>2020</v>
      </c>
      <c r="I2478" t="s">
        <v>76</v>
      </c>
      <c r="J2478" t="s">
        <v>36</v>
      </c>
      <c r="K2478" t="s">
        <v>460</v>
      </c>
      <c r="L2478" t="s">
        <v>12230</v>
      </c>
      <c r="M2478" t="s">
        <v>42093</v>
      </c>
    </row>
    <row r="2479" spans="1:13" x14ac:dyDescent="0.25">
      <c r="A2479" t="s">
        <v>12231</v>
      </c>
      <c r="B2479" t="s">
        <v>13</v>
      </c>
      <c r="C2479" t="s">
        <v>12232</v>
      </c>
      <c r="D2479" t="s">
        <v>2915</v>
      </c>
      <c r="E2479" t="s">
        <v>12233</v>
      </c>
      <c r="F2479" t="s">
        <v>338</v>
      </c>
      <c r="G2479" t="s">
        <v>12229</v>
      </c>
      <c r="H2479">
        <v>2019</v>
      </c>
      <c r="I2479" t="s">
        <v>28</v>
      </c>
      <c r="J2479" t="s">
        <v>4990</v>
      </c>
      <c r="K2479" t="s">
        <v>1348</v>
      </c>
      <c r="L2479" t="s">
        <v>12234</v>
      </c>
      <c r="M2479" t="s">
        <v>42093</v>
      </c>
    </row>
    <row r="2480" spans="1:13" x14ac:dyDescent="0.25">
      <c r="A2480" t="s">
        <v>12235</v>
      </c>
      <c r="B2480" t="s">
        <v>13</v>
      </c>
      <c r="C2480" t="s">
        <v>12236</v>
      </c>
      <c r="D2480" t="s">
        <v>12237</v>
      </c>
      <c r="E2480" t="s">
        <v>12238</v>
      </c>
      <c r="F2480" t="s">
        <v>351</v>
      </c>
      <c r="G2480" t="s">
        <v>12229</v>
      </c>
      <c r="H2480">
        <v>2018</v>
      </c>
      <c r="I2480" t="s">
        <v>59</v>
      </c>
      <c r="J2480" t="s">
        <v>5087</v>
      </c>
      <c r="K2480" t="s">
        <v>11853</v>
      </c>
      <c r="L2480" t="s">
        <v>12239</v>
      </c>
      <c r="M2480" t="s">
        <v>42093</v>
      </c>
    </row>
    <row r="2481" spans="1:13" x14ac:dyDescent="0.25">
      <c r="A2481" t="s">
        <v>12240</v>
      </c>
      <c r="B2481" t="s">
        <v>13</v>
      </c>
      <c r="C2481" t="s">
        <v>12241</v>
      </c>
      <c r="D2481" t="s">
        <v>12242</v>
      </c>
      <c r="E2481" t="s">
        <v>12243</v>
      </c>
      <c r="F2481" t="s">
        <v>16</v>
      </c>
      <c r="G2481" t="s">
        <v>12229</v>
      </c>
      <c r="H2481">
        <v>2020</v>
      </c>
      <c r="I2481" t="s">
        <v>319</v>
      </c>
      <c r="J2481" t="s">
        <v>532</v>
      </c>
      <c r="K2481" t="s">
        <v>12244</v>
      </c>
      <c r="L2481" t="s">
        <v>12245</v>
      </c>
      <c r="M2481" t="s">
        <v>42093</v>
      </c>
    </row>
    <row r="2482" spans="1:13" x14ac:dyDescent="0.25">
      <c r="A2482" t="s">
        <v>12246</v>
      </c>
      <c r="B2482" t="s">
        <v>23</v>
      </c>
      <c r="C2482" t="s">
        <v>12247</v>
      </c>
      <c r="D2482" t="s">
        <v>12248</v>
      </c>
      <c r="E2482" t="s">
        <v>12249</v>
      </c>
      <c r="F2482" t="s">
        <v>937</v>
      </c>
      <c r="G2482" t="s">
        <v>12229</v>
      </c>
      <c r="H2482">
        <v>2020</v>
      </c>
      <c r="I2482" t="s">
        <v>28</v>
      </c>
      <c r="J2482" t="s">
        <v>29</v>
      </c>
      <c r="K2482" t="s">
        <v>226</v>
      </c>
      <c r="L2482" t="s">
        <v>12250</v>
      </c>
      <c r="M2482" t="s">
        <v>42093</v>
      </c>
    </row>
    <row r="2483" spans="1:13" x14ac:dyDescent="0.25">
      <c r="A2483" t="s">
        <v>12251</v>
      </c>
      <c r="B2483" t="s">
        <v>13</v>
      </c>
      <c r="C2483" t="s">
        <v>12252</v>
      </c>
      <c r="D2483" t="s">
        <v>11368</v>
      </c>
      <c r="E2483" t="s">
        <v>12253</v>
      </c>
      <c r="F2483" t="s">
        <v>2428</v>
      </c>
      <c r="G2483" t="s">
        <v>12254</v>
      </c>
      <c r="H2483">
        <v>2018</v>
      </c>
      <c r="I2483" t="s">
        <v>428</v>
      </c>
      <c r="J2483" t="s">
        <v>379</v>
      </c>
      <c r="K2483" t="s">
        <v>574</v>
      </c>
      <c r="L2483" t="s">
        <v>12255</v>
      </c>
      <c r="M2483" t="s">
        <v>42093</v>
      </c>
    </row>
    <row r="2484" spans="1:13" x14ac:dyDescent="0.25">
      <c r="A2484" t="s">
        <v>12256</v>
      </c>
      <c r="B2484" t="s">
        <v>13</v>
      </c>
      <c r="C2484" t="s">
        <v>12257</v>
      </c>
      <c r="D2484" t="s">
        <v>12258</v>
      </c>
      <c r="E2484" t="s">
        <v>12259</v>
      </c>
      <c r="F2484" t="s">
        <v>7962</v>
      </c>
      <c r="G2484" t="s">
        <v>12254</v>
      </c>
      <c r="H2484">
        <v>1981</v>
      </c>
      <c r="I2484" t="s">
        <v>76</v>
      </c>
      <c r="J2484" t="s">
        <v>6373</v>
      </c>
      <c r="K2484" t="s">
        <v>493</v>
      </c>
      <c r="L2484" t="s">
        <v>12260</v>
      </c>
      <c r="M2484" t="s">
        <v>42093</v>
      </c>
    </row>
    <row r="2485" spans="1:13" x14ac:dyDescent="0.25">
      <c r="A2485" t="s">
        <v>12261</v>
      </c>
      <c r="B2485" t="s">
        <v>13</v>
      </c>
      <c r="C2485" t="s">
        <v>12262</v>
      </c>
      <c r="D2485" t="s">
        <v>12263</v>
      </c>
      <c r="E2485" t="s">
        <v>12264</v>
      </c>
      <c r="G2485" t="s">
        <v>12254</v>
      </c>
      <c r="H2485">
        <v>1996</v>
      </c>
      <c r="I2485" t="s">
        <v>76</v>
      </c>
      <c r="J2485" t="s">
        <v>4163</v>
      </c>
      <c r="K2485" t="s">
        <v>164</v>
      </c>
      <c r="L2485" t="s">
        <v>12265</v>
      </c>
      <c r="M2485" t="s">
        <v>42093</v>
      </c>
    </row>
    <row r="2486" spans="1:13" x14ac:dyDescent="0.25">
      <c r="A2486" t="s">
        <v>12266</v>
      </c>
      <c r="B2486" t="s">
        <v>13</v>
      </c>
      <c r="C2486" t="s">
        <v>12267</v>
      </c>
      <c r="D2486" t="s">
        <v>12268</v>
      </c>
      <c r="E2486" t="s">
        <v>12269</v>
      </c>
      <c r="G2486" t="s">
        <v>12254</v>
      </c>
      <c r="H2486">
        <v>1982</v>
      </c>
      <c r="I2486" t="s">
        <v>110</v>
      </c>
      <c r="J2486" t="s">
        <v>12270</v>
      </c>
      <c r="K2486" t="s">
        <v>178</v>
      </c>
      <c r="L2486" t="s">
        <v>12271</v>
      </c>
      <c r="M2486" t="s">
        <v>42093</v>
      </c>
    </row>
    <row r="2487" spans="1:13" x14ac:dyDescent="0.25">
      <c r="A2487" t="s">
        <v>12272</v>
      </c>
      <c r="B2487" t="s">
        <v>13</v>
      </c>
      <c r="C2487" t="s">
        <v>12273</v>
      </c>
      <c r="D2487" t="s">
        <v>12274</v>
      </c>
      <c r="E2487" t="s">
        <v>12275</v>
      </c>
      <c r="F2487" t="s">
        <v>11596</v>
      </c>
      <c r="G2487" t="s">
        <v>12254</v>
      </c>
      <c r="H2487">
        <v>2019</v>
      </c>
      <c r="I2487" t="s">
        <v>76</v>
      </c>
      <c r="J2487" t="s">
        <v>301</v>
      </c>
      <c r="K2487" t="s">
        <v>178</v>
      </c>
      <c r="L2487" t="s">
        <v>12276</v>
      </c>
      <c r="M2487" t="s">
        <v>42093</v>
      </c>
    </row>
    <row r="2488" spans="1:13" x14ac:dyDescent="0.25">
      <c r="A2488" t="s">
        <v>12277</v>
      </c>
      <c r="B2488" t="s">
        <v>23</v>
      </c>
      <c r="C2488" t="s">
        <v>12278</v>
      </c>
      <c r="E2488" t="s">
        <v>12279</v>
      </c>
      <c r="F2488" t="s">
        <v>633</v>
      </c>
      <c r="G2488" t="s">
        <v>12254</v>
      </c>
      <c r="H2488">
        <v>2020</v>
      </c>
      <c r="I2488" t="s">
        <v>28</v>
      </c>
      <c r="J2488" t="s">
        <v>36</v>
      </c>
      <c r="K2488" t="s">
        <v>3571</v>
      </c>
      <c r="L2488" t="s">
        <v>12280</v>
      </c>
      <c r="M2488" t="s">
        <v>42093</v>
      </c>
    </row>
    <row r="2489" spans="1:13" x14ac:dyDescent="0.25">
      <c r="A2489" t="s">
        <v>12281</v>
      </c>
      <c r="B2489" t="s">
        <v>13</v>
      </c>
      <c r="C2489" t="s">
        <v>12282</v>
      </c>
      <c r="D2489" t="s">
        <v>12283</v>
      </c>
      <c r="E2489" t="s">
        <v>12284</v>
      </c>
      <c r="F2489" t="s">
        <v>2796</v>
      </c>
      <c r="G2489" t="s">
        <v>12254</v>
      </c>
      <c r="H2489">
        <v>1979</v>
      </c>
      <c r="I2489" t="s">
        <v>76</v>
      </c>
      <c r="J2489" t="s">
        <v>12285</v>
      </c>
      <c r="K2489" t="s">
        <v>493</v>
      </c>
      <c r="L2489" t="s">
        <v>12286</v>
      </c>
      <c r="M2489" t="s">
        <v>42093</v>
      </c>
    </row>
    <row r="2490" spans="1:13" x14ac:dyDescent="0.25">
      <c r="A2490" t="s">
        <v>12287</v>
      </c>
      <c r="B2490" t="s">
        <v>13</v>
      </c>
      <c r="C2490" t="s">
        <v>12288</v>
      </c>
      <c r="D2490" t="s">
        <v>12289</v>
      </c>
      <c r="E2490" t="s">
        <v>12290</v>
      </c>
      <c r="G2490" t="s">
        <v>12254</v>
      </c>
      <c r="H2490">
        <v>1984</v>
      </c>
      <c r="I2490" t="s">
        <v>76</v>
      </c>
      <c r="J2490" t="s">
        <v>12291</v>
      </c>
      <c r="K2490" t="s">
        <v>493</v>
      </c>
      <c r="L2490" t="s">
        <v>12292</v>
      </c>
      <c r="M2490" t="s">
        <v>42093</v>
      </c>
    </row>
    <row r="2491" spans="1:13" x14ac:dyDescent="0.25">
      <c r="A2491" t="s">
        <v>12293</v>
      </c>
      <c r="B2491" t="s">
        <v>13</v>
      </c>
      <c r="C2491" t="s">
        <v>12294</v>
      </c>
      <c r="D2491" t="s">
        <v>12289</v>
      </c>
      <c r="E2491" t="s">
        <v>12295</v>
      </c>
      <c r="G2491" t="s">
        <v>12254</v>
      </c>
      <c r="H2491">
        <v>1985</v>
      </c>
      <c r="I2491" t="s">
        <v>76</v>
      </c>
      <c r="J2491" t="s">
        <v>5730</v>
      </c>
      <c r="K2491" t="s">
        <v>164</v>
      </c>
      <c r="L2491" t="s">
        <v>12296</v>
      </c>
      <c r="M2491" t="s">
        <v>42093</v>
      </c>
    </row>
    <row r="2492" spans="1:13" x14ac:dyDescent="0.25">
      <c r="A2492" t="s">
        <v>12297</v>
      </c>
      <c r="B2492" t="s">
        <v>13</v>
      </c>
      <c r="C2492" t="s">
        <v>12298</v>
      </c>
      <c r="D2492" t="s">
        <v>12299</v>
      </c>
      <c r="E2492" t="s">
        <v>12300</v>
      </c>
      <c r="F2492" t="s">
        <v>2796</v>
      </c>
      <c r="G2492" t="s">
        <v>12254</v>
      </c>
      <c r="H2492">
        <v>1981</v>
      </c>
      <c r="I2492" t="s">
        <v>76</v>
      </c>
      <c r="J2492" t="s">
        <v>12301</v>
      </c>
      <c r="K2492" t="s">
        <v>178</v>
      </c>
      <c r="L2492" t="s">
        <v>12302</v>
      </c>
      <c r="M2492" t="s">
        <v>42093</v>
      </c>
    </row>
    <row r="2493" spans="1:13" x14ac:dyDescent="0.25">
      <c r="A2493" t="s">
        <v>12303</v>
      </c>
      <c r="B2493" t="s">
        <v>13</v>
      </c>
      <c r="C2493" t="s">
        <v>12304</v>
      </c>
      <c r="D2493" t="s">
        <v>12305</v>
      </c>
      <c r="E2493" t="s">
        <v>12306</v>
      </c>
      <c r="F2493" t="s">
        <v>2796</v>
      </c>
      <c r="G2493" t="s">
        <v>12254</v>
      </c>
      <c r="H2493">
        <v>1973</v>
      </c>
      <c r="I2493" t="s">
        <v>76</v>
      </c>
      <c r="J2493" t="s">
        <v>12307</v>
      </c>
      <c r="K2493" t="s">
        <v>493</v>
      </c>
      <c r="L2493" t="s">
        <v>12308</v>
      </c>
      <c r="M2493" t="s">
        <v>42093</v>
      </c>
    </row>
    <row r="2494" spans="1:13" x14ac:dyDescent="0.25">
      <c r="A2494" t="s">
        <v>12309</v>
      </c>
      <c r="B2494" t="s">
        <v>13</v>
      </c>
      <c r="C2494" t="s">
        <v>12310</v>
      </c>
      <c r="D2494" t="s">
        <v>12311</v>
      </c>
      <c r="E2494" t="s">
        <v>12312</v>
      </c>
      <c r="F2494" t="s">
        <v>2796</v>
      </c>
      <c r="G2494" t="s">
        <v>12254</v>
      </c>
      <c r="H2494">
        <v>1976</v>
      </c>
      <c r="I2494" t="s">
        <v>110</v>
      </c>
      <c r="J2494" t="s">
        <v>10037</v>
      </c>
      <c r="K2494" t="s">
        <v>164</v>
      </c>
      <c r="L2494" t="s">
        <v>12313</v>
      </c>
      <c r="M2494" t="s">
        <v>42093</v>
      </c>
    </row>
    <row r="2495" spans="1:13" x14ac:dyDescent="0.25">
      <c r="A2495" t="s">
        <v>12314</v>
      </c>
      <c r="B2495" t="s">
        <v>13</v>
      </c>
      <c r="C2495" t="s">
        <v>12315</v>
      </c>
      <c r="D2495" t="s">
        <v>12316</v>
      </c>
      <c r="E2495" t="s">
        <v>12317</v>
      </c>
      <c r="F2495" t="s">
        <v>12318</v>
      </c>
      <c r="G2495" t="s">
        <v>12319</v>
      </c>
      <c r="H2495">
        <v>2010</v>
      </c>
      <c r="I2495" t="s">
        <v>28</v>
      </c>
      <c r="J2495" t="s">
        <v>206</v>
      </c>
      <c r="K2495" t="s">
        <v>103</v>
      </c>
      <c r="L2495" t="s">
        <v>12320</v>
      </c>
      <c r="M2495" t="s">
        <v>42093</v>
      </c>
    </row>
    <row r="2496" spans="1:13" x14ac:dyDescent="0.25">
      <c r="A2496" t="s">
        <v>12321</v>
      </c>
      <c r="B2496" t="s">
        <v>13</v>
      </c>
      <c r="C2496" t="s">
        <v>12322</v>
      </c>
      <c r="D2496" t="s">
        <v>12323</v>
      </c>
      <c r="E2496" t="s">
        <v>12324</v>
      </c>
      <c r="F2496" t="s">
        <v>16</v>
      </c>
      <c r="G2496" t="s">
        <v>12319</v>
      </c>
      <c r="H2496">
        <v>2020</v>
      </c>
      <c r="I2496" t="s">
        <v>110</v>
      </c>
      <c r="J2496" t="s">
        <v>399</v>
      </c>
      <c r="K2496" t="s">
        <v>7609</v>
      </c>
      <c r="L2496" t="s">
        <v>12325</v>
      </c>
      <c r="M2496" t="s">
        <v>42093</v>
      </c>
    </row>
    <row r="2497" spans="1:13" x14ac:dyDescent="0.25">
      <c r="A2497" t="s">
        <v>12326</v>
      </c>
      <c r="B2497" t="s">
        <v>23</v>
      </c>
      <c r="C2497" t="s">
        <v>12327</v>
      </c>
      <c r="G2497" t="s">
        <v>12319</v>
      </c>
      <c r="H2497">
        <v>2020</v>
      </c>
      <c r="I2497" t="s">
        <v>76</v>
      </c>
      <c r="J2497" t="s">
        <v>36</v>
      </c>
      <c r="K2497" t="s">
        <v>669</v>
      </c>
      <c r="L2497" t="s">
        <v>12328</v>
      </c>
      <c r="M2497" t="s">
        <v>42093</v>
      </c>
    </row>
    <row r="2498" spans="1:13" x14ac:dyDescent="0.25">
      <c r="A2498" t="s">
        <v>12329</v>
      </c>
      <c r="B2498" t="s">
        <v>13</v>
      </c>
      <c r="C2498" t="s">
        <v>12330</v>
      </c>
      <c r="D2498" t="s">
        <v>12331</v>
      </c>
      <c r="E2498" t="s">
        <v>12332</v>
      </c>
      <c r="F2498" t="s">
        <v>75</v>
      </c>
      <c r="G2498" t="s">
        <v>12319</v>
      </c>
      <c r="H2498">
        <v>2014</v>
      </c>
      <c r="I2498" t="s">
        <v>28</v>
      </c>
      <c r="J2498" t="s">
        <v>139</v>
      </c>
      <c r="K2498" t="s">
        <v>1119</v>
      </c>
      <c r="L2498" t="s">
        <v>12333</v>
      </c>
      <c r="M2498" t="s">
        <v>42093</v>
      </c>
    </row>
    <row r="2499" spans="1:13" x14ac:dyDescent="0.25">
      <c r="A2499" t="s">
        <v>12334</v>
      </c>
      <c r="B2499" t="s">
        <v>13</v>
      </c>
      <c r="C2499" t="s">
        <v>12335</v>
      </c>
      <c r="D2499" t="s">
        <v>6706</v>
      </c>
      <c r="E2499" t="s">
        <v>12336</v>
      </c>
      <c r="F2499" t="s">
        <v>16</v>
      </c>
      <c r="G2499" t="s">
        <v>12319</v>
      </c>
      <c r="H2499">
        <v>2010</v>
      </c>
      <c r="I2499" t="s">
        <v>76</v>
      </c>
      <c r="J2499" t="s">
        <v>616</v>
      </c>
      <c r="K2499" t="s">
        <v>1303</v>
      </c>
      <c r="L2499" t="s">
        <v>12337</v>
      </c>
      <c r="M2499" t="s">
        <v>42093</v>
      </c>
    </row>
    <row r="2500" spans="1:13" x14ac:dyDescent="0.25">
      <c r="A2500" t="s">
        <v>12338</v>
      </c>
      <c r="B2500" t="s">
        <v>13</v>
      </c>
      <c r="C2500" t="s">
        <v>12339</v>
      </c>
      <c r="D2500" t="s">
        <v>12340</v>
      </c>
      <c r="E2500" t="s">
        <v>12341</v>
      </c>
      <c r="F2500" t="s">
        <v>132</v>
      </c>
      <c r="G2500" t="s">
        <v>12319</v>
      </c>
      <c r="H2500">
        <v>2020</v>
      </c>
      <c r="I2500" t="s">
        <v>28</v>
      </c>
      <c r="J2500" t="s">
        <v>139</v>
      </c>
      <c r="K2500" t="s">
        <v>164</v>
      </c>
      <c r="L2500" t="s">
        <v>12342</v>
      </c>
      <c r="M2500" t="s">
        <v>42093</v>
      </c>
    </row>
    <row r="2501" spans="1:13" x14ac:dyDescent="0.25">
      <c r="A2501" t="s">
        <v>12343</v>
      </c>
      <c r="B2501" t="s">
        <v>23</v>
      </c>
      <c r="C2501" t="s">
        <v>12344</v>
      </c>
      <c r="E2501" t="s">
        <v>12345</v>
      </c>
      <c r="F2501" t="s">
        <v>1553</v>
      </c>
      <c r="G2501" t="s">
        <v>12319</v>
      </c>
      <c r="H2501">
        <v>2020</v>
      </c>
      <c r="I2501" t="s">
        <v>76</v>
      </c>
      <c r="J2501" t="s">
        <v>36</v>
      </c>
      <c r="K2501" t="s">
        <v>1136</v>
      </c>
      <c r="L2501" t="s">
        <v>12346</v>
      </c>
      <c r="M2501" t="s">
        <v>42093</v>
      </c>
    </row>
    <row r="2502" spans="1:13" x14ac:dyDescent="0.25">
      <c r="A2502" t="s">
        <v>12347</v>
      </c>
      <c r="B2502" t="s">
        <v>13</v>
      </c>
      <c r="C2502" t="s">
        <v>12348</v>
      </c>
      <c r="D2502" t="s">
        <v>12349</v>
      </c>
      <c r="E2502" t="s">
        <v>12350</v>
      </c>
      <c r="F2502" t="s">
        <v>46</v>
      </c>
      <c r="G2502" t="s">
        <v>12319</v>
      </c>
      <c r="H2502">
        <v>2020</v>
      </c>
      <c r="I2502" t="s">
        <v>28</v>
      </c>
      <c r="J2502" t="s">
        <v>562</v>
      </c>
      <c r="K2502" t="s">
        <v>708</v>
      </c>
      <c r="L2502" t="s">
        <v>12351</v>
      </c>
      <c r="M2502" t="s">
        <v>42093</v>
      </c>
    </row>
    <row r="2503" spans="1:13" x14ac:dyDescent="0.25">
      <c r="A2503" t="s">
        <v>12352</v>
      </c>
      <c r="B2503" t="s">
        <v>13</v>
      </c>
      <c r="C2503" t="s">
        <v>12353</v>
      </c>
      <c r="D2503" t="s">
        <v>12354</v>
      </c>
      <c r="E2503" t="s">
        <v>12355</v>
      </c>
      <c r="F2503" t="s">
        <v>2796</v>
      </c>
      <c r="G2503" t="s">
        <v>12356</v>
      </c>
      <c r="H2503">
        <v>2006</v>
      </c>
      <c r="I2503" t="s">
        <v>110</v>
      </c>
      <c r="J2503" t="s">
        <v>256</v>
      </c>
      <c r="K2503" t="s">
        <v>164</v>
      </c>
      <c r="L2503" t="s">
        <v>12357</v>
      </c>
      <c r="M2503" t="s">
        <v>42093</v>
      </c>
    </row>
    <row r="2504" spans="1:13" x14ac:dyDescent="0.25">
      <c r="A2504" t="s">
        <v>12358</v>
      </c>
      <c r="B2504" t="s">
        <v>13</v>
      </c>
      <c r="C2504" t="s">
        <v>12359</v>
      </c>
      <c r="D2504" t="s">
        <v>12062</v>
      </c>
      <c r="E2504" t="s">
        <v>12360</v>
      </c>
      <c r="F2504" t="s">
        <v>2796</v>
      </c>
      <c r="G2504" t="s">
        <v>12356</v>
      </c>
      <c r="H2504">
        <v>2009</v>
      </c>
      <c r="I2504" t="s">
        <v>76</v>
      </c>
      <c r="J2504" t="s">
        <v>834</v>
      </c>
      <c r="K2504" t="s">
        <v>903</v>
      </c>
      <c r="L2504" t="s">
        <v>12361</v>
      </c>
      <c r="M2504" t="s">
        <v>42093</v>
      </c>
    </row>
    <row r="2505" spans="1:13" x14ac:dyDescent="0.25">
      <c r="A2505" t="s">
        <v>12362</v>
      </c>
      <c r="B2505" t="s">
        <v>13</v>
      </c>
      <c r="C2505" t="s">
        <v>12363</v>
      </c>
      <c r="D2505" t="s">
        <v>12034</v>
      </c>
      <c r="E2505" t="s">
        <v>12364</v>
      </c>
      <c r="F2505" t="s">
        <v>2796</v>
      </c>
      <c r="G2505" t="s">
        <v>12356</v>
      </c>
      <c r="H2505">
        <v>2012</v>
      </c>
      <c r="I2505" t="s">
        <v>76</v>
      </c>
      <c r="J2505" t="s">
        <v>271</v>
      </c>
      <c r="K2505" t="s">
        <v>178</v>
      </c>
      <c r="L2505" t="s">
        <v>12365</v>
      </c>
      <c r="M2505" t="s">
        <v>42093</v>
      </c>
    </row>
    <row r="2506" spans="1:13" x14ac:dyDescent="0.25">
      <c r="A2506" t="s">
        <v>12366</v>
      </c>
      <c r="B2506" t="s">
        <v>13</v>
      </c>
      <c r="C2506" t="s">
        <v>12367</v>
      </c>
      <c r="D2506" t="s">
        <v>12368</v>
      </c>
      <c r="E2506" t="s">
        <v>12369</v>
      </c>
      <c r="F2506" t="s">
        <v>2796</v>
      </c>
      <c r="G2506" t="s">
        <v>12356</v>
      </c>
      <c r="H2506">
        <v>2007</v>
      </c>
      <c r="I2506" t="s">
        <v>76</v>
      </c>
      <c r="J2506" t="s">
        <v>1065</v>
      </c>
      <c r="K2506" t="s">
        <v>164</v>
      </c>
      <c r="L2506" t="s">
        <v>12370</v>
      </c>
      <c r="M2506" t="s">
        <v>42093</v>
      </c>
    </row>
    <row r="2507" spans="1:13" x14ac:dyDescent="0.25">
      <c r="A2507" t="s">
        <v>12371</v>
      </c>
      <c r="B2507" t="s">
        <v>13</v>
      </c>
      <c r="C2507" t="s">
        <v>12372</v>
      </c>
      <c r="D2507" t="s">
        <v>12373</v>
      </c>
      <c r="E2507" t="s">
        <v>12374</v>
      </c>
      <c r="F2507" t="s">
        <v>2796</v>
      </c>
      <c r="G2507" t="s">
        <v>12356</v>
      </c>
      <c r="H2507">
        <v>2008</v>
      </c>
      <c r="I2507" t="s">
        <v>110</v>
      </c>
      <c r="J2507" t="s">
        <v>385</v>
      </c>
      <c r="K2507" t="s">
        <v>164</v>
      </c>
      <c r="L2507" t="s">
        <v>12375</v>
      </c>
      <c r="M2507" t="s">
        <v>42093</v>
      </c>
    </row>
    <row r="2508" spans="1:13" x14ac:dyDescent="0.25">
      <c r="A2508" t="s">
        <v>12376</v>
      </c>
      <c r="B2508" t="s">
        <v>13</v>
      </c>
      <c r="C2508" t="s">
        <v>12377</v>
      </c>
      <c r="D2508" t="s">
        <v>12373</v>
      </c>
      <c r="E2508" t="s">
        <v>12378</v>
      </c>
      <c r="F2508" t="s">
        <v>2796</v>
      </c>
      <c r="G2508" t="s">
        <v>12356</v>
      </c>
      <c r="H2508">
        <v>2009</v>
      </c>
      <c r="I2508" t="s">
        <v>76</v>
      </c>
      <c r="J2508" t="s">
        <v>924</v>
      </c>
      <c r="K2508" t="s">
        <v>164</v>
      </c>
      <c r="L2508" t="s">
        <v>12379</v>
      </c>
      <c r="M2508" t="s">
        <v>42093</v>
      </c>
    </row>
    <row r="2509" spans="1:13" x14ac:dyDescent="0.25">
      <c r="A2509" t="s">
        <v>12380</v>
      </c>
      <c r="B2509" t="s">
        <v>23</v>
      </c>
      <c r="C2509" t="s">
        <v>12381</v>
      </c>
      <c r="D2509" t="s">
        <v>12382</v>
      </c>
      <c r="E2509" t="s">
        <v>12383</v>
      </c>
      <c r="F2509" t="s">
        <v>16</v>
      </c>
      <c r="G2509" t="s">
        <v>12356</v>
      </c>
      <c r="H2509">
        <v>2020</v>
      </c>
      <c r="I2509" t="s">
        <v>28</v>
      </c>
      <c r="J2509" t="s">
        <v>36</v>
      </c>
      <c r="K2509" t="s">
        <v>2126</v>
      </c>
      <c r="L2509" t="s">
        <v>12384</v>
      </c>
      <c r="M2509" t="s">
        <v>42093</v>
      </c>
    </row>
    <row r="2510" spans="1:13" x14ac:dyDescent="0.25">
      <c r="A2510" t="s">
        <v>12385</v>
      </c>
      <c r="B2510" t="s">
        <v>23</v>
      </c>
      <c r="C2510" t="s">
        <v>12386</v>
      </c>
      <c r="E2510" t="s">
        <v>12387</v>
      </c>
      <c r="F2510" t="s">
        <v>16</v>
      </c>
      <c r="G2510" t="s">
        <v>12356</v>
      </c>
      <c r="H2510">
        <v>2020</v>
      </c>
      <c r="I2510" t="s">
        <v>76</v>
      </c>
      <c r="J2510" t="s">
        <v>36</v>
      </c>
      <c r="K2510" t="s">
        <v>2606</v>
      </c>
      <c r="L2510" t="s">
        <v>12388</v>
      </c>
      <c r="M2510" t="s">
        <v>42093</v>
      </c>
    </row>
    <row r="2511" spans="1:13" x14ac:dyDescent="0.25">
      <c r="A2511" t="s">
        <v>12389</v>
      </c>
      <c r="B2511" t="s">
        <v>13</v>
      </c>
      <c r="C2511" t="s">
        <v>12390</v>
      </c>
      <c r="D2511" t="s">
        <v>12020</v>
      </c>
      <c r="E2511" t="s">
        <v>12391</v>
      </c>
      <c r="F2511" t="s">
        <v>2796</v>
      </c>
      <c r="G2511" t="s">
        <v>12356</v>
      </c>
      <c r="H2511">
        <v>2006</v>
      </c>
      <c r="I2511" t="s">
        <v>76</v>
      </c>
      <c r="J2511" t="s">
        <v>249</v>
      </c>
      <c r="K2511" t="s">
        <v>178</v>
      </c>
      <c r="L2511" t="s">
        <v>12392</v>
      </c>
      <c r="M2511" t="s">
        <v>42093</v>
      </c>
    </row>
    <row r="2512" spans="1:13" x14ac:dyDescent="0.25">
      <c r="A2512" t="s">
        <v>12393</v>
      </c>
      <c r="B2512" t="s">
        <v>13</v>
      </c>
      <c r="C2512" t="s">
        <v>12394</v>
      </c>
      <c r="D2512" t="s">
        <v>12368</v>
      </c>
      <c r="E2512" t="s">
        <v>12395</v>
      </c>
      <c r="F2512" t="s">
        <v>2796</v>
      </c>
      <c r="G2512" t="s">
        <v>12356</v>
      </c>
      <c r="H2512">
        <v>2004</v>
      </c>
      <c r="I2512" t="s">
        <v>76</v>
      </c>
      <c r="J2512" t="s">
        <v>1054</v>
      </c>
      <c r="K2512" t="s">
        <v>164</v>
      </c>
      <c r="L2512" t="s">
        <v>12396</v>
      </c>
      <c r="M2512" t="s">
        <v>42093</v>
      </c>
    </row>
    <row r="2513" spans="1:13" x14ac:dyDescent="0.25">
      <c r="A2513" t="s">
        <v>12397</v>
      </c>
      <c r="B2513" t="s">
        <v>13</v>
      </c>
      <c r="C2513" t="s">
        <v>12398</v>
      </c>
      <c r="D2513" t="s">
        <v>12399</v>
      </c>
      <c r="E2513" t="s">
        <v>12400</v>
      </c>
      <c r="F2513" t="s">
        <v>12401</v>
      </c>
      <c r="G2513" t="s">
        <v>12356</v>
      </c>
      <c r="H2513">
        <v>2012</v>
      </c>
      <c r="I2513" t="s">
        <v>59</v>
      </c>
      <c r="J2513" t="s">
        <v>385</v>
      </c>
      <c r="K2513" t="s">
        <v>69</v>
      </c>
      <c r="L2513" t="s">
        <v>12402</v>
      </c>
      <c r="M2513" t="s">
        <v>42093</v>
      </c>
    </row>
    <row r="2514" spans="1:13" x14ac:dyDescent="0.25">
      <c r="A2514" t="s">
        <v>12403</v>
      </c>
      <c r="B2514" t="s">
        <v>13</v>
      </c>
      <c r="C2514" t="s">
        <v>12404</v>
      </c>
      <c r="D2514" t="s">
        <v>12048</v>
      </c>
      <c r="E2514" t="s">
        <v>12405</v>
      </c>
      <c r="F2514" t="s">
        <v>2796</v>
      </c>
      <c r="G2514" t="s">
        <v>12356</v>
      </c>
      <c r="H2514">
        <v>2005</v>
      </c>
      <c r="I2514" t="s">
        <v>110</v>
      </c>
      <c r="J2514" t="s">
        <v>902</v>
      </c>
      <c r="K2514" t="s">
        <v>178</v>
      </c>
      <c r="L2514" t="s">
        <v>12406</v>
      </c>
      <c r="M2514" t="s">
        <v>42093</v>
      </c>
    </row>
    <row r="2515" spans="1:13" x14ac:dyDescent="0.25">
      <c r="A2515" t="s">
        <v>12407</v>
      </c>
      <c r="B2515" t="s">
        <v>13</v>
      </c>
      <c r="C2515" t="s">
        <v>12408</v>
      </c>
      <c r="D2515" t="s">
        <v>4267</v>
      </c>
      <c r="E2515" t="s">
        <v>12409</v>
      </c>
      <c r="F2515" t="s">
        <v>338</v>
      </c>
      <c r="G2515" t="s">
        <v>12410</v>
      </c>
      <c r="H2515">
        <v>2019</v>
      </c>
      <c r="I2515" t="s">
        <v>76</v>
      </c>
      <c r="J2515" t="s">
        <v>256</v>
      </c>
      <c r="K2515" t="s">
        <v>103</v>
      </c>
      <c r="L2515" t="s">
        <v>12411</v>
      </c>
      <c r="M2515" t="s">
        <v>42093</v>
      </c>
    </row>
    <row r="2516" spans="1:13" x14ac:dyDescent="0.25">
      <c r="A2516" t="s">
        <v>12412</v>
      </c>
      <c r="B2516" t="s">
        <v>23</v>
      </c>
      <c r="C2516" t="s">
        <v>12413</v>
      </c>
      <c r="E2516" t="s">
        <v>12414</v>
      </c>
      <c r="F2516" t="s">
        <v>75</v>
      </c>
      <c r="G2516" t="s">
        <v>12410</v>
      </c>
      <c r="H2516">
        <v>2020</v>
      </c>
      <c r="I2516" t="s">
        <v>110</v>
      </c>
      <c r="J2516" t="s">
        <v>36</v>
      </c>
      <c r="K2516" t="s">
        <v>2017</v>
      </c>
      <c r="L2516" t="s">
        <v>12415</v>
      </c>
      <c r="M2516" t="s">
        <v>42093</v>
      </c>
    </row>
    <row r="2517" spans="1:13" x14ac:dyDescent="0.25">
      <c r="A2517" t="s">
        <v>12416</v>
      </c>
      <c r="B2517" t="s">
        <v>23</v>
      </c>
      <c r="C2517" t="s">
        <v>12417</v>
      </c>
      <c r="E2517" t="s">
        <v>12418</v>
      </c>
      <c r="F2517" t="s">
        <v>16</v>
      </c>
      <c r="G2517" t="s">
        <v>12419</v>
      </c>
      <c r="H2517">
        <v>2020</v>
      </c>
      <c r="I2517" t="s">
        <v>28</v>
      </c>
      <c r="J2517" t="s">
        <v>372</v>
      </c>
      <c r="K2517" t="s">
        <v>2126</v>
      </c>
      <c r="L2517" t="s">
        <v>12420</v>
      </c>
      <c r="M2517" t="s">
        <v>42093</v>
      </c>
    </row>
    <row r="2518" spans="1:13" x14ac:dyDescent="0.25">
      <c r="A2518" t="s">
        <v>12421</v>
      </c>
      <c r="B2518" t="s">
        <v>13</v>
      </c>
      <c r="C2518" t="s">
        <v>12422</v>
      </c>
      <c r="D2518" t="s">
        <v>12423</v>
      </c>
      <c r="E2518" t="s">
        <v>12424</v>
      </c>
      <c r="F2518" t="s">
        <v>7962</v>
      </c>
      <c r="G2518" t="s">
        <v>12419</v>
      </c>
      <c r="H2518">
        <v>2019</v>
      </c>
      <c r="I2518" t="s">
        <v>28</v>
      </c>
      <c r="J2518" t="s">
        <v>206</v>
      </c>
      <c r="K2518" t="s">
        <v>1126</v>
      </c>
      <c r="L2518" t="s">
        <v>12425</v>
      </c>
      <c r="M2518" t="s">
        <v>42093</v>
      </c>
    </row>
    <row r="2519" spans="1:13" x14ac:dyDescent="0.25">
      <c r="A2519" t="s">
        <v>12426</v>
      </c>
      <c r="B2519" t="s">
        <v>23</v>
      </c>
      <c r="C2519" t="s">
        <v>12427</v>
      </c>
      <c r="E2519" t="s">
        <v>12428</v>
      </c>
      <c r="F2519" t="s">
        <v>633</v>
      </c>
      <c r="G2519" t="s">
        <v>12429</v>
      </c>
      <c r="H2519">
        <v>2009</v>
      </c>
      <c r="I2519" t="s">
        <v>76</v>
      </c>
      <c r="J2519" t="s">
        <v>36</v>
      </c>
      <c r="K2519" t="s">
        <v>6149</v>
      </c>
      <c r="L2519" t="s">
        <v>12430</v>
      </c>
      <c r="M2519" t="s">
        <v>42093</v>
      </c>
    </row>
    <row r="2520" spans="1:13" x14ac:dyDescent="0.25">
      <c r="A2520" t="s">
        <v>12431</v>
      </c>
      <c r="B2520" t="s">
        <v>23</v>
      </c>
      <c r="C2520" t="s">
        <v>12432</v>
      </c>
      <c r="E2520" t="s">
        <v>12433</v>
      </c>
      <c r="F2520" t="s">
        <v>633</v>
      </c>
      <c r="G2520" t="s">
        <v>12429</v>
      </c>
      <c r="H2520">
        <v>2009</v>
      </c>
      <c r="I2520" t="s">
        <v>76</v>
      </c>
      <c r="J2520" t="s">
        <v>36</v>
      </c>
      <c r="K2520" t="s">
        <v>12434</v>
      </c>
      <c r="L2520" t="s">
        <v>12435</v>
      </c>
      <c r="M2520" t="s">
        <v>42093</v>
      </c>
    </row>
    <row r="2521" spans="1:13" x14ac:dyDescent="0.25">
      <c r="A2521" t="s">
        <v>12436</v>
      </c>
      <c r="B2521" t="s">
        <v>23</v>
      </c>
      <c r="C2521" t="s">
        <v>12437</v>
      </c>
      <c r="E2521" t="s">
        <v>12438</v>
      </c>
      <c r="F2521" t="s">
        <v>16</v>
      </c>
      <c r="G2521" t="s">
        <v>12439</v>
      </c>
      <c r="H2521">
        <v>2007</v>
      </c>
      <c r="I2521" t="s">
        <v>242</v>
      </c>
      <c r="J2521" t="s">
        <v>231</v>
      </c>
      <c r="K2521" t="s">
        <v>12440</v>
      </c>
      <c r="L2521" t="s">
        <v>12441</v>
      </c>
      <c r="M2521" t="s">
        <v>42093</v>
      </c>
    </row>
    <row r="2522" spans="1:13" x14ac:dyDescent="0.25">
      <c r="A2522" t="s">
        <v>12442</v>
      </c>
      <c r="B2522" t="s">
        <v>13</v>
      </c>
      <c r="C2522" t="s">
        <v>12443</v>
      </c>
      <c r="D2522" t="s">
        <v>12444</v>
      </c>
      <c r="E2522" t="s">
        <v>12445</v>
      </c>
      <c r="F2522" t="s">
        <v>3336</v>
      </c>
      <c r="G2522" t="s">
        <v>12439</v>
      </c>
      <c r="H2522">
        <v>2017</v>
      </c>
      <c r="I2522" t="s">
        <v>28</v>
      </c>
      <c r="J2522" t="s">
        <v>60</v>
      </c>
      <c r="K2522" t="s">
        <v>103</v>
      </c>
      <c r="L2522" t="s">
        <v>12446</v>
      </c>
      <c r="M2522" t="s">
        <v>42093</v>
      </c>
    </row>
    <row r="2523" spans="1:13" x14ac:dyDescent="0.25">
      <c r="A2523" t="s">
        <v>12447</v>
      </c>
      <c r="B2523" t="s">
        <v>13</v>
      </c>
      <c r="C2523" t="s">
        <v>12448</v>
      </c>
      <c r="D2523" t="s">
        <v>12449</v>
      </c>
      <c r="E2523" t="s">
        <v>12450</v>
      </c>
      <c r="F2523" t="s">
        <v>663</v>
      </c>
      <c r="G2523" t="s">
        <v>12439</v>
      </c>
      <c r="H2523">
        <v>2019</v>
      </c>
      <c r="I2523" t="s">
        <v>28</v>
      </c>
      <c r="J2523" t="s">
        <v>362</v>
      </c>
      <c r="K2523" t="s">
        <v>178</v>
      </c>
      <c r="L2523" t="s">
        <v>12451</v>
      </c>
      <c r="M2523" t="s">
        <v>42093</v>
      </c>
    </row>
    <row r="2524" spans="1:13" x14ac:dyDescent="0.25">
      <c r="A2524" t="s">
        <v>12452</v>
      </c>
      <c r="B2524" t="s">
        <v>23</v>
      </c>
      <c r="C2524" t="s">
        <v>12453</v>
      </c>
      <c r="D2524" t="s">
        <v>9155</v>
      </c>
      <c r="E2524" t="s">
        <v>12454</v>
      </c>
      <c r="F2524" t="s">
        <v>561</v>
      </c>
      <c r="G2524" t="s">
        <v>12439</v>
      </c>
      <c r="H2524">
        <v>2020</v>
      </c>
      <c r="I2524" t="s">
        <v>28</v>
      </c>
      <c r="J2524" t="s">
        <v>36</v>
      </c>
      <c r="K2524" t="s">
        <v>1155</v>
      </c>
      <c r="L2524" t="s">
        <v>12455</v>
      </c>
      <c r="M2524" t="s">
        <v>42093</v>
      </c>
    </row>
    <row r="2525" spans="1:13" x14ac:dyDescent="0.25">
      <c r="A2525" t="s">
        <v>12456</v>
      </c>
      <c r="B2525" t="s">
        <v>23</v>
      </c>
      <c r="C2525" t="s">
        <v>12457</v>
      </c>
      <c r="E2525" t="s">
        <v>12458</v>
      </c>
      <c r="F2525" t="s">
        <v>16</v>
      </c>
      <c r="G2525" t="s">
        <v>12439</v>
      </c>
      <c r="H2525">
        <v>2019</v>
      </c>
      <c r="I2525" t="s">
        <v>110</v>
      </c>
      <c r="J2525" t="s">
        <v>372</v>
      </c>
      <c r="K2525" t="s">
        <v>2288</v>
      </c>
      <c r="L2525" t="s">
        <v>12459</v>
      </c>
      <c r="M2525" t="s">
        <v>42093</v>
      </c>
    </row>
    <row r="2526" spans="1:13" x14ac:dyDescent="0.25">
      <c r="A2526" t="s">
        <v>12460</v>
      </c>
      <c r="B2526" t="s">
        <v>23</v>
      </c>
      <c r="C2526" t="s">
        <v>12461</v>
      </c>
      <c r="E2526" t="s">
        <v>12462</v>
      </c>
      <c r="F2526" t="s">
        <v>16</v>
      </c>
      <c r="G2526" t="s">
        <v>12439</v>
      </c>
      <c r="H2526">
        <v>2020</v>
      </c>
      <c r="I2526" t="s">
        <v>76</v>
      </c>
      <c r="J2526" t="s">
        <v>231</v>
      </c>
      <c r="K2526" t="s">
        <v>9306</v>
      </c>
      <c r="L2526" t="s">
        <v>12463</v>
      </c>
      <c r="M2526" t="s">
        <v>42093</v>
      </c>
    </row>
    <row r="2527" spans="1:13" x14ac:dyDescent="0.25">
      <c r="A2527" t="s">
        <v>12464</v>
      </c>
      <c r="B2527" t="s">
        <v>23</v>
      </c>
      <c r="C2527" t="s">
        <v>12465</v>
      </c>
      <c r="E2527" t="s">
        <v>12466</v>
      </c>
      <c r="F2527" t="s">
        <v>351</v>
      </c>
      <c r="G2527" t="s">
        <v>12439</v>
      </c>
      <c r="H2527">
        <v>2014</v>
      </c>
      <c r="I2527" t="s">
        <v>28</v>
      </c>
      <c r="J2527" t="s">
        <v>36</v>
      </c>
      <c r="K2527" t="s">
        <v>12467</v>
      </c>
      <c r="L2527" t="s">
        <v>12468</v>
      </c>
      <c r="M2527" t="s">
        <v>42093</v>
      </c>
    </row>
    <row r="2528" spans="1:13" x14ac:dyDescent="0.25">
      <c r="A2528" t="s">
        <v>12469</v>
      </c>
      <c r="B2528" t="s">
        <v>23</v>
      </c>
      <c r="C2528" t="s">
        <v>12470</v>
      </c>
      <c r="E2528" t="s">
        <v>12471</v>
      </c>
      <c r="F2528" t="s">
        <v>16</v>
      </c>
      <c r="G2528" t="s">
        <v>12439</v>
      </c>
      <c r="H2528">
        <v>2020</v>
      </c>
      <c r="I2528" t="s">
        <v>242</v>
      </c>
      <c r="J2528" t="s">
        <v>155</v>
      </c>
      <c r="K2528" t="s">
        <v>2845</v>
      </c>
      <c r="L2528" t="s">
        <v>12472</v>
      </c>
      <c r="M2528" t="s">
        <v>42093</v>
      </c>
    </row>
    <row r="2529" spans="1:13" x14ac:dyDescent="0.25">
      <c r="A2529" t="s">
        <v>12473</v>
      </c>
      <c r="B2529" t="s">
        <v>23</v>
      </c>
      <c r="C2529" t="s">
        <v>12474</v>
      </c>
      <c r="D2529" t="s">
        <v>12475</v>
      </c>
      <c r="E2529" t="s">
        <v>12476</v>
      </c>
      <c r="F2529" t="s">
        <v>2364</v>
      </c>
      <c r="G2529" t="s">
        <v>12439</v>
      </c>
      <c r="H2529">
        <v>2020</v>
      </c>
      <c r="I2529" t="s">
        <v>28</v>
      </c>
      <c r="J2529" t="s">
        <v>36</v>
      </c>
      <c r="K2529" t="s">
        <v>1155</v>
      </c>
      <c r="L2529" t="s">
        <v>12477</v>
      </c>
      <c r="M2529" t="s">
        <v>42093</v>
      </c>
    </row>
    <row r="2530" spans="1:13" x14ac:dyDescent="0.25">
      <c r="A2530" t="s">
        <v>12478</v>
      </c>
      <c r="B2530" t="s">
        <v>23</v>
      </c>
      <c r="C2530" t="s">
        <v>12479</v>
      </c>
      <c r="E2530" t="s">
        <v>12480</v>
      </c>
      <c r="F2530" t="s">
        <v>633</v>
      </c>
      <c r="G2530" t="s">
        <v>12439</v>
      </c>
      <c r="H2530">
        <v>2019</v>
      </c>
      <c r="I2530" t="s">
        <v>28</v>
      </c>
      <c r="J2530" t="s">
        <v>36</v>
      </c>
      <c r="K2530" t="s">
        <v>12481</v>
      </c>
      <c r="L2530" t="s">
        <v>12482</v>
      </c>
      <c r="M2530" t="s">
        <v>42093</v>
      </c>
    </row>
    <row r="2531" spans="1:13" x14ac:dyDescent="0.25">
      <c r="A2531" t="s">
        <v>12483</v>
      </c>
      <c r="B2531" t="s">
        <v>23</v>
      </c>
      <c r="C2531" t="s">
        <v>12484</v>
      </c>
      <c r="E2531" t="s">
        <v>12485</v>
      </c>
      <c r="F2531" t="s">
        <v>183</v>
      </c>
      <c r="G2531" t="s">
        <v>12439</v>
      </c>
      <c r="H2531">
        <v>2015</v>
      </c>
      <c r="I2531" t="s">
        <v>170</v>
      </c>
      <c r="J2531" t="s">
        <v>29</v>
      </c>
      <c r="K2531" t="s">
        <v>243</v>
      </c>
      <c r="L2531" t="s">
        <v>12486</v>
      </c>
      <c r="M2531" t="s">
        <v>42093</v>
      </c>
    </row>
    <row r="2532" spans="1:13" x14ac:dyDescent="0.25">
      <c r="A2532" t="s">
        <v>12487</v>
      </c>
      <c r="B2532" t="s">
        <v>23</v>
      </c>
      <c r="C2532" t="s">
        <v>12488</v>
      </c>
      <c r="E2532" t="s">
        <v>12489</v>
      </c>
      <c r="F2532" t="s">
        <v>12490</v>
      </c>
      <c r="G2532" t="s">
        <v>12439</v>
      </c>
      <c r="H2532">
        <v>2020</v>
      </c>
      <c r="I2532" t="s">
        <v>28</v>
      </c>
      <c r="J2532" t="s">
        <v>36</v>
      </c>
      <c r="K2532" t="s">
        <v>2767</v>
      </c>
      <c r="L2532" t="s">
        <v>12491</v>
      </c>
      <c r="M2532" t="s">
        <v>42093</v>
      </c>
    </row>
    <row r="2533" spans="1:13" x14ac:dyDescent="0.25">
      <c r="A2533" t="s">
        <v>12492</v>
      </c>
      <c r="B2533" t="s">
        <v>13</v>
      </c>
      <c r="C2533" t="s">
        <v>12493</v>
      </c>
      <c r="D2533" t="s">
        <v>11819</v>
      </c>
      <c r="E2533" t="s">
        <v>12494</v>
      </c>
      <c r="F2533" t="s">
        <v>2428</v>
      </c>
      <c r="G2533" t="s">
        <v>12495</v>
      </c>
      <c r="H2533">
        <v>2018</v>
      </c>
      <c r="I2533" t="s">
        <v>76</v>
      </c>
      <c r="J2533" t="s">
        <v>902</v>
      </c>
      <c r="K2533" t="s">
        <v>574</v>
      </c>
      <c r="L2533" t="s">
        <v>12496</v>
      </c>
      <c r="M2533" t="s">
        <v>42093</v>
      </c>
    </row>
    <row r="2534" spans="1:13" x14ac:dyDescent="0.25">
      <c r="A2534" t="s">
        <v>12497</v>
      </c>
      <c r="B2534" t="s">
        <v>13</v>
      </c>
      <c r="C2534" t="s">
        <v>12498</v>
      </c>
      <c r="D2534" t="s">
        <v>11819</v>
      </c>
      <c r="E2534" t="s">
        <v>12499</v>
      </c>
      <c r="F2534" t="s">
        <v>2428</v>
      </c>
      <c r="G2534" t="s">
        <v>12495</v>
      </c>
      <c r="H2534">
        <v>2019</v>
      </c>
      <c r="I2534" t="s">
        <v>76</v>
      </c>
      <c r="J2534" t="s">
        <v>736</v>
      </c>
      <c r="K2534" t="s">
        <v>574</v>
      </c>
      <c r="L2534" t="s">
        <v>12500</v>
      </c>
      <c r="M2534" t="s">
        <v>42093</v>
      </c>
    </row>
    <row r="2535" spans="1:13" x14ac:dyDescent="0.25">
      <c r="A2535" t="s">
        <v>12501</v>
      </c>
      <c r="B2535" t="s">
        <v>13</v>
      </c>
      <c r="C2535" t="s">
        <v>12502</v>
      </c>
      <c r="D2535" t="s">
        <v>12503</v>
      </c>
      <c r="E2535" t="s">
        <v>12504</v>
      </c>
      <c r="F2535" t="s">
        <v>3860</v>
      </c>
      <c r="G2535" t="s">
        <v>12495</v>
      </c>
      <c r="H2535">
        <v>2018</v>
      </c>
      <c r="I2535" t="s">
        <v>428</v>
      </c>
      <c r="J2535" t="s">
        <v>902</v>
      </c>
      <c r="K2535" t="s">
        <v>2522</v>
      </c>
      <c r="L2535" t="s">
        <v>12505</v>
      </c>
      <c r="M2535" t="s">
        <v>42093</v>
      </c>
    </row>
    <row r="2536" spans="1:13" x14ac:dyDescent="0.25">
      <c r="A2536" t="s">
        <v>12506</v>
      </c>
      <c r="B2536" t="s">
        <v>13</v>
      </c>
      <c r="C2536" t="s">
        <v>12507</v>
      </c>
      <c r="D2536" t="s">
        <v>12508</v>
      </c>
      <c r="E2536" t="s">
        <v>12509</v>
      </c>
      <c r="F2536" t="s">
        <v>46</v>
      </c>
      <c r="G2536" t="s">
        <v>12495</v>
      </c>
      <c r="H2536">
        <v>2020</v>
      </c>
      <c r="I2536" t="s">
        <v>28</v>
      </c>
      <c r="J2536" t="s">
        <v>2416</v>
      </c>
      <c r="K2536" t="s">
        <v>9283</v>
      </c>
      <c r="L2536" t="s">
        <v>12510</v>
      </c>
      <c r="M2536" t="s">
        <v>42093</v>
      </c>
    </row>
    <row r="2537" spans="1:13" x14ac:dyDescent="0.25">
      <c r="A2537" t="s">
        <v>12511</v>
      </c>
      <c r="B2537" t="s">
        <v>13</v>
      </c>
      <c r="C2537" t="s">
        <v>12512</v>
      </c>
      <c r="D2537" t="s">
        <v>12513</v>
      </c>
      <c r="E2537" t="s">
        <v>12514</v>
      </c>
      <c r="G2537" t="s">
        <v>12495</v>
      </c>
      <c r="H2537">
        <v>2017</v>
      </c>
      <c r="I2537" t="s">
        <v>76</v>
      </c>
      <c r="J2537" t="s">
        <v>60</v>
      </c>
      <c r="K2537" t="s">
        <v>103</v>
      </c>
      <c r="L2537" t="s">
        <v>12515</v>
      </c>
      <c r="M2537" t="s">
        <v>42093</v>
      </c>
    </row>
    <row r="2538" spans="1:13" x14ac:dyDescent="0.25">
      <c r="A2538" t="s">
        <v>12516</v>
      </c>
      <c r="B2538" t="s">
        <v>13</v>
      </c>
      <c r="C2538" t="s">
        <v>12517</v>
      </c>
      <c r="D2538" t="s">
        <v>1576</v>
      </c>
      <c r="E2538" t="s">
        <v>12518</v>
      </c>
      <c r="F2538" t="s">
        <v>132</v>
      </c>
      <c r="G2538" t="s">
        <v>12495</v>
      </c>
      <c r="H2538">
        <v>2018</v>
      </c>
      <c r="I2538" t="s">
        <v>28</v>
      </c>
      <c r="J2538" t="s">
        <v>12519</v>
      </c>
      <c r="K2538" t="s">
        <v>69</v>
      </c>
      <c r="L2538" t="s">
        <v>12520</v>
      </c>
      <c r="M2538" t="s">
        <v>42093</v>
      </c>
    </row>
    <row r="2539" spans="1:13" x14ac:dyDescent="0.25">
      <c r="A2539" t="s">
        <v>12521</v>
      </c>
      <c r="B2539" t="s">
        <v>13</v>
      </c>
      <c r="C2539" t="s">
        <v>12522</v>
      </c>
      <c r="D2539" t="s">
        <v>12523</v>
      </c>
      <c r="E2539" t="s">
        <v>12524</v>
      </c>
      <c r="F2539" t="s">
        <v>338</v>
      </c>
      <c r="G2539" t="s">
        <v>12495</v>
      </c>
      <c r="H2539">
        <v>2018</v>
      </c>
      <c r="I2539" t="s">
        <v>76</v>
      </c>
      <c r="J2539" t="s">
        <v>126</v>
      </c>
      <c r="K2539" t="s">
        <v>533</v>
      </c>
      <c r="L2539" t="s">
        <v>12525</v>
      </c>
      <c r="M2539" t="s">
        <v>42093</v>
      </c>
    </row>
    <row r="2540" spans="1:13" x14ac:dyDescent="0.25">
      <c r="A2540" t="s">
        <v>12526</v>
      </c>
      <c r="B2540" t="s">
        <v>13</v>
      </c>
      <c r="C2540" t="s">
        <v>12527</v>
      </c>
      <c r="D2540" t="s">
        <v>12528</v>
      </c>
      <c r="E2540" t="s">
        <v>12529</v>
      </c>
      <c r="F2540" t="s">
        <v>7962</v>
      </c>
      <c r="G2540" t="s">
        <v>12495</v>
      </c>
      <c r="H2540">
        <v>2018</v>
      </c>
      <c r="I2540" t="s">
        <v>110</v>
      </c>
      <c r="J2540" t="s">
        <v>3983</v>
      </c>
      <c r="K2540" t="s">
        <v>493</v>
      </c>
      <c r="L2540" t="s">
        <v>12530</v>
      </c>
      <c r="M2540" t="s">
        <v>42093</v>
      </c>
    </row>
    <row r="2541" spans="1:13" x14ac:dyDescent="0.25">
      <c r="A2541" t="s">
        <v>12531</v>
      </c>
      <c r="B2541" t="s">
        <v>13</v>
      </c>
      <c r="C2541" t="s">
        <v>12532</v>
      </c>
      <c r="D2541" t="s">
        <v>12533</v>
      </c>
      <c r="E2541" t="s">
        <v>12534</v>
      </c>
      <c r="F2541" t="s">
        <v>46</v>
      </c>
      <c r="G2541" t="s">
        <v>12535</v>
      </c>
      <c r="H2541">
        <v>2012</v>
      </c>
      <c r="I2541" t="s">
        <v>76</v>
      </c>
      <c r="J2541" t="s">
        <v>415</v>
      </c>
      <c r="K2541" t="s">
        <v>127</v>
      </c>
      <c r="L2541" t="s">
        <v>12536</v>
      </c>
      <c r="M2541" t="s">
        <v>42093</v>
      </c>
    </row>
    <row r="2542" spans="1:13" x14ac:dyDescent="0.25">
      <c r="A2542" t="s">
        <v>12537</v>
      </c>
      <c r="B2542" t="s">
        <v>13</v>
      </c>
      <c r="C2542" t="s">
        <v>12538</v>
      </c>
      <c r="D2542" t="s">
        <v>10639</v>
      </c>
      <c r="E2542" t="s">
        <v>12539</v>
      </c>
      <c r="F2542" t="s">
        <v>16</v>
      </c>
      <c r="G2542" t="s">
        <v>12535</v>
      </c>
      <c r="H2542">
        <v>2020</v>
      </c>
      <c r="I2542" t="s">
        <v>28</v>
      </c>
      <c r="J2542" t="s">
        <v>19</v>
      </c>
      <c r="K2542" t="s">
        <v>688</v>
      </c>
      <c r="L2542" t="s">
        <v>12540</v>
      </c>
      <c r="M2542" t="s">
        <v>42093</v>
      </c>
    </row>
    <row r="2543" spans="1:13" x14ac:dyDescent="0.25">
      <c r="A2543" t="s">
        <v>12541</v>
      </c>
      <c r="B2543" t="s">
        <v>13</v>
      </c>
      <c r="C2543" t="s">
        <v>12542</v>
      </c>
      <c r="D2543" t="s">
        <v>12543</v>
      </c>
      <c r="E2543" t="s">
        <v>12544</v>
      </c>
      <c r="F2543" t="s">
        <v>3860</v>
      </c>
      <c r="G2543" t="s">
        <v>12545</v>
      </c>
      <c r="H2543">
        <v>2019</v>
      </c>
      <c r="I2543" t="s">
        <v>76</v>
      </c>
      <c r="J2543" t="s">
        <v>214</v>
      </c>
      <c r="K2543" t="s">
        <v>574</v>
      </c>
      <c r="L2543" t="s">
        <v>12546</v>
      </c>
      <c r="M2543" t="s">
        <v>42093</v>
      </c>
    </row>
    <row r="2544" spans="1:13" x14ac:dyDescent="0.25">
      <c r="A2544" t="s">
        <v>12547</v>
      </c>
      <c r="B2544" t="s">
        <v>23</v>
      </c>
      <c r="C2544" t="s">
        <v>12548</v>
      </c>
      <c r="E2544" t="s">
        <v>10348</v>
      </c>
      <c r="F2544" t="s">
        <v>937</v>
      </c>
      <c r="G2544" t="s">
        <v>12545</v>
      </c>
      <c r="H2544">
        <v>2020</v>
      </c>
      <c r="I2544" t="s">
        <v>170</v>
      </c>
      <c r="J2544" t="s">
        <v>36</v>
      </c>
      <c r="K2544" t="s">
        <v>243</v>
      </c>
      <c r="L2544" t="s">
        <v>12549</v>
      </c>
      <c r="M2544" t="s">
        <v>42093</v>
      </c>
    </row>
    <row r="2545" spans="1:13" x14ac:dyDescent="0.25">
      <c r="A2545" t="s">
        <v>12550</v>
      </c>
      <c r="B2545" t="s">
        <v>13</v>
      </c>
      <c r="C2545" t="s">
        <v>12551</v>
      </c>
      <c r="D2545" t="s">
        <v>12552</v>
      </c>
      <c r="E2545" t="s">
        <v>12553</v>
      </c>
      <c r="F2545" t="s">
        <v>16</v>
      </c>
      <c r="G2545" t="s">
        <v>12545</v>
      </c>
      <c r="H2545">
        <v>2020</v>
      </c>
      <c r="I2545" t="s">
        <v>76</v>
      </c>
      <c r="J2545" t="s">
        <v>12554</v>
      </c>
      <c r="K2545" t="s">
        <v>199</v>
      </c>
      <c r="L2545" t="s">
        <v>12555</v>
      </c>
      <c r="M2545" t="s">
        <v>42093</v>
      </c>
    </row>
    <row r="2546" spans="1:13" x14ac:dyDescent="0.25">
      <c r="A2546" t="s">
        <v>12556</v>
      </c>
      <c r="B2546" t="s">
        <v>13</v>
      </c>
      <c r="C2546" t="s">
        <v>12557</v>
      </c>
      <c r="D2546" t="s">
        <v>12558</v>
      </c>
      <c r="E2546" t="s">
        <v>12559</v>
      </c>
      <c r="F2546" t="s">
        <v>46</v>
      </c>
      <c r="G2546" t="s">
        <v>12560</v>
      </c>
      <c r="H2546">
        <v>2010</v>
      </c>
      <c r="I2546" t="s">
        <v>110</v>
      </c>
      <c r="J2546" t="s">
        <v>1080</v>
      </c>
      <c r="K2546" t="s">
        <v>12561</v>
      </c>
      <c r="L2546" t="s">
        <v>12562</v>
      </c>
      <c r="M2546" t="s">
        <v>42093</v>
      </c>
    </row>
    <row r="2547" spans="1:13" x14ac:dyDescent="0.25">
      <c r="A2547" t="s">
        <v>12563</v>
      </c>
      <c r="B2547" t="s">
        <v>13</v>
      </c>
      <c r="C2547" t="s">
        <v>12564</v>
      </c>
      <c r="D2547" t="s">
        <v>8984</v>
      </c>
      <c r="E2547" t="s">
        <v>12565</v>
      </c>
      <c r="F2547" t="s">
        <v>46</v>
      </c>
      <c r="G2547" t="s">
        <v>12560</v>
      </c>
      <c r="H2547">
        <v>1994</v>
      </c>
      <c r="I2547" t="s">
        <v>76</v>
      </c>
      <c r="J2547" t="s">
        <v>12566</v>
      </c>
      <c r="K2547" t="s">
        <v>1938</v>
      </c>
      <c r="L2547" t="s">
        <v>12567</v>
      </c>
      <c r="M2547" t="s">
        <v>42093</v>
      </c>
    </row>
    <row r="2548" spans="1:13" x14ac:dyDescent="0.25">
      <c r="A2548" t="s">
        <v>12568</v>
      </c>
      <c r="B2548" t="s">
        <v>23</v>
      </c>
      <c r="C2548" t="s">
        <v>12569</v>
      </c>
      <c r="E2548" t="s">
        <v>12570</v>
      </c>
      <c r="F2548" t="s">
        <v>12571</v>
      </c>
      <c r="G2548" t="s">
        <v>12560</v>
      </c>
      <c r="H2548">
        <v>2019</v>
      </c>
      <c r="I2548" t="s">
        <v>28</v>
      </c>
      <c r="J2548" t="s">
        <v>231</v>
      </c>
      <c r="K2548" t="s">
        <v>1155</v>
      </c>
      <c r="L2548" t="s">
        <v>12572</v>
      </c>
      <c r="M2548" t="s">
        <v>42093</v>
      </c>
    </row>
    <row r="2549" spans="1:13" x14ac:dyDescent="0.25">
      <c r="A2549" t="s">
        <v>12573</v>
      </c>
      <c r="B2549" t="s">
        <v>13</v>
      </c>
      <c r="C2549" t="s">
        <v>12574</v>
      </c>
      <c r="D2549" t="s">
        <v>12575</v>
      </c>
      <c r="E2549" t="s">
        <v>12576</v>
      </c>
      <c r="F2549" t="s">
        <v>16</v>
      </c>
      <c r="G2549" t="s">
        <v>12560</v>
      </c>
      <c r="H2549">
        <v>2020</v>
      </c>
      <c r="I2549" t="s">
        <v>28</v>
      </c>
      <c r="J2549" t="s">
        <v>969</v>
      </c>
      <c r="K2549" t="s">
        <v>20</v>
      </c>
      <c r="L2549" t="s">
        <v>12577</v>
      </c>
      <c r="M2549" t="s">
        <v>42093</v>
      </c>
    </row>
    <row r="2550" spans="1:13" x14ac:dyDescent="0.25">
      <c r="A2550" t="s">
        <v>12578</v>
      </c>
      <c r="B2550" t="s">
        <v>23</v>
      </c>
      <c r="C2550" t="s">
        <v>12579</v>
      </c>
      <c r="F2550" t="s">
        <v>16</v>
      </c>
      <c r="G2550" t="s">
        <v>12560</v>
      </c>
      <c r="H2550">
        <v>2020</v>
      </c>
      <c r="I2550" t="s">
        <v>28</v>
      </c>
      <c r="J2550" t="s">
        <v>36</v>
      </c>
      <c r="K2550" t="s">
        <v>1730</v>
      </c>
      <c r="L2550" t="s">
        <v>12580</v>
      </c>
      <c r="M2550" t="s">
        <v>42093</v>
      </c>
    </row>
    <row r="2551" spans="1:13" x14ac:dyDescent="0.25">
      <c r="A2551" t="s">
        <v>12581</v>
      </c>
      <c r="B2551" t="s">
        <v>13</v>
      </c>
      <c r="C2551" t="s">
        <v>12582</v>
      </c>
      <c r="D2551" t="s">
        <v>12583</v>
      </c>
      <c r="E2551" t="s">
        <v>12584</v>
      </c>
      <c r="F2551" t="s">
        <v>16</v>
      </c>
      <c r="G2551" t="s">
        <v>12585</v>
      </c>
      <c r="H2551">
        <v>2020</v>
      </c>
      <c r="I2551" t="s">
        <v>319</v>
      </c>
      <c r="J2551" t="s">
        <v>562</v>
      </c>
      <c r="K2551" t="s">
        <v>333</v>
      </c>
      <c r="L2551" t="s">
        <v>12586</v>
      </c>
      <c r="M2551" t="s">
        <v>42093</v>
      </c>
    </row>
    <row r="2552" spans="1:13" x14ac:dyDescent="0.25">
      <c r="A2552" t="s">
        <v>12587</v>
      </c>
      <c r="B2552" t="s">
        <v>13</v>
      </c>
      <c r="C2552" t="s">
        <v>12588</v>
      </c>
      <c r="D2552" t="s">
        <v>12589</v>
      </c>
      <c r="E2552" t="s">
        <v>12590</v>
      </c>
      <c r="F2552" t="s">
        <v>1504</v>
      </c>
      <c r="G2552" t="s">
        <v>12591</v>
      </c>
      <c r="H2552">
        <v>2020</v>
      </c>
      <c r="I2552" t="s">
        <v>28</v>
      </c>
      <c r="J2552" t="s">
        <v>707</v>
      </c>
      <c r="K2552" t="s">
        <v>69</v>
      </c>
      <c r="L2552" t="s">
        <v>12592</v>
      </c>
      <c r="M2552" t="s">
        <v>42093</v>
      </c>
    </row>
    <row r="2553" spans="1:13" x14ac:dyDescent="0.25">
      <c r="A2553" t="s">
        <v>12593</v>
      </c>
      <c r="B2553" t="s">
        <v>23</v>
      </c>
      <c r="C2553" t="s">
        <v>12594</v>
      </c>
      <c r="E2553" t="s">
        <v>12595</v>
      </c>
      <c r="F2553" t="s">
        <v>16</v>
      </c>
      <c r="G2553" t="s">
        <v>12591</v>
      </c>
      <c r="H2553">
        <v>2020</v>
      </c>
      <c r="I2553" t="s">
        <v>28</v>
      </c>
      <c r="J2553" t="s">
        <v>29</v>
      </c>
      <c r="K2553" t="s">
        <v>121</v>
      </c>
      <c r="L2553" t="s">
        <v>12596</v>
      </c>
      <c r="M2553" t="s">
        <v>42093</v>
      </c>
    </row>
    <row r="2554" spans="1:13" x14ac:dyDescent="0.25">
      <c r="A2554" t="s">
        <v>12597</v>
      </c>
      <c r="B2554" t="s">
        <v>23</v>
      </c>
      <c r="C2554" t="s">
        <v>12598</v>
      </c>
      <c r="E2554" t="s">
        <v>12599</v>
      </c>
      <c r="F2554" t="s">
        <v>937</v>
      </c>
      <c r="G2554" t="s">
        <v>12591</v>
      </c>
      <c r="H2554">
        <v>2020</v>
      </c>
      <c r="I2554" t="s">
        <v>76</v>
      </c>
      <c r="J2554" t="s">
        <v>29</v>
      </c>
      <c r="K2554" t="s">
        <v>1288</v>
      </c>
      <c r="L2554" t="s">
        <v>12600</v>
      </c>
      <c r="M2554" t="s">
        <v>42093</v>
      </c>
    </row>
    <row r="2555" spans="1:13" x14ac:dyDescent="0.25">
      <c r="A2555" t="s">
        <v>12601</v>
      </c>
      <c r="B2555" t="s">
        <v>23</v>
      </c>
      <c r="C2555" t="s">
        <v>12602</v>
      </c>
      <c r="D2555" t="s">
        <v>12603</v>
      </c>
      <c r="E2555" t="s">
        <v>12604</v>
      </c>
      <c r="F2555" t="s">
        <v>12605</v>
      </c>
      <c r="G2555" t="s">
        <v>12591</v>
      </c>
      <c r="H2555">
        <v>2020</v>
      </c>
      <c r="I2555" t="s">
        <v>28</v>
      </c>
      <c r="J2555" t="s">
        <v>36</v>
      </c>
      <c r="K2555" t="s">
        <v>340</v>
      </c>
      <c r="L2555" t="s">
        <v>12606</v>
      </c>
      <c r="M2555" t="s">
        <v>42093</v>
      </c>
    </row>
    <row r="2556" spans="1:13" x14ac:dyDescent="0.25">
      <c r="A2556" t="s">
        <v>12607</v>
      </c>
      <c r="B2556" t="s">
        <v>23</v>
      </c>
      <c r="C2556" t="s">
        <v>12608</v>
      </c>
      <c r="E2556" t="s">
        <v>12609</v>
      </c>
      <c r="F2556" t="s">
        <v>937</v>
      </c>
      <c r="G2556" t="s">
        <v>12591</v>
      </c>
      <c r="H2556">
        <v>2020</v>
      </c>
      <c r="I2556" t="s">
        <v>242</v>
      </c>
      <c r="J2556" t="s">
        <v>29</v>
      </c>
      <c r="K2556" t="s">
        <v>7091</v>
      </c>
      <c r="L2556" t="s">
        <v>12610</v>
      </c>
      <c r="M2556" t="s">
        <v>42093</v>
      </c>
    </row>
    <row r="2557" spans="1:13" x14ac:dyDescent="0.25">
      <c r="A2557" t="s">
        <v>12611</v>
      </c>
      <c r="B2557" t="s">
        <v>13</v>
      </c>
      <c r="C2557" t="s">
        <v>12612</v>
      </c>
      <c r="D2557" t="s">
        <v>12613</v>
      </c>
      <c r="E2557" t="s">
        <v>12614</v>
      </c>
      <c r="F2557" t="s">
        <v>3860</v>
      </c>
      <c r="G2557" t="s">
        <v>12615</v>
      </c>
      <c r="H2557">
        <v>2016</v>
      </c>
      <c r="I2557" t="s">
        <v>76</v>
      </c>
      <c r="J2557" t="s">
        <v>19</v>
      </c>
      <c r="K2557" t="s">
        <v>12616</v>
      </c>
      <c r="L2557" t="s">
        <v>12617</v>
      </c>
      <c r="M2557" t="s">
        <v>42093</v>
      </c>
    </row>
    <row r="2558" spans="1:13" x14ac:dyDescent="0.25">
      <c r="A2558" t="s">
        <v>12618</v>
      </c>
      <c r="B2558" t="s">
        <v>13</v>
      </c>
      <c r="C2558" t="s">
        <v>12619</v>
      </c>
      <c r="D2558" t="s">
        <v>12620</v>
      </c>
      <c r="E2558" t="s">
        <v>12621</v>
      </c>
      <c r="F2558" t="s">
        <v>7962</v>
      </c>
      <c r="G2558" t="s">
        <v>12615</v>
      </c>
      <c r="H2558">
        <v>2019</v>
      </c>
      <c r="I2558" t="s">
        <v>76</v>
      </c>
      <c r="J2558" t="s">
        <v>139</v>
      </c>
      <c r="K2558" t="s">
        <v>12622</v>
      </c>
      <c r="L2558" t="s">
        <v>12623</v>
      </c>
      <c r="M2558" t="s">
        <v>42093</v>
      </c>
    </row>
    <row r="2559" spans="1:13" x14ac:dyDescent="0.25">
      <c r="A2559" t="s">
        <v>12624</v>
      </c>
      <c r="B2559" t="s">
        <v>23</v>
      </c>
      <c r="C2559" t="s">
        <v>12625</v>
      </c>
      <c r="D2559" t="s">
        <v>12626</v>
      </c>
      <c r="E2559" t="s">
        <v>12627</v>
      </c>
      <c r="F2559" t="s">
        <v>3294</v>
      </c>
      <c r="G2559" t="s">
        <v>12615</v>
      </c>
      <c r="H2559">
        <v>2020</v>
      </c>
      <c r="I2559" t="s">
        <v>28</v>
      </c>
      <c r="J2559" t="s">
        <v>29</v>
      </c>
      <c r="K2559" t="s">
        <v>789</v>
      </c>
      <c r="L2559" t="s">
        <v>12628</v>
      </c>
      <c r="M2559" t="s">
        <v>42093</v>
      </c>
    </row>
    <row r="2560" spans="1:13" x14ac:dyDescent="0.25">
      <c r="A2560" t="s">
        <v>12629</v>
      </c>
      <c r="B2560" t="s">
        <v>13</v>
      </c>
      <c r="C2560" t="s">
        <v>12630</v>
      </c>
      <c r="D2560" t="s">
        <v>2820</v>
      </c>
      <c r="E2560" t="s">
        <v>12631</v>
      </c>
      <c r="F2560" t="s">
        <v>2428</v>
      </c>
      <c r="G2560" t="s">
        <v>12615</v>
      </c>
      <c r="H2560">
        <v>2018</v>
      </c>
      <c r="I2560" t="s">
        <v>110</v>
      </c>
      <c r="J2560" t="s">
        <v>969</v>
      </c>
      <c r="K2560" t="s">
        <v>103</v>
      </c>
      <c r="L2560" t="s">
        <v>12632</v>
      </c>
      <c r="M2560" t="s">
        <v>42093</v>
      </c>
    </row>
    <row r="2561" spans="1:13" x14ac:dyDescent="0.25">
      <c r="A2561" t="s">
        <v>12633</v>
      </c>
      <c r="B2561" t="s">
        <v>13</v>
      </c>
      <c r="C2561" t="s">
        <v>12634</v>
      </c>
      <c r="D2561" t="s">
        <v>12635</v>
      </c>
      <c r="E2561" t="s">
        <v>12636</v>
      </c>
      <c r="F2561" t="s">
        <v>16</v>
      </c>
      <c r="G2561" t="s">
        <v>12637</v>
      </c>
      <c r="H2561">
        <v>2020</v>
      </c>
      <c r="I2561" t="s">
        <v>59</v>
      </c>
      <c r="J2561" t="s">
        <v>1009</v>
      </c>
      <c r="K2561" t="s">
        <v>20</v>
      </c>
      <c r="L2561" t="s">
        <v>12638</v>
      </c>
      <c r="M2561" t="s">
        <v>42093</v>
      </c>
    </row>
    <row r="2562" spans="1:13" x14ac:dyDescent="0.25">
      <c r="A2562" t="s">
        <v>12639</v>
      </c>
      <c r="B2562" t="s">
        <v>13</v>
      </c>
      <c r="C2562" t="s">
        <v>12640</v>
      </c>
      <c r="D2562" t="s">
        <v>12641</v>
      </c>
      <c r="E2562" t="s">
        <v>12642</v>
      </c>
      <c r="G2562" t="s">
        <v>12637</v>
      </c>
      <c r="H2562">
        <v>2020</v>
      </c>
      <c r="I2562" t="s">
        <v>28</v>
      </c>
      <c r="J2562" t="s">
        <v>1065</v>
      </c>
      <c r="K2562" t="s">
        <v>178</v>
      </c>
      <c r="L2562" t="s">
        <v>12643</v>
      </c>
      <c r="M2562" t="s">
        <v>42093</v>
      </c>
    </row>
    <row r="2563" spans="1:13" x14ac:dyDescent="0.25">
      <c r="A2563" t="s">
        <v>12644</v>
      </c>
      <c r="B2563" t="s">
        <v>13</v>
      </c>
      <c r="C2563" t="s">
        <v>12645</v>
      </c>
      <c r="D2563" t="s">
        <v>12646</v>
      </c>
      <c r="E2563" t="s">
        <v>12647</v>
      </c>
      <c r="F2563" t="s">
        <v>16</v>
      </c>
      <c r="G2563" t="s">
        <v>12648</v>
      </c>
      <c r="H2563">
        <v>2020</v>
      </c>
      <c r="I2563" t="s">
        <v>110</v>
      </c>
      <c r="J2563" t="s">
        <v>171</v>
      </c>
      <c r="K2563" t="s">
        <v>1555</v>
      </c>
      <c r="L2563" t="s">
        <v>12649</v>
      </c>
      <c r="M2563" t="s">
        <v>42093</v>
      </c>
    </row>
    <row r="2564" spans="1:13" x14ac:dyDescent="0.25">
      <c r="A2564" t="s">
        <v>12650</v>
      </c>
      <c r="B2564" t="s">
        <v>13</v>
      </c>
      <c r="C2564" t="s">
        <v>12651</v>
      </c>
      <c r="D2564" t="s">
        <v>12652</v>
      </c>
      <c r="E2564" t="s">
        <v>12653</v>
      </c>
      <c r="F2564" t="s">
        <v>12654</v>
      </c>
      <c r="G2564" t="s">
        <v>12655</v>
      </c>
      <c r="H2564">
        <v>2019</v>
      </c>
      <c r="I2564" t="s">
        <v>59</v>
      </c>
      <c r="J2564" t="s">
        <v>385</v>
      </c>
      <c r="K2564" t="s">
        <v>111</v>
      </c>
      <c r="L2564" t="s">
        <v>12656</v>
      </c>
      <c r="M2564" t="s">
        <v>42093</v>
      </c>
    </row>
    <row r="2565" spans="1:13" x14ac:dyDescent="0.25">
      <c r="A2565" t="s">
        <v>12657</v>
      </c>
      <c r="B2565" t="s">
        <v>13</v>
      </c>
      <c r="C2565" t="s">
        <v>12658</v>
      </c>
      <c r="D2565" t="s">
        <v>12659</v>
      </c>
      <c r="E2565" t="s">
        <v>12660</v>
      </c>
      <c r="F2565" t="s">
        <v>1685</v>
      </c>
      <c r="G2565" t="s">
        <v>12655</v>
      </c>
      <c r="H2565">
        <v>2020</v>
      </c>
      <c r="I2565" t="s">
        <v>428</v>
      </c>
      <c r="J2565" t="s">
        <v>2076</v>
      </c>
      <c r="K2565" t="s">
        <v>1405</v>
      </c>
      <c r="L2565" t="s">
        <v>12661</v>
      </c>
      <c r="M2565" t="s">
        <v>42093</v>
      </c>
    </row>
    <row r="2566" spans="1:13" x14ac:dyDescent="0.25">
      <c r="A2566" t="s">
        <v>12662</v>
      </c>
      <c r="B2566" t="s">
        <v>13</v>
      </c>
      <c r="C2566" t="s">
        <v>12663</v>
      </c>
      <c r="D2566" t="s">
        <v>12664</v>
      </c>
      <c r="E2566" t="s">
        <v>12665</v>
      </c>
      <c r="F2566" t="s">
        <v>46</v>
      </c>
      <c r="G2566" t="s">
        <v>12666</v>
      </c>
      <c r="H2566">
        <v>2019</v>
      </c>
      <c r="I2566" t="s">
        <v>76</v>
      </c>
      <c r="J2566" t="s">
        <v>834</v>
      </c>
      <c r="K2566" t="s">
        <v>103</v>
      </c>
      <c r="L2566" t="s">
        <v>12667</v>
      </c>
      <c r="M2566" t="s">
        <v>42093</v>
      </c>
    </row>
    <row r="2567" spans="1:13" x14ac:dyDescent="0.25">
      <c r="A2567" t="s">
        <v>12668</v>
      </c>
      <c r="B2567" t="s">
        <v>23</v>
      </c>
      <c r="C2567" t="s">
        <v>12669</v>
      </c>
      <c r="D2567" t="s">
        <v>12670</v>
      </c>
      <c r="E2567" t="s">
        <v>12671</v>
      </c>
      <c r="F2567" t="s">
        <v>1534</v>
      </c>
      <c r="G2567" t="s">
        <v>12672</v>
      </c>
      <c r="H2567">
        <v>2020</v>
      </c>
      <c r="I2567" t="s">
        <v>28</v>
      </c>
      <c r="J2567" t="s">
        <v>36</v>
      </c>
      <c r="K2567" t="s">
        <v>1376</v>
      </c>
      <c r="L2567" t="s">
        <v>12673</v>
      </c>
      <c r="M2567" t="s">
        <v>42093</v>
      </c>
    </row>
    <row r="2568" spans="1:13" x14ac:dyDescent="0.25">
      <c r="A2568" t="s">
        <v>12674</v>
      </c>
      <c r="B2568" t="s">
        <v>13</v>
      </c>
      <c r="C2568" t="s">
        <v>12675</v>
      </c>
      <c r="D2568" t="s">
        <v>12676</v>
      </c>
      <c r="E2568" t="s">
        <v>12677</v>
      </c>
      <c r="F2568" t="s">
        <v>16</v>
      </c>
      <c r="G2568" t="s">
        <v>12672</v>
      </c>
      <c r="H2568">
        <v>2019</v>
      </c>
      <c r="I2568" t="s">
        <v>18</v>
      </c>
      <c r="J2568" t="s">
        <v>139</v>
      </c>
      <c r="K2568" t="s">
        <v>1925</v>
      </c>
      <c r="L2568" t="s">
        <v>12678</v>
      </c>
      <c r="M2568" t="s">
        <v>42093</v>
      </c>
    </row>
    <row r="2569" spans="1:13" x14ac:dyDescent="0.25">
      <c r="A2569" t="s">
        <v>12679</v>
      </c>
      <c r="B2569" t="s">
        <v>13</v>
      </c>
      <c r="C2569" t="s">
        <v>12680</v>
      </c>
      <c r="D2569" t="s">
        <v>5917</v>
      </c>
      <c r="E2569" t="s">
        <v>12681</v>
      </c>
      <c r="F2569" t="s">
        <v>1553</v>
      </c>
      <c r="G2569" t="s">
        <v>12672</v>
      </c>
      <c r="H2569">
        <v>2020</v>
      </c>
      <c r="I2569" t="s">
        <v>76</v>
      </c>
      <c r="J2569" t="s">
        <v>60</v>
      </c>
      <c r="K2569" t="s">
        <v>164</v>
      </c>
      <c r="L2569" t="s">
        <v>12682</v>
      </c>
      <c r="M2569" t="s">
        <v>42093</v>
      </c>
    </row>
    <row r="2570" spans="1:13" x14ac:dyDescent="0.25">
      <c r="A2570" t="s">
        <v>12683</v>
      </c>
      <c r="B2570" t="s">
        <v>23</v>
      </c>
      <c r="C2570" t="s">
        <v>12684</v>
      </c>
      <c r="G2570" t="s">
        <v>12672</v>
      </c>
      <c r="H2570">
        <v>2015</v>
      </c>
      <c r="I2570" t="s">
        <v>110</v>
      </c>
      <c r="J2570" t="s">
        <v>36</v>
      </c>
      <c r="K2570" t="s">
        <v>1069</v>
      </c>
      <c r="L2570" t="s">
        <v>12685</v>
      </c>
      <c r="M2570" t="s">
        <v>42093</v>
      </c>
    </row>
    <row r="2571" spans="1:13" x14ac:dyDescent="0.25">
      <c r="A2571" t="s">
        <v>12686</v>
      </c>
      <c r="B2571" t="s">
        <v>23</v>
      </c>
      <c r="C2571" t="s">
        <v>12687</v>
      </c>
      <c r="G2571" t="s">
        <v>12672</v>
      </c>
      <c r="H2571">
        <v>2020</v>
      </c>
      <c r="I2571" t="s">
        <v>110</v>
      </c>
      <c r="J2571" t="s">
        <v>36</v>
      </c>
      <c r="K2571" t="s">
        <v>373</v>
      </c>
      <c r="L2571" t="s">
        <v>12688</v>
      </c>
      <c r="M2571" t="s">
        <v>42093</v>
      </c>
    </row>
    <row r="2572" spans="1:13" x14ac:dyDescent="0.25">
      <c r="A2572" t="s">
        <v>12689</v>
      </c>
      <c r="B2572" t="s">
        <v>13</v>
      </c>
      <c r="C2572" t="s">
        <v>12690</v>
      </c>
      <c r="D2572" t="s">
        <v>7828</v>
      </c>
      <c r="E2572" t="s">
        <v>12691</v>
      </c>
      <c r="F2572" t="s">
        <v>16</v>
      </c>
      <c r="G2572" t="s">
        <v>12672</v>
      </c>
      <c r="H2572">
        <v>2019</v>
      </c>
      <c r="I2572" t="s">
        <v>59</v>
      </c>
      <c r="J2572" t="s">
        <v>84</v>
      </c>
      <c r="K2572" t="s">
        <v>1925</v>
      </c>
      <c r="L2572" t="s">
        <v>12692</v>
      </c>
      <c r="M2572" t="s">
        <v>42093</v>
      </c>
    </row>
    <row r="2573" spans="1:13" x14ac:dyDescent="0.25">
      <c r="A2573" t="s">
        <v>12693</v>
      </c>
      <c r="B2573" t="s">
        <v>13</v>
      </c>
      <c r="C2573" t="s">
        <v>12694</v>
      </c>
      <c r="D2573" t="s">
        <v>12695</v>
      </c>
      <c r="E2573" t="s">
        <v>12696</v>
      </c>
      <c r="F2573" t="s">
        <v>16</v>
      </c>
      <c r="G2573" t="s">
        <v>12672</v>
      </c>
      <c r="H2573">
        <v>2013</v>
      </c>
      <c r="I2573" t="s">
        <v>76</v>
      </c>
      <c r="J2573" t="s">
        <v>992</v>
      </c>
      <c r="K2573" t="s">
        <v>1555</v>
      </c>
      <c r="L2573" t="s">
        <v>12697</v>
      </c>
      <c r="M2573" t="s">
        <v>42093</v>
      </c>
    </row>
    <row r="2574" spans="1:13" x14ac:dyDescent="0.25">
      <c r="A2574" t="s">
        <v>12698</v>
      </c>
      <c r="B2574" t="s">
        <v>13</v>
      </c>
      <c r="C2574" t="s">
        <v>12699</v>
      </c>
      <c r="D2574" t="s">
        <v>7828</v>
      </c>
      <c r="E2574" t="s">
        <v>12700</v>
      </c>
      <c r="F2574" t="s">
        <v>16</v>
      </c>
      <c r="G2574" t="s">
        <v>12672</v>
      </c>
      <c r="H2574">
        <v>2020</v>
      </c>
      <c r="I2574" t="s">
        <v>59</v>
      </c>
      <c r="J2574" t="s">
        <v>19</v>
      </c>
      <c r="K2574" t="s">
        <v>12701</v>
      </c>
      <c r="L2574" t="s">
        <v>12702</v>
      </c>
      <c r="M2574" t="s">
        <v>42093</v>
      </c>
    </row>
    <row r="2575" spans="1:13" x14ac:dyDescent="0.25">
      <c r="A2575" t="s">
        <v>12703</v>
      </c>
      <c r="B2575" t="s">
        <v>13</v>
      </c>
      <c r="C2575" t="s">
        <v>12704</v>
      </c>
      <c r="D2575" t="s">
        <v>12705</v>
      </c>
      <c r="E2575" t="s">
        <v>12706</v>
      </c>
      <c r="F2575" t="s">
        <v>16</v>
      </c>
      <c r="G2575" t="s">
        <v>12672</v>
      </c>
      <c r="H2575">
        <v>2020</v>
      </c>
      <c r="I2575" t="s">
        <v>319</v>
      </c>
      <c r="J2575" t="s">
        <v>198</v>
      </c>
      <c r="K2575" t="s">
        <v>1971</v>
      </c>
      <c r="L2575" t="s">
        <v>12707</v>
      </c>
      <c r="M2575" t="s">
        <v>42093</v>
      </c>
    </row>
    <row r="2576" spans="1:13" x14ac:dyDescent="0.25">
      <c r="A2576" t="s">
        <v>12708</v>
      </c>
      <c r="B2576" t="s">
        <v>23</v>
      </c>
      <c r="C2576" t="s">
        <v>12709</v>
      </c>
      <c r="E2576" t="s">
        <v>12710</v>
      </c>
      <c r="G2576" t="s">
        <v>12672</v>
      </c>
      <c r="H2576">
        <v>2015</v>
      </c>
      <c r="I2576" t="s">
        <v>110</v>
      </c>
      <c r="J2576" t="s">
        <v>36</v>
      </c>
      <c r="K2576" t="s">
        <v>622</v>
      </c>
      <c r="L2576" t="s">
        <v>12711</v>
      </c>
      <c r="M2576" t="s">
        <v>42093</v>
      </c>
    </row>
    <row r="2577" spans="1:13" x14ac:dyDescent="0.25">
      <c r="A2577" t="s">
        <v>12712</v>
      </c>
      <c r="B2577" t="s">
        <v>23</v>
      </c>
      <c r="C2577" t="s">
        <v>12713</v>
      </c>
      <c r="E2577" t="s">
        <v>12714</v>
      </c>
      <c r="F2577" t="s">
        <v>16</v>
      </c>
      <c r="G2577" t="s">
        <v>12672</v>
      </c>
      <c r="H2577">
        <v>2009</v>
      </c>
      <c r="I2577" t="s">
        <v>76</v>
      </c>
      <c r="J2577" t="s">
        <v>36</v>
      </c>
      <c r="K2577" t="s">
        <v>1069</v>
      </c>
      <c r="L2577" t="s">
        <v>12715</v>
      </c>
      <c r="M2577" t="s">
        <v>42093</v>
      </c>
    </row>
    <row r="2578" spans="1:13" x14ac:dyDescent="0.25">
      <c r="A2578" t="s">
        <v>12716</v>
      </c>
      <c r="B2578" t="s">
        <v>13</v>
      </c>
      <c r="C2578" t="s">
        <v>12717</v>
      </c>
      <c r="D2578" t="s">
        <v>12718</v>
      </c>
      <c r="E2578" t="s">
        <v>12719</v>
      </c>
      <c r="F2578" t="s">
        <v>16</v>
      </c>
      <c r="G2578" t="s">
        <v>12720</v>
      </c>
      <c r="H2578">
        <v>2020</v>
      </c>
      <c r="I2578" t="s">
        <v>319</v>
      </c>
      <c r="J2578" t="s">
        <v>332</v>
      </c>
      <c r="K2578" t="s">
        <v>1119</v>
      </c>
      <c r="L2578" t="s">
        <v>12721</v>
      </c>
      <c r="M2578" t="s">
        <v>42093</v>
      </c>
    </row>
    <row r="2579" spans="1:13" x14ac:dyDescent="0.25">
      <c r="A2579" t="s">
        <v>12722</v>
      </c>
      <c r="B2579" t="s">
        <v>13</v>
      </c>
      <c r="C2579" t="s">
        <v>12723</v>
      </c>
      <c r="D2579" t="s">
        <v>12724</v>
      </c>
      <c r="E2579" t="s">
        <v>12725</v>
      </c>
      <c r="F2579" t="s">
        <v>16</v>
      </c>
      <c r="G2579" t="s">
        <v>12720</v>
      </c>
      <c r="H2579">
        <v>2018</v>
      </c>
      <c r="I2579" t="s">
        <v>28</v>
      </c>
      <c r="J2579" t="s">
        <v>206</v>
      </c>
      <c r="K2579" t="s">
        <v>20</v>
      </c>
      <c r="L2579" t="s">
        <v>12726</v>
      </c>
      <c r="M2579" t="s">
        <v>42093</v>
      </c>
    </row>
    <row r="2580" spans="1:13" x14ac:dyDescent="0.25">
      <c r="A2580" t="s">
        <v>12727</v>
      </c>
      <c r="B2580" t="s">
        <v>13</v>
      </c>
      <c r="C2580" t="s">
        <v>12728</v>
      </c>
      <c r="D2580" t="s">
        <v>12729</v>
      </c>
      <c r="E2580" t="s">
        <v>12730</v>
      </c>
      <c r="F2580" t="s">
        <v>2721</v>
      </c>
      <c r="G2580" t="s">
        <v>12720</v>
      </c>
      <c r="H2580">
        <v>2019</v>
      </c>
      <c r="I2580" t="s">
        <v>28</v>
      </c>
      <c r="J2580" t="s">
        <v>301</v>
      </c>
      <c r="K2580" t="s">
        <v>533</v>
      </c>
      <c r="L2580" t="s">
        <v>12731</v>
      </c>
      <c r="M2580" t="s">
        <v>42093</v>
      </c>
    </row>
    <row r="2581" spans="1:13" x14ac:dyDescent="0.25">
      <c r="A2581" t="s">
        <v>12732</v>
      </c>
      <c r="B2581" t="s">
        <v>13</v>
      </c>
      <c r="C2581" t="s">
        <v>12733</v>
      </c>
      <c r="D2581" t="s">
        <v>168</v>
      </c>
      <c r="E2581" t="s">
        <v>12734</v>
      </c>
      <c r="F2581" t="s">
        <v>16</v>
      </c>
      <c r="G2581" t="s">
        <v>12720</v>
      </c>
      <c r="H2581">
        <v>2020</v>
      </c>
      <c r="I2581" t="s">
        <v>170</v>
      </c>
      <c r="J2581" t="s">
        <v>6347</v>
      </c>
      <c r="K2581" t="s">
        <v>61</v>
      </c>
      <c r="L2581" t="s">
        <v>12735</v>
      </c>
      <c r="M2581" t="s">
        <v>42093</v>
      </c>
    </row>
    <row r="2582" spans="1:13" x14ac:dyDescent="0.25">
      <c r="A2582" t="s">
        <v>12736</v>
      </c>
      <c r="B2582" t="s">
        <v>23</v>
      </c>
      <c r="C2582" t="s">
        <v>12737</v>
      </c>
      <c r="E2582" t="s">
        <v>12738</v>
      </c>
      <c r="F2582" t="s">
        <v>16</v>
      </c>
      <c r="G2582" t="s">
        <v>12720</v>
      </c>
      <c r="H2582">
        <v>2020</v>
      </c>
      <c r="I2582" t="s">
        <v>28</v>
      </c>
      <c r="J2582" t="s">
        <v>36</v>
      </c>
      <c r="K2582" t="s">
        <v>2288</v>
      </c>
      <c r="L2582" t="s">
        <v>12739</v>
      </c>
      <c r="M2582" t="s">
        <v>42093</v>
      </c>
    </row>
    <row r="2583" spans="1:13" x14ac:dyDescent="0.25">
      <c r="A2583" t="s">
        <v>12740</v>
      </c>
      <c r="B2583" t="s">
        <v>13</v>
      </c>
      <c r="C2583" t="s">
        <v>12741</v>
      </c>
      <c r="D2583" t="s">
        <v>12742</v>
      </c>
      <c r="F2583" t="s">
        <v>16</v>
      </c>
      <c r="G2583" t="s">
        <v>12720</v>
      </c>
      <c r="H2583">
        <v>2013</v>
      </c>
      <c r="I2583" t="s">
        <v>28</v>
      </c>
      <c r="J2583" t="s">
        <v>19</v>
      </c>
      <c r="K2583" t="s">
        <v>1027</v>
      </c>
      <c r="L2583" t="s">
        <v>12743</v>
      </c>
      <c r="M2583" t="s">
        <v>42093</v>
      </c>
    </row>
    <row r="2584" spans="1:13" x14ac:dyDescent="0.25">
      <c r="A2584" t="s">
        <v>12744</v>
      </c>
      <c r="B2584" t="s">
        <v>13</v>
      </c>
      <c r="C2584" t="s">
        <v>12745</v>
      </c>
      <c r="D2584" t="s">
        <v>12746</v>
      </c>
      <c r="E2584" t="s">
        <v>12747</v>
      </c>
      <c r="F2584" t="s">
        <v>16</v>
      </c>
      <c r="G2584" t="s">
        <v>12720</v>
      </c>
      <c r="H2584">
        <v>2008</v>
      </c>
      <c r="I2584" t="s">
        <v>59</v>
      </c>
      <c r="J2584" t="s">
        <v>60</v>
      </c>
      <c r="K2584" t="s">
        <v>111</v>
      </c>
      <c r="L2584" t="s">
        <v>12748</v>
      </c>
      <c r="M2584" t="s">
        <v>42093</v>
      </c>
    </row>
    <row r="2585" spans="1:13" x14ac:dyDescent="0.25">
      <c r="A2585" t="s">
        <v>12749</v>
      </c>
      <c r="B2585" t="s">
        <v>23</v>
      </c>
      <c r="C2585" t="s">
        <v>12750</v>
      </c>
      <c r="E2585" t="s">
        <v>12751</v>
      </c>
      <c r="F2585" t="s">
        <v>913</v>
      </c>
      <c r="G2585" t="s">
        <v>12720</v>
      </c>
      <c r="H2585">
        <v>2019</v>
      </c>
      <c r="I2585" t="s">
        <v>170</v>
      </c>
      <c r="J2585" t="s">
        <v>120</v>
      </c>
      <c r="K2585" t="s">
        <v>243</v>
      </c>
      <c r="L2585" t="s">
        <v>12752</v>
      </c>
      <c r="M2585" t="s">
        <v>42093</v>
      </c>
    </row>
    <row r="2586" spans="1:13" x14ac:dyDescent="0.25">
      <c r="A2586" t="s">
        <v>12753</v>
      </c>
      <c r="B2586" t="s">
        <v>13</v>
      </c>
      <c r="C2586" t="s">
        <v>12754</v>
      </c>
      <c r="D2586" t="s">
        <v>12755</v>
      </c>
      <c r="E2586" t="s">
        <v>12756</v>
      </c>
      <c r="F2586" t="s">
        <v>26</v>
      </c>
      <c r="G2586" t="s">
        <v>12720</v>
      </c>
      <c r="H2586">
        <v>2012</v>
      </c>
      <c r="I2586" t="s">
        <v>76</v>
      </c>
      <c r="J2586" t="s">
        <v>139</v>
      </c>
      <c r="K2586" t="s">
        <v>493</v>
      </c>
      <c r="L2586" t="s">
        <v>12757</v>
      </c>
      <c r="M2586" t="s">
        <v>42093</v>
      </c>
    </row>
    <row r="2587" spans="1:13" x14ac:dyDescent="0.25">
      <c r="A2587" t="s">
        <v>12758</v>
      </c>
      <c r="B2587" t="s">
        <v>23</v>
      </c>
      <c r="C2587" t="s">
        <v>12759</v>
      </c>
      <c r="E2587" t="s">
        <v>12760</v>
      </c>
      <c r="F2587" t="s">
        <v>12761</v>
      </c>
      <c r="G2587" t="s">
        <v>12720</v>
      </c>
      <c r="H2587">
        <v>2019</v>
      </c>
      <c r="I2587" t="s">
        <v>28</v>
      </c>
      <c r="J2587" t="s">
        <v>231</v>
      </c>
      <c r="K2587" t="s">
        <v>340</v>
      </c>
      <c r="L2587" t="s">
        <v>12762</v>
      </c>
      <c r="M2587" t="s">
        <v>42093</v>
      </c>
    </row>
    <row r="2588" spans="1:13" x14ac:dyDescent="0.25">
      <c r="A2588" t="s">
        <v>12763</v>
      </c>
      <c r="B2588" t="s">
        <v>23</v>
      </c>
      <c r="C2588" t="s">
        <v>12764</v>
      </c>
      <c r="E2588" t="s">
        <v>12765</v>
      </c>
      <c r="F2588" t="s">
        <v>351</v>
      </c>
      <c r="G2588" t="s">
        <v>12720</v>
      </c>
      <c r="H2588">
        <v>2014</v>
      </c>
      <c r="I2588" t="s">
        <v>110</v>
      </c>
      <c r="J2588" t="s">
        <v>36</v>
      </c>
      <c r="K2588" t="s">
        <v>12766</v>
      </c>
      <c r="L2588" t="s">
        <v>12767</v>
      </c>
      <c r="M2588" t="s">
        <v>42093</v>
      </c>
    </row>
    <row r="2589" spans="1:13" x14ac:dyDescent="0.25">
      <c r="A2589" t="s">
        <v>12768</v>
      </c>
      <c r="B2589" t="s">
        <v>13</v>
      </c>
      <c r="C2589" t="s">
        <v>12769</v>
      </c>
      <c r="D2589" t="s">
        <v>12770</v>
      </c>
      <c r="E2589" t="s">
        <v>12771</v>
      </c>
      <c r="F2589" t="s">
        <v>46</v>
      </c>
      <c r="G2589" t="s">
        <v>12720</v>
      </c>
      <c r="H2589">
        <v>2020</v>
      </c>
      <c r="I2589" t="s">
        <v>28</v>
      </c>
      <c r="J2589" t="s">
        <v>1065</v>
      </c>
      <c r="K2589" t="s">
        <v>533</v>
      </c>
      <c r="L2589" t="s">
        <v>12772</v>
      </c>
      <c r="M2589" t="s">
        <v>42093</v>
      </c>
    </row>
    <row r="2590" spans="1:13" x14ac:dyDescent="0.25">
      <c r="A2590" t="s">
        <v>12773</v>
      </c>
      <c r="B2590" t="s">
        <v>23</v>
      </c>
      <c r="C2590" t="s">
        <v>12774</v>
      </c>
      <c r="E2590" t="s">
        <v>12775</v>
      </c>
      <c r="F2590" t="s">
        <v>937</v>
      </c>
      <c r="G2590" t="s">
        <v>12720</v>
      </c>
      <c r="H2590">
        <v>2020</v>
      </c>
      <c r="I2590" t="s">
        <v>428</v>
      </c>
      <c r="J2590" t="s">
        <v>36</v>
      </c>
      <c r="K2590" t="s">
        <v>264</v>
      </c>
      <c r="L2590" t="s">
        <v>12776</v>
      </c>
      <c r="M2590" t="s">
        <v>42093</v>
      </c>
    </row>
    <row r="2591" spans="1:13" x14ac:dyDescent="0.25">
      <c r="A2591" t="s">
        <v>12777</v>
      </c>
      <c r="B2591" t="s">
        <v>13</v>
      </c>
      <c r="C2591" t="s">
        <v>12778</v>
      </c>
      <c r="D2591" t="s">
        <v>12779</v>
      </c>
      <c r="E2591" t="s">
        <v>12780</v>
      </c>
      <c r="F2591" t="s">
        <v>46</v>
      </c>
      <c r="G2591" t="s">
        <v>12720</v>
      </c>
      <c r="H2591">
        <v>2020</v>
      </c>
      <c r="I2591" t="s">
        <v>28</v>
      </c>
      <c r="J2591" t="s">
        <v>694</v>
      </c>
      <c r="K2591" t="s">
        <v>1348</v>
      </c>
      <c r="L2591" t="s">
        <v>12781</v>
      </c>
      <c r="M2591" t="s">
        <v>42093</v>
      </c>
    </row>
    <row r="2592" spans="1:13" x14ac:dyDescent="0.25">
      <c r="A2592" t="s">
        <v>12782</v>
      </c>
      <c r="B2592" t="s">
        <v>23</v>
      </c>
      <c r="C2592" t="s">
        <v>12783</v>
      </c>
      <c r="E2592" t="s">
        <v>12784</v>
      </c>
      <c r="F2592" t="s">
        <v>823</v>
      </c>
      <c r="G2592" t="s">
        <v>12720</v>
      </c>
      <c r="H2592">
        <v>2019</v>
      </c>
      <c r="I2592" t="s">
        <v>28</v>
      </c>
      <c r="J2592" t="s">
        <v>36</v>
      </c>
      <c r="K2592" t="s">
        <v>1280</v>
      </c>
      <c r="L2592" t="s">
        <v>12785</v>
      </c>
      <c r="M2592" t="s">
        <v>42093</v>
      </c>
    </row>
    <row r="2593" spans="1:13" x14ac:dyDescent="0.25">
      <c r="A2593" t="s">
        <v>12786</v>
      </c>
      <c r="B2593" t="s">
        <v>13</v>
      </c>
      <c r="C2593" t="s">
        <v>12787</v>
      </c>
      <c r="D2593" t="s">
        <v>12788</v>
      </c>
      <c r="E2593" t="s">
        <v>12789</v>
      </c>
      <c r="F2593" t="s">
        <v>16</v>
      </c>
      <c r="G2593" t="s">
        <v>12720</v>
      </c>
      <c r="H2593">
        <v>2020</v>
      </c>
      <c r="I2593" t="s">
        <v>18</v>
      </c>
      <c r="J2593" t="s">
        <v>256</v>
      </c>
      <c r="K2593" t="s">
        <v>12790</v>
      </c>
      <c r="L2593" t="s">
        <v>12791</v>
      </c>
      <c r="M2593" t="s">
        <v>42093</v>
      </c>
    </row>
    <row r="2594" spans="1:13" x14ac:dyDescent="0.25">
      <c r="A2594" t="s">
        <v>12792</v>
      </c>
      <c r="B2594" t="s">
        <v>13</v>
      </c>
      <c r="C2594" t="s">
        <v>12793</v>
      </c>
      <c r="D2594" t="s">
        <v>996</v>
      </c>
      <c r="E2594" t="s">
        <v>12794</v>
      </c>
      <c r="F2594" t="s">
        <v>16</v>
      </c>
      <c r="G2594" t="s">
        <v>12720</v>
      </c>
      <c r="H2594">
        <v>2007</v>
      </c>
      <c r="I2594" t="s">
        <v>319</v>
      </c>
      <c r="J2594" t="s">
        <v>294</v>
      </c>
      <c r="K2594" t="s">
        <v>688</v>
      </c>
      <c r="L2594" t="s">
        <v>12795</v>
      </c>
      <c r="M2594" t="s">
        <v>42093</v>
      </c>
    </row>
    <row r="2595" spans="1:13" x14ac:dyDescent="0.25">
      <c r="A2595" t="s">
        <v>12796</v>
      </c>
      <c r="B2595" t="s">
        <v>13</v>
      </c>
      <c r="C2595" t="s">
        <v>12797</v>
      </c>
      <c r="D2595" t="s">
        <v>12798</v>
      </c>
      <c r="E2595" t="s">
        <v>12799</v>
      </c>
      <c r="G2595" t="s">
        <v>12720</v>
      </c>
      <c r="H2595">
        <v>2020</v>
      </c>
      <c r="I2595" t="s">
        <v>170</v>
      </c>
      <c r="J2595" t="s">
        <v>312</v>
      </c>
      <c r="K2595" t="s">
        <v>61</v>
      </c>
      <c r="L2595" t="s">
        <v>12800</v>
      </c>
      <c r="M2595" t="s">
        <v>42093</v>
      </c>
    </row>
    <row r="2596" spans="1:13" x14ac:dyDescent="0.25">
      <c r="A2596" t="s">
        <v>12801</v>
      </c>
      <c r="B2596" t="s">
        <v>13</v>
      </c>
      <c r="C2596" t="s">
        <v>12802</v>
      </c>
      <c r="D2596" t="s">
        <v>12798</v>
      </c>
      <c r="E2596" t="s">
        <v>12803</v>
      </c>
      <c r="G2596" t="s">
        <v>12720</v>
      </c>
      <c r="H2596">
        <v>2020</v>
      </c>
      <c r="I2596" t="s">
        <v>170</v>
      </c>
      <c r="J2596" t="s">
        <v>312</v>
      </c>
      <c r="K2596" t="s">
        <v>61</v>
      </c>
      <c r="L2596" t="s">
        <v>12804</v>
      </c>
      <c r="M2596" t="s">
        <v>42093</v>
      </c>
    </row>
    <row r="2597" spans="1:13" x14ac:dyDescent="0.25">
      <c r="A2597" t="s">
        <v>12805</v>
      </c>
      <c r="B2597" t="s">
        <v>13</v>
      </c>
      <c r="C2597" t="s">
        <v>12806</v>
      </c>
      <c r="D2597" t="s">
        <v>12798</v>
      </c>
      <c r="E2597" t="s">
        <v>12807</v>
      </c>
      <c r="G2597" t="s">
        <v>12720</v>
      </c>
      <c r="H2597">
        <v>2020</v>
      </c>
      <c r="I2597" t="s">
        <v>170</v>
      </c>
      <c r="J2597" t="s">
        <v>312</v>
      </c>
      <c r="K2597" t="s">
        <v>61</v>
      </c>
      <c r="L2597" t="s">
        <v>12808</v>
      </c>
      <c r="M2597" t="s">
        <v>42093</v>
      </c>
    </row>
    <row r="2598" spans="1:13" x14ac:dyDescent="0.25">
      <c r="A2598" t="s">
        <v>12809</v>
      </c>
      <c r="B2598" t="s">
        <v>13</v>
      </c>
      <c r="C2598" t="s">
        <v>12810</v>
      </c>
      <c r="D2598" t="s">
        <v>12811</v>
      </c>
      <c r="E2598" t="s">
        <v>12812</v>
      </c>
      <c r="F2598" t="s">
        <v>585</v>
      </c>
      <c r="G2598" t="s">
        <v>12720</v>
      </c>
      <c r="H2598">
        <v>2003</v>
      </c>
      <c r="I2598" t="s">
        <v>59</v>
      </c>
      <c r="J2598" t="s">
        <v>256</v>
      </c>
      <c r="K2598" t="s">
        <v>111</v>
      </c>
      <c r="L2598" t="s">
        <v>12813</v>
      </c>
      <c r="M2598" t="s">
        <v>42093</v>
      </c>
    </row>
    <row r="2599" spans="1:13" x14ac:dyDescent="0.25">
      <c r="A2599" t="s">
        <v>12814</v>
      </c>
      <c r="B2599" t="s">
        <v>13</v>
      </c>
      <c r="C2599" t="s">
        <v>12815</v>
      </c>
      <c r="D2599" t="s">
        <v>12816</v>
      </c>
      <c r="E2599" t="s">
        <v>12817</v>
      </c>
      <c r="F2599" t="s">
        <v>16</v>
      </c>
      <c r="G2599" t="s">
        <v>12818</v>
      </c>
      <c r="H2599">
        <v>2020</v>
      </c>
      <c r="I2599" t="s">
        <v>76</v>
      </c>
      <c r="J2599" t="s">
        <v>206</v>
      </c>
      <c r="K2599" t="s">
        <v>140</v>
      </c>
      <c r="L2599" t="s">
        <v>12819</v>
      </c>
      <c r="M2599" t="s">
        <v>42093</v>
      </c>
    </row>
    <row r="2600" spans="1:13" x14ac:dyDescent="0.25">
      <c r="A2600" t="s">
        <v>12820</v>
      </c>
      <c r="B2600" t="s">
        <v>23</v>
      </c>
      <c r="C2600" t="s">
        <v>12821</v>
      </c>
      <c r="E2600" t="s">
        <v>12822</v>
      </c>
      <c r="F2600" t="s">
        <v>351</v>
      </c>
      <c r="G2600" t="s">
        <v>12818</v>
      </c>
      <c r="H2600">
        <v>2020</v>
      </c>
      <c r="I2600" t="s">
        <v>76</v>
      </c>
      <c r="J2600" t="s">
        <v>36</v>
      </c>
      <c r="K2600" t="s">
        <v>479</v>
      </c>
      <c r="L2600" t="s">
        <v>12823</v>
      </c>
      <c r="M2600" t="s">
        <v>42093</v>
      </c>
    </row>
    <row r="2601" spans="1:13" x14ac:dyDescent="0.25">
      <c r="A2601" t="s">
        <v>12824</v>
      </c>
      <c r="B2601" t="s">
        <v>23</v>
      </c>
      <c r="C2601" t="s">
        <v>12825</v>
      </c>
      <c r="E2601" t="s">
        <v>12826</v>
      </c>
      <c r="F2601" t="s">
        <v>12827</v>
      </c>
      <c r="G2601" t="s">
        <v>12818</v>
      </c>
      <c r="H2601">
        <v>2019</v>
      </c>
      <c r="I2601" t="s">
        <v>28</v>
      </c>
      <c r="J2601" t="s">
        <v>1529</v>
      </c>
      <c r="K2601" t="s">
        <v>664</v>
      </c>
      <c r="L2601" t="s">
        <v>12828</v>
      </c>
      <c r="M2601" t="s">
        <v>42093</v>
      </c>
    </row>
    <row r="2602" spans="1:13" x14ac:dyDescent="0.25">
      <c r="A2602" t="s">
        <v>12829</v>
      </c>
      <c r="B2602" t="s">
        <v>23</v>
      </c>
      <c r="C2602" t="s">
        <v>12830</v>
      </c>
      <c r="E2602" t="s">
        <v>12831</v>
      </c>
      <c r="F2602" t="s">
        <v>758</v>
      </c>
      <c r="G2602" t="s">
        <v>12818</v>
      </c>
      <c r="H2602">
        <v>2019</v>
      </c>
      <c r="I2602" t="s">
        <v>110</v>
      </c>
      <c r="J2602" t="s">
        <v>155</v>
      </c>
      <c r="K2602" t="s">
        <v>1991</v>
      </c>
      <c r="L2602" t="s">
        <v>12832</v>
      </c>
      <c r="M2602" t="s">
        <v>42093</v>
      </c>
    </row>
    <row r="2603" spans="1:13" x14ac:dyDescent="0.25">
      <c r="A2603" t="s">
        <v>12833</v>
      </c>
      <c r="B2603" t="s">
        <v>13</v>
      </c>
      <c r="C2603" t="s">
        <v>12834</v>
      </c>
      <c r="D2603" t="s">
        <v>107</v>
      </c>
      <c r="E2603" t="s">
        <v>12835</v>
      </c>
      <c r="F2603" t="s">
        <v>1685</v>
      </c>
      <c r="G2603" t="s">
        <v>12818</v>
      </c>
      <c r="H2603">
        <v>2020</v>
      </c>
      <c r="I2603" t="s">
        <v>76</v>
      </c>
      <c r="J2603" t="s">
        <v>256</v>
      </c>
      <c r="K2603" t="s">
        <v>178</v>
      </c>
      <c r="L2603" t="s">
        <v>12836</v>
      </c>
      <c r="M2603" t="s">
        <v>42093</v>
      </c>
    </row>
    <row r="2604" spans="1:13" x14ac:dyDescent="0.25">
      <c r="A2604" t="s">
        <v>12837</v>
      </c>
      <c r="B2604" t="s">
        <v>23</v>
      </c>
      <c r="C2604" t="s">
        <v>12838</v>
      </c>
      <c r="D2604" t="s">
        <v>12839</v>
      </c>
      <c r="E2604" t="s">
        <v>12840</v>
      </c>
      <c r="F2604" t="s">
        <v>351</v>
      </c>
      <c r="G2604" t="s">
        <v>12818</v>
      </c>
      <c r="H2604">
        <v>2020</v>
      </c>
      <c r="I2604" t="s">
        <v>28</v>
      </c>
      <c r="J2604" t="s">
        <v>36</v>
      </c>
      <c r="K2604" t="s">
        <v>1155</v>
      </c>
      <c r="L2604" t="s">
        <v>12841</v>
      </c>
      <c r="M2604" t="s">
        <v>42093</v>
      </c>
    </row>
    <row r="2605" spans="1:13" x14ac:dyDescent="0.25">
      <c r="A2605" t="s">
        <v>12842</v>
      </c>
      <c r="B2605" t="s">
        <v>23</v>
      </c>
      <c r="C2605" t="s">
        <v>12843</v>
      </c>
      <c r="D2605" t="s">
        <v>12844</v>
      </c>
      <c r="E2605" t="s">
        <v>12845</v>
      </c>
      <c r="F2605" t="s">
        <v>1743</v>
      </c>
      <c r="G2605" t="s">
        <v>12818</v>
      </c>
      <c r="H2605">
        <v>2020</v>
      </c>
      <c r="I2605" t="s">
        <v>28</v>
      </c>
      <c r="J2605" t="s">
        <v>36</v>
      </c>
      <c r="K2605" t="s">
        <v>1155</v>
      </c>
      <c r="L2605" t="s">
        <v>12846</v>
      </c>
      <c r="M2605" t="s">
        <v>42093</v>
      </c>
    </row>
    <row r="2606" spans="1:13" x14ac:dyDescent="0.25">
      <c r="A2606" t="s">
        <v>12847</v>
      </c>
      <c r="B2606" t="s">
        <v>13</v>
      </c>
      <c r="C2606" t="s">
        <v>12848</v>
      </c>
      <c r="D2606" t="s">
        <v>12849</v>
      </c>
      <c r="F2606" t="s">
        <v>16</v>
      </c>
      <c r="G2606" t="s">
        <v>12850</v>
      </c>
      <c r="H2606">
        <v>2020</v>
      </c>
      <c r="I2606" t="s">
        <v>76</v>
      </c>
      <c r="J2606" t="s">
        <v>415</v>
      </c>
      <c r="K2606" t="s">
        <v>1027</v>
      </c>
      <c r="L2606" t="s">
        <v>12851</v>
      </c>
      <c r="M2606" t="s">
        <v>42093</v>
      </c>
    </row>
    <row r="2607" spans="1:13" x14ac:dyDescent="0.25">
      <c r="A2607" t="s">
        <v>12852</v>
      </c>
      <c r="B2607" t="s">
        <v>13</v>
      </c>
      <c r="C2607" t="s">
        <v>12853</v>
      </c>
      <c r="D2607" t="s">
        <v>4661</v>
      </c>
      <c r="E2607" t="s">
        <v>12854</v>
      </c>
      <c r="F2607" t="s">
        <v>154</v>
      </c>
      <c r="G2607" t="s">
        <v>12850</v>
      </c>
      <c r="H2607">
        <v>2016</v>
      </c>
      <c r="I2607" t="s">
        <v>110</v>
      </c>
      <c r="J2607" t="s">
        <v>902</v>
      </c>
      <c r="K2607" t="s">
        <v>103</v>
      </c>
      <c r="L2607" t="s">
        <v>12855</v>
      </c>
      <c r="M2607" t="s">
        <v>42093</v>
      </c>
    </row>
    <row r="2608" spans="1:13" x14ac:dyDescent="0.25">
      <c r="A2608" t="s">
        <v>12856</v>
      </c>
      <c r="B2608" t="s">
        <v>23</v>
      </c>
      <c r="C2608" t="s">
        <v>12857</v>
      </c>
      <c r="E2608" t="s">
        <v>12858</v>
      </c>
      <c r="F2608" t="s">
        <v>633</v>
      </c>
      <c r="G2608" t="s">
        <v>12850</v>
      </c>
      <c r="H2608">
        <v>2020</v>
      </c>
      <c r="I2608" t="s">
        <v>28</v>
      </c>
      <c r="J2608" t="s">
        <v>36</v>
      </c>
      <c r="K2608" t="s">
        <v>5431</v>
      </c>
      <c r="L2608" t="s">
        <v>12859</v>
      </c>
      <c r="M2608" t="s">
        <v>42093</v>
      </c>
    </row>
    <row r="2609" spans="1:13" x14ac:dyDescent="0.25">
      <c r="A2609" t="s">
        <v>12860</v>
      </c>
      <c r="B2609" t="s">
        <v>13</v>
      </c>
      <c r="C2609" t="s">
        <v>12861</v>
      </c>
      <c r="D2609" t="s">
        <v>12862</v>
      </c>
      <c r="E2609" t="s">
        <v>12863</v>
      </c>
      <c r="F2609" t="s">
        <v>338</v>
      </c>
      <c r="G2609" t="s">
        <v>12850</v>
      </c>
      <c r="H2609">
        <v>2019</v>
      </c>
      <c r="I2609" t="s">
        <v>76</v>
      </c>
      <c r="J2609" t="s">
        <v>221</v>
      </c>
      <c r="K2609" t="s">
        <v>493</v>
      </c>
      <c r="L2609" t="s">
        <v>12864</v>
      </c>
      <c r="M2609" t="s">
        <v>42093</v>
      </c>
    </row>
    <row r="2610" spans="1:13" x14ac:dyDescent="0.25">
      <c r="A2610" t="s">
        <v>12865</v>
      </c>
      <c r="B2610" t="s">
        <v>13</v>
      </c>
      <c r="C2610" t="s">
        <v>12866</v>
      </c>
      <c r="F2610" t="s">
        <v>16</v>
      </c>
      <c r="G2610" t="s">
        <v>12850</v>
      </c>
      <c r="H2610">
        <v>2020</v>
      </c>
      <c r="I2610" t="s">
        <v>28</v>
      </c>
      <c r="J2610" t="s">
        <v>206</v>
      </c>
      <c r="K2610" t="s">
        <v>20</v>
      </c>
      <c r="L2610" t="s">
        <v>12867</v>
      </c>
      <c r="M2610" t="s">
        <v>42093</v>
      </c>
    </row>
    <row r="2611" spans="1:13" x14ac:dyDescent="0.25">
      <c r="A2611" t="s">
        <v>12868</v>
      </c>
      <c r="B2611" t="s">
        <v>23</v>
      </c>
      <c r="C2611" t="s">
        <v>12869</v>
      </c>
      <c r="E2611" t="s">
        <v>6671</v>
      </c>
      <c r="F2611" t="s">
        <v>75</v>
      </c>
      <c r="G2611" t="s">
        <v>12850</v>
      </c>
      <c r="H2611">
        <v>2020</v>
      </c>
      <c r="I2611" t="s">
        <v>428</v>
      </c>
      <c r="J2611" t="s">
        <v>36</v>
      </c>
      <c r="K2611" t="s">
        <v>2017</v>
      </c>
      <c r="L2611" t="s">
        <v>12870</v>
      </c>
      <c r="M2611" t="s">
        <v>42093</v>
      </c>
    </row>
    <row r="2612" spans="1:13" x14ac:dyDescent="0.25">
      <c r="A2612" t="s">
        <v>12871</v>
      </c>
      <c r="B2612" t="s">
        <v>13</v>
      </c>
      <c r="C2612" t="s">
        <v>12872</v>
      </c>
      <c r="D2612" t="s">
        <v>12873</v>
      </c>
      <c r="E2612" t="s">
        <v>12874</v>
      </c>
      <c r="F2612" t="s">
        <v>46</v>
      </c>
      <c r="G2612" t="s">
        <v>12850</v>
      </c>
      <c r="H2612">
        <v>2019</v>
      </c>
      <c r="I2612" t="s">
        <v>76</v>
      </c>
      <c r="J2612" t="s">
        <v>2120</v>
      </c>
      <c r="K2612" t="s">
        <v>521</v>
      </c>
      <c r="L2612" t="s">
        <v>12875</v>
      </c>
      <c r="M2612" t="s">
        <v>42093</v>
      </c>
    </row>
    <row r="2613" spans="1:13" x14ac:dyDescent="0.25">
      <c r="A2613" t="s">
        <v>12876</v>
      </c>
      <c r="B2613" t="s">
        <v>23</v>
      </c>
      <c r="C2613" t="s">
        <v>12877</v>
      </c>
      <c r="E2613" t="s">
        <v>12878</v>
      </c>
      <c r="F2613" t="s">
        <v>26</v>
      </c>
      <c r="G2613" t="s">
        <v>12850</v>
      </c>
      <c r="H2613">
        <v>2017</v>
      </c>
      <c r="I2613" t="s">
        <v>28</v>
      </c>
      <c r="J2613" t="s">
        <v>29</v>
      </c>
      <c r="K2613" t="s">
        <v>340</v>
      </c>
      <c r="L2613" t="s">
        <v>12879</v>
      </c>
      <c r="M2613" t="s">
        <v>42093</v>
      </c>
    </row>
    <row r="2614" spans="1:13" x14ac:dyDescent="0.25">
      <c r="A2614" t="s">
        <v>12880</v>
      </c>
      <c r="B2614" t="s">
        <v>13</v>
      </c>
      <c r="C2614" t="s">
        <v>12881</v>
      </c>
      <c r="D2614" t="s">
        <v>12882</v>
      </c>
      <c r="E2614" t="s">
        <v>12883</v>
      </c>
      <c r="F2614" t="s">
        <v>154</v>
      </c>
      <c r="G2614" t="s">
        <v>12884</v>
      </c>
      <c r="H2614">
        <v>2006</v>
      </c>
      <c r="I2614" t="s">
        <v>28</v>
      </c>
      <c r="J2614" t="s">
        <v>379</v>
      </c>
      <c r="K2614" t="s">
        <v>493</v>
      </c>
      <c r="L2614" t="s">
        <v>12885</v>
      </c>
      <c r="M2614" t="s">
        <v>42093</v>
      </c>
    </row>
    <row r="2615" spans="1:13" x14ac:dyDescent="0.25">
      <c r="A2615" t="s">
        <v>12886</v>
      </c>
      <c r="B2615" t="s">
        <v>13</v>
      </c>
      <c r="C2615" t="s">
        <v>12887</v>
      </c>
      <c r="D2615" t="s">
        <v>12888</v>
      </c>
      <c r="E2615" t="s">
        <v>12889</v>
      </c>
      <c r="F2615" t="s">
        <v>12890</v>
      </c>
      <c r="G2615" t="s">
        <v>12884</v>
      </c>
      <c r="H2615">
        <v>2016</v>
      </c>
      <c r="I2615" t="s">
        <v>28</v>
      </c>
      <c r="J2615" t="s">
        <v>1065</v>
      </c>
      <c r="K2615" t="s">
        <v>1126</v>
      </c>
      <c r="L2615" t="s">
        <v>12891</v>
      </c>
      <c r="M2615" t="s">
        <v>42093</v>
      </c>
    </row>
    <row r="2616" spans="1:13" x14ac:dyDescent="0.25">
      <c r="A2616" t="s">
        <v>12892</v>
      </c>
      <c r="B2616" t="s">
        <v>13</v>
      </c>
      <c r="C2616" t="s">
        <v>12893</v>
      </c>
      <c r="D2616" t="s">
        <v>12894</v>
      </c>
      <c r="E2616" t="s">
        <v>12895</v>
      </c>
      <c r="F2616" t="s">
        <v>2796</v>
      </c>
      <c r="G2616" t="s">
        <v>12884</v>
      </c>
      <c r="H2616">
        <v>2008</v>
      </c>
      <c r="I2616" t="s">
        <v>28</v>
      </c>
      <c r="J2616" t="s">
        <v>367</v>
      </c>
      <c r="K2616" t="s">
        <v>164</v>
      </c>
      <c r="L2616" t="s">
        <v>12896</v>
      </c>
      <c r="M2616" t="s">
        <v>42093</v>
      </c>
    </row>
    <row r="2617" spans="1:13" x14ac:dyDescent="0.25">
      <c r="A2617" t="s">
        <v>12897</v>
      </c>
      <c r="B2617" t="s">
        <v>13</v>
      </c>
      <c r="C2617" t="s">
        <v>12898</v>
      </c>
      <c r="D2617" t="s">
        <v>12899</v>
      </c>
      <c r="E2617" t="s">
        <v>12900</v>
      </c>
      <c r="F2617" t="s">
        <v>154</v>
      </c>
      <c r="G2617" t="s">
        <v>12884</v>
      </c>
      <c r="H2617">
        <v>2011</v>
      </c>
      <c r="I2617" t="s">
        <v>76</v>
      </c>
      <c r="J2617" t="s">
        <v>320</v>
      </c>
      <c r="K2617" t="s">
        <v>493</v>
      </c>
      <c r="L2617" t="s">
        <v>12901</v>
      </c>
      <c r="M2617" t="s">
        <v>42093</v>
      </c>
    </row>
    <row r="2618" spans="1:13" x14ac:dyDescent="0.25">
      <c r="A2618" t="s">
        <v>12902</v>
      </c>
      <c r="B2618" t="s">
        <v>13</v>
      </c>
      <c r="C2618" t="s">
        <v>12903</v>
      </c>
      <c r="D2618" t="s">
        <v>5051</v>
      </c>
      <c r="E2618" t="s">
        <v>12904</v>
      </c>
      <c r="F2618" t="s">
        <v>154</v>
      </c>
      <c r="G2618" t="s">
        <v>12884</v>
      </c>
      <c r="H2618">
        <v>2016</v>
      </c>
      <c r="I2618" t="s">
        <v>28</v>
      </c>
      <c r="J2618" t="s">
        <v>84</v>
      </c>
      <c r="K2618" t="s">
        <v>191</v>
      </c>
      <c r="L2618" t="s">
        <v>12905</v>
      </c>
      <c r="M2618" t="s">
        <v>42093</v>
      </c>
    </row>
    <row r="2619" spans="1:13" x14ac:dyDescent="0.25">
      <c r="A2619" t="s">
        <v>12906</v>
      </c>
      <c r="B2619" t="s">
        <v>13</v>
      </c>
      <c r="C2619" t="s">
        <v>12907</v>
      </c>
      <c r="D2619" t="s">
        <v>12908</v>
      </c>
      <c r="E2619" t="s">
        <v>12909</v>
      </c>
      <c r="F2619" t="s">
        <v>12910</v>
      </c>
      <c r="G2619" t="s">
        <v>12884</v>
      </c>
      <c r="H2619">
        <v>2017</v>
      </c>
      <c r="I2619" t="s">
        <v>28</v>
      </c>
      <c r="J2619" t="s">
        <v>249</v>
      </c>
      <c r="K2619" t="s">
        <v>69</v>
      </c>
      <c r="L2619" t="s">
        <v>12911</v>
      </c>
      <c r="M2619" t="s">
        <v>42093</v>
      </c>
    </row>
    <row r="2620" spans="1:13" x14ac:dyDescent="0.25">
      <c r="A2620" t="s">
        <v>12912</v>
      </c>
      <c r="B2620" t="s">
        <v>13</v>
      </c>
      <c r="C2620" t="s">
        <v>12913</v>
      </c>
      <c r="D2620" t="s">
        <v>5070</v>
      </c>
      <c r="E2620" t="s">
        <v>12914</v>
      </c>
      <c r="F2620" t="s">
        <v>154</v>
      </c>
      <c r="G2620" t="s">
        <v>12884</v>
      </c>
      <c r="H2620">
        <v>2016</v>
      </c>
      <c r="I2620" t="s">
        <v>28</v>
      </c>
      <c r="J2620" t="s">
        <v>367</v>
      </c>
      <c r="K2620" t="s">
        <v>164</v>
      </c>
      <c r="L2620" t="s">
        <v>12915</v>
      </c>
      <c r="M2620" t="s">
        <v>42093</v>
      </c>
    </row>
    <row r="2621" spans="1:13" x14ac:dyDescent="0.25">
      <c r="A2621" t="s">
        <v>12916</v>
      </c>
      <c r="B2621" t="s">
        <v>13</v>
      </c>
      <c r="C2621" t="s">
        <v>12917</v>
      </c>
      <c r="D2621" t="s">
        <v>12918</v>
      </c>
      <c r="E2621" t="s">
        <v>12919</v>
      </c>
      <c r="G2621" t="s">
        <v>12884</v>
      </c>
      <c r="H2621">
        <v>2010</v>
      </c>
      <c r="I2621" t="s">
        <v>28</v>
      </c>
      <c r="J2621" t="s">
        <v>221</v>
      </c>
      <c r="K2621" t="s">
        <v>164</v>
      </c>
      <c r="L2621" t="s">
        <v>12920</v>
      </c>
      <c r="M2621" t="s">
        <v>42093</v>
      </c>
    </row>
    <row r="2622" spans="1:13" x14ac:dyDescent="0.25">
      <c r="A2622" t="s">
        <v>12921</v>
      </c>
      <c r="B2622" t="s">
        <v>13</v>
      </c>
      <c r="C2622" t="s">
        <v>12922</v>
      </c>
      <c r="D2622" t="s">
        <v>4661</v>
      </c>
      <c r="E2622" t="s">
        <v>12923</v>
      </c>
      <c r="F2622" t="s">
        <v>154</v>
      </c>
      <c r="G2622" t="s">
        <v>12884</v>
      </c>
      <c r="H2622">
        <v>2009</v>
      </c>
      <c r="I2622" t="s">
        <v>76</v>
      </c>
      <c r="J2622" t="s">
        <v>771</v>
      </c>
      <c r="K2622" t="s">
        <v>164</v>
      </c>
      <c r="L2622" t="s">
        <v>12924</v>
      </c>
      <c r="M2622" t="s">
        <v>42093</v>
      </c>
    </row>
    <row r="2623" spans="1:13" x14ac:dyDescent="0.25">
      <c r="A2623" t="s">
        <v>12925</v>
      </c>
      <c r="B2623" t="s">
        <v>13</v>
      </c>
      <c r="C2623" t="s">
        <v>12926</v>
      </c>
      <c r="D2623" t="s">
        <v>4661</v>
      </c>
      <c r="E2623" t="s">
        <v>12927</v>
      </c>
      <c r="F2623" t="s">
        <v>154</v>
      </c>
      <c r="G2623" t="s">
        <v>12884</v>
      </c>
      <c r="H2623">
        <v>2005</v>
      </c>
      <c r="I2623" t="s">
        <v>76</v>
      </c>
      <c r="J2623" t="s">
        <v>84</v>
      </c>
      <c r="K2623" t="s">
        <v>1126</v>
      </c>
      <c r="L2623" t="s">
        <v>12928</v>
      </c>
      <c r="M2623" t="s">
        <v>42093</v>
      </c>
    </row>
    <row r="2624" spans="1:13" x14ac:dyDescent="0.25">
      <c r="A2624" t="s">
        <v>12929</v>
      </c>
      <c r="B2624" t="s">
        <v>13</v>
      </c>
      <c r="C2624" t="s">
        <v>12930</v>
      </c>
      <c r="D2624" t="s">
        <v>12931</v>
      </c>
      <c r="E2624" t="s">
        <v>12932</v>
      </c>
      <c r="F2624" t="s">
        <v>16</v>
      </c>
      <c r="G2624" t="s">
        <v>12884</v>
      </c>
      <c r="H2624">
        <v>2019</v>
      </c>
      <c r="I2624" t="s">
        <v>18</v>
      </c>
      <c r="J2624" t="s">
        <v>294</v>
      </c>
      <c r="K2624" t="s">
        <v>1015</v>
      </c>
      <c r="L2624" t="s">
        <v>12933</v>
      </c>
      <c r="M2624" t="s">
        <v>42093</v>
      </c>
    </row>
    <row r="2625" spans="1:13" x14ac:dyDescent="0.25">
      <c r="A2625" t="s">
        <v>12934</v>
      </c>
      <c r="B2625" t="s">
        <v>13</v>
      </c>
      <c r="C2625" t="s">
        <v>12935</v>
      </c>
      <c r="D2625" t="s">
        <v>10093</v>
      </c>
      <c r="E2625" t="s">
        <v>12936</v>
      </c>
      <c r="F2625" t="s">
        <v>2796</v>
      </c>
      <c r="G2625" t="s">
        <v>12884</v>
      </c>
      <c r="H2625">
        <v>2012</v>
      </c>
      <c r="I2625" t="s">
        <v>76</v>
      </c>
      <c r="J2625" t="s">
        <v>214</v>
      </c>
      <c r="K2625" t="s">
        <v>1126</v>
      </c>
      <c r="L2625" t="s">
        <v>12937</v>
      </c>
      <c r="M2625" t="s">
        <v>42093</v>
      </c>
    </row>
    <row r="2626" spans="1:13" x14ac:dyDescent="0.25">
      <c r="A2626" t="s">
        <v>12938</v>
      </c>
      <c r="B2626" t="s">
        <v>13</v>
      </c>
      <c r="C2626" t="s">
        <v>12939</v>
      </c>
      <c r="D2626" t="s">
        <v>12940</v>
      </c>
      <c r="E2626" t="s">
        <v>12941</v>
      </c>
      <c r="F2626" t="s">
        <v>3424</v>
      </c>
      <c r="G2626" t="s">
        <v>12942</v>
      </c>
      <c r="H2626">
        <v>2019</v>
      </c>
      <c r="I2626" t="s">
        <v>76</v>
      </c>
      <c r="J2626" t="s">
        <v>271</v>
      </c>
      <c r="K2626" t="s">
        <v>164</v>
      </c>
      <c r="L2626" t="s">
        <v>12943</v>
      </c>
      <c r="M2626" t="s">
        <v>42093</v>
      </c>
    </row>
    <row r="2627" spans="1:13" x14ac:dyDescent="0.25">
      <c r="A2627" t="s">
        <v>12944</v>
      </c>
      <c r="B2627" t="s">
        <v>13</v>
      </c>
      <c r="C2627" t="s">
        <v>12945</v>
      </c>
      <c r="D2627" t="s">
        <v>9691</v>
      </c>
      <c r="E2627" t="s">
        <v>12946</v>
      </c>
      <c r="F2627" t="s">
        <v>46</v>
      </c>
      <c r="G2627" t="s">
        <v>12942</v>
      </c>
      <c r="H2627">
        <v>2020</v>
      </c>
      <c r="I2627" t="s">
        <v>28</v>
      </c>
      <c r="J2627" t="s">
        <v>1441</v>
      </c>
      <c r="K2627" t="s">
        <v>574</v>
      </c>
      <c r="L2627" t="s">
        <v>12947</v>
      </c>
      <c r="M2627" t="s">
        <v>42093</v>
      </c>
    </row>
    <row r="2628" spans="1:13" x14ac:dyDescent="0.25">
      <c r="A2628" t="s">
        <v>12948</v>
      </c>
      <c r="B2628" t="s">
        <v>13</v>
      </c>
      <c r="C2628" t="s">
        <v>12949</v>
      </c>
      <c r="D2628" t="s">
        <v>12950</v>
      </c>
      <c r="E2628" t="s">
        <v>12951</v>
      </c>
      <c r="F2628" t="s">
        <v>46</v>
      </c>
      <c r="G2628" t="s">
        <v>12942</v>
      </c>
      <c r="H2628">
        <v>2020</v>
      </c>
      <c r="I2628" t="s">
        <v>28</v>
      </c>
      <c r="J2628" t="s">
        <v>1065</v>
      </c>
      <c r="K2628" t="s">
        <v>69</v>
      </c>
      <c r="L2628" t="s">
        <v>12952</v>
      </c>
      <c r="M2628" t="s">
        <v>42093</v>
      </c>
    </row>
    <row r="2629" spans="1:13" x14ac:dyDescent="0.25">
      <c r="A2629" t="s">
        <v>12953</v>
      </c>
      <c r="B2629" t="s">
        <v>23</v>
      </c>
      <c r="C2629" t="s">
        <v>12954</v>
      </c>
      <c r="F2629" t="s">
        <v>16</v>
      </c>
      <c r="G2629" t="s">
        <v>12955</v>
      </c>
      <c r="H2629">
        <v>2020</v>
      </c>
      <c r="I2629" t="s">
        <v>110</v>
      </c>
      <c r="J2629" t="s">
        <v>36</v>
      </c>
      <c r="K2629" t="s">
        <v>622</v>
      </c>
      <c r="L2629" t="s">
        <v>12956</v>
      </c>
      <c r="M2629" t="s">
        <v>42093</v>
      </c>
    </row>
    <row r="2630" spans="1:13" x14ac:dyDescent="0.25">
      <c r="A2630" t="s">
        <v>12957</v>
      </c>
      <c r="B2630" t="s">
        <v>23</v>
      </c>
      <c r="C2630" t="s">
        <v>12958</v>
      </c>
      <c r="E2630" t="s">
        <v>12959</v>
      </c>
      <c r="F2630" t="s">
        <v>75</v>
      </c>
      <c r="G2630" t="s">
        <v>12955</v>
      </c>
      <c r="H2630">
        <v>2020</v>
      </c>
      <c r="I2630" t="s">
        <v>28</v>
      </c>
      <c r="J2630" t="s">
        <v>120</v>
      </c>
      <c r="K2630" t="s">
        <v>12960</v>
      </c>
      <c r="L2630" t="s">
        <v>12961</v>
      </c>
      <c r="M2630" t="s">
        <v>42093</v>
      </c>
    </row>
    <row r="2631" spans="1:13" x14ac:dyDescent="0.25">
      <c r="A2631" t="s">
        <v>12962</v>
      </c>
      <c r="B2631" t="s">
        <v>13</v>
      </c>
      <c r="C2631" t="s">
        <v>12963</v>
      </c>
      <c r="D2631" t="s">
        <v>12964</v>
      </c>
      <c r="E2631" t="s">
        <v>12965</v>
      </c>
      <c r="F2631" t="s">
        <v>46</v>
      </c>
      <c r="G2631" t="s">
        <v>12966</v>
      </c>
      <c r="H2631">
        <v>2020</v>
      </c>
      <c r="I2631" t="s">
        <v>76</v>
      </c>
      <c r="J2631" t="s">
        <v>2043</v>
      </c>
      <c r="K2631" t="s">
        <v>1126</v>
      </c>
      <c r="L2631" t="s">
        <v>12967</v>
      </c>
      <c r="M2631" t="s">
        <v>42093</v>
      </c>
    </row>
    <row r="2632" spans="1:13" x14ac:dyDescent="0.25">
      <c r="A2632" t="s">
        <v>12968</v>
      </c>
      <c r="B2632" t="s">
        <v>13</v>
      </c>
      <c r="C2632" t="s">
        <v>12969</v>
      </c>
      <c r="D2632" t="s">
        <v>10488</v>
      </c>
      <c r="E2632" t="s">
        <v>12970</v>
      </c>
      <c r="F2632" t="s">
        <v>2796</v>
      </c>
      <c r="G2632" t="s">
        <v>12966</v>
      </c>
      <c r="H2632">
        <v>2010</v>
      </c>
      <c r="I2632" t="s">
        <v>28</v>
      </c>
      <c r="J2632" t="s">
        <v>2120</v>
      </c>
      <c r="K2632" t="s">
        <v>493</v>
      </c>
      <c r="L2632" t="s">
        <v>12971</v>
      </c>
      <c r="M2632" t="s">
        <v>42093</v>
      </c>
    </row>
    <row r="2633" spans="1:13" x14ac:dyDescent="0.25">
      <c r="A2633" t="s">
        <v>12972</v>
      </c>
      <c r="B2633" t="s">
        <v>23</v>
      </c>
      <c r="C2633" t="s">
        <v>12973</v>
      </c>
      <c r="E2633" t="s">
        <v>12974</v>
      </c>
      <c r="F2633" t="s">
        <v>633</v>
      </c>
      <c r="G2633" t="s">
        <v>12966</v>
      </c>
      <c r="H2633">
        <v>2017</v>
      </c>
      <c r="I2633" t="s">
        <v>76</v>
      </c>
      <c r="J2633" t="s">
        <v>36</v>
      </c>
      <c r="K2633" t="s">
        <v>6149</v>
      </c>
      <c r="L2633" t="s">
        <v>12975</v>
      </c>
      <c r="M2633" t="s">
        <v>42093</v>
      </c>
    </row>
    <row r="2634" spans="1:13" x14ac:dyDescent="0.25">
      <c r="A2634" t="s">
        <v>12976</v>
      </c>
      <c r="B2634" t="s">
        <v>13</v>
      </c>
      <c r="C2634" t="s">
        <v>12977</v>
      </c>
      <c r="D2634" t="s">
        <v>6872</v>
      </c>
      <c r="E2634" t="s">
        <v>12978</v>
      </c>
      <c r="F2634" t="s">
        <v>12979</v>
      </c>
      <c r="G2634" t="s">
        <v>12966</v>
      </c>
      <c r="H2634">
        <v>2005</v>
      </c>
      <c r="I2634" t="s">
        <v>28</v>
      </c>
      <c r="J2634" t="s">
        <v>12980</v>
      </c>
      <c r="K2634" t="s">
        <v>592</v>
      </c>
      <c r="L2634" t="s">
        <v>12981</v>
      </c>
      <c r="M2634" t="s">
        <v>42093</v>
      </c>
    </row>
    <row r="2635" spans="1:13" x14ac:dyDescent="0.25">
      <c r="A2635" t="s">
        <v>12982</v>
      </c>
      <c r="B2635" t="s">
        <v>13</v>
      </c>
      <c r="C2635" t="s">
        <v>12983</v>
      </c>
      <c r="D2635" t="s">
        <v>12984</v>
      </c>
      <c r="E2635" t="s">
        <v>12985</v>
      </c>
      <c r="F2635" t="s">
        <v>2796</v>
      </c>
      <c r="G2635" t="s">
        <v>12966</v>
      </c>
      <c r="H2635">
        <v>2006</v>
      </c>
      <c r="I2635" t="s">
        <v>76</v>
      </c>
      <c r="J2635" t="s">
        <v>256</v>
      </c>
      <c r="K2635" t="s">
        <v>164</v>
      </c>
      <c r="L2635" t="s">
        <v>12986</v>
      </c>
      <c r="M2635" t="s">
        <v>42093</v>
      </c>
    </row>
    <row r="2636" spans="1:13" x14ac:dyDescent="0.25">
      <c r="A2636" t="s">
        <v>12987</v>
      </c>
      <c r="B2636" t="s">
        <v>13</v>
      </c>
      <c r="C2636" t="s">
        <v>12988</v>
      </c>
      <c r="D2636" t="s">
        <v>12989</v>
      </c>
      <c r="E2636" t="s">
        <v>12990</v>
      </c>
      <c r="F2636" t="s">
        <v>12991</v>
      </c>
      <c r="G2636" t="s">
        <v>12966</v>
      </c>
      <c r="H2636">
        <v>2011</v>
      </c>
      <c r="I2636" t="s">
        <v>18</v>
      </c>
      <c r="J2636" t="s">
        <v>924</v>
      </c>
      <c r="K2636" t="s">
        <v>708</v>
      </c>
      <c r="L2636" t="s">
        <v>12992</v>
      </c>
      <c r="M2636" t="s">
        <v>42093</v>
      </c>
    </row>
    <row r="2637" spans="1:13" x14ac:dyDescent="0.25">
      <c r="A2637" t="s">
        <v>12993</v>
      </c>
      <c r="B2637" t="s">
        <v>13</v>
      </c>
      <c r="C2637" t="s">
        <v>12994</v>
      </c>
      <c r="D2637" t="s">
        <v>12995</v>
      </c>
      <c r="E2637" t="s">
        <v>12996</v>
      </c>
      <c r="F2637" t="s">
        <v>2796</v>
      </c>
      <c r="G2637" t="s">
        <v>12966</v>
      </c>
      <c r="H2637">
        <v>2010</v>
      </c>
      <c r="I2637" t="s">
        <v>76</v>
      </c>
      <c r="J2637" t="s">
        <v>287</v>
      </c>
      <c r="K2637" t="s">
        <v>903</v>
      </c>
      <c r="L2637" t="s">
        <v>12997</v>
      </c>
      <c r="M2637" t="s">
        <v>42093</v>
      </c>
    </row>
    <row r="2638" spans="1:13" x14ac:dyDescent="0.25">
      <c r="A2638" t="s">
        <v>12998</v>
      </c>
      <c r="B2638" t="s">
        <v>13</v>
      </c>
      <c r="C2638" t="s">
        <v>12999</v>
      </c>
      <c r="D2638" t="s">
        <v>13000</v>
      </c>
      <c r="E2638" t="s">
        <v>13001</v>
      </c>
      <c r="F2638" t="s">
        <v>2796</v>
      </c>
      <c r="G2638" t="s">
        <v>12966</v>
      </c>
      <c r="H2638">
        <v>2009</v>
      </c>
      <c r="I2638" t="s">
        <v>76</v>
      </c>
      <c r="J2638" t="s">
        <v>385</v>
      </c>
      <c r="K2638" t="s">
        <v>4335</v>
      </c>
      <c r="L2638" t="s">
        <v>13002</v>
      </c>
      <c r="M2638" t="s">
        <v>42093</v>
      </c>
    </row>
    <row r="2639" spans="1:13" x14ac:dyDescent="0.25">
      <c r="A2639" t="s">
        <v>13003</v>
      </c>
      <c r="B2639" t="s">
        <v>13</v>
      </c>
      <c r="C2639" t="s">
        <v>13004</v>
      </c>
      <c r="D2639" t="s">
        <v>13005</v>
      </c>
      <c r="E2639" t="s">
        <v>13006</v>
      </c>
      <c r="F2639" t="s">
        <v>2796</v>
      </c>
      <c r="G2639" t="s">
        <v>12966</v>
      </c>
      <c r="H2639">
        <v>2008</v>
      </c>
      <c r="I2639" t="s">
        <v>76</v>
      </c>
      <c r="J2639" t="s">
        <v>249</v>
      </c>
      <c r="K2639" t="s">
        <v>103</v>
      </c>
      <c r="L2639" t="s">
        <v>13007</v>
      </c>
      <c r="M2639" t="s">
        <v>42093</v>
      </c>
    </row>
    <row r="2640" spans="1:13" x14ac:dyDescent="0.25">
      <c r="A2640" t="s">
        <v>13008</v>
      </c>
      <c r="B2640" t="s">
        <v>13</v>
      </c>
      <c r="C2640" t="s">
        <v>13009</v>
      </c>
      <c r="D2640" t="s">
        <v>10093</v>
      </c>
      <c r="E2640" t="s">
        <v>13010</v>
      </c>
      <c r="F2640" t="s">
        <v>2796</v>
      </c>
      <c r="G2640" t="s">
        <v>12966</v>
      </c>
      <c r="H2640">
        <v>2009</v>
      </c>
      <c r="I2640" t="s">
        <v>76</v>
      </c>
      <c r="J2640" t="s">
        <v>320</v>
      </c>
      <c r="K2640" t="s">
        <v>493</v>
      </c>
      <c r="L2640" t="s">
        <v>13011</v>
      </c>
      <c r="M2640" t="s">
        <v>42093</v>
      </c>
    </row>
    <row r="2641" spans="1:13" x14ac:dyDescent="0.25">
      <c r="A2641" t="s">
        <v>13012</v>
      </c>
      <c r="B2641" t="s">
        <v>23</v>
      </c>
      <c r="C2641" t="s">
        <v>13013</v>
      </c>
      <c r="E2641" t="s">
        <v>13014</v>
      </c>
      <c r="G2641" t="s">
        <v>12966</v>
      </c>
      <c r="H2641">
        <v>2019</v>
      </c>
      <c r="I2641" t="s">
        <v>76</v>
      </c>
      <c r="J2641" t="s">
        <v>36</v>
      </c>
      <c r="K2641" t="s">
        <v>340</v>
      </c>
      <c r="L2641" t="s">
        <v>13015</v>
      </c>
      <c r="M2641" t="s">
        <v>42093</v>
      </c>
    </row>
    <row r="2642" spans="1:13" x14ac:dyDescent="0.25">
      <c r="A2642" t="s">
        <v>13016</v>
      </c>
      <c r="B2642" t="s">
        <v>23</v>
      </c>
      <c r="C2642" t="s">
        <v>13017</v>
      </c>
      <c r="E2642" t="s">
        <v>13018</v>
      </c>
      <c r="F2642" t="s">
        <v>75</v>
      </c>
      <c r="G2642" t="s">
        <v>13019</v>
      </c>
      <c r="H2642">
        <v>2020</v>
      </c>
      <c r="I2642" t="s">
        <v>28</v>
      </c>
      <c r="J2642" t="s">
        <v>29</v>
      </c>
      <c r="K2642" t="s">
        <v>232</v>
      </c>
      <c r="L2642" t="s">
        <v>13020</v>
      </c>
      <c r="M2642" t="s">
        <v>42093</v>
      </c>
    </row>
    <row r="2643" spans="1:13" x14ac:dyDescent="0.25">
      <c r="A2643" t="s">
        <v>13021</v>
      </c>
      <c r="B2643" t="s">
        <v>23</v>
      </c>
      <c r="C2643" t="s">
        <v>13022</v>
      </c>
      <c r="E2643" t="s">
        <v>13023</v>
      </c>
      <c r="G2643" t="s">
        <v>13019</v>
      </c>
      <c r="H2643">
        <v>2011</v>
      </c>
      <c r="I2643" t="s">
        <v>110</v>
      </c>
      <c r="J2643" t="s">
        <v>36</v>
      </c>
      <c r="K2643" t="s">
        <v>264</v>
      </c>
      <c r="L2643" t="s">
        <v>13024</v>
      </c>
      <c r="M2643" t="s">
        <v>42093</v>
      </c>
    </row>
    <row r="2644" spans="1:13" x14ac:dyDescent="0.25">
      <c r="A2644" t="s">
        <v>13025</v>
      </c>
      <c r="B2644" t="s">
        <v>13</v>
      </c>
      <c r="C2644" t="s">
        <v>13026</v>
      </c>
      <c r="D2644" t="s">
        <v>13027</v>
      </c>
      <c r="E2644" t="s">
        <v>13028</v>
      </c>
      <c r="F2644" t="s">
        <v>46</v>
      </c>
      <c r="G2644" t="s">
        <v>13019</v>
      </c>
      <c r="H2644">
        <v>2019</v>
      </c>
      <c r="I2644" t="s">
        <v>76</v>
      </c>
      <c r="J2644" t="s">
        <v>1065</v>
      </c>
      <c r="K2644" t="s">
        <v>533</v>
      </c>
      <c r="L2644" t="s">
        <v>13029</v>
      </c>
      <c r="M2644" t="s">
        <v>42093</v>
      </c>
    </row>
    <row r="2645" spans="1:13" x14ac:dyDescent="0.25">
      <c r="A2645" t="s">
        <v>13030</v>
      </c>
      <c r="B2645" t="s">
        <v>23</v>
      </c>
      <c r="C2645" t="s">
        <v>13031</v>
      </c>
      <c r="E2645" t="s">
        <v>13032</v>
      </c>
      <c r="F2645" t="s">
        <v>154</v>
      </c>
      <c r="G2645" t="s">
        <v>13019</v>
      </c>
      <c r="H2645">
        <v>2020</v>
      </c>
      <c r="I2645" t="s">
        <v>28</v>
      </c>
      <c r="J2645" t="s">
        <v>36</v>
      </c>
      <c r="K2645" t="s">
        <v>1547</v>
      </c>
      <c r="L2645" t="s">
        <v>13033</v>
      </c>
      <c r="M2645" t="s">
        <v>42093</v>
      </c>
    </row>
    <row r="2646" spans="1:13" x14ac:dyDescent="0.25">
      <c r="A2646" t="s">
        <v>13034</v>
      </c>
      <c r="B2646" t="s">
        <v>13</v>
      </c>
      <c r="C2646" t="s">
        <v>13035</v>
      </c>
      <c r="D2646" t="s">
        <v>13036</v>
      </c>
      <c r="E2646" t="s">
        <v>13037</v>
      </c>
      <c r="F2646" t="s">
        <v>46</v>
      </c>
      <c r="G2646" t="s">
        <v>13019</v>
      </c>
      <c r="H2646">
        <v>2020</v>
      </c>
      <c r="I2646" t="s">
        <v>28</v>
      </c>
      <c r="J2646" t="s">
        <v>3983</v>
      </c>
      <c r="K2646" t="s">
        <v>1555</v>
      </c>
      <c r="L2646" t="s">
        <v>13038</v>
      </c>
      <c r="M2646" t="s">
        <v>42093</v>
      </c>
    </row>
    <row r="2647" spans="1:13" x14ac:dyDescent="0.25">
      <c r="A2647" t="s">
        <v>13039</v>
      </c>
      <c r="B2647" t="s">
        <v>23</v>
      </c>
      <c r="C2647" t="s">
        <v>13040</v>
      </c>
      <c r="E2647" t="s">
        <v>13041</v>
      </c>
      <c r="F2647" t="s">
        <v>5702</v>
      </c>
      <c r="G2647" t="s">
        <v>13042</v>
      </c>
      <c r="H2647">
        <v>2020</v>
      </c>
      <c r="I2647" t="s">
        <v>76</v>
      </c>
      <c r="J2647" t="s">
        <v>36</v>
      </c>
      <c r="K2647" t="s">
        <v>3266</v>
      </c>
      <c r="L2647" t="s">
        <v>13043</v>
      </c>
      <c r="M2647" t="s">
        <v>42093</v>
      </c>
    </row>
    <row r="2648" spans="1:13" x14ac:dyDescent="0.25">
      <c r="A2648" t="s">
        <v>13044</v>
      </c>
      <c r="B2648" t="s">
        <v>13</v>
      </c>
      <c r="C2648" t="s">
        <v>13045</v>
      </c>
      <c r="D2648" t="s">
        <v>13046</v>
      </c>
      <c r="E2648" t="s">
        <v>13047</v>
      </c>
      <c r="F2648" t="s">
        <v>2428</v>
      </c>
      <c r="G2648" t="s">
        <v>13042</v>
      </c>
      <c r="H2648">
        <v>2016</v>
      </c>
      <c r="I2648" t="s">
        <v>428</v>
      </c>
      <c r="J2648" t="s">
        <v>1065</v>
      </c>
      <c r="K2648" t="s">
        <v>164</v>
      </c>
      <c r="L2648" t="s">
        <v>13048</v>
      </c>
      <c r="M2648" t="s">
        <v>42093</v>
      </c>
    </row>
    <row r="2649" spans="1:13" x14ac:dyDescent="0.25">
      <c r="A2649" t="s">
        <v>13049</v>
      </c>
      <c r="B2649" t="s">
        <v>13</v>
      </c>
      <c r="C2649" t="s">
        <v>13050</v>
      </c>
      <c r="D2649" t="s">
        <v>13046</v>
      </c>
      <c r="E2649" t="s">
        <v>13051</v>
      </c>
      <c r="F2649" t="s">
        <v>2428</v>
      </c>
      <c r="G2649" t="s">
        <v>13042</v>
      </c>
      <c r="H2649">
        <v>2019</v>
      </c>
      <c r="I2649" t="s">
        <v>76</v>
      </c>
      <c r="J2649" t="s">
        <v>394</v>
      </c>
      <c r="K2649" t="s">
        <v>164</v>
      </c>
      <c r="L2649" t="s">
        <v>13052</v>
      </c>
      <c r="M2649" t="s">
        <v>42093</v>
      </c>
    </row>
    <row r="2650" spans="1:13" x14ac:dyDescent="0.25">
      <c r="A2650" t="s">
        <v>13053</v>
      </c>
      <c r="B2650" t="s">
        <v>23</v>
      </c>
      <c r="C2650" t="s">
        <v>13054</v>
      </c>
      <c r="E2650" t="s">
        <v>13055</v>
      </c>
      <c r="F2650" t="s">
        <v>132</v>
      </c>
      <c r="G2650" t="s">
        <v>13042</v>
      </c>
      <c r="H2650">
        <v>2020</v>
      </c>
      <c r="I2650" t="s">
        <v>28</v>
      </c>
      <c r="J2650" t="s">
        <v>231</v>
      </c>
      <c r="K2650" t="s">
        <v>1376</v>
      </c>
      <c r="L2650" t="s">
        <v>13056</v>
      </c>
      <c r="M2650" t="s">
        <v>42093</v>
      </c>
    </row>
    <row r="2651" spans="1:13" x14ac:dyDescent="0.25">
      <c r="A2651" t="s">
        <v>13057</v>
      </c>
      <c r="B2651" t="s">
        <v>13</v>
      </c>
      <c r="C2651" t="s">
        <v>13058</v>
      </c>
      <c r="D2651" t="s">
        <v>7150</v>
      </c>
      <c r="E2651" t="s">
        <v>13059</v>
      </c>
      <c r="F2651" t="s">
        <v>2428</v>
      </c>
      <c r="G2651" t="s">
        <v>13042</v>
      </c>
      <c r="H2651">
        <v>2019</v>
      </c>
      <c r="I2651" t="s">
        <v>76</v>
      </c>
      <c r="J2651" t="s">
        <v>13060</v>
      </c>
      <c r="K2651" t="s">
        <v>103</v>
      </c>
      <c r="L2651" t="s">
        <v>13061</v>
      </c>
      <c r="M2651" t="s">
        <v>42093</v>
      </c>
    </row>
    <row r="2652" spans="1:13" x14ac:dyDescent="0.25">
      <c r="A2652" t="s">
        <v>13062</v>
      </c>
      <c r="B2652" t="s">
        <v>13</v>
      </c>
      <c r="C2652" t="s">
        <v>13063</v>
      </c>
      <c r="D2652" t="s">
        <v>13064</v>
      </c>
      <c r="E2652" t="s">
        <v>13065</v>
      </c>
      <c r="F2652" t="s">
        <v>633</v>
      </c>
      <c r="G2652" t="s">
        <v>13042</v>
      </c>
      <c r="H2652">
        <v>2020</v>
      </c>
      <c r="I2652" t="s">
        <v>28</v>
      </c>
      <c r="J2652" t="s">
        <v>1161</v>
      </c>
      <c r="K2652" t="s">
        <v>533</v>
      </c>
      <c r="L2652" t="s">
        <v>13066</v>
      </c>
      <c r="M2652" t="s">
        <v>42093</v>
      </c>
    </row>
    <row r="2653" spans="1:13" x14ac:dyDescent="0.25">
      <c r="A2653" t="s">
        <v>13067</v>
      </c>
      <c r="B2653" t="s">
        <v>23</v>
      </c>
      <c r="C2653" t="s">
        <v>13068</v>
      </c>
      <c r="E2653" t="s">
        <v>13069</v>
      </c>
      <c r="F2653" t="s">
        <v>16</v>
      </c>
      <c r="G2653" t="s">
        <v>13070</v>
      </c>
      <c r="H2653">
        <v>2020</v>
      </c>
      <c r="I2653" t="s">
        <v>110</v>
      </c>
      <c r="J2653" t="s">
        <v>36</v>
      </c>
      <c r="K2653" t="s">
        <v>13071</v>
      </c>
      <c r="L2653" t="s">
        <v>13072</v>
      </c>
      <c r="M2653" t="s">
        <v>42093</v>
      </c>
    </row>
    <row r="2654" spans="1:13" x14ac:dyDescent="0.25">
      <c r="A2654" t="s">
        <v>13073</v>
      </c>
      <c r="B2654" t="s">
        <v>13</v>
      </c>
      <c r="C2654" t="s">
        <v>13074</v>
      </c>
      <c r="D2654" t="s">
        <v>13075</v>
      </c>
      <c r="F2654" t="s">
        <v>16</v>
      </c>
      <c r="G2654" t="s">
        <v>13070</v>
      </c>
      <c r="H2654">
        <v>2020</v>
      </c>
      <c r="I2654" t="s">
        <v>28</v>
      </c>
      <c r="J2654" t="s">
        <v>532</v>
      </c>
      <c r="K2654" t="s">
        <v>1027</v>
      </c>
      <c r="L2654" t="s">
        <v>13076</v>
      </c>
      <c r="M2654" t="s">
        <v>42093</v>
      </c>
    </row>
    <row r="2655" spans="1:13" x14ac:dyDescent="0.25">
      <c r="A2655" t="s">
        <v>13077</v>
      </c>
      <c r="B2655" t="s">
        <v>13</v>
      </c>
      <c r="C2655" t="s">
        <v>13078</v>
      </c>
      <c r="D2655" t="s">
        <v>13079</v>
      </c>
      <c r="E2655" t="s">
        <v>13080</v>
      </c>
      <c r="F2655" t="s">
        <v>2070</v>
      </c>
      <c r="G2655" t="s">
        <v>13070</v>
      </c>
      <c r="H2655">
        <v>2018</v>
      </c>
      <c r="I2655" t="s">
        <v>28</v>
      </c>
      <c r="J2655" t="s">
        <v>139</v>
      </c>
      <c r="K2655" t="s">
        <v>533</v>
      </c>
      <c r="L2655" t="s">
        <v>13081</v>
      </c>
      <c r="M2655" t="s">
        <v>42093</v>
      </c>
    </row>
    <row r="2656" spans="1:13" x14ac:dyDescent="0.25">
      <c r="A2656" t="s">
        <v>13082</v>
      </c>
      <c r="B2656" t="s">
        <v>13</v>
      </c>
      <c r="C2656" t="s">
        <v>13083</v>
      </c>
      <c r="D2656" t="s">
        <v>10514</v>
      </c>
      <c r="E2656" t="s">
        <v>13084</v>
      </c>
      <c r="F2656" t="s">
        <v>338</v>
      </c>
      <c r="G2656" t="s">
        <v>13070</v>
      </c>
      <c r="H2656">
        <v>2019</v>
      </c>
      <c r="I2656" t="s">
        <v>28</v>
      </c>
      <c r="J2656" t="s">
        <v>256</v>
      </c>
      <c r="K2656" t="s">
        <v>103</v>
      </c>
      <c r="L2656" t="s">
        <v>13085</v>
      </c>
      <c r="M2656" t="s">
        <v>42093</v>
      </c>
    </row>
    <row r="2657" spans="1:13" x14ac:dyDescent="0.25">
      <c r="A2657" t="s">
        <v>13086</v>
      </c>
      <c r="B2657" t="s">
        <v>13</v>
      </c>
      <c r="C2657" t="s">
        <v>13087</v>
      </c>
      <c r="D2657" t="s">
        <v>13088</v>
      </c>
      <c r="E2657" t="s">
        <v>13089</v>
      </c>
      <c r="F2657" t="s">
        <v>663</v>
      </c>
      <c r="G2657" t="s">
        <v>13070</v>
      </c>
      <c r="H2657">
        <v>2019</v>
      </c>
      <c r="I2657" t="s">
        <v>28</v>
      </c>
      <c r="J2657" t="s">
        <v>385</v>
      </c>
      <c r="K2657" t="s">
        <v>533</v>
      </c>
      <c r="L2657" t="s">
        <v>13090</v>
      </c>
      <c r="M2657" t="s">
        <v>42093</v>
      </c>
    </row>
    <row r="2658" spans="1:13" x14ac:dyDescent="0.25">
      <c r="A2658" t="s">
        <v>13091</v>
      </c>
      <c r="B2658" t="s">
        <v>13</v>
      </c>
      <c r="C2658" t="s">
        <v>13092</v>
      </c>
      <c r="D2658" t="s">
        <v>13093</v>
      </c>
      <c r="E2658" t="s">
        <v>13094</v>
      </c>
      <c r="F2658" t="s">
        <v>6514</v>
      </c>
      <c r="G2658" t="s">
        <v>13070</v>
      </c>
      <c r="H2658">
        <v>2020</v>
      </c>
      <c r="I2658" t="s">
        <v>59</v>
      </c>
      <c r="J2658" t="s">
        <v>562</v>
      </c>
      <c r="K2658" t="s">
        <v>111</v>
      </c>
      <c r="L2658" t="s">
        <v>13095</v>
      </c>
      <c r="M2658" t="s">
        <v>42093</v>
      </c>
    </row>
    <row r="2659" spans="1:13" x14ac:dyDescent="0.25">
      <c r="A2659" t="s">
        <v>13096</v>
      </c>
      <c r="B2659" t="s">
        <v>23</v>
      </c>
      <c r="C2659" t="s">
        <v>13097</v>
      </c>
      <c r="F2659" t="s">
        <v>75</v>
      </c>
      <c r="G2659" t="s">
        <v>13070</v>
      </c>
      <c r="H2659">
        <v>2020</v>
      </c>
      <c r="I2659" t="s">
        <v>76</v>
      </c>
      <c r="J2659" t="s">
        <v>36</v>
      </c>
      <c r="K2659" t="s">
        <v>2017</v>
      </c>
      <c r="L2659" t="s">
        <v>13098</v>
      </c>
      <c r="M2659" t="s">
        <v>42093</v>
      </c>
    </row>
    <row r="2660" spans="1:13" x14ac:dyDescent="0.25">
      <c r="A2660" t="s">
        <v>13099</v>
      </c>
      <c r="B2660" t="s">
        <v>23</v>
      </c>
      <c r="C2660" t="s">
        <v>13100</v>
      </c>
      <c r="E2660" t="s">
        <v>13101</v>
      </c>
      <c r="F2660" t="s">
        <v>351</v>
      </c>
      <c r="G2660" t="s">
        <v>13102</v>
      </c>
      <c r="H2660">
        <v>2006</v>
      </c>
      <c r="I2660" t="s">
        <v>76</v>
      </c>
      <c r="J2660" t="s">
        <v>155</v>
      </c>
      <c r="K2660" t="s">
        <v>479</v>
      </c>
      <c r="L2660" t="s">
        <v>13103</v>
      </c>
      <c r="M2660" t="s">
        <v>42093</v>
      </c>
    </row>
    <row r="2661" spans="1:13" x14ac:dyDescent="0.25">
      <c r="A2661" t="s">
        <v>13104</v>
      </c>
      <c r="B2661" t="s">
        <v>23</v>
      </c>
      <c r="C2661" t="s">
        <v>13105</v>
      </c>
      <c r="D2661" t="s">
        <v>13106</v>
      </c>
      <c r="E2661" t="s">
        <v>13107</v>
      </c>
      <c r="F2661" t="s">
        <v>16</v>
      </c>
      <c r="G2661" t="s">
        <v>13102</v>
      </c>
      <c r="H2661">
        <v>2020</v>
      </c>
      <c r="I2661" t="s">
        <v>28</v>
      </c>
      <c r="J2661" t="s">
        <v>36</v>
      </c>
      <c r="K2661" t="s">
        <v>226</v>
      </c>
      <c r="L2661" t="s">
        <v>13108</v>
      </c>
      <c r="M2661" t="s">
        <v>42093</v>
      </c>
    </row>
    <row r="2662" spans="1:13" x14ac:dyDescent="0.25">
      <c r="A2662" t="s">
        <v>13109</v>
      </c>
      <c r="B2662" t="s">
        <v>23</v>
      </c>
      <c r="C2662" t="s">
        <v>13110</v>
      </c>
      <c r="E2662" t="s">
        <v>13111</v>
      </c>
      <c r="F2662" t="s">
        <v>13112</v>
      </c>
      <c r="G2662" t="s">
        <v>13102</v>
      </c>
      <c r="H2662">
        <v>2018</v>
      </c>
      <c r="I2662" t="s">
        <v>28</v>
      </c>
      <c r="J2662" t="s">
        <v>36</v>
      </c>
      <c r="K2662" t="s">
        <v>664</v>
      </c>
      <c r="L2662" t="s">
        <v>13113</v>
      </c>
      <c r="M2662" t="s">
        <v>42093</v>
      </c>
    </row>
    <row r="2663" spans="1:13" x14ac:dyDescent="0.25">
      <c r="A2663" t="s">
        <v>13114</v>
      </c>
      <c r="B2663" t="s">
        <v>23</v>
      </c>
      <c r="C2663" t="s">
        <v>13115</v>
      </c>
      <c r="E2663" t="s">
        <v>13116</v>
      </c>
      <c r="F2663" t="s">
        <v>16</v>
      </c>
      <c r="G2663" t="s">
        <v>13117</v>
      </c>
      <c r="H2663">
        <v>2020</v>
      </c>
      <c r="I2663" t="s">
        <v>28</v>
      </c>
      <c r="J2663" t="s">
        <v>36</v>
      </c>
      <c r="K2663" t="s">
        <v>373</v>
      </c>
      <c r="L2663" t="s">
        <v>13118</v>
      </c>
      <c r="M2663" t="s">
        <v>42093</v>
      </c>
    </row>
    <row r="2664" spans="1:13" x14ac:dyDescent="0.25">
      <c r="A2664" t="s">
        <v>13119</v>
      </c>
      <c r="B2664" t="s">
        <v>23</v>
      </c>
      <c r="C2664" t="s">
        <v>13120</v>
      </c>
      <c r="E2664" t="s">
        <v>13121</v>
      </c>
      <c r="F2664" t="s">
        <v>16</v>
      </c>
      <c r="G2664" t="s">
        <v>13117</v>
      </c>
      <c r="H2664">
        <v>2020</v>
      </c>
      <c r="I2664" t="s">
        <v>28</v>
      </c>
      <c r="J2664" t="s">
        <v>36</v>
      </c>
      <c r="K2664" t="s">
        <v>226</v>
      </c>
      <c r="L2664" t="s">
        <v>13122</v>
      </c>
      <c r="M2664" t="s">
        <v>42093</v>
      </c>
    </row>
    <row r="2665" spans="1:13" x14ac:dyDescent="0.25">
      <c r="A2665" t="s">
        <v>13123</v>
      </c>
      <c r="B2665" t="s">
        <v>13</v>
      </c>
      <c r="C2665" t="s">
        <v>13124</v>
      </c>
      <c r="D2665" t="s">
        <v>13125</v>
      </c>
      <c r="E2665" t="s">
        <v>13126</v>
      </c>
      <c r="F2665" t="s">
        <v>46</v>
      </c>
      <c r="G2665" t="s">
        <v>13117</v>
      </c>
      <c r="H2665">
        <v>2020</v>
      </c>
      <c r="I2665" t="s">
        <v>76</v>
      </c>
      <c r="J2665" t="s">
        <v>13127</v>
      </c>
      <c r="K2665" t="s">
        <v>493</v>
      </c>
      <c r="L2665" t="s">
        <v>13128</v>
      </c>
      <c r="M2665" t="s">
        <v>42093</v>
      </c>
    </row>
    <row r="2666" spans="1:13" x14ac:dyDescent="0.25">
      <c r="A2666" t="s">
        <v>13129</v>
      </c>
      <c r="B2666" t="s">
        <v>23</v>
      </c>
      <c r="C2666" t="s">
        <v>13130</v>
      </c>
      <c r="F2666" t="s">
        <v>46</v>
      </c>
      <c r="G2666" t="s">
        <v>13131</v>
      </c>
      <c r="H2666">
        <v>2019</v>
      </c>
      <c r="I2666" t="s">
        <v>170</v>
      </c>
      <c r="J2666" t="s">
        <v>36</v>
      </c>
      <c r="K2666" t="s">
        <v>243</v>
      </c>
      <c r="L2666" t="s">
        <v>13132</v>
      </c>
      <c r="M2666" t="s">
        <v>42093</v>
      </c>
    </row>
    <row r="2667" spans="1:13" x14ac:dyDescent="0.25">
      <c r="A2667" t="s">
        <v>13133</v>
      </c>
      <c r="B2667" t="s">
        <v>23</v>
      </c>
      <c r="C2667" t="s">
        <v>13134</v>
      </c>
      <c r="E2667" t="s">
        <v>13135</v>
      </c>
      <c r="F2667" t="s">
        <v>633</v>
      </c>
      <c r="G2667" t="s">
        <v>13131</v>
      </c>
      <c r="H2667">
        <v>2020</v>
      </c>
      <c r="I2667" t="s">
        <v>76</v>
      </c>
      <c r="J2667" t="s">
        <v>36</v>
      </c>
      <c r="K2667" t="s">
        <v>5431</v>
      </c>
      <c r="L2667" t="s">
        <v>13136</v>
      </c>
      <c r="M2667" t="s">
        <v>42093</v>
      </c>
    </row>
    <row r="2668" spans="1:13" x14ac:dyDescent="0.25">
      <c r="A2668" t="s">
        <v>13137</v>
      </c>
      <c r="B2668" t="s">
        <v>23</v>
      </c>
      <c r="C2668" t="s">
        <v>13138</v>
      </c>
      <c r="E2668" t="s">
        <v>13139</v>
      </c>
      <c r="F2668" t="s">
        <v>16</v>
      </c>
      <c r="G2668" t="s">
        <v>13140</v>
      </c>
      <c r="H2668">
        <v>2020</v>
      </c>
      <c r="I2668" t="s">
        <v>28</v>
      </c>
      <c r="J2668" t="s">
        <v>36</v>
      </c>
      <c r="K2668" t="s">
        <v>226</v>
      </c>
      <c r="L2668" t="s">
        <v>13141</v>
      </c>
      <c r="M2668" t="s">
        <v>42093</v>
      </c>
    </row>
    <row r="2669" spans="1:13" x14ac:dyDescent="0.25">
      <c r="A2669" t="s">
        <v>13142</v>
      </c>
      <c r="B2669" t="s">
        <v>13</v>
      </c>
      <c r="C2669" t="s">
        <v>13143</v>
      </c>
      <c r="D2669" t="s">
        <v>13144</v>
      </c>
      <c r="E2669" t="s">
        <v>13145</v>
      </c>
      <c r="F2669" t="s">
        <v>154</v>
      </c>
      <c r="G2669" t="s">
        <v>13140</v>
      </c>
      <c r="H2669">
        <v>2018</v>
      </c>
      <c r="I2669" t="s">
        <v>28</v>
      </c>
      <c r="J2669" t="s">
        <v>924</v>
      </c>
      <c r="K2669" t="s">
        <v>164</v>
      </c>
      <c r="L2669" t="s">
        <v>13146</v>
      </c>
      <c r="M2669" t="s">
        <v>42093</v>
      </c>
    </row>
    <row r="2670" spans="1:13" x14ac:dyDescent="0.25">
      <c r="A2670" t="s">
        <v>13147</v>
      </c>
      <c r="B2670" t="s">
        <v>13</v>
      </c>
      <c r="C2670" t="s">
        <v>13148</v>
      </c>
      <c r="D2670" t="s">
        <v>34</v>
      </c>
      <c r="E2670" t="s">
        <v>13149</v>
      </c>
      <c r="F2670" t="s">
        <v>2721</v>
      </c>
      <c r="G2670" t="s">
        <v>13140</v>
      </c>
      <c r="H2670">
        <v>2020</v>
      </c>
      <c r="I2670" t="s">
        <v>28</v>
      </c>
      <c r="J2670" t="s">
        <v>2076</v>
      </c>
      <c r="K2670" t="s">
        <v>250</v>
      </c>
      <c r="L2670" t="s">
        <v>13150</v>
      </c>
      <c r="M2670" t="s">
        <v>42093</v>
      </c>
    </row>
    <row r="2671" spans="1:13" x14ac:dyDescent="0.25">
      <c r="A2671" t="s">
        <v>13151</v>
      </c>
      <c r="B2671" t="s">
        <v>23</v>
      </c>
      <c r="C2671" t="s">
        <v>13152</v>
      </c>
      <c r="E2671" t="s">
        <v>13153</v>
      </c>
      <c r="F2671" t="s">
        <v>132</v>
      </c>
      <c r="G2671" t="s">
        <v>13140</v>
      </c>
      <c r="H2671">
        <v>2020</v>
      </c>
      <c r="I2671" t="s">
        <v>28</v>
      </c>
      <c r="J2671" t="s">
        <v>29</v>
      </c>
      <c r="K2671" t="s">
        <v>664</v>
      </c>
      <c r="L2671" t="s">
        <v>13154</v>
      </c>
      <c r="M2671" t="s">
        <v>42093</v>
      </c>
    </row>
    <row r="2672" spans="1:13" x14ac:dyDescent="0.25">
      <c r="A2672" t="s">
        <v>13155</v>
      </c>
      <c r="B2672" t="s">
        <v>23</v>
      </c>
      <c r="C2672" t="s">
        <v>13156</v>
      </c>
      <c r="E2672" t="s">
        <v>13157</v>
      </c>
      <c r="F2672" t="s">
        <v>46</v>
      </c>
      <c r="G2672" t="s">
        <v>13140</v>
      </c>
      <c r="H2672">
        <v>2020</v>
      </c>
      <c r="I2672" t="s">
        <v>28</v>
      </c>
      <c r="J2672" t="s">
        <v>36</v>
      </c>
      <c r="K2672" t="s">
        <v>2110</v>
      </c>
      <c r="L2672" t="s">
        <v>13158</v>
      </c>
      <c r="M2672" t="s">
        <v>42093</v>
      </c>
    </row>
    <row r="2673" spans="1:13" x14ac:dyDescent="0.25">
      <c r="A2673" t="s">
        <v>13159</v>
      </c>
      <c r="B2673" t="s">
        <v>13</v>
      </c>
      <c r="C2673" t="s">
        <v>13160</v>
      </c>
      <c r="D2673" t="s">
        <v>13161</v>
      </c>
      <c r="E2673" t="s">
        <v>13162</v>
      </c>
      <c r="F2673" t="s">
        <v>2109</v>
      </c>
      <c r="G2673" t="s">
        <v>13140</v>
      </c>
      <c r="H2673">
        <v>2020</v>
      </c>
      <c r="I2673" t="s">
        <v>28</v>
      </c>
      <c r="J2673" t="s">
        <v>394</v>
      </c>
      <c r="K2673" t="s">
        <v>103</v>
      </c>
      <c r="L2673" t="s">
        <v>13163</v>
      </c>
      <c r="M2673" t="s">
        <v>42093</v>
      </c>
    </row>
    <row r="2674" spans="1:13" x14ac:dyDescent="0.25">
      <c r="A2674" t="s">
        <v>13164</v>
      </c>
      <c r="B2674" t="s">
        <v>13</v>
      </c>
      <c r="C2674" t="s">
        <v>13165</v>
      </c>
      <c r="D2674" t="s">
        <v>13166</v>
      </c>
      <c r="E2674" t="s">
        <v>13167</v>
      </c>
      <c r="F2674" t="s">
        <v>16</v>
      </c>
      <c r="G2674" t="s">
        <v>13140</v>
      </c>
      <c r="H2674">
        <v>2020</v>
      </c>
      <c r="I2674" t="s">
        <v>319</v>
      </c>
      <c r="J2674" t="s">
        <v>680</v>
      </c>
      <c r="K2674" t="s">
        <v>1119</v>
      </c>
      <c r="L2674" t="s">
        <v>13168</v>
      </c>
      <c r="M2674" t="s">
        <v>42093</v>
      </c>
    </row>
    <row r="2675" spans="1:13" x14ac:dyDescent="0.25">
      <c r="A2675" t="s">
        <v>13169</v>
      </c>
      <c r="B2675" t="s">
        <v>13</v>
      </c>
      <c r="C2675" t="s">
        <v>13170</v>
      </c>
      <c r="D2675" t="s">
        <v>10957</v>
      </c>
      <c r="E2675" t="s">
        <v>13171</v>
      </c>
      <c r="F2675" t="s">
        <v>10959</v>
      </c>
      <c r="G2675" t="s">
        <v>13140</v>
      </c>
      <c r="H2675">
        <v>2019</v>
      </c>
      <c r="I2675" t="s">
        <v>28</v>
      </c>
      <c r="J2675" t="s">
        <v>796</v>
      </c>
      <c r="K2675" t="s">
        <v>533</v>
      </c>
      <c r="L2675" t="s">
        <v>13172</v>
      </c>
      <c r="M2675" t="s">
        <v>42093</v>
      </c>
    </row>
    <row r="2676" spans="1:13" x14ac:dyDescent="0.25">
      <c r="A2676" t="s">
        <v>13173</v>
      </c>
      <c r="B2676" t="s">
        <v>13</v>
      </c>
      <c r="C2676" t="s">
        <v>13174</v>
      </c>
      <c r="D2676" t="s">
        <v>13175</v>
      </c>
      <c r="E2676" t="s">
        <v>13176</v>
      </c>
      <c r="F2676" t="s">
        <v>13177</v>
      </c>
      <c r="G2676" t="s">
        <v>13178</v>
      </c>
      <c r="H2676">
        <v>2019</v>
      </c>
      <c r="I2676" t="s">
        <v>28</v>
      </c>
      <c r="J2676" t="s">
        <v>362</v>
      </c>
      <c r="K2676" t="s">
        <v>493</v>
      </c>
      <c r="L2676" t="s">
        <v>13179</v>
      </c>
      <c r="M2676" t="s">
        <v>42093</v>
      </c>
    </row>
    <row r="2677" spans="1:13" x14ac:dyDescent="0.25">
      <c r="A2677" t="s">
        <v>13180</v>
      </c>
      <c r="B2677" t="s">
        <v>23</v>
      </c>
      <c r="C2677" t="s">
        <v>13181</v>
      </c>
      <c r="D2677" t="s">
        <v>13182</v>
      </c>
      <c r="E2677" t="s">
        <v>13183</v>
      </c>
      <c r="F2677" t="s">
        <v>561</v>
      </c>
      <c r="G2677" t="s">
        <v>13178</v>
      </c>
      <c r="H2677">
        <v>2020</v>
      </c>
      <c r="I2677" t="s">
        <v>28</v>
      </c>
      <c r="J2677" t="s">
        <v>29</v>
      </c>
      <c r="K2677" t="s">
        <v>13184</v>
      </c>
      <c r="L2677" t="s">
        <v>13185</v>
      </c>
      <c r="M2677" t="s">
        <v>42093</v>
      </c>
    </row>
    <row r="2678" spans="1:13" x14ac:dyDescent="0.25">
      <c r="A2678" t="s">
        <v>13186</v>
      </c>
      <c r="B2678" t="s">
        <v>23</v>
      </c>
      <c r="C2678" t="s">
        <v>13187</v>
      </c>
      <c r="E2678" t="s">
        <v>13188</v>
      </c>
      <c r="F2678" t="s">
        <v>2816</v>
      </c>
      <c r="G2678" t="s">
        <v>13178</v>
      </c>
      <c r="H2678">
        <v>2020</v>
      </c>
      <c r="I2678" t="s">
        <v>28</v>
      </c>
      <c r="J2678" t="s">
        <v>231</v>
      </c>
      <c r="K2678" t="s">
        <v>37</v>
      </c>
      <c r="L2678" t="s">
        <v>13189</v>
      </c>
      <c r="M2678" t="s">
        <v>42093</v>
      </c>
    </row>
    <row r="2679" spans="1:13" x14ac:dyDescent="0.25">
      <c r="A2679" t="s">
        <v>13190</v>
      </c>
      <c r="B2679" t="s">
        <v>13</v>
      </c>
      <c r="C2679" t="s">
        <v>13191</v>
      </c>
      <c r="D2679" t="s">
        <v>13192</v>
      </c>
      <c r="E2679" t="s">
        <v>13193</v>
      </c>
      <c r="F2679" t="s">
        <v>13194</v>
      </c>
      <c r="G2679" t="s">
        <v>13178</v>
      </c>
      <c r="H2679">
        <v>2016</v>
      </c>
      <c r="I2679" t="s">
        <v>18</v>
      </c>
      <c r="J2679" t="s">
        <v>214</v>
      </c>
      <c r="K2679" t="s">
        <v>199</v>
      </c>
      <c r="L2679" t="s">
        <v>13195</v>
      </c>
      <c r="M2679" t="s">
        <v>42093</v>
      </c>
    </row>
    <row r="2680" spans="1:13" x14ac:dyDescent="0.25">
      <c r="A2680" t="s">
        <v>13196</v>
      </c>
      <c r="B2680" t="s">
        <v>13</v>
      </c>
      <c r="C2680" t="s">
        <v>13197</v>
      </c>
      <c r="D2680" t="s">
        <v>13198</v>
      </c>
      <c r="E2680" t="s">
        <v>13199</v>
      </c>
      <c r="F2680" t="s">
        <v>16</v>
      </c>
      <c r="G2680" t="s">
        <v>13178</v>
      </c>
      <c r="H2680">
        <v>2015</v>
      </c>
      <c r="I2680" t="s">
        <v>59</v>
      </c>
      <c r="J2680" t="s">
        <v>680</v>
      </c>
      <c r="K2680" t="s">
        <v>13200</v>
      </c>
      <c r="L2680" t="s">
        <v>13201</v>
      </c>
      <c r="M2680" t="s">
        <v>42093</v>
      </c>
    </row>
    <row r="2681" spans="1:13" x14ac:dyDescent="0.25">
      <c r="A2681" t="s">
        <v>13202</v>
      </c>
      <c r="B2681" t="s">
        <v>13</v>
      </c>
      <c r="C2681" t="s">
        <v>13203</v>
      </c>
      <c r="D2681" t="s">
        <v>13204</v>
      </c>
      <c r="E2681" t="s">
        <v>13205</v>
      </c>
      <c r="F2681" t="s">
        <v>1685</v>
      </c>
      <c r="G2681" t="s">
        <v>13178</v>
      </c>
      <c r="H2681">
        <v>2020</v>
      </c>
      <c r="I2681" t="s">
        <v>28</v>
      </c>
      <c r="J2681" t="s">
        <v>777</v>
      </c>
      <c r="K2681" t="s">
        <v>1555</v>
      </c>
      <c r="L2681" t="s">
        <v>13206</v>
      </c>
      <c r="M2681" t="s">
        <v>42093</v>
      </c>
    </row>
    <row r="2682" spans="1:13" x14ac:dyDescent="0.25">
      <c r="A2682" t="s">
        <v>13207</v>
      </c>
      <c r="B2682" t="s">
        <v>13</v>
      </c>
      <c r="C2682" t="s">
        <v>13208</v>
      </c>
      <c r="D2682" t="s">
        <v>13209</v>
      </c>
      <c r="E2682" t="s">
        <v>13210</v>
      </c>
      <c r="F2682" t="s">
        <v>16</v>
      </c>
      <c r="G2682" t="s">
        <v>13178</v>
      </c>
      <c r="H2682">
        <v>2015</v>
      </c>
      <c r="I2682" t="s">
        <v>319</v>
      </c>
      <c r="J2682" t="s">
        <v>848</v>
      </c>
      <c r="K2682" t="s">
        <v>199</v>
      </c>
      <c r="L2682" t="s">
        <v>13211</v>
      </c>
      <c r="M2682" t="s">
        <v>42093</v>
      </c>
    </row>
    <row r="2683" spans="1:13" x14ac:dyDescent="0.25">
      <c r="A2683" t="s">
        <v>13212</v>
      </c>
      <c r="B2683" t="s">
        <v>13</v>
      </c>
      <c r="C2683" t="s">
        <v>13213</v>
      </c>
      <c r="D2683" t="s">
        <v>13214</v>
      </c>
      <c r="E2683" t="s">
        <v>13215</v>
      </c>
      <c r="F2683" t="s">
        <v>154</v>
      </c>
      <c r="G2683" t="s">
        <v>13178</v>
      </c>
      <c r="H2683">
        <v>2019</v>
      </c>
      <c r="I2683" t="s">
        <v>428</v>
      </c>
      <c r="J2683" t="s">
        <v>394</v>
      </c>
      <c r="K2683" t="s">
        <v>12561</v>
      </c>
      <c r="L2683" t="s">
        <v>13216</v>
      </c>
      <c r="M2683" t="s">
        <v>42093</v>
      </c>
    </row>
    <row r="2684" spans="1:13" x14ac:dyDescent="0.25">
      <c r="A2684" t="s">
        <v>13217</v>
      </c>
      <c r="B2684" t="s">
        <v>13</v>
      </c>
      <c r="C2684" t="s">
        <v>13218</v>
      </c>
      <c r="D2684" t="s">
        <v>13219</v>
      </c>
      <c r="E2684" t="s">
        <v>13220</v>
      </c>
      <c r="F2684" t="s">
        <v>3630</v>
      </c>
      <c r="G2684" t="s">
        <v>13221</v>
      </c>
      <c r="H2684">
        <v>2018</v>
      </c>
      <c r="I2684" t="s">
        <v>76</v>
      </c>
      <c r="J2684" t="s">
        <v>385</v>
      </c>
      <c r="K2684" t="s">
        <v>574</v>
      </c>
      <c r="L2684" t="s">
        <v>13222</v>
      </c>
      <c r="M2684" t="s">
        <v>42093</v>
      </c>
    </row>
    <row r="2685" spans="1:13" x14ac:dyDescent="0.25">
      <c r="A2685" t="s">
        <v>13223</v>
      </c>
      <c r="B2685" t="s">
        <v>13</v>
      </c>
      <c r="C2685" t="s">
        <v>13224</v>
      </c>
      <c r="D2685" t="s">
        <v>13225</v>
      </c>
      <c r="E2685" t="s">
        <v>13226</v>
      </c>
      <c r="F2685" t="s">
        <v>46</v>
      </c>
      <c r="G2685" t="s">
        <v>13221</v>
      </c>
      <c r="H2685">
        <v>2019</v>
      </c>
      <c r="I2685" t="s">
        <v>110</v>
      </c>
      <c r="J2685" t="s">
        <v>834</v>
      </c>
      <c r="K2685" t="s">
        <v>708</v>
      </c>
      <c r="L2685" t="s">
        <v>13227</v>
      </c>
      <c r="M2685" t="s">
        <v>42093</v>
      </c>
    </row>
    <row r="2686" spans="1:13" x14ac:dyDescent="0.25">
      <c r="A2686" t="s">
        <v>13228</v>
      </c>
      <c r="B2686" t="s">
        <v>23</v>
      </c>
      <c r="C2686" t="s">
        <v>13229</v>
      </c>
      <c r="F2686" t="s">
        <v>16</v>
      </c>
      <c r="G2686" t="s">
        <v>13221</v>
      </c>
      <c r="H2686">
        <v>2020</v>
      </c>
      <c r="I2686" t="s">
        <v>28</v>
      </c>
      <c r="J2686" t="s">
        <v>36</v>
      </c>
      <c r="K2686" t="s">
        <v>1730</v>
      </c>
      <c r="L2686" t="s">
        <v>13230</v>
      </c>
      <c r="M2686" t="s">
        <v>42093</v>
      </c>
    </row>
    <row r="2687" spans="1:13" x14ac:dyDescent="0.25">
      <c r="A2687" t="s">
        <v>13231</v>
      </c>
      <c r="B2687" t="s">
        <v>13</v>
      </c>
      <c r="C2687" t="s">
        <v>13232</v>
      </c>
      <c r="D2687" t="s">
        <v>13233</v>
      </c>
      <c r="E2687" t="s">
        <v>13234</v>
      </c>
      <c r="F2687" t="s">
        <v>46</v>
      </c>
      <c r="G2687" t="s">
        <v>13221</v>
      </c>
      <c r="H2687">
        <v>2020</v>
      </c>
      <c r="I2687" t="s">
        <v>28</v>
      </c>
      <c r="J2687" t="s">
        <v>190</v>
      </c>
      <c r="K2687" t="s">
        <v>574</v>
      </c>
      <c r="L2687" t="s">
        <v>13235</v>
      </c>
      <c r="M2687" t="s">
        <v>42093</v>
      </c>
    </row>
    <row r="2688" spans="1:13" x14ac:dyDescent="0.25">
      <c r="A2688" t="s">
        <v>13236</v>
      </c>
      <c r="B2688" t="s">
        <v>13</v>
      </c>
      <c r="C2688" t="s">
        <v>13237</v>
      </c>
      <c r="D2688" t="s">
        <v>13238</v>
      </c>
      <c r="E2688" t="s">
        <v>13239</v>
      </c>
      <c r="F2688" t="s">
        <v>16</v>
      </c>
      <c r="G2688" t="s">
        <v>13240</v>
      </c>
      <c r="H2688">
        <v>2020</v>
      </c>
      <c r="I2688" t="s">
        <v>28</v>
      </c>
      <c r="J2688" t="s">
        <v>5561</v>
      </c>
      <c r="K2688" t="s">
        <v>1555</v>
      </c>
      <c r="L2688" t="s">
        <v>13241</v>
      </c>
      <c r="M2688" t="s">
        <v>42093</v>
      </c>
    </row>
    <row r="2689" spans="1:13" x14ac:dyDescent="0.25">
      <c r="A2689" t="s">
        <v>13242</v>
      </c>
      <c r="B2689" t="s">
        <v>13</v>
      </c>
      <c r="C2689" t="s">
        <v>13243</v>
      </c>
      <c r="D2689" t="s">
        <v>8892</v>
      </c>
      <c r="E2689" t="s">
        <v>13244</v>
      </c>
      <c r="F2689" t="s">
        <v>338</v>
      </c>
      <c r="G2689" t="s">
        <v>13240</v>
      </c>
      <c r="H2689">
        <v>2018</v>
      </c>
      <c r="I2689" t="s">
        <v>76</v>
      </c>
      <c r="J2689" t="s">
        <v>1065</v>
      </c>
      <c r="K2689" t="s">
        <v>103</v>
      </c>
      <c r="L2689" t="s">
        <v>13245</v>
      </c>
      <c r="M2689" t="s">
        <v>42093</v>
      </c>
    </row>
    <row r="2690" spans="1:13" x14ac:dyDescent="0.25">
      <c r="A2690" t="s">
        <v>13246</v>
      </c>
      <c r="B2690" t="s">
        <v>13</v>
      </c>
      <c r="C2690" t="s">
        <v>13247</v>
      </c>
      <c r="D2690" t="s">
        <v>12862</v>
      </c>
      <c r="E2690" t="s">
        <v>13248</v>
      </c>
      <c r="F2690" t="s">
        <v>338</v>
      </c>
      <c r="G2690" t="s">
        <v>13249</v>
      </c>
      <c r="H2690">
        <v>2018</v>
      </c>
      <c r="I2690" t="s">
        <v>76</v>
      </c>
      <c r="J2690" t="s">
        <v>562</v>
      </c>
      <c r="K2690" t="s">
        <v>493</v>
      </c>
      <c r="L2690" t="s">
        <v>13250</v>
      </c>
      <c r="M2690" t="s">
        <v>42093</v>
      </c>
    </row>
    <row r="2691" spans="1:13" x14ac:dyDescent="0.25">
      <c r="A2691" t="s">
        <v>13251</v>
      </c>
      <c r="B2691" t="s">
        <v>13</v>
      </c>
      <c r="C2691" t="s">
        <v>13252</v>
      </c>
      <c r="E2691" t="s">
        <v>13253</v>
      </c>
      <c r="F2691" t="s">
        <v>16</v>
      </c>
      <c r="G2691" t="s">
        <v>13249</v>
      </c>
      <c r="H2691">
        <v>2019</v>
      </c>
      <c r="I2691" t="s">
        <v>76</v>
      </c>
      <c r="J2691" t="s">
        <v>399</v>
      </c>
      <c r="K2691" t="s">
        <v>20</v>
      </c>
      <c r="L2691" t="s">
        <v>13254</v>
      </c>
      <c r="M2691" t="s">
        <v>42093</v>
      </c>
    </row>
    <row r="2692" spans="1:13" x14ac:dyDescent="0.25">
      <c r="A2692" t="s">
        <v>13255</v>
      </c>
      <c r="B2692" t="s">
        <v>13</v>
      </c>
      <c r="C2692" t="s">
        <v>13256</v>
      </c>
      <c r="D2692" t="s">
        <v>13257</v>
      </c>
      <c r="E2692" t="s">
        <v>13258</v>
      </c>
      <c r="F2692" t="s">
        <v>937</v>
      </c>
      <c r="G2692" t="s">
        <v>13259</v>
      </c>
      <c r="H2692">
        <v>2019</v>
      </c>
      <c r="I2692" t="s">
        <v>28</v>
      </c>
      <c r="J2692" t="s">
        <v>301</v>
      </c>
      <c r="K2692" t="s">
        <v>13260</v>
      </c>
      <c r="L2692" t="s">
        <v>13261</v>
      </c>
      <c r="M2692" t="s">
        <v>42093</v>
      </c>
    </row>
    <row r="2693" spans="1:13" x14ac:dyDescent="0.25">
      <c r="A2693" t="s">
        <v>13262</v>
      </c>
      <c r="B2693" t="s">
        <v>23</v>
      </c>
      <c r="C2693" t="s">
        <v>13263</v>
      </c>
      <c r="E2693" t="s">
        <v>13264</v>
      </c>
      <c r="F2693" t="s">
        <v>16</v>
      </c>
      <c r="G2693" t="s">
        <v>13265</v>
      </c>
      <c r="H2693">
        <v>2020</v>
      </c>
      <c r="I2693" t="s">
        <v>28</v>
      </c>
      <c r="J2693" t="s">
        <v>36</v>
      </c>
      <c r="K2693" t="s">
        <v>226</v>
      </c>
      <c r="L2693" t="s">
        <v>13266</v>
      </c>
      <c r="M2693" t="s">
        <v>42093</v>
      </c>
    </row>
    <row r="2694" spans="1:13" x14ac:dyDescent="0.25">
      <c r="A2694" t="s">
        <v>13267</v>
      </c>
      <c r="B2694" t="s">
        <v>13</v>
      </c>
      <c r="C2694" t="s">
        <v>13268</v>
      </c>
      <c r="F2694" t="s">
        <v>13269</v>
      </c>
      <c r="G2694" t="s">
        <v>13265</v>
      </c>
      <c r="H2694">
        <v>2020</v>
      </c>
      <c r="I2694" t="s">
        <v>28</v>
      </c>
      <c r="J2694" t="s">
        <v>562</v>
      </c>
      <c r="K2694" t="s">
        <v>2444</v>
      </c>
      <c r="L2694" t="s">
        <v>13270</v>
      </c>
      <c r="M2694" t="s">
        <v>42093</v>
      </c>
    </row>
    <row r="2695" spans="1:13" x14ac:dyDescent="0.25">
      <c r="A2695" t="s">
        <v>13271</v>
      </c>
      <c r="B2695" t="s">
        <v>13</v>
      </c>
      <c r="C2695" t="s">
        <v>13272</v>
      </c>
      <c r="D2695" t="s">
        <v>13273</v>
      </c>
      <c r="E2695" t="s">
        <v>13274</v>
      </c>
      <c r="F2695" t="s">
        <v>13275</v>
      </c>
      <c r="G2695" t="s">
        <v>13265</v>
      </c>
      <c r="H2695">
        <v>2020</v>
      </c>
      <c r="I2695" t="s">
        <v>28</v>
      </c>
      <c r="J2695" t="s">
        <v>924</v>
      </c>
      <c r="K2695" t="s">
        <v>178</v>
      </c>
      <c r="L2695" t="s">
        <v>13276</v>
      </c>
      <c r="M2695" t="s">
        <v>42093</v>
      </c>
    </row>
    <row r="2696" spans="1:13" x14ac:dyDescent="0.25">
      <c r="A2696" t="s">
        <v>13277</v>
      </c>
      <c r="B2696" t="s">
        <v>13</v>
      </c>
      <c r="C2696" t="s">
        <v>13278</v>
      </c>
      <c r="D2696" t="s">
        <v>13279</v>
      </c>
      <c r="E2696" t="s">
        <v>13280</v>
      </c>
      <c r="F2696" t="s">
        <v>561</v>
      </c>
      <c r="G2696" t="s">
        <v>13265</v>
      </c>
      <c r="H2696">
        <v>2019</v>
      </c>
      <c r="I2696" t="s">
        <v>28</v>
      </c>
      <c r="J2696" t="s">
        <v>1054</v>
      </c>
      <c r="K2696" t="s">
        <v>493</v>
      </c>
      <c r="L2696" t="s">
        <v>13281</v>
      </c>
      <c r="M2696" t="s">
        <v>42093</v>
      </c>
    </row>
    <row r="2697" spans="1:13" x14ac:dyDescent="0.25">
      <c r="A2697" t="s">
        <v>13282</v>
      </c>
      <c r="B2697" t="s">
        <v>13</v>
      </c>
      <c r="C2697" t="s">
        <v>13283</v>
      </c>
      <c r="D2697" t="s">
        <v>13284</v>
      </c>
      <c r="E2697" t="s">
        <v>13285</v>
      </c>
      <c r="F2697" t="s">
        <v>16</v>
      </c>
      <c r="G2697" t="s">
        <v>13265</v>
      </c>
      <c r="H2697">
        <v>2020</v>
      </c>
      <c r="I2697" t="s">
        <v>428</v>
      </c>
      <c r="J2697" t="s">
        <v>198</v>
      </c>
      <c r="K2697" t="s">
        <v>2469</v>
      </c>
      <c r="L2697" t="s">
        <v>13286</v>
      </c>
      <c r="M2697" t="s">
        <v>42093</v>
      </c>
    </row>
    <row r="2698" spans="1:13" x14ac:dyDescent="0.25">
      <c r="A2698" t="s">
        <v>13287</v>
      </c>
      <c r="B2698" t="s">
        <v>23</v>
      </c>
      <c r="C2698" t="s">
        <v>13288</v>
      </c>
      <c r="D2698" t="s">
        <v>13289</v>
      </c>
      <c r="E2698" t="s">
        <v>13290</v>
      </c>
      <c r="F2698" t="s">
        <v>1504</v>
      </c>
      <c r="G2698" t="s">
        <v>13265</v>
      </c>
      <c r="H2698">
        <v>2019</v>
      </c>
      <c r="I2698" t="s">
        <v>28</v>
      </c>
      <c r="J2698" t="s">
        <v>36</v>
      </c>
      <c r="K2698" t="s">
        <v>1155</v>
      </c>
      <c r="L2698" t="s">
        <v>13291</v>
      </c>
      <c r="M2698" t="s">
        <v>42093</v>
      </c>
    </row>
    <row r="2699" spans="1:13" x14ac:dyDescent="0.25">
      <c r="A2699" t="s">
        <v>13292</v>
      </c>
      <c r="B2699" t="s">
        <v>13</v>
      </c>
      <c r="C2699" t="s">
        <v>13293</v>
      </c>
      <c r="D2699" t="s">
        <v>13294</v>
      </c>
      <c r="E2699" t="s">
        <v>13295</v>
      </c>
      <c r="F2699" t="s">
        <v>16</v>
      </c>
      <c r="G2699" t="s">
        <v>13265</v>
      </c>
      <c r="H2699">
        <v>2020</v>
      </c>
      <c r="I2699" t="s">
        <v>59</v>
      </c>
      <c r="J2699" t="s">
        <v>60</v>
      </c>
      <c r="K2699" t="s">
        <v>681</v>
      </c>
      <c r="L2699" t="s">
        <v>13296</v>
      </c>
      <c r="M2699" t="s">
        <v>42093</v>
      </c>
    </row>
    <row r="2700" spans="1:13" x14ac:dyDescent="0.25">
      <c r="A2700" t="s">
        <v>13297</v>
      </c>
      <c r="B2700" t="s">
        <v>23</v>
      </c>
      <c r="C2700" t="s">
        <v>13298</v>
      </c>
      <c r="E2700" t="s">
        <v>13299</v>
      </c>
      <c r="F2700" t="s">
        <v>351</v>
      </c>
      <c r="G2700" t="s">
        <v>13300</v>
      </c>
      <c r="H2700">
        <v>2019</v>
      </c>
      <c r="I2700" t="s">
        <v>76</v>
      </c>
      <c r="J2700" t="s">
        <v>29</v>
      </c>
      <c r="K2700" t="s">
        <v>1485</v>
      </c>
      <c r="L2700" t="s">
        <v>13301</v>
      </c>
      <c r="M2700" t="s">
        <v>42093</v>
      </c>
    </row>
    <row r="2701" spans="1:13" x14ac:dyDescent="0.25">
      <c r="A2701" t="s">
        <v>13302</v>
      </c>
      <c r="B2701" t="s">
        <v>23</v>
      </c>
      <c r="C2701" t="s">
        <v>13303</v>
      </c>
      <c r="G2701" t="s">
        <v>13300</v>
      </c>
      <c r="H2701">
        <v>2020</v>
      </c>
      <c r="I2701" t="s">
        <v>28</v>
      </c>
      <c r="J2701" t="s">
        <v>36</v>
      </c>
      <c r="K2701" t="s">
        <v>1288</v>
      </c>
      <c r="L2701" t="s">
        <v>13304</v>
      </c>
      <c r="M2701" t="s">
        <v>42093</v>
      </c>
    </row>
    <row r="2702" spans="1:13" x14ac:dyDescent="0.25">
      <c r="A2702" t="s">
        <v>13305</v>
      </c>
      <c r="B2702" t="s">
        <v>13</v>
      </c>
      <c r="C2702" t="s">
        <v>13306</v>
      </c>
      <c r="D2702" t="s">
        <v>13307</v>
      </c>
      <c r="E2702" t="s">
        <v>13308</v>
      </c>
      <c r="F2702" t="s">
        <v>3630</v>
      </c>
      <c r="G2702" t="s">
        <v>13309</v>
      </c>
      <c r="H2702">
        <v>2019</v>
      </c>
      <c r="I2702" t="s">
        <v>28</v>
      </c>
      <c r="J2702" t="s">
        <v>271</v>
      </c>
      <c r="K2702" t="s">
        <v>493</v>
      </c>
      <c r="L2702" t="s">
        <v>13310</v>
      </c>
      <c r="M2702" t="s">
        <v>42093</v>
      </c>
    </row>
    <row r="2703" spans="1:13" x14ac:dyDescent="0.25">
      <c r="A2703" t="s">
        <v>13311</v>
      </c>
      <c r="B2703" t="s">
        <v>13</v>
      </c>
      <c r="C2703" t="s">
        <v>13312</v>
      </c>
      <c r="D2703" t="s">
        <v>13313</v>
      </c>
      <c r="E2703" t="s">
        <v>13314</v>
      </c>
      <c r="F2703" t="s">
        <v>16</v>
      </c>
      <c r="G2703" t="s">
        <v>13309</v>
      </c>
      <c r="H2703">
        <v>2010</v>
      </c>
      <c r="I2703" t="s">
        <v>59</v>
      </c>
      <c r="J2703" t="s">
        <v>84</v>
      </c>
      <c r="K2703" t="s">
        <v>13315</v>
      </c>
      <c r="L2703" t="s">
        <v>13316</v>
      </c>
      <c r="M2703" t="s">
        <v>42093</v>
      </c>
    </row>
    <row r="2704" spans="1:13" x14ac:dyDescent="0.25">
      <c r="A2704" t="s">
        <v>13317</v>
      </c>
      <c r="B2704" t="s">
        <v>13</v>
      </c>
      <c r="C2704" t="s">
        <v>13318</v>
      </c>
      <c r="D2704" t="s">
        <v>13319</v>
      </c>
      <c r="E2704" t="s">
        <v>13320</v>
      </c>
      <c r="F2704" t="s">
        <v>16</v>
      </c>
      <c r="G2704" t="s">
        <v>13321</v>
      </c>
      <c r="H2704">
        <v>2017</v>
      </c>
      <c r="I2704" t="s">
        <v>28</v>
      </c>
      <c r="J2704" t="s">
        <v>2229</v>
      </c>
      <c r="K2704" t="s">
        <v>1555</v>
      </c>
      <c r="L2704" t="s">
        <v>13322</v>
      </c>
      <c r="M2704" t="s">
        <v>42093</v>
      </c>
    </row>
    <row r="2705" spans="1:13" x14ac:dyDescent="0.25">
      <c r="A2705" t="s">
        <v>13323</v>
      </c>
      <c r="B2705" t="s">
        <v>13</v>
      </c>
      <c r="C2705" t="s">
        <v>13324</v>
      </c>
      <c r="D2705" t="s">
        <v>13325</v>
      </c>
      <c r="E2705" t="s">
        <v>13326</v>
      </c>
      <c r="F2705" t="s">
        <v>16</v>
      </c>
      <c r="G2705" t="s">
        <v>13327</v>
      </c>
      <c r="H2705">
        <v>2019</v>
      </c>
      <c r="I2705" t="s">
        <v>28</v>
      </c>
      <c r="J2705" t="s">
        <v>415</v>
      </c>
      <c r="K2705" t="s">
        <v>1119</v>
      </c>
      <c r="L2705" t="s">
        <v>13328</v>
      </c>
      <c r="M2705" t="s">
        <v>42093</v>
      </c>
    </row>
    <row r="2706" spans="1:13" x14ac:dyDescent="0.25">
      <c r="A2706" t="s">
        <v>13329</v>
      </c>
      <c r="B2706" t="s">
        <v>13</v>
      </c>
      <c r="C2706" t="s">
        <v>13330</v>
      </c>
      <c r="D2706" t="s">
        <v>13331</v>
      </c>
      <c r="E2706" t="s">
        <v>13332</v>
      </c>
      <c r="F2706" t="s">
        <v>16</v>
      </c>
      <c r="G2706" t="s">
        <v>13327</v>
      </c>
      <c r="H2706">
        <v>2017</v>
      </c>
      <c r="I2706" t="s">
        <v>319</v>
      </c>
      <c r="J2706" t="s">
        <v>221</v>
      </c>
      <c r="K2706" t="s">
        <v>1119</v>
      </c>
      <c r="L2706" t="s">
        <v>13333</v>
      </c>
      <c r="M2706" t="s">
        <v>42093</v>
      </c>
    </row>
    <row r="2707" spans="1:13" x14ac:dyDescent="0.25">
      <c r="A2707" t="s">
        <v>13334</v>
      </c>
      <c r="B2707" t="s">
        <v>13</v>
      </c>
      <c r="C2707" t="s">
        <v>13335</v>
      </c>
      <c r="D2707" t="s">
        <v>13336</v>
      </c>
      <c r="E2707" t="s">
        <v>13337</v>
      </c>
      <c r="F2707" t="s">
        <v>16</v>
      </c>
      <c r="G2707" t="s">
        <v>13338</v>
      </c>
      <c r="H2707">
        <v>2019</v>
      </c>
      <c r="I2707" t="s">
        <v>28</v>
      </c>
      <c r="J2707" t="s">
        <v>19</v>
      </c>
      <c r="K2707" t="s">
        <v>13339</v>
      </c>
      <c r="L2707" t="s">
        <v>13340</v>
      </c>
      <c r="M2707" t="s">
        <v>42093</v>
      </c>
    </row>
    <row r="2708" spans="1:13" x14ac:dyDescent="0.25">
      <c r="A2708" t="s">
        <v>13341</v>
      </c>
      <c r="B2708" t="s">
        <v>13</v>
      </c>
      <c r="C2708" t="s">
        <v>13342</v>
      </c>
      <c r="D2708" t="s">
        <v>13343</v>
      </c>
      <c r="E2708" t="s">
        <v>13344</v>
      </c>
      <c r="F2708" t="s">
        <v>13345</v>
      </c>
      <c r="G2708" t="s">
        <v>13338</v>
      </c>
      <c r="H2708">
        <v>2017</v>
      </c>
      <c r="I2708" t="s">
        <v>319</v>
      </c>
      <c r="J2708" t="s">
        <v>796</v>
      </c>
      <c r="K2708" t="s">
        <v>1971</v>
      </c>
      <c r="L2708" t="s">
        <v>13346</v>
      </c>
      <c r="M2708" t="s">
        <v>42093</v>
      </c>
    </row>
    <row r="2709" spans="1:13" x14ac:dyDescent="0.25">
      <c r="A2709" t="s">
        <v>13347</v>
      </c>
      <c r="B2709" t="s">
        <v>13</v>
      </c>
      <c r="C2709" t="s">
        <v>13348</v>
      </c>
      <c r="D2709" t="s">
        <v>4085</v>
      </c>
      <c r="E2709" t="s">
        <v>13349</v>
      </c>
      <c r="F2709" t="s">
        <v>16</v>
      </c>
      <c r="G2709" t="s">
        <v>13350</v>
      </c>
      <c r="H2709">
        <v>2019</v>
      </c>
      <c r="I2709" t="s">
        <v>319</v>
      </c>
      <c r="J2709" t="s">
        <v>796</v>
      </c>
      <c r="K2709" t="s">
        <v>321</v>
      </c>
      <c r="L2709" t="s">
        <v>13351</v>
      </c>
      <c r="M2709" t="s">
        <v>42093</v>
      </c>
    </row>
    <row r="2710" spans="1:13" x14ac:dyDescent="0.25">
      <c r="A2710" t="s">
        <v>13352</v>
      </c>
      <c r="B2710" t="s">
        <v>23</v>
      </c>
      <c r="C2710" t="s">
        <v>13353</v>
      </c>
      <c r="E2710" t="s">
        <v>13354</v>
      </c>
      <c r="F2710" t="s">
        <v>11596</v>
      </c>
      <c r="G2710" t="s">
        <v>13350</v>
      </c>
      <c r="H2710">
        <v>2013</v>
      </c>
      <c r="I2710" t="s">
        <v>28</v>
      </c>
      <c r="J2710" t="s">
        <v>29</v>
      </c>
      <c r="K2710" t="s">
        <v>1136</v>
      </c>
      <c r="L2710" t="s">
        <v>13355</v>
      </c>
      <c r="M2710" t="s">
        <v>42093</v>
      </c>
    </row>
    <row r="2711" spans="1:13" x14ac:dyDescent="0.25">
      <c r="A2711" t="s">
        <v>13356</v>
      </c>
      <c r="B2711" t="s">
        <v>13</v>
      </c>
      <c r="C2711" t="s">
        <v>13357</v>
      </c>
      <c r="D2711" t="s">
        <v>13358</v>
      </c>
      <c r="E2711" t="s">
        <v>13359</v>
      </c>
      <c r="F2711" t="s">
        <v>16</v>
      </c>
      <c r="G2711" t="s">
        <v>13360</v>
      </c>
      <c r="H2711">
        <v>2020</v>
      </c>
      <c r="I2711" t="s">
        <v>28</v>
      </c>
      <c r="J2711" t="s">
        <v>362</v>
      </c>
      <c r="K2711" t="s">
        <v>824</v>
      </c>
      <c r="L2711" t="s">
        <v>13361</v>
      </c>
      <c r="M2711" t="s">
        <v>42093</v>
      </c>
    </row>
    <row r="2712" spans="1:13" x14ac:dyDescent="0.25">
      <c r="A2712" t="s">
        <v>13362</v>
      </c>
      <c r="B2712" t="s">
        <v>23</v>
      </c>
      <c r="C2712" t="s">
        <v>13363</v>
      </c>
      <c r="E2712" t="s">
        <v>13364</v>
      </c>
      <c r="F2712" t="s">
        <v>16</v>
      </c>
      <c r="G2712" t="s">
        <v>13360</v>
      </c>
      <c r="H2712">
        <v>2019</v>
      </c>
      <c r="I2712" t="s">
        <v>76</v>
      </c>
      <c r="J2712" t="s">
        <v>29</v>
      </c>
      <c r="K2712" t="s">
        <v>13365</v>
      </c>
      <c r="L2712" t="s">
        <v>13366</v>
      </c>
      <c r="M2712" t="s">
        <v>42093</v>
      </c>
    </row>
    <row r="2713" spans="1:13" x14ac:dyDescent="0.25">
      <c r="A2713" t="s">
        <v>13367</v>
      </c>
      <c r="B2713" t="s">
        <v>13</v>
      </c>
      <c r="C2713" t="s">
        <v>13368</v>
      </c>
      <c r="D2713" t="s">
        <v>13369</v>
      </c>
      <c r="F2713" t="s">
        <v>663</v>
      </c>
      <c r="G2713" t="s">
        <v>13360</v>
      </c>
      <c r="H2713">
        <v>2020</v>
      </c>
      <c r="I2713" t="s">
        <v>28</v>
      </c>
      <c r="J2713" t="s">
        <v>7608</v>
      </c>
      <c r="K2713" t="s">
        <v>127</v>
      </c>
      <c r="L2713" t="s">
        <v>13370</v>
      </c>
      <c r="M2713" t="s">
        <v>42093</v>
      </c>
    </row>
    <row r="2714" spans="1:13" x14ac:dyDescent="0.25">
      <c r="A2714" t="s">
        <v>13371</v>
      </c>
      <c r="B2714" t="s">
        <v>13</v>
      </c>
      <c r="C2714" t="s">
        <v>13372</v>
      </c>
      <c r="D2714" t="s">
        <v>13373</v>
      </c>
      <c r="E2714" t="s">
        <v>13374</v>
      </c>
      <c r="F2714" t="s">
        <v>13375</v>
      </c>
      <c r="G2714" t="s">
        <v>13360</v>
      </c>
      <c r="H2714">
        <v>2017</v>
      </c>
      <c r="I2714" t="s">
        <v>319</v>
      </c>
      <c r="J2714" t="s">
        <v>1065</v>
      </c>
      <c r="K2714" t="s">
        <v>708</v>
      </c>
      <c r="L2714" t="s">
        <v>13376</v>
      </c>
      <c r="M2714" t="s">
        <v>42093</v>
      </c>
    </row>
    <row r="2715" spans="1:13" x14ac:dyDescent="0.25">
      <c r="A2715" t="s">
        <v>13377</v>
      </c>
      <c r="B2715" t="s">
        <v>13</v>
      </c>
      <c r="C2715" t="s">
        <v>13378</v>
      </c>
      <c r="D2715" t="s">
        <v>13379</v>
      </c>
      <c r="F2715" t="s">
        <v>351</v>
      </c>
      <c r="G2715" t="s">
        <v>13380</v>
      </c>
      <c r="H2715">
        <v>2020</v>
      </c>
      <c r="I2715" t="s">
        <v>76</v>
      </c>
      <c r="J2715" t="s">
        <v>13381</v>
      </c>
      <c r="K2715" t="s">
        <v>353</v>
      </c>
      <c r="L2715" t="s">
        <v>13382</v>
      </c>
      <c r="M2715" t="s">
        <v>42093</v>
      </c>
    </row>
    <row r="2716" spans="1:13" x14ac:dyDescent="0.25">
      <c r="A2716" t="s">
        <v>13383</v>
      </c>
      <c r="B2716" t="s">
        <v>13</v>
      </c>
      <c r="C2716" t="s">
        <v>13384</v>
      </c>
      <c r="D2716" t="s">
        <v>13385</v>
      </c>
      <c r="E2716" t="s">
        <v>13386</v>
      </c>
      <c r="F2716" t="s">
        <v>351</v>
      </c>
      <c r="G2716" t="s">
        <v>13380</v>
      </c>
      <c r="H2716">
        <v>2019</v>
      </c>
      <c r="I2716" t="s">
        <v>110</v>
      </c>
      <c r="J2716" t="s">
        <v>60</v>
      </c>
      <c r="K2716" t="s">
        <v>13387</v>
      </c>
      <c r="L2716" t="s">
        <v>13388</v>
      </c>
      <c r="M2716" t="s">
        <v>42093</v>
      </c>
    </row>
    <row r="2717" spans="1:13" x14ac:dyDescent="0.25">
      <c r="A2717" t="s">
        <v>13389</v>
      </c>
      <c r="B2717" t="s">
        <v>13</v>
      </c>
      <c r="C2717" t="s">
        <v>13390</v>
      </c>
      <c r="D2717" t="s">
        <v>13391</v>
      </c>
      <c r="E2717" t="s">
        <v>13392</v>
      </c>
      <c r="F2717" t="s">
        <v>46</v>
      </c>
      <c r="G2717" t="s">
        <v>13393</v>
      </c>
      <c r="H2717">
        <v>1990</v>
      </c>
      <c r="I2717" t="s">
        <v>76</v>
      </c>
      <c r="J2717" t="s">
        <v>13394</v>
      </c>
      <c r="K2717" t="s">
        <v>103</v>
      </c>
      <c r="L2717" t="s">
        <v>13395</v>
      </c>
      <c r="M2717" t="s">
        <v>42093</v>
      </c>
    </row>
    <row r="2718" spans="1:13" x14ac:dyDescent="0.25">
      <c r="A2718" t="s">
        <v>13396</v>
      </c>
      <c r="B2718" t="s">
        <v>13</v>
      </c>
      <c r="C2718" t="s">
        <v>13397</v>
      </c>
      <c r="D2718" t="s">
        <v>13398</v>
      </c>
      <c r="E2718" t="s">
        <v>13399</v>
      </c>
      <c r="F2718" t="s">
        <v>7023</v>
      </c>
      <c r="G2718" t="s">
        <v>13393</v>
      </c>
      <c r="H2718">
        <v>2015</v>
      </c>
      <c r="I2718" t="s">
        <v>76</v>
      </c>
      <c r="J2718" t="s">
        <v>2967</v>
      </c>
      <c r="K2718" t="s">
        <v>257</v>
      </c>
      <c r="L2718" t="s">
        <v>13400</v>
      </c>
      <c r="M2718" t="s">
        <v>42093</v>
      </c>
    </row>
    <row r="2719" spans="1:13" x14ac:dyDescent="0.25">
      <c r="A2719" t="s">
        <v>13401</v>
      </c>
      <c r="B2719" t="s">
        <v>13</v>
      </c>
      <c r="C2719" t="s">
        <v>13402</v>
      </c>
      <c r="D2719" t="s">
        <v>2217</v>
      </c>
      <c r="E2719" t="s">
        <v>13403</v>
      </c>
      <c r="F2719" t="s">
        <v>46</v>
      </c>
      <c r="G2719" t="s">
        <v>13393</v>
      </c>
      <c r="H2719">
        <v>2012</v>
      </c>
      <c r="I2719" t="s">
        <v>242</v>
      </c>
      <c r="J2719" t="s">
        <v>532</v>
      </c>
      <c r="K2719" t="s">
        <v>61</v>
      </c>
      <c r="L2719" t="s">
        <v>13404</v>
      </c>
      <c r="M2719" t="s">
        <v>42093</v>
      </c>
    </row>
    <row r="2720" spans="1:13" x14ac:dyDescent="0.25">
      <c r="A2720" t="s">
        <v>13405</v>
      </c>
      <c r="B2720" t="s">
        <v>23</v>
      </c>
      <c r="C2720" t="s">
        <v>13406</v>
      </c>
      <c r="E2720" t="s">
        <v>13407</v>
      </c>
      <c r="F2720" t="s">
        <v>16</v>
      </c>
      <c r="G2720" t="s">
        <v>13393</v>
      </c>
      <c r="H2720">
        <v>2015</v>
      </c>
      <c r="I2720" t="s">
        <v>76</v>
      </c>
      <c r="J2720" t="s">
        <v>372</v>
      </c>
      <c r="K2720" t="s">
        <v>226</v>
      </c>
      <c r="L2720" t="s">
        <v>13408</v>
      </c>
      <c r="M2720" t="s">
        <v>42093</v>
      </c>
    </row>
    <row r="2721" spans="1:13" x14ac:dyDescent="0.25">
      <c r="A2721" t="s">
        <v>13409</v>
      </c>
      <c r="B2721" t="s">
        <v>13</v>
      </c>
      <c r="C2721" t="s">
        <v>13410</v>
      </c>
      <c r="D2721" t="s">
        <v>13411</v>
      </c>
      <c r="E2721" t="s">
        <v>13412</v>
      </c>
      <c r="F2721" t="s">
        <v>3246</v>
      </c>
      <c r="G2721" t="s">
        <v>13393</v>
      </c>
      <c r="H2721">
        <v>2020</v>
      </c>
      <c r="I2721" t="s">
        <v>28</v>
      </c>
      <c r="J2721" t="s">
        <v>3861</v>
      </c>
      <c r="K2721" t="s">
        <v>1555</v>
      </c>
      <c r="L2721" t="s">
        <v>13413</v>
      </c>
      <c r="M2721" t="s">
        <v>42093</v>
      </c>
    </row>
    <row r="2722" spans="1:13" x14ac:dyDescent="0.25">
      <c r="A2722" t="s">
        <v>13414</v>
      </c>
      <c r="B2722" t="s">
        <v>13</v>
      </c>
      <c r="C2722" t="s">
        <v>13415</v>
      </c>
      <c r="D2722" t="s">
        <v>13416</v>
      </c>
      <c r="E2722" t="s">
        <v>13417</v>
      </c>
      <c r="F2722" t="s">
        <v>7023</v>
      </c>
      <c r="G2722" t="s">
        <v>13393</v>
      </c>
      <c r="H2722">
        <v>2008</v>
      </c>
      <c r="I2722" t="s">
        <v>76</v>
      </c>
      <c r="J2722" t="s">
        <v>804</v>
      </c>
      <c r="K2722" t="s">
        <v>493</v>
      </c>
      <c r="L2722" t="s">
        <v>13418</v>
      </c>
      <c r="M2722" t="s">
        <v>42093</v>
      </c>
    </row>
    <row r="2723" spans="1:13" x14ac:dyDescent="0.25">
      <c r="A2723" t="s">
        <v>13419</v>
      </c>
      <c r="B2723" t="s">
        <v>13</v>
      </c>
      <c r="C2723" t="s">
        <v>13420</v>
      </c>
      <c r="D2723" t="s">
        <v>13421</v>
      </c>
      <c r="E2723" t="s">
        <v>13422</v>
      </c>
      <c r="F2723" t="s">
        <v>46</v>
      </c>
      <c r="G2723" t="s">
        <v>13393</v>
      </c>
      <c r="H2723">
        <v>1984</v>
      </c>
      <c r="I2723" t="s">
        <v>76</v>
      </c>
      <c r="J2723" t="s">
        <v>13423</v>
      </c>
      <c r="K2723" t="s">
        <v>257</v>
      </c>
      <c r="L2723" t="s">
        <v>13424</v>
      </c>
      <c r="M2723" t="s">
        <v>42093</v>
      </c>
    </row>
    <row r="2724" spans="1:13" x14ac:dyDescent="0.25">
      <c r="A2724" t="s">
        <v>13425</v>
      </c>
      <c r="B2724" t="s">
        <v>13</v>
      </c>
      <c r="C2724" t="s">
        <v>13426</v>
      </c>
      <c r="D2724" t="s">
        <v>13427</v>
      </c>
      <c r="E2724" t="s">
        <v>13428</v>
      </c>
      <c r="F2724" t="s">
        <v>46</v>
      </c>
      <c r="G2724" t="s">
        <v>13393</v>
      </c>
      <c r="H2724">
        <v>1998</v>
      </c>
      <c r="I2724" t="s">
        <v>76</v>
      </c>
      <c r="J2724" t="s">
        <v>1179</v>
      </c>
      <c r="K2724" t="s">
        <v>493</v>
      </c>
      <c r="L2724" t="s">
        <v>13429</v>
      </c>
      <c r="M2724" t="s">
        <v>42093</v>
      </c>
    </row>
    <row r="2725" spans="1:13" x14ac:dyDescent="0.25">
      <c r="A2725" t="s">
        <v>13430</v>
      </c>
      <c r="B2725" t="s">
        <v>13</v>
      </c>
      <c r="C2725" t="s">
        <v>13431</v>
      </c>
      <c r="D2725" t="s">
        <v>13432</v>
      </c>
      <c r="E2725" t="s">
        <v>13433</v>
      </c>
      <c r="F2725" t="s">
        <v>46</v>
      </c>
      <c r="G2725" t="s">
        <v>13393</v>
      </c>
      <c r="H2725">
        <v>1980</v>
      </c>
      <c r="I2725" t="s">
        <v>76</v>
      </c>
      <c r="J2725" t="s">
        <v>163</v>
      </c>
      <c r="K2725" t="s">
        <v>257</v>
      </c>
      <c r="L2725" t="s">
        <v>13434</v>
      </c>
      <c r="M2725" t="s">
        <v>42093</v>
      </c>
    </row>
    <row r="2726" spans="1:13" x14ac:dyDescent="0.25">
      <c r="A2726" t="s">
        <v>13435</v>
      </c>
      <c r="B2726" t="s">
        <v>13</v>
      </c>
      <c r="C2726" t="s">
        <v>13436</v>
      </c>
      <c r="D2726" t="s">
        <v>13437</v>
      </c>
      <c r="E2726" t="s">
        <v>13438</v>
      </c>
      <c r="F2726" t="s">
        <v>46</v>
      </c>
      <c r="G2726" t="s">
        <v>13393</v>
      </c>
      <c r="H2726">
        <v>2013</v>
      </c>
      <c r="I2726" t="s">
        <v>76</v>
      </c>
      <c r="J2726" t="s">
        <v>13127</v>
      </c>
      <c r="K2726" t="s">
        <v>493</v>
      </c>
      <c r="L2726" t="s">
        <v>13439</v>
      </c>
      <c r="M2726" t="s">
        <v>42093</v>
      </c>
    </row>
    <row r="2727" spans="1:13" x14ac:dyDescent="0.25">
      <c r="A2727" t="s">
        <v>13440</v>
      </c>
      <c r="B2727" t="s">
        <v>13</v>
      </c>
      <c r="C2727" t="s">
        <v>13441</v>
      </c>
      <c r="D2727" t="s">
        <v>13427</v>
      </c>
      <c r="E2727" t="s">
        <v>13442</v>
      </c>
      <c r="F2727" t="s">
        <v>46</v>
      </c>
      <c r="G2727" t="s">
        <v>13393</v>
      </c>
      <c r="H2727">
        <v>1993</v>
      </c>
      <c r="I2727" t="s">
        <v>76</v>
      </c>
      <c r="J2727" t="s">
        <v>4990</v>
      </c>
      <c r="K2727" t="s">
        <v>257</v>
      </c>
      <c r="L2727" t="s">
        <v>13443</v>
      </c>
      <c r="M2727" t="s">
        <v>42093</v>
      </c>
    </row>
    <row r="2728" spans="1:13" x14ac:dyDescent="0.25">
      <c r="A2728" t="s">
        <v>13444</v>
      </c>
      <c r="B2728" t="s">
        <v>13</v>
      </c>
      <c r="C2728" t="s">
        <v>13445</v>
      </c>
      <c r="D2728" t="s">
        <v>2900</v>
      </c>
      <c r="E2728" t="s">
        <v>13446</v>
      </c>
      <c r="F2728" t="s">
        <v>46</v>
      </c>
      <c r="G2728" t="s">
        <v>13393</v>
      </c>
      <c r="H2728">
        <v>2014</v>
      </c>
      <c r="I2728" t="s">
        <v>76</v>
      </c>
      <c r="J2728" t="s">
        <v>1161</v>
      </c>
      <c r="K2728" t="s">
        <v>493</v>
      </c>
      <c r="L2728" t="s">
        <v>13447</v>
      </c>
      <c r="M2728" t="s">
        <v>42093</v>
      </c>
    </row>
    <row r="2729" spans="1:13" x14ac:dyDescent="0.25">
      <c r="A2729" t="s">
        <v>13448</v>
      </c>
      <c r="B2729" t="s">
        <v>23</v>
      </c>
      <c r="C2729" t="s">
        <v>13449</v>
      </c>
      <c r="F2729" t="s">
        <v>16</v>
      </c>
      <c r="G2729" t="s">
        <v>13393</v>
      </c>
      <c r="H2729">
        <v>2020</v>
      </c>
      <c r="I2729" t="s">
        <v>28</v>
      </c>
      <c r="J2729" t="s">
        <v>36</v>
      </c>
      <c r="K2729" t="s">
        <v>1730</v>
      </c>
      <c r="L2729" t="s">
        <v>13450</v>
      </c>
      <c r="M2729" t="s">
        <v>42093</v>
      </c>
    </row>
    <row r="2730" spans="1:13" x14ac:dyDescent="0.25">
      <c r="A2730" t="s">
        <v>13451</v>
      </c>
      <c r="B2730" t="s">
        <v>13</v>
      </c>
      <c r="C2730" t="s">
        <v>13452</v>
      </c>
      <c r="D2730" t="s">
        <v>13453</v>
      </c>
      <c r="E2730" t="s">
        <v>13454</v>
      </c>
      <c r="F2730" t="s">
        <v>46</v>
      </c>
      <c r="G2730" t="s">
        <v>13393</v>
      </c>
      <c r="H2730">
        <v>2014</v>
      </c>
      <c r="I2730" t="s">
        <v>76</v>
      </c>
      <c r="J2730" t="s">
        <v>2416</v>
      </c>
      <c r="K2730" t="s">
        <v>178</v>
      </c>
      <c r="L2730" t="s">
        <v>13455</v>
      </c>
      <c r="M2730" t="s">
        <v>42093</v>
      </c>
    </row>
    <row r="2731" spans="1:13" x14ac:dyDescent="0.25">
      <c r="A2731" t="s">
        <v>13456</v>
      </c>
      <c r="B2731" t="s">
        <v>13</v>
      </c>
      <c r="C2731" t="s">
        <v>13457</v>
      </c>
      <c r="D2731" t="s">
        <v>13458</v>
      </c>
      <c r="E2731" t="s">
        <v>13459</v>
      </c>
      <c r="F2731" t="s">
        <v>46</v>
      </c>
      <c r="G2731" t="s">
        <v>13393</v>
      </c>
      <c r="H2731">
        <v>2005</v>
      </c>
      <c r="I2731" t="s">
        <v>76</v>
      </c>
      <c r="J2731" t="s">
        <v>2923</v>
      </c>
      <c r="K2731" t="s">
        <v>1348</v>
      </c>
      <c r="L2731" t="s">
        <v>13460</v>
      </c>
      <c r="M2731" t="s">
        <v>42093</v>
      </c>
    </row>
    <row r="2732" spans="1:13" x14ac:dyDescent="0.25">
      <c r="A2732" t="s">
        <v>13461</v>
      </c>
      <c r="B2732" t="s">
        <v>13</v>
      </c>
      <c r="C2732" t="s">
        <v>13462</v>
      </c>
      <c r="D2732" t="s">
        <v>13463</v>
      </c>
      <c r="E2732" t="s">
        <v>13464</v>
      </c>
      <c r="F2732" t="s">
        <v>46</v>
      </c>
      <c r="G2732" t="s">
        <v>13393</v>
      </c>
      <c r="H2732">
        <v>2006</v>
      </c>
      <c r="I2732" t="s">
        <v>76</v>
      </c>
      <c r="J2732" t="s">
        <v>13465</v>
      </c>
      <c r="K2732" t="s">
        <v>574</v>
      </c>
      <c r="L2732" t="s">
        <v>13466</v>
      </c>
      <c r="M2732" t="s">
        <v>42093</v>
      </c>
    </row>
    <row r="2733" spans="1:13" x14ac:dyDescent="0.25">
      <c r="A2733" t="s">
        <v>13467</v>
      </c>
      <c r="B2733" t="s">
        <v>13</v>
      </c>
      <c r="C2733" t="s">
        <v>13468</v>
      </c>
      <c r="D2733" t="s">
        <v>13463</v>
      </c>
      <c r="E2733" t="s">
        <v>13469</v>
      </c>
      <c r="F2733" t="s">
        <v>46</v>
      </c>
      <c r="G2733" t="s">
        <v>13393</v>
      </c>
      <c r="H2733">
        <v>2001</v>
      </c>
      <c r="I2733" t="s">
        <v>76</v>
      </c>
      <c r="J2733" t="s">
        <v>13470</v>
      </c>
      <c r="K2733" t="s">
        <v>103</v>
      </c>
      <c r="L2733" t="s">
        <v>13471</v>
      </c>
      <c r="M2733" t="s">
        <v>42093</v>
      </c>
    </row>
    <row r="2734" spans="1:13" x14ac:dyDescent="0.25">
      <c r="A2734" t="s">
        <v>13472</v>
      </c>
      <c r="B2734" t="s">
        <v>13</v>
      </c>
      <c r="C2734" t="s">
        <v>13473</v>
      </c>
      <c r="D2734" t="s">
        <v>13474</v>
      </c>
      <c r="E2734" t="s">
        <v>13475</v>
      </c>
      <c r="F2734" t="s">
        <v>46</v>
      </c>
      <c r="G2734" t="s">
        <v>13393</v>
      </c>
      <c r="H2734">
        <v>2003</v>
      </c>
      <c r="I2734" t="s">
        <v>76</v>
      </c>
      <c r="J2734" t="s">
        <v>13476</v>
      </c>
      <c r="K2734" t="s">
        <v>493</v>
      </c>
      <c r="L2734" t="s">
        <v>13477</v>
      </c>
      <c r="M2734" t="s">
        <v>42093</v>
      </c>
    </row>
    <row r="2735" spans="1:13" x14ac:dyDescent="0.25">
      <c r="A2735" t="s">
        <v>13478</v>
      </c>
      <c r="B2735" t="s">
        <v>13</v>
      </c>
      <c r="C2735" t="s">
        <v>13479</v>
      </c>
      <c r="D2735" t="s">
        <v>13480</v>
      </c>
      <c r="E2735" t="s">
        <v>13481</v>
      </c>
      <c r="F2735" t="s">
        <v>46</v>
      </c>
      <c r="G2735" t="s">
        <v>13393</v>
      </c>
      <c r="H2735">
        <v>2016</v>
      </c>
      <c r="I2735" t="s">
        <v>76</v>
      </c>
      <c r="J2735" t="s">
        <v>2043</v>
      </c>
      <c r="K2735" t="s">
        <v>493</v>
      </c>
      <c r="L2735" t="s">
        <v>13482</v>
      </c>
      <c r="M2735" t="s">
        <v>42093</v>
      </c>
    </row>
    <row r="2736" spans="1:13" x14ac:dyDescent="0.25">
      <c r="A2736" t="s">
        <v>13483</v>
      </c>
      <c r="B2736" t="s">
        <v>13</v>
      </c>
      <c r="C2736" t="s">
        <v>13484</v>
      </c>
      <c r="D2736" t="s">
        <v>13463</v>
      </c>
      <c r="E2736" t="s">
        <v>13485</v>
      </c>
      <c r="F2736" t="s">
        <v>46</v>
      </c>
      <c r="G2736" t="s">
        <v>13393</v>
      </c>
      <c r="H2736">
        <v>1998</v>
      </c>
      <c r="I2736" t="s">
        <v>76</v>
      </c>
      <c r="J2736" t="s">
        <v>5759</v>
      </c>
      <c r="K2736" t="s">
        <v>493</v>
      </c>
      <c r="L2736" t="s">
        <v>13486</v>
      </c>
      <c r="M2736" t="s">
        <v>42093</v>
      </c>
    </row>
    <row r="2737" spans="1:13" x14ac:dyDescent="0.25">
      <c r="A2737" t="s">
        <v>13487</v>
      </c>
      <c r="B2737" t="s">
        <v>13</v>
      </c>
      <c r="C2737" t="s">
        <v>13488</v>
      </c>
      <c r="D2737" t="s">
        <v>11329</v>
      </c>
      <c r="E2737" t="s">
        <v>13489</v>
      </c>
      <c r="F2737" t="s">
        <v>46</v>
      </c>
      <c r="G2737" t="s">
        <v>13393</v>
      </c>
      <c r="H2737">
        <v>2015</v>
      </c>
      <c r="I2737" t="s">
        <v>76</v>
      </c>
      <c r="J2737" t="s">
        <v>694</v>
      </c>
      <c r="K2737" t="s">
        <v>178</v>
      </c>
      <c r="L2737" t="s">
        <v>13490</v>
      </c>
      <c r="M2737" t="s">
        <v>42093</v>
      </c>
    </row>
    <row r="2738" spans="1:13" x14ac:dyDescent="0.25">
      <c r="A2738" t="s">
        <v>13491</v>
      </c>
      <c r="B2738" t="s">
        <v>23</v>
      </c>
      <c r="C2738" t="s">
        <v>13492</v>
      </c>
      <c r="F2738" t="s">
        <v>75</v>
      </c>
      <c r="G2738" t="s">
        <v>13393</v>
      </c>
      <c r="H2738">
        <v>2020</v>
      </c>
      <c r="I2738" t="s">
        <v>28</v>
      </c>
      <c r="J2738" t="s">
        <v>231</v>
      </c>
      <c r="K2738" t="s">
        <v>232</v>
      </c>
      <c r="L2738" t="s">
        <v>13493</v>
      </c>
      <c r="M2738" t="s">
        <v>42093</v>
      </c>
    </row>
    <row r="2739" spans="1:13" x14ac:dyDescent="0.25">
      <c r="A2739" t="s">
        <v>13494</v>
      </c>
      <c r="B2739" t="s">
        <v>13</v>
      </c>
      <c r="C2739" t="s">
        <v>13495</v>
      </c>
      <c r="D2739" t="s">
        <v>13496</v>
      </c>
      <c r="F2739" t="s">
        <v>46</v>
      </c>
      <c r="G2739" t="s">
        <v>13393</v>
      </c>
      <c r="H2739">
        <v>2014</v>
      </c>
      <c r="I2739" t="s">
        <v>242</v>
      </c>
      <c r="J2739" t="s">
        <v>206</v>
      </c>
      <c r="K2739" t="s">
        <v>2156</v>
      </c>
      <c r="L2739" t="s">
        <v>13497</v>
      </c>
      <c r="M2739" t="s">
        <v>42093</v>
      </c>
    </row>
    <row r="2740" spans="1:13" x14ac:dyDescent="0.25">
      <c r="A2740" t="s">
        <v>13498</v>
      </c>
      <c r="B2740" t="s">
        <v>13</v>
      </c>
      <c r="C2740" t="s">
        <v>13499</v>
      </c>
      <c r="D2740" t="s">
        <v>13500</v>
      </c>
      <c r="E2740" t="s">
        <v>13501</v>
      </c>
      <c r="F2740" t="s">
        <v>46</v>
      </c>
      <c r="G2740" t="s">
        <v>13393</v>
      </c>
      <c r="H2740">
        <v>1987</v>
      </c>
      <c r="I2740" t="s">
        <v>76</v>
      </c>
      <c r="J2740" t="s">
        <v>13502</v>
      </c>
      <c r="K2740" t="s">
        <v>521</v>
      </c>
      <c r="L2740" t="s">
        <v>13503</v>
      </c>
      <c r="M2740" t="s">
        <v>42093</v>
      </c>
    </row>
    <row r="2741" spans="1:13" x14ac:dyDescent="0.25">
      <c r="A2741" t="s">
        <v>13504</v>
      </c>
      <c r="B2741" t="s">
        <v>23</v>
      </c>
      <c r="C2741" t="s">
        <v>13505</v>
      </c>
      <c r="E2741" t="s">
        <v>13506</v>
      </c>
      <c r="G2741" t="s">
        <v>13393</v>
      </c>
      <c r="H2741">
        <v>2019</v>
      </c>
      <c r="I2741" t="s">
        <v>242</v>
      </c>
      <c r="J2741" t="s">
        <v>231</v>
      </c>
      <c r="K2741" t="s">
        <v>526</v>
      </c>
      <c r="L2741" t="s">
        <v>13507</v>
      </c>
      <c r="M2741" t="s">
        <v>42093</v>
      </c>
    </row>
    <row r="2742" spans="1:13" x14ac:dyDescent="0.25">
      <c r="A2742" t="s">
        <v>13508</v>
      </c>
      <c r="B2742" t="s">
        <v>23</v>
      </c>
      <c r="C2742" t="s">
        <v>13509</v>
      </c>
      <c r="E2742" t="s">
        <v>13510</v>
      </c>
      <c r="F2742" t="s">
        <v>351</v>
      </c>
      <c r="G2742" t="s">
        <v>13393</v>
      </c>
      <c r="H2742">
        <v>1986</v>
      </c>
      <c r="I2742" t="s">
        <v>76</v>
      </c>
      <c r="J2742" t="s">
        <v>372</v>
      </c>
      <c r="K2742" t="s">
        <v>2064</v>
      </c>
      <c r="L2742" t="s">
        <v>13511</v>
      </c>
      <c r="M2742" t="s">
        <v>42093</v>
      </c>
    </row>
    <row r="2743" spans="1:13" x14ac:dyDescent="0.25">
      <c r="A2743" t="s">
        <v>13512</v>
      </c>
      <c r="B2743" t="s">
        <v>13</v>
      </c>
      <c r="C2743" t="s">
        <v>13513</v>
      </c>
      <c r="D2743" t="s">
        <v>13514</v>
      </c>
      <c r="E2743" t="s">
        <v>13515</v>
      </c>
      <c r="F2743" t="s">
        <v>46</v>
      </c>
      <c r="G2743" t="s">
        <v>13393</v>
      </c>
      <c r="H2743">
        <v>2020</v>
      </c>
      <c r="I2743" t="s">
        <v>28</v>
      </c>
      <c r="J2743" t="s">
        <v>198</v>
      </c>
      <c r="K2743" t="s">
        <v>69</v>
      </c>
      <c r="L2743" t="s">
        <v>13516</v>
      </c>
      <c r="M2743" t="s">
        <v>42093</v>
      </c>
    </row>
    <row r="2744" spans="1:13" x14ac:dyDescent="0.25">
      <c r="A2744" t="s">
        <v>13517</v>
      </c>
      <c r="B2744" t="s">
        <v>23</v>
      </c>
      <c r="C2744" t="s">
        <v>13518</v>
      </c>
      <c r="F2744" t="s">
        <v>75</v>
      </c>
      <c r="G2744" t="s">
        <v>13393</v>
      </c>
      <c r="H2744">
        <v>2020</v>
      </c>
      <c r="I2744" t="s">
        <v>28</v>
      </c>
      <c r="J2744" t="s">
        <v>29</v>
      </c>
      <c r="K2744" t="s">
        <v>460</v>
      </c>
      <c r="L2744" t="s">
        <v>13519</v>
      </c>
      <c r="M2744" t="s">
        <v>42093</v>
      </c>
    </row>
    <row r="2745" spans="1:13" x14ac:dyDescent="0.25">
      <c r="A2745" t="s">
        <v>13520</v>
      </c>
      <c r="B2745" t="s">
        <v>23</v>
      </c>
      <c r="C2745" t="s">
        <v>13521</v>
      </c>
      <c r="E2745" t="s">
        <v>13522</v>
      </c>
      <c r="F2745" t="s">
        <v>16</v>
      </c>
      <c r="G2745" t="s">
        <v>13393</v>
      </c>
      <c r="H2745">
        <v>2020</v>
      </c>
      <c r="I2745" t="s">
        <v>28</v>
      </c>
      <c r="J2745" t="s">
        <v>36</v>
      </c>
      <c r="K2745" t="s">
        <v>226</v>
      </c>
      <c r="L2745" t="s">
        <v>13523</v>
      </c>
      <c r="M2745" t="s">
        <v>42093</v>
      </c>
    </row>
    <row r="2746" spans="1:13" x14ac:dyDescent="0.25">
      <c r="A2746" t="s">
        <v>13524</v>
      </c>
      <c r="B2746" t="s">
        <v>13</v>
      </c>
      <c r="C2746" t="s">
        <v>13525</v>
      </c>
      <c r="D2746" t="s">
        <v>13526</v>
      </c>
      <c r="E2746" t="s">
        <v>13527</v>
      </c>
      <c r="F2746" t="s">
        <v>13528</v>
      </c>
      <c r="G2746" t="s">
        <v>13393</v>
      </c>
      <c r="H2746">
        <v>2017</v>
      </c>
      <c r="I2746" t="s">
        <v>428</v>
      </c>
      <c r="J2746" t="s">
        <v>415</v>
      </c>
      <c r="K2746" t="s">
        <v>61</v>
      </c>
      <c r="L2746" t="s">
        <v>13529</v>
      </c>
      <c r="M2746" t="s">
        <v>42093</v>
      </c>
    </row>
    <row r="2747" spans="1:13" x14ac:dyDescent="0.25">
      <c r="A2747" t="s">
        <v>13530</v>
      </c>
      <c r="B2747" t="s">
        <v>13</v>
      </c>
      <c r="C2747" t="s">
        <v>13531</v>
      </c>
      <c r="D2747" t="s">
        <v>13532</v>
      </c>
      <c r="E2747" t="s">
        <v>13533</v>
      </c>
      <c r="F2747" t="s">
        <v>16</v>
      </c>
      <c r="G2747" t="s">
        <v>13393</v>
      </c>
      <c r="H2747">
        <v>2010</v>
      </c>
      <c r="I2747" t="s">
        <v>319</v>
      </c>
      <c r="J2747" t="s">
        <v>1065</v>
      </c>
      <c r="K2747" t="s">
        <v>13534</v>
      </c>
      <c r="L2747" t="s">
        <v>13535</v>
      </c>
      <c r="M2747" t="s">
        <v>42093</v>
      </c>
    </row>
    <row r="2748" spans="1:13" x14ac:dyDescent="0.25">
      <c r="A2748" t="s">
        <v>13536</v>
      </c>
      <c r="B2748" t="s">
        <v>23</v>
      </c>
      <c r="C2748" t="s">
        <v>13537</v>
      </c>
      <c r="E2748" t="s">
        <v>13538</v>
      </c>
      <c r="F2748" t="s">
        <v>75</v>
      </c>
      <c r="G2748" t="s">
        <v>13393</v>
      </c>
      <c r="H2748">
        <v>2020</v>
      </c>
      <c r="I2748" t="s">
        <v>28</v>
      </c>
      <c r="J2748" t="s">
        <v>231</v>
      </c>
      <c r="K2748" t="s">
        <v>232</v>
      </c>
      <c r="L2748" t="s">
        <v>13539</v>
      </c>
      <c r="M2748" t="s">
        <v>42093</v>
      </c>
    </row>
    <row r="2749" spans="1:13" x14ac:dyDescent="0.25">
      <c r="A2749" t="s">
        <v>13540</v>
      </c>
      <c r="B2749" t="s">
        <v>13</v>
      </c>
      <c r="C2749" t="s">
        <v>13541</v>
      </c>
      <c r="D2749" t="s">
        <v>13542</v>
      </c>
      <c r="E2749" t="s">
        <v>13543</v>
      </c>
      <c r="F2749" t="s">
        <v>46</v>
      </c>
      <c r="G2749" t="s">
        <v>13393</v>
      </c>
      <c r="H2749">
        <v>2014</v>
      </c>
      <c r="I2749" t="s">
        <v>76</v>
      </c>
      <c r="J2749" t="s">
        <v>707</v>
      </c>
      <c r="K2749" t="s">
        <v>493</v>
      </c>
      <c r="L2749" t="s">
        <v>13544</v>
      </c>
      <c r="M2749" t="s">
        <v>42093</v>
      </c>
    </row>
    <row r="2750" spans="1:13" x14ac:dyDescent="0.25">
      <c r="A2750" t="s">
        <v>13545</v>
      </c>
      <c r="B2750" t="s">
        <v>23</v>
      </c>
      <c r="C2750" t="s">
        <v>13546</v>
      </c>
      <c r="E2750" t="s">
        <v>13547</v>
      </c>
      <c r="F2750" t="s">
        <v>3294</v>
      </c>
      <c r="G2750" t="s">
        <v>13393</v>
      </c>
      <c r="H2750">
        <v>2020</v>
      </c>
      <c r="I2750" t="s">
        <v>76</v>
      </c>
      <c r="J2750" t="s">
        <v>29</v>
      </c>
      <c r="K2750" t="s">
        <v>47</v>
      </c>
      <c r="L2750" t="s">
        <v>13548</v>
      </c>
      <c r="M2750" t="s">
        <v>42093</v>
      </c>
    </row>
    <row r="2751" spans="1:13" x14ac:dyDescent="0.25">
      <c r="A2751" t="s">
        <v>13549</v>
      </c>
      <c r="B2751" t="s">
        <v>13</v>
      </c>
      <c r="C2751" t="s">
        <v>13550</v>
      </c>
      <c r="D2751" t="s">
        <v>13551</v>
      </c>
      <c r="E2751" t="s">
        <v>13552</v>
      </c>
      <c r="F2751" t="s">
        <v>16</v>
      </c>
      <c r="G2751" t="s">
        <v>13393</v>
      </c>
      <c r="H2751">
        <v>2018</v>
      </c>
      <c r="I2751" t="s">
        <v>319</v>
      </c>
      <c r="J2751" t="s">
        <v>385</v>
      </c>
      <c r="K2751" t="s">
        <v>13339</v>
      </c>
      <c r="L2751" t="s">
        <v>13553</v>
      </c>
      <c r="M2751" t="s">
        <v>42093</v>
      </c>
    </row>
    <row r="2752" spans="1:13" x14ac:dyDescent="0.25">
      <c r="A2752" t="s">
        <v>13554</v>
      </c>
      <c r="B2752" t="s">
        <v>13</v>
      </c>
      <c r="C2752" t="s">
        <v>13555</v>
      </c>
      <c r="D2752" t="s">
        <v>13556</v>
      </c>
      <c r="E2752" t="s">
        <v>13557</v>
      </c>
      <c r="F2752" t="s">
        <v>46</v>
      </c>
      <c r="G2752" t="s">
        <v>13558</v>
      </c>
      <c r="H2752">
        <v>2020</v>
      </c>
      <c r="I2752" t="s">
        <v>242</v>
      </c>
      <c r="J2752" t="s">
        <v>399</v>
      </c>
      <c r="K2752" t="s">
        <v>61</v>
      </c>
      <c r="L2752" t="s">
        <v>13559</v>
      </c>
      <c r="M2752" t="s">
        <v>42093</v>
      </c>
    </row>
    <row r="2753" spans="1:13" x14ac:dyDescent="0.25">
      <c r="A2753" t="s">
        <v>13560</v>
      </c>
      <c r="B2753" t="s">
        <v>23</v>
      </c>
      <c r="C2753" t="s">
        <v>13561</v>
      </c>
      <c r="E2753" t="s">
        <v>13562</v>
      </c>
      <c r="F2753" t="s">
        <v>46</v>
      </c>
      <c r="G2753" t="s">
        <v>13558</v>
      </c>
      <c r="H2753">
        <v>2019</v>
      </c>
      <c r="I2753" t="s">
        <v>428</v>
      </c>
      <c r="J2753" t="s">
        <v>36</v>
      </c>
      <c r="K2753" t="s">
        <v>13563</v>
      </c>
      <c r="L2753" t="s">
        <v>13564</v>
      </c>
      <c r="M2753" t="s">
        <v>42093</v>
      </c>
    </row>
    <row r="2754" spans="1:13" x14ac:dyDescent="0.25">
      <c r="A2754" t="s">
        <v>13565</v>
      </c>
      <c r="B2754" t="s">
        <v>23</v>
      </c>
      <c r="C2754" t="s">
        <v>13566</v>
      </c>
      <c r="D2754" t="s">
        <v>13567</v>
      </c>
      <c r="E2754" t="s">
        <v>13568</v>
      </c>
      <c r="G2754" t="s">
        <v>13558</v>
      </c>
      <c r="H2754">
        <v>2019</v>
      </c>
      <c r="I2754" t="s">
        <v>242</v>
      </c>
      <c r="J2754" t="s">
        <v>36</v>
      </c>
      <c r="K2754" t="s">
        <v>243</v>
      </c>
      <c r="L2754" t="s">
        <v>13569</v>
      </c>
      <c r="M2754" t="s">
        <v>42093</v>
      </c>
    </row>
    <row r="2755" spans="1:13" x14ac:dyDescent="0.25">
      <c r="A2755" t="s">
        <v>13570</v>
      </c>
      <c r="B2755" t="s">
        <v>13</v>
      </c>
      <c r="C2755" t="s">
        <v>13571</v>
      </c>
      <c r="F2755" t="s">
        <v>16</v>
      </c>
      <c r="G2755" t="s">
        <v>13558</v>
      </c>
      <c r="H2755">
        <v>2020</v>
      </c>
      <c r="I2755" t="s">
        <v>28</v>
      </c>
      <c r="J2755" t="s">
        <v>399</v>
      </c>
      <c r="K2755" t="s">
        <v>1555</v>
      </c>
      <c r="L2755" t="s">
        <v>13572</v>
      </c>
      <c r="M2755" t="s">
        <v>42093</v>
      </c>
    </row>
    <row r="2756" spans="1:13" x14ac:dyDescent="0.25">
      <c r="A2756" t="s">
        <v>13573</v>
      </c>
      <c r="B2756" t="s">
        <v>13</v>
      </c>
      <c r="C2756" t="s">
        <v>13574</v>
      </c>
      <c r="D2756" t="s">
        <v>13575</v>
      </c>
      <c r="E2756" t="s">
        <v>13576</v>
      </c>
      <c r="F2756" t="s">
        <v>16</v>
      </c>
      <c r="G2756" t="s">
        <v>13558</v>
      </c>
      <c r="H2756">
        <v>2016</v>
      </c>
      <c r="I2756" t="s">
        <v>59</v>
      </c>
      <c r="J2756" t="s">
        <v>2416</v>
      </c>
      <c r="K2756" t="s">
        <v>7343</v>
      </c>
      <c r="L2756" t="s">
        <v>13577</v>
      </c>
      <c r="M2756" t="s">
        <v>42093</v>
      </c>
    </row>
    <row r="2757" spans="1:13" x14ac:dyDescent="0.25">
      <c r="A2757" t="s">
        <v>13578</v>
      </c>
      <c r="B2757" t="s">
        <v>13</v>
      </c>
      <c r="C2757" t="s">
        <v>13579</v>
      </c>
      <c r="D2757" t="s">
        <v>13580</v>
      </c>
      <c r="E2757" t="s">
        <v>13581</v>
      </c>
      <c r="F2757" t="s">
        <v>937</v>
      </c>
      <c r="G2757" t="s">
        <v>13558</v>
      </c>
      <c r="H2757">
        <v>2017</v>
      </c>
      <c r="I2757" t="s">
        <v>28</v>
      </c>
      <c r="J2757" t="s">
        <v>924</v>
      </c>
      <c r="K2757" t="s">
        <v>7802</v>
      </c>
      <c r="L2757" t="s">
        <v>13582</v>
      </c>
      <c r="M2757" t="s">
        <v>42093</v>
      </c>
    </row>
    <row r="2758" spans="1:13" x14ac:dyDescent="0.25">
      <c r="A2758" t="s">
        <v>13583</v>
      </c>
      <c r="B2758" t="s">
        <v>13</v>
      </c>
      <c r="C2758" t="s">
        <v>13584</v>
      </c>
      <c r="D2758" t="s">
        <v>13585</v>
      </c>
      <c r="E2758" t="s">
        <v>13586</v>
      </c>
      <c r="F2758" t="s">
        <v>46</v>
      </c>
      <c r="G2758" t="s">
        <v>13558</v>
      </c>
      <c r="H2758">
        <v>2019</v>
      </c>
      <c r="I2758" t="s">
        <v>28</v>
      </c>
      <c r="J2758" t="s">
        <v>1065</v>
      </c>
      <c r="K2758" t="s">
        <v>69</v>
      </c>
      <c r="L2758" t="s">
        <v>13587</v>
      </c>
      <c r="M2758" t="s">
        <v>42093</v>
      </c>
    </row>
    <row r="2759" spans="1:13" x14ac:dyDescent="0.25">
      <c r="A2759" t="s">
        <v>13588</v>
      </c>
      <c r="B2759" t="s">
        <v>13</v>
      </c>
      <c r="C2759" t="s">
        <v>13589</v>
      </c>
      <c r="D2759" t="s">
        <v>13590</v>
      </c>
      <c r="E2759" t="s">
        <v>13591</v>
      </c>
      <c r="F2759" t="s">
        <v>16</v>
      </c>
      <c r="G2759" t="s">
        <v>13558</v>
      </c>
      <c r="H2759">
        <v>2018</v>
      </c>
      <c r="I2759" t="s">
        <v>76</v>
      </c>
      <c r="J2759" t="s">
        <v>1360</v>
      </c>
      <c r="K2759" t="s">
        <v>140</v>
      </c>
      <c r="L2759" t="s">
        <v>13592</v>
      </c>
      <c r="M2759" t="s">
        <v>42093</v>
      </c>
    </row>
    <row r="2760" spans="1:13" x14ac:dyDescent="0.25">
      <c r="A2760" t="s">
        <v>13593</v>
      </c>
      <c r="B2760" t="s">
        <v>13</v>
      </c>
      <c r="C2760" t="s">
        <v>13594</v>
      </c>
      <c r="D2760" t="s">
        <v>13595</v>
      </c>
      <c r="E2760" t="s">
        <v>13596</v>
      </c>
      <c r="F2760" t="s">
        <v>1674</v>
      </c>
      <c r="G2760" t="s">
        <v>13558</v>
      </c>
      <c r="H2760">
        <v>2019</v>
      </c>
      <c r="I2760" t="s">
        <v>319</v>
      </c>
      <c r="J2760" t="s">
        <v>84</v>
      </c>
      <c r="K2760" t="s">
        <v>545</v>
      </c>
      <c r="L2760" t="s">
        <v>13597</v>
      </c>
      <c r="M2760" t="s">
        <v>42093</v>
      </c>
    </row>
    <row r="2761" spans="1:13" x14ac:dyDescent="0.25">
      <c r="A2761" t="s">
        <v>13598</v>
      </c>
      <c r="B2761" t="s">
        <v>23</v>
      </c>
      <c r="C2761" t="s">
        <v>13599</v>
      </c>
      <c r="E2761" t="s">
        <v>13600</v>
      </c>
      <c r="G2761" t="s">
        <v>13558</v>
      </c>
      <c r="H2761">
        <v>2019</v>
      </c>
      <c r="I2761" t="s">
        <v>170</v>
      </c>
      <c r="J2761" t="s">
        <v>36</v>
      </c>
      <c r="K2761" t="s">
        <v>243</v>
      </c>
      <c r="L2761" t="s">
        <v>13601</v>
      </c>
      <c r="M2761" t="s">
        <v>42093</v>
      </c>
    </row>
    <row r="2762" spans="1:13" x14ac:dyDescent="0.25">
      <c r="A2762" t="s">
        <v>13602</v>
      </c>
      <c r="B2762" t="s">
        <v>13</v>
      </c>
      <c r="C2762" t="s">
        <v>13603</v>
      </c>
      <c r="D2762" t="s">
        <v>13604</v>
      </c>
      <c r="E2762" t="s">
        <v>13605</v>
      </c>
      <c r="F2762" t="s">
        <v>46</v>
      </c>
      <c r="G2762" t="s">
        <v>13606</v>
      </c>
      <c r="H2762">
        <v>2020</v>
      </c>
      <c r="I2762" t="s">
        <v>76</v>
      </c>
      <c r="J2762" t="s">
        <v>12566</v>
      </c>
      <c r="K2762" t="s">
        <v>493</v>
      </c>
      <c r="L2762" t="s">
        <v>13607</v>
      </c>
      <c r="M2762" t="s">
        <v>42093</v>
      </c>
    </row>
    <row r="2763" spans="1:13" x14ac:dyDescent="0.25">
      <c r="A2763" t="s">
        <v>13608</v>
      </c>
      <c r="B2763" t="s">
        <v>23</v>
      </c>
      <c r="C2763" t="s">
        <v>13609</v>
      </c>
      <c r="E2763" t="s">
        <v>13610</v>
      </c>
      <c r="F2763" t="s">
        <v>633</v>
      </c>
      <c r="G2763" t="s">
        <v>13606</v>
      </c>
      <c r="H2763">
        <v>2020</v>
      </c>
      <c r="I2763" t="s">
        <v>28</v>
      </c>
      <c r="J2763" t="s">
        <v>36</v>
      </c>
      <c r="K2763" t="s">
        <v>5431</v>
      </c>
      <c r="L2763" t="s">
        <v>13611</v>
      </c>
      <c r="M2763" t="s">
        <v>42093</v>
      </c>
    </row>
    <row r="2764" spans="1:13" x14ac:dyDescent="0.25">
      <c r="A2764" t="s">
        <v>13612</v>
      </c>
      <c r="B2764" t="s">
        <v>13</v>
      </c>
      <c r="C2764" t="s">
        <v>13613</v>
      </c>
      <c r="D2764" t="s">
        <v>3736</v>
      </c>
      <c r="E2764" t="s">
        <v>10786</v>
      </c>
      <c r="F2764" t="s">
        <v>16</v>
      </c>
      <c r="G2764" t="s">
        <v>13614</v>
      </c>
      <c r="H2764">
        <v>2019</v>
      </c>
      <c r="I2764" t="s">
        <v>319</v>
      </c>
      <c r="J2764" t="s">
        <v>198</v>
      </c>
      <c r="K2764" t="s">
        <v>321</v>
      </c>
      <c r="L2764" t="s">
        <v>13615</v>
      </c>
      <c r="M2764" t="s">
        <v>42093</v>
      </c>
    </row>
    <row r="2765" spans="1:13" x14ac:dyDescent="0.25">
      <c r="A2765" t="s">
        <v>13616</v>
      </c>
      <c r="B2765" t="s">
        <v>13</v>
      </c>
      <c r="C2765" t="s">
        <v>13617</v>
      </c>
      <c r="D2765" t="s">
        <v>13618</v>
      </c>
      <c r="E2765" t="s">
        <v>13619</v>
      </c>
      <c r="F2765" t="s">
        <v>16</v>
      </c>
      <c r="G2765" t="s">
        <v>13620</v>
      </c>
      <c r="H2765">
        <v>2020</v>
      </c>
      <c r="I2765" t="s">
        <v>170</v>
      </c>
      <c r="J2765" t="s">
        <v>2586</v>
      </c>
      <c r="K2765" t="s">
        <v>111</v>
      </c>
      <c r="L2765" t="s">
        <v>13621</v>
      </c>
      <c r="M2765" t="s">
        <v>42093</v>
      </c>
    </row>
    <row r="2766" spans="1:13" x14ac:dyDescent="0.25">
      <c r="A2766" t="s">
        <v>13622</v>
      </c>
      <c r="B2766" t="s">
        <v>23</v>
      </c>
      <c r="C2766" t="s">
        <v>13623</v>
      </c>
      <c r="E2766" t="s">
        <v>13624</v>
      </c>
      <c r="F2766" t="s">
        <v>16</v>
      </c>
      <c r="G2766" t="s">
        <v>13620</v>
      </c>
      <c r="H2766">
        <v>2019</v>
      </c>
      <c r="I2766" t="s">
        <v>28</v>
      </c>
      <c r="J2766" t="s">
        <v>29</v>
      </c>
      <c r="K2766" t="s">
        <v>747</v>
      </c>
      <c r="L2766" t="s">
        <v>13625</v>
      </c>
      <c r="M2766" t="s">
        <v>42093</v>
      </c>
    </row>
    <row r="2767" spans="1:13" x14ac:dyDescent="0.25">
      <c r="A2767" t="s">
        <v>13626</v>
      </c>
      <c r="B2767" t="s">
        <v>23</v>
      </c>
      <c r="C2767" t="s">
        <v>13627</v>
      </c>
      <c r="E2767" t="s">
        <v>13628</v>
      </c>
      <c r="F2767" t="s">
        <v>46</v>
      </c>
      <c r="G2767" t="s">
        <v>13620</v>
      </c>
      <c r="H2767">
        <v>2019</v>
      </c>
      <c r="I2767" t="s">
        <v>28</v>
      </c>
      <c r="J2767" t="s">
        <v>36</v>
      </c>
      <c r="K2767" t="s">
        <v>13184</v>
      </c>
      <c r="L2767" t="s">
        <v>13629</v>
      </c>
      <c r="M2767" t="s">
        <v>42093</v>
      </c>
    </row>
    <row r="2768" spans="1:13" x14ac:dyDescent="0.25">
      <c r="A2768" t="s">
        <v>13630</v>
      </c>
      <c r="B2768" t="s">
        <v>13</v>
      </c>
      <c r="C2768" t="s">
        <v>13631</v>
      </c>
      <c r="D2768" t="s">
        <v>13632</v>
      </c>
      <c r="E2768" t="s">
        <v>13633</v>
      </c>
      <c r="F2768" t="s">
        <v>46</v>
      </c>
      <c r="G2768" t="s">
        <v>13620</v>
      </c>
      <c r="H2768">
        <v>2020</v>
      </c>
      <c r="I2768" t="s">
        <v>28</v>
      </c>
      <c r="J2768" t="s">
        <v>1054</v>
      </c>
      <c r="K2768" t="s">
        <v>493</v>
      </c>
      <c r="L2768" t="s">
        <v>13634</v>
      </c>
      <c r="M2768" t="s">
        <v>42093</v>
      </c>
    </row>
    <row r="2769" spans="1:13" x14ac:dyDescent="0.25">
      <c r="A2769" t="s">
        <v>13635</v>
      </c>
      <c r="B2769" t="s">
        <v>23</v>
      </c>
      <c r="C2769" t="s">
        <v>13636</v>
      </c>
      <c r="E2769" t="s">
        <v>13637</v>
      </c>
      <c r="F2769" t="s">
        <v>16</v>
      </c>
      <c r="G2769" t="s">
        <v>13620</v>
      </c>
      <c r="H2769">
        <v>2020</v>
      </c>
      <c r="I2769" t="s">
        <v>28</v>
      </c>
      <c r="J2769" t="s">
        <v>231</v>
      </c>
      <c r="K2769" t="s">
        <v>3533</v>
      </c>
      <c r="L2769" t="s">
        <v>13638</v>
      </c>
      <c r="M2769" t="s">
        <v>42093</v>
      </c>
    </row>
    <row r="2770" spans="1:13" x14ac:dyDescent="0.25">
      <c r="A2770" t="s">
        <v>13639</v>
      </c>
      <c r="B2770" t="s">
        <v>13</v>
      </c>
      <c r="C2770" t="s">
        <v>13640</v>
      </c>
      <c r="D2770" t="s">
        <v>13641</v>
      </c>
      <c r="E2770" t="s">
        <v>13642</v>
      </c>
      <c r="F2770" t="s">
        <v>937</v>
      </c>
      <c r="G2770" t="s">
        <v>13620</v>
      </c>
      <c r="H2770">
        <v>2020</v>
      </c>
      <c r="I2770" t="s">
        <v>28</v>
      </c>
      <c r="J2770" t="s">
        <v>415</v>
      </c>
      <c r="K2770" t="s">
        <v>903</v>
      </c>
      <c r="L2770" t="s">
        <v>13643</v>
      </c>
      <c r="M2770" t="s">
        <v>42093</v>
      </c>
    </row>
    <row r="2771" spans="1:13" x14ac:dyDescent="0.25">
      <c r="A2771" t="s">
        <v>13644</v>
      </c>
      <c r="B2771" t="s">
        <v>13</v>
      </c>
      <c r="C2771" t="s">
        <v>13645</v>
      </c>
      <c r="D2771" t="s">
        <v>13646</v>
      </c>
      <c r="E2771" t="s">
        <v>13647</v>
      </c>
      <c r="F2771" t="s">
        <v>937</v>
      </c>
      <c r="G2771" t="s">
        <v>13620</v>
      </c>
      <c r="H2771">
        <v>2019</v>
      </c>
      <c r="I2771" t="s">
        <v>76</v>
      </c>
      <c r="J2771" t="s">
        <v>3983</v>
      </c>
      <c r="K2771" t="s">
        <v>127</v>
      </c>
      <c r="L2771" t="s">
        <v>13648</v>
      </c>
      <c r="M2771" t="s">
        <v>42093</v>
      </c>
    </row>
    <row r="2772" spans="1:13" x14ac:dyDescent="0.25">
      <c r="A2772" t="s">
        <v>13649</v>
      </c>
      <c r="B2772" t="s">
        <v>13</v>
      </c>
      <c r="C2772" t="s">
        <v>13650</v>
      </c>
      <c r="D2772" t="s">
        <v>13651</v>
      </c>
      <c r="E2772" t="s">
        <v>13652</v>
      </c>
      <c r="F2772" t="s">
        <v>937</v>
      </c>
      <c r="G2772" t="s">
        <v>13620</v>
      </c>
      <c r="H2772">
        <v>2020</v>
      </c>
      <c r="I2772" t="s">
        <v>170</v>
      </c>
      <c r="J2772" t="s">
        <v>6056</v>
      </c>
      <c r="K2772" t="s">
        <v>61</v>
      </c>
      <c r="L2772" t="s">
        <v>13653</v>
      </c>
      <c r="M2772" t="s">
        <v>42093</v>
      </c>
    </row>
    <row r="2773" spans="1:13" x14ac:dyDescent="0.25">
      <c r="A2773" t="s">
        <v>13654</v>
      </c>
      <c r="B2773" t="s">
        <v>13</v>
      </c>
      <c r="C2773" t="s">
        <v>13655</v>
      </c>
      <c r="D2773" t="s">
        <v>13656</v>
      </c>
      <c r="E2773" t="s">
        <v>13657</v>
      </c>
      <c r="F2773" t="s">
        <v>16</v>
      </c>
      <c r="G2773" t="s">
        <v>13620</v>
      </c>
      <c r="H2773">
        <v>2020</v>
      </c>
      <c r="I2773" t="s">
        <v>28</v>
      </c>
      <c r="J2773" t="s">
        <v>84</v>
      </c>
      <c r="K2773" t="s">
        <v>1119</v>
      </c>
      <c r="L2773" t="s">
        <v>13658</v>
      </c>
      <c r="M2773" t="s">
        <v>42093</v>
      </c>
    </row>
    <row r="2774" spans="1:13" x14ac:dyDescent="0.25">
      <c r="A2774" t="s">
        <v>13659</v>
      </c>
      <c r="B2774" t="s">
        <v>23</v>
      </c>
      <c r="C2774" t="s">
        <v>13660</v>
      </c>
      <c r="E2774" t="s">
        <v>13661</v>
      </c>
      <c r="G2774" t="s">
        <v>13620</v>
      </c>
      <c r="H2774">
        <v>2020</v>
      </c>
      <c r="I2774" t="s">
        <v>28</v>
      </c>
      <c r="J2774" t="s">
        <v>36</v>
      </c>
      <c r="K2774" t="s">
        <v>11561</v>
      </c>
      <c r="L2774" t="s">
        <v>13662</v>
      </c>
      <c r="M2774" t="s">
        <v>42093</v>
      </c>
    </row>
    <row r="2775" spans="1:13" x14ac:dyDescent="0.25">
      <c r="A2775" t="s">
        <v>13663</v>
      </c>
      <c r="B2775" t="s">
        <v>13</v>
      </c>
      <c r="C2775" t="s">
        <v>13664</v>
      </c>
      <c r="D2775" t="s">
        <v>13665</v>
      </c>
      <c r="E2775" t="s">
        <v>13666</v>
      </c>
      <c r="F2775" t="s">
        <v>13667</v>
      </c>
      <c r="G2775" t="s">
        <v>13620</v>
      </c>
      <c r="H2775">
        <v>2019</v>
      </c>
      <c r="I2775" t="s">
        <v>170</v>
      </c>
      <c r="J2775" t="s">
        <v>3983</v>
      </c>
      <c r="K2775" t="s">
        <v>61</v>
      </c>
      <c r="L2775" t="s">
        <v>13668</v>
      </c>
      <c r="M2775" t="s">
        <v>42093</v>
      </c>
    </row>
    <row r="2776" spans="1:13" x14ac:dyDescent="0.25">
      <c r="A2776" t="s">
        <v>13669</v>
      </c>
      <c r="B2776" t="s">
        <v>23</v>
      </c>
      <c r="C2776" t="s">
        <v>13670</v>
      </c>
      <c r="E2776" t="s">
        <v>13671</v>
      </c>
      <c r="G2776" t="s">
        <v>13672</v>
      </c>
      <c r="H2776">
        <v>2020</v>
      </c>
      <c r="I2776" t="s">
        <v>28</v>
      </c>
      <c r="J2776" t="s">
        <v>29</v>
      </c>
      <c r="K2776" t="s">
        <v>479</v>
      </c>
      <c r="L2776" t="s">
        <v>13673</v>
      </c>
      <c r="M2776" t="s">
        <v>42093</v>
      </c>
    </row>
    <row r="2777" spans="1:13" x14ac:dyDescent="0.25">
      <c r="A2777" t="s">
        <v>13674</v>
      </c>
      <c r="B2777" t="s">
        <v>13</v>
      </c>
      <c r="C2777" t="s">
        <v>13675</v>
      </c>
      <c r="D2777" t="s">
        <v>13676</v>
      </c>
      <c r="E2777" t="s">
        <v>13677</v>
      </c>
      <c r="F2777" t="s">
        <v>2364</v>
      </c>
      <c r="G2777" t="s">
        <v>13672</v>
      </c>
      <c r="H2777">
        <v>2019</v>
      </c>
      <c r="I2777" t="s">
        <v>28</v>
      </c>
      <c r="J2777" t="s">
        <v>439</v>
      </c>
      <c r="K2777" t="s">
        <v>574</v>
      </c>
      <c r="L2777" t="s">
        <v>13678</v>
      </c>
      <c r="M2777" t="s">
        <v>42093</v>
      </c>
    </row>
    <row r="2778" spans="1:13" x14ac:dyDescent="0.25">
      <c r="A2778" t="s">
        <v>13679</v>
      </c>
      <c r="B2778" t="s">
        <v>13</v>
      </c>
      <c r="C2778" t="s">
        <v>13680</v>
      </c>
      <c r="D2778" t="s">
        <v>13681</v>
      </c>
      <c r="F2778" t="s">
        <v>2109</v>
      </c>
      <c r="G2778" t="s">
        <v>13672</v>
      </c>
      <c r="H2778">
        <v>2020</v>
      </c>
      <c r="I2778" t="s">
        <v>428</v>
      </c>
      <c r="J2778" t="s">
        <v>5875</v>
      </c>
      <c r="K2778" t="s">
        <v>127</v>
      </c>
      <c r="L2778" t="s">
        <v>13682</v>
      </c>
      <c r="M2778" t="s">
        <v>42093</v>
      </c>
    </row>
    <row r="2779" spans="1:13" x14ac:dyDescent="0.25">
      <c r="A2779" t="s">
        <v>13683</v>
      </c>
      <c r="B2779" t="s">
        <v>23</v>
      </c>
      <c r="C2779" t="s">
        <v>13684</v>
      </c>
      <c r="E2779" t="s">
        <v>13685</v>
      </c>
      <c r="F2779" t="s">
        <v>2109</v>
      </c>
      <c r="G2779" t="s">
        <v>13672</v>
      </c>
      <c r="H2779">
        <v>2020</v>
      </c>
      <c r="I2779" t="s">
        <v>28</v>
      </c>
      <c r="J2779" t="s">
        <v>36</v>
      </c>
      <c r="K2779" t="s">
        <v>340</v>
      </c>
      <c r="L2779" t="s">
        <v>13686</v>
      </c>
      <c r="M2779" t="s">
        <v>42093</v>
      </c>
    </row>
    <row r="2780" spans="1:13" x14ac:dyDescent="0.25">
      <c r="A2780" t="s">
        <v>13687</v>
      </c>
      <c r="B2780" t="s">
        <v>13</v>
      </c>
      <c r="C2780" t="s">
        <v>13688</v>
      </c>
      <c r="D2780" t="s">
        <v>13689</v>
      </c>
      <c r="E2780" t="s">
        <v>13690</v>
      </c>
      <c r="F2780" t="s">
        <v>16</v>
      </c>
      <c r="G2780" t="s">
        <v>13691</v>
      </c>
      <c r="H2780">
        <v>2019</v>
      </c>
      <c r="I2780" t="s">
        <v>59</v>
      </c>
      <c r="J2780" t="s">
        <v>367</v>
      </c>
      <c r="K2780" t="s">
        <v>13692</v>
      </c>
      <c r="L2780" t="s">
        <v>13693</v>
      </c>
      <c r="M2780" t="s">
        <v>42093</v>
      </c>
    </row>
    <row r="2781" spans="1:13" x14ac:dyDescent="0.25">
      <c r="A2781" t="s">
        <v>13694</v>
      </c>
      <c r="B2781" t="s">
        <v>13</v>
      </c>
      <c r="C2781" t="s">
        <v>13695</v>
      </c>
      <c r="F2781" t="s">
        <v>16</v>
      </c>
      <c r="G2781" t="s">
        <v>13691</v>
      </c>
      <c r="H2781">
        <v>2020</v>
      </c>
      <c r="I2781" t="s">
        <v>319</v>
      </c>
      <c r="J2781" t="s">
        <v>771</v>
      </c>
      <c r="K2781" t="s">
        <v>20</v>
      </c>
      <c r="L2781" t="s">
        <v>13696</v>
      </c>
      <c r="M2781" t="s">
        <v>42093</v>
      </c>
    </row>
    <row r="2782" spans="1:13" x14ac:dyDescent="0.25">
      <c r="A2782" t="s">
        <v>13697</v>
      </c>
      <c r="B2782" t="s">
        <v>13</v>
      </c>
      <c r="C2782" t="s">
        <v>13698</v>
      </c>
      <c r="D2782" t="s">
        <v>13699</v>
      </c>
      <c r="E2782" t="s">
        <v>13700</v>
      </c>
      <c r="F2782" t="s">
        <v>13667</v>
      </c>
      <c r="G2782" t="s">
        <v>13691</v>
      </c>
      <c r="H2782">
        <v>2018</v>
      </c>
      <c r="I2782" t="s">
        <v>28</v>
      </c>
      <c r="J2782" t="s">
        <v>352</v>
      </c>
      <c r="K2782" t="s">
        <v>103</v>
      </c>
      <c r="L2782" t="s">
        <v>13701</v>
      </c>
      <c r="M2782" t="s">
        <v>42093</v>
      </c>
    </row>
    <row r="2783" spans="1:13" x14ac:dyDescent="0.25">
      <c r="A2783" t="s">
        <v>13702</v>
      </c>
      <c r="B2783" t="s">
        <v>13</v>
      </c>
      <c r="C2783" t="s">
        <v>13703</v>
      </c>
      <c r="D2783" t="s">
        <v>13704</v>
      </c>
      <c r="E2783" t="s">
        <v>13705</v>
      </c>
      <c r="F2783" t="s">
        <v>663</v>
      </c>
      <c r="G2783" t="s">
        <v>13691</v>
      </c>
      <c r="H2783">
        <v>2020</v>
      </c>
      <c r="I2783" t="s">
        <v>28</v>
      </c>
      <c r="J2783" t="s">
        <v>84</v>
      </c>
      <c r="K2783" t="s">
        <v>4584</v>
      </c>
      <c r="L2783" t="s">
        <v>13706</v>
      </c>
      <c r="M2783" t="s">
        <v>42093</v>
      </c>
    </row>
    <row r="2784" spans="1:13" x14ac:dyDescent="0.25">
      <c r="A2784" t="s">
        <v>13707</v>
      </c>
      <c r="B2784" t="s">
        <v>13</v>
      </c>
      <c r="C2784" t="s">
        <v>13708</v>
      </c>
      <c r="D2784" t="s">
        <v>13709</v>
      </c>
      <c r="E2784" t="s">
        <v>13710</v>
      </c>
      <c r="F2784" t="s">
        <v>16</v>
      </c>
      <c r="G2784" t="s">
        <v>13711</v>
      </c>
      <c r="H2784">
        <v>2020</v>
      </c>
      <c r="I2784" t="s">
        <v>28</v>
      </c>
      <c r="J2784" t="s">
        <v>1340</v>
      </c>
      <c r="K2784" t="s">
        <v>1555</v>
      </c>
      <c r="L2784" t="s">
        <v>13712</v>
      </c>
      <c r="M2784" t="s">
        <v>42093</v>
      </c>
    </row>
    <row r="2785" spans="1:13" x14ac:dyDescent="0.25">
      <c r="A2785" t="s">
        <v>13713</v>
      </c>
      <c r="B2785" t="s">
        <v>23</v>
      </c>
      <c r="C2785" t="s">
        <v>13714</v>
      </c>
      <c r="E2785" t="s">
        <v>13715</v>
      </c>
      <c r="F2785" t="s">
        <v>13716</v>
      </c>
      <c r="G2785" t="s">
        <v>13717</v>
      </c>
      <c r="H2785">
        <v>2020</v>
      </c>
      <c r="I2785" t="s">
        <v>28</v>
      </c>
      <c r="J2785" t="s">
        <v>36</v>
      </c>
      <c r="K2785" t="s">
        <v>1155</v>
      </c>
      <c r="L2785" t="s">
        <v>13718</v>
      </c>
      <c r="M2785" t="s">
        <v>42093</v>
      </c>
    </row>
    <row r="2786" spans="1:13" x14ac:dyDescent="0.25">
      <c r="A2786" t="s">
        <v>13719</v>
      </c>
      <c r="B2786" t="s">
        <v>23</v>
      </c>
      <c r="C2786" t="s">
        <v>13720</v>
      </c>
      <c r="E2786" t="s">
        <v>13721</v>
      </c>
      <c r="F2786" t="s">
        <v>13722</v>
      </c>
      <c r="G2786" t="s">
        <v>13723</v>
      </c>
      <c r="H2786">
        <v>2020</v>
      </c>
      <c r="I2786" t="s">
        <v>76</v>
      </c>
      <c r="J2786" t="s">
        <v>36</v>
      </c>
      <c r="K2786" t="s">
        <v>1288</v>
      </c>
      <c r="L2786" t="s">
        <v>13724</v>
      </c>
      <c r="M2786" t="s">
        <v>42093</v>
      </c>
    </row>
    <row r="2787" spans="1:13" x14ac:dyDescent="0.25">
      <c r="A2787" t="s">
        <v>13725</v>
      </c>
      <c r="B2787" t="s">
        <v>23</v>
      </c>
      <c r="C2787" t="s">
        <v>13726</v>
      </c>
      <c r="E2787" t="s">
        <v>13727</v>
      </c>
      <c r="G2787" t="s">
        <v>13728</v>
      </c>
      <c r="H2787">
        <v>2020</v>
      </c>
      <c r="I2787" t="s">
        <v>170</v>
      </c>
      <c r="J2787" t="s">
        <v>29</v>
      </c>
      <c r="K2787" t="s">
        <v>243</v>
      </c>
      <c r="L2787" t="s">
        <v>13729</v>
      </c>
      <c r="M2787" t="s">
        <v>42093</v>
      </c>
    </row>
    <row r="2788" spans="1:13" x14ac:dyDescent="0.25">
      <c r="A2788" t="s">
        <v>13730</v>
      </c>
      <c r="B2788" t="s">
        <v>13</v>
      </c>
      <c r="C2788" t="s">
        <v>13731</v>
      </c>
      <c r="D2788" t="s">
        <v>13732</v>
      </c>
      <c r="F2788" t="s">
        <v>1534</v>
      </c>
      <c r="G2788" t="s">
        <v>13733</v>
      </c>
      <c r="H2788">
        <v>2020</v>
      </c>
      <c r="I2788" t="s">
        <v>76</v>
      </c>
      <c r="J2788" t="s">
        <v>385</v>
      </c>
      <c r="K2788" t="s">
        <v>440</v>
      </c>
      <c r="L2788" t="s">
        <v>13734</v>
      </c>
      <c r="M2788" t="s">
        <v>42093</v>
      </c>
    </row>
    <row r="2789" spans="1:13" x14ac:dyDescent="0.25">
      <c r="A2789" t="s">
        <v>13735</v>
      </c>
      <c r="B2789" t="s">
        <v>23</v>
      </c>
      <c r="C2789" t="s">
        <v>13736</v>
      </c>
      <c r="E2789" t="s">
        <v>13737</v>
      </c>
      <c r="G2789" t="s">
        <v>13733</v>
      </c>
      <c r="H2789">
        <v>2020</v>
      </c>
      <c r="I2789" t="s">
        <v>242</v>
      </c>
      <c r="J2789" t="s">
        <v>29</v>
      </c>
      <c r="K2789" t="s">
        <v>264</v>
      </c>
      <c r="L2789" t="s">
        <v>13738</v>
      </c>
      <c r="M2789" t="s">
        <v>42093</v>
      </c>
    </row>
    <row r="2790" spans="1:13" x14ac:dyDescent="0.25">
      <c r="A2790" t="s">
        <v>13739</v>
      </c>
      <c r="B2790" t="s">
        <v>23</v>
      </c>
      <c r="C2790" t="s">
        <v>13740</v>
      </c>
      <c r="E2790" t="s">
        <v>13741</v>
      </c>
      <c r="F2790" t="s">
        <v>1561</v>
      </c>
      <c r="G2790" t="s">
        <v>13733</v>
      </c>
      <c r="H2790">
        <v>2020</v>
      </c>
      <c r="I2790" t="s">
        <v>242</v>
      </c>
      <c r="J2790" t="s">
        <v>29</v>
      </c>
      <c r="K2790" t="s">
        <v>526</v>
      </c>
      <c r="L2790" t="s">
        <v>13742</v>
      </c>
      <c r="M2790" t="s">
        <v>42093</v>
      </c>
    </row>
    <row r="2791" spans="1:13" x14ac:dyDescent="0.25">
      <c r="A2791" t="s">
        <v>13743</v>
      </c>
      <c r="B2791" t="s">
        <v>13</v>
      </c>
      <c r="C2791" t="s">
        <v>13744</v>
      </c>
      <c r="D2791" t="s">
        <v>13745</v>
      </c>
      <c r="E2791" t="s">
        <v>13746</v>
      </c>
      <c r="F2791" t="s">
        <v>132</v>
      </c>
      <c r="G2791" t="s">
        <v>13733</v>
      </c>
      <c r="H2791">
        <v>2017</v>
      </c>
      <c r="I2791" t="s">
        <v>76</v>
      </c>
      <c r="J2791" t="s">
        <v>394</v>
      </c>
      <c r="K2791" t="s">
        <v>69</v>
      </c>
      <c r="L2791" t="s">
        <v>13747</v>
      </c>
      <c r="M2791" t="s">
        <v>42093</v>
      </c>
    </row>
    <row r="2792" spans="1:13" x14ac:dyDescent="0.25">
      <c r="A2792" t="s">
        <v>13748</v>
      </c>
      <c r="B2792" t="s">
        <v>23</v>
      </c>
      <c r="C2792" t="s">
        <v>13749</v>
      </c>
      <c r="E2792" t="s">
        <v>13750</v>
      </c>
      <c r="F2792" t="s">
        <v>16</v>
      </c>
      <c r="G2792" t="s">
        <v>13733</v>
      </c>
      <c r="H2792">
        <v>2020</v>
      </c>
      <c r="I2792" t="s">
        <v>110</v>
      </c>
      <c r="J2792" t="s">
        <v>120</v>
      </c>
      <c r="K2792" t="s">
        <v>658</v>
      </c>
      <c r="L2792" t="s">
        <v>13751</v>
      </c>
      <c r="M2792" t="s">
        <v>42093</v>
      </c>
    </row>
    <row r="2793" spans="1:13" x14ac:dyDescent="0.25">
      <c r="A2793" t="s">
        <v>13752</v>
      </c>
      <c r="B2793" t="s">
        <v>23</v>
      </c>
      <c r="C2793" t="s">
        <v>13753</v>
      </c>
      <c r="E2793" t="s">
        <v>13754</v>
      </c>
      <c r="F2793" t="s">
        <v>16</v>
      </c>
      <c r="G2793" t="s">
        <v>13733</v>
      </c>
      <c r="H2793">
        <v>2020</v>
      </c>
      <c r="I2793" t="s">
        <v>28</v>
      </c>
      <c r="J2793" t="s">
        <v>36</v>
      </c>
      <c r="K2793" t="s">
        <v>2288</v>
      </c>
      <c r="L2793" t="s">
        <v>13755</v>
      </c>
      <c r="M2793" t="s">
        <v>42093</v>
      </c>
    </row>
    <row r="2794" spans="1:13" x14ac:dyDescent="0.25">
      <c r="A2794" t="s">
        <v>13756</v>
      </c>
      <c r="B2794" t="s">
        <v>23</v>
      </c>
      <c r="C2794" t="s">
        <v>13757</v>
      </c>
      <c r="E2794" t="s">
        <v>13758</v>
      </c>
      <c r="F2794" t="s">
        <v>46</v>
      </c>
      <c r="G2794" t="s">
        <v>13733</v>
      </c>
      <c r="H2794">
        <v>2020</v>
      </c>
      <c r="I2794" t="s">
        <v>28</v>
      </c>
      <c r="J2794" t="s">
        <v>36</v>
      </c>
      <c r="K2794" t="s">
        <v>1155</v>
      </c>
      <c r="L2794" t="s">
        <v>13759</v>
      </c>
      <c r="M2794" t="s">
        <v>42093</v>
      </c>
    </row>
    <row r="2795" spans="1:13" x14ac:dyDescent="0.25">
      <c r="A2795" t="s">
        <v>13760</v>
      </c>
      <c r="B2795" t="s">
        <v>23</v>
      </c>
      <c r="C2795" t="s">
        <v>13761</v>
      </c>
      <c r="E2795" t="s">
        <v>13762</v>
      </c>
      <c r="F2795" t="s">
        <v>75</v>
      </c>
      <c r="G2795" t="s">
        <v>13733</v>
      </c>
      <c r="H2795">
        <v>2020</v>
      </c>
      <c r="I2795" t="s">
        <v>76</v>
      </c>
      <c r="J2795" t="s">
        <v>36</v>
      </c>
      <c r="K2795" t="s">
        <v>2839</v>
      </c>
      <c r="L2795" t="s">
        <v>13763</v>
      </c>
      <c r="M2795" t="s">
        <v>42093</v>
      </c>
    </row>
    <row r="2796" spans="1:13" x14ac:dyDescent="0.25">
      <c r="A2796" t="s">
        <v>13764</v>
      </c>
      <c r="B2796" t="s">
        <v>23</v>
      </c>
      <c r="C2796" t="s">
        <v>13765</v>
      </c>
      <c r="E2796" t="s">
        <v>13766</v>
      </c>
      <c r="F2796" t="s">
        <v>75</v>
      </c>
      <c r="G2796" t="s">
        <v>13733</v>
      </c>
      <c r="H2796">
        <v>2020</v>
      </c>
      <c r="I2796" t="s">
        <v>110</v>
      </c>
      <c r="J2796" t="s">
        <v>36</v>
      </c>
      <c r="K2796" t="s">
        <v>12960</v>
      </c>
      <c r="L2796" t="s">
        <v>13767</v>
      </c>
      <c r="M2796" t="s">
        <v>42093</v>
      </c>
    </row>
    <row r="2797" spans="1:13" x14ac:dyDescent="0.25">
      <c r="A2797" t="s">
        <v>13768</v>
      </c>
      <c r="B2797" t="s">
        <v>23</v>
      </c>
      <c r="C2797" t="s">
        <v>13769</v>
      </c>
      <c r="D2797" t="s">
        <v>13770</v>
      </c>
      <c r="F2797" t="s">
        <v>16</v>
      </c>
      <c r="G2797" t="s">
        <v>13733</v>
      </c>
      <c r="H2797">
        <v>2020</v>
      </c>
      <c r="I2797" t="s">
        <v>28</v>
      </c>
      <c r="J2797" t="s">
        <v>36</v>
      </c>
      <c r="K2797" t="s">
        <v>1730</v>
      </c>
      <c r="L2797" t="s">
        <v>13771</v>
      </c>
      <c r="M2797" t="s">
        <v>42093</v>
      </c>
    </row>
    <row r="2798" spans="1:13" x14ac:dyDescent="0.25">
      <c r="A2798" t="s">
        <v>13772</v>
      </c>
      <c r="B2798" t="s">
        <v>13</v>
      </c>
      <c r="C2798" t="s">
        <v>13773</v>
      </c>
      <c r="D2798" t="s">
        <v>13774</v>
      </c>
      <c r="E2798" t="s">
        <v>13775</v>
      </c>
      <c r="F2798" t="s">
        <v>1504</v>
      </c>
      <c r="G2798" t="s">
        <v>13733</v>
      </c>
      <c r="H2798">
        <v>2020</v>
      </c>
      <c r="I2798" t="s">
        <v>28</v>
      </c>
      <c r="J2798" t="s">
        <v>902</v>
      </c>
      <c r="K2798" t="s">
        <v>4335</v>
      </c>
      <c r="L2798" t="s">
        <v>13776</v>
      </c>
      <c r="M2798" t="s">
        <v>42093</v>
      </c>
    </row>
    <row r="2799" spans="1:13" x14ac:dyDescent="0.25">
      <c r="A2799" t="s">
        <v>13777</v>
      </c>
      <c r="B2799" t="s">
        <v>23</v>
      </c>
      <c r="C2799" t="s">
        <v>13778</v>
      </c>
      <c r="E2799" t="s">
        <v>13779</v>
      </c>
      <c r="F2799" t="s">
        <v>561</v>
      </c>
      <c r="G2799" t="s">
        <v>13733</v>
      </c>
      <c r="H2799">
        <v>2020</v>
      </c>
      <c r="I2799" t="s">
        <v>28</v>
      </c>
      <c r="J2799" t="s">
        <v>36</v>
      </c>
      <c r="K2799" t="s">
        <v>8003</v>
      </c>
      <c r="L2799" t="s">
        <v>13780</v>
      </c>
      <c r="M2799" t="s">
        <v>42093</v>
      </c>
    </row>
    <row r="2800" spans="1:13" x14ac:dyDescent="0.25">
      <c r="A2800" t="s">
        <v>13781</v>
      </c>
      <c r="B2800" t="s">
        <v>13</v>
      </c>
      <c r="C2800">
        <v>3022</v>
      </c>
      <c r="D2800" t="s">
        <v>13782</v>
      </c>
      <c r="E2800" t="s">
        <v>13783</v>
      </c>
      <c r="F2800" t="s">
        <v>16</v>
      </c>
      <c r="G2800" t="s">
        <v>13784</v>
      </c>
      <c r="H2800">
        <v>2019</v>
      </c>
      <c r="I2800" t="s">
        <v>319</v>
      </c>
      <c r="J2800" t="s">
        <v>60</v>
      </c>
      <c r="K2800" t="s">
        <v>13785</v>
      </c>
      <c r="L2800" t="s">
        <v>13786</v>
      </c>
      <c r="M2800" t="s">
        <v>42093</v>
      </c>
    </row>
    <row r="2801" spans="1:13" x14ac:dyDescent="0.25">
      <c r="A2801" t="s">
        <v>13787</v>
      </c>
      <c r="B2801" t="s">
        <v>13</v>
      </c>
      <c r="C2801" t="s">
        <v>13788</v>
      </c>
      <c r="D2801" t="s">
        <v>13789</v>
      </c>
      <c r="E2801" t="s">
        <v>13790</v>
      </c>
      <c r="F2801" t="s">
        <v>5702</v>
      </c>
      <c r="G2801" t="s">
        <v>13784</v>
      </c>
      <c r="H2801">
        <v>2020</v>
      </c>
      <c r="I2801" t="s">
        <v>28</v>
      </c>
      <c r="J2801" t="s">
        <v>5384</v>
      </c>
      <c r="K2801" t="s">
        <v>353</v>
      </c>
      <c r="L2801" t="s">
        <v>13791</v>
      </c>
      <c r="M2801" t="s">
        <v>42093</v>
      </c>
    </row>
    <row r="2802" spans="1:13" x14ac:dyDescent="0.25">
      <c r="A2802" t="s">
        <v>13792</v>
      </c>
      <c r="B2802" t="s">
        <v>13</v>
      </c>
      <c r="C2802" t="s">
        <v>13793</v>
      </c>
      <c r="D2802" t="s">
        <v>3035</v>
      </c>
      <c r="E2802" t="s">
        <v>13794</v>
      </c>
      <c r="F2802" t="s">
        <v>2345</v>
      </c>
      <c r="G2802" t="s">
        <v>13784</v>
      </c>
      <c r="H2802">
        <v>2020</v>
      </c>
      <c r="I2802" t="s">
        <v>76</v>
      </c>
      <c r="J2802" t="s">
        <v>367</v>
      </c>
      <c r="K2802" t="s">
        <v>164</v>
      </c>
      <c r="L2802" t="s">
        <v>13795</v>
      </c>
      <c r="M2802" t="s">
        <v>42093</v>
      </c>
    </row>
    <row r="2803" spans="1:13" x14ac:dyDescent="0.25">
      <c r="A2803" t="s">
        <v>13796</v>
      </c>
      <c r="B2803" t="s">
        <v>13</v>
      </c>
      <c r="C2803" t="s">
        <v>13797</v>
      </c>
      <c r="D2803" t="s">
        <v>13798</v>
      </c>
      <c r="E2803" t="s">
        <v>13799</v>
      </c>
      <c r="F2803" t="s">
        <v>16</v>
      </c>
      <c r="G2803" t="s">
        <v>13800</v>
      </c>
      <c r="H2803">
        <v>2017</v>
      </c>
      <c r="I2803" t="s">
        <v>319</v>
      </c>
      <c r="J2803" t="s">
        <v>394</v>
      </c>
      <c r="K2803" t="s">
        <v>701</v>
      </c>
      <c r="L2803" t="s">
        <v>13801</v>
      </c>
      <c r="M2803" t="s">
        <v>42093</v>
      </c>
    </row>
    <row r="2804" spans="1:13" x14ac:dyDescent="0.25">
      <c r="A2804" t="s">
        <v>13802</v>
      </c>
      <c r="B2804" t="s">
        <v>23</v>
      </c>
      <c r="C2804" t="s">
        <v>13803</v>
      </c>
      <c r="E2804" t="s">
        <v>13804</v>
      </c>
      <c r="F2804" t="s">
        <v>3246</v>
      </c>
      <c r="G2804" t="s">
        <v>13800</v>
      </c>
      <c r="H2804">
        <v>2020</v>
      </c>
      <c r="I2804" t="s">
        <v>28</v>
      </c>
      <c r="J2804" t="s">
        <v>36</v>
      </c>
      <c r="K2804" t="s">
        <v>340</v>
      </c>
      <c r="L2804" t="s">
        <v>13805</v>
      </c>
      <c r="M2804" t="s">
        <v>42093</v>
      </c>
    </row>
    <row r="2805" spans="1:13" x14ac:dyDescent="0.25">
      <c r="A2805" t="s">
        <v>13806</v>
      </c>
      <c r="B2805" t="s">
        <v>13</v>
      </c>
      <c r="C2805" t="s">
        <v>13807</v>
      </c>
      <c r="D2805" t="s">
        <v>13808</v>
      </c>
      <c r="E2805" t="s">
        <v>13809</v>
      </c>
      <c r="F2805" t="s">
        <v>351</v>
      </c>
      <c r="G2805" t="s">
        <v>13800</v>
      </c>
      <c r="H2805">
        <v>2017</v>
      </c>
      <c r="I2805" t="s">
        <v>59</v>
      </c>
      <c r="J2805" t="s">
        <v>439</v>
      </c>
      <c r="K2805" t="s">
        <v>13810</v>
      </c>
      <c r="L2805" t="s">
        <v>13811</v>
      </c>
      <c r="M2805" t="s">
        <v>42093</v>
      </c>
    </row>
    <row r="2806" spans="1:13" x14ac:dyDescent="0.25">
      <c r="A2806" t="s">
        <v>13812</v>
      </c>
      <c r="B2806" t="s">
        <v>23</v>
      </c>
      <c r="C2806" t="s">
        <v>13813</v>
      </c>
      <c r="E2806" t="s">
        <v>13814</v>
      </c>
      <c r="F2806" t="s">
        <v>3909</v>
      </c>
      <c r="G2806" t="s">
        <v>13800</v>
      </c>
      <c r="H2806">
        <v>2019</v>
      </c>
      <c r="I2806" t="s">
        <v>28</v>
      </c>
      <c r="J2806" t="s">
        <v>36</v>
      </c>
      <c r="K2806" t="s">
        <v>1155</v>
      </c>
      <c r="L2806" t="s">
        <v>13815</v>
      </c>
      <c r="M2806" t="s">
        <v>42093</v>
      </c>
    </row>
    <row r="2807" spans="1:13" x14ac:dyDescent="0.25">
      <c r="A2807" t="s">
        <v>13816</v>
      </c>
      <c r="B2807" t="s">
        <v>13</v>
      </c>
      <c r="C2807" t="s">
        <v>13817</v>
      </c>
      <c r="D2807" t="s">
        <v>13818</v>
      </c>
      <c r="F2807" t="s">
        <v>75</v>
      </c>
      <c r="G2807" t="s">
        <v>13800</v>
      </c>
      <c r="H2807">
        <v>2016</v>
      </c>
      <c r="I2807" t="s">
        <v>76</v>
      </c>
      <c r="J2807" t="s">
        <v>60</v>
      </c>
      <c r="K2807" t="s">
        <v>545</v>
      </c>
      <c r="L2807" t="s">
        <v>13819</v>
      </c>
      <c r="M2807" t="s">
        <v>42093</v>
      </c>
    </row>
    <row r="2808" spans="1:13" x14ac:dyDescent="0.25">
      <c r="A2808" t="s">
        <v>13820</v>
      </c>
      <c r="B2808" t="s">
        <v>13</v>
      </c>
      <c r="C2808" t="s">
        <v>13821</v>
      </c>
      <c r="D2808" t="s">
        <v>13822</v>
      </c>
      <c r="E2808" t="s">
        <v>13823</v>
      </c>
      <c r="F2808" t="s">
        <v>16</v>
      </c>
      <c r="G2808" t="s">
        <v>13824</v>
      </c>
      <c r="H2808">
        <v>2020</v>
      </c>
      <c r="I2808" t="s">
        <v>28</v>
      </c>
      <c r="J2808" t="s">
        <v>2256</v>
      </c>
      <c r="K2808" t="s">
        <v>1555</v>
      </c>
      <c r="L2808" t="s">
        <v>13825</v>
      </c>
      <c r="M2808" t="s">
        <v>42093</v>
      </c>
    </row>
    <row r="2809" spans="1:13" x14ac:dyDescent="0.25">
      <c r="A2809" t="s">
        <v>13826</v>
      </c>
      <c r="B2809" t="s">
        <v>23</v>
      </c>
      <c r="C2809" t="s">
        <v>13827</v>
      </c>
      <c r="E2809" t="s">
        <v>13828</v>
      </c>
      <c r="F2809" t="s">
        <v>13829</v>
      </c>
      <c r="G2809" t="s">
        <v>13824</v>
      </c>
      <c r="H2809">
        <v>2020</v>
      </c>
      <c r="I2809" t="s">
        <v>242</v>
      </c>
      <c r="J2809" t="s">
        <v>36</v>
      </c>
      <c r="K2809" t="s">
        <v>7619</v>
      </c>
      <c r="L2809" t="s">
        <v>13830</v>
      </c>
      <c r="M2809" t="s">
        <v>42093</v>
      </c>
    </row>
    <row r="2810" spans="1:13" x14ac:dyDescent="0.25">
      <c r="A2810" t="s">
        <v>13831</v>
      </c>
      <c r="B2810" t="s">
        <v>23</v>
      </c>
      <c r="C2810" t="s">
        <v>13832</v>
      </c>
      <c r="E2810" t="s">
        <v>13833</v>
      </c>
      <c r="F2810" t="s">
        <v>16</v>
      </c>
      <c r="G2810" t="s">
        <v>13824</v>
      </c>
      <c r="H2810">
        <v>2018</v>
      </c>
      <c r="I2810" t="s">
        <v>28</v>
      </c>
      <c r="J2810" t="s">
        <v>36</v>
      </c>
      <c r="K2810" t="s">
        <v>1069</v>
      </c>
      <c r="L2810" t="s">
        <v>13834</v>
      </c>
      <c r="M2810" t="s">
        <v>42093</v>
      </c>
    </row>
    <row r="2811" spans="1:13" x14ac:dyDescent="0.25">
      <c r="A2811" t="s">
        <v>13835</v>
      </c>
      <c r="B2811" t="s">
        <v>13</v>
      </c>
      <c r="C2811" t="s">
        <v>13836</v>
      </c>
      <c r="D2811" t="s">
        <v>13837</v>
      </c>
      <c r="E2811" t="s">
        <v>13838</v>
      </c>
      <c r="F2811" t="s">
        <v>16</v>
      </c>
      <c r="G2811" t="s">
        <v>13839</v>
      </c>
      <c r="H2811">
        <v>2014</v>
      </c>
      <c r="I2811" t="s">
        <v>319</v>
      </c>
      <c r="J2811" t="s">
        <v>385</v>
      </c>
      <c r="K2811" t="s">
        <v>199</v>
      </c>
      <c r="L2811" t="s">
        <v>13840</v>
      </c>
      <c r="M2811" t="s">
        <v>42093</v>
      </c>
    </row>
    <row r="2812" spans="1:13" x14ac:dyDescent="0.25">
      <c r="A2812" t="s">
        <v>13841</v>
      </c>
      <c r="B2812" t="s">
        <v>13</v>
      </c>
      <c r="C2812" t="s">
        <v>13842</v>
      </c>
      <c r="D2812" t="s">
        <v>13843</v>
      </c>
      <c r="E2812" t="s">
        <v>13844</v>
      </c>
      <c r="F2812" t="s">
        <v>46</v>
      </c>
      <c r="G2812" t="s">
        <v>13845</v>
      </c>
      <c r="H2812">
        <v>2019</v>
      </c>
      <c r="I2812" t="s">
        <v>76</v>
      </c>
      <c r="J2812" t="s">
        <v>1161</v>
      </c>
      <c r="K2812" t="s">
        <v>533</v>
      </c>
      <c r="L2812" t="s">
        <v>13846</v>
      </c>
      <c r="M2812" t="s">
        <v>42093</v>
      </c>
    </row>
    <row r="2813" spans="1:13" x14ac:dyDescent="0.25">
      <c r="A2813" t="s">
        <v>13847</v>
      </c>
      <c r="B2813" t="s">
        <v>13</v>
      </c>
      <c r="C2813" t="s">
        <v>13848</v>
      </c>
      <c r="D2813" t="s">
        <v>12798</v>
      </c>
      <c r="E2813" t="s">
        <v>13849</v>
      </c>
      <c r="G2813" t="s">
        <v>13845</v>
      </c>
      <c r="H2813">
        <v>2019</v>
      </c>
      <c r="I2813" t="s">
        <v>170</v>
      </c>
      <c r="J2813" t="s">
        <v>312</v>
      </c>
      <c r="K2813" t="s">
        <v>61</v>
      </c>
      <c r="L2813" t="s">
        <v>13850</v>
      </c>
      <c r="M2813" t="s">
        <v>42093</v>
      </c>
    </row>
    <row r="2814" spans="1:13" x14ac:dyDescent="0.25">
      <c r="A2814" t="s">
        <v>13851</v>
      </c>
      <c r="B2814" t="s">
        <v>13</v>
      </c>
      <c r="C2814" t="s">
        <v>13852</v>
      </c>
      <c r="D2814" t="s">
        <v>12798</v>
      </c>
      <c r="E2814" t="s">
        <v>13853</v>
      </c>
      <c r="G2814" t="s">
        <v>13845</v>
      </c>
      <c r="H2814">
        <v>2019</v>
      </c>
      <c r="I2814" t="s">
        <v>170</v>
      </c>
      <c r="J2814" t="s">
        <v>312</v>
      </c>
      <c r="K2814" t="s">
        <v>61</v>
      </c>
      <c r="L2814" t="s">
        <v>13854</v>
      </c>
      <c r="M2814" t="s">
        <v>42093</v>
      </c>
    </row>
    <row r="2815" spans="1:13" x14ac:dyDescent="0.25">
      <c r="A2815" t="s">
        <v>13855</v>
      </c>
      <c r="B2815" t="s">
        <v>23</v>
      </c>
      <c r="C2815" t="s">
        <v>13856</v>
      </c>
      <c r="D2815" t="s">
        <v>13857</v>
      </c>
      <c r="F2815" t="s">
        <v>16</v>
      </c>
      <c r="G2815" t="s">
        <v>13845</v>
      </c>
      <c r="H2815">
        <v>2019</v>
      </c>
      <c r="I2815" t="s">
        <v>28</v>
      </c>
      <c r="J2815" t="s">
        <v>36</v>
      </c>
      <c r="K2815" t="s">
        <v>1069</v>
      </c>
      <c r="L2815" t="s">
        <v>13858</v>
      </c>
      <c r="M2815" t="s">
        <v>42093</v>
      </c>
    </row>
    <row r="2816" spans="1:13" x14ac:dyDescent="0.25">
      <c r="A2816" t="s">
        <v>13859</v>
      </c>
      <c r="B2816" t="s">
        <v>13</v>
      </c>
      <c r="C2816" t="s">
        <v>13860</v>
      </c>
      <c r="D2816" t="s">
        <v>12798</v>
      </c>
      <c r="E2816" t="s">
        <v>13861</v>
      </c>
      <c r="G2816" t="s">
        <v>13845</v>
      </c>
      <c r="H2816">
        <v>2019</v>
      </c>
      <c r="I2816" t="s">
        <v>170</v>
      </c>
      <c r="J2816" t="s">
        <v>312</v>
      </c>
      <c r="K2816" t="s">
        <v>61</v>
      </c>
      <c r="L2816" t="s">
        <v>13862</v>
      </c>
      <c r="M2816" t="s">
        <v>42093</v>
      </c>
    </row>
    <row r="2817" spans="1:13" x14ac:dyDescent="0.25">
      <c r="A2817" t="s">
        <v>13863</v>
      </c>
      <c r="B2817" t="s">
        <v>13</v>
      </c>
      <c r="C2817" t="s">
        <v>13864</v>
      </c>
      <c r="D2817" t="s">
        <v>13865</v>
      </c>
      <c r="E2817" t="s">
        <v>13866</v>
      </c>
      <c r="F2817" t="s">
        <v>46</v>
      </c>
      <c r="G2817" t="s">
        <v>13867</v>
      </c>
      <c r="H2817">
        <v>2020</v>
      </c>
      <c r="I2817" t="s">
        <v>28</v>
      </c>
      <c r="J2817" t="s">
        <v>924</v>
      </c>
      <c r="K2817" t="s">
        <v>178</v>
      </c>
      <c r="L2817" t="s">
        <v>13868</v>
      </c>
      <c r="M2817" t="s">
        <v>42093</v>
      </c>
    </row>
    <row r="2818" spans="1:13" x14ac:dyDescent="0.25">
      <c r="A2818" t="s">
        <v>13869</v>
      </c>
      <c r="B2818" t="s">
        <v>23</v>
      </c>
      <c r="C2818" t="s">
        <v>13870</v>
      </c>
      <c r="E2818" t="s">
        <v>13871</v>
      </c>
      <c r="F2818" t="s">
        <v>16</v>
      </c>
      <c r="G2818" t="s">
        <v>13872</v>
      </c>
      <c r="H2818">
        <v>2020</v>
      </c>
      <c r="I2818" t="s">
        <v>76</v>
      </c>
      <c r="J2818" t="s">
        <v>36</v>
      </c>
      <c r="K2818" t="s">
        <v>622</v>
      </c>
      <c r="L2818" t="s">
        <v>13873</v>
      </c>
      <c r="M2818" t="s">
        <v>42093</v>
      </c>
    </row>
    <row r="2819" spans="1:13" x14ac:dyDescent="0.25">
      <c r="A2819" t="s">
        <v>13874</v>
      </c>
      <c r="B2819" t="s">
        <v>13</v>
      </c>
      <c r="C2819" t="s">
        <v>13875</v>
      </c>
      <c r="D2819" t="s">
        <v>13876</v>
      </c>
      <c r="E2819" t="s">
        <v>13877</v>
      </c>
      <c r="F2819" t="s">
        <v>26</v>
      </c>
      <c r="G2819" t="s">
        <v>13872</v>
      </c>
      <c r="H2819">
        <v>2018</v>
      </c>
      <c r="I2819" t="s">
        <v>76</v>
      </c>
      <c r="J2819" t="s">
        <v>301</v>
      </c>
      <c r="K2819" t="s">
        <v>493</v>
      </c>
      <c r="L2819" t="s">
        <v>13878</v>
      </c>
      <c r="M2819" t="s">
        <v>42093</v>
      </c>
    </row>
    <row r="2820" spans="1:13" x14ac:dyDescent="0.25">
      <c r="A2820" t="s">
        <v>13879</v>
      </c>
      <c r="B2820" t="s">
        <v>23</v>
      </c>
      <c r="C2820" t="s">
        <v>13880</v>
      </c>
      <c r="E2820" t="s">
        <v>13881</v>
      </c>
      <c r="F2820" t="s">
        <v>7312</v>
      </c>
      <c r="G2820" t="s">
        <v>13872</v>
      </c>
      <c r="H2820">
        <v>2020</v>
      </c>
      <c r="I2820" t="s">
        <v>28</v>
      </c>
      <c r="J2820" t="s">
        <v>36</v>
      </c>
      <c r="K2820" t="s">
        <v>8184</v>
      </c>
      <c r="L2820" t="s">
        <v>13882</v>
      </c>
      <c r="M2820" t="s">
        <v>42093</v>
      </c>
    </row>
    <row r="2821" spans="1:13" x14ac:dyDescent="0.25">
      <c r="A2821" t="s">
        <v>13883</v>
      </c>
      <c r="B2821" t="s">
        <v>13</v>
      </c>
      <c r="C2821" t="s">
        <v>13884</v>
      </c>
      <c r="D2821" t="s">
        <v>13885</v>
      </c>
      <c r="E2821" t="s">
        <v>13886</v>
      </c>
      <c r="F2821" t="s">
        <v>183</v>
      </c>
      <c r="G2821" t="s">
        <v>13872</v>
      </c>
      <c r="H2821">
        <v>2020</v>
      </c>
      <c r="I2821" t="s">
        <v>110</v>
      </c>
      <c r="J2821" t="s">
        <v>198</v>
      </c>
      <c r="K2821" t="s">
        <v>652</v>
      </c>
      <c r="L2821" t="s">
        <v>13887</v>
      </c>
      <c r="M2821" t="s">
        <v>42093</v>
      </c>
    </row>
    <row r="2822" spans="1:13" x14ac:dyDescent="0.25">
      <c r="A2822" t="s">
        <v>13888</v>
      </c>
      <c r="B2822" t="s">
        <v>13</v>
      </c>
      <c r="C2822" t="s">
        <v>13889</v>
      </c>
      <c r="D2822" t="s">
        <v>13890</v>
      </c>
      <c r="E2822" t="s">
        <v>13891</v>
      </c>
      <c r="F2822" t="s">
        <v>16</v>
      </c>
      <c r="G2822" t="s">
        <v>13872</v>
      </c>
      <c r="H2822">
        <v>2019</v>
      </c>
      <c r="I2822" t="s">
        <v>28</v>
      </c>
      <c r="J2822" t="s">
        <v>214</v>
      </c>
      <c r="K2822" t="s">
        <v>1119</v>
      </c>
      <c r="L2822" t="s">
        <v>13892</v>
      </c>
      <c r="M2822" t="s">
        <v>42093</v>
      </c>
    </row>
    <row r="2823" spans="1:13" x14ac:dyDescent="0.25">
      <c r="A2823" t="s">
        <v>13893</v>
      </c>
      <c r="B2823" t="s">
        <v>23</v>
      </c>
      <c r="C2823" t="s">
        <v>13894</v>
      </c>
      <c r="D2823" t="s">
        <v>2180</v>
      </c>
      <c r="E2823" t="s">
        <v>13895</v>
      </c>
      <c r="F2823" t="s">
        <v>13896</v>
      </c>
      <c r="G2823" t="s">
        <v>13872</v>
      </c>
      <c r="H2823">
        <v>2020</v>
      </c>
      <c r="I2823" t="s">
        <v>28</v>
      </c>
      <c r="J2823" t="s">
        <v>29</v>
      </c>
      <c r="K2823" t="s">
        <v>12434</v>
      </c>
      <c r="L2823" t="s">
        <v>13897</v>
      </c>
      <c r="M2823" t="s">
        <v>42093</v>
      </c>
    </row>
    <row r="2824" spans="1:13" x14ac:dyDescent="0.25">
      <c r="A2824" t="s">
        <v>13898</v>
      </c>
      <c r="B2824" t="s">
        <v>13</v>
      </c>
      <c r="C2824" t="s">
        <v>13899</v>
      </c>
      <c r="D2824" t="s">
        <v>13900</v>
      </c>
      <c r="E2824" t="s">
        <v>13901</v>
      </c>
      <c r="F2824" t="s">
        <v>16</v>
      </c>
      <c r="G2824" t="s">
        <v>13872</v>
      </c>
      <c r="H2824">
        <v>2020</v>
      </c>
      <c r="I2824" t="s">
        <v>319</v>
      </c>
      <c r="J2824" t="s">
        <v>394</v>
      </c>
      <c r="K2824" t="s">
        <v>681</v>
      </c>
      <c r="L2824" t="s">
        <v>13902</v>
      </c>
      <c r="M2824" t="s">
        <v>42093</v>
      </c>
    </row>
    <row r="2825" spans="1:13" x14ac:dyDescent="0.25">
      <c r="A2825" t="s">
        <v>13903</v>
      </c>
      <c r="B2825" t="s">
        <v>13</v>
      </c>
      <c r="C2825" t="s">
        <v>13904</v>
      </c>
      <c r="D2825" t="s">
        <v>13905</v>
      </c>
      <c r="E2825" t="s">
        <v>13906</v>
      </c>
      <c r="F2825" t="s">
        <v>154</v>
      </c>
      <c r="G2825" t="s">
        <v>13872</v>
      </c>
      <c r="H2825">
        <v>2019</v>
      </c>
      <c r="I2825" t="s">
        <v>76</v>
      </c>
      <c r="J2825" t="s">
        <v>2120</v>
      </c>
      <c r="K2825" t="s">
        <v>103</v>
      </c>
      <c r="L2825" t="s">
        <v>13907</v>
      </c>
      <c r="M2825" t="s">
        <v>42093</v>
      </c>
    </row>
    <row r="2826" spans="1:13" x14ac:dyDescent="0.25">
      <c r="A2826" t="s">
        <v>13908</v>
      </c>
      <c r="B2826" t="s">
        <v>23</v>
      </c>
      <c r="C2826" t="s">
        <v>13909</v>
      </c>
      <c r="E2826" t="s">
        <v>13910</v>
      </c>
      <c r="F2826" t="s">
        <v>3635</v>
      </c>
      <c r="G2826" t="s">
        <v>13872</v>
      </c>
      <c r="H2826">
        <v>2020</v>
      </c>
      <c r="I2826" t="s">
        <v>28</v>
      </c>
      <c r="J2826" t="s">
        <v>36</v>
      </c>
      <c r="K2826" t="s">
        <v>1155</v>
      </c>
      <c r="L2826" t="s">
        <v>13911</v>
      </c>
      <c r="M2826" t="s">
        <v>42093</v>
      </c>
    </row>
    <row r="2827" spans="1:13" x14ac:dyDescent="0.25">
      <c r="A2827" t="s">
        <v>13912</v>
      </c>
      <c r="B2827" t="s">
        <v>23</v>
      </c>
      <c r="C2827" t="s">
        <v>13913</v>
      </c>
      <c r="F2827" t="s">
        <v>16</v>
      </c>
      <c r="G2827" t="s">
        <v>13914</v>
      </c>
      <c r="H2827">
        <v>2020</v>
      </c>
      <c r="I2827" t="s">
        <v>28</v>
      </c>
      <c r="J2827" t="s">
        <v>29</v>
      </c>
      <c r="K2827" t="s">
        <v>1730</v>
      </c>
      <c r="L2827" t="s">
        <v>13915</v>
      </c>
      <c r="M2827" t="s">
        <v>42093</v>
      </c>
    </row>
    <row r="2828" spans="1:13" x14ac:dyDescent="0.25">
      <c r="A2828" t="s">
        <v>13916</v>
      </c>
      <c r="B2828" t="s">
        <v>23</v>
      </c>
      <c r="C2828" t="s">
        <v>13917</v>
      </c>
      <c r="E2828" t="s">
        <v>13918</v>
      </c>
      <c r="F2828" t="s">
        <v>16</v>
      </c>
      <c r="G2828" t="s">
        <v>13914</v>
      </c>
      <c r="H2828">
        <v>2020</v>
      </c>
      <c r="I2828" t="s">
        <v>76</v>
      </c>
      <c r="J2828" t="s">
        <v>231</v>
      </c>
      <c r="K2828" t="s">
        <v>3927</v>
      </c>
      <c r="L2828" t="s">
        <v>13919</v>
      </c>
      <c r="M2828" t="s">
        <v>42093</v>
      </c>
    </row>
    <row r="2829" spans="1:13" x14ac:dyDescent="0.25">
      <c r="A2829" t="s">
        <v>13920</v>
      </c>
      <c r="B2829" t="s">
        <v>23</v>
      </c>
      <c r="C2829" t="s">
        <v>13921</v>
      </c>
      <c r="E2829" t="s">
        <v>13922</v>
      </c>
      <c r="F2829" t="s">
        <v>13923</v>
      </c>
      <c r="G2829" t="s">
        <v>13914</v>
      </c>
      <c r="H2829">
        <v>2020</v>
      </c>
      <c r="I2829" t="s">
        <v>28</v>
      </c>
      <c r="J2829" t="s">
        <v>36</v>
      </c>
      <c r="K2829" t="s">
        <v>1288</v>
      </c>
      <c r="L2829" t="s">
        <v>13924</v>
      </c>
      <c r="M2829" t="s">
        <v>42093</v>
      </c>
    </row>
    <row r="2830" spans="1:13" x14ac:dyDescent="0.25">
      <c r="A2830" t="s">
        <v>13925</v>
      </c>
      <c r="B2830" t="s">
        <v>13</v>
      </c>
      <c r="C2830" t="s">
        <v>13926</v>
      </c>
      <c r="D2830" t="s">
        <v>13927</v>
      </c>
      <c r="E2830" t="s">
        <v>13928</v>
      </c>
      <c r="F2830" t="s">
        <v>1674</v>
      </c>
      <c r="G2830" t="s">
        <v>13929</v>
      </c>
      <c r="H2830">
        <v>2020</v>
      </c>
      <c r="I2830" t="s">
        <v>242</v>
      </c>
      <c r="J2830" t="s">
        <v>848</v>
      </c>
      <c r="K2830" t="s">
        <v>61</v>
      </c>
      <c r="L2830" t="s">
        <v>13930</v>
      </c>
      <c r="M2830" t="s">
        <v>42093</v>
      </c>
    </row>
    <row r="2831" spans="1:13" x14ac:dyDescent="0.25">
      <c r="A2831" t="s">
        <v>13931</v>
      </c>
      <c r="B2831" t="s">
        <v>13</v>
      </c>
      <c r="C2831" t="s">
        <v>13932</v>
      </c>
      <c r="D2831" t="s">
        <v>3129</v>
      </c>
      <c r="E2831" t="s">
        <v>13933</v>
      </c>
      <c r="F2831" t="s">
        <v>16</v>
      </c>
      <c r="G2831" t="s">
        <v>13929</v>
      </c>
      <c r="H2831">
        <v>2020</v>
      </c>
      <c r="I2831" t="s">
        <v>28</v>
      </c>
      <c r="J2831" t="s">
        <v>4828</v>
      </c>
      <c r="K2831" t="s">
        <v>1555</v>
      </c>
      <c r="L2831" t="s">
        <v>13934</v>
      </c>
      <c r="M2831" t="s">
        <v>42093</v>
      </c>
    </row>
    <row r="2832" spans="1:13" x14ac:dyDescent="0.25">
      <c r="A2832" t="s">
        <v>13935</v>
      </c>
      <c r="B2832" t="s">
        <v>13</v>
      </c>
      <c r="C2832" t="s">
        <v>13936</v>
      </c>
      <c r="D2832" t="s">
        <v>13937</v>
      </c>
      <c r="F2832" t="s">
        <v>13938</v>
      </c>
      <c r="G2832" t="s">
        <v>13939</v>
      </c>
      <c r="H2832">
        <v>2020</v>
      </c>
      <c r="I2832" t="s">
        <v>110</v>
      </c>
      <c r="J2832" t="s">
        <v>13940</v>
      </c>
      <c r="K2832" t="s">
        <v>652</v>
      </c>
      <c r="L2832" t="s">
        <v>13941</v>
      </c>
      <c r="M2832" t="s">
        <v>42093</v>
      </c>
    </row>
    <row r="2833" spans="1:13" x14ac:dyDescent="0.25">
      <c r="A2833" t="s">
        <v>13942</v>
      </c>
      <c r="B2833" t="s">
        <v>13</v>
      </c>
      <c r="C2833" t="s">
        <v>13943</v>
      </c>
      <c r="D2833" t="s">
        <v>13944</v>
      </c>
      <c r="E2833" t="s">
        <v>13945</v>
      </c>
      <c r="G2833" t="s">
        <v>13946</v>
      </c>
      <c r="H2833">
        <v>2017</v>
      </c>
      <c r="I2833" t="s">
        <v>28</v>
      </c>
      <c r="J2833" t="s">
        <v>84</v>
      </c>
      <c r="K2833" t="s">
        <v>164</v>
      </c>
      <c r="L2833" t="s">
        <v>13947</v>
      </c>
      <c r="M2833" t="s">
        <v>42093</v>
      </c>
    </row>
    <row r="2834" spans="1:13" x14ac:dyDescent="0.25">
      <c r="A2834" t="s">
        <v>13948</v>
      </c>
      <c r="B2834" t="s">
        <v>13</v>
      </c>
      <c r="C2834" t="s">
        <v>13949</v>
      </c>
      <c r="D2834" t="s">
        <v>1631</v>
      </c>
      <c r="E2834" t="s">
        <v>13950</v>
      </c>
      <c r="F2834" t="s">
        <v>26</v>
      </c>
      <c r="G2834" t="s">
        <v>13946</v>
      </c>
      <c r="H2834">
        <v>2017</v>
      </c>
      <c r="I2834" t="s">
        <v>28</v>
      </c>
      <c r="J2834" t="s">
        <v>5476</v>
      </c>
      <c r="K2834" t="s">
        <v>574</v>
      </c>
      <c r="L2834" t="s">
        <v>13951</v>
      </c>
      <c r="M2834" t="s">
        <v>42093</v>
      </c>
    </row>
    <row r="2835" spans="1:13" x14ac:dyDescent="0.25">
      <c r="A2835" t="s">
        <v>13952</v>
      </c>
      <c r="B2835" t="s">
        <v>13</v>
      </c>
      <c r="C2835" t="s">
        <v>13953</v>
      </c>
      <c r="D2835" t="s">
        <v>13954</v>
      </c>
      <c r="E2835" t="s">
        <v>13955</v>
      </c>
      <c r="F2835" t="s">
        <v>46</v>
      </c>
      <c r="G2835" t="s">
        <v>13946</v>
      </c>
      <c r="H2835">
        <v>2020</v>
      </c>
      <c r="I2835" t="s">
        <v>28</v>
      </c>
      <c r="J2835" t="s">
        <v>834</v>
      </c>
      <c r="K2835" t="s">
        <v>103</v>
      </c>
      <c r="L2835" t="s">
        <v>13956</v>
      </c>
      <c r="M2835" t="s">
        <v>42093</v>
      </c>
    </row>
    <row r="2836" spans="1:13" x14ac:dyDescent="0.25">
      <c r="A2836" t="s">
        <v>13957</v>
      </c>
      <c r="B2836" t="s">
        <v>13</v>
      </c>
      <c r="C2836" t="s">
        <v>13958</v>
      </c>
      <c r="D2836" t="s">
        <v>13959</v>
      </c>
      <c r="E2836" t="s">
        <v>13960</v>
      </c>
      <c r="F2836" t="s">
        <v>561</v>
      </c>
      <c r="G2836" t="s">
        <v>13946</v>
      </c>
      <c r="H2836">
        <v>2019</v>
      </c>
      <c r="I2836" t="s">
        <v>28</v>
      </c>
      <c r="J2836" t="s">
        <v>848</v>
      </c>
      <c r="K2836" t="s">
        <v>69</v>
      </c>
      <c r="L2836" t="s">
        <v>13961</v>
      </c>
      <c r="M2836" t="s">
        <v>42093</v>
      </c>
    </row>
    <row r="2837" spans="1:13" x14ac:dyDescent="0.25">
      <c r="A2837" t="s">
        <v>13962</v>
      </c>
      <c r="B2837" t="s">
        <v>13</v>
      </c>
      <c r="C2837" t="s">
        <v>13963</v>
      </c>
      <c r="D2837" t="s">
        <v>7187</v>
      </c>
      <c r="E2837" t="s">
        <v>13964</v>
      </c>
      <c r="F2837" t="s">
        <v>16</v>
      </c>
      <c r="G2837" t="s">
        <v>13946</v>
      </c>
      <c r="H2837">
        <v>2019</v>
      </c>
      <c r="I2837" t="s">
        <v>28</v>
      </c>
      <c r="J2837" t="s">
        <v>320</v>
      </c>
      <c r="K2837" t="s">
        <v>592</v>
      </c>
      <c r="L2837" t="s">
        <v>13965</v>
      </c>
      <c r="M2837" t="s">
        <v>42093</v>
      </c>
    </row>
    <row r="2838" spans="1:13" x14ac:dyDescent="0.25">
      <c r="A2838" t="s">
        <v>13966</v>
      </c>
      <c r="B2838" t="s">
        <v>13</v>
      </c>
      <c r="C2838" t="s">
        <v>13967</v>
      </c>
      <c r="D2838" t="s">
        <v>8824</v>
      </c>
      <c r="E2838" t="s">
        <v>13968</v>
      </c>
      <c r="F2838" t="s">
        <v>16</v>
      </c>
      <c r="G2838" t="s">
        <v>13946</v>
      </c>
      <c r="H2838">
        <v>2020</v>
      </c>
      <c r="I2838" t="s">
        <v>319</v>
      </c>
      <c r="J2838" t="s">
        <v>221</v>
      </c>
      <c r="K2838" t="s">
        <v>824</v>
      </c>
      <c r="L2838" t="s">
        <v>13969</v>
      </c>
      <c r="M2838" t="s">
        <v>42093</v>
      </c>
    </row>
    <row r="2839" spans="1:13" x14ac:dyDescent="0.25">
      <c r="A2839" t="s">
        <v>13970</v>
      </c>
      <c r="B2839" t="s">
        <v>13</v>
      </c>
      <c r="C2839" t="s">
        <v>13971</v>
      </c>
      <c r="D2839" t="s">
        <v>13972</v>
      </c>
      <c r="E2839" t="s">
        <v>13973</v>
      </c>
      <c r="F2839" t="s">
        <v>663</v>
      </c>
      <c r="G2839" t="s">
        <v>13946</v>
      </c>
      <c r="H2839">
        <v>2020</v>
      </c>
      <c r="I2839" t="s">
        <v>28</v>
      </c>
      <c r="J2839" t="s">
        <v>249</v>
      </c>
      <c r="K2839" t="s">
        <v>533</v>
      </c>
      <c r="L2839" t="s">
        <v>13974</v>
      </c>
      <c r="M2839" t="s">
        <v>42093</v>
      </c>
    </row>
    <row r="2840" spans="1:13" x14ac:dyDescent="0.25">
      <c r="A2840" t="s">
        <v>13975</v>
      </c>
      <c r="B2840" t="s">
        <v>23</v>
      </c>
      <c r="C2840" t="s">
        <v>13976</v>
      </c>
      <c r="E2840" t="s">
        <v>13977</v>
      </c>
      <c r="F2840" t="s">
        <v>16</v>
      </c>
      <c r="G2840" t="s">
        <v>13946</v>
      </c>
      <c r="H2840">
        <v>2020</v>
      </c>
      <c r="I2840" t="s">
        <v>28</v>
      </c>
      <c r="J2840" t="s">
        <v>29</v>
      </c>
      <c r="K2840" t="s">
        <v>1069</v>
      </c>
      <c r="L2840" t="s">
        <v>13978</v>
      </c>
      <c r="M2840" t="s">
        <v>42093</v>
      </c>
    </row>
    <row r="2841" spans="1:13" x14ac:dyDescent="0.25">
      <c r="A2841" t="s">
        <v>13979</v>
      </c>
      <c r="B2841" t="s">
        <v>13</v>
      </c>
      <c r="C2841" t="s">
        <v>13980</v>
      </c>
      <c r="D2841" t="s">
        <v>4356</v>
      </c>
      <c r="E2841" t="s">
        <v>13981</v>
      </c>
      <c r="F2841" t="s">
        <v>338</v>
      </c>
      <c r="G2841" t="s">
        <v>13982</v>
      </c>
      <c r="H2841">
        <v>2016</v>
      </c>
      <c r="I2841" t="s">
        <v>110</v>
      </c>
      <c r="J2841" t="s">
        <v>796</v>
      </c>
      <c r="K2841" t="s">
        <v>250</v>
      </c>
      <c r="L2841" t="s">
        <v>13983</v>
      </c>
      <c r="M2841" t="s">
        <v>42093</v>
      </c>
    </row>
    <row r="2842" spans="1:13" x14ac:dyDescent="0.25">
      <c r="A2842" t="s">
        <v>13984</v>
      </c>
      <c r="B2842" t="s">
        <v>13</v>
      </c>
      <c r="C2842" t="s">
        <v>13985</v>
      </c>
      <c r="D2842" t="s">
        <v>13986</v>
      </c>
      <c r="E2842" t="s">
        <v>13987</v>
      </c>
      <c r="G2842" t="s">
        <v>13982</v>
      </c>
      <c r="H2842">
        <v>2020</v>
      </c>
      <c r="I2842" t="s">
        <v>76</v>
      </c>
      <c r="J2842" t="s">
        <v>5233</v>
      </c>
      <c r="K2842" t="s">
        <v>521</v>
      </c>
      <c r="L2842" t="s">
        <v>13988</v>
      </c>
      <c r="M2842" t="s">
        <v>42093</v>
      </c>
    </row>
    <row r="2843" spans="1:13" x14ac:dyDescent="0.25">
      <c r="A2843" t="s">
        <v>13989</v>
      </c>
      <c r="B2843" t="s">
        <v>23</v>
      </c>
      <c r="C2843" t="s">
        <v>13990</v>
      </c>
      <c r="E2843" t="s">
        <v>13991</v>
      </c>
      <c r="F2843" t="s">
        <v>46</v>
      </c>
      <c r="G2843" t="s">
        <v>13982</v>
      </c>
      <c r="H2843">
        <v>2020</v>
      </c>
      <c r="I2843" t="s">
        <v>170</v>
      </c>
      <c r="J2843" t="s">
        <v>36</v>
      </c>
      <c r="K2843" t="s">
        <v>264</v>
      </c>
      <c r="L2843" t="s">
        <v>13992</v>
      </c>
      <c r="M2843" t="s">
        <v>42093</v>
      </c>
    </row>
    <row r="2844" spans="1:13" x14ac:dyDescent="0.25">
      <c r="A2844" t="s">
        <v>13993</v>
      </c>
      <c r="B2844" t="s">
        <v>13</v>
      </c>
      <c r="C2844" t="s">
        <v>13994</v>
      </c>
      <c r="D2844" t="s">
        <v>13995</v>
      </c>
      <c r="E2844" t="s">
        <v>13996</v>
      </c>
      <c r="F2844" t="s">
        <v>2364</v>
      </c>
      <c r="G2844" t="s">
        <v>13982</v>
      </c>
      <c r="H2844">
        <v>2019</v>
      </c>
      <c r="I2844" t="s">
        <v>28</v>
      </c>
      <c r="J2844" t="s">
        <v>771</v>
      </c>
      <c r="K2844" t="s">
        <v>7012</v>
      </c>
      <c r="L2844" t="s">
        <v>13997</v>
      </c>
      <c r="M2844" t="s">
        <v>42093</v>
      </c>
    </row>
    <row r="2845" spans="1:13" x14ac:dyDescent="0.25">
      <c r="A2845" t="s">
        <v>13998</v>
      </c>
      <c r="B2845" t="s">
        <v>13</v>
      </c>
      <c r="C2845" t="s">
        <v>13999</v>
      </c>
      <c r="D2845" t="s">
        <v>14000</v>
      </c>
      <c r="E2845" t="s">
        <v>14001</v>
      </c>
      <c r="F2845" t="s">
        <v>14002</v>
      </c>
      <c r="G2845" t="s">
        <v>14003</v>
      </c>
      <c r="H2845">
        <v>2010</v>
      </c>
      <c r="I2845" t="s">
        <v>28</v>
      </c>
      <c r="J2845" t="s">
        <v>14004</v>
      </c>
      <c r="K2845" t="s">
        <v>103</v>
      </c>
      <c r="L2845" t="s">
        <v>14005</v>
      </c>
      <c r="M2845" t="s">
        <v>42093</v>
      </c>
    </row>
    <row r="2846" spans="1:13" x14ac:dyDescent="0.25">
      <c r="A2846" t="s">
        <v>14006</v>
      </c>
      <c r="B2846" t="s">
        <v>13</v>
      </c>
      <c r="C2846" t="s">
        <v>14007</v>
      </c>
      <c r="D2846" t="s">
        <v>14008</v>
      </c>
      <c r="E2846" t="s">
        <v>14009</v>
      </c>
      <c r="F2846" t="s">
        <v>16</v>
      </c>
      <c r="G2846" t="s">
        <v>14003</v>
      </c>
      <c r="H2846">
        <v>2019</v>
      </c>
      <c r="I2846" t="s">
        <v>28</v>
      </c>
      <c r="J2846" t="s">
        <v>294</v>
      </c>
      <c r="K2846" t="s">
        <v>592</v>
      </c>
      <c r="L2846" t="s">
        <v>14010</v>
      </c>
      <c r="M2846" t="s">
        <v>42093</v>
      </c>
    </row>
    <row r="2847" spans="1:13" x14ac:dyDescent="0.25">
      <c r="A2847" t="s">
        <v>14011</v>
      </c>
      <c r="B2847" t="s">
        <v>13</v>
      </c>
      <c r="C2847" t="s">
        <v>14012</v>
      </c>
      <c r="D2847" t="s">
        <v>14000</v>
      </c>
      <c r="E2847" t="s">
        <v>14013</v>
      </c>
      <c r="F2847" t="s">
        <v>3424</v>
      </c>
      <c r="G2847" t="s">
        <v>14003</v>
      </c>
      <c r="H2847">
        <v>2005</v>
      </c>
      <c r="I2847" t="s">
        <v>319</v>
      </c>
      <c r="J2847" t="s">
        <v>817</v>
      </c>
      <c r="K2847" t="s">
        <v>103</v>
      </c>
      <c r="L2847" t="s">
        <v>14014</v>
      </c>
      <c r="M2847" t="s">
        <v>42093</v>
      </c>
    </row>
    <row r="2848" spans="1:13" x14ac:dyDescent="0.25">
      <c r="A2848" t="s">
        <v>14015</v>
      </c>
      <c r="B2848" t="s">
        <v>23</v>
      </c>
      <c r="C2848" t="s">
        <v>14016</v>
      </c>
      <c r="D2848" t="s">
        <v>14017</v>
      </c>
      <c r="E2848" t="s">
        <v>14018</v>
      </c>
      <c r="F2848" t="s">
        <v>663</v>
      </c>
      <c r="G2848" t="s">
        <v>14003</v>
      </c>
      <c r="H2848">
        <v>2016</v>
      </c>
      <c r="I2848" t="s">
        <v>76</v>
      </c>
      <c r="J2848" t="s">
        <v>120</v>
      </c>
      <c r="K2848" t="s">
        <v>1540</v>
      </c>
      <c r="L2848" t="s">
        <v>14019</v>
      </c>
      <c r="M2848" t="s">
        <v>42093</v>
      </c>
    </row>
    <row r="2849" spans="1:13" x14ac:dyDescent="0.25">
      <c r="A2849" t="s">
        <v>14020</v>
      </c>
      <c r="B2849" t="s">
        <v>13</v>
      </c>
      <c r="C2849" t="s">
        <v>14021</v>
      </c>
      <c r="D2849" t="s">
        <v>14022</v>
      </c>
      <c r="E2849" t="s">
        <v>14023</v>
      </c>
      <c r="F2849" t="s">
        <v>758</v>
      </c>
      <c r="G2849" t="s">
        <v>14024</v>
      </c>
      <c r="H2849">
        <v>2018</v>
      </c>
      <c r="I2849" t="s">
        <v>319</v>
      </c>
      <c r="J2849" t="s">
        <v>256</v>
      </c>
      <c r="K2849" t="s">
        <v>13785</v>
      </c>
      <c r="L2849" t="s">
        <v>14025</v>
      </c>
      <c r="M2849" t="s">
        <v>42093</v>
      </c>
    </row>
    <row r="2850" spans="1:13" x14ac:dyDescent="0.25">
      <c r="A2850" t="s">
        <v>14026</v>
      </c>
      <c r="B2850" t="s">
        <v>13</v>
      </c>
      <c r="C2850" t="s">
        <v>14027</v>
      </c>
      <c r="D2850" t="s">
        <v>12659</v>
      </c>
      <c r="E2850" t="s">
        <v>14028</v>
      </c>
      <c r="F2850" t="s">
        <v>1685</v>
      </c>
      <c r="G2850" t="s">
        <v>14024</v>
      </c>
      <c r="H2850">
        <v>2019</v>
      </c>
      <c r="I2850" t="s">
        <v>170</v>
      </c>
      <c r="J2850" t="s">
        <v>4828</v>
      </c>
      <c r="K2850" t="s">
        <v>1405</v>
      </c>
      <c r="L2850" t="s">
        <v>14029</v>
      </c>
      <c r="M2850" t="s">
        <v>42093</v>
      </c>
    </row>
    <row r="2851" spans="1:13" x14ac:dyDescent="0.25">
      <c r="A2851" t="s">
        <v>14030</v>
      </c>
      <c r="B2851" t="s">
        <v>13</v>
      </c>
      <c r="C2851" t="s">
        <v>14031</v>
      </c>
      <c r="D2851" t="s">
        <v>12382</v>
      </c>
      <c r="E2851" t="s">
        <v>14032</v>
      </c>
      <c r="F2851" t="s">
        <v>16</v>
      </c>
      <c r="G2851" t="s">
        <v>14024</v>
      </c>
      <c r="H2851">
        <v>2020</v>
      </c>
      <c r="I2851" t="s">
        <v>28</v>
      </c>
      <c r="J2851" t="s">
        <v>171</v>
      </c>
      <c r="K2851" t="s">
        <v>1555</v>
      </c>
      <c r="L2851" t="s">
        <v>14033</v>
      </c>
      <c r="M2851" t="s">
        <v>42093</v>
      </c>
    </row>
    <row r="2852" spans="1:13" x14ac:dyDescent="0.25">
      <c r="A2852" t="s">
        <v>14034</v>
      </c>
      <c r="B2852" t="s">
        <v>13</v>
      </c>
      <c r="C2852" t="s">
        <v>14035</v>
      </c>
      <c r="D2852" t="s">
        <v>14036</v>
      </c>
      <c r="E2852" t="s">
        <v>14037</v>
      </c>
      <c r="F2852" t="s">
        <v>46</v>
      </c>
      <c r="G2852" t="s">
        <v>14024</v>
      </c>
      <c r="H2852">
        <v>2019</v>
      </c>
      <c r="I2852" t="s">
        <v>76</v>
      </c>
      <c r="J2852" t="s">
        <v>1212</v>
      </c>
      <c r="K2852" t="s">
        <v>69</v>
      </c>
      <c r="L2852" t="s">
        <v>14038</v>
      </c>
      <c r="M2852" t="s">
        <v>42093</v>
      </c>
    </row>
    <row r="2853" spans="1:13" x14ac:dyDescent="0.25">
      <c r="A2853" t="s">
        <v>14039</v>
      </c>
      <c r="B2853" t="s">
        <v>13</v>
      </c>
      <c r="C2853" t="s">
        <v>14040</v>
      </c>
      <c r="D2853" t="s">
        <v>14041</v>
      </c>
      <c r="E2853" t="s">
        <v>14042</v>
      </c>
      <c r="F2853" t="s">
        <v>26</v>
      </c>
      <c r="G2853" t="s">
        <v>14024</v>
      </c>
      <c r="H2853">
        <v>2019</v>
      </c>
      <c r="I2853" t="s">
        <v>28</v>
      </c>
      <c r="J2853" t="s">
        <v>301</v>
      </c>
      <c r="K2853" t="s">
        <v>103</v>
      </c>
      <c r="L2853" t="s">
        <v>14043</v>
      </c>
      <c r="M2853" t="s">
        <v>42093</v>
      </c>
    </row>
    <row r="2854" spans="1:13" x14ac:dyDescent="0.25">
      <c r="A2854" t="s">
        <v>14044</v>
      </c>
      <c r="B2854" t="s">
        <v>13</v>
      </c>
      <c r="C2854" t="s">
        <v>14045</v>
      </c>
      <c r="D2854" t="s">
        <v>14046</v>
      </c>
      <c r="E2854" t="s">
        <v>14047</v>
      </c>
      <c r="F2854" t="s">
        <v>75</v>
      </c>
      <c r="G2854" t="s">
        <v>14024</v>
      </c>
      <c r="H2854">
        <v>2011</v>
      </c>
      <c r="I2854" t="s">
        <v>319</v>
      </c>
      <c r="J2854" t="s">
        <v>680</v>
      </c>
      <c r="K2854" t="s">
        <v>701</v>
      </c>
      <c r="L2854" t="s">
        <v>14048</v>
      </c>
      <c r="M2854" t="s">
        <v>42093</v>
      </c>
    </row>
    <row r="2855" spans="1:13" x14ac:dyDescent="0.25">
      <c r="A2855" t="s">
        <v>14049</v>
      </c>
      <c r="B2855" t="s">
        <v>13</v>
      </c>
      <c r="C2855" t="s">
        <v>14050</v>
      </c>
      <c r="D2855" t="s">
        <v>14051</v>
      </c>
      <c r="E2855" t="s">
        <v>14052</v>
      </c>
      <c r="F2855" t="s">
        <v>16</v>
      </c>
      <c r="G2855" t="s">
        <v>14053</v>
      </c>
      <c r="H2855">
        <v>2020</v>
      </c>
      <c r="I2855" t="s">
        <v>28</v>
      </c>
      <c r="J2855" t="s">
        <v>171</v>
      </c>
      <c r="K2855" t="s">
        <v>1555</v>
      </c>
      <c r="L2855" t="s">
        <v>14054</v>
      </c>
      <c r="M2855" t="s">
        <v>42093</v>
      </c>
    </row>
    <row r="2856" spans="1:13" x14ac:dyDescent="0.25">
      <c r="A2856" t="s">
        <v>14055</v>
      </c>
      <c r="B2856" t="s">
        <v>23</v>
      </c>
      <c r="C2856" t="s">
        <v>14056</v>
      </c>
      <c r="E2856" t="s">
        <v>14057</v>
      </c>
      <c r="F2856" t="s">
        <v>351</v>
      </c>
      <c r="G2856" t="s">
        <v>14058</v>
      </c>
      <c r="H2856">
        <v>2014</v>
      </c>
      <c r="I2856" t="s">
        <v>76</v>
      </c>
      <c r="J2856" t="s">
        <v>36</v>
      </c>
      <c r="K2856" t="s">
        <v>3266</v>
      </c>
      <c r="L2856" t="s">
        <v>14059</v>
      </c>
      <c r="M2856" t="s">
        <v>42093</v>
      </c>
    </row>
    <row r="2857" spans="1:13" x14ac:dyDescent="0.25">
      <c r="A2857" t="s">
        <v>14060</v>
      </c>
      <c r="B2857" t="s">
        <v>23</v>
      </c>
      <c r="C2857" t="s">
        <v>14061</v>
      </c>
      <c r="E2857" t="s">
        <v>14062</v>
      </c>
      <c r="F2857" t="s">
        <v>2109</v>
      </c>
      <c r="G2857" t="s">
        <v>14058</v>
      </c>
      <c r="H2857">
        <v>2020</v>
      </c>
      <c r="I2857" t="s">
        <v>28</v>
      </c>
      <c r="J2857" t="s">
        <v>231</v>
      </c>
      <c r="K2857" t="s">
        <v>1155</v>
      </c>
      <c r="L2857" t="s">
        <v>14063</v>
      </c>
      <c r="M2857" t="s">
        <v>42093</v>
      </c>
    </row>
    <row r="2858" spans="1:13" x14ac:dyDescent="0.25">
      <c r="A2858" t="s">
        <v>14064</v>
      </c>
      <c r="B2858" t="s">
        <v>13</v>
      </c>
      <c r="C2858" t="s">
        <v>14065</v>
      </c>
      <c r="D2858" t="s">
        <v>14066</v>
      </c>
      <c r="E2858" t="s">
        <v>14067</v>
      </c>
      <c r="F2858" t="s">
        <v>46</v>
      </c>
      <c r="G2858" t="s">
        <v>14058</v>
      </c>
      <c r="H2858">
        <v>2019</v>
      </c>
      <c r="I2858" t="s">
        <v>76</v>
      </c>
      <c r="J2858" t="s">
        <v>1931</v>
      </c>
      <c r="K2858" t="s">
        <v>493</v>
      </c>
      <c r="L2858" t="s">
        <v>14068</v>
      </c>
      <c r="M2858" t="s">
        <v>42093</v>
      </c>
    </row>
    <row r="2859" spans="1:13" x14ac:dyDescent="0.25">
      <c r="A2859" t="s">
        <v>14069</v>
      </c>
      <c r="B2859" t="s">
        <v>23</v>
      </c>
      <c r="C2859" t="s">
        <v>14070</v>
      </c>
      <c r="E2859" t="s">
        <v>14071</v>
      </c>
      <c r="G2859" t="s">
        <v>14058</v>
      </c>
      <c r="H2859">
        <v>2020</v>
      </c>
      <c r="I2859" t="s">
        <v>170</v>
      </c>
      <c r="J2859" t="s">
        <v>36</v>
      </c>
      <c r="K2859" t="s">
        <v>243</v>
      </c>
      <c r="L2859" t="s">
        <v>14072</v>
      </c>
      <c r="M2859" t="s">
        <v>42093</v>
      </c>
    </row>
    <row r="2860" spans="1:13" x14ac:dyDescent="0.25">
      <c r="A2860" t="s">
        <v>14073</v>
      </c>
      <c r="B2860" t="s">
        <v>13</v>
      </c>
      <c r="C2860" t="s">
        <v>14074</v>
      </c>
      <c r="D2860" t="s">
        <v>14075</v>
      </c>
      <c r="E2860" t="s">
        <v>14076</v>
      </c>
      <c r="G2860" t="s">
        <v>14058</v>
      </c>
      <c r="H2860">
        <v>2019</v>
      </c>
      <c r="I2860" t="s">
        <v>170</v>
      </c>
      <c r="J2860" t="s">
        <v>14077</v>
      </c>
      <c r="K2860" t="s">
        <v>61</v>
      </c>
      <c r="L2860" t="s">
        <v>14078</v>
      </c>
      <c r="M2860" t="s">
        <v>42093</v>
      </c>
    </row>
    <row r="2861" spans="1:13" x14ac:dyDescent="0.25">
      <c r="A2861" t="s">
        <v>14079</v>
      </c>
      <c r="B2861" t="s">
        <v>13</v>
      </c>
      <c r="C2861" t="s">
        <v>14080</v>
      </c>
      <c r="D2861" t="s">
        <v>14081</v>
      </c>
      <c r="E2861" t="s">
        <v>14082</v>
      </c>
      <c r="F2861" t="s">
        <v>16</v>
      </c>
      <c r="G2861" t="s">
        <v>14058</v>
      </c>
      <c r="H2861">
        <v>2016</v>
      </c>
      <c r="I2861" t="s">
        <v>28</v>
      </c>
      <c r="J2861" t="s">
        <v>532</v>
      </c>
      <c r="K2861" t="s">
        <v>333</v>
      </c>
      <c r="L2861" t="s">
        <v>14083</v>
      </c>
      <c r="M2861" t="s">
        <v>42093</v>
      </c>
    </row>
    <row r="2862" spans="1:13" x14ac:dyDescent="0.25">
      <c r="A2862" t="s">
        <v>14084</v>
      </c>
      <c r="B2862" t="s">
        <v>13</v>
      </c>
      <c r="C2862" t="s">
        <v>14085</v>
      </c>
      <c r="D2862" t="s">
        <v>6872</v>
      </c>
      <c r="E2862" t="s">
        <v>14086</v>
      </c>
      <c r="F2862" t="s">
        <v>5972</v>
      </c>
      <c r="G2862" t="s">
        <v>14058</v>
      </c>
      <c r="H2862">
        <v>2011</v>
      </c>
      <c r="I2862" t="s">
        <v>59</v>
      </c>
      <c r="J2862" t="s">
        <v>102</v>
      </c>
      <c r="K2862" t="s">
        <v>652</v>
      </c>
      <c r="L2862" t="s">
        <v>14087</v>
      </c>
      <c r="M2862" t="s">
        <v>42093</v>
      </c>
    </row>
    <row r="2863" spans="1:13" x14ac:dyDescent="0.25">
      <c r="A2863" t="s">
        <v>14088</v>
      </c>
      <c r="B2863" t="s">
        <v>13</v>
      </c>
      <c r="C2863" t="s">
        <v>14089</v>
      </c>
      <c r="D2863" t="s">
        <v>14090</v>
      </c>
      <c r="E2863" t="s">
        <v>14091</v>
      </c>
      <c r="F2863" t="s">
        <v>16</v>
      </c>
      <c r="G2863" t="s">
        <v>14058</v>
      </c>
      <c r="H2863">
        <v>2016</v>
      </c>
      <c r="I2863" t="s">
        <v>76</v>
      </c>
      <c r="J2863" t="s">
        <v>532</v>
      </c>
      <c r="K2863" t="s">
        <v>6302</v>
      </c>
      <c r="L2863" t="s">
        <v>14092</v>
      </c>
      <c r="M2863" t="s">
        <v>42093</v>
      </c>
    </row>
    <row r="2864" spans="1:13" x14ac:dyDescent="0.25">
      <c r="A2864" t="s">
        <v>14093</v>
      </c>
      <c r="B2864" t="s">
        <v>13</v>
      </c>
      <c r="C2864" t="s">
        <v>14094</v>
      </c>
      <c r="D2864" t="s">
        <v>14095</v>
      </c>
      <c r="E2864" t="s">
        <v>14096</v>
      </c>
      <c r="F2864" t="s">
        <v>26</v>
      </c>
      <c r="G2864" t="s">
        <v>14058</v>
      </c>
      <c r="H2864">
        <v>2017</v>
      </c>
      <c r="I2864" t="s">
        <v>76</v>
      </c>
      <c r="J2864" t="s">
        <v>362</v>
      </c>
      <c r="K2864" t="s">
        <v>574</v>
      </c>
      <c r="L2864" t="s">
        <v>14097</v>
      </c>
      <c r="M2864" t="s">
        <v>42093</v>
      </c>
    </row>
    <row r="2865" spans="1:13" x14ac:dyDescent="0.25">
      <c r="A2865" t="s">
        <v>14098</v>
      </c>
      <c r="B2865" t="s">
        <v>13</v>
      </c>
      <c r="C2865" t="s">
        <v>14099</v>
      </c>
      <c r="D2865" t="s">
        <v>1880</v>
      </c>
      <c r="E2865" t="s">
        <v>14100</v>
      </c>
      <c r="F2865" t="s">
        <v>16</v>
      </c>
      <c r="G2865" t="s">
        <v>14058</v>
      </c>
      <c r="H2865">
        <v>2007</v>
      </c>
      <c r="I2865" t="s">
        <v>319</v>
      </c>
      <c r="J2865" t="s">
        <v>5666</v>
      </c>
      <c r="K2865" t="s">
        <v>1119</v>
      </c>
      <c r="L2865" t="s">
        <v>14101</v>
      </c>
      <c r="M2865" t="s">
        <v>42093</v>
      </c>
    </row>
    <row r="2866" spans="1:13" x14ac:dyDescent="0.25">
      <c r="A2866" t="s">
        <v>14102</v>
      </c>
      <c r="B2866" t="s">
        <v>13</v>
      </c>
      <c r="C2866" t="s">
        <v>14103</v>
      </c>
      <c r="D2866" t="s">
        <v>14104</v>
      </c>
      <c r="E2866" t="s">
        <v>14105</v>
      </c>
      <c r="G2866" t="s">
        <v>14058</v>
      </c>
      <c r="H2866">
        <v>2020</v>
      </c>
      <c r="I2866" t="s">
        <v>76</v>
      </c>
      <c r="J2866" t="s">
        <v>848</v>
      </c>
      <c r="K2866" t="s">
        <v>574</v>
      </c>
      <c r="L2866" t="s">
        <v>14106</v>
      </c>
      <c r="M2866" t="s">
        <v>42093</v>
      </c>
    </row>
    <row r="2867" spans="1:13" x14ac:dyDescent="0.25">
      <c r="A2867" t="s">
        <v>14107</v>
      </c>
      <c r="B2867" t="s">
        <v>13</v>
      </c>
      <c r="C2867" t="s">
        <v>14108</v>
      </c>
      <c r="D2867" t="s">
        <v>14109</v>
      </c>
      <c r="E2867" t="s">
        <v>14110</v>
      </c>
      <c r="F2867" t="s">
        <v>561</v>
      </c>
      <c r="G2867" t="s">
        <v>14058</v>
      </c>
      <c r="H2867">
        <v>2018</v>
      </c>
      <c r="I2867" t="s">
        <v>28</v>
      </c>
      <c r="J2867" t="s">
        <v>385</v>
      </c>
      <c r="K2867" t="s">
        <v>127</v>
      </c>
      <c r="L2867" t="s">
        <v>14111</v>
      </c>
      <c r="M2867" t="s">
        <v>42093</v>
      </c>
    </row>
    <row r="2868" spans="1:13" x14ac:dyDescent="0.25">
      <c r="A2868" t="s">
        <v>14112</v>
      </c>
      <c r="B2868" t="s">
        <v>13</v>
      </c>
      <c r="C2868" t="s">
        <v>14113</v>
      </c>
      <c r="D2868" t="s">
        <v>14114</v>
      </c>
      <c r="F2868" t="s">
        <v>1118</v>
      </c>
      <c r="G2868" t="s">
        <v>14058</v>
      </c>
      <c r="H2868">
        <v>2019</v>
      </c>
      <c r="I2868" t="s">
        <v>28</v>
      </c>
      <c r="J2868" t="s">
        <v>19</v>
      </c>
      <c r="K2868" t="s">
        <v>592</v>
      </c>
      <c r="L2868" t="s">
        <v>14115</v>
      </c>
      <c r="M2868" t="s">
        <v>42093</v>
      </c>
    </row>
    <row r="2869" spans="1:13" x14ac:dyDescent="0.25">
      <c r="A2869" t="s">
        <v>14116</v>
      </c>
      <c r="B2869" t="s">
        <v>13</v>
      </c>
      <c r="C2869" t="s">
        <v>14117</v>
      </c>
      <c r="D2869" t="s">
        <v>10363</v>
      </c>
      <c r="E2869" t="s">
        <v>14118</v>
      </c>
      <c r="F2869" t="s">
        <v>16</v>
      </c>
      <c r="G2869" t="s">
        <v>14119</v>
      </c>
      <c r="H2869">
        <v>2020</v>
      </c>
      <c r="I2869" t="s">
        <v>28</v>
      </c>
      <c r="J2869" t="s">
        <v>902</v>
      </c>
      <c r="K2869" t="s">
        <v>701</v>
      </c>
      <c r="L2869" t="s">
        <v>14120</v>
      </c>
      <c r="M2869" t="s">
        <v>42093</v>
      </c>
    </row>
    <row r="2870" spans="1:13" x14ac:dyDescent="0.25">
      <c r="A2870" t="s">
        <v>14121</v>
      </c>
      <c r="B2870" t="s">
        <v>23</v>
      </c>
      <c r="C2870" t="s">
        <v>14122</v>
      </c>
      <c r="E2870" t="s">
        <v>14123</v>
      </c>
      <c r="F2870" t="s">
        <v>1553</v>
      </c>
      <c r="G2870" t="s">
        <v>14119</v>
      </c>
      <c r="H2870">
        <v>2019</v>
      </c>
      <c r="I2870" t="s">
        <v>76</v>
      </c>
      <c r="J2870" t="s">
        <v>29</v>
      </c>
      <c r="K2870" t="s">
        <v>1376</v>
      </c>
      <c r="L2870" t="s">
        <v>14124</v>
      </c>
      <c r="M2870" t="s">
        <v>42093</v>
      </c>
    </row>
    <row r="2871" spans="1:13" x14ac:dyDescent="0.25">
      <c r="A2871" t="s">
        <v>14125</v>
      </c>
      <c r="B2871" t="s">
        <v>13</v>
      </c>
      <c r="C2871" t="s">
        <v>14126</v>
      </c>
      <c r="E2871" t="s">
        <v>14127</v>
      </c>
      <c r="F2871" t="s">
        <v>46</v>
      </c>
      <c r="G2871" t="s">
        <v>14119</v>
      </c>
      <c r="H2871">
        <v>2019</v>
      </c>
      <c r="I2871" t="s">
        <v>76</v>
      </c>
      <c r="J2871" t="s">
        <v>3983</v>
      </c>
      <c r="K2871" t="s">
        <v>1555</v>
      </c>
      <c r="L2871" t="s">
        <v>14128</v>
      </c>
      <c r="M2871" t="s">
        <v>42093</v>
      </c>
    </row>
    <row r="2872" spans="1:13" x14ac:dyDescent="0.25">
      <c r="A2872" t="s">
        <v>14129</v>
      </c>
      <c r="B2872" t="s">
        <v>23</v>
      </c>
      <c r="C2872" t="s">
        <v>14130</v>
      </c>
      <c r="E2872" t="s">
        <v>14131</v>
      </c>
      <c r="F2872" t="s">
        <v>26</v>
      </c>
      <c r="G2872" t="s">
        <v>14119</v>
      </c>
      <c r="H2872">
        <v>2020</v>
      </c>
      <c r="I2872" t="s">
        <v>28</v>
      </c>
      <c r="J2872" t="s">
        <v>36</v>
      </c>
      <c r="K2872" t="s">
        <v>156</v>
      </c>
      <c r="L2872" t="s">
        <v>14132</v>
      </c>
      <c r="M2872" t="s">
        <v>42093</v>
      </c>
    </row>
    <row r="2873" spans="1:13" x14ac:dyDescent="0.25">
      <c r="A2873" t="s">
        <v>14133</v>
      </c>
      <c r="B2873" t="s">
        <v>23</v>
      </c>
      <c r="C2873" t="s">
        <v>14134</v>
      </c>
      <c r="E2873" t="s">
        <v>14135</v>
      </c>
      <c r="F2873" t="s">
        <v>663</v>
      </c>
      <c r="G2873" t="s">
        <v>14119</v>
      </c>
      <c r="H2873">
        <v>2019</v>
      </c>
      <c r="I2873" t="s">
        <v>28</v>
      </c>
      <c r="J2873" t="s">
        <v>36</v>
      </c>
      <c r="K2873" t="s">
        <v>664</v>
      </c>
      <c r="L2873" t="s">
        <v>14136</v>
      </c>
      <c r="M2873" t="s">
        <v>42093</v>
      </c>
    </row>
    <row r="2874" spans="1:13" x14ac:dyDescent="0.25">
      <c r="A2874" t="s">
        <v>14137</v>
      </c>
      <c r="B2874" t="s">
        <v>23</v>
      </c>
      <c r="C2874" t="s">
        <v>14138</v>
      </c>
      <c r="E2874" t="s">
        <v>14139</v>
      </c>
      <c r="F2874" t="s">
        <v>132</v>
      </c>
      <c r="G2874" t="s">
        <v>14119</v>
      </c>
      <c r="H2874">
        <v>2020</v>
      </c>
      <c r="I2874" t="s">
        <v>28</v>
      </c>
      <c r="J2874" t="s">
        <v>36</v>
      </c>
      <c r="K2874" t="s">
        <v>1136</v>
      </c>
      <c r="L2874" t="s">
        <v>14140</v>
      </c>
      <c r="M2874" t="s">
        <v>42093</v>
      </c>
    </row>
    <row r="2875" spans="1:13" x14ac:dyDescent="0.25">
      <c r="A2875" t="s">
        <v>14141</v>
      </c>
      <c r="B2875" t="s">
        <v>13</v>
      </c>
      <c r="C2875" t="s">
        <v>14142</v>
      </c>
      <c r="D2875" t="s">
        <v>13986</v>
      </c>
      <c r="E2875" t="s">
        <v>13987</v>
      </c>
      <c r="F2875" t="s">
        <v>46</v>
      </c>
      <c r="G2875" t="s">
        <v>14143</v>
      </c>
      <c r="H2875">
        <v>2020</v>
      </c>
      <c r="I2875" t="s">
        <v>76</v>
      </c>
      <c r="J2875" t="s">
        <v>5233</v>
      </c>
      <c r="K2875" t="s">
        <v>521</v>
      </c>
      <c r="L2875" t="s">
        <v>13988</v>
      </c>
      <c r="M2875" t="s">
        <v>42093</v>
      </c>
    </row>
    <row r="2876" spans="1:13" x14ac:dyDescent="0.25">
      <c r="A2876" t="s">
        <v>14144</v>
      </c>
      <c r="B2876" t="s">
        <v>23</v>
      </c>
      <c r="C2876" t="s">
        <v>14145</v>
      </c>
      <c r="E2876" t="s">
        <v>14146</v>
      </c>
      <c r="F2876" t="s">
        <v>16</v>
      </c>
      <c r="G2876" t="s">
        <v>14143</v>
      </c>
      <c r="H2876">
        <v>2020</v>
      </c>
      <c r="I2876" t="s">
        <v>28</v>
      </c>
      <c r="J2876" t="s">
        <v>29</v>
      </c>
      <c r="K2876" t="s">
        <v>11937</v>
      </c>
      <c r="L2876" t="s">
        <v>14147</v>
      </c>
      <c r="M2876" t="s">
        <v>42093</v>
      </c>
    </row>
    <row r="2877" spans="1:13" x14ac:dyDescent="0.25">
      <c r="A2877" t="s">
        <v>14148</v>
      </c>
      <c r="B2877" t="s">
        <v>23</v>
      </c>
      <c r="C2877" t="s">
        <v>14149</v>
      </c>
      <c r="E2877" t="s">
        <v>14150</v>
      </c>
      <c r="F2877" t="s">
        <v>351</v>
      </c>
      <c r="G2877" t="s">
        <v>14143</v>
      </c>
      <c r="H2877">
        <v>2020</v>
      </c>
      <c r="I2877" t="s">
        <v>28</v>
      </c>
      <c r="J2877" t="s">
        <v>36</v>
      </c>
      <c r="K2877" t="s">
        <v>340</v>
      </c>
      <c r="L2877" t="s">
        <v>14151</v>
      </c>
      <c r="M2877" t="s">
        <v>42093</v>
      </c>
    </row>
    <row r="2878" spans="1:13" x14ac:dyDescent="0.25">
      <c r="A2878" t="s">
        <v>14152</v>
      </c>
      <c r="B2878" t="s">
        <v>13</v>
      </c>
      <c r="C2878" t="s">
        <v>14153</v>
      </c>
      <c r="D2878" t="s">
        <v>14154</v>
      </c>
      <c r="E2878" t="s">
        <v>14155</v>
      </c>
      <c r="F2878" t="s">
        <v>351</v>
      </c>
      <c r="G2878" t="s">
        <v>14143</v>
      </c>
      <c r="H2878">
        <v>2019</v>
      </c>
      <c r="I2878" t="s">
        <v>242</v>
      </c>
      <c r="J2878" t="s">
        <v>301</v>
      </c>
      <c r="K2878" t="s">
        <v>11853</v>
      </c>
      <c r="L2878" t="s">
        <v>14156</v>
      </c>
      <c r="M2878" t="s">
        <v>42093</v>
      </c>
    </row>
    <row r="2879" spans="1:13" x14ac:dyDescent="0.25">
      <c r="A2879" t="s">
        <v>14157</v>
      </c>
      <c r="B2879" t="s">
        <v>23</v>
      </c>
      <c r="C2879" t="s">
        <v>14158</v>
      </c>
      <c r="D2879" t="s">
        <v>14159</v>
      </c>
      <c r="E2879" t="s">
        <v>14160</v>
      </c>
      <c r="F2879" t="s">
        <v>2345</v>
      </c>
      <c r="G2879" t="s">
        <v>14143</v>
      </c>
      <c r="H2879">
        <v>2020</v>
      </c>
      <c r="I2879" t="s">
        <v>76</v>
      </c>
      <c r="J2879" t="s">
        <v>36</v>
      </c>
      <c r="K2879" t="s">
        <v>885</v>
      </c>
      <c r="L2879" t="s">
        <v>14161</v>
      </c>
      <c r="M2879" t="s">
        <v>42093</v>
      </c>
    </row>
    <row r="2880" spans="1:13" x14ac:dyDescent="0.25">
      <c r="A2880" t="s">
        <v>14162</v>
      </c>
      <c r="B2880" t="s">
        <v>13</v>
      </c>
      <c r="C2880" t="s">
        <v>14163</v>
      </c>
      <c r="D2880" t="s">
        <v>14164</v>
      </c>
      <c r="E2880" t="s">
        <v>14165</v>
      </c>
      <c r="F2880" t="s">
        <v>338</v>
      </c>
      <c r="G2880" t="s">
        <v>14166</v>
      </c>
      <c r="H2880">
        <v>2016</v>
      </c>
      <c r="I2880" t="s">
        <v>76</v>
      </c>
      <c r="J2880" t="s">
        <v>198</v>
      </c>
      <c r="K2880" t="s">
        <v>574</v>
      </c>
      <c r="L2880" t="s">
        <v>14167</v>
      </c>
      <c r="M2880" t="s">
        <v>42093</v>
      </c>
    </row>
    <row r="2881" spans="1:13" x14ac:dyDescent="0.25">
      <c r="A2881" t="s">
        <v>14168</v>
      </c>
      <c r="B2881" t="s">
        <v>13</v>
      </c>
      <c r="C2881" t="s">
        <v>14169</v>
      </c>
      <c r="D2881" t="s">
        <v>6065</v>
      </c>
      <c r="E2881" t="s">
        <v>14170</v>
      </c>
      <c r="F2881" t="s">
        <v>338</v>
      </c>
      <c r="G2881" t="s">
        <v>14166</v>
      </c>
      <c r="H2881">
        <v>2015</v>
      </c>
      <c r="I2881" t="s">
        <v>28</v>
      </c>
      <c r="J2881" t="s">
        <v>206</v>
      </c>
      <c r="K2881" t="s">
        <v>103</v>
      </c>
      <c r="L2881" t="s">
        <v>14171</v>
      </c>
      <c r="M2881" t="s">
        <v>42093</v>
      </c>
    </row>
    <row r="2882" spans="1:13" x14ac:dyDescent="0.25">
      <c r="A2882" t="s">
        <v>14172</v>
      </c>
      <c r="B2882" t="s">
        <v>23</v>
      </c>
      <c r="C2882" t="s">
        <v>14173</v>
      </c>
      <c r="E2882" t="s">
        <v>14174</v>
      </c>
      <c r="F2882" t="s">
        <v>16</v>
      </c>
      <c r="G2882" t="s">
        <v>14166</v>
      </c>
      <c r="H2882">
        <v>2020</v>
      </c>
      <c r="I2882" t="s">
        <v>28</v>
      </c>
      <c r="J2882" t="s">
        <v>36</v>
      </c>
      <c r="K2882" t="s">
        <v>14175</v>
      </c>
      <c r="L2882" t="s">
        <v>14176</v>
      </c>
      <c r="M2882" t="s">
        <v>42093</v>
      </c>
    </row>
    <row r="2883" spans="1:13" x14ac:dyDescent="0.25">
      <c r="A2883" t="s">
        <v>14177</v>
      </c>
      <c r="B2883" t="s">
        <v>13</v>
      </c>
      <c r="C2883" t="s">
        <v>14178</v>
      </c>
      <c r="D2883" t="s">
        <v>11093</v>
      </c>
      <c r="E2883" t="s">
        <v>14179</v>
      </c>
      <c r="F2883" t="s">
        <v>338</v>
      </c>
      <c r="G2883" t="s">
        <v>14166</v>
      </c>
      <c r="H2883">
        <v>2015</v>
      </c>
      <c r="I2883" t="s">
        <v>28</v>
      </c>
      <c r="J2883" t="s">
        <v>139</v>
      </c>
      <c r="K2883" t="s">
        <v>708</v>
      </c>
      <c r="L2883" t="s">
        <v>14180</v>
      </c>
      <c r="M2883" t="s">
        <v>42093</v>
      </c>
    </row>
    <row r="2884" spans="1:13" x14ac:dyDescent="0.25">
      <c r="A2884" t="s">
        <v>14181</v>
      </c>
      <c r="B2884" t="s">
        <v>13</v>
      </c>
      <c r="C2884" t="s">
        <v>14182</v>
      </c>
      <c r="D2884" t="s">
        <v>10514</v>
      </c>
      <c r="E2884" t="s">
        <v>14183</v>
      </c>
      <c r="F2884" t="s">
        <v>338</v>
      </c>
      <c r="G2884" t="s">
        <v>14166</v>
      </c>
      <c r="H2884">
        <v>2016</v>
      </c>
      <c r="I2884" t="s">
        <v>28</v>
      </c>
      <c r="J2884" t="s">
        <v>924</v>
      </c>
      <c r="K2884" t="s">
        <v>103</v>
      </c>
      <c r="L2884" t="s">
        <v>14184</v>
      </c>
      <c r="M2884" t="s">
        <v>42093</v>
      </c>
    </row>
    <row r="2885" spans="1:13" x14ac:dyDescent="0.25">
      <c r="A2885" t="s">
        <v>14185</v>
      </c>
      <c r="B2885" t="s">
        <v>23</v>
      </c>
      <c r="C2885" t="s">
        <v>14186</v>
      </c>
      <c r="F2885" t="s">
        <v>16</v>
      </c>
      <c r="G2885" t="s">
        <v>14166</v>
      </c>
      <c r="H2885">
        <v>2020</v>
      </c>
      <c r="I2885" t="s">
        <v>28</v>
      </c>
      <c r="J2885" t="s">
        <v>36</v>
      </c>
      <c r="K2885" t="s">
        <v>1730</v>
      </c>
      <c r="L2885" t="s">
        <v>14187</v>
      </c>
      <c r="M2885" t="s">
        <v>42093</v>
      </c>
    </row>
    <row r="2886" spans="1:13" x14ac:dyDescent="0.25">
      <c r="A2886" t="s">
        <v>14188</v>
      </c>
      <c r="B2886" t="s">
        <v>13</v>
      </c>
      <c r="C2886" t="s">
        <v>14189</v>
      </c>
      <c r="D2886" t="s">
        <v>14190</v>
      </c>
      <c r="E2886" t="s">
        <v>14191</v>
      </c>
      <c r="G2886" t="s">
        <v>14166</v>
      </c>
      <c r="H2886">
        <v>2015</v>
      </c>
      <c r="I2886" t="s">
        <v>28</v>
      </c>
      <c r="J2886" t="s">
        <v>2043</v>
      </c>
      <c r="K2886" t="s">
        <v>69</v>
      </c>
      <c r="L2886" t="s">
        <v>14192</v>
      </c>
      <c r="M2886" t="s">
        <v>42093</v>
      </c>
    </row>
    <row r="2887" spans="1:13" x14ac:dyDescent="0.25">
      <c r="A2887" t="s">
        <v>14193</v>
      </c>
      <c r="B2887" t="s">
        <v>13</v>
      </c>
      <c r="C2887" t="s">
        <v>14194</v>
      </c>
      <c r="D2887" t="s">
        <v>2309</v>
      </c>
      <c r="E2887" t="s">
        <v>14195</v>
      </c>
      <c r="F2887" t="s">
        <v>338</v>
      </c>
      <c r="G2887" t="s">
        <v>14166</v>
      </c>
      <c r="H2887">
        <v>2014</v>
      </c>
      <c r="I2887" t="s">
        <v>76</v>
      </c>
      <c r="J2887" t="s">
        <v>902</v>
      </c>
      <c r="K2887" t="s">
        <v>2693</v>
      </c>
      <c r="L2887" t="s">
        <v>14196</v>
      </c>
      <c r="M2887" t="s">
        <v>42093</v>
      </c>
    </row>
    <row r="2888" spans="1:13" x14ac:dyDescent="0.25">
      <c r="A2888" t="s">
        <v>14197</v>
      </c>
      <c r="B2888" t="s">
        <v>13</v>
      </c>
      <c r="C2888" t="s">
        <v>14198</v>
      </c>
      <c r="D2888" t="s">
        <v>14199</v>
      </c>
      <c r="E2888" t="s">
        <v>14200</v>
      </c>
      <c r="F2888" t="s">
        <v>16</v>
      </c>
      <c r="G2888" t="s">
        <v>14201</v>
      </c>
      <c r="H2888">
        <v>2020</v>
      </c>
      <c r="I2888" t="s">
        <v>28</v>
      </c>
      <c r="J2888" t="s">
        <v>7791</v>
      </c>
      <c r="K2888" t="s">
        <v>1555</v>
      </c>
      <c r="L2888" t="s">
        <v>14202</v>
      </c>
      <c r="M2888" t="s">
        <v>42093</v>
      </c>
    </row>
    <row r="2889" spans="1:13" x14ac:dyDescent="0.25">
      <c r="A2889" t="s">
        <v>14203</v>
      </c>
      <c r="B2889" t="s">
        <v>13</v>
      </c>
      <c r="C2889" t="s">
        <v>14204</v>
      </c>
      <c r="D2889" t="s">
        <v>14205</v>
      </c>
      <c r="E2889" t="s">
        <v>14206</v>
      </c>
      <c r="F2889" t="s">
        <v>16</v>
      </c>
      <c r="G2889" t="s">
        <v>14207</v>
      </c>
      <c r="H2889">
        <v>2019</v>
      </c>
      <c r="I2889" t="s">
        <v>110</v>
      </c>
      <c r="J2889" t="s">
        <v>249</v>
      </c>
      <c r="K2889" t="s">
        <v>4304</v>
      </c>
      <c r="L2889" t="s">
        <v>14208</v>
      </c>
      <c r="M2889" t="s">
        <v>42093</v>
      </c>
    </row>
    <row r="2890" spans="1:13" x14ac:dyDescent="0.25">
      <c r="A2890" t="s">
        <v>14209</v>
      </c>
      <c r="B2890" t="s">
        <v>23</v>
      </c>
      <c r="C2890" t="s">
        <v>14210</v>
      </c>
      <c r="E2890" t="s">
        <v>14211</v>
      </c>
      <c r="F2890" t="s">
        <v>633</v>
      </c>
      <c r="G2890" t="s">
        <v>14207</v>
      </c>
      <c r="H2890">
        <v>2020</v>
      </c>
      <c r="I2890" t="s">
        <v>76</v>
      </c>
      <c r="J2890" t="s">
        <v>36</v>
      </c>
      <c r="K2890" t="s">
        <v>6149</v>
      </c>
      <c r="L2890" t="s">
        <v>14212</v>
      </c>
      <c r="M2890" t="s">
        <v>42093</v>
      </c>
    </row>
    <row r="2891" spans="1:13" x14ac:dyDescent="0.25">
      <c r="A2891" t="s">
        <v>14213</v>
      </c>
      <c r="B2891" t="s">
        <v>13</v>
      </c>
      <c r="C2891" t="s">
        <v>14214</v>
      </c>
      <c r="D2891" t="s">
        <v>14215</v>
      </c>
      <c r="E2891" t="s">
        <v>14216</v>
      </c>
      <c r="F2891" t="s">
        <v>16</v>
      </c>
      <c r="G2891" t="s">
        <v>14217</v>
      </c>
      <c r="H2891">
        <v>2019</v>
      </c>
      <c r="I2891" t="s">
        <v>28</v>
      </c>
      <c r="J2891" t="s">
        <v>562</v>
      </c>
      <c r="K2891" t="s">
        <v>1314</v>
      </c>
      <c r="L2891" t="s">
        <v>14218</v>
      </c>
      <c r="M2891" t="s">
        <v>42093</v>
      </c>
    </row>
    <row r="2892" spans="1:13" x14ac:dyDescent="0.25">
      <c r="A2892" t="s">
        <v>14219</v>
      </c>
      <c r="B2892" t="s">
        <v>23</v>
      </c>
      <c r="C2892" t="s">
        <v>14220</v>
      </c>
      <c r="D2892" t="s">
        <v>14221</v>
      </c>
      <c r="E2892" t="s">
        <v>14222</v>
      </c>
      <c r="F2892" t="s">
        <v>937</v>
      </c>
      <c r="G2892" t="s">
        <v>14217</v>
      </c>
      <c r="H2892">
        <v>2018</v>
      </c>
      <c r="I2892" t="s">
        <v>28</v>
      </c>
      <c r="J2892" t="s">
        <v>36</v>
      </c>
      <c r="K2892" t="s">
        <v>1730</v>
      </c>
      <c r="L2892" t="s">
        <v>14223</v>
      </c>
      <c r="M2892" t="s">
        <v>42093</v>
      </c>
    </row>
    <row r="2893" spans="1:13" x14ac:dyDescent="0.25">
      <c r="A2893" t="s">
        <v>14224</v>
      </c>
      <c r="B2893" t="s">
        <v>23</v>
      </c>
      <c r="C2893" t="s">
        <v>14225</v>
      </c>
      <c r="E2893" t="s">
        <v>14226</v>
      </c>
      <c r="F2893" t="s">
        <v>16</v>
      </c>
      <c r="G2893" t="s">
        <v>14227</v>
      </c>
      <c r="H2893">
        <v>2020</v>
      </c>
      <c r="I2893" t="s">
        <v>28</v>
      </c>
      <c r="J2893" t="s">
        <v>36</v>
      </c>
      <c r="K2893" t="s">
        <v>121</v>
      </c>
      <c r="L2893" t="s">
        <v>14228</v>
      </c>
      <c r="M2893" t="s">
        <v>42093</v>
      </c>
    </row>
    <row r="2894" spans="1:13" x14ac:dyDescent="0.25">
      <c r="A2894" t="s">
        <v>14229</v>
      </c>
      <c r="B2894" t="s">
        <v>23</v>
      </c>
      <c r="C2894" t="s">
        <v>14230</v>
      </c>
      <c r="E2894" t="s">
        <v>14231</v>
      </c>
      <c r="F2894" t="s">
        <v>633</v>
      </c>
      <c r="G2894" t="s">
        <v>14227</v>
      </c>
      <c r="H2894">
        <v>2020</v>
      </c>
      <c r="I2894" t="s">
        <v>28</v>
      </c>
      <c r="J2894" t="s">
        <v>36</v>
      </c>
      <c r="K2894" t="s">
        <v>6149</v>
      </c>
      <c r="L2894" t="s">
        <v>14232</v>
      </c>
      <c r="M2894" t="s">
        <v>42093</v>
      </c>
    </row>
    <row r="2895" spans="1:13" x14ac:dyDescent="0.25">
      <c r="A2895" t="s">
        <v>14233</v>
      </c>
      <c r="B2895" t="s">
        <v>23</v>
      </c>
      <c r="C2895" t="s">
        <v>14234</v>
      </c>
      <c r="G2895" t="s">
        <v>14227</v>
      </c>
      <c r="H2895">
        <v>2020</v>
      </c>
      <c r="I2895" t="s">
        <v>428</v>
      </c>
      <c r="J2895" t="s">
        <v>36</v>
      </c>
      <c r="K2895" t="s">
        <v>1288</v>
      </c>
      <c r="L2895" t="s">
        <v>14235</v>
      </c>
      <c r="M2895" t="s">
        <v>42093</v>
      </c>
    </row>
    <row r="2896" spans="1:13" x14ac:dyDescent="0.25">
      <c r="A2896" t="s">
        <v>14236</v>
      </c>
      <c r="B2896" t="s">
        <v>23</v>
      </c>
      <c r="C2896" t="s">
        <v>14237</v>
      </c>
      <c r="E2896" t="s">
        <v>14238</v>
      </c>
      <c r="F2896" t="s">
        <v>1534</v>
      </c>
      <c r="G2896" t="s">
        <v>14227</v>
      </c>
      <c r="H2896">
        <v>2020</v>
      </c>
      <c r="I2896" t="s">
        <v>28</v>
      </c>
      <c r="J2896" t="s">
        <v>36</v>
      </c>
      <c r="K2896" t="s">
        <v>664</v>
      </c>
      <c r="L2896" t="s">
        <v>14239</v>
      </c>
      <c r="M2896" t="s">
        <v>42093</v>
      </c>
    </row>
    <row r="2897" spans="1:13" x14ac:dyDescent="0.25">
      <c r="A2897" t="s">
        <v>14240</v>
      </c>
      <c r="B2897" t="s">
        <v>13</v>
      </c>
      <c r="C2897" t="s">
        <v>14241</v>
      </c>
      <c r="D2897" t="s">
        <v>14242</v>
      </c>
      <c r="E2897" t="s">
        <v>14243</v>
      </c>
      <c r="F2897" t="s">
        <v>2109</v>
      </c>
      <c r="G2897" t="s">
        <v>14227</v>
      </c>
      <c r="H2897">
        <v>2020</v>
      </c>
      <c r="I2897" t="s">
        <v>28</v>
      </c>
      <c r="J2897" t="s">
        <v>834</v>
      </c>
      <c r="K2897" t="s">
        <v>69</v>
      </c>
      <c r="L2897" t="s">
        <v>14244</v>
      </c>
      <c r="M2897" t="s">
        <v>42093</v>
      </c>
    </row>
    <row r="2898" spans="1:13" x14ac:dyDescent="0.25">
      <c r="A2898" t="s">
        <v>14245</v>
      </c>
      <c r="B2898" t="s">
        <v>13</v>
      </c>
      <c r="C2898" t="s">
        <v>14246</v>
      </c>
      <c r="D2898" t="s">
        <v>14247</v>
      </c>
      <c r="E2898" t="s">
        <v>14248</v>
      </c>
      <c r="F2898" t="s">
        <v>46</v>
      </c>
      <c r="G2898" t="s">
        <v>14227</v>
      </c>
      <c r="H2898">
        <v>2019</v>
      </c>
      <c r="I2898" t="s">
        <v>76</v>
      </c>
      <c r="J2898" t="s">
        <v>924</v>
      </c>
      <c r="K2898" t="s">
        <v>533</v>
      </c>
      <c r="L2898" t="s">
        <v>14249</v>
      </c>
      <c r="M2898" t="s">
        <v>42093</v>
      </c>
    </row>
    <row r="2899" spans="1:13" x14ac:dyDescent="0.25">
      <c r="A2899" t="s">
        <v>14250</v>
      </c>
      <c r="B2899" t="s">
        <v>13</v>
      </c>
      <c r="C2899" t="s">
        <v>14251</v>
      </c>
      <c r="D2899" t="s">
        <v>14252</v>
      </c>
      <c r="E2899" t="s">
        <v>14253</v>
      </c>
      <c r="F2899" t="s">
        <v>16</v>
      </c>
      <c r="G2899" t="s">
        <v>14227</v>
      </c>
      <c r="H2899">
        <v>2020</v>
      </c>
      <c r="I2899" t="s">
        <v>319</v>
      </c>
      <c r="J2899" t="s">
        <v>294</v>
      </c>
      <c r="K2899" t="s">
        <v>333</v>
      </c>
      <c r="L2899" t="s">
        <v>14254</v>
      </c>
      <c r="M2899" t="s">
        <v>42093</v>
      </c>
    </row>
    <row r="2900" spans="1:13" x14ac:dyDescent="0.25">
      <c r="A2900" t="s">
        <v>14255</v>
      </c>
      <c r="B2900" t="s">
        <v>13</v>
      </c>
      <c r="C2900" t="s">
        <v>14256</v>
      </c>
      <c r="D2900" t="s">
        <v>14257</v>
      </c>
      <c r="E2900" t="s">
        <v>14258</v>
      </c>
      <c r="F2900" t="s">
        <v>46</v>
      </c>
      <c r="G2900" t="s">
        <v>14227</v>
      </c>
      <c r="H2900">
        <v>2020</v>
      </c>
      <c r="I2900" t="s">
        <v>28</v>
      </c>
      <c r="J2900" t="s">
        <v>628</v>
      </c>
      <c r="K2900" t="s">
        <v>103</v>
      </c>
      <c r="L2900" t="s">
        <v>14259</v>
      </c>
      <c r="M2900" t="s">
        <v>42093</v>
      </c>
    </row>
    <row r="2901" spans="1:13" x14ac:dyDescent="0.25">
      <c r="A2901" t="s">
        <v>14260</v>
      </c>
      <c r="B2901" t="s">
        <v>13</v>
      </c>
      <c r="C2901" t="s">
        <v>14261</v>
      </c>
      <c r="D2901" t="s">
        <v>14262</v>
      </c>
      <c r="E2901" t="s">
        <v>14263</v>
      </c>
      <c r="F2901" t="s">
        <v>26</v>
      </c>
      <c r="G2901" t="s">
        <v>14264</v>
      </c>
      <c r="H2901">
        <v>2012</v>
      </c>
      <c r="I2901" t="s">
        <v>110</v>
      </c>
      <c r="J2901" t="s">
        <v>394</v>
      </c>
      <c r="K2901" t="s">
        <v>191</v>
      </c>
      <c r="L2901" t="s">
        <v>14265</v>
      </c>
      <c r="M2901" t="s">
        <v>42093</v>
      </c>
    </row>
    <row r="2902" spans="1:13" x14ac:dyDescent="0.25">
      <c r="A2902" t="s">
        <v>14266</v>
      </c>
      <c r="B2902" t="s">
        <v>23</v>
      </c>
      <c r="C2902" t="s">
        <v>14267</v>
      </c>
      <c r="E2902" t="s">
        <v>14268</v>
      </c>
      <c r="F2902" t="s">
        <v>1685</v>
      </c>
      <c r="G2902" t="s">
        <v>14264</v>
      </c>
      <c r="H2902">
        <v>2020</v>
      </c>
      <c r="I2902" t="s">
        <v>28</v>
      </c>
      <c r="J2902" t="s">
        <v>36</v>
      </c>
      <c r="K2902" t="s">
        <v>8184</v>
      </c>
      <c r="L2902" t="s">
        <v>14269</v>
      </c>
      <c r="M2902" t="s">
        <v>42093</v>
      </c>
    </row>
    <row r="2903" spans="1:13" x14ac:dyDescent="0.25">
      <c r="A2903" t="s">
        <v>14270</v>
      </c>
      <c r="B2903" t="s">
        <v>13</v>
      </c>
      <c r="C2903" t="s">
        <v>14271</v>
      </c>
      <c r="D2903" t="s">
        <v>14272</v>
      </c>
      <c r="F2903" t="s">
        <v>14273</v>
      </c>
      <c r="G2903" t="s">
        <v>14264</v>
      </c>
      <c r="H2903">
        <v>2018</v>
      </c>
      <c r="I2903" t="s">
        <v>110</v>
      </c>
      <c r="J2903" t="s">
        <v>385</v>
      </c>
      <c r="K2903" t="s">
        <v>3910</v>
      </c>
      <c r="L2903" t="s">
        <v>14274</v>
      </c>
      <c r="M2903" t="s">
        <v>42093</v>
      </c>
    </row>
    <row r="2904" spans="1:13" x14ac:dyDescent="0.25">
      <c r="A2904" t="s">
        <v>14275</v>
      </c>
      <c r="B2904" t="s">
        <v>23</v>
      </c>
      <c r="C2904" t="s">
        <v>14276</v>
      </c>
      <c r="E2904" t="s">
        <v>14277</v>
      </c>
      <c r="F2904" t="s">
        <v>16</v>
      </c>
      <c r="G2904" t="s">
        <v>14278</v>
      </c>
      <c r="H2904">
        <v>2008</v>
      </c>
      <c r="I2904" t="s">
        <v>110</v>
      </c>
      <c r="J2904" t="s">
        <v>36</v>
      </c>
      <c r="K2904" t="s">
        <v>11142</v>
      </c>
      <c r="L2904" t="s">
        <v>14279</v>
      </c>
      <c r="M2904" t="s">
        <v>42093</v>
      </c>
    </row>
    <row r="2905" spans="1:13" x14ac:dyDescent="0.25">
      <c r="A2905" t="s">
        <v>14280</v>
      </c>
      <c r="B2905" t="s">
        <v>13</v>
      </c>
      <c r="C2905" t="s">
        <v>14281</v>
      </c>
      <c r="D2905" t="s">
        <v>14282</v>
      </c>
      <c r="E2905" t="s">
        <v>14283</v>
      </c>
      <c r="F2905" t="s">
        <v>14284</v>
      </c>
      <c r="G2905" t="s">
        <v>14285</v>
      </c>
      <c r="H2905">
        <v>2015</v>
      </c>
      <c r="I2905" t="s">
        <v>319</v>
      </c>
      <c r="J2905" t="s">
        <v>332</v>
      </c>
      <c r="K2905" t="s">
        <v>701</v>
      </c>
      <c r="L2905" t="s">
        <v>14286</v>
      </c>
      <c r="M2905" t="s">
        <v>42093</v>
      </c>
    </row>
    <row r="2906" spans="1:13" x14ac:dyDescent="0.25">
      <c r="A2906" t="s">
        <v>14287</v>
      </c>
      <c r="B2906" t="s">
        <v>13</v>
      </c>
      <c r="C2906" t="s">
        <v>14288</v>
      </c>
      <c r="D2906" t="s">
        <v>14289</v>
      </c>
      <c r="E2906" t="s">
        <v>14290</v>
      </c>
      <c r="F2906" t="s">
        <v>16</v>
      </c>
      <c r="G2906" t="s">
        <v>14285</v>
      </c>
      <c r="H2906">
        <v>2019</v>
      </c>
      <c r="I2906" t="s">
        <v>28</v>
      </c>
      <c r="J2906" t="s">
        <v>379</v>
      </c>
      <c r="K2906" t="s">
        <v>1119</v>
      </c>
      <c r="L2906" t="s">
        <v>14291</v>
      </c>
      <c r="M2906" t="s">
        <v>42093</v>
      </c>
    </row>
    <row r="2907" spans="1:13" x14ac:dyDescent="0.25">
      <c r="A2907" t="s">
        <v>14292</v>
      </c>
      <c r="B2907" t="s">
        <v>13</v>
      </c>
      <c r="C2907" t="s">
        <v>14293</v>
      </c>
      <c r="D2907" t="s">
        <v>14294</v>
      </c>
      <c r="E2907" t="s">
        <v>14295</v>
      </c>
      <c r="F2907" t="s">
        <v>16</v>
      </c>
      <c r="G2907" t="s">
        <v>14285</v>
      </c>
      <c r="H2907">
        <v>2015</v>
      </c>
      <c r="I2907" t="s">
        <v>319</v>
      </c>
      <c r="J2907" t="s">
        <v>271</v>
      </c>
      <c r="K2907" t="s">
        <v>12244</v>
      </c>
      <c r="L2907" t="s">
        <v>14296</v>
      </c>
      <c r="M2907" t="s">
        <v>42093</v>
      </c>
    </row>
    <row r="2908" spans="1:13" x14ac:dyDescent="0.25">
      <c r="A2908" t="s">
        <v>14297</v>
      </c>
      <c r="B2908" t="s">
        <v>23</v>
      </c>
      <c r="C2908" t="s">
        <v>14298</v>
      </c>
      <c r="D2908" t="s">
        <v>9980</v>
      </c>
      <c r="E2908" t="s">
        <v>14299</v>
      </c>
      <c r="F2908" t="s">
        <v>338</v>
      </c>
      <c r="G2908" t="s">
        <v>14285</v>
      </c>
      <c r="H2908">
        <v>2017</v>
      </c>
      <c r="I2908" t="s">
        <v>28</v>
      </c>
      <c r="J2908" t="s">
        <v>36</v>
      </c>
      <c r="K2908" t="s">
        <v>340</v>
      </c>
      <c r="L2908" t="s">
        <v>14300</v>
      </c>
      <c r="M2908" t="s">
        <v>42093</v>
      </c>
    </row>
    <row r="2909" spans="1:13" x14ac:dyDescent="0.25">
      <c r="A2909" t="s">
        <v>14301</v>
      </c>
      <c r="B2909" t="s">
        <v>13</v>
      </c>
      <c r="C2909" t="s">
        <v>14302</v>
      </c>
      <c r="D2909" t="s">
        <v>14303</v>
      </c>
      <c r="E2909" t="s">
        <v>14304</v>
      </c>
      <c r="F2909" t="s">
        <v>16</v>
      </c>
      <c r="G2909" t="s">
        <v>14285</v>
      </c>
      <c r="H2909">
        <v>2016</v>
      </c>
      <c r="I2909" t="s">
        <v>319</v>
      </c>
      <c r="J2909" t="s">
        <v>385</v>
      </c>
      <c r="K2909" t="s">
        <v>333</v>
      </c>
      <c r="L2909" t="s">
        <v>14305</v>
      </c>
      <c r="M2909" t="s">
        <v>42093</v>
      </c>
    </row>
    <row r="2910" spans="1:13" x14ac:dyDescent="0.25">
      <c r="A2910" t="s">
        <v>14306</v>
      </c>
      <c r="B2910" t="s">
        <v>13</v>
      </c>
      <c r="C2910" t="s">
        <v>14307</v>
      </c>
      <c r="D2910" t="s">
        <v>14308</v>
      </c>
      <c r="E2910" t="s">
        <v>14309</v>
      </c>
      <c r="F2910" t="s">
        <v>16</v>
      </c>
      <c r="G2910" t="s">
        <v>14285</v>
      </c>
      <c r="H2910">
        <v>2016</v>
      </c>
      <c r="I2910" t="s">
        <v>18</v>
      </c>
      <c r="J2910" t="s">
        <v>385</v>
      </c>
      <c r="K2910" t="s">
        <v>6210</v>
      </c>
      <c r="L2910" t="s">
        <v>14310</v>
      </c>
      <c r="M2910" t="s">
        <v>42093</v>
      </c>
    </row>
    <row r="2911" spans="1:13" x14ac:dyDescent="0.25">
      <c r="A2911" t="s">
        <v>14311</v>
      </c>
      <c r="B2911" t="s">
        <v>13</v>
      </c>
      <c r="C2911" t="s">
        <v>14312</v>
      </c>
      <c r="D2911" t="s">
        <v>14313</v>
      </c>
      <c r="E2911" t="s">
        <v>14314</v>
      </c>
      <c r="G2911" t="s">
        <v>14315</v>
      </c>
      <c r="H2911">
        <v>2017</v>
      </c>
      <c r="I2911" t="s">
        <v>170</v>
      </c>
      <c r="J2911" t="s">
        <v>3983</v>
      </c>
      <c r="K2911" t="s">
        <v>1721</v>
      </c>
      <c r="L2911" t="s">
        <v>14316</v>
      </c>
      <c r="M2911" t="s">
        <v>42093</v>
      </c>
    </row>
    <row r="2912" spans="1:13" x14ac:dyDescent="0.25">
      <c r="A2912" t="s">
        <v>14317</v>
      </c>
      <c r="B2912" t="s">
        <v>23</v>
      </c>
      <c r="C2912" t="s">
        <v>14318</v>
      </c>
      <c r="E2912" t="s">
        <v>14319</v>
      </c>
      <c r="F2912" t="s">
        <v>14320</v>
      </c>
      <c r="G2912" t="s">
        <v>14315</v>
      </c>
      <c r="H2912">
        <v>2017</v>
      </c>
      <c r="I2912" t="s">
        <v>170</v>
      </c>
      <c r="J2912" t="s">
        <v>36</v>
      </c>
      <c r="K2912" t="s">
        <v>264</v>
      </c>
      <c r="L2912" t="s">
        <v>14321</v>
      </c>
      <c r="M2912" t="s">
        <v>42093</v>
      </c>
    </row>
    <row r="2913" spans="1:13" x14ac:dyDescent="0.25">
      <c r="A2913" t="s">
        <v>14322</v>
      </c>
      <c r="B2913" t="s">
        <v>13</v>
      </c>
      <c r="C2913" t="s">
        <v>14323</v>
      </c>
      <c r="D2913" t="s">
        <v>14324</v>
      </c>
      <c r="E2913" t="s">
        <v>14325</v>
      </c>
      <c r="F2913" t="s">
        <v>14326</v>
      </c>
      <c r="G2913" t="s">
        <v>14327</v>
      </c>
      <c r="H2913">
        <v>2019</v>
      </c>
      <c r="I2913" t="s">
        <v>651</v>
      </c>
      <c r="J2913" t="s">
        <v>532</v>
      </c>
      <c r="K2913" t="s">
        <v>111</v>
      </c>
      <c r="L2913" t="s">
        <v>14328</v>
      </c>
      <c r="M2913" t="s">
        <v>42093</v>
      </c>
    </row>
    <row r="2914" spans="1:13" x14ac:dyDescent="0.25">
      <c r="A2914" t="s">
        <v>14329</v>
      </c>
      <c r="B2914" t="s">
        <v>13</v>
      </c>
      <c r="C2914" t="s">
        <v>14330</v>
      </c>
      <c r="D2914" t="s">
        <v>14331</v>
      </c>
      <c r="E2914" t="s">
        <v>14332</v>
      </c>
      <c r="F2914" t="s">
        <v>3630</v>
      </c>
      <c r="G2914" t="s">
        <v>14327</v>
      </c>
      <c r="H2914">
        <v>2019</v>
      </c>
      <c r="I2914" t="s">
        <v>28</v>
      </c>
      <c r="J2914" t="s">
        <v>394</v>
      </c>
      <c r="K2914" t="s">
        <v>574</v>
      </c>
      <c r="L2914" t="s">
        <v>14333</v>
      </c>
      <c r="M2914" t="s">
        <v>42093</v>
      </c>
    </row>
    <row r="2915" spans="1:13" x14ac:dyDescent="0.25">
      <c r="A2915" t="s">
        <v>14334</v>
      </c>
      <c r="B2915" t="s">
        <v>13</v>
      </c>
      <c r="C2915" t="s">
        <v>14335</v>
      </c>
      <c r="D2915" t="s">
        <v>14336</v>
      </c>
      <c r="E2915" t="s">
        <v>14337</v>
      </c>
      <c r="F2915" t="s">
        <v>2070</v>
      </c>
      <c r="G2915" t="s">
        <v>14327</v>
      </c>
      <c r="H2915">
        <v>2017</v>
      </c>
      <c r="I2915" t="s">
        <v>28</v>
      </c>
      <c r="J2915" t="s">
        <v>5001</v>
      </c>
      <c r="K2915" t="s">
        <v>708</v>
      </c>
      <c r="L2915" t="s">
        <v>14338</v>
      </c>
      <c r="M2915" t="s">
        <v>42093</v>
      </c>
    </row>
    <row r="2916" spans="1:13" x14ac:dyDescent="0.25">
      <c r="A2916" t="s">
        <v>14339</v>
      </c>
      <c r="B2916" t="s">
        <v>13</v>
      </c>
      <c r="C2916" t="s">
        <v>14340</v>
      </c>
      <c r="D2916" t="s">
        <v>14341</v>
      </c>
      <c r="E2916" t="s">
        <v>14342</v>
      </c>
      <c r="F2916" t="s">
        <v>2109</v>
      </c>
      <c r="G2916" t="s">
        <v>14327</v>
      </c>
      <c r="H2916">
        <v>2020</v>
      </c>
      <c r="I2916" t="s">
        <v>28</v>
      </c>
      <c r="J2916" t="s">
        <v>439</v>
      </c>
      <c r="K2916" t="s">
        <v>178</v>
      </c>
      <c r="L2916" t="s">
        <v>14343</v>
      </c>
      <c r="M2916" t="s">
        <v>42093</v>
      </c>
    </row>
    <row r="2917" spans="1:13" x14ac:dyDescent="0.25">
      <c r="A2917" t="s">
        <v>14344</v>
      </c>
      <c r="B2917" t="s">
        <v>13</v>
      </c>
      <c r="C2917" t="s">
        <v>14345</v>
      </c>
      <c r="D2917" t="s">
        <v>14346</v>
      </c>
      <c r="E2917" t="s">
        <v>14347</v>
      </c>
      <c r="F2917" t="s">
        <v>26</v>
      </c>
      <c r="G2917" t="s">
        <v>14327</v>
      </c>
      <c r="H2917">
        <v>2010</v>
      </c>
      <c r="I2917" t="s">
        <v>110</v>
      </c>
      <c r="J2917" t="s">
        <v>736</v>
      </c>
      <c r="K2917" t="s">
        <v>191</v>
      </c>
      <c r="L2917" t="s">
        <v>14348</v>
      </c>
      <c r="M2917" t="s">
        <v>42093</v>
      </c>
    </row>
    <row r="2918" spans="1:13" x14ac:dyDescent="0.25">
      <c r="A2918" t="s">
        <v>14349</v>
      </c>
      <c r="B2918" t="s">
        <v>13</v>
      </c>
      <c r="C2918" t="s">
        <v>14350</v>
      </c>
      <c r="D2918" t="s">
        <v>5214</v>
      </c>
      <c r="E2918" t="s">
        <v>14351</v>
      </c>
      <c r="F2918" t="s">
        <v>46</v>
      </c>
      <c r="G2918" t="s">
        <v>14327</v>
      </c>
      <c r="H2918">
        <v>2019</v>
      </c>
      <c r="I2918" t="s">
        <v>76</v>
      </c>
      <c r="J2918" t="s">
        <v>8316</v>
      </c>
      <c r="K2918" t="s">
        <v>574</v>
      </c>
      <c r="L2918" t="s">
        <v>14352</v>
      </c>
      <c r="M2918" t="s">
        <v>42093</v>
      </c>
    </row>
    <row r="2919" spans="1:13" x14ac:dyDescent="0.25">
      <c r="A2919" t="s">
        <v>14353</v>
      </c>
      <c r="B2919" t="s">
        <v>23</v>
      </c>
      <c r="C2919" t="s">
        <v>14354</v>
      </c>
      <c r="E2919" t="s">
        <v>14355</v>
      </c>
      <c r="F2919" t="s">
        <v>46</v>
      </c>
      <c r="G2919" t="s">
        <v>14327</v>
      </c>
      <c r="H2919">
        <v>2020</v>
      </c>
      <c r="I2919" t="s">
        <v>28</v>
      </c>
      <c r="J2919" t="s">
        <v>36</v>
      </c>
      <c r="K2919" t="s">
        <v>47</v>
      </c>
      <c r="L2919" t="s">
        <v>14356</v>
      </c>
      <c r="M2919" t="s">
        <v>42093</v>
      </c>
    </row>
    <row r="2920" spans="1:13" x14ac:dyDescent="0.25">
      <c r="A2920" t="s">
        <v>14357</v>
      </c>
      <c r="B2920" t="s">
        <v>13</v>
      </c>
      <c r="C2920" t="s">
        <v>14358</v>
      </c>
      <c r="D2920" t="s">
        <v>1571</v>
      </c>
      <c r="E2920" t="s">
        <v>14359</v>
      </c>
      <c r="F2920" t="s">
        <v>338</v>
      </c>
      <c r="G2920" t="s">
        <v>14327</v>
      </c>
      <c r="H2920">
        <v>2018</v>
      </c>
      <c r="I2920" t="s">
        <v>76</v>
      </c>
      <c r="J2920" t="s">
        <v>367</v>
      </c>
      <c r="K2920" t="s">
        <v>164</v>
      </c>
      <c r="L2920" t="s">
        <v>14360</v>
      </c>
      <c r="M2920" t="s">
        <v>42093</v>
      </c>
    </row>
    <row r="2921" spans="1:13" x14ac:dyDescent="0.25">
      <c r="A2921" t="s">
        <v>14361</v>
      </c>
      <c r="B2921" t="s">
        <v>13</v>
      </c>
      <c r="C2921" t="s">
        <v>14362</v>
      </c>
      <c r="D2921" t="s">
        <v>14363</v>
      </c>
      <c r="E2921" t="s">
        <v>14364</v>
      </c>
      <c r="F2921" t="s">
        <v>351</v>
      </c>
      <c r="G2921" t="s">
        <v>14365</v>
      </c>
      <c r="H2921">
        <v>2019</v>
      </c>
      <c r="I2921" t="s">
        <v>110</v>
      </c>
      <c r="J2921" t="s">
        <v>198</v>
      </c>
      <c r="K2921" t="s">
        <v>1563</v>
      </c>
      <c r="L2921" t="s">
        <v>14366</v>
      </c>
      <c r="M2921" t="s">
        <v>42093</v>
      </c>
    </row>
    <row r="2922" spans="1:13" x14ac:dyDescent="0.25">
      <c r="A2922" t="s">
        <v>14367</v>
      </c>
      <c r="B2922" t="s">
        <v>23</v>
      </c>
      <c r="C2922" t="s">
        <v>14368</v>
      </c>
      <c r="E2922" t="s">
        <v>14369</v>
      </c>
      <c r="F2922" t="s">
        <v>16</v>
      </c>
      <c r="G2922" t="s">
        <v>14365</v>
      </c>
      <c r="H2922">
        <v>2021</v>
      </c>
      <c r="I2922" t="s">
        <v>28</v>
      </c>
      <c r="J2922" t="s">
        <v>36</v>
      </c>
      <c r="K2922" t="s">
        <v>3396</v>
      </c>
      <c r="L2922" t="s">
        <v>14370</v>
      </c>
      <c r="M2922" t="s">
        <v>42093</v>
      </c>
    </row>
    <row r="2923" spans="1:13" x14ac:dyDescent="0.25">
      <c r="A2923" t="s">
        <v>14371</v>
      </c>
      <c r="B2923" t="s">
        <v>23</v>
      </c>
      <c r="C2923" t="s">
        <v>14372</v>
      </c>
      <c r="E2923" t="s">
        <v>14373</v>
      </c>
      <c r="F2923" t="s">
        <v>4731</v>
      </c>
      <c r="G2923" t="s">
        <v>14365</v>
      </c>
      <c r="H2923">
        <v>2020</v>
      </c>
      <c r="I2923" t="s">
        <v>28</v>
      </c>
      <c r="J2923" t="s">
        <v>29</v>
      </c>
      <c r="K2923" t="s">
        <v>11937</v>
      </c>
      <c r="L2923" t="s">
        <v>14374</v>
      </c>
      <c r="M2923" t="s">
        <v>42093</v>
      </c>
    </row>
    <row r="2924" spans="1:13" x14ac:dyDescent="0.25">
      <c r="A2924" t="s">
        <v>14375</v>
      </c>
      <c r="B2924" t="s">
        <v>23</v>
      </c>
      <c r="C2924" t="s">
        <v>14376</v>
      </c>
      <c r="E2924" t="s">
        <v>14377</v>
      </c>
      <c r="G2924" t="s">
        <v>14365</v>
      </c>
      <c r="H2924">
        <v>2019</v>
      </c>
      <c r="I2924" t="s">
        <v>76</v>
      </c>
      <c r="J2924" t="s">
        <v>36</v>
      </c>
      <c r="K2924" t="s">
        <v>3511</v>
      </c>
      <c r="L2924" t="s">
        <v>14378</v>
      </c>
      <c r="M2924" t="s">
        <v>42093</v>
      </c>
    </row>
    <row r="2925" spans="1:13" x14ac:dyDescent="0.25">
      <c r="A2925" t="s">
        <v>14379</v>
      </c>
      <c r="B2925" t="s">
        <v>23</v>
      </c>
      <c r="C2925" t="s">
        <v>14380</v>
      </c>
      <c r="D2925" t="s">
        <v>14381</v>
      </c>
      <c r="E2925" t="s">
        <v>14382</v>
      </c>
      <c r="F2925" t="s">
        <v>2364</v>
      </c>
      <c r="G2925" t="s">
        <v>14365</v>
      </c>
      <c r="H2925">
        <v>2019</v>
      </c>
      <c r="I2925" t="s">
        <v>28</v>
      </c>
      <c r="J2925" t="s">
        <v>36</v>
      </c>
      <c r="K2925" t="s">
        <v>1155</v>
      </c>
      <c r="L2925" t="s">
        <v>14383</v>
      </c>
      <c r="M2925" t="s">
        <v>42093</v>
      </c>
    </row>
    <row r="2926" spans="1:13" x14ac:dyDescent="0.25">
      <c r="A2926" t="s">
        <v>14384</v>
      </c>
      <c r="B2926" t="s">
        <v>13</v>
      </c>
      <c r="C2926" t="s">
        <v>14385</v>
      </c>
      <c r="D2926" t="s">
        <v>14386</v>
      </c>
      <c r="E2926" t="s">
        <v>14387</v>
      </c>
      <c r="F2926" t="s">
        <v>26</v>
      </c>
      <c r="G2926" t="s">
        <v>14388</v>
      </c>
      <c r="H2926">
        <v>2015</v>
      </c>
      <c r="I2926" t="s">
        <v>110</v>
      </c>
      <c r="J2926" t="s">
        <v>969</v>
      </c>
      <c r="K2926" t="s">
        <v>178</v>
      </c>
      <c r="L2926" t="s">
        <v>14389</v>
      </c>
      <c r="M2926" t="s">
        <v>42093</v>
      </c>
    </row>
    <row r="2927" spans="1:13" x14ac:dyDescent="0.25">
      <c r="A2927" t="s">
        <v>14390</v>
      </c>
      <c r="B2927" t="s">
        <v>13</v>
      </c>
      <c r="C2927" t="s">
        <v>14391</v>
      </c>
      <c r="D2927" t="s">
        <v>6675</v>
      </c>
      <c r="E2927" t="s">
        <v>14392</v>
      </c>
      <c r="F2927" t="s">
        <v>16</v>
      </c>
      <c r="G2927" t="s">
        <v>14388</v>
      </c>
      <c r="H2927">
        <v>2020</v>
      </c>
      <c r="I2927" t="s">
        <v>76</v>
      </c>
      <c r="J2927" t="s">
        <v>379</v>
      </c>
      <c r="K2927" t="s">
        <v>688</v>
      </c>
      <c r="L2927" t="s">
        <v>14393</v>
      </c>
      <c r="M2927" t="s">
        <v>42093</v>
      </c>
    </row>
    <row r="2928" spans="1:13" x14ac:dyDescent="0.25">
      <c r="A2928" t="s">
        <v>14394</v>
      </c>
      <c r="B2928" t="s">
        <v>23</v>
      </c>
      <c r="C2928" t="s">
        <v>14395</v>
      </c>
      <c r="E2928" t="s">
        <v>14396</v>
      </c>
      <c r="F2928" t="s">
        <v>16</v>
      </c>
      <c r="G2928" t="s">
        <v>14388</v>
      </c>
      <c r="H2928">
        <v>2018</v>
      </c>
      <c r="I2928" t="s">
        <v>170</v>
      </c>
      <c r="J2928" t="s">
        <v>29</v>
      </c>
      <c r="K2928" t="s">
        <v>264</v>
      </c>
      <c r="L2928" t="s">
        <v>14397</v>
      </c>
      <c r="M2928" t="s">
        <v>42093</v>
      </c>
    </row>
    <row r="2929" spans="1:13" x14ac:dyDescent="0.25">
      <c r="A2929" t="s">
        <v>14398</v>
      </c>
      <c r="B2929" t="s">
        <v>13</v>
      </c>
      <c r="C2929" t="s">
        <v>14399</v>
      </c>
      <c r="E2929" t="s">
        <v>14400</v>
      </c>
      <c r="F2929" t="s">
        <v>16</v>
      </c>
      <c r="G2929" t="s">
        <v>14401</v>
      </c>
      <c r="H2929">
        <v>2020</v>
      </c>
      <c r="I2929" t="s">
        <v>242</v>
      </c>
      <c r="J2929" t="s">
        <v>2076</v>
      </c>
      <c r="K2929" t="s">
        <v>111</v>
      </c>
      <c r="L2929" t="s">
        <v>14402</v>
      </c>
      <c r="M2929" t="s">
        <v>42093</v>
      </c>
    </row>
    <row r="2930" spans="1:13" x14ac:dyDescent="0.25">
      <c r="A2930" t="s">
        <v>14403</v>
      </c>
      <c r="B2930" t="s">
        <v>13</v>
      </c>
      <c r="C2930" t="s">
        <v>14404</v>
      </c>
      <c r="D2930" t="s">
        <v>14405</v>
      </c>
      <c r="E2930" t="s">
        <v>14406</v>
      </c>
      <c r="F2930" t="s">
        <v>16</v>
      </c>
      <c r="G2930" t="s">
        <v>14401</v>
      </c>
      <c r="H2930">
        <v>2017</v>
      </c>
      <c r="I2930" t="s">
        <v>319</v>
      </c>
      <c r="J2930" t="s">
        <v>924</v>
      </c>
      <c r="K2930" t="s">
        <v>1971</v>
      </c>
      <c r="L2930" t="s">
        <v>14407</v>
      </c>
      <c r="M2930" t="s">
        <v>42093</v>
      </c>
    </row>
    <row r="2931" spans="1:13" x14ac:dyDescent="0.25">
      <c r="A2931" t="s">
        <v>14408</v>
      </c>
      <c r="B2931" t="s">
        <v>13</v>
      </c>
      <c r="C2931" t="s">
        <v>14409</v>
      </c>
      <c r="D2931" t="s">
        <v>14410</v>
      </c>
      <c r="F2931" t="s">
        <v>132</v>
      </c>
      <c r="G2931" t="s">
        <v>14401</v>
      </c>
      <c r="H2931">
        <v>2020</v>
      </c>
      <c r="I2931" t="s">
        <v>110</v>
      </c>
      <c r="J2931" t="s">
        <v>4352</v>
      </c>
      <c r="K2931" t="s">
        <v>127</v>
      </c>
      <c r="L2931" t="s">
        <v>14411</v>
      </c>
      <c r="M2931" t="s">
        <v>42093</v>
      </c>
    </row>
    <row r="2932" spans="1:13" x14ac:dyDescent="0.25">
      <c r="A2932" t="s">
        <v>14412</v>
      </c>
      <c r="B2932" t="s">
        <v>13</v>
      </c>
      <c r="C2932" t="s">
        <v>14413</v>
      </c>
      <c r="D2932" t="s">
        <v>7559</v>
      </c>
      <c r="E2932" t="s">
        <v>14414</v>
      </c>
      <c r="F2932" t="s">
        <v>2428</v>
      </c>
      <c r="G2932" t="s">
        <v>14415</v>
      </c>
      <c r="H2932">
        <v>2019</v>
      </c>
      <c r="I2932" t="s">
        <v>76</v>
      </c>
      <c r="J2932" t="s">
        <v>271</v>
      </c>
      <c r="K2932" t="s">
        <v>574</v>
      </c>
      <c r="L2932" t="s">
        <v>14416</v>
      </c>
      <c r="M2932" t="s">
        <v>42093</v>
      </c>
    </row>
    <row r="2933" spans="1:13" x14ac:dyDescent="0.25">
      <c r="A2933" t="s">
        <v>14417</v>
      </c>
      <c r="B2933" t="s">
        <v>23</v>
      </c>
      <c r="C2933" t="s">
        <v>14418</v>
      </c>
      <c r="E2933" t="s">
        <v>14419</v>
      </c>
      <c r="F2933" t="s">
        <v>16</v>
      </c>
      <c r="G2933" t="s">
        <v>14420</v>
      </c>
      <c r="H2933">
        <v>2018</v>
      </c>
      <c r="I2933" t="s">
        <v>28</v>
      </c>
      <c r="J2933" t="s">
        <v>120</v>
      </c>
      <c r="K2933" t="s">
        <v>511</v>
      </c>
      <c r="L2933" t="s">
        <v>14421</v>
      </c>
      <c r="M2933" t="s">
        <v>42093</v>
      </c>
    </row>
    <row r="2934" spans="1:13" x14ac:dyDescent="0.25">
      <c r="A2934" t="s">
        <v>14422</v>
      </c>
      <c r="B2934" t="s">
        <v>13</v>
      </c>
      <c r="C2934" t="s">
        <v>14423</v>
      </c>
      <c r="D2934" t="s">
        <v>14424</v>
      </c>
      <c r="E2934" t="s">
        <v>14425</v>
      </c>
      <c r="F2934" t="s">
        <v>16</v>
      </c>
      <c r="G2934" t="s">
        <v>14420</v>
      </c>
      <c r="H2934">
        <v>2018</v>
      </c>
      <c r="I2934" t="s">
        <v>28</v>
      </c>
      <c r="J2934" t="s">
        <v>214</v>
      </c>
      <c r="K2934" t="s">
        <v>1971</v>
      </c>
      <c r="L2934" t="s">
        <v>14426</v>
      </c>
      <c r="M2934" t="s">
        <v>42093</v>
      </c>
    </row>
    <row r="2935" spans="1:13" x14ac:dyDescent="0.25">
      <c r="A2935" t="s">
        <v>14427</v>
      </c>
      <c r="B2935" t="s">
        <v>13</v>
      </c>
      <c r="C2935" t="s">
        <v>14428</v>
      </c>
      <c r="D2935" t="s">
        <v>14429</v>
      </c>
      <c r="E2935" t="s">
        <v>14430</v>
      </c>
      <c r="F2935" t="s">
        <v>14431</v>
      </c>
      <c r="G2935" t="s">
        <v>14420</v>
      </c>
      <c r="H2935">
        <v>2019</v>
      </c>
      <c r="I2935" t="s">
        <v>18</v>
      </c>
      <c r="J2935" t="s">
        <v>362</v>
      </c>
      <c r="K2935" t="s">
        <v>1314</v>
      </c>
      <c r="L2935" t="s">
        <v>14432</v>
      </c>
      <c r="M2935" t="s">
        <v>42093</v>
      </c>
    </row>
    <row r="2936" spans="1:13" x14ac:dyDescent="0.25">
      <c r="A2936" t="s">
        <v>14433</v>
      </c>
      <c r="B2936" t="s">
        <v>13</v>
      </c>
      <c r="C2936" t="s">
        <v>14434</v>
      </c>
      <c r="D2936" t="s">
        <v>14435</v>
      </c>
      <c r="E2936" t="s">
        <v>14436</v>
      </c>
      <c r="F2936" t="s">
        <v>11866</v>
      </c>
      <c r="G2936" t="s">
        <v>14437</v>
      </c>
      <c r="H2936">
        <v>2019</v>
      </c>
      <c r="I2936" t="s">
        <v>28</v>
      </c>
      <c r="J2936" t="s">
        <v>198</v>
      </c>
      <c r="K2936" t="s">
        <v>250</v>
      </c>
      <c r="L2936" t="s">
        <v>14438</v>
      </c>
      <c r="M2936" t="s">
        <v>42093</v>
      </c>
    </row>
    <row r="2937" spans="1:13" x14ac:dyDescent="0.25">
      <c r="A2937" t="s">
        <v>14439</v>
      </c>
      <c r="B2937" t="s">
        <v>13</v>
      </c>
      <c r="C2937" t="s">
        <v>14440</v>
      </c>
      <c r="D2937" t="s">
        <v>14441</v>
      </c>
      <c r="E2937" t="s">
        <v>14442</v>
      </c>
      <c r="F2937" t="s">
        <v>46</v>
      </c>
      <c r="G2937" t="s">
        <v>14437</v>
      </c>
      <c r="H2937">
        <v>2019</v>
      </c>
      <c r="I2937" t="s">
        <v>76</v>
      </c>
      <c r="J2937" t="s">
        <v>1639</v>
      </c>
      <c r="K2937" t="s">
        <v>493</v>
      </c>
      <c r="L2937" t="s">
        <v>14443</v>
      </c>
      <c r="M2937" t="s">
        <v>42093</v>
      </c>
    </row>
    <row r="2938" spans="1:13" x14ac:dyDescent="0.25">
      <c r="A2938" t="s">
        <v>14444</v>
      </c>
      <c r="B2938" t="s">
        <v>13</v>
      </c>
      <c r="C2938" t="s">
        <v>14445</v>
      </c>
      <c r="D2938" t="s">
        <v>14446</v>
      </c>
      <c r="E2938" t="s">
        <v>14447</v>
      </c>
      <c r="F2938" t="s">
        <v>11393</v>
      </c>
      <c r="G2938" t="s">
        <v>14448</v>
      </c>
      <c r="H2938">
        <v>2018</v>
      </c>
      <c r="I2938" t="s">
        <v>76</v>
      </c>
      <c r="J2938" t="s">
        <v>1009</v>
      </c>
      <c r="K2938" t="s">
        <v>103</v>
      </c>
      <c r="L2938" t="s">
        <v>14449</v>
      </c>
      <c r="M2938" t="s">
        <v>42093</v>
      </c>
    </row>
    <row r="2939" spans="1:13" x14ac:dyDescent="0.25">
      <c r="A2939" t="s">
        <v>14450</v>
      </c>
      <c r="B2939" t="s">
        <v>23</v>
      </c>
      <c r="C2939" t="s">
        <v>14451</v>
      </c>
      <c r="E2939" t="s">
        <v>14452</v>
      </c>
      <c r="F2939" t="s">
        <v>16</v>
      </c>
      <c r="G2939" t="s">
        <v>14448</v>
      </c>
      <c r="H2939">
        <v>2020</v>
      </c>
      <c r="I2939" t="s">
        <v>170</v>
      </c>
      <c r="J2939" t="s">
        <v>29</v>
      </c>
      <c r="K2939" t="s">
        <v>264</v>
      </c>
      <c r="L2939" t="s">
        <v>14453</v>
      </c>
      <c r="M2939" t="s">
        <v>42093</v>
      </c>
    </row>
    <row r="2940" spans="1:13" x14ac:dyDescent="0.25">
      <c r="A2940" t="s">
        <v>14454</v>
      </c>
      <c r="B2940" t="s">
        <v>23</v>
      </c>
      <c r="C2940" t="s">
        <v>14455</v>
      </c>
      <c r="E2940" t="s">
        <v>14456</v>
      </c>
      <c r="F2940" t="s">
        <v>338</v>
      </c>
      <c r="G2940" t="s">
        <v>14448</v>
      </c>
      <c r="H2940">
        <v>2018</v>
      </c>
      <c r="I2940" t="s">
        <v>76</v>
      </c>
      <c r="J2940" t="s">
        <v>29</v>
      </c>
      <c r="K2940" t="s">
        <v>1612</v>
      </c>
      <c r="L2940" t="s">
        <v>14457</v>
      </c>
      <c r="M2940" t="s">
        <v>42093</v>
      </c>
    </row>
    <row r="2941" spans="1:13" x14ac:dyDescent="0.25">
      <c r="A2941" t="s">
        <v>14458</v>
      </c>
      <c r="B2941" t="s">
        <v>13</v>
      </c>
      <c r="C2941" t="s">
        <v>14459</v>
      </c>
      <c r="D2941" t="s">
        <v>14460</v>
      </c>
      <c r="E2941" t="s">
        <v>14461</v>
      </c>
      <c r="F2941" t="s">
        <v>16</v>
      </c>
      <c r="G2941" t="s">
        <v>14448</v>
      </c>
      <c r="H2941">
        <v>2020</v>
      </c>
      <c r="I2941" t="s">
        <v>319</v>
      </c>
      <c r="J2941" t="s">
        <v>84</v>
      </c>
      <c r="K2941" t="s">
        <v>1119</v>
      </c>
      <c r="L2941" t="s">
        <v>14462</v>
      </c>
      <c r="M2941" t="s">
        <v>42093</v>
      </c>
    </row>
    <row r="2942" spans="1:13" x14ac:dyDescent="0.25">
      <c r="A2942" t="s">
        <v>14463</v>
      </c>
      <c r="B2942" t="s">
        <v>13</v>
      </c>
      <c r="C2942" t="s">
        <v>14464</v>
      </c>
      <c r="D2942" t="s">
        <v>14465</v>
      </c>
      <c r="E2942" t="s">
        <v>14466</v>
      </c>
      <c r="F2942" t="s">
        <v>46</v>
      </c>
      <c r="G2942" t="s">
        <v>14448</v>
      </c>
      <c r="H2942">
        <v>2019</v>
      </c>
      <c r="I2942" t="s">
        <v>76</v>
      </c>
      <c r="J2942" t="s">
        <v>287</v>
      </c>
      <c r="K2942" t="s">
        <v>4335</v>
      </c>
      <c r="L2942" t="s">
        <v>14467</v>
      </c>
      <c r="M2942" t="s">
        <v>42093</v>
      </c>
    </row>
    <row r="2943" spans="1:13" x14ac:dyDescent="0.25">
      <c r="A2943" t="s">
        <v>14468</v>
      </c>
      <c r="B2943" t="s">
        <v>23</v>
      </c>
      <c r="C2943" t="s">
        <v>14469</v>
      </c>
      <c r="E2943" t="s">
        <v>14470</v>
      </c>
      <c r="F2943" t="s">
        <v>1674</v>
      </c>
      <c r="G2943" t="s">
        <v>14448</v>
      </c>
      <c r="H2943">
        <v>2020</v>
      </c>
      <c r="I2943" t="s">
        <v>76</v>
      </c>
      <c r="J2943" t="s">
        <v>36</v>
      </c>
      <c r="K2943" t="s">
        <v>1652</v>
      </c>
      <c r="L2943" t="s">
        <v>14471</v>
      </c>
      <c r="M2943" t="s">
        <v>42093</v>
      </c>
    </row>
    <row r="2944" spans="1:13" x14ac:dyDescent="0.25">
      <c r="A2944" t="s">
        <v>14472</v>
      </c>
      <c r="B2944" t="s">
        <v>23</v>
      </c>
      <c r="C2944" t="s">
        <v>14473</v>
      </c>
      <c r="E2944" t="s">
        <v>14474</v>
      </c>
      <c r="G2944" t="s">
        <v>14448</v>
      </c>
      <c r="H2944">
        <v>2020</v>
      </c>
      <c r="I2944" t="s">
        <v>76</v>
      </c>
      <c r="J2944" t="s">
        <v>36</v>
      </c>
      <c r="K2944" t="s">
        <v>6149</v>
      </c>
      <c r="L2944" t="s">
        <v>14475</v>
      </c>
      <c r="M2944" t="s">
        <v>42093</v>
      </c>
    </row>
    <row r="2945" spans="1:13" x14ac:dyDescent="0.25">
      <c r="A2945" t="s">
        <v>14476</v>
      </c>
      <c r="B2945" t="s">
        <v>13</v>
      </c>
      <c r="C2945" t="s">
        <v>14477</v>
      </c>
      <c r="D2945" t="s">
        <v>14478</v>
      </c>
      <c r="E2945" t="s">
        <v>14479</v>
      </c>
      <c r="F2945" t="s">
        <v>16</v>
      </c>
      <c r="G2945" t="s">
        <v>14448</v>
      </c>
      <c r="H2945">
        <v>2017</v>
      </c>
      <c r="I2945" t="s">
        <v>319</v>
      </c>
      <c r="J2945" t="s">
        <v>1054</v>
      </c>
      <c r="K2945" t="s">
        <v>681</v>
      </c>
      <c r="L2945" t="s">
        <v>14480</v>
      </c>
      <c r="M2945" t="s">
        <v>42093</v>
      </c>
    </row>
    <row r="2946" spans="1:13" x14ac:dyDescent="0.25">
      <c r="A2946" t="s">
        <v>14481</v>
      </c>
      <c r="B2946" t="s">
        <v>23</v>
      </c>
      <c r="C2946" t="s">
        <v>14482</v>
      </c>
      <c r="F2946" t="s">
        <v>16</v>
      </c>
      <c r="G2946" t="s">
        <v>14448</v>
      </c>
      <c r="H2946">
        <v>2020</v>
      </c>
      <c r="I2946" t="s">
        <v>28</v>
      </c>
      <c r="J2946" t="s">
        <v>36</v>
      </c>
      <c r="K2946" t="s">
        <v>1730</v>
      </c>
      <c r="L2946" t="s">
        <v>14483</v>
      </c>
      <c r="M2946" t="s">
        <v>42093</v>
      </c>
    </row>
    <row r="2947" spans="1:13" x14ac:dyDescent="0.25">
      <c r="A2947" t="s">
        <v>14484</v>
      </c>
      <c r="B2947" t="s">
        <v>23</v>
      </c>
      <c r="C2947" t="s">
        <v>14485</v>
      </c>
      <c r="E2947" t="s">
        <v>14486</v>
      </c>
      <c r="F2947" t="s">
        <v>351</v>
      </c>
      <c r="G2947" t="s">
        <v>14487</v>
      </c>
      <c r="H2947">
        <v>2020</v>
      </c>
      <c r="I2947" t="s">
        <v>28</v>
      </c>
      <c r="J2947" t="s">
        <v>36</v>
      </c>
      <c r="K2947" t="s">
        <v>479</v>
      </c>
      <c r="L2947" t="s">
        <v>14488</v>
      </c>
      <c r="M2947" t="s">
        <v>42093</v>
      </c>
    </row>
    <row r="2948" spans="1:13" x14ac:dyDescent="0.25">
      <c r="A2948" t="s">
        <v>14489</v>
      </c>
      <c r="B2948" t="s">
        <v>13</v>
      </c>
      <c r="C2948" t="s">
        <v>14490</v>
      </c>
      <c r="D2948" t="s">
        <v>14491</v>
      </c>
      <c r="E2948" t="s">
        <v>14492</v>
      </c>
      <c r="F2948" t="s">
        <v>14493</v>
      </c>
      <c r="G2948" t="s">
        <v>14487</v>
      </c>
      <c r="H2948">
        <v>2014</v>
      </c>
      <c r="I2948" t="s">
        <v>76</v>
      </c>
      <c r="J2948" t="s">
        <v>1340</v>
      </c>
      <c r="K2948" t="s">
        <v>20</v>
      </c>
      <c r="L2948" t="s">
        <v>14494</v>
      </c>
      <c r="M2948" t="s">
        <v>42093</v>
      </c>
    </row>
    <row r="2949" spans="1:13" x14ac:dyDescent="0.25">
      <c r="A2949" t="s">
        <v>14495</v>
      </c>
      <c r="B2949" t="s">
        <v>23</v>
      </c>
      <c r="C2949" t="s">
        <v>14496</v>
      </c>
      <c r="D2949" t="s">
        <v>14497</v>
      </c>
      <c r="E2949" t="s">
        <v>14498</v>
      </c>
      <c r="F2949" t="s">
        <v>16</v>
      </c>
      <c r="G2949" t="s">
        <v>14499</v>
      </c>
      <c r="H2949">
        <v>2019</v>
      </c>
      <c r="I2949" t="s">
        <v>76</v>
      </c>
      <c r="J2949" t="s">
        <v>2776</v>
      </c>
      <c r="K2949" t="s">
        <v>14500</v>
      </c>
      <c r="L2949" t="s">
        <v>14501</v>
      </c>
      <c r="M2949" t="s">
        <v>42093</v>
      </c>
    </row>
    <row r="2950" spans="1:13" x14ac:dyDescent="0.25">
      <c r="A2950" t="s">
        <v>14502</v>
      </c>
      <c r="B2950" t="s">
        <v>23</v>
      </c>
      <c r="C2950" t="s">
        <v>14503</v>
      </c>
      <c r="D2950" t="s">
        <v>14504</v>
      </c>
      <c r="F2950" t="s">
        <v>16</v>
      </c>
      <c r="G2950" t="s">
        <v>14499</v>
      </c>
      <c r="H2950">
        <v>2020</v>
      </c>
      <c r="I2950" t="s">
        <v>28</v>
      </c>
      <c r="J2950" t="s">
        <v>36</v>
      </c>
      <c r="K2950" t="s">
        <v>1730</v>
      </c>
      <c r="L2950" t="s">
        <v>14505</v>
      </c>
      <c r="M2950" t="s">
        <v>42093</v>
      </c>
    </row>
    <row r="2951" spans="1:13" x14ac:dyDescent="0.25">
      <c r="A2951" t="s">
        <v>14506</v>
      </c>
      <c r="B2951" t="s">
        <v>13</v>
      </c>
      <c r="C2951" t="s">
        <v>14507</v>
      </c>
      <c r="D2951" t="s">
        <v>14508</v>
      </c>
      <c r="E2951" t="s">
        <v>14509</v>
      </c>
      <c r="F2951" t="s">
        <v>16</v>
      </c>
      <c r="G2951" t="s">
        <v>14499</v>
      </c>
      <c r="H2951">
        <v>2020</v>
      </c>
      <c r="I2951" t="s">
        <v>28</v>
      </c>
      <c r="J2951" t="s">
        <v>214</v>
      </c>
      <c r="K2951" t="s">
        <v>545</v>
      </c>
      <c r="L2951" t="s">
        <v>14510</v>
      </c>
      <c r="M2951" t="s">
        <v>42093</v>
      </c>
    </row>
    <row r="2952" spans="1:13" x14ac:dyDescent="0.25">
      <c r="A2952" t="s">
        <v>14511</v>
      </c>
      <c r="B2952" t="s">
        <v>13</v>
      </c>
      <c r="C2952" t="s">
        <v>14512</v>
      </c>
      <c r="D2952" t="s">
        <v>14513</v>
      </c>
      <c r="E2952" t="s">
        <v>14514</v>
      </c>
      <c r="F2952" t="s">
        <v>16</v>
      </c>
      <c r="G2952" t="s">
        <v>14515</v>
      </c>
      <c r="H2952">
        <v>2020</v>
      </c>
      <c r="I2952" t="s">
        <v>18</v>
      </c>
      <c r="J2952" t="s">
        <v>206</v>
      </c>
      <c r="K2952" t="s">
        <v>797</v>
      </c>
      <c r="L2952" t="s">
        <v>14516</v>
      </c>
      <c r="M2952" t="s">
        <v>42093</v>
      </c>
    </row>
    <row r="2953" spans="1:13" x14ac:dyDescent="0.25">
      <c r="A2953" t="s">
        <v>14517</v>
      </c>
      <c r="B2953" t="s">
        <v>13</v>
      </c>
      <c r="C2953" t="s">
        <v>14518</v>
      </c>
      <c r="D2953" t="s">
        <v>14519</v>
      </c>
      <c r="E2953" t="s">
        <v>14520</v>
      </c>
      <c r="F2953" t="s">
        <v>16</v>
      </c>
      <c r="G2953" t="s">
        <v>14515</v>
      </c>
      <c r="H2953">
        <v>2019</v>
      </c>
      <c r="I2953" t="s">
        <v>59</v>
      </c>
      <c r="J2953" t="s">
        <v>214</v>
      </c>
      <c r="K2953" t="s">
        <v>14521</v>
      </c>
      <c r="L2953" t="s">
        <v>14522</v>
      </c>
      <c r="M2953" t="s">
        <v>42093</v>
      </c>
    </row>
    <row r="2954" spans="1:13" x14ac:dyDescent="0.25">
      <c r="A2954" t="s">
        <v>14523</v>
      </c>
      <c r="B2954" t="s">
        <v>13</v>
      </c>
      <c r="C2954" t="s">
        <v>14524</v>
      </c>
      <c r="D2954" t="s">
        <v>14525</v>
      </c>
      <c r="E2954" t="s">
        <v>14526</v>
      </c>
      <c r="F2954" t="s">
        <v>16</v>
      </c>
      <c r="G2954" t="s">
        <v>14515</v>
      </c>
      <c r="H2954">
        <v>2020</v>
      </c>
      <c r="I2954" t="s">
        <v>76</v>
      </c>
      <c r="J2954" t="s">
        <v>3932</v>
      </c>
      <c r="K2954" t="s">
        <v>1555</v>
      </c>
      <c r="L2954" t="s">
        <v>14527</v>
      </c>
      <c r="M2954" t="s">
        <v>42093</v>
      </c>
    </row>
    <row r="2955" spans="1:13" x14ac:dyDescent="0.25">
      <c r="A2955" t="s">
        <v>14528</v>
      </c>
      <c r="B2955" t="s">
        <v>23</v>
      </c>
      <c r="C2955" t="s">
        <v>14529</v>
      </c>
      <c r="E2955" t="s">
        <v>14530</v>
      </c>
      <c r="F2955" t="s">
        <v>16</v>
      </c>
      <c r="G2955" t="s">
        <v>14531</v>
      </c>
      <c r="H2955">
        <v>2020</v>
      </c>
      <c r="I2955" t="s">
        <v>110</v>
      </c>
      <c r="J2955" t="s">
        <v>231</v>
      </c>
      <c r="K2955" t="s">
        <v>264</v>
      </c>
      <c r="L2955" t="s">
        <v>14532</v>
      </c>
      <c r="M2955" t="s">
        <v>42093</v>
      </c>
    </row>
    <row r="2956" spans="1:13" x14ac:dyDescent="0.25">
      <c r="A2956" t="s">
        <v>14533</v>
      </c>
      <c r="B2956" t="s">
        <v>13</v>
      </c>
      <c r="C2956" t="s">
        <v>14534</v>
      </c>
      <c r="D2956" t="s">
        <v>14247</v>
      </c>
      <c r="E2956" t="s">
        <v>14535</v>
      </c>
      <c r="F2956" t="s">
        <v>46</v>
      </c>
      <c r="G2956" t="s">
        <v>14531</v>
      </c>
      <c r="H2956">
        <v>2019</v>
      </c>
      <c r="I2956" t="s">
        <v>76</v>
      </c>
      <c r="J2956" t="s">
        <v>1875</v>
      </c>
      <c r="K2956" t="s">
        <v>533</v>
      </c>
      <c r="L2956" t="s">
        <v>14536</v>
      </c>
      <c r="M2956" t="s">
        <v>42093</v>
      </c>
    </row>
    <row r="2957" spans="1:13" x14ac:dyDescent="0.25">
      <c r="A2957" t="s">
        <v>14537</v>
      </c>
      <c r="B2957" t="s">
        <v>13</v>
      </c>
      <c r="C2957" t="s">
        <v>14538</v>
      </c>
      <c r="D2957" t="s">
        <v>14539</v>
      </c>
      <c r="E2957" t="s">
        <v>14540</v>
      </c>
      <c r="F2957" t="s">
        <v>663</v>
      </c>
      <c r="G2957" t="s">
        <v>14531</v>
      </c>
      <c r="H2957">
        <v>2020</v>
      </c>
      <c r="I2957" t="s">
        <v>28</v>
      </c>
      <c r="J2957" t="s">
        <v>332</v>
      </c>
      <c r="K2957" t="s">
        <v>250</v>
      </c>
      <c r="L2957" t="s">
        <v>14541</v>
      </c>
      <c r="M2957" t="s">
        <v>42093</v>
      </c>
    </row>
    <row r="2958" spans="1:13" x14ac:dyDescent="0.25">
      <c r="A2958" t="s">
        <v>14542</v>
      </c>
      <c r="B2958" t="s">
        <v>13</v>
      </c>
      <c r="C2958" t="s">
        <v>14543</v>
      </c>
      <c r="D2958" t="s">
        <v>14544</v>
      </c>
      <c r="E2958" t="s">
        <v>14545</v>
      </c>
      <c r="F2958" t="s">
        <v>16</v>
      </c>
      <c r="G2958" t="s">
        <v>14546</v>
      </c>
      <c r="H2958">
        <v>2016</v>
      </c>
      <c r="I2958" t="s">
        <v>28</v>
      </c>
      <c r="J2958" t="s">
        <v>969</v>
      </c>
      <c r="K2958" t="s">
        <v>708</v>
      </c>
      <c r="L2958" t="s">
        <v>14547</v>
      </c>
      <c r="M2958" t="s">
        <v>42093</v>
      </c>
    </row>
    <row r="2959" spans="1:13" x14ac:dyDescent="0.25">
      <c r="A2959" t="s">
        <v>14548</v>
      </c>
      <c r="B2959" t="s">
        <v>13</v>
      </c>
      <c r="C2959" t="s">
        <v>14549</v>
      </c>
      <c r="D2959" t="s">
        <v>11571</v>
      </c>
      <c r="E2959" t="s">
        <v>14550</v>
      </c>
      <c r="F2959" t="s">
        <v>46</v>
      </c>
      <c r="G2959" t="s">
        <v>14546</v>
      </c>
      <c r="H2959">
        <v>1994</v>
      </c>
      <c r="I2959" t="s">
        <v>76</v>
      </c>
      <c r="J2959" t="s">
        <v>14551</v>
      </c>
      <c r="K2959" t="s">
        <v>1704</v>
      </c>
      <c r="L2959" t="s">
        <v>14552</v>
      </c>
      <c r="M2959" t="s">
        <v>42093</v>
      </c>
    </row>
    <row r="2960" spans="1:13" x14ac:dyDescent="0.25">
      <c r="A2960" t="s">
        <v>14553</v>
      </c>
      <c r="B2960" t="s">
        <v>23</v>
      </c>
      <c r="C2960" t="s">
        <v>14554</v>
      </c>
      <c r="E2960" t="s">
        <v>14555</v>
      </c>
      <c r="F2960" t="s">
        <v>351</v>
      </c>
      <c r="G2960" t="s">
        <v>14546</v>
      </c>
      <c r="H2960">
        <v>2015</v>
      </c>
      <c r="I2960" t="s">
        <v>28</v>
      </c>
      <c r="J2960" t="s">
        <v>36</v>
      </c>
      <c r="K2960" t="s">
        <v>479</v>
      </c>
      <c r="L2960" t="s">
        <v>14556</v>
      </c>
      <c r="M2960" t="s">
        <v>42093</v>
      </c>
    </row>
    <row r="2961" spans="1:13" x14ac:dyDescent="0.25">
      <c r="A2961" t="s">
        <v>14557</v>
      </c>
      <c r="B2961" t="s">
        <v>23</v>
      </c>
      <c r="C2961" t="s">
        <v>14558</v>
      </c>
      <c r="E2961" t="s">
        <v>14559</v>
      </c>
      <c r="F2961" t="s">
        <v>633</v>
      </c>
      <c r="G2961" t="s">
        <v>14546</v>
      </c>
      <c r="H2961">
        <v>2020</v>
      </c>
      <c r="I2961" t="s">
        <v>28</v>
      </c>
      <c r="J2961" t="s">
        <v>36</v>
      </c>
      <c r="K2961" t="s">
        <v>12088</v>
      </c>
      <c r="L2961" t="s">
        <v>14560</v>
      </c>
      <c r="M2961" t="s">
        <v>42093</v>
      </c>
    </row>
    <row r="2962" spans="1:13" x14ac:dyDescent="0.25">
      <c r="A2962" t="s">
        <v>14561</v>
      </c>
      <c r="B2962" t="s">
        <v>13</v>
      </c>
      <c r="C2962" t="s">
        <v>14562</v>
      </c>
      <c r="D2962" t="s">
        <v>14563</v>
      </c>
      <c r="E2962" t="s">
        <v>14564</v>
      </c>
      <c r="F2962" t="s">
        <v>16</v>
      </c>
      <c r="G2962" t="s">
        <v>14546</v>
      </c>
      <c r="H2962">
        <v>2017</v>
      </c>
      <c r="I2962" t="s">
        <v>319</v>
      </c>
      <c r="J2962" t="s">
        <v>562</v>
      </c>
      <c r="K2962" t="s">
        <v>1721</v>
      </c>
      <c r="L2962" t="s">
        <v>14565</v>
      </c>
      <c r="M2962" t="s">
        <v>42093</v>
      </c>
    </row>
    <row r="2963" spans="1:13" x14ac:dyDescent="0.25">
      <c r="A2963" t="s">
        <v>14566</v>
      </c>
      <c r="B2963" t="s">
        <v>13</v>
      </c>
      <c r="C2963" t="s">
        <v>14567</v>
      </c>
      <c r="D2963" t="s">
        <v>14568</v>
      </c>
      <c r="E2963" t="s">
        <v>14569</v>
      </c>
      <c r="F2963" t="s">
        <v>4551</v>
      </c>
      <c r="G2963" t="s">
        <v>14546</v>
      </c>
      <c r="H2963">
        <v>2018</v>
      </c>
      <c r="I2963" t="s">
        <v>18</v>
      </c>
      <c r="J2963" t="s">
        <v>139</v>
      </c>
      <c r="K2963" t="s">
        <v>178</v>
      </c>
      <c r="L2963" t="s">
        <v>14570</v>
      </c>
      <c r="M2963" t="s">
        <v>42093</v>
      </c>
    </row>
    <row r="2964" spans="1:13" x14ac:dyDescent="0.25">
      <c r="A2964" t="s">
        <v>14571</v>
      </c>
      <c r="B2964" t="s">
        <v>23</v>
      </c>
      <c r="C2964" t="s">
        <v>14572</v>
      </c>
      <c r="D2964" t="s">
        <v>14573</v>
      </c>
      <c r="E2964" t="s">
        <v>14574</v>
      </c>
      <c r="F2964" t="s">
        <v>14575</v>
      </c>
      <c r="G2964" t="s">
        <v>14546</v>
      </c>
      <c r="H2964">
        <v>2019</v>
      </c>
      <c r="I2964" t="s">
        <v>242</v>
      </c>
      <c r="J2964" t="s">
        <v>155</v>
      </c>
      <c r="K2964" t="s">
        <v>14576</v>
      </c>
      <c r="L2964" t="s">
        <v>14577</v>
      </c>
      <c r="M2964" t="s">
        <v>42093</v>
      </c>
    </row>
    <row r="2965" spans="1:13" x14ac:dyDescent="0.25">
      <c r="A2965" t="s">
        <v>14578</v>
      </c>
      <c r="B2965" t="s">
        <v>13</v>
      </c>
      <c r="C2965" t="s">
        <v>14579</v>
      </c>
      <c r="D2965" t="s">
        <v>14580</v>
      </c>
      <c r="E2965" t="s">
        <v>14581</v>
      </c>
      <c r="F2965" t="s">
        <v>3909</v>
      </c>
      <c r="G2965" t="s">
        <v>14546</v>
      </c>
      <c r="H2965">
        <v>2019</v>
      </c>
      <c r="I2965" t="s">
        <v>428</v>
      </c>
      <c r="J2965" t="s">
        <v>848</v>
      </c>
      <c r="K2965" t="s">
        <v>12561</v>
      </c>
      <c r="L2965" t="s">
        <v>14582</v>
      </c>
      <c r="M2965" t="s">
        <v>42093</v>
      </c>
    </row>
    <row r="2966" spans="1:13" x14ac:dyDescent="0.25">
      <c r="A2966" t="s">
        <v>14583</v>
      </c>
      <c r="B2966" t="s">
        <v>13</v>
      </c>
      <c r="C2966" t="s">
        <v>14584</v>
      </c>
      <c r="E2966" t="s">
        <v>14585</v>
      </c>
      <c r="F2966" t="s">
        <v>75</v>
      </c>
      <c r="G2966" t="s">
        <v>14546</v>
      </c>
      <c r="H2966">
        <v>2020</v>
      </c>
      <c r="I2966" t="s">
        <v>110</v>
      </c>
      <c r="J2966" t="s">
        <v>1562</v>
      </c>
      <c r="K2966" t="s">
        <v>1721</v>
      </c>
      <c r="L2966" t="s">
        <v>14586</v>
      </c>
      <c r="M2966" t="s">
        <v>42093</v>
      </c>
    </row>
    <row r="2967" spans="1:13" x14ac:dyDescent="0.25">
      <c r="A2967" t="s">
        <v>14587</v>
      </c>
      <c r="B2967" t="s">
        <v>23</v>
      </c>
      <c r="C2967" t="s">
        <v>14588</v>
      </c>
      <c r="E2967" t="s">
        <v>14589</v>
      </c>
      <c r="F2967" t="s">
        <v>351</v>
      </c>
      <c r="G2967" t="s">
        <v>14546</v>
      </c>
      <c r="H2967">
        <v>2014</v>
      </c>
      <c r="I2967" t="s">
        <v>28</v>
      </c>
      <c r="J2967" t="s">
        <v>36</v>
      </c>
      <c r="K2967" t="s">
        <v>479</v>
      </c>
      <c r="L2967" t="s">
        <v>14590</v>
      </c>
      <c r="M2967" t="s">
        <v>42093</v>
      </c>
    </row>
    <row r="2968" spans="1:13" x14ac:dyDescent="0.25">
      <c r="A2968" t="s">
        <v>14591</v>
      </c>
      <c r="B2968" t="s">
        <v>23</v>
      </c>
      <c r="C2968" t="s">
        <v>14592</v>
      </c>
      <c r="F2968" t="s">
        <v>351</v>
      </c>
      <c r="G2968" t="s">
        <v>14546</v>
      </c>
      <c r="H2968">
        <v>2018</v>
      </c>
      <c r="I2968" t="s">
        <v>76</v>
      </c>
      <c r="J2968" t="s">
        <v>36</v>
      </c>
      <c r="K2968" t="s">
        <v>479</v>
      </c>
      <c r="L2968" t="s">
        <v>14593</v>
      </c>
      <c r="M2968" t="s">
        <v>42093</v>
      </c>
    </row>
    <row r="2969" spans="1:13" x14ac:dyDescent="0.25">
      <c r="A2969" t="s">
        <v>14594</v>
      </c>
      <c r="B2969" t="s">
        <v>23</v>
      </c>
      <c r="C2969" t="s">
        <v>14595</v>
      </c>
      <c r="E2969" t="s">
        <v>14596</v>
      </c>
      <c r="F2969" t="s">
        <v>16</v>
      </c>
      <c r="G2969" t="s">
        <v>14546</v>
      </c>
      <c r="H2969">
        <v>2014</v>
      </c>
      <c r="I2969" t="s">
        <v>170</v>
      </c>
      <c r="J2969" t="s">
        <v>36</v>
      </c>
      <c r="K2969" t="s">
        <v>243</v>
      </c>
      <c r="L2969" t="s">
        <v>14597</v>
      </c>
      <c r="M2969" t="s">
        <v>42093</v>
      </c>
    </row>
    <row r="2970" spans="1:13" x14ac:dyDescent="0.25">
      <c r="A2970" t="s">
        <v>14598</v>
      </c>
      <c r="B2970" t="s">
        <v>13</v>
      </c>
      <c r="C2970" t="s">
        <v>14599</v>
      </c>
      <c r="D2970" t="s">
        <v>14600</v>
      </c>
      <c r="E2970" t="s">
        <v>14601</v>
      </c>
      <c r="F2970" t="s">
        <v>16</v>
      </c>
      <c r="G2970" t="s">
        <v>14546</v>
      </c>
      <c r="H2970">
        <v>2019</v>
      </c>
      <c r="I2970" t="s">
        <v>28</v>
      </c>
      <c r="J2970" t="s">
        <v>1009</v>
      </c>
      <c r="K2970" t="s">
        <v>1834</v>
      </c>
      <c r="L2970" t="s">
        <v>14602</v>
      </c>
      <c r="M2970" t="s">
        <v>42093</v>
      </c>
    </row>
    <row r="2971" spans="1:13" x14ac:dyDescent="0.25">
      <c r="A2971" t="s">
        <v>14603</v>
      </c>
      <c r="B2971" t="s">
        <v>13</v>
      </c>
      <c r="C2971" t="s">
        <v>14604</v>
      </c>
      <c r="D2971" t="s">
        <v>11571</v>
      </c>
      <c r="E2971" t="s">
        <v>14605</v>
      </c>
      <c r="F2971" t="s">
        <v>46</v>
      </c>
      <c r="G2971" t="s">
        <v>14546</v>
      </c>
      <c r="H2971">
        <v>1999</v>
      </c>
      <c r="I2971" t="s">
        <v>428</v>
      </c>
      <c r="J2971" t="s">
        <v>14606</v>
      </c>
      <c r="K2971" t="s">
        <v>1213</v>
      </c>
      <c r="L2971" t="s">
        <v>14607</v>
      </c>
      <c r="M2971" t="s">
        <v>42093</v>
      </c>
    </row>
    <row r="2972" spans="1:13" x14ac:dyDescent="0.25">
      <c r="A2972" t="s">
        <v>14608</v>
      </c>
      <c r="B2972" t="s">
        <v>13</v>
      </c>
      <c r="C2972" t="s">
        <v>14609</v>
      </c>
      <c r="D2972" t="s">
        <v>14610</v>
      </c>
      <c r="E2972" t="s">
        <v>14611</v>
      </c>
      <c r="F2972" t="s">
        <v>351</v>
      </c>
      <c r="G2972" t="s">
        <v>14612</v>
      </c>
      <c r="H2972">
        <v>2020</v>
      </c>
      <c r="I2972" t="s">
        <v>28</v>
      </c>
      <c r="J2972" t="s">
        <v>294</v>
      </c>
      <c r="K2972" t="s">
        <v>103</v>
      </c>
      <c r="L2972" t="s">
        <v>14613</v>
      </c>
      <c r="M2972" t="s">
        <v>42093</v>
      </c>
    </row>
    <row r="2973" spans="1:13" x14ac:dyDescent="0.25">
      <c r="A2973" t="s">
        <v>14614</v>
      </c>
      <c r="B2973" t="s">
        <v>23</v>
      </c>
      <c r="C2973" t="s">
        <v>14615</v>
      </c>
      <c r="E2973" t="s">
        <v>14616</v>
      </c>
      <c r="F2973" t="s">
        <v>132</v>
      </c>
      <c r="G2973" t="s">
        <v>14612</v>
      </c>
      <c r="H2973">
        <v>2020</v>
      </c>
      <c r="I2973" t="s">
        <v>28</v>
      </c>
      <c r="J2973" t="s">
        <v>29</v>
      </c>
      <c r="K2973" t="s">
        <v>145</v>
      </c>
      <c r="L2973" t="s">
        <v>14617</v>
      </c>
      <c r="M2973" t="s">
        <v>42093</v>
      </c>
    </row>
    <row r="2974" spans="1:13" x14ac:dyDescent="0.25">
      <c r="A2974" t="s">
        <v>14618</v>
      </c>
      <c r="B2974" t="s">
        <v>13</v>
      </c>
      <c r="C2974" t="s">
        <v>14619</v>
      </c>
      <c r="D2974" t="s">
        <v>14620</v>
      </c>
      <c r="E2974" t="s">
        <v>14621</v>
      </c>
      <c r="F2974" t="s">
        <v>561</v>
      </c>
      <c r="G2974" t="s">
        <v>14612</v>
      </c>
      <c r="H2974">
        <v>2016</v>
      </c>
      <c r="I2974" t="s">
        <v>28</v>
      </c>
      <c r="J2974" t="s">
        <v>969</v>
      </c>
      <c r="K2974" t="s">
        <v>103</v>
      </c>
      <c r="L2974" t="s">
        <v>14622</v>
      </c>
      <c r="M2974" t="s">
        <v>42093</v>
      </c>
    </row>
    <row r="2975" spans="1:13" x14ac:dyDescent="0.25">
      <c r="A2975" t="s">
        <v>14623</v>
      </c>
      <c r="B2975" t="s">
        <v>13</v>
      </c>
      <c r="C2975" t="s">
        <v>14624</v>
      </c>
      <c r="D2975" t="s">
        <v>11542</v>
      </c>
      <c r="E2975" t="s">
        <v>14625</v>
      </c>
      <c r="F2975" t="s">
        <v>338</v>
      </c>
      <c r="G2975" t="s">
        <v>14612</v>
      </c>
      <c r="H2975">
        <v>2017</v>
      </c>
      <c r="I2975" t="s">
        <v>76</v>
      </c>
      <c r="J2975" t="s">
        <v>385</v>
      </c>
      <c r="K2975" t="s">
        <v>708</v>
      </c>
      <c r="L2975" t="s">
        <v>14626</v>
      </c>
      <c r="M2975" t="s">
        <v>42093</v>
      </c>
    </row>
    <row r="2976" spans="1:13" x14ac:dyDescent="0.25">
      <c r="A2976" t="s">
        <v>14627</v>
      </c>
      <c r="B2976" t="s">
        <v>23</v>
      </c>
      <c r="C2976" t="s">
        <v>14628</v>
      </c>
      <c r="E2976" t="s">
        <v>14629</v>
      </c>
      <c r="F2976" t="s">
        <v>1504</v>
      </c>
      <c r="G2976" t="s">
        <v>14612</v>
      </c>
      <c r="H2976">
        <v>2020</v>
      </c>
      <c r="I2976" t="s">
        <v>28</v>
      </c>
      <c r="J2976" t="s">
        <v>36</v>
      </c>
      <c r="K2976" t="s">
        <v>1612</v>
      </c>
      <c r="L2976" t="s">
        <v>14630</v>
      </c>
      <c r="M2976" t="s">
        <v>42093</v>
      </c>
    </row>
    <row r="2977" spans="1:13" x14ac:dyDescent="0.25">
      <c r="A2977" t="s">
        <v>14631</v>
      </c>
      <c r="B2977" t="s">
        <v>13</v>
      </c>
      <c r="C2977" t="s">
        <v>14632</v>
      </c>
      <c r="D2977" t="s">
        <v>14633</v>
      </c>
      <c r="E2977" t="s">
        <v>14634</v>
      </c>
      <c r="F2977" t="s">
        <v>16</v>
      </c>
      <c r="G2977" t="s">
        <v>14612</v>
      </c>
      <c r="H2977">
        <v>2020</v>
      </c>
      <c r="I2977" t="s">
        <v>28</v>
      </c>
      <c r="J2977" t="s">
        <v>399</v>
      </c>
      <c r="K2977" t="s">
        <v>592</v>
      </c>
      <c r="L2977" t="s">
        <v>14635</v>
      </c>
      <c r="M2977" t="s">
        <v>42093</v>
      </c>
    </row>
    <row r="2978" spans="1:13" x14ac:dyDescent="0.25">
      <c r="A2978" t="s">
        <v>14636</v>
      </c>
      <c r="B2978" t="s">
        <v>23</v>
      </c>
      <c r="C2978" t="s">
        <v>14637</v>
      </c>
      <c r="E2978" t="s">
        <v>14638</v>
      </c>
      <c r="F2978" t="s">
        <v>663</v>
      </c>
      <c r="G2978" t="s">
        <v>14612</v>
      </c>
      <c r="H2978">
        <v>2020</v>
      </c>
      <c r="I2978" t="s">
        <v>28</v>
      </c>
      <c r="J2978" t="s">
        <v>29</v>
      </c>
      <c r="K2978" t="s">
        <v>664</v>
      </c>
      <c r="L2978" t="s">
        <v>14639</v>
      </c>
      <c r="M2978" t="s">
        <v>42093</v>
      </c>
    </row>
    <row r="2979" spans="1:13" x14ac:dyDescent="0.25">
      <c r="A2979" t="s">
        <v>14640</v>
      </c>
      <c r="B2979" t="s">
        <v>23</v>
      </c>
      <c r="C2979" t="s">
        <v>14641</v>
      </c>
      <c r="E2979" t="s">
        <v>14642</v>
      </c>
      <c r="F2979" t="s">
        <v>351</v>
      </c>
      <c r="G2979" t="s">
        <v>14643</v>
      </c>
      <c r="H2979">
        <v>2019</v>
      </c>
      <c r="I2979" t="s">
        <v>76</v>
      </c>
      <c r="J2979" t="s">
        <v>36</v>
      </c>
      <c r="K2979" t="s">
        <v>448</v>
      </c>
      <c r="L2979" t="s">
        <v>14644</v>
      </c>
      <c r="M2979" t="s">
        <v>42093</v>
      </c>
    </row>
    <row r="2980" spans="1:13" x14ac:dyDescent="0.25">
      <c r="A2980" t="s">
        <v>14645</v>
      </c>
      <c r="B2980" t="s">
        <v>13</v>
      </c>
      <c r="C2980" t="s">
        <v>14646</v>
      </c>
      <c r="D2980" t="s">
        <v>14647</v>
      </c>
      <c r="E2980" t="s">
        <v>8471</v>
      </c>
      <c r="F2980" t="s">
        <v>16</v>
      </c>
      <c r="G2980" t="s">
        <v>14643</v>
      </c>
      <c r="H2980">
        <v>2009</v>
      </c>
      <c r="I2980" t="s">
        <v>28</v>
      </c>
      <c r="J2980" t="s">
        <v>2256</v>
      </c>
      <c r="K2980" t="s">
        <v>1555</v>
      </c>
      <c r="L2980" t="s">
        <v>14648</v>
      </c>
      <c r="M2980" t="s">
        <v>42093</v>
      </c>
    </row>
    <row r="2981" spans="1:13" x14ac:dyDescent="0.25">
      <c r="A2981" t="s">
        <v>14649</v>
      </c>
      <c r="B2981" t="s">
        <v>23</v>
      </c>
      <c r="C2981" t="s">
        <v>14650</v>
      </c>
      <c r="E2981" t="s">
        <v>14651</v>
      </c>
      <c r="F2981" t="s">
        <v>75</v>
      </c>
      <c r="G2981" t="s">
        <v>14643</v>
      </c>
      <c r="H2981">
        <v>2020</v>
      </c>
      <c r="I2981" t="s">
        <v>28</v>
      </c>
      <c r="J2981" t="s">
        <v>36</v>
      </c>
      <c r="K2981" t="s">
        <v>2767</v>
      </c>
      <c r="L2981" t="s">
        <v>14652</v>
      </c>
      <c r="M2981" t="s">
        <v>42093</v>
      </c>
    </row>
    <row r="2982" spans="1:13" x14ac:dyDescent="0.25">
      <c r="A2982" t="s">
        <v>14653</v>
      </c>
      <c r="B2982" t="s">
        <v>23</v>
      </c>
      <c r="C2982" t="s">
        <v>14654</v>
      </c>
      <c r="E2982" t="s">
        <v>13463</v>
      </c>
      <c r="F2982" t="s">
        <v>16</v>
      </c>
      <c r="G2982" t="s">
        <v>14643</v>
      </c>
      <c r="H2982">
        <v>2020</v>
      </c>
      <c r="I2982" t="s">
        <v>76</v>
      </c>
      <c r="J2982" t="s">
        <v>36</v>
      </c>
      <c r="K2982" t="s">
        <v>448</v>
      </c>
      <c r="L2982" t="s">
        <v>14655</v>
      </c>
      <c r="M2982" t="s">
        <v>42093</v>
      </c>
    </row>
    <row r="2983" spans="1:13" x14ac:dyDescent="0.25">
      <c r="A2983" t="s">
        <v>14656</v>
      </c>
      <c r="B2983" t="s">
        <v>13</v>
      </c>
      <c r="C2983" t="s">
        <v>14657</v>
      </c>
      <c r="D2983" t="s">
        <v>14658</v>
      </c>
      <c r="E2983" t="s">
        <v>14659</v>
      </c>
      <c r="F2983" t="s">
        <v>2721</v>
      </c>
      <c r="G2983" t="s">
        <v>14660</v>
      </c>
      <c r="H2983">
        <v>2018</v>
      </c>
      <c r="I2983" t="s">
        <v>28</v>
      </c>
      <c r="J2983" t="s">
        <v>1054</v>
      </c>
      <c r="K2983" t="s">
        <v>103</v>
      </c>
      <c r="L2983" t="s">
        <v>14661</v>
      </c>
      <c r="M2983" t="s">
        <v>42093</v>
      </c>
    </row>
    <row r="2984" spans="1:13" x14ac:dyDescent="0.25">
      <c r="A2984" t="s">
        <v>14662</v>
      </c>
      <c r="B2984" t="s">
        <v>23</v>
      </c>
      <c r="C2984" t="s">
        <v>14663</v>
      </c>
      <c r="G2984" t="s">
        <v>14660</v>
      </c>
      <c r="H2984">
        <v>2020</v>
      </c>
      <c r="I2984" t="s">
        <v>76</v>
      </c>
      <c r="J2984" t="s">
        <v>36</v>
      </c>
      <c r="K2984" t="s">
        <v>47</v>
      </c>
      <c r="L2984" t="s">
        <v>14664</v>
      </c>
      <c r="M2984" t="s">
        <v>42093</v>
      </c>
    </row>
    <row r="2985" spans="1:13" x14ac:dyDescent="0.25">
      <c r="A2985" t="s">
        <v>14665</v>
      </c>
      <c r="B2985" t="s">
        <v>23</v>
      </c>
      <c r="C2985" t="s">
        <v>14666</v>
      </c>
      <c r="E2985" t="s">
        <v>14585</v>
      </c>
      <c r="F2985" t="s">
        <v>75</v>
      </c>
      <c r="G2985" t="s">
        <v>14660</v>
      </c>
      <c r="H2985">
        <v>2020</v>
      </c>
      <c r="I2985" t="s">
        <v>110</v>
      </c>
      <c r="J2985" t="s">
        <v>36</v>
      </c>
      <c r="K2985" t="s">
        <v>622</v>
      </c>
      <c r="L2985" t="s">
        <v>14667</v>
      </c>
      <c r="M2985" t="s">
        <v>42093</v>
      </c>
    </row>
    <row r="2986" spans="1:13" x14ac:dyDescent="0.25">
      <c r="A2986" t="s">
        <v>14668</v>
      </c>
      <c r="B2986" t="s">
        <v>23</v>
      </c>
      <c r="C2986" t="s">
        <v>14669</v>
      </c>
      <c r="E2986" t="s">
        <v>14670</v>
      </c>
      <c r="F2986" t="s">
        <v>1685</v>
      </c>
      <c r="G2986" t="s">
        <v>14660</v>
      </c>
      <c r="H2986">
        <v>2020</v>
      </c>
      <c r="I2986" t="s">
        <v>28</v>
      </c>
      <c r="J2986" t="s">
        <v>36</v>
      </c>
      <c r="K2986" t="s">
        <v>345</v>
      </c>
      <c r="L2986" t="s">
        <v>14671</v>
      </c>
      <c r="M2986" t="s">
        <v>42093</v>
      </c>
    </row>
    <row r="2987" spans="1:13" x14ac:dyDescent="0.25">
      <c r="A2987" t="s">
        <v>14672</v>
      </c>
      <c r="B2987" t="s">
        <v>13</v>
      </c>
      <c r="C2987" t="s">
        <v>14673</v>
      </c>
      <c r="D2987" t="s">
        <v>14674</v>
      </c>
      <c r="E2987" t="s">
        <v>14675</v>
      </c>
      <c r="F2987" t="s">
        <v>46</v>
      </c>
      <c r="G2987" t="s">
        <v>14676</v>
      </c>
      <c r="H2987">
        <v>2020</v>
      </c>
      <c r="I2987" t="s">
        <v>76</v>
      </c>
      <c r="J2987" t="s">
        <v>796</v>
      </c>
      <c r="K2987" t="s">
        <v>178</v>
      </c>
      <c r="L2987" t="s">
        <v>14677</v>
      </c>
      <c r="M2987" t="s">
        <v>42093</v>
      </c>
    </row>
    <row r="2988" spans="1:13" x14ac:dyDescent="0.25">
      <c r="A2988" t="s">
        <v>14678</v>
      </c>
      <c r="B2988" t="s">
        <v>13</v>
      </c>
      <c r="C2988" t="s">
        <v>14679</v>
      </c>
      <c r="D2988" t="s">
        <v>6247</v>
      </c>
      <c r="E2988" t="s">
        <v>14680</v>
      </c>
      <c r="F2988" t="s">
        <v>46</v>
      </c>
      <c r="G2988" t="s">
        <v>14681</v>
      </c>
      <c r="H2988">
        <v>2019</v>
      </c>
      <c r="I2988" t="s">
        <v>76</v>
      </c>
      <c r="J2988" t="s">
        <v>1212</v>
      </c>
      <c r="K2988" t="s">
        <v>708</v>
      </c>
      <c r="L2988" t="s">
        <v>14682</v>
      </c>
      <c r="M2988" t="s">
        <v>42093</v>
      </c>
    </row>
    <row r="2989" spans="1:13" x14ac:dyDescent="0.25">
      <c r="A2989" t="s">
        <v>14683</v>
      </c>
      <c r="B2989" t="s">
        <v>13</v>
      </c>
      <c r="C2989" t="s">
        <v>14684</v>
      </c>
      <c r="D2989" t="s">
        <v>14685</v>
      </c>
      <c r="E2989" t="s">
        <v>7790</v>
      </c>
      <c r="F2989" t="s">
        <v>46</v>
      </c>
      <c r="G2989" t="s">
        <v>14681</v>
      </c>
      <c r="H2989">
        <v>2020</v>
      </c>
      <c r="I2989" t="s">
        <v>28</v>
      </c>
      <c r="J2989" t="s">
        <v>992</v>
      </c>
      <c r="K2989" t="s">
        <v>1555</v>
      </c>
      <c r="L2989" t="s">
        <v>14686</v>
      </c>
      <c r="M2989" t="s">
        <v>42093</v>
      </c>
    </row>
    <row r="2990" spans="1:13" x14ac:dyDescent="0.25">
      <c r="A2990" t="s">
        <v>14687</v>
      </c>
      <c r="B2990" t="s">
        <v>13</v>
      </c>
      <c r="C2990" t="s">
        <v>14688</v>
      </c>
      <c r="D2990" t="s">
        <v>14689</v>
      </c>
      <c r="E2990" t="s">
        <v>14690</v>
      </c>
      <c r="F2990" t="s">
        <v>16</v>
      </c>
      <c r="G2990" t="s">
        <v>14691</v>
      </c>
      <c r="H2990">
        <v>2017</v>
      </c>
      <c r="I2990" t="s">
        <v>59</v>
      </c>
      <c r="J2990" t="s">
        <v>848</v>
      </c>
      <c r="K2990" t="s">
        <v>1119</v>
      </c>
      <c r="L2990" t="s">
        <v>14692</v>
      </c>
      <c r="M2990" t="s">
        <v>42093</v>
      </c>
    </row>
    <row r="2991" spans="1:13" x14ac:dyDescent="0.25">
      <c r="A2991" t="s">
        <v>14693</v>
      </c>
      <c r="B2991" t="s">
        <v>13</v>
      </c>
      <c r="C2991" t="s">
        <v>14694</v>
      </c>
      <c r="D2991" t="s">
        <v>14695</v>
      </c>
      <c r="E2991" t="s">
        <v>14696</v>
      </c>
      <c r="F2991" t="s">
        <v>1743</v>
      </c>
      <c r="G2991" t="s">
        <v>14697</v>
      </c>
      <c r="H2991">
        <v>2019</v>
      </c>
      <c r="I2991" t="s">
        <v>28</v>
      </c>
      <c r="J2991" t="s">
        <v>1047</v>
      </c>
      <c r="K2991" t="s">
        <v>69</v>
      </c>
      <c r="L2991" t="s">
        <v>14698</v>
      </c>
      <c r="M2991" t="s">
        <v>42093</v>
      </c>
    </row>
    <row r="2992" spans="1:13" x14ac:dyDescent="0.25">
      <c r="A2992" t="s">
        <v>14699</v>
      </c>
      <c r="B2992" t="s">
        <v>13</v>
      </c>
      <c r="C2992" t="s">
        <v>14700</v>
      </c>
      <c r="D2992" t="s">
        <v>14701</v>
      </c>
      <c r="E2992" t="s">
        <v>14702</v>
      </c>
      <c r="F2992" t="s">
        <v>26</v>
      </c>
      <c r="G2992" t="s">
        <v>14697</v>
      </c>
      <c r="H2992">
        <v>2015</v>
      </c>
      <c r="I2992" t="s">
        <v>28</v>
      </c>
      <c r="J2992" t="s">
        <v>19</v>
      </c>
      <c r="K2992" t="s">
        <v>533</v>
      </c>
      <c r="L2992" t="s">
        <v>14703</v>
      </c>
      <c r="M2992" t="s">
        <v>42093</v>
      </c>
    </row>
    <row r="2993" spans="1:13" x14ac:dyDescent="0.25">
      <c r="A2993" t="s">
        <v>14704</v>
      </c>
      <c r="B2993" t="s">
        <v>23</v>
      </c>
      <c r="C2993" t="s">
        <v>14705</v>
      </c>
      <c r="E2993" t="s">
        <v>14706</v>
      </c>
      <c r="G2993" t="s">
        <v>14697</v>
      </c>
      <c r="H2993">
        <v>2020</v>
      </c>
      <c r="I2993" t="s">
        <v>28</v>
      </c>
      <c r="J2993" t="s">
        <v>36</v>
      </c>
      <c r="K2993" t="s">
        <v>1069</v>
      </c>
      <c r="L2993" t="s">
        <v>14707</v>
      </c>
      <c r="M2993" t="s">
        <v>42093</v>
      </c>
    </row>
    <row r="2994" spans="1:13" x14ac:dyDescent="0.25">
      <c r="A2994" t="s">
        <v>14708</v>
      </c>
      <c r="B2994" t="s">
        <v>23</v>
      </c>
      <c r="C2994" t="s">
        <v>14709</v>
      </c>
      <c r="E2994" t="s">
        <v>14710</v>
      </c>
      <c r="F2994" t="s">
        <v>338</v>
      </c>
      <c r="G2994" t="s">
        <v>14697</v>
      </c>
      <c r="H2994">
        <v>2017</v>
      </c>
      <c r="I2994" t="s">
        <v>76</v>
      </c>
      <c r="J2994" t="s">
        <v>29</v>
      </c>
      <c r="K2994" t="s">
        <v>340</v>
      </c>
      <c r="L2994" t="s">
        <v>14711</v>
      </c>
      <c r="M2994" t="s">
        <v>42093</v>
      </c>
    </row>
    <row r="2995" spans="1:13" x14ac:dyDescent="0.25">
      <c r="A2995" t="s">
        <v>14712</v>
      </c>
      <c r="B2995" t="s">
        <v>23</v>
      </c>
      <c r="C2995" t="s">
        <v>14713</v>
      </c>
      <c r="E2995" t="s">
        <v>14714</v>
      </c>
      <c r="F2995" t="s">
        <v>16</v>
      </c>
      <c r="G2995" t="s">
        <v>14697</v>
      </c>
      <c r="H2995">
        <v>2020</v>
      </c>
      <c r="I2995" t="s">
        <v>28</v>
      </c>
      <c r="J2995" t="s">
        <v>36</v>
      </c>
      <c r="K2995" t="s">
        <v>373</v>
      </c>
      <c r="L2995" t="s">
        <v>14715</v>
      </c>
      <c r="M2995" t="s">
        <v>42093</v>
      </c>
    </row>
    <row r="2996" spans="1:13" x14ac:dyDescent="0.25">
      <c r="A2996" t="s">
        <v>14716</v>
      </c>
      <c r="B2996" t="s">
        <v>23</v>
      </c>
      <c r="C2996" t="s">
        <v>14717</v>
      </c>
      <c r="E2996" t="s">
        <v>14718</v>
      </c>
      <c r="F2996" t="s">
        <v>16</v>
      </c>
      <c r="G2996" t="s">
        <v>14697</v>
      </c>
      <c r="H2996">
        <v>2020</v>
      </c>
      <c r="I2996" t="s">
        <v>28</v>
      </c>
      <c r="J2996" t="s">
        <v>2776</v>
      </c>
      <c r="K2996" t="s">
        <v>121</v>
      </c>
      <c r="L2996" t="s">
        <v>14719</v>
      </c>
      <c r="M2996" t="s">
        <v>42093</v>
      </c>
    </row>
    <row r="2997" spans="1:13" x14ac:dyDescent="0.25">
      <c r="A2997" t="s">
        <v>14720</v>
      </c>
      <c r="B2997" t="s">
        <v>13</v>
      </c>
      <c r="C2997" t="s">
        <v>14721</v>
      </c>
      <c r="D2997" t="s">
        <v>14722</v>
      </c>
      <c r="E2997" t="s">
        <v>14723</v>
      </c>
      <c r="F2997" t="s">
        <v>16</v>
      </c>
      <c r="G2997" t="s">
        <v>14724</v>
      </c>
      <c r="H2997">
        <v>2020</v>
      </c>
      <c r="I2997" t="s">
        <v>110</v>
      </c>
      <c r="J2997" t="s">
        <v>206</v>
      </c>
      <c r="K2997" t="s">
        <v>178</v>
      </c>
      <c r="L2997" t="s">
        <v>14725</v>
      </c>
      <c r="M2997" t="s">
        <v>42093</v>
      </c>
    </row>
    <row r="2998" spans="1:13" x14ac:dyDescent="0.25">
      <c r="A2998" t="s">
        <v>14726</v>
      </c>
      <c r="B2998" t="s">
        <v>13</v>
      </c>
      <c r="C2998" t="s">
        <v>14727</v>
      </c>
      <c r="D2998" t="s">
        <v>3961</v>
      </c>
      <c r="E2998" t="s">
        <v>14728</v>
      </c>
      <c r="F2998" t="s">
        <v>132</v>
      </c>
      <c r="G2998" t="s">
        <v>14724</v>
      </c>
      <c r="H2998">
        <v>2020</v>
      </c>
      <c r="I2998" t="s">
        <v>28</v>
      </c>
      <c r="J2998" t="s">
        <v>6061</v>
      </c>
      <c r="K2998" t="s">
        <v>1555</v>
      </c>
      <c r="L2998" t="s">
        <v>14729</v>
      </c>
      <c r="M2998" t="s">
        <v>42093</v>
      </c>
    </row>
    <row r="2999" spans="1:13" x14ac:dyDescent="0.25">
      <c r="A2999" t="s">
        <v>14730</v>
      </c>
      <c r="B2999" t="s">
        <v>23</v>
      </c>
      <c r="C2999" t="s">
        <v>14731</v>
      </c>
      <c r="E2999" t="s">
        <v>14732</v>
      </c>
      <c r="F2999" t="s">
        <v>16</v>
      </c>
      <c r="G2999" t="s">
        <v>14724</v>
      </c>
      <c r="H2999">
        <v>2020</v>
      </c>
      <c r="I2999" t="s">
        <v>28</v>
      </c>
      <c r="J2999" t="s">
        <v>36</v>
      </c>
      <c r="K2999" t="s">
        <v>3620</v>
      </c>
      <c r="L2999" t="s">
        <v>14733</v>
      </c>
      <c r="M2999" t="s">
        <v>42093</v>
      </c>
    </row>
    <row r="3000" spans="1:13" x14ac:dyDescent="0.25">
      <c r="A3000" t="s">
        <v>14734</v>
      </c>
      <c r="B3000" t="s">
        <v>23</v>
      </c>
      <c r="C3000" t="s">
        <v>14735</v>
      </c>
      <c r="E3000" t="s">
        <v>14736</v>
      </c>
      <c r="F3000" t="s">
        <v>351</v>
      </c>
      <c r="G3000" t="s">
        <v>14724</v>
      </c>
      <c r="H3000">
        <v>2020</v>
      </c>
      <c r="I3000" t="s">
        <v>76</v>
      </c>
      <c r="J3000" t="s">
        <v>29</v>
      </c>
      <c r="K3000" t="s">
        <v>479</v>
      </c>
      <c r="L3000" t="s">
        <v>14737</v>
      </c>
      <c r="M3000" t="s">
        <v>42093</v>
      </c>
    </row>
    <row r="3001" spans="1:13" x14ac:dyDescent="0.25">
      <c r="A3001" t="s">
        <v>14738</v>
      </c>
      <c r="B3001" t="s">
        <v>23</v>
      </c>
      <c r="C3001" t="s">
        <v>14739</v>
      </c>
      <c r="D3001" t="s">
        <v>14740</v>
      </c>
      <c r="E3001" t="s">
        <v>14741</v>
      </c>
      <c r="F3001" t="s">
        <v>14742</v>
      </c>
      <c r="G3001" t="s">
        <v>14724</v>
      </c>
      <c r="H3001">
        <v>2020</v>
      </c>
      <c r="I3001" t="s">
        <v>76</v>
      </c>
      <c r="J3001" t="s">
        <v>36</v>
      </c>
      <c r="K3001" t="s">
        <v>30</v>
      </c>
      <c r="L3001" t="s">
        <v>14743</v>
      </c>
      <c r="M3001" t="s">
        <v>42093</v>
      </c>
    </row>
    <row r="3002" spans="1:13" x14ac:dyDescent="0.25">
      <c r="A3002" t="s">
        <v>14744</v>
      </c>
      <c r="B3002" t="s">
        <v>23</v>
      </c>
      <c r="C3002" t="s">
        <v>14745</v>
      </c>
      <c r="F3002" t="s">
        <v>16</v>
      </c>
      <c r="G3002" t="s">
        <v>14746</v>
      </c>
      <c r="H3002">
        <v>2020</v>
      </c>
      <c r="I3002" t="s">
        <v>76</v>
      </c>
      <c r="J3002" t="s">
        <v>36</v>
      </c>
      <c r="K3002" t="s">
        <v>622</v>
      </c>
      <c r="L3002" t="s">
        <v>14747</v>
      </c>
      <c r="M3002" t="s">
        <v>42093</v>
      </c>
    </row>
    <row r="3003" spans="1:13" x14ac:dyDescent="0.25">
      <c r="A3003" t="s">
        <v>14748</v>
      </c>
      <c r="B3003" t="s">
        <v>23</v>
      </c>
      <c r="C3003" t="s">
        <v>14749</v>
      </c>
      <c r="E3003" t="s">
        <v>14750</v>
      </c>
      <c r="F3003" t="s">
        <v>16</v>
      </c>
      <c r="G3003" t="s">
        <v>14746</v>
      </c>
      <c r="H3003">
        <v>2019</v>
      </c>
      <c r="I3003" t="s">
        <v>28</v>
      </c>
      <c r="J3003" t="s">
        <v>36</v>
      </c>
      <c r="K3003" t="s">
        <v>1540</v>
      </c>
      <c r="L3003" t="s">
        <v>14751</v>
      </c>
      <c r="M3003" t="s">
        <v>42093</v>
      </c>
    </row>
    <row r="3004" spans="1:13" x14ac:dyDescent="0.25">
      <c r="A3004" t="s">
        <v>14752</v>
      </c>
      <c r="B3004" t="s">
        <v>13</v>
      </c>
      <c r="C3004" t="s">
        <v>14753</v>
      </c>
      <c r="D3004" t="s">
        <v>14754</v>
      </c>
      <c r="E3004" t="s">
        <v>14755</v>
      </c>
      <c r="F3004" t="s">
        <v>14756</v>
      </c>
      <c r="G3004" t="s">
        <v>14746</v>
      </c>
      <c r="H3004">
        <v>2004</v>
      </c>
      <c r="I3004" t="s">
        <v>28</v>
      </c>
      <c r="J3004" t="s">
        <v>301</v>
      </c>
      <c r="K3004" t="s">
        <v>493</v>
      </c>
      <c r="L3004" t="s">
        <v>14757</v>
      </c>
      <c r="M3004" t="s">
        <v>42093</v>
      </c>
    </row>
    <row r="3005" spans="1:13" x14ac:dyDescent="0.25">
      <c r="A3005" t="s">
        <v>14758</v>
      </c>
      <c r="B3005" t="s">
        <v>13</v>
      </c>
      <c r="C3005" t="s">
        <v>14759</v>
      </c>
      <c r="D3005" t="s">
        <v>14760</v>
      </c>
      <c r="E3005" t="s">
        <v>14761</v>
      </c>
      <c r="F3005" t="s">
        <v>16</v>
      </c>
      <c r="G3005" t="s">
        <v>14762</v>
      </c>
      <c r="H3005">
        <v>2020</v>
      </c>
      <c r="I3005" t="s">
        <v>28</v>
      </c>
      <c r="J3005" t="s">
        <v>171</v>
      </c>
      <c r="K3005" t="s">
        <v>1555</v>
      </c>
      <c r="L3005" t="s">
        <v>14763</v>
      </c>
      <c r="M3005" t="s">
        <v>42093</v>
      </c>
    </row>
    <row r="3006" spans="1:13" x14ac:dyDescent="0.25">
      <c r="A3006" t="s">
        <v>14764</v>
      </c>
      <c r="B3006" t="s">
        <v>13</v>
      </c>
      <c r="C3006" t="s">
        <v>14765</v>
      </c>
      <c r="D3006" t="s">
        <v>14766</v>
      </c>
      <c r="E3006" t="s">
        <v>14767</v>
      </c>
      <c r="F3006" t="s">
        <v>46</v>
      </c>
      <c r="G3006" t="s">
        <v>14762</v>
      </c>
      <c r="H3006">
        <v>2019</v>
      </c>
      <c r="I3006" t="s">
        <v>76</v>
      </c>
      <c r="J3006" t="s">
        <v>294</v>
      </c>
      <c r="K3006" t="s">
        <v>708</v>
      </c>
      <c r="L3006" t="s">
        <v>14768</v>
      </c>
      <c r="M3006" t="s">
        <v>42093</v>
      </c>
    </row>
    <row r="3007" spans="1:13" x14ac:dyDescent="0.25">
      <c r="A3007" t="s">
        <v>14769</v>
      </c>
      <c r="B3007" t="s">
        <v>23</v>
      </c>
      <c r="C3007" t="s">
        <v>14770</v>
      </c>
      <c r="E3007" t="s">
        <v>14771</v>
      </c>
      <c r="F3007" t="s">
        <v>16</v>
      </c>
      <c r="G3007" t="s">
        <v>14772</v>
      </c>
      <c r="H3007">
        <v>2011</v>
      </c>
      <c r="I3007" t="s">
        <v>110</v>
      </c>
      <c r="J3007" t="s">
        <v>36</v>
      </c>
      <c r="K3007" t="s">
        <v>2845</v>
      </c>
      <c r="L3007" t="s">
        <v>14773</v>
      </c>
      <c r="M3007" t="s">
        <v>42093</v>
      </c>
    </row>
    <row r="3008" spans="1:13" x14ac:dyDescent="0.25">
      <c r="A3008" t="s">
        <v>14774</v>
      </c>
      <c r="B3008" t="s">
        <v>13</v>
      </c>
      <c r="C3008" t="s">
        <v>14775</v>
      </c>
      <c r="D3008" t="s">
        <v>14776</v>
      </c>
      <c r="E3008" t="s">
        <v>14777</v>
      </c>
      <c r="F3008" t="s">
        <v>46</v>
      </c>
      <c r="G3008" t="s">
        <v>14772</v>
      </c>
      <c r="H3008">
        <v>2019</v>
      </c>
      <c r="I3008" t="s">
        <v>76</v>
      </c>
      <c r="J3008" t="s">
        <v>2120</v>
      </c>
      <c r="K3008" t="s">
        <v>493</v>
      </c>
      <c r="L3008" t="s">
        <v>14778</v>
      </c>
      <c r="M3008" t="s">
        <v>42093</v>
      </c>
    </row>
    <row r="3009" spans="1:13" x14ac:dyDescent="0.25">
      <c r="A3009" t="s">
        <v>14779</v>
      </c>
      <c r="B3009" t="s">
        <v>13</v>
      </c>
      <c r="C3009" t="s">
        <v>14780</v>
      </c>
      <c r="D3009" t="s">
        <v>14781</v>
      </c>
      <c r="E3009" t="s">
        <v>14781</v>
      </c>
      <c r="F3009" t="s">
        <v>16</v>
      </c>
      <c r="G3009" t="s">
        <v>14772</v>
      </c>
      <c r="H3009">
        <v>2020</v>
      </c>
      <c r="I3009" t="s">
        <v>76</v>
      </c>
      <c r="J3009" t="s">
        <v>10484</v>
      </c>
      <c r="K3009" t="s">
        <v>1119</v>
      </c>
      <c r="L3009" t="s">
        <v>14782</v>
      </c>
      <c r="M3009" t="s">
        <v>42093</v>
      </c>
    </row>
    <row r="3010" spans="1:13" x14ac:dyDescent="0.25">
      <c r="A3010" t="s">
        <v>14783</v>
      </c>
      <c r="B3010" t="s">
        <v>13</v>
      </c>
      <c r="C3010" t="s">
        <v>14784</v>
      </c>
      <c r="D3010" t="s">
        <v>2390</v>
      </c>
      <c r="E3010" t="s">
        <v>14785</v>
      </c>
      <c r="F3010" t="s">
        <v>14786</v>
      </c>
      <c r="G3010" t="s">
        <v>14787</v>
      </c>
      <c r="H3010">
        <v>2013</v>
      </c>
      <c r="I3010" t="s">
        <v>319</v>
      </c>
      <c r="J3010" t="s">
        <v>60</v>
      </c>
      <c r="K3010" t="s">
        <v>1119</v>
      </c>
      <c r="L3010" t="s">
        <v>14788</v>
      </c>
      <c r="M3010" t="s">
        <v>42093</v>
      </c>
    </row>
    <row r="3011" spans="1:13" x14ac:dyDescent="0.25">
      <c r="A3011" t="s">
        <v>14789</v>
      </c>
      <c r="B3011" t="s">
        <v>13</v>
      </c>
      <c r="C3011" t="s">
        <v>14790</v>
      </c>
      <c r="D3011" t="s">
        <v>14791</v>
      </c>
      <c r="E3011" t="s">
        <v>14792</v>
      </c>
      <c r="F3011" t="s">
        <v>16</v>
      </c>
      <c r="G3011" t="s">
        <v>14793</v>
      </c>
      <c r="H3011">
        <v>2020</v>
      </c>
      <c r="I3011" t="s">
        <v>28</v>
      </c>
      <c r="J3011" t="s">
        <v>796</v>
      </c>
      <c r="K3011" t="s">
        <v>333</v>
      </c>
      <c r="L3011" t="s">
        <v>14794</v>
      </c>
      <c r="M3011" t="s">
        <v>42093</v>
      </c>
    </row>
    <row r="3012" spans="1:13" x14ac:dyDescent="0.25">
      <c r="A3012" t="s">
        <v>14795</v>
      </c>
      <c r="B3012" t="s">
        <v>23</v>
      </c>
      <c r="C3012" t="s">
        <v>14796</v>
      </c>
      <c r="E3012" t="s">
        <v>14797</v>
      </c>
      <c r="F3012" t="s">
        <v>3909</v>
      </c>
      <c r="G3012" t="s">
        <v>14793</v>
      </c>
      <c r="H3012">
        <v>2020</v>
      </c>
      <c r="I3012" t="s">
        <v>28</v>
      </c>
      <c r="J3012" t="s">
        <v>36</v>
      </c>
      <c r="K3012" t="s">
        <v>8003</v>
      </c>
      <c r="L3012" t="s">
        <v>14798</v>
      </c>
      <c r="M3012" t="s">
        <v>42093</v>
      </c>
    </row>
    <row r="3013" spans="1:13" x14ac:dyDescent="0.25">
      <c r="A3013" t="s">
        <v>14799</v>
      </c>
      <c r="B3013" t="s">
        <v>23</v>
      </c>
      <c r="C3013" t="s">
        <v>14800</v>
      </c>
      <c r="E3013" t="s">
        <v>14801</v>
      </c>
      <c r="F3013" t="s">
        <v>937</v>
      </c>
      <c r="G3013" t="s">
        <v>14793</v>
      </c>
      <c r="H3013">
        <v>2020</v>
      </c>
      <c r="I3013" t="s">
        <v>28</v>
      </c>
      <c r="J3013" t="s">
        <v>120</v>
      </c>
      <c r="K3013" t="s">
        <v>429</v>
      </c>
      <c r="L3013" t="s">
        <v>14802</v>
      </c>
      <c r="M3013" t="s">
        <v>42093</v>
      </c>
    </row>
    <row r="3014" spans="1:13" x14ac:dyDescent="0.25">
      <c r="A3014" t="s">
        <v>14803</v>
      </c>
      <c r="B3014" t="s">
        <v>23</v>
      </c>
      <c r="C3014" t="s">
        <v>14804</v>
      </c>
      <c r="E3014" t="s">
        <v>14805</v>
      </c>
      <c r="F3014" t="s">
        <v>2109</v>
      </c>
      <c r="G3014" t="s">
        <v>14793</v>
      </c>
      <c r="H3014">
        <v>2020</v>
      </c>
      <c r="I3014" t="s">
        <v>76</v>
      </c>
      <c r="J3014" t="s">
        <v>36</v>
      </c>
      <c r="K3014" t="s">
        <v>1288</v>
      </c>
      <c r="L3014" t="s">
        <v>14806</v>
      </c>
      <c r="M3014" t="s">
        <v>42093</v>
      </c>
    </row>
    <row r="3015" spans="1:13" x14ac:dyDescent="0.25">
      <c r="A3015" t="s">
        <v>14807</v>
      </c>
      <c r="B3015" t="s">
        <v>23</v>
      </c>
      <c r="C3015" t="s">
        <v>14808</v>
      </c>
      <c r="F3015" t="s">
        <v>16</v>
      </c>
      <c r="G3015" t="s">
        <v>14793</v>
      </c>
      <c r="H3015">
        <v>2019</v>
      </c>
      <c r="I3015" t="s">
        <v>110</v>
      </c>
      <c r="J3015" t="s">
        <v>29</v>
      </c>
      <c r="K3015" t="s">
        <v>373</v>
      </c>
      <c r="L3015" t="s">
        <v>14809</v>
      </c>
      <c r="M3015" t="s">
        <v>42093</v>
      </c>
    </row>
    <row r="3016" spans="1:13" x14ac:dyDescent="0.25">
      <c r="A3016" t="s">
        <v>14810</v>
      </c>
      <c r="B3016" t="s">
        <v>13</v>
      </c>
      <c r="C3016" t="s">
        <v>14811</v>
      </c>
      <c r="D3016" t="s">
        <v>14812</v>
      </c>
      <c r="E3016" t="s">
        <v>14813</v>
      </c>
      <c r="F3016" t="s">
        <v>16</v>
      </c>
      <c r="G3016" t="s">
        <v>14814</v>
      </c>
      <c r="H3016">
        <v>2019</v>
      </c>
      <c r="I3016" t="s">
        <v>76</v>
      </c>
      <c r="J3016" t="s">
        <v>1469</v>
      </c>
      <c r="K3016" t="s">
        <v>1314</v>
      </c>
      <c r="L3016" t="s">
        <v>14815</v>
      </c>
      <c r="M3016" t="s">
        <v>42093</v>
      </c>
    </row>
    <row r="3017" spans="1:13" x14ac:dyDescent="0.25">
      <c r="A3017" t="s">
        <v>14816</v>
      </c>
      <c r="B3017" t="s">
        <v>23</v>
      </c>
      <c r="C3017" t="s">
        <v>14817</v>
      </c>
      <c r="E3017" t="s">
        <v>14818</v>
      </c>
      <c r="F3017" t="s">
        <v>3294</v>
      </c>
      <c r="G3017" t="s">
        <v>14814</v>
      </c>
      <c r="H3017">
        <v>2020</v>
      </c>
      <c r="I3017" t="s">
        <v>76</v>
      </c>
      <c r="J3017" t="s">
        <v>36</v>
      </c>
      <c r="K3017" t="s">
        <v>345</v>
      </c>
      <c r="L3017" t="s">
        <v>14819</v>
      </c>
      <c r="M3017" t="s">
        <v>42093</v>
      </c>
    </row>
    <row r="3018" spans="1:13" x14ac:dyDescent="0.25">
      <c r="A3018" t="s">
        <v>14820</v>
      </c>
      <c r="B3018" t="s">
        <v>13</v>
      </c>
      <c r="C3018" t="s">
        <v>14821</v>
      </c>
      <c r="D3018" t="s">
        <v>14822</v>
      </c>
      <c r="E3018" t="s">
        <v>14823</v>
      </c>
      <c r="F3018" t="s">
        <v>14824</v>
      </c>
      <c r="G3018" t="s">
        <v>14814</v>
      </c>
      <c r="H3018">
        <v>2011</v>
      </c>
      <c r="I3018" t="s">
        <v>59</v>
      </c>
      <c r="J3018" t="s">
        <v>394</v>
      </c>
      <c r="K3018" t="s">
        <v>111</v>
      </c>
      <c r="L3018" t="s">
        <v>14825</v>
      </c>
      <c r="M3018" t="s">
        <v>42093</v>
      </c>
    </row>
    <row r="3019" spans="1:13" x14ac:dyDescent="0.25">
      <c r="A3019" t="s">
        <v>14826</v>
      </c>
      <c r="B3019" t="s">
        <v>13</v>
      </c>
      <c r="C3019" t="s">
        <v>14827</v>
      </c>
      <c r="D3019" t="s">
        <v>14828</v>
      </c>
      <c r="E3019" t="s">
        <v>14829</v>
      </c>
      <c r="F3019" t="s">
        <v>16</v>
      </c>
      <c r="G3019" t="s">
        <v>14814</v>
      </c>
      <c r="H3019">
        <v>2019</v>
      </c>
      <c r="I3019" t="s">
        <v>28</v>
      </c>
      <c r="J3019" t="s">
        <v>969</v>
      </c>
      <c r="K3019" t="s">
        <v>1119</v>
      </c>
      <c r="L3019" t="s">
        <v>14830</v>
      </c>
      <c r="M3019" t="s">
        <v>42093</v>
      </c>
    </row>
    <row r="3020" spans="1:13" x14ac:dyDescent="0.25">
      <c r="A3020" t="s">
        <v>14831</v>
      </c>
      <c r="B3020" t="s">
        <v>13</v>
      </c>
      <c r="C3020" t="s">
        <v>14832</v>
      </c>
      <c r="D3020" t="s">
        <v>14833</v>
      </c>
      <c r="E3020" t="s">
        <v>14834</v>
      </c>
      <c r="F3020" t="s">
        <v>14835</v>
      </c>
      <c r="G3020" t="s">
        <v>14814</v>
      </c>
      <c r="H3020">
        <v>2015</v>
      </c>
      <c r="I3020" t="s">
        <v>319</v>
      </c>
      <c r="J3020" t="s">
        <v>2120</v>
      </c>
      <c r="K3020" t="s">
        <v>250</v>
      </c>
      <c r="L3020" t="s">
        <v>14836</v>
      </c>
      <c r="M3020" t="s">
        <v>42093</v>
      </c>
    </row>
    <row r="3021" spans="1:13" x14ac:dyDescent="0.25">
      <c r="A3021" t="s">
        <v>14837</v>
      </c>
      <c r="B3021" t="s">
        <v>13</v>
      </c>
      <c r="C3021" t="s">
        <v>14838</v>
      </c>
      <c r="D3021" t="s">
        <v>14839</v>
      </c>
      <c r="E3021" t="s">
        <v>14840</v>
      </c>
      <c r="F3021" t="s">
        <v>351</v>
      </c>
      <c r="G3021" t="s">
        <v>14814</v>
      </c>
      <c r="H3021">
        <v>2019</v>
      </c>
      <c r="I3021" t="s">
        <v>76</v>
      </c>
      <c r="J3021" t="s">
        <v>1065</v>
      </c>
      <c r="K3021" t="s">
        <v>1563</v>
      </c>
      <c r="L3021" t="s">
        <v>14841</v>
      </c>
      <c r="M3021" t="s">
        <v>42093</v>
      </c>
    </row>
    <row r="3022" spans="1:13" x14ac:dyDescent="0.25">
      <c r="A3022" t="s">
        <v>14842</v>
      </c>
      <c r="B3022" t="s">
        <v>23</v>
      </c>
      <c r="C3022" t="s">
        <v>14843</v>
      </c>
      <c r="E3022" t="s">
        <v>14844</v>
      </c>
      <c r="F3022" t="s">
        <v>351</v>
      </c>
      <c r="G3022" t="s">
        <v>14814</v>
      </c>
      <c r="H3022">
        <v>2008</v>
      </c>
      <c r="I3022" t="s">
        <v>76</v>
      </c>
      <c r="J3022" t="s">
        <v>36</v>
      </c>
      <c r="K3022" t="s">
        <v>479</v>
      </c>
      <c r="L3022" t="s">
        <v>14845</v>
      </c>
      <c r="M3022" t="s">
        <v>42093</v>
      </c>
    </row>
    <row r="3023" spans="1:13" x14ac:dyDescent="0.25">
      <c r="A3023" t="s">
        <v>14846</v>
      </c>
      <c r="B3023" t="s">
        <v>13</v>
      </c>
      <c r="C3023" t="s">
        <v>14847</v>
      </c>
      <c r="D3023" t="s">
        <v>14848</v>
      </c>
      <c r="E3023" t="s">
        <v>14849</v>
      </c>
      <c r="F3023" t="s">
        <v>580</v>
      </c>
      <c r="G3023" t="s">
        <v>14814</v>
      </c>
      <c r="H3023">
        <v>2015</v>
      </c>
      <c r="I3023" t="s">
        <v>319</v>
      </c>
      <c r="J3023" t="s">
        <v>332</v>
      </c>
      <c r="K3023" t="s">
        <v>681</v>
      </c>
      <c r="L3023" t="s">
        <v>14850</v>
      </c>
      <c r="M3023" t="s">
        <v>42093</v>
      </c>
    </row>
    <row r="3024" spans="1:13" x14ac:dyDescent="0.25">
      <c r="A3024" t="s">
        <v>14851</v>
      </c>
      <c r="B3024" t="s">
        <v>13</v>
      </c>
      <c r="C3024" t="s">
        <v>14852</v>
      </c>
      <c r="D3024" t="s">
        <v>14853</v>
      </c>
      <c r="E3024" t="s">
        <v>14854</v>
      </c>
      <c r="F3024" t="s">
        <v>46</v>
      </c>
      <c r="G3024" t="s">
        <v>14855</v>
      </c>
      <c r="H3024">
        <v>2018</v>
      </c>
      <c r="I3024" t="s">
        <v>76</v>
      </c>
      <c r="J3024" t="s">
        <v>394</v>
      </c>
      <c r="K3024" t="s">
        <v>69</v>
      </c>
      <c r="L3024" t="s">
        <v>14856</v>
      </c>
      <c r="M3024" t="s">
        <v>42093</v>
      </c>
    </row>
    <row r="3025" spans="1:13" x14ac:dyDescent="0.25">
      <c r="A3025" t="s">
        <v>14857</v>
      </c>
      <c r="B3025" t="s">
        <v>13</v>
      </c>
      <c r="C3025" t="s">
        <v>14858</v>
      </c>
      <c r="D3025" t="s">
        <v>14859</v>
      </c>
      <c r="E3025" t="s">
        <v>14860</v>
      </c>
      <c r="F3025" t="s">
        <v>14861</v>
      </c>
      <c r="G3025" t="s">
        <v>14855</v>
      </c>
      <c r="H3025">
        <v>2019</v>
      </c>
      <c r="I3025" t="s">
        <v>28</v>
      </c>
      <c r="J3025" t="s">
        <v>771</v>
      </c>
      <c r="K3025" t="s">
        <v>250</v>
      </c>
      <c r="L3025" t="s">
        <v>14862</v>
      </c>
      <c r="M3025" t="s">
        <v>42093</v>
      </c>
    </row>
    <row r="3026" spans="1:13" x14ac:dyDescent="0.25">
      <c r="A3026" t="s">
        <v>14863</v>
      </c>
      <c r="B3026" t="s">
        <v>23</v>
      </c>
      <c r="C3026" t="s">
        <v>14864</v>
      </c>
      <c r="E3026" t="s">
        <v>14865</v>
      </c>
      <c r="F3026" t="s">
        <v>16</v>
      </c>
      <c r="G3026" t="s">
        <v>14855</v>
      </c>
      <c r="H3026">
        <v>2020</v>
      </c>
      <c r="I3026" t="s">
        <v>28</v>
      </c>
      <c r="J3026" t="s">
        <v>36</v>
      </c>
      <c r="K3026" t="s">
        <v>1730</v>
      </c>
      <c r="L3026" t="s">
        <v>14866</v>
      </c>
      <c r="M3026" t="s">
        <v>42093</v>
      </c>
    </row>
    <row r="3027" spans="1:13" x14ac:dyDescent="0.25">
      <c r="A3027" t="s">
        <v>14867</v>
      </c>
      <c r="B3027" t="s">
        <v>13</v>
      </c>
      <c r="C3027" t="s">
        <v>14868</v>
      </c>
      <c r="D3027" t="s">
        <v>14869</v>
      </c>
      <c r="E3027" t="s">
        <v>14870</v>
      </c>
      <c r="F3027" t="s">
        <v>4563</v>
      </c>
      <c r="G3027" t="s">
        <v>14855</v>
      </c>
      <c r="H3027">
        <v>2017</v>
      </c>
      <c r="I3027" t="s">
        <v>319</v>
      </c>
      <c r="J3027" t="s">
        <v>352</v>
      </c>
      <c r="K3027" t="s">
        <v>12622</v>
      </c>
      <c r="L3027" t="s">
        <v>14871</v>
      </c>
      <c r="M3027" t="s">
        <v>42093</v>
      </c>
    </row>
    <row r="3028" spans="1:13" x14ac:dyDescent="0.25">
      <c r="A3028" t="s">
        <v>14872</v>
      </c>
      <c r="B3028" t="s">
        <v>13</v>
      </c>
      <c r="C3028" t="s">
        <v>14873</v>
      </c>
      <c r="D3028" t="s">
        <v>14874</v>
      </c>
      <c r="E3028" t="s">
        <v>14875</v>
      </c>
      <c r="F3028" t="s">
        <v>16</v>
      </c>
      <c r="G3028" t="s">
        <v>14855</v>
      </c>
      <c r="H3028">
        <v>2019</v>
      </c>
      <c r="I3028" t="s">
        <v>28</v>
      </c>
      <c r="J3028" t="s">
        <v>198</v>
      </c>
      <c r="K3028" t="s">
        <v>14876</v>
      </c>
      <c r="L3028" t="s">
        <v>14877</v>
      </c>
      <c r="M3028" t="s">
        <v>42093</v>
      </c>
    </row>
    <row r="3029" spans="1:13" x14ac:dyDescent="0.25">
      <c r="A3029" t="s">
        <v>14878</v>
      </c>
      <c r="B3029" t="s">
        <v>13</v>
      </c>
      <c r="C3029" t="s">
        <v>14879</v>
      </c>
      <c r="D3029" t="s">
        <v>14880</v>
      </c>
      <c r="E3029" t="s">
        <v>14881</v>
      </c>
      <c r="F3029" t="s">
        <v>16</v>
      </c>
      <c r="G3029" t="s">
        <v>14882</v>
      </c>
      <c r="H3029">
        <v>2020</v>
      </c>
      <c r="I3029" t="s">
        <v>28</v>
      </c>
      <c r="J3029" t="s">
        <v>2229</v>
      </c>
      <c r="K3029" t="s">
        <v>1555</v>
      </c>
      <c r="L3029" t="s">
        <v>14883</v>
      </c>
      <c r="M3029" t="s">
        <v>42093</v>
      </c>
    </row>
    <row r="3030" spans="1:13" x14ac:dyDescent="0.25">
      <c r="A3030" t="s">
        <v>14884</v>
      </c>
      <c r="B3030" t="s">
        <v>23</v>
      </c>
      <c r="C3030" t="s">
        <v>14885</v>
      </c>
      <c r="E3030" t="s">
        <v>14886</v>
      </c>
      <c r="F3030" t="s">
        <v>561</v>
      </c>
      <c r="G3030" t="s">
        <v>14882</v>
      </c>
      <c r="H3030">
        <v>2018</v>
      </c>
      <c r="I3030" t="s">
        <v>170</v>
      </c>
      <c r="J3030" t="s">
        <v>36</v>
      </c>
      <c r="K3030" t="s">
        <v>243</v>
      </c>
      <c r="L3030" t="s">
        <v>14887</v>
      </c>
      <c r="M3030" t="s">
        <v>42093</v>
      </c>
    </row>
    <row r="3031" spans="1:13" x14ac:dyDescent="0.25">
      <c r="A3031" t="s">
        <v>14888</v>
      </c>
      <c r="B3031" t="s">
        <v>13</v>
      </c>
      <c r="C3031" t="s">
        <v>14889</v>
      </c>
      <c r="D3031" t="s">
        <v>13079</v>
      </c>
      <c r="E3031" t="s">
        <v>14890</v>
      </c>
      <c r="F3031" t="s">
        <v>2070</v>
      </c>
      <c r="G3031" t="s">
        <v>14882</v>
      </c>
      <c r="H3031">
        <v>2019</v>
      </c>
      <c r="I3031" t="s">
        <v>28</v>
      </c>
      <c r="J3031" t="s">
        <v>2120</v>
      </c>
      <c r="K3031" t="s">
        <v>257</v>
      </c>
      <c r="L3031" t="s">
        <v>14891</v>
      </c>
      <c r="M3031" t="s">
        <v>42093</v>
      </c>
    </row>
    <row r="3032" spans="1:13" x14ac:dyDescent="0.25">
      <c r="A3032" t="s">
        <v>14892</v>
      </c>
      <c r="B3032" t="s">
        <v>23</v>
      </c>
      <c r="C3032" t="s">
        <v>14893</v>
      </c>
      <c r="E3032" t="s">
        <v>14894</v>
      </c>
      <c r="G3032" t="s">
        <v>14895</v>
      </c>
      <c r="H3032">
        <v>2020</v>
      </c>
      <c r="I3032" t="s">
        <v>428</v>
      </c>
      <c r="J3032" t="s">
        <v>36</v>
      </c>
      <c r="K3032" t="s">
        <v>13563</v>
      </c>
      <c r="L3032" t="s">
        <v>14896</v>
      </c>
      <c r="M3032" t="s">
        <v>42093</v>
      </c>
    </row>
    <row r="3033" spans="1:13" x14ac:dyDescent="0.25">
      <c r="A3033" t="s">
        <v>14897</v>
      </c>
      <c r="B3033" t="s">
        <v>13</v>
      </c>
      <c r="C3033" t="s">
        <v>14898</v>
      </c>
      <c r="D3033" t="s">
        <v>14899</v>
      </c>
      <c r="E3033" t="s">
        <v>14900</v>
      </c>
      <c r="F3033" t="s">
        <v>16</v>
      </c>
      <c r="G3033" t="s">
        <v>14901</v>
      </c>
      <c r="H3033">
        <v>2018</v>
      </c>
      <c r="I3033" t="s">
        <v>76</v>
      </c>
      <c r="J3033" t="s">
        <v>14902</v>
      </c>
      <c r="K3033" t="s">
        <v>20</v>
      </c>
      <c r="L3033" t="s">
        <v>14903</v>
      </c>
      <c r="M3033" t="s">
        <v>42093</v>
      </c>
    </row>
    <row r="3034" spans="1:13" x14ac:dyDescent="0.25">
      <c r="A3034" t="s">
        <v>14904</v>
      </c>
      <c r="B3034" t="s">
        <v>13</v>
      </c>
      <c r="C3034" t="s">
        <v>14905</v>
      </c>
      <c r="D3034" t="s">
        <v>14906</v>
      </c>
      <c r="E3034" t="s">
        <v>14907</v>
      </c>
      <c r="F3034" t="s">
        <v>46</v>
      </c>
      <c r="G3034" t="s">
        <v>14901</v>
      </c>
      <c r="H3034">
        <v>2019</v>
      </c>
      <c r="I3034" t="s">
        <v>28</v>
      </c>
      <c r="J3034" t="s">
        <v>640</v>
      </c>
      <c r="K3034" t="s">
        <v>493</v>
      </c>
      <c r="L3034" t="s">
        <v>14908</v>
      </c>
      <c r="M3034" t="s">
        <v>42093</v>
      </c>
    </row>
    <row r="3035" spans="1:13" x14ac:dyDescent="0.25">
      <c r="A3035" t="s">
        <v>14909</v>
      </c>
      <c r="B3035" t="s">
        <v>23</v>
      </c>
      <c r="C3035" t="s">
        <v>14910</v>
      </c>
      <c r="E3035" t="s">
        <v>14911</v>
      </c>
      <c r="F3035" t="s">
        <v>16</v>
      </c>
      <c r="G3035" t="s">
        <v>14912</v>
      </c>
      <c r="H3035">
        <v>2020</v>
      </c>
      <c r="I3035" t="s">
        <v>76</v>
      </c>
      <c r="J3035" t="s">
        <v>36</v>
      </c>
      <c r="K3035" t="s">
        <v>121</v>
      </c>
      <c r="L3035" t="s">
        <v>14913</v>
      </c>
      <c r="M3035" t="s">
        <v>42093</v>
      </c>
    </row>
    <row r="3036" spans="1:13" x14ac:dyDescent="0.25">
      <c r="A3036" t="s">
        <v>14914</v>
      </c>
      <c r="B3036" t="s">
        <v>23</v>
      </c>
      <c r="C3036" t="s">
        <v>14915</v>
      </c>
      <c r="E3036" t="s">
        <v>14916</v>
      </c>
      <c r="F3036" t="s">
        <v>75</v>
      </c>
      <c r="G3036" t="s">
        <v>14912</v>
      </c>
      <c r="H3036">
        <v>2019</v>
      </c>
      <c r="I3036" t="s">
        <v>28</v>
      </c>
      <c r="J3036" t="s">
        <v>36</v>
      </c>
      <c r="K3036" t="s">
        <v>2767</v>
      </c>
      <c r="L3036" t="s">
        <v>14917</v>
      </c>
      <c r="M3036" t="s">
        <v>42093</v>
      </c>
    </row>
    <row r="3037" spans="1:13" x14ac:dyDescent="0.25">
      <c r="A3037" t="s">
        <v>14918</v>
      </c>
      <c r="B3037" t="s">
        <v>23</v>
      </c>
      <c r="C3037" t="s">
        <v>14919</v>
      </c>
      <c r="E3037" t="s">
        <v>14920</v>
      </c>
      <c r="F3037" t="s">
        <v>16</v>
      </c>
      <c r="G3037" t="s">
        <v>14912</v>
      </c>
      <c r="H3037">
        <v>2020</v>
      </c>
      <c r="I3037" t="s">
        <v>242</v>
      </c>
      <c r="J3037" t="s">
        <v>120</v>
      </c>
      <c r="K3037" t="s">
        <v>264</v>
      </c>
      <c r="L3037" t="s">
        <v>14921</v>
      </c>
      <c r="M3037" t="s">
        <v>42093</v>
      </c>
    </row>
    <row r="3038" spans="1:13" x14ac:dyDescent="0.25">
      <c r="A3038" t="s">
        <v>14922</v>
      </c>
      <c r="B3038" t="s">
        <v>23</v>
      </c>
      <c r="C3038" t="s">
        <v>14923</v>
      </c>
      <c r="D3038" t="s">
        <v>11243</v>
      </c>
      <c r="E3038" t="s">
        <v>14924</v>
      </c>
      <c r="F3038" t="s">
        <v>46</v>
      </c>
      <c r="G3038" t="s">
        <v>14912</v>
      </c>
      <c r="H3038">
        <v>2020</v>
      </c>
      <c r="I3038" t="s">
        <v>28</v>
      </c>
      <c r="J3038" t="s">
        <v>36</v>
      </c>
      <c r="K3038" t="s">
        <v>1155</v>
      </c>
      <c r="L3038" t="s">
        <v>14925</v>
      </c>
      <c r="M3038" t="s">
        <v>42093</v>
      </c>
    </row>
    <row r="3039" spans="1:13" x14ac:dyDescent="0.25">
      <c r="A3039" t="s">
        <v>14926</v>
      </c>
      <c r="B3039" t="s">
        <v>23</v>
      </c>
      <c r="C3039" t="s">
        <v>14927</v>
      </c>
      <c r="E3039" t="s">
        <v>14928</v>
      </c>
      <c r="F3039" t="s">
        <v>16</v>
      </c>
      <c r="G3039" t="s">
        <v>14912</v>
      </c>
      <c r="H3039">
        <v>2020</v>
      </c>
      <c r="I3039" t="s">
        <v>28</v>
      </c>
      <c r="J3039" t="s">
        <v>36</v>
      </c>
      <c r="K3039" t="s">
        <v>747</v>
      </c>
      <c r="L3039" t="s">
        <v>14929</v>
      </c>
      <c r="M3039" t="s">
        <v>42093</v>
      </c>
    </row>
    <row r="3040" spans="1:13" x14ac:dyDescent="0.25">
      <c r="A3040" t="s">
        <v>14930</v>
      </c>
      <c r="B3040" t="s">
        <v>13</v>
      </c>
      <c r="C3040" t="s">
        <v>14931</v>
      </c>
      <c r="D3040" t="s">
        <v>14932</v>
      </c>
      <c r="E3040" t="s">
        <v>14933</v>
      </c>
      <c r="F3040" t="s">
        <v>75</v>
      </c>
      <c r="G3040" t="s">
        <v>14912</v>
      </c>
      <c r="H3040">
        <v>2014</v>
      </c>
      <c r="I3040" t="s">
        <v>319</v>
      </c>
      <c r="J3040" t="s">
        <v>680</v>
      </c>
      <c r="K3040" t="s">
        <v>7368</v>
      </c>
      <c r="L3040" t="s">
        <v>14934</v>
      </c>
      <c r="M3040" t="s">
        <v>42093</v>
      </c>
    </row>
    <row r="3041" spans="1:13" x14ac:dyDescent="0.25">
      <c r="A3041" t="s">
        <v>14935</v>
      </c>
      <c r="B3041" t="s">
        <v>23</v>
      </c>
      <c r="C3041" t="s">
        <v>14936</v>
      </c>
      <c r="E3041" t="s">
        <v>14937</v>
      </c>
      <c r="F3041" t="s">
        <v>183</v>
      </c>
      <c r="G3041" t="s">
        <v>14912</v>
      </c>
      <c r="H3041">
        <v>2020</v>
      </c>
      <c r="I3041" t="s">
        <v>170</v>
      </c>
      <c r="J3041" t="s">
        <v>29</v>
      </c>
      <c r="K3041" t="s">
        <v>264</v>
      </c>
      <c r="L3041" t="s">
        <v>14938</v>
      </c>
      <c r="M3041" t="s">
        <v>42093</v>
      </c>
    </row>
    <row r="3042" spans="1:13" x14ac:dyDescent="0.25">
      <c r="A3042" t="s">
        <v>14939</v>
      </c>
      <c r="B3042" t="s">
        <v>23</v>
      </c>
      <c r="C3042" t="s">
        <v>14940</v>
      </c>
      <c r="E3042" t="s">
        <v>14941</v>
      </c>
      <c r="F3042" t="s">
        <v>561</v>
      </c>
      <c r="G3042" t="s">
        <v>14912</v>
      </c>
      <c r="H3042">
        <v>2020</v>
      </c>
      <c r="I3042" t="s">
        <v>28</v>
      </c>
      <c r="J3042" t="s">
        <v>36</v>
      </c>
      <c r="K3042" t="s">
        <v>14942</v>
      </c>
      <c r="L3042" t="s">
        <v>14943</v>
      </c>
      <c r="M3042" t="s">
        <v>42093</v>
      </c>
    </row>
    <row r="3043" spans="1:13" x14ac:dyDescent="0.25">
      <c r="A3043" t="s">
        <v>14944</v>
      </c>
      <c r="B3043" t="s">
        <v>13</v>
      </c>
      <c r="C3043" t="s">
        <v>14945</v>
      </c>
      <c r="D3043" t="s">
        <v>4061</v>
      </c>
      <c r="E3043" t="s">
        <v>14946</v>
      </c>
      <c r="F3043" t="s">
        <v>16</v>
      </c>
      <c r="G3043" t="s">
        <v>14947</v>
      </c>
      <c r="H3043">
        <v>2020</v>
      </c>
      <c r="I3043" t="s">
        <v>28</v>
      </c>
      <c r="J3043" t="s">
        <v>206</v>
      </c>
      <c r="K3043" t="s">
        <v>824</v>
      </c>
      <c r="L3043" t="s">
        <v>14948</v>
      </c>
      <c r="M3043" t="s">
        <v>42093</v>
      </c>
    </row>
    <row r="3044" spans="1:13" x14ac:dyDescent="0.25">
      <c r="A3044" t="s">
        <v>14949</v>
      </c>
      <c r="B3044" t="s">
        <v>23</v>
      </c>
      <c r="C3044" t="s">
        <v>14950</v>
      </c>
      <c r="F3044" t="s">
        <v>16</v>
      </c>
      <c r="G3044" t="s">
        <v>14951</v>
      </c>
      <c r="H3044">
        <v>2020</v>
      </c>
      <c r="I3044" t="s">
        <v>28</v>
      </c>
      <c r="J3044" t="s">
        <v>36</v>
      </c>
      <c r="K3044" t="s">
        <v>14952</v>
      </c>
      <c r="L3044" t="s">
        <v>14953</v>
      </c>
      <c r="M3044" t="s">
        <v>42093</v>
      </c>
    </row>
    <row r="3045" spans="1:13" x14ac:dyDescent="0.25">
      <c r="A3045" t="s">
        <v>14954</v>
      </c>
      <c r="B3045" t="s">
        <v>13</v>
      </c>
      <c r="C3045" t="s">
        <v>14955</v>
      </c>
      <c r="D3045" t="s">
        <v>14956</v>
      </c>
      <c r="E3045" t="s">
        <v>14957</v>
      </c>
      <c r="F3045" t="s">
        <v>16</v>
      </c>
      <c r="G3045" t="s">
        <v>14958</v>
      </c>
      <c r="H3045">
        <v>2017</v>
      </c>
      <c r="I3045" t="s">
        <v>319</v>
      </c>
      <c r="J3045" t="s">
        <v>562</v>
      </c>
      <c r="K3045" t="s">
        <v>1119</v>
      </c>
      <c r="L3045" t="s">
        <v>14959</v>
      </c>
      <c r="M3045" t="s">
        <v>42093</v>
      </c>
    </row>
    <row r="3046" spans="1:13" x14ac:dyDescent="0.25">
      <c r="A3046" t="s">
        <v>14960</v>
      </c>
      <c r="B3046" t="s">
        <v>13</v>
      </c>
      <c r="C3046" t="s">
        <v>14961</v>
      </c>
      <c r="D3046" t="s">
        <v>14962</v>
      </c>
      <c r="E3046" t="s">
        <v>14963</v>
      </c>
      <c r="F3046" t="s">
        <v>663</v>
      </c>
      <c r="G3046" t="s">
        <v>14958</v>
      </c>
      <c r="H3046">
        <v>2020</v>
      </c>
      <c r="I3046" t="s">
        <v>28</v>
      </c>
      <c r="J3046" t="s">
        <v>379</v>
      </c>
      <c r="K3046" t="s">
        <v>493</v>
      </c>
      <c r="L3046" t="s">
        <v>14964</v>
      </c>
      <c r="M3046" t="s">
        <v>42093</v>
      </c>
    </row>
    <row r="3047" spans="1:13" x14ac:dyDescent="0.25">
      <c r="A3047" t="s">
        <v>14965</v>
      </c>
      <c r="B3047" t="s">
        <v>23</v>
      </c>
      <c r="C3047" t="s">
        <v>14966</v>
      </c>
      <c r="E3047" t="s">
        <v>14967</v>
      </c>
      <c r="F3047" t="s">
        <v>75</v>
      </c>
      <c r="G3047" t="s">
        <v>14968</v>
      </c>
      <c r="H3047">
        <v>2020</v>
      </c>
      <c r="I3047" t="s">
        <v>76</v>
      </c>
      <c r="J3047" t="s">
        <v>36</v>
      </c>
      <c r="K3047" t="s">
        <v>2839</v>
      </c>
      <c r="L3047" t="s">
        <v>14969</v>
      </c>
      <c r="M3047" t="s">
        <v>42093</v>
      </c>
    </row>
    <row r="3048" spans="1:13" x14ac:dyDescent="0.25">
      <c r="A3048" t="s">
        <v>14970</v>
      </c>
      <c r="B3048" t="s">
        <v>13</v>
      </c>
      <c r="C3048" t="s">
        <v>14971</v>
      </c>
      <c r="D3048" t="s">
        <v>14972</v>
      </c>
      <c r="E3048" t="s">
        <v>14973</v>
      </c>
      <c r="F3048" t="s">
        <v>132</v>
      </c>
      <c r="G3048" t="s">
        <v>14974</v>
      </c>
      <c r="H3048">
        <v>2020</v>
      </c>
      <c r="I3048" t="s">
        <v>76</v>
      </c>
      <c r="J3048" t="s">
        <v>19</v>
      </c>
      <c r="K3048" t="s">
        <v>178</v>
      </c>
      <c r="L3048" t="s">
        <v>14975</v>
      </c>
      <c r="M3048" t="s">
        <v>42093</v>
      </c>
    </row>
    <row r="3049" spans="1:13" x14ac:dyDescent="0.25">
      <c r="A3049" t="s">
        <v>14976</v>
      </c>
      <c r="B3049" t="s">
        <v>23</v>
      </c>
      <c r="C3049" t="s">
        <v>14977</v>
      </c>
      <c r="E3049" t="s">
        <v>14978</v>
      </c>
      <c r="F3049" t="s">
        <v>937</v>
      </c>
      <c r="G3049" t="s">
        <v>14974</v>
      </c>
      <c r="H3049">
        <v>2019</v>
      </c>
      <c r="I3049" t="s">
        <v>110</v>
      </c>
      <c r="J3049" t="s">
        <v>231</v>
      </c>
      <c r="K3049" t="s">
        <v>1547</v>
      </c>
      <c r="L3049" t="s">
        <v>14979</v>
      </c>
      <c r="M3049" t="s">
        <v>42093</v>
      </c>
    </row>
    <row r="3050" spans="1:13" x14ac:dyDescent="0.25">
      <c r="A3050" t="s">
        <v>14980</v>
      </c>
      <c r="B3050" t="s">
        <v>13</v>
      </c>
      <c r="C3050" t="s">
        <v>14981</v>
      </c>
      <c r="D3050" t="s">
        <v>12508</v>
      </c>
      <c r="E3050" t="s">
        <v>14982</v>
      </c>
      <c r="F3050" t="s">
        <v>46</v>
      </c>
      <c r="G3050" t="s">
        <v>14983</v>
      </c>
      <c r="H3050">
        <v>2017</v>
      </c>
      <c r="I3050" t="s">
        <v>76</v>
      </c>
      <c r="J3050" t="s">
        <v>1080</v>
      </c>
      <c r="K3050" t="s">
        <v>574</v>
      </c>
      <c r="L3050" t="s">
        <v>14984</v>
      </c>
      <c r="M3050" t="s">
        <v>42093</v>
      </c>
    </row>
    <row r="3051" spans="1:13" x14ac:dyDescent="0.25">
      <c r="A3051" t="s">
        <v>14985</v>
      </c>
      <c r="B3051" t="s">
        <v>23</v>
      </c>
      <c r="C3051" t="s">
        <v>14986</v>
      </c>
      <c r="E3051" t="s">
        <v>14987</v>
      </c>
      <c r="F3051" t="s">
        <v>16</v>
      </c>
      <c r="G3051" t="s">
        <v>14983</v>
      </c>
      <c r="H3051">
        <v>2020</v>
      </c>
      <c r="I3051" t="s">
        <v>28</v>
      </c>
      <c r="J3051" t="s">
        <v>36</v>
      </c>
      <c r="K3051" t="s">
        <v>622</v>
      </c>
      <c r="L3051" t="s">
        <v>14988</v>
      </c>
      <c r="M3051" t="s">
        <v>42093</v>
      </c>
    </row>
    <row r="3052" spans="1:13" x14ac:dyDescent="0.25">
      <c r="A3052" t="s">
        <v>14989</v>
      </c>
      <c r="B3052" t="s">
        <v>23</v>
      </c>
      <c r="C3052" t="s">
        <v>14990</v>
      </c>
      <c r="E3052" t="s">
        <v>14991</v>
      </c>
      <c r="F3052" t="s">
        <v>567</v>
      </c>
      <c r="G3052" t="s">
        <v>14983</v>
      </c>
      <c r="H3052">
        <v>2019</v>
      </c>
      <c r="I3052" t="s">
        <v>28</v>
      </c>
      <c r="J3052" t="s">
        <v>36</v>
      </c>
      <c r="K3052" t="s">
        <v>156</v>
      </c>
      <c r="L3052" t="s">
        <v>14992</v>
      </c>
      <c r="M3052" t="s">
        <v>42093</v>
      </c>
    </row>
    <row r="3053" spans="1:13" x14ac:dyDescent="0.25">
      <c r="A3053" t="s">
        <v>14993</v>
      </c>
      <c r="B3053" t="s">
        <v>13</v>
      </c>
      <c r="C3053" t="s">
        <v>14994</v>
      </c>
      <c r="D3053" t="s">
        <v>14995</v>
      </c>
      <c r="E3053" t="s">
        <v>14996</v>
      </c>
      <c r="F3053" t="s">
        <v>14997</v>
      </c>
      <c r="G3053" t="s">
        <v>14998</v>
      </c>
      <c r="H3053">
        <v>2018</v>
      </c>
      <c r="I3053" t="s">
        <v>76</v>
      </c>
      <c r="J3053" t="s">
        <v>214</v>
      </c>
      <c r="K3053" t="s">
        <v>103</v>
      </c>
      <c r="L3053" t="s">
        <v>14999</v>
      </c>
      <c r="M3053" t="s">
        <v>42093</v>
      </c>
    </row>
    <row r="3054" spans="1:13" x14ac:dyDescent="0.25">
      <c r="A3054" t="s">
        <v>15000</v>
      </c>
      <c r="B3054" t="s">
        <v>23</v>
      </c>
      <c r="C3054" t="s">
        <v>15001</v>
      </c>
      <c r="E3054" t="s">
        <v>15002</v>
      </c>
      <c r="F3054" t="s">
        <v>633</v>
      </c>
      <c r="G3054" t="s">
        <v>14998</v>
      </c>
      <c r="H3054">
        <v>2017</v>
      </c>
      <c r="I3054" t="s">
        <v>76</v>
      </c>
      <c r="J3054" t="s">
        <v>36</v>
      </c>
      <c r="K3054" t="s">
        <v>6149</v>
      </c>
      <c r="L3054" t="s">
        <v>15003</v>
      </c>
      <c r="M3054" t="s">
        <v>42093</v>
      </c>
    </row>
    <row r="3055" spans="1:13" x14ac:dyDescent="0.25">
      <c r="A3055" t="s">
        <v>15004</v>
      </c>
      <c r="B3055" t="s">
        <v>23</v>
      </c>
      <c r="C3055" t="s">
        <v>15005</v>
      </c>
      <c r="F3055" t="s">
        <v>937</v>
      </c>
      <c r="G3055" t="s">
        <v>14998</v>
      </c>
      <c r="H3055">
        <v>2018</v>
      </c>
      <c r="I3055" t="s">
        <v>76</v>
      </c>
      <c r="J3055" t="s">
        <v>36</v>
      </c>
      <c r="K3055" t="s">
        <v>15006</v>
      </c>
      <c r="L3055" t="s">
        <v>15007</v>
      </c>
      <c r="M3055" t="s">
        <v>42093</v>
      </c>
    </row>
    <row r="3056" spans="1:13" x14ac:dyDescent="0.25">
      <c r="A3056" t="s">
        <v>15008</v>
      </c>
      <c r="B3056" t="s">
        <v>13</v>
      </c>
      <c r="C3056" t="s">
        <v>15009</v>
      </c>
      <c r="D3056" t="s">
        <v>15010</v>
      </c>
      <c r="E3056" t="s">
        <v>15011</v>
      </c>
      <c r="F3056" t="s">
        <v>75</v>
      </c>
      <c r="G3056" t="s">
        <v>14998</v>
      </c>
      <c r="H3056">
        <v>2014</v>
      </c>
      <c r="I3056" t="s">
        <v>110</v>
      </c>
      <c r="J3056" t="s">
        <v>256</v>
      </c>
      <c r="K3056" t="s">
        <v>164</v>
      </c>
      <c r="L3056" t="s">
        <v>15012</v>
      </c>
      <c r="M3056" t="s">
        <v>42093</v>
      </c>
    </row>
    <row r="3057" spans="1:13" x14ac:dyDescent="0.25">
      <c r="A3057" t="s">
        <v>15013</v>
      </c>
      <c r="B3057" t="s">
        <v>23</v>
      </c>
      <c r="C3057" t="s">
        <v>15014</v>
      </c>
      <c r="E3057" t="s">
        <v>15015</v>
      </c>
      <c r="F3057" t="s">
        <v>351</v>
      </c>
      <c r="G3057" t="s">
        <v>14998</v>
      </c>
      <c r="H3057">
        <v>2018</v>
      </c>
      <c r="I3057" t="s">
        <v>110</v>
      </c>
      <c r="J3057" t="s">
        <v>36</v>
      </c>
      <c r="K3057" t="s">
        <v>15016</v>
      </c>
      <c r="L3057" t="s">
        <v>15017</v>
      </c>
      <c r="M3057" t="s">
        <v>42093</v>
      </c>
    </row>
    <row r="3058" spans="1:13" x14ac:dyDescent="0.25">
      <c r="A3058" t="s">
        <v>15018</v>
      </c>
      <c r="B3058" t="s">
        <v>23</v>
      </c>
      <c r="C3058" t="s">
        <v>15019</v>
      </c>
      <c r="E3058" t="s">
        <v>15020</v>
      </c>
      <c r="G3058" t="s">
        <v>14998</v>
      </c>
      <c r="H3058">
        <v>2019</v>
      </c>
      <c r="I3058" t="s">
        <v>242</v>
      </c>
      <c r="J3058" t="s">
        <v>36</v>
      </c>
      <c r="K3058" t="s">
        <v>243</v>
      </c>
      <c r="L3058" t="s">
        <v>15021</v>
      </c>
      <c r="M3058" t="s">
        <v>42093</v>
      </c>
    </row>
    <row r="3059" spans="1:13" x14ac:dyDescent="0.25">
      <c r="A3059" t="s">
        <v>15022</v>
      </c>
      <c r="B3059" t="s">
        <v>13</v>
      </c>
      <c r="C3059" t="s">
        <v>15023</v>
      </c>
      <c r="D3059" t="s">
        <v>15024</v>
      </c>
      <c r="E3059" t="s">
        <v>15025</v>
      </c>
      <c r="F3059" t="s">
        <v>16</v>
      </c>
      <c r="G3059" t="s">
        <v>14998</v>
      </c>
      <c r="H3059">
        <v>2007</v>
      </c>
      <c r="I3059" t="s">
        <v>170</v>
      </c>
      <c r="J3059" t="s">
        <v>1469</v>
      </c>
      <c r="K3059" t="s">
        <v>111</v>
      </c>
      <c r="L3059" t="s">
        <v>15026</v>
      </c>
      <c r="M3059" t="s">
        <v>42093</v>
      </c>
    </row>
    <row r="3060" spans="1:13" x14ac:dyDescent="0.25">
      <c r="A3060" t="s">
        <v>15027</v>
      </c>
      <c r="B3060" t="s">
        <v>13</v>
      </c>
      <c r="C3060" t="s">
        <v>15028</v>
      </c>
      <c r="D3060" t="s">
        <v>15029</v>
      </c>
      <c r="E3060" t="s">
        <v>15030</v>
      </c>
      <c r="F3060" t="s">
        <v>7122</v>
      </c>
      <c r="G3060" t="s">
        <v>14998</v>
      </c>
      <c r="H3060">
        <v>2008</v>
      </c>
      <c r="I3060" t="s">
        <v>242</v>
      </c>
      <c r="J3060" t="s">
        <v>5476</v>
      </c>
      <c r="K3060" t="s">
        <v>111</v>
      </c>
      <c r="L3060" t="s">
        <v>15031</v>
      </c>
      <c r="M3060" t="s">
        <v>42093</v>
      </c>
    </row>
    <row r="3061" spans="1:13" x14ac:dyDescent="0.25">
      <c r="A3061" t="s">
        <v>15032</v>
      </c>
      <c r="B3061" t="s">
        <v>13</v>
      </c>
      <c r="C3061" t="s">
        <v>15033</v>
      </c>
      <c r="D3061" t="s">
        <v>15034</v>
      </c>
      <c r="E3061" t="s">
        <v>15035</v>
      </c>
      <c r="F3061" t="s">
        <v>13896</v>
      </c>
      <c r="G3061" t="s">
        <v>14998</v>
      </c>
      <c r="H3061">
        <v>2009</v>
      </c>
      <c r="I3061" t="s">
        <v>651</v>
      </c>
      <c r="J3061" t="s">
        <v>1469</v>
      </c>
      <c r="K3061" t="s">
        <v>111</v>
      </c>
      <c r="L3061" t="s">
        <v>15036</v>
      </c>
      <c r="M3061" t="s">
        <v>42093</v>
      </c>
    </row>
    <row r="3062" spans="1:13" x14ac:dyDescent="0.25">
      <c r="A3062" t="s">
        <v>15037</v>
      </c>
      <c r="B3062" t="s">
        <v>13</v>
      </c>
      <c r="C3062" t="s">
        <v>15038</v>
      </c>
      <c r="D3062" t="s">
        <v>11233</v>
      </c>
      <c r="E3062" t="s">
        <v>15039</v>
      </c>
      <c r="F3062" t="s">
        <v>46</v>
      </c>
      <c r="G3062" t="s">
        <v>14998</v>
      </c>
      <c r="H3062">
        <v>2020</v>
      </c>
      <c r="I3062" t="s">
        <v>28</v>
      </c>
      <c r="J3062" t="s">
        <v>492</v>
      </c>
      <c r="K3062" t="s">
        <v>1348</v>
      </c>
      <c r="L3062" t="s">
        <v>15040</v>
      </c>
      <c r="M3062" t="s">
        <v>42093</v>
      </c>
    </row>
    <row r="3063" spans="1:13" x14ac:dyDescent="0.25">
      <c r="A3063" t="s">
        <v>15041</v>
      </c>
      <c r="B3063" t="s">
        <v>13</v>
      </c>
      <c r="C3063" t="s">
        <v>15042</v>
      </c>
      <c r="D3063" t="s">
        <v>3746</v>
      </c>
      <c r="E3063" t="s">
        <v>15043</v>
      </c>
      <c r="F3063" t="s">
        <v>16</v>
      </c>
      <c r="G3063" t="s">
        <v>14998</v>
      </c>
      <c r="H3063">
        <v>2015</v>
      </c>
      <c r="I3063" t="s">
        <v>28</v>
      </c>
      <c r="J3063" t="s">
        <v>4828</v>
      </c>
      <c r="K3063" t="s">
        <v>1555</v>
      </c>
      <c r="L3063" t="s">
        <v>15044</v>
      </c>
      <c r="M3063" t="s">
        <v>42093</v>
      </c>
    </row>
    <row r="3064" spans="1:13" x14ac:dyDescent="0.25">
      <c r="A3064" t="s">
        <v>15045</v>
      </c>
      <c r="B3064" t="s">
        <v>13</v>
      </c>
      <c r="C3064" t="s">
        <v>15046</v>
      </c>
      <c r="D3064" t="s">
        <v>15047</v>
      </c>
      <c r="E3064" t="s">
        <v>15048</v>
      </c>
      <c r="F3064" t="s">
        <v>15049</v>
      </c>
      <c r="G3064" t="s">
        <v>14998</v>
      </c>
      <c r="H3064">
        <v>2001</v>
      </c>
      <c r="I3064" t="s">
        <v>651</v>
      </c>
      <c r="J3064" t="s">
        <v>415</v>
      </c>
      <c r="K3064" t="s">
        <v>1824</v>
      </c>
      <c r="L3064" t="s">
        <v>15050</v>
      </c>
      <c r="M3064" t="s">
        <v>42093</v>
      </c>
    </row>
    <row r="3065" spans="1:13" x14ac:dyDescent="0.25">
      <c r="A3065" t="s">
        <v>15051</v>
      </c>
      <c r="B3065" t="s">
        <v>23</v>
      </c>
      <c r="C3065" t="s">
        <v>15052</v>
      </c>
      <c r="E3065" t="s">
        <v>15053</v>
      </c>
      <c r="F3065" t="s">
        <v>633</v>
      </c>
      <c r="G3065" t="s">
        <v>14998</v>
      </c>
      <c r="H3065">
        <v>2017</v>
      </c>
      <c r="I3065" t="s">
        <v>28</v>
      </c>
      <c r="J3065" t="s">
        <v>36</v>
      </c>
      <c r="K3065" t="s">
        <v>6149</v>
      </c>
      <c r="L3065" t="s">
        <v>15054</v>
      </c>
      <c r="M3065" t="s">
        <v>42093</v>
      </c>
    </row>
    <row r="3066" spans="1:13" x14ac:dyDescent="0.25">
      <c r="A3066" t="s">
        <v>15055</v>
      </c>
      <c r="B3066" t="s">
        <v>13</v>
      </c>
      <c r="C3066" t="s">
        <v>15056</v>
      </c>
      <c r="D3066" t="s">
        <v>12659</v>
      </c>
      <c r="E3066" t="s">
        <v>15057</v>
      </c>
      <c r="G3066" t="s">
        <v>14998</v>
      </c>
      <c r="H3066">
        <v>2019</v>
      </c>
      <c r="I3066" t="s">
        <v>428</v>
      </c>
      <c r="J3066" t="s">
        <v>2076</v>
      </c>
      <c r="K3066" t="s">
        <v>1405</v>
      </c>
      <c r="L3066" t="s">
        <v>15058</v>
      </c>
      <c r="M3066" t="s">
        <v>42093</v>
      </c>
    </row>
    <row r="3067" spans="1:13" x14ac:dyDescent="0.25">
      <c r="A3067" t="s">
        <v>15059</v>
      </c>
      <c r="B3067" t="s">
        <v>23</v>
      </c>
      <c r="C3067" t="s">
        <v>15060</v>
      </c>
      <c r="E3067" t="s">
        <v>15061</v>
      </c>
      <c r="F3067" t="s">
        <v>16</v>
      </c>
      <c r="G3067" t="s">
        <v>14998</v>
      </c>
      <c r="H3067">
        <v>2020</v>
      </c>
      <c r="I3067" t="s">
        <v>28</v>
      </c>
      <c r="J3067" t="s">
        <v>36</v>
      </c>
      <c r="K3067" t="s">
        <v>5412</v>
      </c>
      <c r="L3067" t="s">
        <v>15062</v>
      </c>
      <c r="M3067" t="s">
        <v>42093</v>
      </c>
    </row>
    <row r="3068" spans="1:13" x14ac:dyDescent="0.25">
      <c r="A3068" t="s">
        <v>15063</v>
      </c>
      <c r="B3068" t="s">
        <v>23</v>
      </c>
      <c r="C3068" t="s">
        <v>15064</v>
      </c>
      <c r="E3068" t="s">
        <v>15065</v>
      </c>
      <c r="F3068" t="s">
        <v>15066</v>
      </c>
      <c r="G3068" t="s">
        <v>14998</v>
      </c>
      <c r="H3068">
        <v>2017</v>
      </c>
      <c r="I3068" t="s">
        <v>242</v>
      </c>
      <c r="J3068" t="s">
        <v>29</v>
      </c>
      <c r="K3068" t="s">
        <v>243</v>
      </c>
      <c r="L3068" t="s">
        <v>15067</v>
      </c>
      <c r="M3068" t="s">
        <v>42093</v>
      </c>
    </row>
    <row r="3069" spans="1:13" x14ac:dyDescent="0.25">
      <c r="A3069" t="s">
        <v>15068</v>
      </c>
      <c r="B3069" t="s">
        <v>23</v>
      </c>
      <c r="C3069" t="s">
        <v>15069</v>
      </c>
      <c r="D3069" t="s">
        <v>15070</v>
      </c>
      <c r="F3069" t="s">
        <v>15071</v>
      </c>
      <c r="G3069" t="s">
        <v>14998</v>
      </c>
      <c r="H3069">
        <v>2020</v>
      </c>
      <c r="I3069" t="s">
        <v>28</v>
      </c>
      <c r="J3069" t="s">
        <v>36</v>
      </c>
      <c r="K3069" t="s">
        <v>89</v>
      </c>
      <c r="L3069" t="s">
        <v>15072</v>
      </c>
      <c r="M3069" t="s">
        <v>42093</v>
      </c>
    </row>
    <row r="3070" spans="1:13" x14ac:dyDescent="0.25">
      <c r="A3070" t="s">
        <v>15073</v>
      </c>
      <c r="B3070" t="s">
        <v>13</v>
      </c>
      <c r="C3070" t="s">
        <v>15074</v>
      </c>
      <c r="D3070" t="s">
        <v>5257</v>
      </c>
      <c r="E3070" t="s">
        <v>15075</v>
      </c>
      <c r="F3070" t="s">
        <v>8925</v>
      </c>
      <c r="G3070" t="s">
        <v>14998</v>
      </c>
      <c r="H3070">
        <v>2006</v>
      </c>
      <c r="I3070" t="s">
        <v>319</v>
      </c>
      <c r="J3070" t="s">
        <v>680</v>
      </c>
      <c r="K3070" t="s">
        <v>4877</v>
      </c>
      <c r="L3070" t="s">
        <v>15076</v>
      </c>
      <c r="M3070" t="s">
        <v>42093</v>
      </c>
    </row>
    <row r="3071" spans="1:13" x14ac:dyDescent="0.25">
      <c r="A3071" t="s">
        <v>15077</v>
      </c>
      <c r="B3071" t="s">
        <v>13</v>
      </c>
      <c r="C3071" t="s">
        <v>15078</v>
      </c>
      <c r="D3071" t="s">
        <v>15079</v>
      </c>
      <c r="E3071" t="s">
        <v>15080</v>
      </c>
      <c r="F3071" t="s">
        <v>351</v>
      </c>
      <c r="G3071" t="s">
        <v>14998</v>
      </c>
      <c r="H3071">
        <v>2018</v>
      </c>
      <c r="I3071" t="s">
        <v>242</v>
      </c>
      <c r="J3071" t="s">
        <v>301</v>
      </c>
      <c r="K3071" t="s">
        <v>11853</v>
      </c>
      <c r="L3071" t="s">
        <v>15081</v>
      </c>
      <c r="M3071" t="s">
        <v>42093</v>
      </c>
    </row>
    <row r="3072" spans="1:13" x14ac:dyDescent="0.25">
      <c r="A3072" t="s">
        <v>15082</v>
      </c>
      <c r="B3072" t="s">
        <v>13</v>
      </c>
      <c r="C3072" t="s">
        <v>15083</v>
      </c>
      <c r="D3072" t="s">
        <v>14995</v>
      </c>
      <c r="E3072" t="s">
        <v>15084</v>
      </c>
      <c r="F3072" t="s">
        <v>2428</v>
      </c>
      <c r="G3072" t="s">
        <v>14998</v>
      </c>
      <c r="H3072">
        <v>2017</v>
      </c>
      <c r="I3072" t="s">
        <v>28</v>
      </c>
      <c r="J3072" t="s">
        <v>379</v>
      </c>
      <c r="K3072" t="s">
        <v>574</v>
      </c>
      <c r="L3072" t="s">
        <v>15085</v>
      </c>
      <c r="M3072" t="s">
        <v>42093</v>
      </c>
    </row>
    <row r="3073" spans="1:13" x14ac:dyDescent="0.25">
      <c r="A3073" t="s">
        <v>15086</v>
      </c>
      <c r="B3073" t="s">
        <v>23</v>
      </c>
      <c r="C3073" t="s">
        <v>15087</v>
      </c>
      <c r="E3073" t="s">
        <v>15088</v>
      </c>
      <c r="F3073" t="s">
        <v>633</v>
      </c>
      <c r="G3073" t="s">
        <v>14998</v>
      </c>
      <c r="H3073">
        <v>2015</v>
      </c>
      <c r="I3073" t="s">
        <v>76</v>
      </c>
      <c r="J3073" t="s">
        <v>36</v>
      </c>
      <c r="K3073" t="s">
        <v>6149</v>
      </c>
      <c r="L3073" t="s">
        <v>15089</v>
      </c>
      <c r="M3073" t="s">
        <v>42093</v>
      </c>
    </row>
    <row r="3074" spans="1:13" x14ac:dyDescent="0.25">
      <c r="A3074" t="s">
        <v>15090</v>
      </c>
      <c r="B3074" t="s">
        <v>13</v>
      </c>
      <c r="C3074" t="s">
        <v>15091</v>
      </c>
      <c r="D3074" t="s">
        <v>15092</v>
      </c>
      <c r="E3074" t="s">
        <v>15093</v>
      </c>
      <c r="G3074" t="s">
        <v>14998</v>
      </c>
      <c r="H3074">
        <v>2015</v>
      </c>
      <c r="I3074" t="s">
        <v>28</v>
      </c>
      <c r="J3074" t="s">
        <v>362</v>
      </c>
      <c r="K3074" t="s">
        <v>321</v>
      </c>
      <c r="L3074" t="s">
        <v>15094</v>
      </c>
      <c r="M3074" t="s">
        <v>42093</v>
      </c>
    </row>
    <row r="3075" spans="1:13" x14ac:dyDescent="0.25">
      <c r="A3075" t="s">
        <v>15095</v>
      </c>
      <c r="B3075" t="s">
        <v>13</v>
      </c>
      <c r="C3075" t="s">
        <v>15096</v>
      </c>
      <c r="D3075" t="s">
        <v>15097</v>
      </c>
      <c r="E3075" t="s">
        <v>15098</v>
      </c>
      <c r="F3075" t="s">
        <v>16</v>
      </c>
      <c r="G3075" t="s">
        <v>14998</v>
      </c>
      <c r="H3075">
        <v>2009</v>
      </c>
      <c r="I3075" t="s">
        <v>319</v>
      </c>
      <c r="J3075" t="s">
        <v>206</v>
      </c>
      <c r="K3075" t="s">
        <v>199</v>
      </c>
      <c r="L3075" t="s">
        <v>15099</v>
      </c>
      <c r="M3075" t="s">
        <v>42093</v>
      </c>
    </row>
    <row r="3076" spans="1:13" x14ac:dyDescent="0.25">
      <c r="A3076" t="s">
        <v>15100</v>
      </c>
      <c r="B3076" t="s">
        <v>23</v>
      </c>
      <c r="C3076" t="s">
        <v>15101</v>
      </c>
      <c r="E3076" t="s">
        <v>15102</v>
      </c>
      <c r="F3076" t="s">
        <v>633</v>
      </c>
      <c r="G3076" t="s">
        <v>14998</v>
      </c>
      <c r="H3076">
        <v>2017</v>
      </c>
      <c r="I3076" t="s">
        <v>28</v>
      </c>
      <c r="J3076" t="s">
        <v>36</v>
      </c>
      <c r="K3076" t="s">
        <v>12088</v>
      </c>
      <c r="L3076" t="s">
        <v>15103</v>
      </c>
      <c r="M3076" t="s">
        <v>42093</v>
      </c>
    </row>
    <row r="3077" spans="1:13" x14ac:dyDescent="0.25">
      <c r="A3077" t="s">
        <v>15104</v>
      </c>
      <c r="B3077" t="s">
        <v>23</v>
      </c>
      <c r="C3077" t="s">
        <v>15105</v>
      </c>
      <c r="E3077" t="s">
        <v>15106</v>
      </c>
      <c r="F3077" t="s">
        <v>16</v>
      </c>
      <c r="G3077" t="s">
        <v>14998</v>
      </c>
      <c r="H3077">
        <v>2020</v>
      </c>
      <c r="I3077" t="s">
        <v>28</v>
      </c>
      <c r="J3077" t="s">
        <v>36</v>
      </c>
      <c r="K3077" t="s">
        <v>2288</v>
      </c>
      <c r="L3077" t="s">
        <v>15107</v>
      </c>
      <c r="M3077" t="s">
        <v>42093</v>
      </c>
    </row>
    <row r="3078" spans="1:13" x14ac:dyDescent="0.25">
      <c r="A3078" t="s">
        <v>15108</v>
      </c>
      <c r="B3078" t="s">
        <v>23</v>
      </c>
      <c r="C3078" t="s">
        <v>15109</v>
      </c>
      <c r="E3078" t="s">
        <v>15110</v>
      </c>
      <c r="F3078" t="s">
        <v>633</v>
      </c>
      <c r="G3078" t="s">
        <v>14998</v>
      </c>
      <c r="H3078">
        <v>2017</v>
      </c>
      <c r="I3078" t="s">
        <v>76</v>
      </c>
      <c r="J3078" t="s">
        <v>36</v>
      </c>
      <c r="K3078" t="s">
        <v>6149</v>
      </c>
      <c r="L3078" t="s">
        <v>15111</v>
      </c>
      <c r="M3078" t="s">
        <v>42093</v>
      </c>
    </row>
    <row r="3079" spans="1:13" x14ac:dyDescent="0.25">
      <c r="A3079" t="s">
        <v>15112</v>
      </c>
      <c r="B3079" t="s">
        <v>13</v>
      </c>
      <c r="C3079" t="s">
        <v>15113</v>
      </c>
      <c r="D3079" t="s">
        <v>15114</v>
      </c>
      <c r="E3079" t="s">
        <v>15115</v>
      </c>
      <c r="F3079" t="s">
        <v>46</v>
      </c>
      <c r="G3079" t="s">
        <v>15116</v>
      </c>
      <c r="H3079">
        <v>2019</v>
      </c>
      <c r="I3079" t="s">
        <v>76</v>
      </c>
      <c r="J3079" t="s">
        <v>249</v>
      </c>
      <c r="K3079" t="s">
        <v>1348</v>
      </c>
      <c r="L3079" t="s">
        <v>15117</v>
      </c>
      <c r="M3079" t="s">
        <v>42093</v>
      </c>
    </row>
    <row r="3080" spans="1:13" x14ac:dyDescent="0.25">
      <c r="A3080" t="s">
        <v>15118</v>
      </c>
      <c r="B3080" t="s">
        <v>13</v>
      </c>
      <c r="C3080" t="s">
        <v>15119</v>
      </c>
      <c r="D3080" t="s">
        <v>15120</v>
      </c>
      <c r="E3080" t="s">
        <v>15121</v>
      </c>
      <c r="F3080" t="s">
        <v>46</v>
      </c>
      <c r="G3080" t="s">
        <v>15116</v>
      </c>
      <c r="H3080">
        <v>2019</v>
      </c>
      <c r="I3080" t="s">
        <v>28</v>
      </c>
      <c r="J3080" t="s">
        <v>399</v>
      </c>
      <c r="K3080" t="s">
        <v>69</v>
      </c>
      <c r="L3080" t="s">
        <v>15122</v>
      </c>
      <c r="M3080" t="s">
        <v>42093</v>
      </c>
    </row>
    <row r="3081" spans="1:13" x14ac:dyDescent="0.25">
      <c r="A3081" t="s">
        <v>15123</v>
      </c>
      <c r="B3081" t="s">
        <v>23</v>
      </c>
      <c r="C3081" t="s">
        <v>15124</v>
      </c>
      <c r="E3081" t="s">
        <v>15125</v>
      </c>
      <c r="F3081" t="s">
        <v>351</v>
      </c>
      <c r="G3081" t="s">
        <v>15116</v>
      </c>
      <c r="H3081">
        <v>2019</v>
      </c>
      <c r="I3081" t="s">
        <v>110</v>
      </c>
      <c r="J3081" t="s">
        <v>36</v>
      </c>
      <c r="K3081" t="s">
        <v>429</v>
      </c>
      <c r="L3081" t="s">
        <v>15126</v>
      </c>
      <c r="M3081" t="s">
        <v>42093</v>
      </c>
    </row>
    <row r="3082" spans="1:13" x14ac:dyDescent="0.25">
      <c r="A3082" t="s">
        <v>15127</v>
      </c>
      <c r="B3082" t="s">
        <v>13</v>
      </c>
      <c r="C3082" t="s">
        <v>15128</v>
      </c>
      <c r="D3082" t="s">
        <v>15129</v>
      </c>
      <c r="E3082" t="s">
        <v>15130</v>
      </c>
      <c r="F3082" t="s">
        <v>16</v>
      </c>
      <c r="G3082" t="s">
        <v>15116</v>
      </c>
      <c r="H3082">
        <v>2019</v>
      </c>
      <c r="I3082" t="s">
        <v>18</v>
      </c>
      <c r="J3082" t="s">
        <v>19</v>
      </c>
      <c r="K3082" t="s">
        <v>8862</v>
      </c>
      <c r="L3082" t="s">
        <v>15131</v>
      </c>
      <c r="M3082" t="s">
        <v>42093</v>
      </c>
    </row>
    <row r="3083" spans="1:13" x14ac:dyDescent="0.25">
      <c r="A3083" t="s">
        <v>15132</v>
      </c>
      <c r="B3083" t="s">
        <v>13</v>
      </c>
      <c r="C3083" t="s">
        <v>15133</v>
      </c>
      <c r="D3083" t="s">
        <v>15134</v>
      </c>
      <c r="E3083" t="s">
        <v>15135</v>
      </c>
      <c r="F3083" t="s">
        <v>16</v>
      </c>
      <c r="G3083" t="s">
        <v>15116</v>
      </c>
      <c r="H3083">
        <v>2019</v>
      </c>
      <c r="I3083" t="s">
        <v>28</v>
      </c>
      <c r="J3083" t="s">
        <v>1009</v>
      </c>
      <c r="K3083" t="s">
        <v>199</v>
      </c>
      <c r="L3083" t="s">
        <v>15136</v>
      </c>
      <c r="M3083" t="s">
        <v>42093</v>
      </c>
    </row>
    <row r="3084" spans="1:13" x14ac:dyDescent="0.25">
      <c r="A3084" t="s">
        <v>15137</v>
      </c>
      <c r="B3084" t="s">
        <v>23</v>
      </c>
      <c r="C3084" t="s">
        <v>15138</v>
      </c>
      <c r="E3084" t="s">
        <v>15139</v>
      </c>
      <c r="F3084" t="s">
        <v>15140</v>
      </c>
      <c r="G3084" t="s">
        <v>15116</v>
      </c>
      <c r="H3084">
        <v>2019</v>
      </c>
      <c r="I3084" t="s">
        <v>28</v>
      </c>
      <c r="J3084" t="s">
        <v>231</v>
      </c>
      <c r="K3084" t="s">
        <v>237</v>
      </c>
      <c r="L3084" t="s">
        <v>15141</v>
      </c>
      <c r="M3084" t="s">
        <v>42093</v>
      </c>
    </row>
    <row r="3085" spans="1:13" x14ac:dyDescent="0.25">
      <c r="A3085" t="s">
        <v>15142</v>
      </c>
      <c r="B3085" t="s">
        <v>23</v>
      </c>
      <c r="C3085" t="s">
        <v>15143</v>
      </c>
      <c r="E3085" t="s">
        <v>15144</v>
      </c>
      <c r="G3085" t="s">
        <v>15116</v>
      </c>
      <c r="H3085">
        <v>2018</v>
      </c>
      <c r="I3085" t="s">
        <v>242</v>
      </c>
      <c r="J3085" t="s">
        <v>36</v>
      </c>
      <c r="K3085" t="s">
        <v>538</v>
      </c>
      <c r="L3085" t="s">
        <v>15145</v>
      </c>
      <c r="M3085" t="s">
        <v>42093</v>
      </c>
    </row>
    <row r="3086" spans="1:13" x14ac:dyDescent="0.25">
      <c r="A3086" t="s">
        <v>15146</v>
      </c>
      <c r="B3086" t="s">
        <v>23</v>
      </c>
      <c r="C3086" t="s">
        <v>15147</v>
      </c>
      <c r="E3086" t="s">
        <v>15148</v>
      </c>
      <c r="F3086" t="s">
        <v>15149</v>
      </c>
      <c r="G3086" t="s">
        <v>15116</v>
      </c>
      <c r="H3086">
        <v>2016</v>
      </c>
      <c r="I3086" t="s">
        <v>170</v>
      </c>
      <c r="J3086" t="s">
        <v>36</v>
      </c>
      <c r="K3086" t="s">
        <v>243</v>
      </c>
      <c r="L3086" t="s">
        <v>15150</v>
      </c>
      <c r="M3086" t="s">
        <v>42093</v>
      </c>
    </row>
    <row r="3087" spans="1:13" x14ac:dyDescent="0.25">
      <c r="A3087" t="s">
        <v>15151</v>
      </c>
      <c r="B3087" t="s">
        <v>23</v>
      </c>
      <c r="C3087" t="s">
        <v>15152</v>
      </c>
      <c r="E3087" t="s">
        <v>15153</v>
      </c>
      <c r="F3087" t="s">
        <v>633</v>
      </c>
      <c r="G3087" t="s">
        <v>15116</v>
      </c>
      <c r="H3087">
        <v>2018</v>
      </c>
      <c r="I3087" t="s">
        <v>242</v>
      </c>
      <c r="J3087" t="s">
        <v>29</v>
      </c>
      <c r="K3087" t="s">
        <v>538</v>
      </c>
      <c r="L3087" t="s">
        <v>15154</v>
      </c>
      <c r="M3087" t="s">
        <v>42093</v>
      </c>
    </row>
    <row r="3088" spans="1:13" x14ac:dyDescent="0.25">
      <c r="A3088" t="s">
        <v>15155</v>
      </c>
      <c r="B3088" t="s">
        <v>23</v>
      </c>
      <c r="C3088" t="s">
        <v>15156</v>
      </c>
      <c r="E3088" t="s">
        <v>15157</v>
      </c>
      <c r="G3088" t="s">
        <v>15116</v>
      </c>
      <c r="H3088">
        <v>2019</v>
      </c>
      <c r="I3088" t="s">
        <v>28</v>
      </c>
      <c r="J3088" t="s">
        <v>29</v>
      </c>
      <c r="K3088" t="s">
        <v>2126</v>
      </c>
      <c r="L3088" t="s">
        <v>15158</v>
      </c>
      <c r="M3088" t="s">
        <v>42093</v>
      </c>
    </row>
    <row r="3089" spans="1:13" x14ac:dyDescent="0.25">
      <c r="A3089" t="s">
        <v>15159</v>
      </c>
      <c r="B3089" t="s">
        <v>23</v>
      </c>
      <c r="C3089" t="s">
        <v>15160</v>
      </c>
      <c r="E3089" t="s">
        <v>15161</v>
      </c>
      <c r="F3089" t="s">
        <v>3294</v>
      </c>
      <c r="G3089" t="s">
        <v>15116</v>
      </c>
      <c r="H3089">
        <v>2019</v>
      </c>
      <c r="I3089" t="s">
        <v>76</v>
      </c>
      <c r="J3089" t="s">
        <v>36</v>
      </c>
      <c r="K3089" t="s">
        <v>340</v>
      </c>
      <c r="L3089" t="s">
        <v>15162</v>
      </c>
      <c r="M3089" t="s">
        <v>42093</v>
      </c>
    </row>
    <row r="3090" spans="1:13" x14ac:dyDescent="0.25">
      <c r="A3090" t="s">
        <v>15163</v>
      </c>
      <c r="B3090" t="s">
        <v>23</v>
      </c>
      <c r="C3090" t="s">
        <v>15164</v>
      </c>
      <c r="E3090" t="s">
        <v>15165</v>
      </c>
      <c r="F3090" t="s">
        <v>351</v>
      </c>
      <c r="G3090" t="s">
        <v>15166</v>
      </c>
      <c r="H3090">
        <v>2019</v>
      </c>
      <c r="I3090" t="s">
        <v>76</v>
      </c>
      <c r="J3090" t="s">
        <v>36</v>
      </c>
      <c r="K3090" t="s">
        <v>479</v>
      </c>
      <c r="L3090" t="s">
        <v>15167</v>
      </c>
      <c r="M3090" t="s">
        <v>42093</v>
      </c>
    </row>
    <row r="3091" spans="1:13" x14ac:dyDescent="0.25">
      <c r="A3091" t="s">
        <v>15168</v>
      </c>
      <c r="B3091" t="s">
        <v>13</v>
      </c>
      <c r="C3091" t="s">
        <v>15169</v>
      </c>
      <c r="D3091" t="s">
        <v>15170</v>
      </c>
      <c r="E3091" t="s">
        <v>15171</v>
      </c>
      <c r="F3091" t="s">
        <v>351</v>
      </c>
      <c r="G3091" t="s">
        <v>15172</v>
      </c>
      <c r="H3091">
        <v>2019</v>
      </c>
      <c r="I3091" t="s">
        <v>28</v>
      </c>
      <c r="J3091" t="s">
        <v>834</v>
      </c>
      <c r="K3091" t="s">
        <v>103</v>
      </c>
      <c r="L3091" t="s">
        <v>15173</v>
      </c>
      <c r="M3091" t="s">
        <v>42093</v>
      </c>
    </row>
    <row r="3092" spans="1:13" x14ac:dyDescent="0.25">
      <c r="A3092" t="s">
        <v>15174</v>
      </c>
      <c r="B3092" t="s">
        <v>13</v>
      </c>
      <c r="C3092" t="s">
        <v>15175</v>
      </c>
      <c r="D3092" t="s">
        <v>15176</v>
      </c>
      <c r="E3092" t="s">
        <v>15177</v>
      </c>
      <c r="F3092" t="s">
        <v>26</v>
      </c>
      <c r="G3092" t="s">
        <v>15178</v>
      </c>
      <c r="H3092">
        <v>2013</v>
      </c>
      <c r="I3092" t="s">
        <v>28</v>
      </c>
      <c r="J3092" t="s">
        <v>379</v>
      </c>
      <c r="K3092" t="s">
        <v>1126</v>
      </c>
      <c r="L3092" t="s">
        <v>15179</v>
      </c>
      <c r="M3092" t="s">
        <v>42093</v>
      </c>
    </row>
    <row r="3093" spans="1:13" x14ac:dyDescent="0.25">
      <c r="A3093" t="s">
        <v>15180</v>
      </c>
      <c r="B3093" t="s">
        <v>13</v>
      </c>
      <c r="C3093" t="s">
        <v>15181</v>
      </c>
      <c r="D3093" t="s">
        <v>15182</v>
      </c>
      <c r="E3093" t="s">
        <v>15183</v>
      </c>
      <c r="F3093" t="s">
        <v>15184</v>
      </c>
      <c r="G3093" t="s">
        <v>15178</v>
      </c>
      <c r="H3093">
        <v>2018</v>
      </c>
      <c r="I3093" t="s">
        <v>76</v>
      </c>
      <c r="J3093" t="s">
        <v>4352</v>
      </c>
      <c r="K3093" t="s">
        <v>127</v>
      </c>
      <c r="L3093" t="s">
        <v>15185</v>
      </c>
      <c r="M3093" t="s">
        <v>42093</v>
      </c>
    </row>
    <row r="3094" spans="1:13" x14ac:dyDescent="0.25">
      <c r="A3094" t="s">
        <v>15186</v>
      </c>
      <c r="B3094" t="s">
        <v>23</v>
      </c>
      <c r="C3094" t="s">
        <v>15187</v>
      </c>
      <c r="F3094" t="s">
        <v>16</v>
      </c>
      <c r="G3094" t="s">
        <v>15178</v>
      </c>
      <c r="H3094">
        <v>2019</v>
      </c>
      <c r="I3094" t="s">
        <v>28</v>
      </c>
      <c r="J3094" t="s">
        <v>36</v>
      </c>
      <c r="K3094" t="s">
        <v>1069</v>
      </c>
      <c r="L3094" t="s">
        <v>15188</v>
      </c>
      <c r="M3094" t="s">
        <v>42093</v>
      </c>
    </row>
    <row r="3095" spans="1:13" x14ac:dyDescent="0.25">
      <c r="A3095" t="s">
        <v>15189</v>
      </c>
      <c r="B3095" t="s">
        <v>13</v>
      </c>
      <c r="C3095" t="s">
        <v>15190</v>
      </c>
      <c r="D3095" t="s">
        <v>15191</v>
      </c>
      <c r="E3095" t="s">
        <v>15192</v>
      </c>
      <c r="G3095" t="s">
        <v>15178</v>
      </c>
      <c r="H3095">
        <v>2018</v>
      </c>
      <c r="I3095" t="s">
        <v>28</v>
      </c>
      <c r="J3095" t="s">
        <v>198</v>
      </c>
      <c r="K3095" t="s">
        <v>164</v>
      </c>
      <c r="L3095" t="s">
        <v>15193</v>
      </c>
      <c r="M3095" t="s">
        <v>42093</v>
      </c>
    </row>
    <row r="3096" spans="1:13" x14ac:dyDescent="0.25">
      <c r="A3096" t="s">
        <v>15194</v>
      </c>
      <c r="B3096" t="s">
        <v>13</v>
      </c>
      <c r="C3096" t="s">
        <v>15195</v>
      </c>
      <c r="D3096" t="s">
        <v>15196</v>
      </c>
      <c r="E3096" t="s">
        <v>15197</v>
      </c>
      <c r="F3096" t="s">
        <v>1504</v>
      </c>
      <c r="G3096" t="s">
        <v>15198</v>
      </c>
      <c r="H3096">
        <v>2019</v>
      </c>
      <c r="I3096" t="s">
        <v>28</v>
      </c>
      <c r="J3096" t="s">
        <v>5476</v>
      </c>
      <c r="K3096" t="s">
        <v>69</v>
      </c>
      <c r="L3096" t="s">
        <v>15199</v>
      </c>
      <c r="M3096" t="s">
        <v>42093</v>
      </c>
    </row>
    <row r="3097" spans="1:13" x14ac:dyDescent="0.25">
      <c r="A3097" t="s">
        <v>15200</v>
      </c>
      <c r="B3097" t="s">
        <v>23</v>
      </c>
      <c r="C3097" t="s">
        <v>15201</v>
      </c>
      <c r="E3097" t="s">
        <v>15202</v>
      </c>
      <c r="F3097" t="s">
        <v>561</v>
      </c>
      <c r="G3097" t="s">
        <v>15198</v>
      </c>
      <c r="H3097">
        <v>2019</v>
      </c>
      <c r="I3097" t="s">
        <v>28</v>
      </c>
      <c r="J3097" t="s">
        <v>36</v>
      </c>
      <c r="K3097" t="s">
        <v>340</v>
      </c>
      <c r="L3097" t="s">
        <v>15203</v>
      </c>
      <c r="M3097" t="s">
        <v>42093</v>
      </c>
    </row>
    <row r="3098" spans="1:13" x14ac:dyDescent="0.25">
      <c r="A3098" t="s">
        <v>15204</v>
      </c>
      <c r="B3098" t="s">
        <v>23</v>
      </c>
      <c r="C3098" t="s">
        <v>15205</v>
      </c>
      <c r="D3098" t="s">
        <v>15206</v>
      </c>
      <c r="E3098" t="s">
        <v>15207</v>
      </c>
      <c r="F3098" t="s">
        <v>16</v>
      </c>
      <c r="G3098" t="s">
        <v>15198</v>
      </c>
      <c r="H3098">
        <v>2019</v>
      </c>
      <c r="I3098" t="s">
        <v>28</v>
      </c>
      <c r="J3098" t="s">
        <v>29</v>
      </c>
      <c r="K3098" t="s">
        <v>15208</v>
      </c>
      <c r="L3098" t="s">
        <v>15209</v>
      </c>
      <c r="M3098" t="s">
        <v>42093</v>
      </c>
    </row>
    <row r="3099" spans="1:13" x14ac:dyDescent="0.25">
      <c r="A3099" t="s">
        <v>15210</v>
      </c>
      <c r="B3099" t="s">
        <v>13</v>
      </c>
      <c r="C3099" t="s">
        <v>15211</v>
      </c>
      <c r="D3099" t="s">
        <v>5740</v>
      </c>
      <c r="E3099" t="s">
        <v>15212</v>
      </c>
      <c r="F3099" t="s">
        <v>16</v>
      </c>
      <c r="G3099" t="s">
        <v>15213</v>
      </c>
      <c r="H3099">
        <v>2019</v>
      </c>
      <c r="I3099" t="s">
        <v>319</v>
      </c>
      <c r="J3099" t="s">
        <v>206</v>
      </c>
      <c r="K3099" t="s">
        <v>1834</v>
      </c>
      <c r="L3099" t="s">
        <v>15214</v>
      </c>
      <c r="M3099" t="s">
        <v>42093</v>
      </c>
    </row>
    <row r="3100" spans="1:13" x14ac:dyDescent="0.25">
      <c r="A3100" t="s">
        <v>15215</v>
      </c>
      <c r="B3100" t="s">
        <v>13</v>
      </c>
      <c r="C3100" t="s">
        <v>15216</v>
      </c>
      <c r="D3100" t="s">
        <v>15217</v>
      </c>
      <c r="E3100" t="s">
        <v>15218</v>
      </c>
      <c r="F3100" t="s">
        <v>351</v>
      </c>
      <c r="G3100" t="s">
        <v>15213</v>
      </c>
      <c r="H3100">
        <v>2017</v>
      </c>
      <c r="I3100" t="s">
        <v>110</v>
      </c>
      <c r="J3100" t="s">
        <v>60</v>
      </c>
      <c r="K3100" t="s">
        <v>15219</v>
      </c>
      <c r="L3100" t="s">
        <v>15220</v>
      </c>
      <c r="M3100" t="s">
        <v>42093</v>
      </c>
    </row>
    <row r="3101" spans="1:13" x14ac:dyDescent="0.25">
      <c r="A3101" t="s">
        <v>15221</v>
      </c>
      <c r="B3101" t="s">
        <v>13</v>
      </c>
      <c r="C3101" t="s">
        <v>15222</v>
      </c>
      <c r="D3101" t="s">
        <v>15223</v>
      </c>
      <c r="E3101" t="s">
        <v>15224</v>
      </c>
      <c r="F3101" t="s">
        <v>16</v>
      </c>
      <c r="G3101" t="s">
        <v>15213</v>
      </c>
      <c r="H3101">
        <v>2019</v>
      </c>
      <c r="I3101" t="s">
        <v>18</v>
      </c>
      <c r="J3101" t="s">
        <v>271</v>
      </c>
      <c r="K3101" t="s">
        <v>111</v>
      </c>
      <c r="L3101" t="s">
        <v>15225</v>
      </c>
      <c r="M3101" t="s">
        <v>42093</v>
      </c>
    </row>
    <row r="3102" spans="1:13" x14ac:dyDescent="0.25">
      <c r="A3102" t="s">
        <v>15226</v>
      </c>
      <c r="B3102" t="s">
        <v>13</v>
      </c>
      <c r="C3102" t="s">
        <v>15227</v>
      </c>
      <c r="D3102" t="s">
        <v>4061</v>
      </c>
      <c r="E3102" t="s">
        <v>15228</v>
      </c>
      <c r="F3102" t="s">
        <v>1650</v>
      </c>
      <c r="G3102" t="s">
        <v>15213</v>
      </c>
      <c r="H3102">
        <v>2019</v>
      </c>
      <c r="I3102" t="s">
        <v>319</v>
      </c>
      <c r="J3102" t="s">
        <v>198</v>
      </c>
      <c r="K3102" t="s">
        <v>272</v>
      </c>
      <c r="L3102" t="s">
        <v>15229</v>
      </c>
      <c r="M3102" t="s">
        <v>42093</v>
      </c>
    </row>
    <row r="3103" spans="1:13" x14ac:dyDescent="0.25">
      <c r="A3103" t="s">
        <v>15230</v>
      </c>
      <c r="B3103" t="s">
        <v>13</v>
      </c>
      <c r="C3103" t="s">
        <v>15231</v>
      </c>
      <c r="D3103" t="s">
        <v>15232</v>
      </c>
      <c r="E3103" t="s">
        <v>15233</v>
      </c>
      <c r="F3103" t="s">
        <v>15234</v>
      </c>
      <c r="G3103" t="s">
        <v>15213</v>
      </c>
      <c r="H3103">
        <v>2017</v>
      </c>
      <c r="I3103" t="s">
        <v>319</v>
      </c>
      <c r="J3103" t="s">
        <v>394</v>
      </c>
      <c r="K3103" t="s">
        <v>1126</v>
      </c>
      <c r="L3103" t="s">
        <v>15235</v>
      </c>
      <c r="M3103" t="s">
        <v>42093</v>
      </c>
    </row>
    <row r="3104" spans="1:13" x14ac:dyDescent="0.25">
      <c r="A3104" t="s">
        <v>15236</v>
      </c>
      <c r="B3104" t="s">
        <v>13</v>
      </c>
      <c r="C3104" t="s">
        <v>15237</v>
      </c>
      <c r="D3104" t="s">
        <v>4482</v>
      </c>
      <c r="E3104" t="s">
        <v>15238</v>
      </c>
      <c r="F3104" t="s">
        <v>16</v>
      </c>
      <c r="G3104" t="s">
        <v>15213</v>
      </c>
      <c r="H3104">
        <v>2019</v>
      </c>
      <c r="I3104" t="s">
        <v>18</v>
      </c>
      <c r="J3104" t="s">
        <v>415</v>
      </c>
      <c r="K3104" t="s">
        <v>15239</v>
      </c>
      <c r="L3104" t="s">
        <v>15240</v>
      </c>
      <c r="M3104" t="s">
        <v>42093</v>
      </c>
    </row>
    <row r="3105" spans="1:13" x14ac:dyDescent="0.25">
      <c r="A3105" t="s">
        <v>15241</v>
      </c>
      <c r="B3105" t="s">
        <v>23</v>
      </c>
      <c r="C3105" t="s">
        <v>15242</v>
      </c>
      <c r="E3105" t="s">
        <v>15243</v>
      </c>
      <c r="F3105" t="s">
        <v>351</v>
      </c>
      <c r="G3105" t="s">
        <v>15244</v>
      </c>
      <c r="H3105">
        <v>2019</v>
      </c>
      <c r="I3105" t="s">
        <v>28</v>
      </c>
      <c r="J3105" t="s">
        <v>29</v>
      </c>
      <c r="K3105" t="s">
        <v>918</v>
      </c>
      <c r="L3105" t="s">
        <v>15245</v>
      </c>
      <c r="M3105" t="s">
        <v>42093</v>
      </c>
    </row>
    <row r="3106" spans="1:13" x14ac:dyDescent="0.25">
      <c r="A3106" t="s">
        <v>15246</v>
      </c>
      <c r="B3106" t="s">
        <v>13</v>
      </c>
      <c r="C3106" t="s">
        <v>15247</v>
      </c>
      <c r="D3106" t="s">
        <v>15248</v>
      </c>
      <c r="E3106" t="s">
        <v>15249</v>
      </c>
      <c r="F3106" t="s">
        <v>132</v>
      </c>
      <c r="G3106" t="s">
        <v>15244</v>
      </c>
      <c r="H3106">
        <v>2019</v>
      </c>
      <c r="I3106" t="s">
        <v>76</v>
      </c>
      <c r="J3106" t="s">
        <v>628</v>
      </c>
      <c r="K3106" t="s">
        <v>191</v>
      </c>
      <c r="L3106" t="s">
        <v>15250</v>
      </c>
      <c r="M3106" t="s">
        <v>42093</v>
      </c>
    </row>
    <row r="3107" spans="1:13" x14ac:dyDescent="0.25">
      <c r="A3107" t="s">
        <v>15251</v>
      </c>
      <c r="B3107" t="s">
        <v>13</v>
      </c>
      <c r="C3107" t="s">
        <v>15252</v>
      </c>
      <c r="D3107" t="s">
        <v>15253</v>
      </c>
      <c r="E3107" t="s">
        <v>15254</v>
      </c>
      <c r="F3107" t="s">
        <v>16</v>
      </c>
      <c r="G3107" t="s">
        <v>15244</v>
      </c>
      <c r="H3107">
        <v>2019</v>
      </c>
      <c r="I3107" t="s">
        <v>110</v>
      </c>
      <c r="J3107" t="s">
        <v>1340</v>
      </c>
      <c r="K3107" t="s">
        <v>111</v>
      </c>
      <c r="L3107" t="s">
        <v>15255</v>
      </c>
      <c r="M3107" t="s">
        <v>42093</v>
      </c>
    </row>
    <row r="3108" spans="1:13" x14ac:dyDescent="0.25">
      <c r="A3108" t="s">
        <v>15256</v>
      </c>
      <c r="B3108" t="s">
        <v>23</v>
      </c>
      <c r="C3108" t="s">
        <v>15257</v>
      </c>
      <c r="E3108" t="s">
        <v>15258</v>
      </c>
      <c r="F3108" t="s">
        <v>16</v>
      </c>
      <c r="G3108" t="s">
        <v>15244</v>
      </c>
      <c r="H3108">
        <v>2019</v>
      </c>
      <c r="I3108" t="s">
        <v>110</v>
      </c>
      <c r="J3108" t="s">
        <v>29</v>
      </c>
      <c r="K3108" t="s">
        <v>2726</v>
      </c>
      <c r="L3108" t="s">
        <v>15259</v>
      </c>
      <c r="M3108" t="s">
        <v>42093</v>
      </c>
    </row>
    <row r="3109" spans="1:13" x14ac:dyDescent="0.25">
      <c r="A3109" t="s">
        <v>15260</v>
      </c>
      <c r="B3109" t="s">
        <v>13</v>
      </c>
      <c r="C3109" t="s">
        <v>15261</v>
      </c>
      <c r="D3109" t="s">
        <v>15262</v>
      </c>
      <c r="E3109" t="s">
        <v>15263</v>
      </c>
      <c r="F3109" t="s">
        <v>16</v>
      </c>
      <c r="G3109" t="s">
        <v>15264</v>
      </c>
      <c r="H3109">
        <v>2019</v>
      </c>
      <c r="I3109" t="s">
        <v>319</v>
      </c>
      <c r="J3109" t="s">
        <v>19</v>
      </c>
      <c r="K3109" t="s">
        <v>140</v>
      </c>
      <c r="L3109" t="s">
        <v>15265</v>
      </c>
      <c r="M3109" t="s">
        <v>42093</v>
      </c>
    </row>
    <row r="3110" spans="1:13" x14ac:dyDescent="0.25">
      <c r="A3110" t="s">
        <v>15266</v>
      </c>
      <c r="B3110" t="s">
        <v>23</v>
      </c>
      <c r="C3110" t="s">
        <v>15267</v>
      </c>
      <c r="E3110" t="s">
        <v>15268</v>
      </c>
      <c r="F3110" t="s">
        <v>16</v>
      </c>
      <c r="G3110" t="s">
        <v>15264</v>
      </c>
      <c r="H3110">
        <v>2012</v>
      </c>
      <c r="I3110" t="s">
        <v>76</v>
      </c>
      <c r="J3110" t="s">
        <v>372</v>
      </c>
      <c r="K3110" t="s">
        <v>121</v>
      </c>
      <c r="L3110" t="s">
        <v>15269</v>
      </c>
      <c r="M3110" t="s">
        <v>42093</v>
      </c>
    </row>
    <row r="3111" spans="1:13" x14ac:dyDescent="0.25">
      <c r="A3111" t="s">
        <v>15270</v>
      </c>
      <c r="B3111" t="s">
        <v>13</v>
      </c>
      <c r="C3111" t="s">
        <v>15271</v>
      </c>
      <c r="D3111" t="s">
        <v>15272</v>
      </c>
      <c r="E3111" t="s">
        <v>15273</v>
      </c>
      <c r="F3111" t="s">
        <v>183</v>
      </c>
      <c r="G3111" t="s">
        <v>15274</v>
      </c>
      <c r="H3111">
        <v>2019</v>
      </c>
      <c r="I3111" t="s">
        <v>170</v>
      </c>
      <c r="J3111" t="s">
        <v>969</v>
      </c>
      <c r="K3111" t="s">
        <v>2156</v>
      </c>
      <c r="L3111" t="s">
        <v>15275</v>
      </c>
      <c r="M3111" t="s">
        <v>42093</v>
      </c>
    </row>
    <row r="3112" spans="1:13" x14ac:dyDescent="0.25">
      <c r="A3112" t="s">
        <v>15276</v>
      </c>
      <c r="B3112" t="s">
        <v>13</v>
      </c>
      <c r="C3112" t="s">
        <v>15277</v>
      </c>
      <c r="D3112" t="s">
        <v>15278</v>
      </c>
      <c r="E3112" t="s">
        <v>15279</v>
      </c>
      <c r="F3112" t="s">
        <v>338</v>
      </c>
      <c r="G3112" t="s">
        <v>15274</v>
      </c>
      <c r="H3112">
        <v>2017</v>
      </c>
      <c r="I3112" t="s">
        <v>110</v>
      </c>
      <c r="J3112" t="s">
        <v>969</v>
      </c>
      <c r="K3112" t="s">
        <v>164</v>
      </c>
      <c r="L3112" t="s">
        <v>15280</v>
      </c>
      <c r="M3112" t="s">
        <v>42093</v>
      </c>
    </row>
    <row r="3113" spans="1:13" x14ac:dyDescent="0.25">
      <c r="A3113" t="s">
        <v>15281</v>
      </c>
      <c r="B3113" t="s">
        <v>23</v>
      </c>
      <c r="C3113" t="s">
        <v>15282</v>
      </c>
      <c r="E3113" t="s">
        <v>15283</v>
      </c>
      <c r="F3113" t="s">
        <v>15284</v>
      </c>
      <c r="G3113" t="s">
        <v>15285</v>
      </c>
      <c r="H3113">
        <v>2019</v>
      </c>
      <c r="I3113" t="s">
        <v>28</v>
      </c>
      <c r="J3113" t="s">
        <v>36</v>
      </c>
      <c r="K3113" t="s">
        <v>340</v>
      </c>
      <c r="L3113" t="s">
        <v>15286</v>
      </c>
      <c r="M3113" t="s">
        <v>42093</v>
      </c>
    </row>
    <row r="3114" spans="1:13" x14ac:dyDescent="0.25">
      <c r="A3114" t="s">
        <v>15287</v>
      </c>
      <c r="B3114" t="s">
        <v>13</v>
      </c>
      <c r="C3114" t="s">
        <v>15288</v>
      </c>
      <c r="D3114" t="s">
        <v>12862</v>
      </c>
      <c r="E3114" t="s">
        <v>15289</v>
      </c>
      <c r="F3114" t="s">
        <v>338</v>
      </c>
      <c r="G3114" t="s">
        <v>15285</v>
      </c>
      <c r="H3114">
        <v>2014</v>
      </c>
      <c r="I3114" t="s">
        <v>76</v>
      </c>
      <c r="J3114" t="s">
        <v>439</v>
      </c>
      <c r="K3114" t="s">
        <v>574</v>
      </c>
      <c r="L3114" t="s">
        <v>15290</v>
      </c>
      <c r="M3114" t="s">
        <v>42093</v>
      </c>
    </row>
    <row r="3115" spans="1:13" x14ac:dyDescent="0.25">
      <c r="A3115" t="s">
        <v>15291</v>
      </c>
      <c r="B3115" t="s">
        <v>13</v>
      </c>
      <c r="C3115" t="s">
        <v>15292</v>
      </c>
      <c r="D3115" t="s">
        <v>15293</v>
      </c>
      <c r="E3115" t="s">
        <v>15294</v>
      </c>
      <c r="G3115" t="s">
        <v>15285</v>
      </c>
      <c r="H3115">
        <v>2018</v>
      </c>
      <c r="I3115" t="s">
        <v>28</v>
      </c>
      <c r="J3115" t="s">
        <v>848</v>
      </c>
      <c r="K3115" t="s">
        <v>1640</v>
      </c>
      <c r="L3115" t="s">
        <v>15295</v>
      </c>
      <c r="M3115" t="s">
        <v>42093</v>
      </c>
    </row>
    <row r="3116" spans="1:13" x14ac:dyDescent="0.25">
      <c r="A3116" t="s">
        <v>15296</v>
      </c>
      <c r="B3116" t="s">
        <v>13</v>
      </c>
      <c r="C3116" t="s">
        <v>15297</v>
      </c>
      <c r="D3116" t="s">
        <v>15298</v>
      </c>
      <c r="E3116" t="s">
        <v>15299</v>
      </c>
      <c r="F3116" t="s">
        <v>338</v>
      </c>
      <c r="G3116" t="s">
        <v>15285</v>
      </c>
      <c r="H3116">
        <v>2015</v>
      </c>
      <c r="I3116" t="s">
        <v>110</v>
      </c>
      <c r="J3116" t="s">
        <v>1924</v>
      </c>
      <c r="K3116" t="s">
        <v>574</v>
      </c>
      <c r="L3116" t="s">
        <v>15300</v>
      </c>
      <c r="M3116" t="s">
        <v>42093</v>
      </c>
    </row>
    <row r="3117" spans="1:13" x14ac:dyDescent="0.25">
      <c r="A3117" t="s">
        <v>15301</v>
      </c>
      <c r="B3117" t="s">
        <v>13</v>
      </c>
      <c r="C3117" t="s">
        <v>15302</v>
      </c>
      <c r="D3117" t="s">
        <v>12862</v>
      </c>
      <c r="E3117" t="s">
        <v>15303</v>
      </c>
      <c r="G3117" t="s">
        <v>15285</v>
      </c>
      <c r="H3117">
        <v>2015</v>
      </c>
      <c r="I3117" t="s">
        <v>28</v>
      </c>
      <c r="J3117" t="s">
        <v>1065</v>
      </c>
      <c r="K3117" t="s">
        <v>103</v>
      </c>
      <c r="L3117" t="s">
        <v>15304</v>
      </c>
      <c r="M3117" t="s">
        <v>42093</v>
      </c>
    </row>
    <row r="3118" spans="1:13" x14ac:dyDescent="0.25">
      <c r="A3118" t="s">
        <v>15305</v>
      </c>
      <c r="B3118" t="s">
        <v>13</v>
      </c>
      <c r="C3118" t="s">
        <v>15306</v>
      </c>
      <c r="D3118" t="s">
        <v>15307</v>
      </c>
      <c r="E3118" t="s">
        <v>15308</v>
      </c>
      <c r="F3118" t="s">
        <v>13275</v>
      </c>
      <c r="G3118" t="s">
        <v>15285</v>
      </c>
      <c r="H3118">
        <v>2019</v>
      </c>
      <c r="I3118" t="s">
        <v>18</v>
      </c>
      <c r="J3118" t="s">
        <v>2923</v>
      </c>
      <c r="K3118" t="s">
        <v>681</v>
      </c>
      <c r="L3118" t="s">
        <v>15309</v>
      </c>
      <c r="M3118" t="s">
        <v>42093</v>
      </c>
    </row>
    <row r="3119" spans="1:13" x14ac:dyDescent="0.25">
      <c r="A3119" t="s">
        <v>15310</v>
      </c>
      <c r="B3119" t="s">
        <v>23</v>
      </c>
      <c r="C3119" t="s">
        <v>15311</v>
      </c>
      <c r="E3119" t="s">
        <v>15312</v>
      </c>
      <c r="F3119" t="s">
        <v>15313</v>
      </c>
      <c r="G3119" t="s">
        <v>15285</v>
      </c>
      <c r="H3119">
        <v>2019</v>
      </c>
      <c r="I3119" t="s">
        <v>28</v>
      </c>
      <c r="J3119" t="s">
        <v>36</v>
      </c>
      <c r="K3119" t="s">
        <v>156</v>
      </c>
      <c r="L3119" t="s">
        <v>15314</v>
      </c>
      <c r="M3119" t="s">
        <v>42093</v>
      </c>
    </row>
    <row r="3120" spans="1:13" x14ac:dyDescent="0.25">
      <c r="A3120" t="s">
        <v>15315</v>
      </c>
      <c r="B3120" t="s">
        <v>13</v>
      </c>
      <c r="C3120" t="s">
        <v>15316</v>
      </c>
      <c r="D3120" t="s">
        <v>15317</v>
      </c>
      <c r="F3120" t="s">
        <v>803</v>
      </c>
      <c r="G3120" t="s">
        <v>15318</v>
      </c>
      <c r="H3120">
        <v>2019</v>
      </c>
      <c r="I3120" t="s">
        <v>110</v>
      </c>
      <c r="J3120" t="s">
        <v>4188</v>
      </c>
      <c r="K3120" t="s">
        <v>127</v>
      </c>
      <c r="L3120" t="s">
        <v>15319</v>
      </c>
      <c r="M3120" t="s">
        <v>42093</v>
      </c>
    </row>
    <row r="3121" spans="1:13" x14ac:dyDescent="0.25">
      <c r="A3121" t="s">
        <v>15320</v>
      </c>
      <c r="B3121" t="s">
        <v>23</v>
      </c>
      <c r="C3121" t="s">
        <v>15321</v>
      </c>
      <c r="E3121" t="s">
        <v>15322</v>
      </c>
      <c r="F3121" t="s">
        <v>561</v>
      </c>
      <c r="G3121" t="s">
        <v>15318</v>
      </c>
      <c r="H3121">
        <v>2019</v>
      </c>
      <c r="I3121" t="s">
        <v>28</v>
      </c>
      <c r="J3121" t="s">
        <v>36</v>
      </c>
      <c r="K3121" t="s">
        <v>1612</v>
      </c>
      <c r="L3121" t="s">
        <v>15323</v>
      </c>
      <c r="M3121" t="s">
        <v>42093</v>
      </c>
    </row>
    <row r="3122" spans="1:13" x14ac:dyDescent="0.25">
      <c r="A3122" t="s">
        <v>15324</v>
      </c>
      <c r="B3122" t="s">
        <v>23</v>
      </c>
      <c r="C3122" t="s">
        <v>15325</v>
      </c>
      <c r="E3122" t="s">
        <v>15326</v>
      </c>
      <c r="F3122" t="s">
        <v>2070</v>
      </c>
      <c r="G3122" t="s">
        <v>15318</v>
      </c>
      <c r="H3122">
        <v>2019</v>
      </c>
      <c r="I3122" t="s">
        <v>28</v>
      </c>
      <c r="J3122" t="s">
        <v>29</v>
      </c>
      <c r="K3122" t="s">
        <v>1155</v>
      </c>
      <c r="L3122" t="s">
        <v>15327</v>
      </c>
      <c r="M3122" t="s">
        <v>42093</v>
      </c>
    </row>
    <row r="3123" spans="1:13" x14ac:dyDescent="0.25">
      <c r="A3123" t="s">
        <v>15328</v>
      </c>
      <c r="B3123" t="s">
        <v>23</v>
      </c>
      <c r="C3123" t="s">
        <v>15329</v>
      </c>
      <c r="D3123" t="s">
        <v>15330</v>
      </c>
      <c r="F3123" t="s">
        <v>580</v>
      </c>
      <c r="G3123" t="s">
        <v>15331</v>
      </c>
      <c r="H3123">
        <v>2019</v>
      </c>
      <c r="I3123" t="s">
        <v>28</v>
      </c>
      <c r="J3123" t="s">
        <v>36</v>
      </c>
      <c r="K3123" t="s">
        <v>1730</v>
      </c>
      <c r="L3123" t="s">
        <v>15332</v>
      </c>
      <c r="M3123" t="s">
        <v>42093</v>
      </c>
    </row>
    <row r="3124" spans="1:13" x14ac:dyDescent="0.25">
      <c r="A3124" t="s">
        <v>15333</v>
      </c>
      <c r="B3124" t="s">
        <v>23</v>
      </c>
      <c r="C3124" t="s">
        <v>15334</v>
      </c>
      <c r="E3124" t="s">
        <v>15335</v>
      </c>
      <c r="F3124" t="s">
        <v>16</v>
      </c>
      <c r="G3124" t="s">
        <v>15331</v>
      </c>
      <c r="H3124">
        <v>2019</v>
      </c>
      <c r="I3124" t="s">
        <v>28</v>
      </c>
      <c r="J3124" t="s">
        <v>36</v>
      </c>
      <c r="K3124" t="s">
        <v>2606</v>
      </c>
      <c r="L3124" t="s">
        <v>15336</v>
      </c>
      <c r="M3124" t="s">
        <v>42093</v>
      </c>
    </row>
    <row r="3125" spans="1:13" x14ac:dyDescent="0.25">
      <c r="A3125" t="s">
        <v>15337</v>
      </c>
      <c r="B3125" t="s">
        <v>13</v>
      </c>
      <c r="C3125" t="s">
        <v>15338</v>
      </c>
      <c r="D3125" t="s">
        <v>15339</v>
      </c>
      <c r="E3125" t="s">
        <v>15340</v>
      </c>
      <c r="F3125" t="s">
        <v>16</v>
      </c>
      <c r="G3125" t="s">
        <v>15341</v>
      </c>
      <c r="H3125">
        <v>2019</v>
      </c>
      <c r="I3125" t="s">
        <v>28</v>
      </c>
      <c r="J3125" t="s">
        <v>777</v>
      </c>
      <c r="K3125" t="s">
        <v>1555</v>
      </c>
      <c r="L3125" t="s">
        <v>15342</v>
      </c>
      <c r="M3125" t="s">
        <v>42093</v>
      </c>
    </row>
    <row r="3126" spans="1:13" x14ac:dyDescent="0.25">
      <c r="A3126" t="s">
        <v>15343</v>
      </c>
      <c r="B3126" t="s">
        <v>13</v>
      </c>
      <c r="C3126" t="s">
        <v>15344</v>
      </c>
      <c r="D3126" t="s">
        <v>15345</v>
      </c>
      <c r="E3126" t="s">
        <v>15346</v>
      </c>
      <c r="F3126" t="s">
        <v>6772</v>
      </c>
      <c r="G3126" t="s">
        <v>15347</v>
      </c>
      <c r="H3126">
        <v>2018</v>
      </c>
      <c r="I3126" t="s">
        <v>28</v>
      </c>
      <c r="J3126" t="s">
        <v>1173</v>
      </c>
      <c r="K3126" t="s">
        <v>708</v>
      </c>
      <c r="L3126" t="s">
        <v>15348</v>
      </c>
      <c r="M3126" t="s">
        <v>42093</v>
      </c>
    </row>
    <row r="3127" spans="1:13" x14ac:dyDescent="0.25">
      <c r="A3127" t="s">
        <v>15349</v>
      </c>
      <c r="B3127" t="s">
        <v>13</v>
      </c>
      <c r="C3127" t="s">
        <v>15350</v>
      </c>
      <c r="D3127" t="s">
        <v>10534</v>
      </c>
      <c r="E3127" t="s">
        <v>15351</v>
      </c>
      <c r="F3127" t="s">
        <v>15352</v>
      </c>
      <c r="G3127" t="s">
        <v>15347</v>
      </c>
      <c r="H3127">
        <v>2015</v>
      </c>
      <c r="I3127" t="s">
        <v>319</v>
      </c>
      <c r="J3127" t="s">
        <v>834</v>
      </c>
      <c r="K3127" t="s">
        <v>69</v>
      </c>
      <c r="L3127" t="s">
        <v>15353</v>
      </c>
      <c r="M3127" t="s">
        <v>42093</v>
      </c>
    </row>
    <row r="3128" spans="1:13" x14ac:dyDescent="0.25">
      <c r="A3128" t="s">
        <v>15354</v>
      </c>
      <c r="B3128" t="s">
        <v>13</v>
      </c>
      <c r="C3128" t="s">
        <v>15355</v>
      </c>
      <c r="D3128" t="s">
        <v>15356</v>
      </c>
      <c r="E3128" t="s">
        <v>15357</v>
      </c>
      <c r="F3128" t="s">
        <v>46</v>
      </c>
      <c r="G3128" t="s">
        <v>15358</v>
      </c>
      <c r="H3128">
        <v>2015</v>
      </c>
      <c r="I3128" t="s">
        <v>76</v>
      </c>
      <c r="J3128" t="s">
        <v>6368</v>
      </c>
      <c r="K3128" t="s">
        <v>493</v>
      </c>
      <c r="L3128" t="s">
        <v>15359</v>
      </c>
      <c r="M3128" t="s">
        <v>42093</v>
      </c>
    </row>
    <row r="3129" spans="1:13" x14ac:dyDescent="0.25">
      <c r="A3129" t="s">
        <v>15360</v>
      </c>
      <c r="B3129" t="s">
        <v>23</v>
      </c>
      <c r="C3129" t="s">
        <v>15361</v>
      </c>
      <c r="E3129" t="s">
        <v>15362</v>
      </c>
      <c r="F3129" t="s">
        <v>633</v>
      </c>
      <c r="G3129" t="s">
        <v>15358</v>
      </c>
      <c r="H3129">
        <v>2016</v>
      </c>
      <c r="I3129" t="s">
        <v>110</v>
      </c>
      <c r="J3129" t="s">
        <v>36</v>
      </c>
      <c r="K3129" t="s">
        <v>6149</v>
      </c>
      <c r="L3129" t="s">
        <v>15363</v>
      </c>
      <c r="M3129" t="s">
        <v>42093</v>
      </c>
    </row>
    <row r="3130" spans="1:13" x14ac:dyDescent="0.25">
      <c r="A3130" t="s">
        <v>15364</v>
      </c>
      <c r="B3130" t="s">
        <v>23</v>
      </c>
      <c r="C3130" t="s">
        <v>15365</v>
      </c>
      <c r="E3130" t="s">
        <v>15366</v>
      </c>
      <c r="F3130" t="s">
        <v>16</v>
      </c>
      <c r="G3130" t="s">
        <v>15358</v>
      </c>
      <c r="H3130">
        <v>2015</v>
      </c>
      <c r="I3130" t="s">
        <v>170</v>
      </c>
      <c r="J3130" t="s">
        <v>29</v>
      </c>
      <c r="K3130" t="s">
        <v>538</v>
      </c>
      <c r="L3130" t="s">
        <v>15367</v>
      </c>
      <c r="M3130" t="s">
        <v>42093</v>
      </c>
    </row>
    <row r="3131" spans="1:13" x14ac:dyDescent="0.25">
      <c r="A3131" t="s">
        <v>15368</v>
      </c>
      <c r="B3131" t="s">
        <v>23</v>
      </c>
      <c r="C3131" t="s">
        <v>15369</v>
      </c>
      <c r="E3131" t="s">
        <v>15370</v>
      </c>
      <c r="F3131" t="s">
        <v>633</v>
      </c>
      <c r="G3131" t="s">
        <v>15358</v>
      </c>
      <c r="H3131">
        <v>2019</v>
      </c>
      <c r="I3131" t="s">
        <v>76</v>
      </c>
      <c r="J3131" t="s">
        <v>36</v>
      </c>
      <c r="K3131" t="s">
        <v>6149</v>
      </c>
      <c r="L3131" t="s">
        <v>15371</v>
      </c>
      <c r="M3131" t="s">
        <v>42093</v>
      </c>
    </row>
    <row r="3132" spans="1:13" x14ac:dyDescent="0.25">
      <c r="A3132" t="s">
        <v>15372</v>
      </c>
      <c r="B3132" t="s">
        <v>23</v>
      </c>
      <c r="C3132" t="s">
        <v>15373</v>
      </c>
      <c r="D3132" t="s">
        <v>11496</v>
      </c>
      <c r="E3132" t="s">
        <v>15374</v>
      </c>
      <c r="F3132" t="s">
        <v>338</v>
      </c>
      <c r="G3132" t="s">
        <v>15358</v>
      </c>
      <c r="H3132">
        <v>2018</v>
      </c>
      <c r="I3132" t="s">
        <v>28</v>
      </c>
      <c r="J3132" t="s">
        <v>36</v>
      </c>
      <c r="K3132" t="s">
        <v>340</v>
      </c>
      <c r="L3132" t="s">
        <v>15375</v>
      </c>
      <c r="M3132" t="s">
        <v>42093</v>
      </c>
    </row>
    <row r="3133" spans="1:13" x14ac:dyDescent="0.25">
      <c r="A3133" t="s">
        <v>15376</v>
      </c>
      <c r="B3133" t="s">
        <v>13</v>
      </c>
      <c r="C3133" t="s">
        <v>15377</v>
      </c>
      <c r="D3133" t="s">
        <v>15378</v>
      </c>
      <c r="E3133" t="s">
        <v>15379</v>
      </c>
      <c r="F3133" t="s">
        <v>46</v>
      </c>
      <c r="G3133" t="s">
        <v>15358</v>
      </c>
      <c r="H3133">
        <v>2001</v>
      </c>
      <c r="I3133" t="s">
        <v>76</v>
      </c>
      <c r="J3133" t="s">
        <v>5759</v>
      </c>
      <c r="K3133" t="s">
        <v>493</v>
      </c>
      <c r="L3133" t="s">
        <v>15380</v>
      </c>
      <c r="M3133" t="s">
        <v>42093</v>
      </c>
    </row>
    <row r="3134" spans="1:13" x14ac:dyDescent="0.25">
      <c r="A3134" t="s">
        <v>15381</v>
      </c>
      <c r="B3134" t="s">
        <v>13</v>
      </c>
      <c r="C3134" t="s">
        <v>15382</v>
      </c>
      <c r="D3134" t="s">
        <v>15383</v>
      </c>
      <c r="E3134" t="s">
        <v>15384</v>
      </c>
      <c r="F3134" t="s">
        <v>46</v>
      </c>
      <c r="G3134" t="s">
        <v>15358</v>
      </c>
      <c r="H3134">
        <v>2015</v>
      </c>
      <c r="I3134" t="s">
        <v>28</v>
      </c>
      <c r="J3134" t="s">
        <v>13394</v>
      </c>
      <c r="K3134" t="s">
        <v>493</v>
      </c>
      <c r="L3134" t="s">
        <v>15385</v>
      </c>
      <c r="M3134" t="s">
        <v>42093</v>
      </c>
    </row>
    <row r="3135" spans="1:13" x14ac:dyDescent="0.25">
      <c r="A3135" t="s">
        <v>15386</v>
      </c>
      <c r="B3135" t="s">
        <v>13</v>
      </c>
      <c r="C3135" t="s">
        <v>15387</v>
      </c>
      <c r="D3135" t="s">
        <v>15378</v>
      </c>
      <c r="E3135" t="s">
        <v>15388</v>
      </c>
      <c r="F3135" t="s">
        <v>46</v>
      </c>
      <c r="G3135" t="s">
        <v>15358</v>
      </c>
      <c r="H3135">
        <v>2006</v>
      </c>
      <c r="I3135" t="s">
        <v>76</v>
      </c>
      <c r="J3135" t="s">
        <v>15389</v>
      </c>
      <c r="K3135" t="s">
        <v>903</v>
      </c>
      <c r="L3135" t="s">
        <v>15390</v>
      </c>
      <c r="M3135" t="s">
        <v>42093</v>
      </c>
    </row>
    <row r="3136" spans="1:13" x14ac:dyDescent="0.25">
      <c r="A3136" t="s">
        <v>15391</v>
      </c>
      <c r="B3136" t="s">
        <v>13</v>
      </c>
      <c r="C3136" t="s">
        <v>15392</v>
      </c>
      <c r="D3136" t="s">
        <v>15378</v>
      </c>
      <c r="E3136" t="s">
        <v>15393</v>
      </c>
      <c r="F3136" t="s">
        <v>15394</v>
      </c>
      <c r="G3136" t="s">
        <v>15358</v>
      </c>
      <c r="H3136">
        <v>2011</v>
      </c>
      <c r="I3136" t="s">
        <v>76</v>
      </c>
      <c r="J3136" t="s">
        <v>1875</v>
      </c>
      <c r="K3136" t="s">
        <v>1206</v>
      </c>
      <c r="L3136" t="s">
        <v>15395</v>
      </c>
      <c r="M3136" t="s">
        <v>42093</v>
      </c>
    </row>
    <row r="3137" spans="1:13" x14ac:dyDescent="0.25">
      <c r="A3137" t="s">
        <v>15396</v>
      </c>
      <c r="B3137" t="s">
        <v>13</v>
      </c>
      <c r="C3137" t="s">
        <v>15397</v>
      </c>
      <c r="D3137" t="s">
        <v>15398</v>
      </c>
      <c r="E3137" t="s">
        <v>15399</v>
      </c>
      <c r="F3137" t="s">
        <v>46</v>
      </c>
      <c r="G3137" t="s">
        <v>15358</v>
      </c>
      <c r="H3137">
        <v>2013</v>
      </c>
      <c r="I3137" t="s">
        <v>76</v>
      </c>
      <c r="J3137" t="s">
        <v>1161</v>
      </c>
      <c r="K3137" t="s">
        <v>521</v>
      </c>
      <c r="L3137" t="s">
        <v>15400</v>
      </c>
      <c r="M3137" t="s">
        <v>42093</v>
      </c>
    </row>
    <row r="3138" spans="1:13" x14ac:dyDescent="0.25">
      <c r="A3138" t="s">
        <v>15401</v>
      </c>
      <c r="B3138" t="s">
        <v>13</v>
      </c>
      <c r="C3138" t="s">
        <v>15402</v>
      </c>
      <c r="D3138" t="s">
        <v>5199</v>
      </c>
      <c r="E3138" t="s">
        <v>15403</v>
      </c>
      <c r="F3138" t="s">
        <v>46</v>
      </c>
      <c r="G3138" t="s">
        <v>15358</v>
      </c>
      <c r="H3138">
        <v>2011</v>
      </c>
      <c r="I3138" t="s">
        <v>76</v>
      </c>
      <c r="J3138" t="s">
        <v>1161</v>
      </c>
      <c r="K3138" t="s">
        <v>533</v>
      </c>
      <c r="L3138" t="s">
        <v>15404</v>
      </c>
      <c r="M3138" t="s">
        <v>42093</v>
      </c>
    </row>
    <row r="3139" spans="1:13" x14ac:dyDescent="0.25">
      <c r="A3139" t="s">
        <v>15405</v>
      </c>
      <c r="B3139" t="s">
        <v>23</v>
      </c>
      <c r="C3139" t="s">
        <v>15406</v>
      </c>
      <c r="D3139" t="s">
        <v>15407</v>
      </c>
      <c r="E3139" t="s">
        <v>15408</v>
      </c>
      <c r="F3139" t="s">
        <v>351</v>
      </c>
      <c r="G3139" t="s">
        <v>15358</v>
      </c>
      <c r="H3139">
        <v>2012</v>
      </c>
      <c r="I3139" t="s">
        <v>110</v>
      </c>
      <c r="J3139" t="s">
        <v>36</v>
      </c>
      <c r="K3139" t="s">
        <v>479</v>
      </c>
      <c r="L3139" t="s">
        <v>15409</v>
      </c>
      <c r="M3139" t="s">
        <v>42093</v>
      </c>
    </row>
    <row r="3140" spans="1:13" x14ac:dyDescent="0.25">
      <c r="A3140" t="s">
        <v>15410</v>
      </c>
      <c r="B3140" t="s">
        <v>13</v>
      </c>
      <c r="C3140" t="s">
        <v>15411</v>
      </c>
      <c r="D3140" t="s">
        <v>5917</v>
      </c>
      <c r="E3140" t="s">
        <v>15412</v>
      </c>
      <c r="G3140" t="s">
        <v>15358</v>
      </c>
      <c r="H3140">
        <v>2019</v>
      </c>
      <c r="I3140" t="s">
        <v>76</v>
      </c>
      <c r="J3140" t="s">
        <v>1009</v>
      </c>
      <c r="K3140" t="s">
        <v>12561</v>
      </c>
      <c r="L3140" t="s">
        <v>15413</v>
      </c>
      <c r="M3140" t="s">
        <v>42093</v>
      </c>
    </row>
    <row r="3141" spans="1:13" x14ac:dyDescent="0.25">
      <c r="A3141" t="s">
        <v>15414</v>
      </c>
      <c r="B3141" t="s">
        <v>13</v>
      </c>
      <c r="C3141" t="s">
        <v>15415</v>
      </c>
      <c r="D3141" t="s">
        <v>15416</v>
      </c>
      <c r="E3141" t="s">
        <v>15417</v>
      </c>
      <c r="F3141" t="s">
        <v>46</v>
      </c>
      <c r="G3141" t="s">
        <v>15358</v>
      </c>
      <c r="H3141">
        <v>2007</v>
      </c>
      <c r="I3141" t="s">
        <v>76</v>
      </c>
      <c r="J3141" t="s">
        <v>680</v>
      </c>
      <c r="K3141" t="s">
        <v>493</v>
      </c>
      <c r="L3141" t="s">
        <v>15418</v>
      </c>
      <c r="M3141" t="s">
        <v>42093</v>
      </c>
    </row>
    <row r="3142" spans="1:13" x14ac:dyDescent="0.25">
      <c r="A3142" t="s">
        <v>15419</v>
      </c>
      <c r="B3142" t="s">
        <v>13</v>
      </c>
      <c r="C3142" t="s">
        <v>15420</v>
      </c>
      <c r="D3142" t="s">
        <v>15421</v>
      </c>
      <c r="E3142" t="s">
        <v>15422</v>
      </c>
      <c r="F3142" t="s">
        <v>338</v>
      </c>
      <c r="G3142" t="s">
        <v>15358</v>
      </c>
      <c r="H3142">
        <v>2017</v>
      </c>
      <c r="I3142" t="s">
        <v>76</v>
      </c>
      <c r="J3142" t="s">
        <v>301</v>
      </c>
      <c r="K3142" t="s">
        <v>178</v>
      </c>
      <c r="L3142" t="s">
        <v>15423</v>
      </c>
      <c r="M3142" t="s">
        <v>42093</v>
      </c>
    </row>
    <row r="3143" spans="1:13" x14ac:dyDescent="0.25">
      <c r="A3143" t="s">
        <v>15424</v>
      </c>
      <c r="B3143" t="s">
        <v>13</v>
      </c>
      <c r="C3143" t="s">
        <v>15425</v>
      </c>
      <c r="D3143" t="s">
        <v>15426</v>
      </c>
      <c r="E3143" t="s">
        <v>15427</v>
      </c>
      <c r="F3143" t="s">
        <v>46</v>
      </c>
      <c r="G3143" t="s">
        <v>15358</v>
      </c>
      <c r="H3143">
        <v>2010</v>
      </c>
      <c r="I3143" t="s">
        <v>76</v>
      </c>
      <c r="J3143" t="s">
        <v>1161</v>
      </c>
      <c r="K3143" t="s">
        <v>250</v>
      </c>
      <c r="L3143" t="s">
        <v>15428</v>
      </c>
      <c r="M3143" t="s">
        <v>42093</v>
      </c>
    </row>
    <row r="3144" spans="1:13" x14ac:dyDescent="0.25">
      <c r="A3144" t="s">
        <v>15429</v>
      </c>
      <c r="B3144" t="s">
        <v>13</v>
      </c>
      <c r="C3144" t="s">
        <v>15430</v>
      </c>
      <c r="D3144" t="s">
        <v>15378</v>
      </c>
      <c r="E3144" t="s">
        <v>15431</v>
      </c>
      <c r="F3144" t="s">
        <v>46</v>
      </c>
      <c r="G3144" t="s">
        <v>15358</v>
      </c>
      <c r="H3144">
        <v>2004</v>
      </c>
      <c r="I3144" t="s">
        <v>110</v>
      </c>
      <c r="J3144" t="s">
        <v>5759</v>
      </c>
      <c r="K3144" t="s">
        <v>257</v>
      </c>
      <c r="L3144" t="s">
        <v>15432</v>
      </c>
      <c r="M3144" t="s">
        <v>42093</v>
      </c>
    </row>
    <row r="3145" spans="1:13" x14ac:dyDescent="0.25">
      <c r="A3145" t="s">
        <v>15433</v>
      </c>
      <c r="B3145" t="s">
        <v>13</v>
      </c>
      <c r="C3145" t="s">
        <v>15434</v>
      </c>
      <c r="D3145" t="s">
        <v>15383</v>
      </c>
      <c r="E3145" t="s">
        <v>15435</v>
      </c>
      <c r="F3145" t="s">
        <v>46</v>
      </c>
      <c r="G3145" t="s">
        <v>15358</v>
      </c>
      <c r="H3145">
        <v>2009</v>
      </c>
      <c r="I3145" t="s">
        <v>76</v>
      </c>
      <c r="J3145" t="s">
        <v>1047</v>
      </c>
      <c r="K3145" t="s">
        <v>574</v>
      </c>
      <c r="L3145" t="s">
        <v>15436</v>
      </c>
      <c r="M3145" t="s">
        <v>42093</v>
      </c>
    </row>
    <row r="3146" spans="1:13" x14ac:dyDescent="0.25">
      <c r="A3146" t="s">
        <v>15437</v>
      </c>
      <c r="B3146" t="s">
        <v>13</v>
      </c>
      <c r="C3146" t="s">
        <v>15438</v>
      </c>
      <c r="D3146" t="s">
        <v>11391</v>
      </c>
      <c r="E3146" t="s">
        <v>15439</v>
      </c>
      <c r="F3146" t="s">
        <v>11393</v>
      </c>
      <c r="G3146" t="s">
        <v>15358</v>
      </c>
      <c r="H3146">
        <v>2017</v>
      </c>
      <c r="I3146" t="s">
        <v>28</v>
      </c>
      <c r="J3146" t="s">
        <v>84</v>
      </c>
      <c r="K3146" t="s">
        <v>493</v>
      </c>
      <c r="L3146" t="s">
        <v>15440</v>
      </c>
      <c r="M3146" t="s">
        <v>42093</v>
      </c>
    </row>
    <row r="3147" spans="1:13" x14ac:dyDescent="0.25">
      <c r="A3147" t="s">
        <v>15441</v>
      </c>
      <c r="B3147" t="s">
        <v>13</v>
      </c>
      <c r="C3147" t="s">
        <v>15442</v>
      </c>
      <c r="D3147" t="s">
        <v>15443</v>
      </c>
      <c r="E3147" t="s">
        <v>15444</v>
      </c>
      <c r="F3147" t="s">
        <v>46</v>
      </c>
      <c r="G3147" t="s">
        <v>15358</v>
      </c>
      <c r="H3147">
        <v>2008</v>
      </c>
      <c r="I3147" t="s">
        <v>76</v>
      </c>
      <c r="J3147" t="s">
        <v>1639</v>
      </c>
      <c r="K3147" t="s">
        <v>1213</v>
      </c>
      <c r="L3147" t="s">
        <v>15445</v>
      </c>
      <c r="M3147" t="s">
        <v>42093</v>
      </c>
    </row>
    <row r="3148" spans="1:13" x14ac:dyDescent="0.25">
      <c r="A3148" t="s">
        <v>15446</v>
      </c>
      <c r="B3148" t="s">
        <v>23</v>
      </c>
      <c r="C3148" t="s">
        <v>15447</v>
      </c>
      <c r="E3148" t="s">
        <v>15448</v>
      </c>
      <c r="F3148" t="s">
        <v>16</v>
      </c>
      <c r="G3148" t="s">
        <v>15358</v>
      </c>
      <c r="H3148">
        <v>2012</v>
      </c>
      <c r="I3148" t="s">
        <v>242</v>
      </c>
      <c r="J3148" t="s">
        <v>29</v>
      </c>
      <c r="K3148" t="s">
        <v>264</v>
      </c>
      <c r="L3148" t="s">
        <v>15449</v>
      </c>
      <c r="M3148" t="s">
        <v>42093</v>
      </c>
    </row>
    <row r="3149" spans="1:13" x14ac:dyDescent="0.25">
      <c r="A3149" t="s">
        <v>15450</v>
      </c>
      <c r="B3149" t="s">
        <v>13</v>
      </c>
      <c r="C3149" t="s">
        <v>15451</v>
      </c>
      <c r="D3149" t="s">
        <v>15416</v>
      </c>
      <c r="E3149" t="s">
        <v>15452</v>
      </c>
      <c r="F3149" t="s">
        <v>46</v>
      </c>
      <c r="G3149" t="s">
        <v>15358</v>
      </c>
      <c r="H3149">
        <v>2012</v>
      </c>
      <c r="I3149" t="s">
        <v>76</v>
      </c>
      <c r="J3149" t="s">
        <v>1441</v>
      </c>
      <c r="K3149" t="s">
        <v>250</v>
      </c>
      <c r="L3149" t="s">
        <v>15453</v>
      </c>
      <c r="M3149" t="s">
        <v>42093</v>
      </c>
    </row>
    <row r="3150" spans="1:13" x14ac:dyDescent="0.25">
      <c r="A3150" t="s">
        <v>15454</v>
      </c>
      <c r="B3150" t="s">
        <v>23</v>
      </c>
      <c r="C3150" t="s">
        <v>15455</v>
      </c>
      <c r="E3150" t="s">
        <v>15456</v>
      </c>
      <c r="F3150" t="s">
        <v>16</v>
      </c>
      <c r="G3150" t="s">
        <v>15358</v>
      </c>
      <c r="H3150">
        <v>2005</v>
      </c>
      <c r="I3150" t="s">
        <v>242</v>
      </c>
      <c r="J3150" t="s">
        <v>231</v>
      </c>
      <c r="K3150" t="s">
        <v>264</v>
      </c>
      <c r="L3150" t="s">
        <v>15457</v>
      </c>
      <c r="M3150" t="s">
        <v>42093</v>
      </c>
    </row>
    <row r="3151" spans="1:13" x14ac:dyDescent="0.25">
      <c r="A3151" t="s">
        <v>15458</v>
      </c>
      <c r="B3151" t="s">
        <v>13</v>
      </c>
      <c r="C3151" t="s">
        <v>15459</v>
      </c>
      <c r="D3151" t="s">
        <v>15383</v>
      </c>
      <c r="E3151" t="s">
        <v>15460</v>
      </c>
      <c r="F3151" t="s">
        <v>46</v>
      </c>
      <c r="G3151" t="s">
        <v>15358</v>
      </c>
      <c r="H3151">
        <v>2011</v>
      </c>
      <c r="I3151" t="s">
        <v>76</v>
      </c>
      <c r="J3151" t="s">
        <v>817</v>
      </c>
      <c r="K3151" t="s">
        <v>493</v>
      </c>
      <c r="L3151" t="s">
        <v>15461</v>
      </c>
      <c r="M3151" t="s">
        <v>42093</v>
      </c>
    </row>
    <row r="3152" spans="1:13" x14ac:dyDescent="0.25">
      <c r="A3152" t="s">
        <v>15462</v>
      </c>
      <c r="B3152" t="s">
        <v>13</v>
      </c>
      <c r="C3152" t="s">
        <v>15463</v>
      </c>
      <c r="D3152" t="s">
        <v>15464</v>
      </c>
      <c r="E3152" t="s">
        <v>15465</v>
      </c>
      <c r="F3152" t="s">
        <v>16</v>
      </c>
      <c r="G3152" t="s">
        <v>15466</v>
      </c>
      <c r="H3152">
        <v>2019</v>
      </c>
      <c r="I3152" t="s">
        <v>319</v>
      </c>
      <c r="J3152" t="s">
        <v>1080</v>
      </c>
      <c r="K3152" t="s">
        <v>272</v>
      </c>
      <c r="L3152" t="s">
        <v>15467</v>
      </c>
      <c r="M3152" t="s">
        <v>42093</v>
      </c>
    </row>
    <row r="3153" spans="1:13" x14ac:dyDescent="0.25">
      <c r="A3153" t="s">
        <v>15468</v>
      </c>
      <c r="B3153" t="s">
        <v>13</v>
      </c>
      <c r="C3153" t="s">
        <v>15469</v>
      </c>
      <c r="D3153" t="s">
        <v>3223</v>
      </c>
      <c r="E3153" t="s">
        <v>15470</v>
      </c>
      <c r="F3153" t="s">
        <v>338</v>
      </c>
      <c r="G3153" t="s">
        <v>15466</v>
      </c>
      <c r="H3153">
        <v>2016</v>
      </c>
      <c r="I3153" t="s">
        <v>28</v>
      </c>
      <c r="J3153" t="s">
        <v>352</v>
      </c>
      <c r="K3153" t="s">
        <v>164</v>
      </c>
      <c r="L3153" t="s">
        <v>15471</v>
      </c>
      <c r="M3153" t="s">
        <v>42093</v>
      </c>
    </row>
    <row r="3154" spans="1:13" x14ac:dyDescent="0.25">
      <c r="A3154" t="s">
        <v>15472</v>
      </c>
      <c r="B3154" t="s">
        <v>13</v>
      </c>
      <c r="C3154" t="s">
        <v>15473</v>
      </c>
      <c r="D3154" t="s">
        <v>325</v>
      </c>
      <c r="E3154" t="s">
        <v>15474</v>
      </c>
      <c r="F3154" t="s">
        <v>26</v>
      </c>
      <c r="G3154" t="s">
        <v>15466</v>
      </c>
      <c r="H3154">
        <v>2017</v>
      </c>
      <c r="I3154" t="s">
        <v>28</v>
      </c>
      <c r="J3154" t="s">
        <v>367</v>
      </c>
      <c r="K3154" t="s">
        <v>178</v>
      </c>
      <c r="L3154" t="s">
        <v>15475</v>
      </c>
      <c r="M3154" t="s">
        <v>42093</v>
      </c>
    </row>
    <row r="3155" spans="1:13" x14ac:dyDescent="0.25">
      <c r="A3155" t="s">
        <v>15476</v>
      </c>
      <c r="B3155" t="s">
        <v>13</v>
      </c>
      <c r="C3155" t="s">
        <v>15477</v>
      </c>
      <c r="D3155" t="s">
        <v>12862</v>
      </c>
      <c r="F3155" t="s">
        <v>338</v>
      </c>
      <c r="G3155" t="s">
        <v>15466</v>
      </c>
      <c r="H3155">
        <v>2016</v>
      </c>
      <c r="I3155" t="s">
        <v>76</v>
      </c>
      <c r="J3155" t="s">
        <v>249</v>
      </c>
      <c r="K3155" t="s">
        <v>178</v>
      </c>
      <c r="L3155" t="s">
        <v>15478</v>
      </c>
      <c r="M3155" t="s">
        <v>42093</v>
      </c>
    </row>
    <row r="3156" spans="1:13" x14ac:dyDescent="0.25">
      <c r="A3156" t="s">
        <v>15479</v>
      </c>
      <c r="B3156" t="s">
        <v>13</v>
      </c>
      <c r="C3156" t="s">
        <v>15480</v>
      </c>
      <c r="D3156" t="s">
        <v>15481</v>
      </c>
      <c r="E3156" t="s">
        <v>15482</v>
      </c>
      <c r="G3156" t="s">
        <v>15466</v>
      </c>
      <c r="H3156">
        <v>2018</v>
      </c>
      <c r="I3156" t="s">
        <v>76</v>
      </c>
      <c r="J3156" t="s">
        <v>1065</v>
      </c>
      <c r="K3156" t="s">
        <v>574</v>
      </c>
      <c r="L3156" t="s">
        <v>15483</v>
      </c>
      <c r="M3156" t="s">
        <v>42093</v>
      </c>
    </row>
    <row r="3157" spans="1:13" x14ac:dyDescent="0.25">
      <c r="A3157" t="s">
        <v>15484</v>
      </c>
      <c r="B3157" t="s">
        <v>13</v>
      </c>
      <c r="C3157" t="s">
        <v>15485</v>
      </c>
      <c r="D3157" t="s">
        <v>15486</v>
      </c>
      <c r="E3157" t="s">
        <v>15487</v>
      </c>
      <c r="F3157" t="s">
        <v>1743</v>
      </c>
      <c r="G3157" t="s">
        <v>15466</v>
      </c>
      <c r="H3157">
        <v>2019</v>
      </c>
      <c r="I3157" t="s">
        <v>28</v>
      </c>
      <c r="J3157" t="s">
        <v>394</v>
      </c>
      <c r="K3157" t="s">
        <v>533</v>
      </c>
      <c r="L3157" t="s">
        <v>15488</v>
      </c>
      <c r="M3157" t="s">
        <v>42093</v>
      </c>
    </row>
    <row r="3158" spans="1:13" x14ac:dyDescent="0.25">
      <c r="A3158" t="s">
        <v>15489</v>
      </c>
      <c r="B3158" t="s">
        <v>13</v>
      </c>
      <c r="C3158" t="s">
        <v>15490</v>
      </c>
      <c r="D3158" t="s">
        <v>3223</v>
      </c>
      <c r="E3158" t="s">
        <v>15491</v>
      </c>
      <c r="G3158" t="s">
        <v>15466</v>
      </c>
      <c r="H3158">
        <v>2018</v>
      </c>
      <c r="I3158" t="s">
        <v>28</v>
      </c>
      <c r="J3158" t="s">
        <v>1009</v>
      </c>
      <c r="K3158" t="s">
        <v>533</v>
      </c>
      <c r="L3158" t="s">
        <v>15492</v>
      </c>
      <c r="M3158" t="s">
        <v>42093</v>
      </c>
    </row>
    <row r="3159" spans="1:13" x14ac:dyDescent="0.25">
      <c r="A3159" t="s">
        <v>15493</v>
      </c>
      <c r="B3159" t="s">
        <v>13</v>
      </c>
      <c r="C3159" t="s">
        <v>15494</v>
      </c>
      <c r="D3159" t="s">
        <v>15495</v>
      </c>
      <c r="E3159" t="s">
        <v>15496</v>
      </c>
      <c r="F3159" t="s">
        <v>75</v>
      </c>
      <c r="G3159" t="s">
        <v>15497</v>
      </c>
      <c r="H3159">
        <v>2019</v>
      </c>
      <c r="I3159" t="s">
        <v>28</v>
      </c>
      <c r="J3159" t="s">
        <v>2213</v>
      </c>
      <c r="K3159" t="s">
        <v>1555</v>
      </c>
      <c r="L3159" t="s">
        <v>15498</v>
      </c>
      <c r="M3159" t="s">
        <v>42093</v>
      </c>
    </row>
    <row r="3160" spans="1:13" x14ac:dyDescent="0.25">
      <c r="A3160" t="s">
        <v>15499</v>
      </c>
      <c r="B3160" t="s">
        <v>13</v>
      </c>
      <c r="C3160" t="s">
        <v>15500</v>
      </c>
      <c r="D3160" t="s">
        <v>15501</v>
      </c>
      <c r="E3160" t="s">
        <v>15502</v>
      </c>
      <c r="F3160" t="s">
        <v>15503</v>
      </c>
      <c r="G3160" t="s">
        <v>15504</v>
      </c>
      <c r="H3160">
        <v>2019</v>
      </c>
      <c r="I3160" t="s">
        <v>28</v>
      </c>
      <c r="J3160" t="s">
        <v>694</v>
      </c>
      <c r="K3160" t="s">
        <v>103</v>
      </c>
      <c r="L3160" t="s">
        <v>15505</v>
      </c>
      <c r="M3160" t="s">
        <v>42093</v>
      </c>
    </row>
    <row r="3161" spans="1:13" x14ac:dyDescent="0.25">
      <c r="A3161" t="s">
        <v>15506</v>
      </c>
      <c r="B3161" t="s">
        <v>13</v>
      </c>
      <c r="C3161" t="s">
        <v>15507</v>
      </c>
      <c r="D3161" t="s">
        <v>12039</v>
      </c>
      <c r="E3161" t="s">
        <v>15508</v>
      </c>
      <c r="F3161" t="s">
        <v>2796</v>
      </c>
      <c r="G3161" t="s">
        <v>15509</v>
      </c>
      <c r="H3161">
        <v>2017</v>
      </c>
      <c r="I3161" t="s">
        <v>76</v>
      </c>
      <c r="J3161" t="s">
        <v>924</v>
      </c>
      <c r="K3161" t="s">
        <v>164</v>
      </c>
      <c r="L3161" t="s">
        <v>15510</v>
      </c>
      <c r="M3161" t="s">
        <v>42093</v>
      </c>
    </row>
    <row r="3162" spans="1:13" x14ac:dyDescent="0.25">
      <c r="A3162" t="s">
        <v>15511</v>
      </c>
      <c r="B3162" t="s">
        <v>13</v>
      </c>
      <c r="C3162" t="s">
        <v>15512</v>
      </c>
      <c r="D3162" t="s">
        <v>15513</v>
      </c>
      <c r="E3162" t="s">
        <v>15514</v>
      </c>
      <c r="F3162" t="s">
        <v>16</v>
      </c>
      <c r="G3162" t="s">
        <v>15509</v>
      </c>
      <c r="H3162">
        <v>2019</v>
      </c>
      <c r="I3162" t="s">
        <v>28</v>
      </c>
      <c r="J3162" t="s">
        <v>3932</v>
      </c>
      <c r="K3162" t="s">
        <v>1555</v>
      </c>
      <c r="L3162" t="s">
        <v>15515</v>
      </c>
      <c r="M3162" t="s">
        <v>42093</v>
      </c>
    </row>
    <row r="3163" spans="1:13" x14ac:dyDescent="0.25">
      <c r="A3163" t="s">
        <v>15516</v>
      </c>
      <c r="B3163" t="s">
        <v>13</v>
      </c>
      <c r="C3163" t="s">
        <v>15517</v>
      </c>
      <c r="D3163" t="s">
        <v>15518</v>
      </c>
      <c r="E3163" t="s">
        <v>15519</v>
      </c>
      <c r="F3163" t="s">
        <v>16</v>
      </c>
      <c r="G3163" t="s">
        <v>15520</v>
      </c>
      <c r="H3163">
        <v>2019</v>
      </c>
      <c r="I3163" t="s">
        <v>110</v>
      </c>
      <c r="J3163" t="s">
        <v>4398</v>
      </c>
      <c r="K3163" t="s">
        <v>111</v>
      </c>
      <c r="L3163" t="s">
        <v>15521</v>
      </c>
      <c r="M3163" t="s">
        <v>42093</v>
      </c>
    </row>
    <row r="3164" spans="1:13" x14ac:dyDescent="0.25">
      <c r="A3164" t="s">
        <v>15522</v>
      </c>
      <c r="B3164" t="s">
        <v>13</v>
      </c>
      <c r="C3164" t="s">
        <v>15523</v>
      </c>
      <c r="D3164" t="s">
        <v>15524</v>
      </c>
      <c r="E3164" t="s">
        <v>15525</v>
      </c>
      <c r="F3164" t="s">
        <v>16</v>
      </c>
      <c r="G3164" t="s">
        <v>15520</v>
      </c>
      <c r="H3164">
        <v>2017</v>
      </c>
      <c r="I3164" t="s">
        <v>319</v>
      </c>
      <c r="J3164" t="s">
        <v>562</v>
      </c>
      <c r="K3164" t="s">
        <v>6210</v>
      </c>
      <c r="L3164" t="s">
        <v>15526</v>
      </c>
      <c r="M3164" t="s">
        <v>42093</v>
      </c>
    </row>
    <row r="3165" spans="1:13" x14ac:dyDescent="0.25">
      <c r="A3165" t="s">
        <v>15527</v>
      </c>
      <c r="B3165" t="s">
        <v>13</v>
      </c>
      <c r="C3165" t="s">
        <v>15528</v>
      </c>
      <c r="D3165" t="s">
        <v>15529</v>
      </c>
      <c r="E3165" t="s">
        <v>15530</v>
      </c>
      <c r="F3165" t="s">
        <v>46</v>
      </c>
      <c r="G3165" t="s">
        <v>15531</v>
      </c>
      <c r="H3165">
        <v>2019</v>
      </c>
      <c r="I3165" t="s">
        <v>76</v>
      </c>
      <c r="J3165" t="s">
        <v>13502</v>
      </c>
      <c r="K3165" t="s">
        <v>903</v>
      </c>
      <c r="L3165" t="s">
        <v>15532</v>
      </c>
      <c r="M3165" t="s">
        <v>42093</v>
      </c>
    </row>
    <row r="3166" spans="1:13" x14ac:dyDescent="0.25">
      <c r="A3166" t="s">
        <v>15533</v>
      </c>
      <c r="B3166" t="s">
        <v>13</v>
      </c>
      <c r="C3166" t="s">
        <v>15534</v>
      </c>
      <c r="D3166" t="s">
        <v>15535</v>
      </c>
      <c r="E3166" t="s">
        <v>15536</v>
      </c>
      <c r="F3166" t="s">
        <v>1685</v>
      </c>
      <c r="G3166" t="s">
        <v>15537</v>
      </c>
      <c r="H3166">
        <v>2019</v>
      </c>
      <c r="I3166" t="s">
        <v>18</v>
      </c>
      <c r="J3166" t="s">
        <v>206</v>
      </c>
      <c r="K3166" t="s">
        <v>3031</v>
      </c>
      <c r="L3166" t="s">
        <v>15538</v>
      </c>
      <c r="M3166" t="s">
        <v>42093</v>
      </c>
    </row>
    <row r="3167" spans="1:13" x14ac:dyDescent="0.25">
      <c r="A3167" t="s">
        <v>15539</v>
      </c>
      <c r="B3167" t="s">
        <v>23</v>
      </c>
      <c r="C3167" t="s">
        <v>15540</v>
      </c>
      <c r="E3167" t="s">
        <v>15541</v>
      </c>
      <c r="F3167" t="s">
        <v>16</v>
      </c>
      <c r="G3167" t="s">
        <v>15542</v>
      </c>
      <c r="H3167">
        <v>2019</v>
      </c>
      <c r="I3167" t="s">
        <v>28</v>
      </c>
      <c r="J3167" t="s">
        <v>36</v>
      </c>
      <c r="K3167" t="s">
        <v>226</v>
      </c>
      <c r="L3167" t="s">
        <v>15543</v>
      </c>
      <c r="M3167" t="s">
        <v>42093</v>
      </c>
    </row>
    <row r="3168" spans="1:13" x14ac:dyDescent="0.25">
      <c r="A3168" t="s">
        <v>15544</v>
      </c>
      <c r="B3168" t="s">
        <v>13</v>
      </c>
      <c r="C3168" t="s">
        <v>15545</v>
      </c>
      <c r="D3168" t="s">
        <v>5635</v>
      </c>
      <c r="E3168" t="s">
        <v>15546</v>
      </c>
      <c r="F3168" t="s">
        <v>338</v>
      </c>
      <c r="G3168" t="s">
        <v>15542</v>
      </c>
      <c r="H3168">
        <v>2017</v>
      </c>
      <c r="I3168" t="s">
        <v>76</v>
      </c>
      <c r="J3168" t="s">
        <v>771</v>
      </c>
      <c r="K3168" t="s">
        <v>164</v>
      </c>
      <c r="L3168" t="s">
        <v>15547</v>
      </c>
      <c r="M3168" t="s">
        <v>42093</v>
      </c>
    </row>
    <row r="3169" spans="1:13" x14ac:dyDescent="0.25">
      <c r="A3169" t="s">
        <v>15548</v>
      </c>
      <c r="B3169" t="s">
        <v>13</v>
      </c>
      <c r="C3169" t="s">
        <v>15549</v>
      </c>
      <c r="D3169" t="s">
        <v>10732</v>
      </c>
      <c r="E3169" t="s">
        <v>15550</v>
      </c>
      <c r="G3169" t="s">
        <v>15542</v>
      </c>
      <c r="H3169">
        <v>2017</v>
      </c>
      <c r="I3169" t="s">
        <v>76</v>
      </c>
      <c r="J3169" t="s">
        <v>1065</v>
      </c>
      <c r="K3169" t="s">
        <v>103</v>
      </c>
      <c r="L3169" t="s">
        <v>15551</v>
      </c>
      <c r="M3169" t="s">
        <v>42093</v>
      </c>
    </row>
    <row r="3170" spans="1:13" x14ac:dyDescent="0.25">
      <c r="A3170" t="s">
        <v>15552</v>
      </c>
      <c r="B3170" t="s">
        <v>23</v>
      </c>
      <c r="C3170" t="s">
        <v>15553</v>
      </c>
      <c r="E3170" t="s">
        <v>15554</v>
      </c>
      <c r="F3170" t="s">
        <v>16</v>
      </c>
      <c r="G3170" t="s">
        <v>15542</v>
      </c>
      <c r="H3170">
        <v>2020</v>
      </c>
      <c r="I3170" t="s">
        <v>110</v>
      </c>
      <c r="J3170" t="s">
        <v>155</v>
      </c>
      <c r="K3170" t="s">
        <v>226</v>
      </c>
      <c r="L3170" t="s">
        <v>15555</v>
      </c>
      <c r="M3170" t="s">
        <v>42093</v>
      </c>
    </row>
    <row r="3171" spans="1:13" x14ac:dyDescent="0.25">
      <c r="A3171" t="s">
        <v>15556</v>
      </c>
      <c r="B3171" t="s">
        <v>13</v>
      </c>
      <c r="C3171" t="s">
        <v>15557</v>
      </c>
      <c r="D3171" t="s">
        <v>15558</v>
      </c>
      <c r="E3171" t="s">
        <v>15559</v>
      </c>
      <c r="F3171" t="s">
        <v>580</v>
      </c>
      <c r="G3171" t="s">
        <v>15542</v>
      </c>
      <c r="H3171">
        <v>2019</v>
      </c>
      <c r="I3171" t="s">
        <v>319</v>
      </c>
      <c r="J3171" t="s">
        <v>3590</v>
      </c>
      <c r="K3171" t="s">
        <v>681</v>
      </c>
      <c r="L3171" t="s">
        <v>15560</v>
      </c>
      <c r="M3171" t="s">
        <v>42093</v>
      </c>
    </row>
    <row r="3172" spans="1:13" x14ac:dyDescent="0.25">
      <c r="A3172" t="s">
        <v>15561</v>
      </c>
      <c r="B3172" t="s">
        <v>13</v>
      </c>
      <c r="C3172" t="s">
        <v>15562</v>
      </c>
      <c r="D3172" t="s">
        <v>15563</v>
      </c>
      <c r="E3172" t="s">
        <v>15564</v>
      </c>
      <c r="F3172" t="s">
        <v>351</v>
      </c>
      <c r="G3172" t="s">
        <v>15542</v>
      </c>
      <c r="H3172">
        <v>2017</v>
      </c>
      <c r="I3172" t="s">
        <v>28</v>
      </c>
      <c r="J3172" t="s">
        <v>214</v>
      </c>
      <c r="K3172" t="s">
        <v>353</v>
      </c>
      <c r="L3172" t="s">
        <v>15565</v>
      </c>
      <c r="M3172" t="s">
        <v>42093</v>
      </c>
    </row>
    <row r="3173" spans="1:13" x14ac:dyDescent="0.25">
      <c r="A3173" t="s">
        <v>15566</v>
      </c>
      <c r="B3173" t="s">
        <v>13</v>
      </c>
      <c r="C3173" t="s">
        <v>15567</v>
      </c>
      <c r="D3173" t="s">
        <v>15568</v>
      </c>
      <c r="E3173" t="s">
        <v>15569</v>
      </c>
      <c r="F3173" t="s">
        <v>338</v>
      </c>
      <c r="G3173" t="s">
        <v>15542</v>
      </c>
      <c r="H3173">
        <v>2017</v>
      </c>
      <c r="I3173" t="s">
        <v>28</v>
      </c>
      <c r="J3173" t="s">
        <v>320</v>
      </c>
      <c r="K3173" t="s">
        <v>103</v>
      </c>
      <c r="L3173" t="s">
        <v>15570</v>
      </c>
      <c r="M3173" t="s">
        <v>42093</v>
      </c>
    </row>
    <row r="3174" spans="1:13" x14ac:dyDescent="0.25">
      <c r="A3174" t="s">
        <v>15571</v>
      </c>
      <c r="B3174" t="s">
        <v>13</v>
      </c>
      <c r="C3174" t="s">
        <v>15572</v>
      </c>
      <c r="E3174" t="s">
        <v>15573</v>
      </c>
      <c r="F3174" t="s">
        <v>16</v>
      </c>
      <c r="G3174" t="s">
        <v>15542</v>
      </c>
      <c r="H3174">
        <v>2019</v>
      </c>
      <c r="I3174" t="s">
        <v>242</v>
      </c>
      <c r="J3174" t="s">
        <v>2586</v>
      </c>
      <c r="K3174" t="s">
        <v>61</v>
      </c>
      <c r="L3174" t="s">
        <v>15574</v>
      </c>
      <c r="M3174" t="s">
        <v>42093</v>
      </c>
    </row>
    <row r="3175" spans="1:13" x14ac:dyDescent="0.25">
      <c r="A3175" t="s">
        <v>15575</v>
      </c>
      <c r="B3175" t="s">
        <v>23</v>
      </c>
      <c r="C3175" t="s">
        <v>15576</v>
      </c>
      <c r="E3175" t="s">
        <v>15577</v>
      </c>
      <c r="F3175" t="s">
        <v>351</v>
      </c>
      <c r="G3175" t="s">
        <v>15542</v>
      </c>
      <c r="H3175">
        <v>2019</v>
      </c>
      <c r="I3175" t="s">
        <v>110</v>
      </c>
      <c r="J3175" t="s">
        <v>36</v>
      </c>
      <c r="K3175" t="s">
        <v>1485</v>
      </c>
      <c r="L3175" t="s">
        <v>15578</v>
      </c>
      <c r="M3175" t="s">
        <v>42093</v>
      </c>
    </row>
    <row r="3176" spans="1:13" x14ac:dyDescent="0.25">
      <c r="A3176" t="s">
        <v>15579</v>
      </c>
      <c r="B3176" t="s">
        <v>23</v>
      </c>
      <c r="C3176" t="s">
        <v>15580</v>
      </c>
      <c r="D3176" t="s">
        <v>15581</v>
      </c>
      <c r="E3176" t="s">
        <v>15582</v>
      </c>
      <c r="F3176" t="s">
        <v>1685</v>
      </c>
      <c r="G3176" t="s">
        <v>15542</v>
      </c>
      <c r="H3176">
        <v>2019</v>
      </c>
      <c r="I3176" t="s">
        <v>28</v>
      </c>
      <c r="J3176" t="s">
        <v>29</v>
      </c>
      <c r="K3176" t="s">
        <v>30</v>
      </c>
      <c r="L3176" t="s">
        <v>15583</v>
      </c>
      <c r="M3176" t="s">
        <v>42093</v>
      </c>
    </row>
    <row r="3177" spans="1:13" x14ac:dyDescent="0.25">
      <c r="A3177" t="s">
        <v>15584</v>
      </c>
      <c r="B3177" t="s">
        <v>23</v>
      </c>
      <c r="C3177" t="s">
        <v>15585</v>
      </c>
      <c r="D3177" t="s">
        <v>15586</v>
      </c>
      <c r="F3177" t="s">
        <v>16</v>
      </c>
      <c r="G3177" t="s">
        <v>15542</v>
      </c>
      <c r="H3177">
        <v>2019</v>
      </c>
      <c r="I3177" t="s">
        <v>76</v>
      </c>
      <c r="J3177" t="s">
        <v>36</v>
      </c>
      <c r="K3177" t="s">
        <v>1730</v>
      </c>
      <c r="L3177" t="s">
        <v>15587</v>
      </c>
      <c r="M3177" t="s">
        <v>42093</v>
      </c>
    </row>
    <row r="3178" spans="1:13" x14ac:dyDescent="0.25">
      <c r="A3178" t="s">
        <v>15588</v>
      </c>
      <c r="B3178" t="s">
        <v>23</v>
      </c>
      <c r="C3178" t="s">
        <v>15589</v>
      </c>
      <c r="E3178" t="s">
        <v>15590</v>
      </c>
      <c r="F3178" t="s">
        <v>663</v>
      </c>
      <c r="G3178" t="s">
        <v>15542</v>
      </c>
      <c r="H3178">
        <v>2019</v>
      </c>
      <c r="I3178" t="s">
        <v>28</v>
      </c>
      <c r="J3178" t="s">
        <v>36</v>
      </c>
      <c r="K3178" t="s">
        <v>1136</v>
      </c>
      <c r="L3178" t="s">
        <v>15591</v>
      </c>
      <c r="M3178" t="s">
        <v>42093</v>
      </c>
    </row>
    <row r="3179" spans="1:13" x14ac:dyDescent="0.25">
      <c r="A3179" t="s">
        <v>15592</v>
      </c>
      <c r="B3179" t="s">
        <v>23</v>
      </c>
      <c r="C3179" t="s">
        <v>15593</v>
      </c>
      <c r="E3179" t="s">
        <v>15594</v>
      </c>
      <c r="G3179" t="s">
        <v>15542</v>
      </c>
      <c r="H3179">
        <v>2019</v>
      </c>
      <c r="I3179" t="s">
        <v>28</v>
      </c>
      <c r="J3179" t="s">
        <v>36</v>
      </c>
      <c r="K3179" t="s">
        <v>2339</v>
      </c>
      <c r="L3179" t="s">
        <v>15595</v>
      </c>
      <c r="M3179" t="s">
        <v>42093</v>
      </c>
    </row>
    <row r="3180" spans="1:13" x14ac:dyDescent="0.25">
      <c r="A3180" t="s">
        <v>15596</v>
      </c>
      <c r="B3180" t="s">
        <v>13</v>
      </c>
      <c r="C3180" t="s">
        <v>15597</v>
      </c>
      <c r="D3180" t="s">
        <v>12862</v>
      </c>
      <c r="E3180" t="s">
        <v>15598</v>
      </c>
      <c r="F3180" t="s">
        <v>338</v>
      </c>
      <c r="G3180" t="s">
        <v>15542</v>
      </c>
      <c r="H3180">
        <v>2016</v>
      </c>
      <c r="I3180" t="s">
        <v>76</v>
      </c>
      <c r="J3180" t="s">
        <v>562</v>
      </c>
      <c r="K3180" t="s">
        <v>493</v>
      </c>
      <c r="L3180" t="s">
        <v>15599</v>
      </c>
      <c r="M3180" t="s">
        <v>42093</v>
      </c>
    </row>
    <row r="3181" spans="1:13" x14ac:dyDescent="0.25">
      <c r="A3181" t="s">
        <v>15600</v>
      </c>
      <c r="B3181" t="s">
        <v>13</v>
      </c>
      <c r="C3181" t="s">
        <v>15601</v>
      </c>
      <c r="D3181" t="s">
        <v>12862</v>
      </c>
      <c r="E3181" t="s">
        <v>15602</v>
      </c>
      <c r="F3181" t="s">
        <v>11498</v>
      </c>
      <c r="G3181" t="s">
        <v>15542</v>
      </c>
      <c r="H3181">
        <v>2017</v>
      </c>
      <c r="I3181" t="s">
        <v>110</v>
      </c>
      <c r="J3181" t="s">
        <v>385</v>
      </c>
      <c r="K3181" t="s">
        <v>493</v>
      </c>
      <c r="L3181" t="s">
        <v>15603</v>
      </c>
      <c r="M3181" t="s">
        <v>42093</v>
      </c>
    </row>
    <row r="3182" spans="1:13" x14ac:dyDescent="0.25">
      <c r="A3182" t="s">
        <v>15604</v>
      </c>
      <c r="B3182" t="s">
        <v>13</v>
      </c>
      <c r="C3182" t="s">
        <v>15605</v>
      </c>
      <c r="D3182" t="s">
        <v>15606</v>
      </c>
      <c r="E3182" t="s">
        <v>15607</v>
      </c>
      <c r="F3182" t="s">
        <v>16</v>
      </c>
      <c r="G3182" t="s">
        <v>15608</v>
      </c>
      <c r="H3182">
        <v>2019</v>
      </c>
      <c r="I3182" t="s">
        <v>110</v>
      </c>
      <c r="J3182" t="s">
        <v>399</v>
      </c>
      <c r="K3182" t="s">
        <v>12701</v>
      </c>
      <c r="L3182" t="s">
        <v>15609</v>
      </c>
      <c r="M3182" t="s">
        <v>42093</v>
      </c>
    </row>
    <row r="3183" spans="1:13" x14ac:dyDescent="0.25">
      <c r="A3183" t="s">
        <v>15610</v>
      </c>
      <c r="B3183" t="s">
        <v>13</v>
      </c>
      <c r="C3183" t="s">
        <v>15611</v>
      </c>
      <c r="E3183" t="s">
        <v>15612</v>
      </c>
      <c r="F3183" t="s">
        <v>16</v>
      </c>
      <c r="G3183" t="s">
        <v>15608</v>
      </c>
      <c r="H3183">
        <v>2019</v>
      </c>
      <c r="I3183" t="s">
        <v>28</v>
      </c>
      <c r="J3183" t="s">
        <v>6056</v>
      </c>
      <c r="K3183" t="s">
        <v>20</v>
      </c>
      <c r="L3183" t="s">
        <v>15613</v>
      </c>
      <c r="M3183" t="s">
        <v>42093</v>
      </c>
    </row>
    <row r="3184" spans="1:13" x14ac:dyDescent="0.25">
      <c r="A3184" t="s">
        <v>15614</v>
      </c>
      <c r="B3184" t="s">
        <v>23</v>
      </c>
      <c r="C3184" t="s">
        <v>15615</v>
      </c>
      <c r="E3184" t="s">
        <v>15616</v>
      </c>
      <c r="F3184" t="s">
        <v>16</v>
      </c>
      <c r="G3184" t="s">
        <v>15608</v>
      </c>
      <c r="H3184">
        <v>2019</v>
      </c>
      <c r="I3184" t="s">
        <v>28</v>
      </c>
      <c r="J3184" t="s">
        <v>36</v>
      </c>
      <c r="K3184" t="s">
        <v>3620</v>
      </c>
      <c r="L3184" t="s">
        <v>15617</v>
      </c>
      <c r="M3184" t="s">
        <v>42093</v>
      </c>
    </row>
    <row r="3185" spans="1:13" x14ac:dyDescent="0.25">
      <c r="A3185" t="s">
        <v>15618</v>
      </c>
      <c r="B3185" t="s">
        <v>23</v>
      </c>
      <c r="C3185" t="s">
        <v>15619</v>
      </c>
      <c r="E3185" t="s">
        <v>15620</v>
      </c>
      <c r="F3185" t="s">
        <v>16</v>
      </c>
      <c r="G3185" t="s">
        <v>15621</v>
      </c>
      <c r="H3185">
        <v>2019</v>
      </c>
      <c r="I3185" t="s">
        <v>28</v>
      </c>
      <c r="J3185" t="s">
        <v>29</v>
      </c>
      <c r="K3185" t="s">
        <v>226</v>
      </c>
      <c r="L3185" t="s">
        <v>15622</v>
      </c>
      <c r="M3185" t="s">
        <v>42093</v>
      </c>
    </row>
    <row r="3186" spans="1:13" x14ac:dyDescent="0.25">
      <c r="A3186" t="s">
        <v>15623</v>
      </c>
      <c r="B3186" t="s">
        <v>23</v>
      </c>
      <c r="C3186" t="s">
        <v>15624</v>
      </c>
      <c r="E3186" t="s">
        <v>15625</v>
      </c>
      <c r="F3186" t="s">
        <v>3294</v>
      </c>
      <c r="G3186" t="s">
        <v>15621</v>
      </c>
      <c r="H3186">
        <v>2019</v>
      </c>
      <c r="I3186" t="s">
        <v>110</v>
      </c>
      <c r="J3186" t="s">
        <v>36</v>
      </c>
      <c r="K3186" t="s">
        <v>1547</v>
      </c>
      <c r="L3186" t="s">
        <v>15626</v>
      </c>
      <c r="M3186" t="s">
        <v>42093</v>
      </c>
    </row>
    <row r="3187" spans="1:13" x14ac:dyDescent="0.25">
      <c r="A3187" t="s">
        <v>15627</v>
      </c>
      <c r="B3187" t="s">
        <v>23</v>
      </c>
      <c r="C3187" t="s">
        <v>15628</v>
      </c>
      <c r="E3187" t="s">
        <v>15629</v>
      </c>
      <c r="F3187" t="s">
        <v>1553</v>
      </c>
      <c r="G3187" t="s">
        <v>15621</v>
      </c>
      <c r="H3187">
        <v>2019</v>
      </c>
      <c r="I3187" t="s">
        <v>76</v>
      </c>
      <c r="J3187" t="s">
        <v>36</v>
      </c>
      <c r="K3187" t="s">
        <v>1540</v>
      </c>
      <c r="L3187" t="s">
        <v>15630</v>
      </c>
      <c r="M3187" t="s">
        <v>42093</v>
      </c>
    </row>
    <row r="3188" spans="1:13" x14ac:dyDescent="0.25">
      <c r="A3188" t="s">
        <v>15631</v>
      </c>
      <c r="B3188" t="s">
        <v>13</v>
      </c>
      <c r="C3188" t="s">
        <v>15632</v>
      </c>
      <c r="D3188" t="s">
        <v>15633</v>
      </c>
      <c r="E3188" t="s">
        <v>13320</v>
      </c>
      <c r="F3188" t="s">
        <v>16</v>
      </c>
      <c r="G3188" t="s">
        <v>15634</v>
      </c>
      <c r="H3188">
        <v>2019</v>
      </c>
      <c r="I3188" t="s">
        <v>28</v>
      </c>
      <c r="J3188" t="s">
        <v>14902</v>
      </c>
      <c r="K3188" t="s">
        <v>1555</v>
      </c>
      <c r="L3188" t="s">
        <v>15635</v>
      </c>
      <c r="M3188" t="s">
        <v>42093</v>
      </c>
    </row>
    <row r="3189" spans="1:13" x14ac:dyDescent="0.25">
      <c r="A3189" t="s">
        <v>15636</v>
      </c>
      <c r="B3189" t="s">
        <v>23</v>
      </c>
      <c r="C3189" t="s">
        <v>15637</v>
      </c>
      <c r="E3189" t="s">
        <v>15638</v>
      </c>
      <c r="F3189" t="s">
        <v>16</v>
      </c>
      <c r="G3189" t="s">
        <v>15639</v>
      </c>
      <c r="H3189">
        <v>2018</v>
      </c>
      <c r="I3189" t="s">
        <v>28</v>
      </c>
      <c r="J3189" t="s">
        <v>36</v>
      </c>
      <c r="K3189" t="s">
        <v>7451</v>
      </c>
      <c r="L3189" t="s">
        <v>15640</v>
      </c>
      <c r="M3189" t="s">
        <v>42093</v>
      </c>
    </row>
    <row r="3190" spans="1:13" x14ac:dyDescent="0.25">
      <c r="A3190" t="s">
        <v>15641</v>
      </c>
      <c r="B3190" t="s">
        <v>13</v>
      </c>
      <c r="C3190" t="s">
        <v>15642</v>
      </c>
      <c r="D3190" t="s">
        <v>15643</v>
      </c>
      <c r="E3190" t="s">
        <v>15644</v>
      </c>
      <c r="F3190" t="s">
        <v>16</v>
      </c>
      <c r="G3190" t="s">
        <v>15645</v>
      </c>
      <c r="H3190">
        <v>2019</v>
      </c>
      <c r="I3190" t="s">
        <v>59</v>
      </c>
      <c r="J3190" t="s">
        <v>969</v>
      </c>
      <c r="K3190" t="s">
        <v>1405</v>
      </c>
      <c r="L3190" t="s">
        <v>15646</v>
      </c>
      <c r="M3190" t="s">
        <v>42093</v>
      </c>
    </row>
    <row r="3191" spans="1:13" x14ac:dyDescent="0.25">
      <c r="A3191" t="s">
        <v>15647</v>
      </c>
      <c r="B3191" t="s">
        <v>13</v>
      </c>
      <c r="C3191" t="s">
        <v>15648</v>
      </c>
      <c r="D3191" t="s">
        <v>15649</v>
      </c>
      <c r="E3191" t="s">
        <v>15650</v>
      </c>
      <c r="F3191" t="s">
        <v>46</v>
      </c>
      <c r="G3191" t="s">
        <v>15645</v>
      </c>
      <c r="H3191">
        <v>2019</v>
      </c>
      <c r="I3191" t="s">
        <v>110</v>
      </c>
      <c r="J3191" t="s">
        <v>102</v>
      </c>
      <c r="K3191" t="s">
        <v>178</v>
      </c>
      <c r="L3191" t="s">
        <v>15651</v>
      </c>
      <c r="M3191" t="s">
        <v>42093</v>
      </c>
    </row>
    <row r="3192" spans="1:13" x14ac:dyDescent="0.25">
      <c r="A3192" t="s">
        <v>15652</v>
      </c>
      <c r="B3192" t="s">
        <v>13</v>
      </c>
      <c r="C3192" t="s">
        <v>15653</v>
      </c>
      <c r="D3192" t="s">
        <v>15654</v>
      </c>
      <c r="E3192" t="s">
        <v>15655</v>
      </c>
      <c r="F3192" t="s">
        <v>16</v>
      </c>
      <c r="G3192" t="s">
        <v>15645</v>
      </c>
      <c r="H3192">
        <v>2014</v>
      </c>
      <c r="I3192" t="s">
        <v>319</v>
      </c>
      <c r="J3192" t="s">
        <v>385</v>
      </c>
      <c r="K3192" t="s">
        <v>333</v>
      </c>
      <c r="L3192" t="s">
        <v>15656</v>
      </c>
      <c r="M3192" t="s">
        <v>42093</v>
      </c>
    </row>
    <row r="3193" spans="1:13" x14ac:dyDescent="0.25">
      <c r="A3193" t="s">
        <v>15657</v>
      </c>
      <c r="B3193" t="s">
        <v>13</v>
      </c>
      <c r="C3193" t="s">
        <v>15658</v>
      </c>
      <c r="D3193" t="s">
        <v>15659</v>
      </c>
      <c r="E3193" t="s">
        <v>15660</v>
      </c>
      <c r="F3193" t="s">
        <v>15661</v>
      </c>
      <c r="G3193" t="s">
        <v>15645</v>
      </c>
      <c r="H3193">
        <v>2019</v>
      </c>
      <c r="I3193" t="s">
        <v>28</v>
      </c>
      <c r="J3193" t="s">
        <v>139</v>
      </c>
      <c r="K3193" t="s">
        <v>250</v>
      </c>
      <c r="L3193" t="s">
        <v>15662</v>
      </c>
      <c r="M3193" t="s">
        <v>42093</v>
      </c>
    </row>
    <row r="3194" spans="1:13" x14ac:dyDescent="0.25">
      <c r="A3194" t="s">
        <v>15663</v>
      </c>
      <c r="B3194" t="s">
        <v>23</v>
      </c>
      <c r="C3194" t="s">
        <v>15664</v>
      </c>
      <c r="E3194" t="s">
        <v>15665</v>
      </c>
      <c r="F3194" t="s">
        <v>16</v>
      </c>
      <c r="G3194" t="s">
        <v>15645</v>
      </c>
      <c r="H3194">
        <v>2018</v>
      </c>
      <c r="I3194" t="s">
        <v>28</v>
      </c>
      <c r="J3194" t="s">
        <v>120</v>
      </c>
      <c r="K3194" t="s">
        <v>121</v>
      </c>
      <c r="L3194" t="s">
        <v>15666</v>
      </c>
      <c r="M3194" t="s">
        <v>42093</v>
      </c>
    </row>
    <row r="3195" spans="1:13" x14ac:dyDescent="0.25">
      <c r="A3195" t="s">
        <v>15667</v>
      </c>
      <c r="B3195" t="s">
        <v>13</v>
      </c>
      <c r="C3195" t="s">
        <v>15668</v>
      </c>
      <c r="D3195" t="s">
        <v>15669</v>
      </c>
      <c r="E3195" t="s">
        <v>15670</v>
      </c>
      <c r="F3195" t="s">
        <v>46</v>
      </c>
      <c r="G3195" t="s">
        <v>15645</v>
      </c>
      <c r="H3195">
        <v>2019</v>
      </c>
      <c r="I3195" t="s">
        <v>76</v>
      </c>
      <c r="J3195" t="s">
        <v>834</v>
      </c>
      <c r="K3195" t="s">
        <v>178</v>
      </c>
      <c r="L3195" t="s">
        <v>15671</v>
      </c>
      <c r="M3195" t="s">
        <v>42093</v>
      </c>
    </row>
    <row r="3196" spans="1:13" x14ac:dyDescent="0.25">
      <c r="A3196" t="s">
        <v>15672</v>
      </c>
      <c r="B3196" t="s">
        <v>13</v>
      </c>
      <c r="C3196" t="s">
        <v>15673</v>
      </c>
      <c r="D3196" t="s">
        <v>15674</v>
      </c>
      <c r="F3196" t="s">
        <v>183</v>
      </c>
      <c r="G3196" t="s">
        <v>15645</v>
      </c>
      <c r="H3196">
        <v>2019</v>
      </c>
      <c r="I3196" t="s">
        <v>28</v>
      </c>
      <c r="J3196" t="s">
        <v>771</v>
      </c>
      <c r="K3196" t="s">
        <v>127</v>
      </c>
      <c r="L3196" t="s">
        <v>15675</v>
      </c>
      <c r="M3196" t="s">
        <v>42093</v>
      </c>
    </row>
    <row r="3197" spans="1:13" x14ac:dyDescent="0.25">
      <c r="A3197" t="s">
        <v>15676</v>
      </c>
      <c r="B3197" t="s">
        <v>13</v>
      </c>
      <c r="C3197" t="s">
        <v>15677</v>
      </c>
      <c r="D3197" t="s">
        <v>15678</v>
      </c>
      <c r="E3197" t="s">
        <v>15679</v>
      </c>
      <c r="F3197" t="s">
        <v>46</v>
      </c>
      <c r="G3197" t="s">
        <v>15645</v>
      </c>
      <c r="H3197">
        <v>2017</v>
      </c>
      <c r="I3197" t="s">
        <v>76</v>
      </c>
      <c r="J3197" t="s">
        <v>1161</v>
      </c>
      <c r="K3197" t="s">
        <v>574</v>
      </c>
      <c r="L3197" t="s">
        <v>15680</v>
      </c>
      <c r="M3197" t="s">
        <v>42093</v>
      </c>
    </row>
    <row r="3198" spans="1:13" x14ac:dyDescent="0.25">
      <c r="A3198" t="s">
        <v>15681</v>
      </c>
      <c r="B3198" t="s">
        <v>13</v>
      </c>
      <c r="C3198" t="s">
        <v>15682</v>
      </c>
      <c r="E3198" t="s">
        <v>15683</v>
      </c>
      <c r="F3198" t="s">
        <v>46</v>
      </c>
      <c r="G3198" t="s">
        <v>15645</v>
      </c>
      <c r="H3198">
        <v>2016</v>
      </c>
      <c r="I3198" t="s">
        <v>110</v>
      </c>
      <c r="J3198" t="s">
        <v>221</v>
      </c>
      <c r="K3198" t="s">
        <v>574</v>
      </c>
      <c r="L3198" t="s">
        <v>15684</v>
      </c>
      <c r="M3198" t="s">
        <v>42093</v>
      </c>
    </row>
    <row r="3199" spans="1:13" x14ac:dyDescent="0.25">
      <c r="A3199" t="s">
        <v>15685</v>
      </c>
      <c r="B3199" t="s">
        <v>13</v>
      </c>
      <c r="C3199" t="s">
        <v>15686</v>
      </c>
      <c r="D3199" t="s">
        <v>15687</v>
      </c>
      <c r="E3199" t="s">
        <v>15688</v>
      </c>
      <c r="F3199" t="s">
        <v>75</v>
      </c>
      <c r="G3199" t="s">
        <v>15645</v>
      </c>
      <c r="H3199">
        <v>2017</v>
      </c>
      <c r="I3199" t="s">
        <v>76</v>
      </c>
      <c r="J3199" t="s">
        <v>6368</v>
      </c>
      <c r="K3199" t="s">
        <v>493</v>
      </c>
      <c r="L3199" t="s">
        <v>15689</v>
      </c>
      <c r="M3199" t="s">
        <v>42093</v>
      </c>
    </row>
    <row r="3200" spans="1:13" x14ac:dyDescent="0.25">
      <c r="A3200" t="s">
        <v>15690</v>
      </c>
      <c r="B3200" t="s">
        <v>13</v>
      </c>
      <c r="C3200" t="s">
        <v>15691</v>
      </c>
      <c r="D3200" t="s">
        <v>15692</v>
      </c>
      <c r="E3200" t="s">
        <v>15693</v>
      </c>
      <c r="F3200" t="s">
        <v>46</v>
      </c>
      <c r="G3200" t="s">
        <v>15645</v>
      </c>
      <c r="H3200">
        <v>2018</v>
      </c>
      <c r="I3200" t="s">
        <v>110</v>
      </c>
      <c r="J3200" t="s">
        <v>3590</v>
      </c>
      <c r="K3200" t="s">
        <v>574</v>
      </c>
      <c r="L3200" t="s">
        <v>15694</v>
      </c>
      <c r="M3200" t="s">
        <v>42093</v>
      </c>
    </row>
    <row r="3201" spans="1:13" x14ac:dyDescent="0.25">
      <c r="A3201" t="s">
        <v>15695</v>
      </c>
      <c r="B3201" t="s">
        <v>23</v>
      </c>
      <c r="C3201" t="s">
        <v>15696</v>
      </c>
      <c r="E3201" t="s">
        <v>15697</v>
      </c>
      <c r="G3201" t="s">
        <v>15645</v>
      </c>
      <c r="H3201">
        <v>2016</v>
      </c>
      <c r="I3201" t="s">
        <v>170</v>
      </c>
      <c r="J3201" t="s">
        <v>29</v>
      </c>
      <c r="K3201" t="s">
        <v>2762</v>
      </c>
      <c r="L3201" t="s">
        <v>15698</v>
      </c>
      <c r="M3201" t="s">
        <v>42093</v>
      </c>
    </row>
    <row r="3202" spans="1:13" x14ac:dyDescent="0.25">
      <c r="A3202" t="s">
        <v>15699</v>
      </c>
      <c r="B3202" t="s">
        <v>13</v>
      </c>
      <c r="C3202" t="s">
        <v>15700</v>
      </c>
      <c r="D3202" t="s">
        <v>15701</v>
      </c>
      <c r="E3202" t="s">
        <v>15702</v>
      </c>
      <c r="F3202" t="s">
        <v>2364</v>
      </c>
      <c r="G3202" t="s">
        <v>15645</v>
      </c>
      <c r="H3202">
        <v>2019</v>
      </c>
      <c r="I3202" t="s">
        <v>76</v>
      </c>
      <c r="J3202" t="s">
        <v>198</v>
      </c>
      <c r="K3202" t="s">
        <v>2522</v>
      </c>
      <c r="L3202" t="s">
        <v>15703</v>
      </c>
      <c r="M3202" t="s">
        <v>42093</v>
      </c>
    </row>
    <row r="3203" spans="1:13" x14ac:dyDescent="0.25">
      <c r="A3203" t="s">
        <v>15704</v>
      </c>
      <c r="B3203" t="s">
        <v>13</v>
      </c>
      <c r="C3203" t="s">
        <v>15705</v>
      </c>
      <c r="D3203" t="s">
        <v>15706</v>
      </c>
      <c r="E3203" t="s">
        <v>15707</v>
      </c>
      <c r="F3203" t="s">
        <v>46</v>
      </c>
      <c r="G3203" t="s">
        <v>15645</v>
      </c>
      <c r="H3203">
        <v>2017</v>
      </c>
      <c r="I3203" t="s">
        <v>76</v>
      </c>
      <c r="J3203" t="s">
        <v>1212</v>
      </c>
      <c r="K3203" t="s">
        <v>493</v>
      </c>
      <c r="L3203" t="s">
        <v>15708</v>
      </c>
      <c r="M3203" t="s">
        <v>42093</v>
      </c>
    </row>
    <row r="3204" spans="1:13" x14ac:dyDescent="0.25">
      <c r="A3204" t="s">
        <v>15709</v>
      </c>
      <c r="B3204" t="s">
        <v>13</v>
      </c>
      <c r="C3204" t="s">
        <v>15710</v>
      </c>
      <c r="D3204" t="s">
        <v>15711</v>
      </c>
      <c r="E3204" t="s">
        <v>15712</v>
      </c>
      <c r="F3204" t="s">
        <v>561</v>
      </c>
      <c r="G3204" t="s">
        <v>15645</v>
      </c>
      <c r="H3204">
        <v>2019</v>
      </c>
      <c r="I3204" t="s">
        <v>28</v>
      </c>
      <c r="J3204" t="s">
        <v>394</v>
      </c>
      <c r="K3204" t="s">
        <v>2444</v>
      </c>
      <c r="L3204" t="s">
        <v>15713</v>
      </c>
      <c r="M3204" t="s">
        <v>42093</v>
      </c>
    </row>
    <row r="3205" spans="1:13" x14ac:dyDescent="0.25">
      <c r="A3205" t="s">
        <v>15714</v>
      </c>
      <c r="B3205" t="s">
        <v>13</v>
      </c>
      <c r="C3205" t="s">
        <v>15715</v>
      </c>
      <c r="D3205" t="s">
        <v>15716</v>
      </c>
      <c r="E3205" t="s">
        <v>15717</v>
      </c>
      <c r="F3205" t="s">
        <v>15718</v>
      </c>
      <c r="G3205" t="s">
        <v>15645</v>
      </c>
      <c r="H3205">
        <v>2015</v>
      </c>
      <c r="I3205" t="s">
        <v>28</v>
      </c>
      <c r="J3205" t="s">
        <v>2923</v>
      </c>
      <c r="K3205" t="s">
        <v>250</v>
      </c>
      <c r="L3205" t="s">
        <v>15719</v>
      </c>
      <c r="M3205" t="s">
        <v>42093</v>
      </c>
    </row>
    <row r="3206" spans="1:13" x14ac:dyDescent="0.25">
      <c r="A3206" t="s">
        <v>15720</v>
      </c>
      <c r="B3206" t="s">
        <v>23</v>
      </c>
      <c r="C3206" t="s">
        <v>15721</v>
      </c>
      <c r="E3206" t="s">
        <v>15722</v>
      </c>
      <c r="F3206" t="s">
        <v>633</v>
      </c>
      <c r="G3206" t="s">
        <v>15723</v>
      </c>
      <c r="H3206">
        <v>2019</v>
      </c>
      <c r="I3206" t="s">
        <v>76</v>
      </c>
      <c r="J3206" t="s">
        <v>36</v>
      </c>
      <c r="K3206" t="s">
        <v>6149</v>
      </c>
      <c r="L3206" t="s">
        <v>15724</v>
      </c>
      <c r="M3206" t="s">
        <v>42093</v>
      </c>
    </row>
    <row r="3207" spans="1:13" x14ac:dyDescent="0.25">
      <c r="A3207" t="s">
        <v>15725</v>
      </c>
      <c r="B3207" t="s">
        <v>13</v>
      </c>
      <c r="C3207" t="s">
        <v>15726</v>
      </c>
      <c r="D3207" t="s">
        <v>15727</v>
      </c>
      <c r="E3207" t="s">
        <v>15728</v>
      </c>
      <c r="F3207" t="s">
        <v>15729</v>
      </c>
      <c r="G3207" t="s">
        <v>15723</v>
      </c>
      <c r="H3207">
        <v>2019</v>
      </c>
      <c r="I3207" t="s">
        <v>428</v>
      </c>
      <c r="J3207" t="s">
        <v>126</v>
      </c>
      <c r="K3207" t="s">
        <v>127</v>
      </c>
      <c r="L3207" t="s">
        <v>15730</v>
      </c>
      <c r="M3207" t="s">
        <v>42093</v>
      </c>
    </row>
    <row r="3208" spans="1:13" x14ac:dyDescent="0.25">
      <c r="A3208" t="s">
        <v>15731</v>
      </c>
      <c r="B3208" t="s">
        <v>13</v>
      </c>
      <c r="C3208" t="s">
        <v>15732</v>
      </c>
      <c r="D3208" t="s">
        <v>15733</v>
      </c>
      <c r="E3208" t="s">
        <v>15734</v>
      </c>
      <c r="F3208" t="s">
        <v>46</v>
      </c>
      <c r="G3208" t="s">
        <v>15723</v>
      </c>
      <c r="H3208">
        <v>2019</v>
      </c>
      <c r="I3208" t="s">
        <v>76</v>
      </c>
      <c r="J3208" t="s">
        <v>1161</v>
      </c>
      <c r="K3208" t="s">
        <v>493</v>
      </c>
      <c r="L3208" t="s">
        <v>15735</v>
      </c>
      <c r="M3208" t="s">
        <v>42093</v>
      </c>
    </row>
    <row r="3209" spans="1:13" x14ac:dyDescent="0.25">
      <c r="A3209" t="s">
        <v>15736</v>
      </c>
      <c r="B3209" t="s">
        <v>13</v>
      </c>
      <c r="C3209" t="s">
        <v>15737</v>
      </c>
      <c r="D3209" t="s">
        <v>15738</v>
      </c>
      <c r="E3209" t="s">
        <v>15739</v>
      </c>
      <c r="F3209" t="s">
        <v>15740</v>
      </c>
      <c r="G3209" t="s">
        <v>15741</v>
      </c>
      <c r="H3209">
        <v>2019</v>
      </c>
      <c r="I3209" t="s">
        <v>76</v>
      </c>
      <c r="J3209" t="s">
        <v>214</v>
      </c>
      <c r="K3209" t="s">
        <v>69</v>
      </c>
      <c r="L3209" t="s">
        <v>15742</v>
      </c>
      <c r="M3209" t="s">
        <v>42093</v>
      </c>
    </row>
    <row r="3210" spans="1:13" x14ac:dyDescent="0.25">
      <c r="A3210" t="s">
        <v>15743</v>
      </c>
      <c r="B3210" t="s">
        <v>23</v>
      </c>
      <c r="C3210" t="s">
        <v>15744</v>
      </c>
      <c r="E3210" t="s">
        <v>15745</v>
      </c>
      <c r="F3210" t="s">
        <v>15746</v>
      </c>
      <c r="G3210" t="s">
        <v>15741</v>
      </c>
      <c r="H3210">
        <v>2019</v>
      </c>
      <c r="I3210" t="s">
        <v>170</v>
      </c>
      <c r="J3210" t="s">
        <v>29</v>
      </c>
      <c r="K3210" t="s">
        <v>243</v>
      </c>
      <c r="L3210" t="s">
        <v>15747</v>
      </c>
      <c r="M3210" t="s">
        <v>42093</v>
      </c>
    </row>
    <row r="3211" spans="1:13" x14ac:dyDescent="0.25">
      <c r="A3211" t="s">
        <v>15748</v>
      </c>
      <c r="B3211" t="s">
        <v>13</v>
      </c>
      <c r="C3211" t="s">
        <v>15749</v>
      </c>
      <c r="D3211" t="s">
        <v>1498</v>
      </c>
      <c r="E3211" t="s">
        <v>15750</v>
      </c>
      <c r="F3211" t="s">
        <v>338</v>
      </c>
      <c r="G3211" t="s">
        <v>15741</v>
      </c>
      <c r="H3211">
        <v>2018</v>
      </c>
      <c r="I3211" t="s">
        <v>28</v>
      </c>
      <c r="J3211" t="s">
        <v>1065</v>
      </c>
      <c r="K3211" t="s">
        <v>8029</v>
      </c>
      <c r="L3211" t="s">
        <v>15751</v>
      </c>
      <c r="M3211" t="s">
        <v>42093</v>
      </c>
    </row>
    <row r="3212" spans="1:13" x14ac:dyDescent="0.25">
      <c r="A3212" t="s">
        <v>15752</v>
      </c>
      <c r="B3212" t="s">
        <v>13</v>
      </c>
      <c r="C3212" t="s">
        <v>15753</v>
      </c>
      <c r="D3212" t="s">
        <v>15754</v>
      </c>
      <c r="E3212" t="s">
        <v>15755</v>
      </c>
      <c r="F3212" t="s">
        <v>561</v>
      </c>
      <c r="G3212" t="s">
        <v>15741</v>
      </c>
      <c r="H3212">
        <v>2019</v>
      </c>
      <c r="I3212" t="s">
        <v>28</v>
      </c>
      <c r="J3212" t="s">
        <v>2076</v>
      </c>
      <c r="K3212" t="s">
        <v>69</v>
      </c>
      <c r="L3212" t="s">
        <v>15756</v>
      </c>
      <c r="M3212" t="s">
        <v>42093</v>
      </c>
    </row>
    <row r="3213" spans="1:13" x14ac:dyDescent="0.25">
      <c r="A3213" t="s">
        <v>15757</v>
      </c>
      <c r="B3213" t="s">
        <v>13</v>
      </c>
      <c r="C3213" t="s">
        <v>15758</v>
      </c>
      <c r="D3213" t="s">
        <v>15759</v>
      </c>
      <c r="E3213" t="s">
        <v>15760</v>
      </c>
      <c r="F3213" t="s">
        <v>26</v>
      </c>
      <c r="G3213" t="s">
        <v>15741</v>
      </c>
      <c r="H3213">
        <v>2016</v>
      </c>
      <c r="I3213" t="s">
        <v>28</v>
      </c>
      <c r="J3213" t="s">
        <v>1065</v>
      </c>
      <c r="K3213" t="s">
        <v>103</v>
      </c>
      <c r="L3213" t="s">
        <v>15761</v>
      </c>
      <c r="M3213" t="s">
        <v>42093</v>
      </c>
    </row>
    <row r="3214" spans="1:13" x14ac:dyDescent="0.25">
      <c r="A3214" t="s">
        <v>15762</v>
      </c>
      <c r="B3214" t="s">
        <v>23</v>
      </c>
      <c r="C3214" t="s">
        <v>15763</v>
      </c>
      <c r="E3214" t="s">
        <v>15764</v>
      </c>
      <c r="F3214" t="s">
        <v>15765</v>
      </c>
      <c r="G3214" t="s">
        <v>15741</v>
      </c>
      <c r="H3214">
        <v>2019</v>
      </c>
      <c r="I3214" t="s">
        <v>28</v>
      </c>
      <c r="J3214" t="s">
        <v>29</v>
      </c>
      <c r="K3214" t="s">
        <v>664</v>
      </c>
      <c r="L3214" t="s">
        <v>15766</v>
      </c>
      <c r="M3214" t="s">
        <v>42093</v>
      </c>
    </row>
    <row r="3215" spans="1:13" x14ac:dyDescent="0.25">
      <c r="A3215" t="s">
        <v>15767</v>
      </c>
      <c r="B3215" t="s">
        <v>13</v>
      </c>
      <c r="C3215" t="s">
        <v>15768</v>
      </c>
      <c r="D3215" t="s">
        <v>15769</v>
      </c>
      <c r="E3215" t="s">
        <v>15770</v>
      </c>
      <c r="G3215" t="s">
        <v>15741</v>
      </c>
      <c r="H3215">
        <v>2018</v>
      </c>
      <c r="I3215" t="s">
        <v>28</v>
      </c>
      <c r="J3215" t="s">
        <v>736</v>
      </c>
      <c r="K3215" t="s">
        <v>164</v>
      </c>
      <c r="L3215" t="s">
        <v>15771</v>
      </c>
      <c r="M3215" t="s">
        <v>42093</v>
      </c>
    </row>
    <row r="3216" spans="1:13" x14ac:dyDescent="0.25">
      <c r="A3216" t="s">
        <v>15772</v>
      </c>
      <c r="B3216" t="s">
        <v>13</v>
      </c>
      <c r="C3216" t="s">
        <v>15773</v>
      </c>
      <c r="D3216" t="s">
        <v>15774</v>
      </c>
      <c r="E3216" t="s">
        <v>15775</v>
      </c>
      <c r="F3216" t="s">
        <v>338</v>
      </c>
      <c r="G3216" t="s">
        <v>15741</v>
      </c>
      <c r="H3216">
        <v>2018</v>
      </c>
      <c r="I3216" t="s">
        <v>28</v>
      </c>
      <c r="J3216" t="s">
        <v>249</v>
      </c>
      <c r="K3216" t="s">
        <v>4510</v>
      </c>
      <c r="L3216" t="s">
        <v>15776</v>
      </c>
      <c r="M3216" t="s">
        <v>42093</v>
      </c>
    </row>
    <row r="3217" spans="1:13" x14ac:dyDescent="0.25">
      <c r="A3217" t="s">
        <v>15777</v>
      </c>
      <c r="B3217" t="s">
        <v>13</v>
      </c>
      <c r="C3217" t="s">
        <v>15778</v>
      </c>
      <c r="D3217" t="s">
        <v>15779</v>
      </c>
      <c r="E3217" t="s">
        <v>15780</v>
      </c>
      <c r="F3217" t="s">
        <v>338</v>
      </c>
      <c r="G3217" t="s">
        <v>15741</v>
      </c>
      <c r="H3217">
        <v>2017</v>
      </c>
      <c r="I3217" t="s">
        <v>28</v>
      </c>
      <c r="J3217" t="s">
        <v>84</v>
      </c>
      <c r="K3217" t="s">
        <v>1126</v>
      </c>
      <c r="L3217" t="s">
        <v>15781</v>
      </c>
      <c r="M3217" t="s">
        <v>42093</v>
      </c>
    </row>
    <row r="3218" spans="1:13" x14ac:dyDescent="0.25">
      <c r="A3218" t="s">
        <v>15782</v>
      </c>
      <c r="B3218" t="s">
        <v>23</v>
      </c>
      <c r="C3218" t="s">
        <v>15783</v>
      </c>
      <c r="E3218" t="s">
        <v>15784</v>
      </c>
      <c r="G3218" t="s">
        <v>15741</v>
      </c>
      <c r="H3218">
        <v>2019</v>
      </c>
      <c r="I3218" t="s">
        <v>76</v>
      </c>
      <c r="J3218" t="s">
        <v>36</v>
      </c>
      <c r="K3218" t="s">
        <v>47</v>
      </c>
      <c r="L3218" t="s">
        <v>15785</v>
      </c>
      <c r="M3218" t="s">
        <v>42093</v>
      </c>
    </row>
    <row r="3219" spans="1:13" x14ac:dyDescent="0.25">
      <c r="A3219" t="s">
        <v>15786</v>
      </c>
      <c r="B3219" t="s">
        <v>13</v>
      </c>
      <c r="C3219" t="s">
        <v>15787</v>
      </c>
      <c r="D3219" t="s">
        <v>15788</v>
      </c>
      <c r="E3219" t="s">
        <v>15789</v>
      </c>
      <c r="F3219" t="s">
        <v>338</v>
      </c>
      <c r="G3219" t="s">
        <v>15741</v>
      </c>
      <c r="H3219">
        <v>2018</v>
      </c>
      <c r="I3219" t="s">
        <v>76</v>
      </c>
      <c r="J3219" t="s">
        <v>385</v>
      </c>
      <c r="K3219" t="s">
        <v>250</v>
      </c>
      <c r="L3219" t="s">
        <v>15790</v>
      </c>
      <c r="M3219" t="s">
        <v>42093</v>
      </c>
    </row>
    <row r="3220" spans="1:13" x14ac:dyDescent="0.25">
      <c r="A3220" t="s">
        <v>15791</v>
      </c>
      <c r="B3220" t="s">
        <v>13</v>
      </c>
      <c r="C3220" t="s">
        <v>15792</v>
      </c>
      <c r="D3220" t="s">
        <v>8470</v>
      </c>
      <c r="E3220" t="s">
        <v>15793</v>
      </c>
      <c r="F3220" t="s">
        <v>16</v>
      </c>
      <c r="G3220" t="s">
        <v>15794</v>
      </c>
      <c r="H3220">
        <v>2019</v>
      </c>
      <c r="I3220" t="s">
        <v>110</v>
      </c>
      <c r="J3220" t="s">
        <v>139</v>
      </c>
      <c r="K3220" t="s">
        <v>652</v>
      </c>
      <c r="L3220" t="s">
        <v>15795</v>
      </c>
      <c r="M3220" t="s">
        <v>42093</v>
      </c>
    </row>
    <row r="3221" spans="1:13" x14ac:dyDescent="0.25">
      <c r="A3221" t="s">
        <v>15796</v>
      </c>
      <c r="B3221" t="s">
        <v>23</v>
      </c>
      <c r="C3221" t="s">
        <v>15797</v>
      </c>
      <c r="E3221" t="s">
        <v>15798</v>
      </c>
      <c r="F3221" t="s">
        <v>351</v>
      </c>
      <c r="G3221" t="s">
        <v>15794</v>
      </c>
      <c r="H3221">
        <v>2019</v>
      </c>
      <c r="I3221" t="s">
        <v>76</v>
      </c>
      <c r="J3221" t="s">
        <v>36</v>
      </c>
      <c r="K3221" t="s">
        <v>479</v>
      </c>
      <c r="L3221" t="s">
        <v>15799</v>
      </c>
      <c r="M3221" t="s">
        <v>42093</v>
      </c>
    </row>
    <row r="3222" spans="1:13" x14ac:dyDescent="0.25">
      <c r="A3222" t="s">
        <v>15800</v>
      </c>
      <c r="B3222" t="s">
        <v>23</v>
      </c>
      <c r="C3222" t="s">
        <v>15801</v>
      </c>
      <c r="F3222" t="s">
        <v>1685</v>
      </c>
      <c r="G3222" t="s">
        <v>15794</v>
      </c>
      <c r="H3222">
        <v>2019</v>
      </c>
      <c r="I3222" t="s">
        <v>28</v>
      </c>
      <c r="J3222" t="s">
        <v>36</v>
      </c>
      <c r="K3222" t="s">
        <v>13184</v>
      </c>
      <c r="L3222" t="s">
        <v>15802</v>
      </c>
      <c r="M3222" t="s">
        <v>42093</v>
      </c>
    </row>
    <row r="3223" spans="1:13" x14ac:dyDescent="0.25">
      <c r="A3223" t="s">
        <v>15803</v>
      </c>
      <c r="B3223" t="s">
        <v>23</v>
      </c>
      <c r="C3223" t="s">
        <v>15804</v>
      </c>
      <c r="E3223" t="s">
        <v>15805</v>
      </c>
      <c r="F3223" t="s">
        <v>16</v>
      </c>
      <c r="G3223" t="s">
        <v>15794</v>
      </c>
      <c r="H3223">
        <v>2019</v>
      </c>
      <c r="I3223" t="s">
        <v>110</v>
      </c>
      <c r="J3223" t="s">
        <v>36</v>
      </c>
      <c r="K3223" t="s">
        <v>226</v>
      </c>
      <c r="L3223" t="s">
        <v>15806</v>
      </c>
      <c r="M3223" t="s">
        <v>42093</v>
      </c>
    </row>
    <row r="3224" spans="1:13" x14ac:dyDescent="0.25">
      <c r="A3224" t="s">
        <v>15807</v>
      </c>
      <c r="B3224" t="s">
        <v>23</v>
      </c>
      <c r="C3224" t="s">
        <v>15808</v>
      </c>
      <c r="E3224" t="s">
        <v>15809</v>
      </c>
      <c r="F3224" t="s">
        <v>561</v>
      </c>
      <c r="G3224" t="s">
        <v>15794</v>
      </c>
      <c r="H3224">
        <v>2019</v>
      </c>
      <c r="I3224" t="s">
        <v>28</v>
      </c>
      <c r="J3224" t="s">
        <v>36</v>
      </c>
      <c r="K3224" t="s">
        <v>1297</v>
      </c>
      <c r="L3224" t="s">
        <v>15810</v>
      </c>
      <c r="M3224" t="s">
        <v>42093</v>
      </c>
    </row>
    <row r="3225" spans="1:13" x14ac:dyDescent="0.25">
      <c r="A3225" t="s">
        <v>15811</v>
      </c>
      <c r="B3225" t="s">
        <v>13</v>
      </c>
      <c r="C3225" t="s">
        <v>15812</v>
      </c>
      <c r="D3225" t="s">
        <v>15813</v>
      </c>
      <c r="E3225" t="s">
        <v>15814</v>
      </c>
      <c r="F3225" t="s">
        <v>16</v>
      </c>
      <c r="G3225" t="s">
        <v>15815</v>
      </c>
      <c r="H3225">
        <v>2008</v>
      </c>
      <c r="I3225" t="s">
        <v>319</v>
      </c>
      <c r="J3225" t="s">
        <v>3590</v>
      </c>
      <c r="K3225" t="s">
        <v>272</v>
      </c>
      <c r="L3225" t="s">
        <v>15816</v>
      </c>
      <c r="M3225" t="s">
        <v>42093</v>
      </c>
    </row>
    <row r="3226" spans="1:13" x14ac:dyDescent="0.25">
      <c r="A3226" t="s">
        <v>15817</v>
      </c>
      <c r="B3226" t="s">
        <v>13</v>
      </c>
      <c r="C3226" t="s">
        <v>15818</v>
      </c>
      <c r="D3226" t="s">
        <v>15819</v>
      </c>
      <c r="E3226" t="s">
        <v>15820</v>
      </c>
      <c r="F3226" t="s">
        <v>46</v>
      </c>
      <c r="G3226" t="s">
        <v>15815</v>
      </c>
      <c r="H3226">
        <v>2019</v>
      </c>
      <c r="I3226" t="s">
        <v>76</v>
      </c>
      <c r="J3226" t="s">
        <v>6368</v>
      </c>
      <c r="K3226" t="s">
        <v>178</v>
      </c>
      <c r="L3226" t="s">
        <v>15821</v>
      </c>
      <c r="M3226" t="s">
        <v>42093</v>
      </c>
    </row>
    <row r="3227" spans="1:13" x14ac:dyDescent="0.25">
      <c r="A3227" t="s">
        <v>15822</v>
      </c>
      <c r="B3227" t="s">
        <v>13</v>
      </c>
      <c r="C3227" t="s">
        <v>15823</v>
      </c>
      <c r="D3227" t="s">
        <v>483</v>
      </c>
      <c r="E3227" t="s">
        <v>15824</v>
      </c>
      <c r="G3227" t="s">
        <v>15815</v>
      </c>
      <c r="H3227">
        <v>2019</v>
      </c>
      <c r="I3227" t="s">
        <v>242</v>
      </c>
      <c r="J3227" t="s">
        <v>1686</v>
      </c>
      <c r="K3227" t="s">
        <v>111</v>
      </c>
      <c r="L3227" t="s">
        <v>15825</v>
      </c>
      <c r="M3227" t="s">
        <v>42093</v>
      </c>
    </row>
    <row r="3228" spans="1:13" x14ac:dyDescent="0.25">
      <c r="A3228" t="s">
        <v>15826</v>
      </c>
      <c r="B3228" t="s">
        <v>13</v>
      </c>
      <c r="C3228" t="s">
        <v>15827</v>
      </c>
      <c r="D3228" t="s">
        <v>15828</v>
      </c>
      <c r="E3228" t="s">
        <v>15829</v>
      </c>
      <c r="F3228" t="s">
        <v>15830</v>
      </c>
      <c r="G3228" t="s">
        <v>15815</v>
      </c>
      <c r="H3228">
        <v>2019</v>
      </c>
      <c r="I3228" t="s">
        <v>28</v>
      </c>
      <c r="J3228" t="s">
        <v>214</v>
      </c>
      <c r="K3228" t="s">
        <v>1119</v>
      </c>
      <c r="L3228" t="s">
        <v>15831</v>
      </c>
      <c r="M3228" t="s">
        <v>42093</v>
      </c>
    </row>
    <row r="3229" spans="1:13" x14ac:dyDescent="0.25">
      <c r="A3229" t="s">
        <v>15832</v>
      </c>
      <c r="B3229" t="s">
        <v>13</v>
      </c>
      <c r="C3229" t="s">
        <v>15833</v>
      </c>
      <c r="D3229" t="s">
        <v>6872</v>
      </c>
      <c r="E3229" t="s">
        <v>15834</v>
      </c>
      <c r="F3229" t="s">
        <v>16</v>
      </c>
      <c r="G3229" t="s">
        <v>15815</v>
      </c>
      <c r="H3229">
        <v>2019</v>
      </c>
      <c r="I3229" t="s">
        <v>319</v>
      </c>
      <c r="J3229" t="s">
        <v>13470</v>
      </c>
      <c r="K3229" t="s">
        <v>681</v>
      </c>
      <c r="L3229" t="s">
        <v>15835</v>
      </c>
      <c r="M3229" t="s">
        <v>42093</v>
      </c>
    </row>
    <row r="3230" spans="1:13" x14ac:dyDescent="0.25">
      <c r="A3230" t="s">
        <v>15836</v>
      </c>
      <c r="B3230" t="s">
        <v>13</v>
      </c>
      <c r="C3230" t="s">
        <v>15837</v>
      </c>
      <c r="D3230" t="s">
        <v>12695</v>
      </c>
      <c r="E3230" t="s">
        <v>12696</v>
      </c>
      <c r="F3230" t="s">
        <v>16</v>
      </c>
      <c r="G3230" t="s">
        <v>15838</v>
      </c>
      <c r="H3230">
        <v>2019</v>
      </c>
      <c r="I3230" t="s">
        <v>28</v>
      </c>
      <c r="J3230" t="s">
        <v>969</v>
      </c>
      <c r="K3230" t="s">
        <v>1555</v>
      </c>
      <c r="L3230" t="s">
        <v>15839</v>
      </c>
      <c r="M3230" t="s">
        <v>42093</v>
      </c>
    </row>
    <row r="3231" spans="1:13" x14ac:dyDescent="0.25">
      <c r="A3231" t="s">
        <v>15840</v>
      </c>
      <c r="B3231" t="s">
        <v>13</v>
      </c>
      <c r="C3231" t="s">
        <v>15841</v>
      </c>
      <c r="D3231" t="s">
        <v>4186</v>
      </c>
      <c r="E3231" t="s">
        <v>15842</v>
      </c>
      <c r="F3231" t="s">
        <v>16</v>
      </c>
      <c r="G3231" t="s">
        <v>15838</v>
      </c>
      <c r="H3231">
        <v>2019</v>
      </c>
      <c r="I3231" t="s">
        <v>170</v>
      </c>
      <c r="J3231" t="s">
        <v>6056</v>
      </c>
      <c r="K3231" t="s">
        <v>61</v>
      </c>
      <c r="L3231" t="s">
        <v>15843</v>
      </c>
      <c r="M3231" t="s">
        <v>42093</v>
      </c>
    </row>
    <row r="3232" spans="1:13" x14ac:dyDescent="0.25">
      <c r="A3232" t="s">
        <v>15844</v>
      </c>
      <c r="B3232" t="s">
        <v>23</v>
      </c>
      <c r="C3232" t="s">
        <v>15845</v>
      </c>
      <c r="E3232" t="s">
        <v>15846</v>
      </c>
      <c r="F3232" t="s">
        <v>2070</v>
      </c>
      <c r="G3232" t="s">
        <v>15838</v>
      </c>
      <c r="H3232">
        <v>2015</v>
      </c>
      <c r="I3232" t="s">
        <v>28</v>
      </c>
      <c r="J3232" t="s">
        <v>29</v>
      </c>
      <c r="K3232" t="s">
        <v>1155</v>
      </c>
      <c r="L3232" t="s">
        <v>15847</v>
      </c>
      <c r="M3232" t="s">
        <v>42093</v>
      </c>
    </row>
    <row r="3233" spans="1:13" x14ac:dyDescent="0.25">
      <c r="A3233" t="s">
        <v>15848</v>
      </c>
      <c r="B3233" t="s">
        <v>13</v>
      </c>
      <c r="C3233" t="s">
        <v>15849</v>
      </c>
      <c r="E3233" t="s">
        <v>10348</v>
      </c>
      <c r="G3233" t="s">
        <v>15838</v>
      </c>
      <c r="H3233">
        <v>2019</v>
      </c>
      <c r="I3233" t="s">
        <v>170</v>
      </c>
      <c r="J3233" t="s">
        <v>2586</v>
      </c>
      <c r="K3233" t="s">
        <v>61</v>
      </c>
      <c r="L3233" t="s">
        <v>15850</v>
      </c>
      <c r="M3233" t="s">
        <v>42093</v>
      </c>
    </row>
    <row r="3234" spans="1:13" x14ac:dyDescent="0.25">
      <c r="A3234" t="s">
        <v>15851</v>
      </c>
      <c r="B3234" t="s">
        <v>23</v>
      </c>
      <c r="C3234" t="s">
        <v>15852</v>
      </c>
      <c r="E3234" t="s">
        <v>15853</v>
      </c>
      <c r="F3234" t="s">
        <v>132</v>
      </c>
      <c r="G3234" t="s">
        <v>15838</v>
      </c>
      <c r="H3234">
        <v>2019</v>
      </c>
      <c r="I3234" t="s">
        <v>28</v>
      </c>
      <c r="J3234" t="s">
        <v>36</v>
      </c>
      <c r="K3234" t="s">
        <v>3854</v>
      </c>
      <c r="L3234" t="s">
        <v>15854</v>
      </c>
      <c r="M3234" t="s">
        <v>42093</v>
      </c>
    </row>
    <row r="3235" spans="1:13" x14ac:dyDescent="0.25">
      <c r="A3235" t="s">
        <v>15855</v>
      </c>
      <c r="B3235" t="s">
        <v>13</v>
      </c>
      <c r="C3235" t="s">
        <v>15856</v>
      </c>
      <c r="D3235" t="s">
        <v>15857</v>
      </c>
      <c r="E3235" t="s">
        <v>15858</v>
      </c>
      <c r="F3235" t="s">
        <v>46</v>
      </c>
      <c r="G3235" t="s">
        <v>15859</v>
      </c>
      <c r="H3235">
        <v>2019</v>
      </c>
      <c r="I3235" t="s">
        <v>76</v>
      </c>
      <c r="J3235" t="s">
        <v>628</v>
      </c>
      <c r="K3235" t="s">
        <v>257</v>
      </c>
      <c r="L3235" t="s">
        <v>15860</v>
      </c>
      <c r="M3235" t="s">
        <v>42093</v>
      </c>
    </row>
    <row r="3236" spans="1:13" x14ac:dyDescent="0.25">
      <c r="A3236" t="s">
        <v>15861</v>
      </c>
      <c r="B3236" t="s">
        <v>13</v>
      </c>
      <c r="C3236" t="s">
        <v>15862</v>
      </c>
      <c r="D3236" t="s">
        <v>15863</v>
      </c>
      <c r="F3236" t="s">
        <v>663</v>
      </c>
      <c r="G3236" t="s">
        <v>15859</v>
      </c>
      <c r="H3236">
        <v>2019</v>
      </c>
      <c r="I3236" t="s">
        <v>28</v>
      </c>
      <c r="J3236" t="s">
        <v>532</v>
      </c>
      <c r="K3236" t="s">
        <v>127</v>
      </c>
      <c r="L3236" t="s">
        <v>15864</v>
      </c>
      <c r="M3236" t="s">
        <v>42093</v>
      </c>
    </row>
    <row r="3237" spans="1:13" x14ac:dyDescent="0.25">
      <c r="A3237" t="s">
        <v>15865</v>
      </c>
      <c r="B3237" t="s">
        <v>13</v>
      </c>
      <c r="C3237" t="s">
        <v>15866</v>
      </c>
      <c r="D3237" t="s">
        <v>4085</v>
      </c>
      <c r="E3237" t="s">
        <v>15867</v>
      </c>
      <c r="F3237" t="s">
        <v>16</v>
      </c>
      <c r="G3237" t="s">
        <v>15868</v>
      </c>
      <c r="H3237">
        <v>2017</v>
      </c>
      <c r="I3237" t="s">
        <v>319</v>
      </c>
      <c r="J3237" t="s">
        <v>796</v>
      </c>
      <c r="K3237" t="s">
        <v>333</v>
      </c>
      <c r="L3237" t="s">
        <v>15869</v>
      </c>
      <c r="M3237" t="s">
        <v>42093</v>
      </c>
    </row>
    <row r="3238" spans="1:13" x14ac:dyDescent="0.25">
      <c r="A3238" t="s">
        <v>15870</v>
      </c>
      <c r="B3238" t="s">
        <v>23</v>
      </c>
      <c r="C3238" t="s">
        <v>15871</v>
      </c>
      <c r="E3238" t="s">
        <v>15872</v>
      </c>
      <c r="F3238" t="s">
        <v>3294</v>
      </c>
      <c r="G3238" t="s">
        <v>15873</v>
      </c>
      <c r="H3238">
        <v>2019</v>
      </c>
      <c r="I3238" t="s">
        <v>76</v>
      </c>
      <c r="J3238" t="s">
        <v>36</v>
      </c>
      <c r="K3238" t="s">
        <v>15874</v>
      </c>
      <c r="L3238" t="s">
        <v>15875</v>
      </c>
      <c r="M3238" t="s">
        <v>42093</v>
      </c>
    </row>
    <row r="3239" spans="1:13" x14ac:dyDescent="0.25">
      <c r="A3239" t="s">
        <v>15876</v>
      </c>
      <c r="B3239" t="s">
        <v>13</v>
      </c>
      <c r="C3239" t="s">
        <v>15877</v>
      </c>
      <c r="D3239" t="s">
        <v>15878</v>
      </c>
      <c r="E3239" t="s">
        <v>15879</v>
      </c>
      <c r="F3239" t="s">
        <v>561</v>
      </c>
      <c r="G3239" t="s">
        <v>15880</v>
      </c>
      <c r="H3239">
        <v>2019</v>
      </c>
      <c r="I3239" t="s">
        <v>28</v>
      </c>
      <c r="J3239" t="s">
        <v>206</v>
      </c>
      <c r="K3239" t="s">
        <v>69</v>
      </c>
      <c r="L3239" t="s">
        <v>15881</v>
      </c>
      <c r="M3239" t="s">
        <v>42093</v>
      </c>
    </row>
    <row r="3240" spans="1:13" x14ac:dyDescent="0.25">
      <c r="A3240" t="s">
        <v>15882</v>
      </c>
      <c r="B3240" t="s">
        <v>23</v>
      </c>
      <c r="C3240" t="s">
        <v>15883</v>
      </c>
      <c r="E3240" t="s">
        <v>15884</v>
      </c>
      <c r="F3240" t="s">
        <v>16</v>
      </c>
      <c r="G3240" t="s">
        <v>15880</v>
      </c>
      <c r="H3240">
        <v>2019</v>
      </c>
      <c r="I3240" t="s">
        <v>76</v>
      </c>
      <c r="J3240" t="s">
        <v>36</v>
      </c>
      <c r="K3240" t="s">
        <v>2288</v>
      </c>
      <c r="L3240" t="s">
        <v>15885</v>
      </c>
      <c r="M3240" t="s">
        <v>42093</v>
      </c>
    </row>
    <row r="3241" spans="1:13" x14ac:dyDescent="0.25">
      <c r="A3241" t="s">
        <v>15886</v>
      </c>
      <c r="B3241" t="s">
        <v>13</v>
      </c>
      <c r="C3241" t="s">
        <v>15887</v>
      </c>
      <c r="D3241" t="s">
        <v>15407</v>
      </c>
      <c r="E3241" t="s">
        <v>15888</v>
      </c>
      <c r="F3241" t="s">
        <v>351</v>
      </c>
      <c r="G3241" t="s">
        <v>15880</v>
      </c>
      <c r="H3241">
        <v>2015</v>
      </c>
      <c r="I3241" t="s">
        <v>28</v>
      </c>
      <c r="J3241" t="s">
        <v>796</v>
      </c>
      <c r="K3241" t="s">
        <v>353</v>
      </c>
      <c r="L3241" t="s">
        <v>15889</v>
      </c>
      <c r="M3241" t="s">
        <v>42093</v>
      </c>
    </row>
    <row r="3242" spans="1:13" x14ac:dyDescent="0.25">
      <c r="A3242" t="s">
        <v>15890</v>
      </c>
      <c r="B3242" t="s">
        <v>13</v>
      </c>
      <c r="C3242" t="s">
        <v>15891</v>
      </c>
      <c r="E3242" t="s">
        <v>12696</v>
      </c>
      <c r="F3242" t="s">
        <v>16</v>
      </c>
      <c r="G3242" t="s">
        <v>15880</v>
      </c>
      <c r="H3242">
        <v>2008</v>
      </c>
      <c r="I3242" t="s">
        <v>28</v>
      </c>
      <c r="J3242" t="s">
        <v>14902</v>
      </c>
      <c r="K3242" t="s">
        <v>1555</v>
      </c>
      <c r="L3242" t="s">
        <v>15892</v>
      </c>
      <c r="M3242" t="s">
        <v>42093</v>
      </c>
    </row>
    <row r="3243" spans="1:13" x14ac:dyDescent="0.25">
      <c r="A3243" t="s">
        <v>15893</v>
      </c>
      <c r="B3243" t="s">
        <v>23</v>
      </c>
      <c r="C3243" t="s">
        <v>15894</v>
      </c>
      <c r="E3243" t="s">
        <v>371</v>
      </c>
      <c r="F3243" t="s">
        <v>16</v>
      </c>
      <c r="G3243" t="s">
        <v>15880</v>
      </c>
      <c r="H3243">
        <v>2019</v>
      </c>
      <c r="I3243" t="s">
        <v>110</v>
      </c>
      <c r="J3243" t="s">
        <v>29</v>
      </c>
      <c r="K3243" t="s">
        <v>373</v>
      </c>
      <c r="L3243" t="s">
        <v>15895</v>
      </c>
      <c r="M3243" t="s">
        <v>42093</v>
      </c>
    </row>
    <row r="3244" spans="1:13" x14ac:dyDescent="0.25">
      <c r="A3244" t="s">
        <v>15896</v>
      </c>
      <c r="B3244" t="s">
        <v>23</v>
      </c>
      <c r="C3244" t="s">
        <v>15897</v>
      </c>
      <c r="F3244" t="s">
        <v>16</v>
      </c>
      <c r="G3244" t="s">
        <v>15880</v>
      </c>
      <c r="H3244">
        <v>2019</v>
      </c>
      <c r="I3244" t="s">
        <v>28</v>
      </c>
      <c r="J3244" t="s">
        <v>36</v>
      </c>
      <c r="K3244" t="s">
        <v>1730</v>
      </c>
      <c r="L3244" t="s">
        <v>15898</v>
      </c>
      <c r="M3244" t="s">
        <v>42093</v>
      </c>
    </row>
    <row r="3245" spans="1:13" x14ac:dyDescent="0.25">
      <c r="A3245" t="s">
        <v>15899</v>
      </c>
      <c r="B3245" t="s">
        <v>23</v>
      </c>
      <c r="C3245" t="s">
        <v>15900</v>
      </c>
      <c r="E3245" t="s">
        <v>15901</v>
      </c>
      <c r="F3245" t="s">
        <v>1685</v>
      </c>
      <c r="G3245" t="s">
        <v>15880</v>
      </c>
      <c r="H3245">
        <v>2019</v>
      </c>
      <c r="I3245" t="s">
        <v>28</v>
      </c>
      <c r="J3245" t="s">
        <v>36</v>
      </c>
      <c r="K3245" t="s">
        <v>1297</v>
      </c>
      <c r="L3245" t="s">
        <v>15902</v>
      </c>
      <c r="M3245" t="s">
        <v>42093</v>
      </c>
    </row>
    <row r="3246" spans="1:13" x14ac:dyDescent="0.25">
      <c r="A3246" t="s">
        <v>15903</v>
      </c>
      <c r="B3246" t="s">
        <v>13</v>
      </c>
      <c r="C3246" t="s">
        <v>15904</v>
      </c>
      <c r="D3246" t="s">
        <v>14508</v>
      </c>
      <c r="E3246" t="s">
        <v>15905</v>
      </c>
      <c r="F3246" t="s">
        <v>16</v>
      </c>
      <c r="G3246" t="s">
        <v>15880</v>
      </c>
      <c r="H3246">
        <v>2019</v>
      </c>
      <c r="I3246" t="s">
        <v>28</v>
      </c>
      <c r="J3246" t="s">
        <v>680</v>
      </c>
      <c r="K3246" t="s">
        <v>545</v>
      </c>
      <c r="L3246" t="s">
        <v>15906</v>
      </c>
      <c r="M3246" t="s">
        <v>42093</v>
      </c>
    </row>
    <row r="3247" spans="1:13" x14ac:dyDescent="0.25">
      <c r="A3247" t="s">
        <v>15907</v>
      </c>
      <c r="B3247" t="s">
        <v>23</v>
      </c>
      <c r="C3247" t="s">
        <v>15908</v>
      </c>
      <c r="E3247" t="s">
        <v>15909</v>
      </c>
      <c r="F3247" t="s">
        <v>15910</v>
      </c>
      <c r="G3247" t="s">
        <v>15880</v>
      </c>
      <c r="H3247">
        <v>2019</v>
      </c>
      <c r="I3247" t="s">
        <v>28</v>
      </c>
      <c r="J3247" t="s">
        <v>36</v>
      </c>
      <c r="K3247" t="s">
        <v>1288</v>
      </c>
      <c r="L3247" t="s">
        <v>15911</v>
      </c>
      <c r="M3247" t="s">
        <v>42093</v>
      </c>
    </row>
    <row r="3248" spans="1:13" x14ac:dyDescent="0.25">
      <c r="A3248" t="s">
        <v>15912</v>
      </c>
      <c r="B3248" t="s">
        <v>23</v>
      </c>
      <c r="C3248" t="s">
        <v>15913</v>
      </c>
      <c r="E3248" t="s">
        <v>15914</v>
      </c>
      <c r="F3248" t="s">
        <v>758</v>
      </c>
      <c r="G3248" t="s">
        <v>15880</v>
      </c>
      <c r="H3248">
        <v>2019</v>
      </c>
      <c r="I3248" t="s">
        <v>242</v>
      </c>
      <c r="J3248" t="s">
        <v>231</v>
      </c>
      <c r="K3248" t="s">
        <v>2845</v>
      </c>
      <c r="L3248" t="s">
        <v>15915</v>
      </c>
      <c r="M3248" t="s">
        <v>42093</v>
      </c>
    </row>
    <row r="3249" spans="1:13" x14ac:dyDescent="0.25">
      <c r="A3249" t="s">
        <v>15916</v>
      </c>
      <c r="B3249" t="s">
        <v>23</v>
      </c>
      <c r="C3249" t="s">
        <v>15917</v>
      </c>
      <c r="E3249" t="s">
        <v>15918</v>
      </c>
      <c r="F3249" t="s">
        <v>16</v>
      </c>
      <c r="G3249" t="s">
        <v>15880</v>
      </c>
      <c r="H3249">
        <v>2019</v>
      </c>
      <c r="I3249" t="s">
        <v>242</v>
      </c>
      <c r="J3249" t="s">
        <v>2776</v>
      </c>
      <c r="K3249" t="s">
        <v>264</v>
      </c>
      <c r="L3249" t="s">
        <v>15919</v>
      </c>
      <c r="M3249" t="s">
        <v>42093</v>
      </c>
    </row>
    <row r="3250" spans="1:13" x14ac:dyDescent="0.25">
      <c r="A3250" t="s">
        <v>15920</v>
      </c>
      <c r="B3250" t="s">
        <v>13</v>
      </c>
      <c r="C3250" t="s">
        <v>15921</v>
      </c>
      <c r="D3250" t="s">
        <v>15922</v>
      </c>
      <c r="E3250" t="s">
        <v>15923</v>
      </c>
      <c r="F3250" t="s">
        <v>16</v>
      </c>
      <c r="G3250" t="s">
        <v>15924</v>
      </c>
      <c r="H3250">
        <v>2019</v>
      </c>
      <c r="I3250" t="s">
        <v>76</v>
      </c>
      <c r="J3250" t="s">
        <v>385</v>
      </c>
      <c r="K3250" t="s">
        <v>8707</v>
      </c>
      <c r="L3250" t="s">
        <v>15925</v>
      </c>
      <c r="M3250" t="s">
        <v>42093</v>
      </c>
    </row>
    <row r="3251" spans="1:13" x14ac:dyDescent="0.25">
      <c r="A3251" t="s">
        <v>15926</v>
      </c>
      <c r="B3251" t="s">
        <v>23</v>
      </c>
      <c r="C3251" t="s">
        <v>15927</v>
      </c>
      <c r="E3251" t="s">
        <v>15928</v>
      </c>
      <c r="F3251" t="s">
        <v>2364</v>
      </c>
      <c r="G3251" t="s">
        <v>15929</v>
      </c>
      <c r="H3251">
        <v>2019</v>
      </c>
      <c r="I3251" t="s">
        <v>28</v>
      </c>
      <c r="J3251" t="s">
        <v>36</v>
      </c>
      <c r="K3251" t="s">
        <v>1297</v>
      </c>
      <c r="L3251" t="s">
        <v>15930</v>
      </c>
      <c r="M3251" t="s">
        <v>42093</v>
      </c>
    </row>
    <row r="3252" spans="1:13" x14ac:dyDescent="0.25">
      <c r="A3252" t="s">
        <v>15931</v>
      </c>
      <c r="B3252" t="s">
        <v>13</v>
      </c>
      <c r="C3252" t="s">
        <v>15932</v>
      </c>
      <c r="D3252" t="s">
        <v>15933</v>
      </c>
      <c r="E3252" t="s">
        <v>15934</v>
      </c>
      <c r="F3252" t="s">
        <v>16</v>
      </c>
      <c r="G3252" t="s">
        <v>15929</v>
      </c>
      <c r="H3252">
        <v>2019</v>
      </c>
      <c r="I3252" t="s">
        <v>28</v>
      </c>
      <c r="J3252" t="s">
        <v>969</v>
      </c>
      <c r="K3252" t="s">
        <v>20</v>
      </c>
      <c r="L3252" t="s">
        <v>15935</v>
      </c>
      <c r="M3252" t="s">
        <v>42093</v>
      </c>
    </row>
    <row r="3253" spans="1:13" x14ac:dyDescent="0.25">
      <c r="A3253" t="s">
        <v>15936</v>
      </c>
      <c r="B3253" t="s">
        <v>13</v>
      </c>
      <c r="C3253" t="s">
        <v>15937</v>
      </c>
      <c r="D3253" t="s">
        <v>15938</v>
      </c>
      <c r="E3253" t="s">
        <v>15939</v>
      </c>
      <c r="F3253" t="s">
        <v>46</v>
      </c>
      <c r="G3253" t="s">
        <v>15929</v>
      </c>
      <c r="H3253">
        <v>2019</v>
      </c>
      <c r="I3253" t="s">
        <v>76</v>
      </c>
      <c r="J3253" t="s">
        <v>6368</v>
      </c>
      <c r="K3253" t="s">
        <v>574</v>
      </c>
      <c r="L3253" t="s">
        <v>15940</v>
      </c>
      <c r="M3253" t="s">
        <v>42093</v>
      </c>
    </row>
    <row r="3254" spans="1:13" x14ac:dyDescent="0.25">
      <c r="A3254" t="s">
        <v>15941</v>
      </c>
      <c r="B3254" t="s">
        <v>23</v>
      </c>
      <c r="C3254" t="s">
        <v>15942</v>
      </c>
      <c r="E3254" t="s">
        <v>15943</v>
      </c>
      <c r="F3254" t="s">
        <v>2109</v>
      </c>
      <c r="G3254" t="s">
        <v>15929</v>
      </c>
      <c r="H3254">
        <v>2019</v>
      </c>
      <c r="I3254" t="s">
        <v>28</v>
      </c>
      <c r="J3254" t="s">
        <v>36</v>
      </c>
      <c r="K3254" t="s">
        <v>340</v>
      </c>
      <c r="L3254" t="s">
        <v>15944</v>
      </c>
      <c r="M3254" t="s">
        <v>42093</v>
      </c>
    </row>
    <row r="3255" spans="1:13" x14ac:dyDescent="0.25">
      <c r="A3255" t="s">
        <v>15945</v>
      </c>
      <c r="B3255" t="s">
        <v>13</v>
      </c>
      <c r="C3255" t="s">
        <v>15946</v>
      </c>
      <c r="D3255" t="s">
        <v>15947</v>
      </c>
      <c r="E3255" t="s">
        <v>15948</v>
      </c>
      <c r="F3255" t="s">
        <v>132</v>
      </c>
      <c r="G3255" t="s">
        <v>15929</v>
      </c>
      <c r="H3255">
        <v>2019</v>
      </c>
      <c r="I3255" t="s">
        <v>428</v>
      </c>
      <c r="J3255" t="s">
        <v>7625</v>
      </c>
      <c r="K3255" t="s">
        <v>440</v>
      </c>
      <c r="L3255" t="s">
        <v>15949</v>
      </c>
      <c r="M3255" t="s">
        <v>42093</v>
      </c>
    </row>
    <row r="3256" spans="1:13" x14ac:dyDescent="0.25">
      <c r="A3256" t="s">
        <v>15950</v>
      </c>
      <c r="B3256" t="s">
        <v>13</v>
      </c>
      <c r="C3256" t="s">
        <v>15951</v>
      </c>
      <c r="D3256" t="s">
        <v>15952</v>
      </c>
      <c r="E3256" t="s">
        <v>15953</v>
      </c>
      <c r="F3256" t="s">
        <v>46</v>
      </c>
      <c r="G3256" t="s">
        <v>15929</v>
      </c>
      <c r="H3256">
        <v>2019</v>
      </c>
      <c r="I3256" t="s">
        <v>76</v>
      </c>
      <c r="J3256" t="s">
        <v>2416</v>
      </c>
      <c r="K3256" t="s">
        <v>69</v>
      </c>
      <c r="L3256" t="s">
        <v>15954</v>
      </c>
      <c r="M3256" t="s">
        <v>42093</v>
      </c>
    </row>
    <row r="3257" spans="1:13" x14ac:dyDescent="0.25">
      <c r="A3257" t="s">
        <v>15955</v>
      </c>
      <c r="B3257" t="s">
        <v>23</v>
      </c>
      <c r="C3257" t="s">
        <v>15956</v>
      </c>
      <c r="F3257" t="s">
        <v>561</v>
      </c>
      <c r="G3257" t="s">
        <v>15929</v>
      </c>
      <c r="H3257">
        <v>2019</v>
      </c>
      <c r="I3257" t="s">
        <v>28</v>
      </c>
      <c r="J3257" t="s">
        <v>36</v>
      </c>
      <c r="K3257" t="s">
        <v>89</v>
      </c>
      <c r="L3257" t="s">
        <v>15957</v>
      </c>
      <c r="M3257" t="s">
        <v>42093</v>
      </c>
    </row>
    <row r="3258" spans="1:13" x14ac:dyDescent="0.25">
      <c r="A3258" t="s">
        <v>15958</v>
      </c>
      <c r="B3258" t="s">
        <v>13</v>
      </c>
      <c r="C3258" t="s">
        <v>15959</v>
      </c>
      <c r="D3258" t="s">
        <v>15960</v>
      </c>
      <c r="E3258" t="s">
        <v>15961</v>
      </c>
      <c r="F3258" t="s">
        <v>16</v>
      </c>
      <c r="G3258" t="s">
        <v>15962</v>
      </c>
      <c r="H3258">
        <v>2019</v>
      </c>
      <c r="I3258" t="s">
        <v>28</v>
      </c>
      <c r="J3258" t="s">
        <v>1469</v>
      </c>
      <c r="K3258" t="s">
        <v>1555</v>
      </c>
      <c r="L3258" t="s">
        <v>15963</v>
      </c>
      <c r="M3258" t="s">
        <v>42093</v>
      </c>
    </row>
    <row r="3259" spans="1:13" x14ac:dyDescent="0.25">
      <c r="A3259" t="s">
        <v>15964</v>
      </c>
      <c r="B3259" t="s">
        <v>23</v>
      </c>
      <c r="C3259" t="s">
        <v>15965</v>
      </c>
      <c r="E3259" t="s">
        <v>15966</v>
      </c>
      <c r="G3259" t="s">
        <v>15962</v>
      </c>
      <c r="H3259">
        <v>2019</v>
      </c>
      <c r="I3259" t="s">
        <v>76</v>
      </c>
      <c r="J3259" t="s">
        <v>36</v>
      </c>
      <c r="K3259" t="s">
        <v>47</v>
      </c>
      <c r="L3259" t="s">
        <v>15967</v>
      </c>
      <c r="M3259" t="s">
        <v>42093</v>
      </c>
    </row>
    <row r="3260" spans="1:13" x14ac:dyDescent="0.25">
      <c r="A3260" t="s">
        <v>15968</v>
      </c>
      <c r="B3260" t="s">
        <v>23</v>
      </c>
      <c r="C3260" t="s">
        <v>15969</v>
      </c>
      <c r="E3260" t="s">
        <v>15970</v>
      </c>
      <c r="F3260" t="s">
        <v>1743</v>
      </c>
      <c r="G3260" t="s">
        <v>15971</v>
      </c>
      <c r="H3260">
        <v>2019</v>
      </c>
      <c r="I3260" t="s">
        <v>28</v>
      </c>
      <c r="J3260" t="s">
        <v>36</v>
      </c>
      <c r="K3260" t="s">
        <v>1547</v>
      </c>
      <c r="L3260" t="s">
        <v>15972</v>
      </c>
      <c r="M3260" t="s">
        <v>42093</v>
      </c>
    </row>
    <row r="3261" spans="1:13" x14ac:dyDescent="0.25">
      <c r="A3261" t="s">
        <v>15973</v>
      </c>
      <c r="B3261" t="s">
        <v>13</v>
      </c>
      <c r="C3261" t="s">
        <v>15974</v>
      </c>
      <c r="D3261" t="s">
        <v>15975</v>
      </c>
      <c r="F3261" t="s">
        <v>15976</v>
      </c>
      <c r="G3261" t="s">
        <v>15977</v>
      </c>
      <c r="H3261">
        <v>2019</v>
      </c>
      <c r="I3261" t="s">
        <v>28</v>
      </c>
      <c r="J3261" t="s">
        <v>385</v>
      </c>
      <c r="K3261" t="s">
        <v>1126</v>
      </c>
      <c r="L3261" t="s">
        <v>15978</v>
      </c>
      <c r="M3261" t="s">
        <v>42093</v>
      </c>
    </row>
    <row r="3262" spans="1:13" x14ac:dyDescent="0.25">
      <c r="A3262" t="s">
        <v>15979</v>
      </c>
      <c r="B3262" t="s">
        <v>13</v>
      </c>
      <c r="C3262" t="s">
        <v>15980</v>
      </c>
      <c r="D3262" t="s">
        <v>15981</v>
      </c>
      <c r="E3262" t="s">
        <v>15043</v>
      </c>
      <c r="F3262" t="s">
        <v>16</v>
      </c>
      <c r="G3262" t="s">
        <v>15977</v>
      </c>
      <c r="H3262">
        <v>2014</v>
      </c>
      <c r="I3262" t="s">
        <v>28</v>
      </c>
      <c r="J3262" t="s">
        <v>1360</v>
      </c>
      <c r="K3262" t="s">
        <v>1555</v>
      </c>
      <c r="L3262" t="s">
        <v>15982</v>
      </c>
      <c r="M3262" t="s">
        <v>42093</v>
      </c>
    </row>
    <row r="3263" spans="1:13" x14ac:dyDescent="0.25">
      <c r="A3263" t="s">
        <v>15983</v>
      </c>
      <c r="B3263" t="s">
        <v>13</v>
      </c>
      <c r="C3263" t="s">
        <v>15984</v>
      </c>
      <c r="D3263" t="s">
        <v>6867</v>
      </c>
      <c r="E3263" t="s">
        <v>15985</v>
      </c>
      <c r="F3263" t="s">
        <v>15986</v>
      </c>
      <c r="G3263" t="s">
        <v>15977</v>
      </c>
      <c r="H3263">
        <v>2015</v>
      </c>
      <c r="I3263" t="s">
        <v>18</v>
      </c>
      <c r="J3263" t="s">
        <v>1065</v>
      </c>
      <c r="K3263" t="s">
        <v>103</v>
      </c>
      <c r="L3263" t="s">
        <v>15987</v>
      </c>
      <c r="M3263" t="s">
        <v>42093</v>
      </c>
    </row>
    <row r="3264" spans="1:13" x14ac:dyDescent="0.25">
      <c r="A3264" t="s">
        <v>15988</v>
      </c>
      <c r="B3264" t="s">
        <v>13</v>
      </c>
      <c r="C3264" t="s">
        <v>15989</v>
      </c>
      <c r="D3264" t="s">
        <v>15990</v>
      </c>
      <c r="E3264" t="s">
        <v>15991</v>
      </c>
      <c r="F3264" t="s">
        <v>15992</v>
      </c>
      <c r="G3264" t="s">
        <v>15977</v>
      </c>
      <c r="H3264">
        <v>2013</v>
      </c>
      <c r="I3264" t="s">
        <v>319</v>
      </c>
      <c r="J3264" t="s">
        <v>924</v>
      </c>
      <c r="K3264" t="s">
        <v>6210</v>
      </c>
      <c r="L3264" t="s">
        <v>15993</v>
      </c>
      <c r="M3264" t="s">
        <v>42093</v>
      </c>
    </row>
    <row r="3265" spans="1:13" x14ac:dyDescent="0.25">
      <c r="A3265" t="s">
        <v>15994</v>
      </c>
      <c r="B3265" t="s">
        <v>23</v>
      </c>
      <c r="C3265" t="s">
        <v>15995</v>
      </c>
      <c r="E3265" t="s">
        <v>15996</v>
      </c>
      <c r="F3265" t="s">
        <v>1743</v>
      </c>
      <c r="G3265" t="s">
        <v>15997</v>
      </c>
      <c r="H3265">
        <v>2003</v>
      </c>
      <c r="I3265" t="s">
        <v>76</v>
      </c>
      <c r="J3265" t="s">
        <v>36</v>
      </c>
      <c r="K3265" t="s">
        <v>15998</v>
      </c>
      <c r="L3265" t="s">
        <v>15999</v>
      </c>
      <c r="M3265" t="s">
        <v>42093</v>
      </c>
    </row>
    <row r="3266" spans="1:13" x14ac:dyDescent="0.25">
      <c r="A3266" t="s">
        <v>16000</v>
      </c>
      <c r="B3266" t="s">
        <v>13</v>
      </c>
      <c r="C3266" t="s">
        <v>16001</v>
      </c>
      <c r="D3266" t="s">
        <v>16002</v>
      </c>
      <c r="E3266" t="s">
        <v>16003</v>
      </c>
      <c r="F3266" t="s">
        <v>16004</v>
      </c>
      <c r="G3266" t="s">
        <v>15997</v>
      </c>
      <c r="H3266">
        <v>2019</v>
      </c>
      <c r="I3266" t="s">
        <v>319</v>
      </c>
      <c r="J3266" t="s">
        <v>1065</v>
      </c>
      <c r="K3266" t="s">
        <v>701</v>
      </c>
      <c r="L3266" t="s">
        <v>16005</v>
      </c>
      <c r="M3266" t="s">
        <v>42093</v>
      </c>
    </row>
    <row r="3267" spans="1:13" x14ac:dyDescent="0.25">
      <c r="A3267" t="s">
        <v>16006</v>
      </c>
      <c r="B3267" t="s">
        <v>13</v>
      </c>
      <c r="C3267" t="s">
        <v>16007</v>
      </c>
      <c r="D3267" t="s">
        <v>16008</v>
      </c>
      <c r="E3267" t="s">
        <v>16009</v>
      </c>
      <c r="F3267" t="s">
        <v>1553</v>
      </c>
      <c r="G3267" t="s">
        <v>15997</v>
      </c>
      <c r="H3267">
        <v>2019</v>
      </c>
      <c r="I3267" t="s">
        <v>76</v>
      </c>
      <c r="J3267" t="s">
        <v>2280</v>
      </c>
      <c r="K3267" t="s">
        <v>127</v>
      </c>
      <c r="L3267" t="s">
        <v>16010</v>
      </c>
      <c r="M3267" t="s">
        <v>42093</v>
      </c>
    </row>
    <row r="3268" spans="1:13" x14ac:dyDescent="0.25">
      <c r="A3268" t="s">
        <v>16011</v>
      </c>
      <c r="B3268" t="s">
        <v>13</v>
      </c>
      <c r="C3268" t="s">
        <v>16012</v>
      </c>
      <c r="D3268" t="s">
        <v>16013</v>
      </c>
      <c r="E3268" t="s">
        <v>16014</v>
      </c>
      <c r="F3268" t="s">
        <v>1534</v>
      </c>
      <c r="G3268" t="s">
        <v>15997</v>
      </c>
      <c r="H3268">
        <v>2019</v>
      </c>
      <c r="I3268" t="s">
        <v>110</v>
      </c>
      <c r="J3268" t="s">
        <v>3932</v>
      </c>
      <c r="K3268" t="s">
        <v>778</v>
      </c>
      <c r="L3268" t="s">
        <v>16015</v>
      </c>
      <c r="M3268" t="s">
        <v>42093</v>
      </c>
    </row>
    <row r="3269" spans="1:13" x14ac:dyDescent="0.25">
      <c r="A3269" t="s">
        <v>16016</v>
      </c>
      <c r="B3269" t="s">
        <v>13</v>
      </c>
      <c r="C3269" t="s">
        <v>16017</v>
      </c>
      <c r="D3269" t="s">
        <v>16018</v>
      </c>
      <c r="E3269" t="s">
        <v>16019</v>
      </c>
      <c r="F3269" t="s">
        <v>46</v>
      </c>
      <c r="G3269" t="s">
        <v>15997</v>
      </c>
      <c r="H3269">
        <v>2019</v>
      </c>
      <c r="I3269" t="s">
        <v>28</v>
      </c>
      <c r="J3269" t="s">
        <v>694</v>
      </c>
      <c r="K3269" t="s">
        <v>257</v>
      </c>
      <c r="L3269" t="s">
        <v>16020</v>
      </c>
      <c r="M3269" t="s">
        <v>42093</v>
      </c>
    </row>
    <row r="3270" spans="1:13" x14ac:dyDescent="0.25">
      <c r="A3270" t="s">
        <v>16021</v>
      </c>
      <c r="B3270" t="s">
        <v>13</v>
      </c>
      <c r="C3270" t="s">
        <v>16022</v>
      </c>
      <c r="D3270" t="s">
        <v>16023</v>
      </c>
      <c r="E3270" t="s">
        <v>16024</v>
      </c>
      <c r="F3270" t="s">
        <v>46</v>
      </c>
      <c r="G3270" t="s">
        <v>15997</v>
      </c>
      <c r="H3270">
        <v>2019</v>
      </c>
      <c r="I3270" t="s">
        <v>76</v>
      </c>
      <c r="J3270" t="s">
        <v>256</v>
      </c>
      <c r="K3270" t="s">
        <v>4510</v>
      </c>
      <c r="L3270" t="s">
        <v>16025</v>
      </c>
      <c r="M3270" t="s">
        <v>42093</v>
      </c>
    </row>
    <row r="3271" spans="1:13" x14ac:dyDescent="0.25">
      <c r="A3271" t="s">
        <v>16026</v>
      </c>
      <c r="B3271" t="s">
        <v>23</v>
      </c>
      <c r="C3271" t="s">
        <v>16027</v>
      </c>
      <c r="E3271" t="s">
        <v>16028</v>
      </c>
      <c r="F3271" t="s">
        <v>16</v>
      </c>
      <c r="G3271" t="s">
        <v>15997</v>
      </c>
      <c r="H3271">
        <v>2019</v>
      </c>
      <c r="I3271" t="s">
        <v>28</v>
      </c>
      <c r="J3271" t="s">
        <v>36</v>
      </c>
      <c r="K3271" t="s">
        <v>373</v>
      </c>
      <c r="L3271" t="s">
        <v>16029</v>
      </c>
      <c r="M3271" t="s">
        <v>42093</v>
      </c>
    </row>
    <row r="3272" spans="1:13" x14ac:dyDescent="0.25">
      <c r="A3272" t="s">
        <v>16030</v>
      </c>
      <c r="B3272" t="s">
        <v>23</v>
      </c>
      <c r="C3272" t="s">
        <v>16031</v>
      </c>
      <c r="E3272" t="s">
        <v>16032</v>
      </c>
      <c r="F3272" t="s">
        <v>633</v>
      </c>
      <c r="G3272" t="s">
        <v>15997</v>
      </c>
      <c r="H3272">
        <v>2013</v>
      </c>
      <c r="I3272" t="s">
        <v>76</v>
      </c>
      <c r="J3272" t="s">
        <v>36</v>
      </c>
      <c r="K3272" t="s">
        <v>6149</v>
      </c>
      <c r="L3272" t="s">
        <v>16033</v>
      </c>
      <c r="M3272" t="s">
        <v>42093</v>
      </c>
    </row>
    <row r="3273" spans="1:13" x14ac:dyDescent="0.25">
      <c r="A3273" t="s">
        <v>16034</v>
      </c>
      <c r="B3273" t="s">
        <v>23</v>
      </c>
      <c r="C3273" t="s">
        <v>16035</v>
      </c>
      <c r="E3273" t="s">
        <v>16036</v>
      </c>
      <c r="F3273" t="s">
        <v>351</v>
      </c>
      <c r="G3273" t="s">
        <v>15997</v>
      </c>
      <c r="H3273">
        <v>2010</v>
      </c>
      <c r="I3273" t="s">
        <v>110</v>
      </c>
      <c r="J3273" t="s">
        <v>29</v>
      </c>
      <c r="K3273" t="s">
        <v>15016</v>
      </c>
      <c r="L3273" t="s">
        <v>16037</v>
      </c>
      <c r="M3273" t="s">
        <v>42093</v>
      </c>
    </row>
    <row r="3274" spans="1:13" x14ac:dyDescent="0.25">
      <c r="A3274" t="s">
        <v>16038</v>
      </c>
      <c r="B3274" t="s">
        <v>13</v>
      </c>
      <c r="C3274" t="s">
        <v>16039</v>
      </c>
      <c r="D3274" t="s">
        <v>16040</v>
      </c>
      <c r="E3274" t="s">
        <v>16041</v>
      </c>
      <c r="F3274" t="s">
        <v>351</v>
      </c>
      <c r="G3274" t="s">
        <v>15997</v>
      </c>
      <c r="H3274">
        <v>2011</v>
      </c>
      <c r="I3274" t="s">
        <v>110</v>
      </c>
      <c r="J3274" t="s">
        <v>249</v>
      </c>
      <c r="K3274" t="s">
        <v>16042</v>
      </c>
      <c r="L3274" t="s">
        <v>16043</v>
      </c>
      <c r="M3274" t="s">
        <v>42093</v>
      </c>
    </row>
    <row r="3275" spans="1:13" x14ac:dyDescent="0.25">
      <c r="A3275" t="s">
        <v>16044</v>
      </c>
      <c r="B3275" t="s">
        <v>13</v>
      </c>
      <c r="C3275" t="s">
        <v>16045</v>
      </c>
      <c r="D3275" t="s">
        <v>16046</v>
      </c>
      <c r="E3275" t="s">
        <v>16047</v>
      </c>
      <c r="F3275" t="s">
        <v>16048</v>
      </c>
      <c r="G3275" t="s">
        <v>15997</v>
      </c>
      <c r="H3275">
        <v>2019</v>
      </c>
      <c r="I3275" t="s">
        <v>59</v>
      </c>
      <c r="J3275" t="s">
        <v>301</v>
      </c>
      <c r="K3275" t="s">
        <v>111</v>
      </c>
      <c r="L3275" t="s">
        <v>16049</v>
      </c>
      <c r="M3275" t="s">
        <v>42093</v>
      </c>
    </row>
    <row r="3276" spans="1:13" x14ac:dyDescent="0.25">
      <c r="A3276" t="s">
        <v>16050</v>
      </c>
      <c r="B3276" t="s">
        <v>23</v>
      </c>
      <c r="C3276" t="s">
        <v>16051</v>
      </c>
      <c r="E3276" t="s">
        <v>16052</v>
      </c>
      <c r="F3276" t="s">
        <v>1743</v>
      </c>
      <c r="G3276" t="s">
        <v>15997</v>
      </c>
      <c r="H3276">
        <v>2004</v>
      </c>
      <c r="I3276" t="s">
        <v>28</v>
      </c>
      <c r="J3276" t="s">
        <v>36</v>
      </c>
      <c r="K3276" t="s">
        <v>15998</v>
      </c>
      <c r="L3276" t="s">
        <v>16053</v>
      </c>
      <c r="M3276" t="s">
        <v>42093</v>
      </c>
    </row>
    <row r="3277" spans="1:13" x14ac:dyDescent="0.25">
      <c r="A3277" t="s">
        <v>16054</v>
      </c>
      <c r="B3277" t="s">
        <v>23</v>
      </c>
      <c r="C3277" t="s">
        <v>16055</v>
      </c>
      <c r="E3277" t="s">
        <v>16056</v>
      </c>
      <c r="F3277" t="s">
        <v>16</v>
      </c>
      <c r="G3277" t="s">
        <v>15997</v>
      </c>
      <c r="H3277">
        <v>2019</v>
      </c>
      <c r="I3277" t="s">
        <v>170</v>
      </c>
      <c r="J3277" t="s">
        <v>29</v>
      </c>
      <c r="K3277" t="s">
        <v>243</v>
      </c>
      <c r="L3277" t="s">
        <v>16057</v>
      </c>
      <c r="M3277" t="s">
        <v>42093</v>
      </c>
    </row>
    <row r="3278" spans="1:13" x14ac:dyDescent="0.25">
      <c r="A3278" t="s">
        <v>16058</v>
      </c>
      <c r="B3278" t="s">
        <v>23</v>
      </c>
      <c r="C3278" t="s">
        <v>16059</v>
      </c>
      <c r="E3278" t="s">
        <v>16060</v>
      </c>
      <c r="F3278" t="s">
        <v>1743</v>
      </c>
      <c r="G3278" t="s">
        <v>15997</v>
      </c>
      <c r="H3278">
        <v>2002</v>
      </c>
      <c r="I3278" t="s">
        <v>110</v>
      </c>
      <c r="J3278" t="s">
        <v>36</v>
      </c>
      <c r="K3278" t="s">
        <v>1612</v>
      </c>
      <c r="L3278" t="s">
        <v>16061</v>
      </c>
      <c r="M3278" t="s">
        <v>42093</v>
      </c>
    </row>
    <row r="3279" spans="1:13" x14ac:dyDescent="0.25">
      <c r="A3279" t="s">
        <v>16062</v>
      </c>
      <c r="B3279" t="s">
        <v>23</v>
      </c>
      <c r="C3279" t="s">
        <v>16063</v>
      </c>
      <c r="E3279" t="s">
        <v>16064</v>
      </c>
      <c r="F3279" t="s">
        <v>633</v>
      </c>
      <c r="G3279" t="s">
        <v>15997</v>
      </c>
      <c r="H3279">
        <v>2017</v>
      </c>
      <c r="I3279" t="s">
        <v>76</v>
      </c>
      <c r="J3279" t="s">
        <v>36</v>
      </c>
      <c r="K3279" t="s">
        <v>6149</v>
      </c>
      <c r="L3279" t="s">
        <v>16065</v>
      </c>
      <c r="M3279" t="s">
        <v>42093</v>
      </c>
    </row>
    <row r="3280" spans="1:13" x14ac:dyDescent="0.25">
      <c r="A3280" t="s">
        <v>16066</v>
      </c>
      <c r="B3280" t="s">
        <v>13</v>
      </c>
      <c r="C3280" t="s">
        <v>16067</v>
      </c>
      <c r="D3280" t="s">
        <v>16068</v>
      </c>
      <c r="E3280" t="s">
        <v>16069</v>
      </c>
      <c r="F3280" t="s">
        <v>7023</v>
      </c>
      <c r="G3280" t="s">
        <v>15997</v>
      </c>
      <c r="H3280">
        <v>2018</v>
      </c>
      <c r="I3280" t="s">
        <v>76</v>
      </c>
      <c r="J3280" t="s">
        <v>2280</v>
      </c>
      <c r="K3280" t="s">
        <v>127</v>
      </c>
      <c r="L3280" t="s">
        <v>16070</v>
      </c>
      <c r="M3280" t="s">
        <v>42093</v>
      </c>
    </row>
    <row r="3281" spans="1:13" x14ac:dyDescent="0.25">
      <c r="A3281" t="s">
        <v>16071</v>
      </c>
      <c r="B3281" t="s">
        <v>23</v>
      </c>
      <c r="C3281" t="s">
        <v>16072</v>
      </c>
      <c r="E3281" t="s">
        <v>16073</v>
      </c>
      <c r="F3281" t="s">
        <v>132</v>
      </c>
      <c r="G3281" t="s">
        <v>15997</v>
      </c>
      <c r="H3281">
        <v>2019</v>
      </c>
      <c r="I3281" t="s">
        <v>28</v>
      </c>
      <c r="J3281" t="s">
        <v>36</v>
      </c>
      <c r="K3281" t="s">
        <v>664</v>
      </c>
      <c r="L3281" t="s">
        <v>16074</v>
      </c>
      <c r="M3281" t="s">
        <v>42093</v>
      </c>
    </row>
    <row r="3282" spans="1:13" x14ac:dyDescent="0.25">
      <c r="A3282" t="s">
        <v>16075</v>
      </c>
      <c r="B3282" t="s">
        <v>13</v>
      </c>
      <c r="C3282" t="s">
        <v>16076</v>
      </c>
      <c r="D3282" t="s">
        <v>16077</v>
      </c>
      <c r="E3282" t="s">
        <v>16078</v>
      </c>
      <c r="F3282" t="s">
        <v>351</v>
      </c>
      <c r="G3282" t="s">
        <v>15997</v>
      </c>
      <c r="H3282">
        <v>2013</v>
      </c>
      <c r="I3282" t="s">
        <v>76</v>
      </c>
      <c r="J3282" t="s">
        <v>2586</v>
      </c>
      <c r="K3282" t="s">
        <v>16079</v>
      </c>
      <c r="L3282" t="s">
        <v>16080</v>
      </c>
      <c r="M3282" t="s">
        <v>42093</v>
      </c>
    </row>
    <row r="3283" spans="1:13" x14ac:dyDescent="0.25">
      <c r="A3283" t="s">
        <v>16081</v>
      </c>
      <c r="B3283" t="s">
        <v>23</v>
      </c>
      <c r="C3283" t="s">
        <v>16082</v>
      </c>
      <c r="E3283" t="s">
        <v>16083</v>
      </c>
      <c r="F3283" t="s">
        <v>2364</v>
      </c>
      <c r="G3283" t="s">
        <v>15997</v>
      </c>
      <c r="H3283">
        <v>2019</v>
      </c>
      <c r="I3283" t="s">
        <v>28</v>
      </c>
      <c r="J3283" t="s">
        <v>36</v>
      </c>
      <c r="K3283" t="s">
        <v>156</v>
      </c>
      <c r="L3283" t="s">
        <v>16084</v>
      </c>
      <c r="M3283" t="s">
        <v>42093</v>
      </c>
    </row>
    <row r="3284" spans="1:13" x14ac:dyDescent="0.25">
      <c r="A3284" t="s">
        <v>16085</v>
      </c>
      <c r="B3284" t="s">
        <v>23</v>
      </c>
      <c r="C3284" t="s">
        <v>16086</v>
      </c>
      <c r="F3284" t="s">
        <v>16</v>
      </c>
      <c r="G3284" t="s">
        <v>15997</v>
      </c>
      <c r="H3284">
        <v>2019</v>
      </c>
      <c r="I3284" t="s">
        <v>76</v>
      </c>
      <c r="J3284" t="s">
        <v>231</v>
      </c>
      <c r="K3284" t="s">
        <v>41</v>
      </c>
      <c r="L3284" t="s">
        <v>16087</v>
      </c>
      <c r="M3284" t="s">
        <v>42093</v>
      </c>
    </row>
    <row r="3285" spans="1:13" x14ac:dyDescent="0.25">
      <c r="A3285" t="s">
        <v>16088</v>
      </c>
      <c r="B3285" t="s">
        <v>23</v>
      </c>
      <c r="C3285" t="s">
        <v>16089</v>
      </c>
      <c r="E3285" t="s">
        <v>16090</v>
      </c>
      <c r="F3285" t="s">
        <v>154</v>
      </c>
      <c r="G3285" t="s">
        <v>15997</v>
      </c>
      <c r="H3285">
        <v>2019</v>
      </c>
      <c r="I3285" t="s">
        <v>28</v>
      </c>
      <c r="J3285" t="s">
        <v>29</v>
      </c>
      <c r="K3285" t="s">
        <v>1155</v>
      </c>
      <c r="L3285" t="s">
        <v>16091</v>
      </c>
      <c r="M3285" t="s">
        <v>42093</v>
      </c>
    </row>
    <row r="3286" spans="1:13" x14ac:dyDescent="0.25">
      <c r="A3286" t="s">
        <v>16092</v>
      </c>
      <c r="B3286" t="s">
        <v>23</v>
      </c>
      <c r="C3286" t="s">
        <v>16093</v>
      </c>
      <c r="E3286" t="s">
        <v>16094</v>
      </c>
      <c r="G3286" t="s">
        <v>15997</v>
      </c>
      <c r="H3286">
        <v>2003</v>
      </c>
      <c r="I3286" t="s">
        <v>76</v>
      </c>
      <c r="J3286" t="s">
        <v>36</v>
      </c>
      <c r="K3286" t="s">
        <v>11167</v>
      </c>
      <c r="L3286" t="s">
        <v>16095</v>
      </c>
      <c r="M3286" t="s">
        <v>42093</v>
      </c>
    </row>
    <row r="3287" spans="1:13" x14ac:dyDescent="0.25">
      <c r="A3287" t="s">
        <v>16096</v>
      </c>
      <c r="B3287" t="s">
        <v>13</v>
      </c>
      <c r="C3287" t="s">
        <v>16097</v>
      </c>
      <c r="D3287" t="s">
        <v>16098</v>
      </c>
      <c r="E3287" t="s">
        <v>16099</v>
      </c>
      <c r="F3287" t="s">
        <v>561</v>
      </c>
      <c r="G3287" t="s">
        <v>16100</v>
      </c>
      <c r="H3287">
        <v>2019</v>
      </c>
      <c r="I3287" t="s">
        <v>28</v>
      </c>
      <c r="J3287" t="s">
        <v>5087</v>
      </c>
      <c r="K3287" t="s">
        <v>1555</v>
      </c>
      <c r="L3287" t="s">
        <v>16101</v>
      </c>
      <c r="M3287" t="s">
        <v>42093</v>
      </c>
    </row>
    <row r="3288" spans="1:13" x14ac:dyDescent="0.25">
      <c r="A3288" t="s">
        <v>16102</v>
      </c>
      <c r="B3288" t="s">
        <v>23</v>
      </c>
      <c r="C3288" t="s">
        <v>16103</v>
      </c>
      <c r="E3288" t="s">
        <v>16104</v>
      </c>
      <c r="F3288" t="s">
        <v>2364</v>
      </c>
      <c r="G3288" t="s">
        <v>16100</v>
      </c>
      <c r="H3288">
        <v>2019</v>
      </c>
      <c r="I3288" t="s">
        <v>76</v>
      </c>
      <c r="J3288" t="s">
        <v>36</v>
      </c>
      <c r="K3288" t="s">
        <v>47</v>
      </c>
      <c r="L3288" t="s">
        <v>16105</v>
      </c>
      <c r="M3288" t="s">
        <v>42093</v>
      </c>
    </row>
    <row r="3289" spans="1:13" x14ac:dyDescent="0.25">
      <c r="A3289" t="s">
        <v>16106</v>
      </c>
      <c r="B3289" t="s">
        <v>23</v>
      </c>
      <c r="C3289" t="s">
        <v>16107</v>
      </c>
      <c r="E3289" t="s">
        <v>16108</v>
      </c>
      <c r="F3289" t="s">
        <v>16109</v>
      </c>
      <c r="G3289" t="s">
        <v>16110</v>
      </c>
      <c r="H3289">
        <v>2020</v>
      </c>
      <c r="I3289" t="s">
        <v>28</v>
      </c>
      <c r="J3289" t="s">
        <v>36</v>
      </c>
      <c r="K3289" t="s">
        <v>7750</v>
      </c>
      <c r="L3289" t="s">
        <v>16111</v>
      </c>
      <c r="M3289" t="s">
        <v>42093</v>
      </c>
    </row>
    <row r="3290" spans="1:13" x14ac:dyDescent="0.25">
      <c r="A3290" t="s">
        <v>16112</v>
      </c>
      <c r="B3290" t="s">
        <v>23</v>
      </c>
      <c r="C3290" t="s">
        <v>16113</v>
      </c>
      <c r="E3290" t="s">
        <v>16114</v>
      </c>
      <c r="F3290" t="s">
        <v>633</v>
      </c>
      <c r="G3290" t="s">
        <v>16115</v>
      </c>
      <c r="H3290">
        <v>2019</v>
      </c>
      <c r="I3290" t="s">
        <v>76</v>
      </c>
      <c r="J3290" t="s">
        <v>29</v>
      </c>
      <c r="K3290" t="s">
        <v>12088</v>
      </c>
      <c r="L3290" t="s">
        <v>16116</v>
      </c>
      <c r="M3290" t="s">
        <v>42093</v>
      </c>
    </row>
    <row r="3291" spans="1:13" x14ac:dyDescent="0.25">
      <c r="A3291" t="s">
        <v>16117</v>
      </c>
      <c r="B3291" t="s">
        <v>13</v>
      </c>
      <c r="C3291" t="s">
        <v>16118</v>
      </c>
      <c r="D3291" t="s">
        <v>16119</v>
      </c>
      <c r="E3291" t="s">
        <v>16120</v>
      </c>
      <c r="F3291" t="s">
        <v>16</v>
      </c>
      <c r="G3291" t="s">
        <v>16115</v>
      </c>
      <c r="H3291">
        <v>2019</v>
      </c>
      <c r="I3291" t="s">
        <v>28</v>
      </c>
      <c r="J3291" t="s">
        <v>1562</v>
      </c>
      <c r="K3291" t="s">
        <v>1555</v>
      </c>
      <c r="L3291" t="s">
        <v>16121</v>
      </c>
      <c r="M3291" t="s">
        <v>42093</v>
      </c>
    </row>
    <row r="3292" spans="1:13" x14ac:dyDescent="0.25">
      <c r="A3292" t="s">
        <v>16122</v>
      </c>
      <c r="B3292" t="s">
        <v>13</v>
      </c>
      <c r="C3292" t="s">
        <v>16123</v>
      </c>
      <c r="D3292" t="s">
        <v>7781</v>
      </c>
      <c r="E3292" t="s">
        <v>16124</v>
      </c>
      <c r="F3292" t="s">
        <v>16</v>
      </c>
      <c r="G3292" t="s">
        <v>16125</v>
      </c>
      <c r="H3292">
        <v>2009</v>
      </c>
      <c r="I3292" t="s">
        <v>319</v>
      </c>
      <c r="J3292" t="s">
        <v>367</v>
      </c>
      <c r="K3292" t="s">
        <v>4010</v>
      </c>
      <c r="L3292" t="s">
        <v>16126</v>
      </c>
      <c r="M3292" t="s">
        <v>42093</v>
      </c>
    </row>
    <row r="3293" spans="1:13" x14ac:dyDescent="0.25">
      <c r="A3293" t="s">
        <v>16127</v>
      </c>
      <c r="B3293" t="s">
        <v>23</v>
      </c>
      <c r="C3293" t="s">
        <v>16128</v>
      </c>
      <c r="E3293" t="s">
        <v>16129</v>
      </c>
      <c r="F3293" t="s">
        <v>3294</v>
      </c>
      <c r="G3293" t="s">
        <v>16125</v>
      </c>
      <c r="H3293">
        <v>2019</v>
      </c>
      <c r="I3293" t="s">
        <v>76</v>
      </c>
      <c r="J3293" t="s">
        <v>36</v>
      </c>
      <c r="K3293" t="s">
        <v>16130</v>
      </c>
      <c r="L3293" t="s">
        <v>16131</v>
      </c>
      <c r="M3293" t="s">
        <v>42093</v>
      </c>
    </row>
    <row r="3294" spans="1:13" x14ac:dyDescent="0.25">
      <c r="A3294" t="s">
        <v>16132</v>
      </c>
      <c r="B3294" t="s">
        <v>13</v>
      </c>
      <c r="C3294" t="s">
        <v>16133</v>
      </c>
      <c r="D3294" t="s">
        <v>16134</v>
      </c>
      <c r="F3294" t="s">
        <v>16</v>
      </c>
      <c r="G3294" t="s">
        <v>16125</v>
      </c>
      <c r="H3294">
        <v>2019</v>
      </c>
      <c r="I3294" t="s">
        <v>28</v>
      </c>
      <c r="J3294" t="s">
        <v>362</v>
      </c>
      <c r="K3294" t="s">
        <v>20</v>
      </c>
      <c r="L3294" t="s">
        <v>16135</v>
      </c>
      <c r="M3294" t="s">
        <v>42093</v>
      </c>
    </row>
    <row r="3295" spans="1:13" x14ac:dyDescent="0.25">
      <c r="A3295" t="s">
        <v>16136</v>
      </c>
      <c r="B3295" t="s">
        <v>23</v>
      </c>
      <c r="C3295" t="s">
        <v>16137</v>
      </c>
      <c r="E3295" t="s">
        <v>16138</v>
      </c>
      <c r="F3295" t="s">
        <v>46</v>
      </c>
      <c r="G3295" t="s">
        <v>16139</v>
      </c>
      <c r="H3295">
        <v>2019</v>
      </c>
      <c r="I3295" t="s">
        <v>28</v>
      </c>
      <c r="J3295" t="s">
        <v>231</v>
      </c>
      <c r="K3295" t="s">
        <v>47</v>
      </c>
      <c r="L3295" t="s">
        <v>16140</v>
      </c>
      <c r="M3295" t="s">
        <v>42093</v>
      </c>
    </row>
    <row r="3296" spans="1:13" x14ac:dyDescent="0.25">
      <c r="A3296" t="s">
        <v>16141</v>
      </c>
      <c r="B3296" t="s">
        <v>23</v>
      </c>
      <c r="C3296" t="s">
        <v>16142</v>
      </c>
      <c r="F3296" t="s">
        <v>75</v>
      </c>
      <c r="G3296" t="s">
        <v>16143</v>
      </c>
      <c r="H3296">
        <v>2019</v>
      </c>
      <c r="I3296" t="s">
        <v>76</v>
      </c>
      <c r="J3296" t="s">
        <v>36</v>
      </c>
      <c r="K3296" t="s">
        <v>460</v>
      </c>
      <c r="L3296" t="s">
        <v>16144</v>
      </c>
      <c r="M3296" t="s">
        <v>42093</v>
      </c>
    </row>
    <row r="3297" spans="1:13" x14ac:dyDescent="0.25">
      <c r="A3297" t="s">
        <v>16145</v>
      </c>
      <c r="B3297" t="s">
        <v>23</v>
      </c>
      <c r="C3297" t="s">
        <v>16146</v>
      </c>
      <c r="E3297" t="s">
        <v>16147</v>
      </c>
      <c r="F3297" t="s">
        <v>1118</v>
      </c>
      <c r="G3297" t="s">
        <v>16143</v>
      </c>
      <c r="H3297">
        <v>2019</v>
      </c>
      <c r="I3297" t="s">
        <v>242</v>
      </c>
      <c r="J3297" t="s">
        <v>36</v>
      </c>
      <c r="K3297" t="s">
        <v>11142</v>
      </c>
      <c r="L3297" t="s">
        <v>16148</v>
      </c>
      <c r="M3297" t="s">
        <v>42093</v>
      </c>
    </row>
    <row r="3298" spans="1:13" x14ac:dyDescent="0.25">
      <c r="A3298" t="s">
        <v>16149</v>
      </c>
      <c r="B3298" t="s">
        <v>13</v>
      </c>
      <c r="C3298" t="s">
        <v>16150</v>
      </c>
      <c r="D3298" t="s">
        <v>16151</v>
      </c>
      <c r="E3298" t="s">
        <v>16152</v>
      </c>
      <c r="F3298" t="s">
        <v>16</v>
      </c>
      <c r="G3298" t="s">
        <v>16143</v>
      </c>
      <c r="H3298">
        <v>2019</v>
      </c>
      <c r="I3298" t="s">
        <v>18</v>
      </c>
      <c r="J3298" t="s">
        <v>385</v>
      </c>
      <c r="K3298" t="s">
        <v>12790</v>
      </c>
      <c r="L3298" t="s">
        <v>16153</v>
      </c>
      <c r="M3298" t="s">
        <v>42093</v>
      </c>
    </row>
    <row r="3299" spans="1:13" x14ac:dyDescent="0.25">
      <c r="A3299" t="s">
        <v>16154</v>
      </c>
      <c r="B3299" t="s">
        <v>13</v>
      </c>
      <c r="C3299" t="s">
        <v>16155</v>
      </c>
      <c r="D3299" t="s">
        <v>16156</v>
      </c>
      <c r="E3299" t="s">
        <v>16157</v>
      </c>
      <c r="F3299" t="s">
        <v>561</v>
      </c>
      <c r="G3299" t="s">
        <v>16143</v>
      </c>
      <c r="H3299">
        <v>2019</v>
      </c>
      <c r="I3299" t="s">
        <v>28</v>
      </c>
      <c r="J3299" t="s">
        <v>139</v>
      </c>
      <c r="K3299" t="s">
        <v>257</v>
      </c>
      <c r="L3299" t="s">
        <v>16158</v>
      </c>
      <c r="M3299" t="s">
        <v>42093</v>
      </c>
    </row>
    <row r="3300" spans="1:13" x14ac:dyDescent="0.25">
      <c r="A3300" t="s">
        <v>16159</v>
      </c>
      <c r="B3300" t="s">
        <v>23</v>
      </c>
      <c r="C3300" t="s">
        <v>16160</v>
      </c>
      <c r="E3300" t="s">
        <v>16161</v>
      </c>
      <c r="F3300" t="s">
        <v>1553</v>
      </c>
      <c r="G3300" t="s">
        <v>16143</v>
      </c>
      <c r="H3300">
        <v>2019</v>
      </c>
      <c r="I3300" t="s">
        <v>28</v>
      </c>
      <c r="J3300" t="s">
        <v>29</v>
      </c>
      <c r="K3300" t="s">
        <v>664</v>
      </c>
      <c r="L3300" t="s">
        <v>16162</v>
      </c>
      <c r="M3300" t="s">
        <v>42093</v>
      </c>
    </row>
    <row r="3301" spans="1:13" x14ac:dyDescent="0.25">
      <c r="A3301" t="s">
        <v>16163</v>
      </c>
      <c r="B3301" t="s">
        <v>13</v>
      </c>
      <c r="C3301" t="s">
        <v>16164</v>
      </c>
      <c r="D3301" t="s">
        <v>16165</v>
      </c>
      <c r="E3301" t="s">
        <v>16166</v>
      </c>
      <c r="F3301" t="s">
        <v>46</v>
      </c>
      <c r="G3301" t="s">
        <v>16167</v>
      </c>
      <c r="H3301">
        <v>2016</v>
      </c>
      <c r="I3301" t="s">
        <v>76</v>
      </c>
      <c r="J3301" t="s">
        <v>796</v>
      </c>
      <c r="K3301" t="s">
        <v>533</v>
      </c>
      <c r="L3301" t="s">
        <v>16168</v>
      </c>
      <c r="M3301" t="s">
        <v>42093</v>
      </c>
    </row>
    <row r="3302" spans="1:13" x14ac:dyDescent="0.25">
      <c r="A3302" t="s">
        <v>16169</v>
      </c>
      <c r="B3302" t="s">
        <v>13</v>
      </c>
      <c r="C3302" t="s">
        <v>16170</v>
      </c>
      <c r="D3302" t="s">
        <v>16171</v>
      </c>
      <c r="E3302" t="s">
        <v>16172</v>
      </c>
      <c r="F3302" t="s">
        <v>16</v>
      </c>
      <c r="G3302" t="s">
        <v>16173</v>
      </c>
      <c r="H3302">
        <v>2019</v>
      </c>
      <c r="I3302" t="s">
        <v>28</v>
      </c>
      <c r="J3302" t="s">
        <v>1469</v>
      </c>
      <c r="K3302" t="s">
        <v>681</v>
      </c>
      <c r="L3302" t="s">
        <v>16174</v>
      </c>
      <c r="M3302" t="s">
        <v>42093</v>
      </c>
    </row>
    <row r="3303" spans="1:13" x14ac:dyDescent="0.25">
      <c r="A3303" t="s">
        <v>16175</v>
      </c>
      <c r="B3303" t="s">
        <v>23</v>
      </c>
      <c r="C3303" t="s">
        <v>16176</v>
      </c>
      <c r="E3303" t="s">
        <v>16177</v>
      </c>
      <c r="F3303" t="s">
        <v>351</v>
      </c>
      <c r="G3303" t="s">
        <v>16173</v>
      </c>
      <c r="H3303">
        <v>2019</v>
      </c>
      <c r="I3303" t="s">
        <v>76</v>
      </c>
      <c r="J3303" t="s">
        <v>36</v>
      </c>
      <c r="K3303" t="s">
        <v>1155</v>
      </c>
      <c r="L3303" t="s">
        <v>16178</v>
      </c>
      <c r="M3303" t="s">
        <v>42093</v>
      </c>
    </row>
    <row r="3304" spans="1:13" x14ac:dyDescent="0.25">
      <c r="A3304" t="s">
        <v>16179</v>
      </c>
      <c r="B3304" t="s">
        <v>13</v>
      </c>
      <c r="C3304" t="s">
        <v>16180</v>
      </c>
      <c r="D3304" t="s">
        <v>16181</v>
      </c>
      <c r="E3304" t="s">
        <v>16182</v>
      </c>
      <c r="F3304" t="s">
        <v>901</v>
      </c>
      <c r="G3304" t="s">
        <v>16173</v>
      </c>
      <c r="H3304">
        <v>2018</v>
      </c>
      <c r="I3304" t="s">
        <v>76</v>
      </c>
      <c r="J3304" t="s">
        <v>294</v>
      </c>
      <c r="K3304" t="s">
        <v>257</v>
      </c>
      <c r="L3304" t="s">
        <v>16183</v>
      </c>
      <c r="M3304" t="s">
        <v>42093</v>
      </c>
    </row>
    <row r="3305" spans="1:13" x14ac:dyDescent="0.25">
      <c r="A3305" t="s">
        <v>16184</v>
      </c>
      <c r="B3305" t="s">
        <v>13</v>
      </c>
      <c r="C3305" t="s">
        <v>16185</v>
      </c>
      <c r="D3305" t="s">
        <v>12659</v>
      </c>
      <c r="E3305" t="s">
        <v>16186</v>
      </c>
      <c r="F3305" t="s">
        <v>1685</v>
      </c>
      <c r="G3305" t="s">
        <v>16187</v>
      </c>
      <c r="H3305">
        <v>2019</v>
      </c>
      <c r="I3305" t="s">
        <v>428</v>
      </c>
      <c r="J3305" t="s">
        <v>532</v>
      </c>
      <c r="K3305" t="s">
        <v>1405</v>
      </c>
      <c r="L3305" t="s">
        <v>16188</v>
      </c>
      <c r="M3305" t="s">
        <v>42093</v>
      </c>
    </row>
    <row r="3306" spans="1:13" x14ac:dyDescent="0.25">
      <c r="A3306" t="s">
        <v>16189</v>
      </c>
      <c r="B3306" t="s">
        <v>23</v>
      </c>
      <c r="C3306" t="s">
        <v>16190</v>
      </c>
      <c r="E3306" t="s">
        <v>16191</v>
      </c>
      <c r="F3306" t="s">
        <v>16</v>
      </c>
      <c r="G3306" t="s">
        <v>16187</v>
      </c>
      <c r="H3306">
        <v>2014</v>
      </c>
      <c r="I3306" t="s">
        <v>110</v>
      </c>
      <c r="J3306" t="s">
        <v>29</v>
      </c>
      <c r="K3306" t="s">
        <v>264</v>
      </c>
      <c r="L3306" t="s">
        <v>16192</v>
      </c>
      <c r="M3306" t="s">
        <v>42093</v>
      </c>
    </row>
    <row r="3307" spans="1:13" x14ac:dyDescent="0.25">
      <c r="A3307" t="s">
        <v>16193</v>
      </c>
      <c r="B3307" t="s">
        <v>13</v>
      </c>
      <c r="C3307" t="s">
        <v>16194</v>
      </c>
      <c r="D3307" t="s">
        <v>16195</v>
      </c>
      <c r="E3307" t="s">
        <v>16196</v>
      </c>
      <c r="F3307" t="s">
        <v>16</v>
      </c>
      <c r="G3307" t="s">
        <v>16187</v>
      </c>
      <c r="H3307">
        <v>2019</v>
      </c>
      <c r="I3307" t="s">
        <v>28</v>
      </c>
      <c r="J3307" t="s">
        <v>171</v>
      </c>
      <c r="K3307" t="s">
        <v>1555</v>
      </c>
      <c r="L3307" t="s">
        <v>16197</v>
      </c>
      <c r="M3307" t="s">
        <v>42093</v>
      </c>
    </row>
    <row r="3308" spans="1:13" x14ac:dyDescent="0.25">
      <c r="A3308" t="s">
        <v>16198</v>
      </c>
      <c r="B3308" t="s">
        <v>23</v>
      </c>
      <c r="C3308" t="s">
        <v>16199</v>
      </c>
      <c r="E3308" t="s">
        <v>16200</v>
      </c>
      <c r="F3308" t="s">
        <v>75</v>
      </c>
      <c r="G3308" t="s">
        <v>16187</v>
      </c>
      <c r="H3308">
        <v>2019</v>
      </c>
      <c r="I3308" t="s">
        <v>28</v>
      </c>
      <c r="J3308" t="s">
        <v>29</v>
      </c>
      <c r="K3308" t="s">
        <v>232</v>
      </c>
      <c r="L3308" t="s">
        <v>16201</v>
      </c>
      <c r="M3308" t="s">
        <v>42093</v>
      </c>
    </row>
    <row r="3309" spans="1:13" x14ac:dyDescent="0.25">
      <c r="A3309" t="s">
        <v>16202</v>
      </c>
      <c r="B3309" t="s">
        <v>13</v>
      </c>
      <c r="C3309" t="s">
        <v>16203</v>
      </c>
      <c r="D3309" t="s">
        <v>16204</v>
      </c>
      <c r="E3309" t="s">
        <v>16205</v>
      </c>
      <c r="F3309" t="s">
        <v>16</v>
      </c>
      <c r="G3309" t="s">
        <v>16187</v>
      </c>
      <c r="H3309">
        <v>2017</v>
      </c>
      <c r="I3309" t="s">
        <v>319</v>
      </c>
      <c r="J3309" t="s">
        <v>301</v>
      </c>
      <c r="K3309" t="s">
        <v>708</v>
      </c>
      <c r="L3309" t="s">
        <v>16206</v>
      </c>
      <c r="M3309" t="s">
        <v>42093</v>
      </c>
    </row>
    <row r="3310" spans="1:13" x14ac:dyDescent="0.25">
      <c r="A3310" t="s">
        <v>16207</v>
      </c>
      <c r="B3310" t="s">
        <v>13</v>
      </c>
      <c r="C3310" t="s">
        <v>16208</v>
      </c>
      <c r="D3310" t="s">
        <v>16209</v>
      </c>
      <c r="E3310" t="s">
        <v>16210</v>
      </c>
      <c r="F3310" t="s">
        <v>633</v>
      </c>
      <c r="G3310" t="s">
        <v>16187</v>
      </c>
      <c r="H3310">
        <v>2019</v>
      </c>
      <c r="I3310" t="s">
        <v>28</v>
      </c>
      <c r="J3310" t="s">
        <v>2172</v>
      </c>
      <c r="K3310" t="s">
        <v>574</v>
      </c>
      <c r="L3310" t="s">
        <v>16211</v>
      </c>
      <c r="M3310" t="s">
        <v>42093</v>
      </c>
    </row>
    <row r="3311" spans="1:13" x14ac:dyDescent="0.25">
      <c r="A3311" t="s">
        <v>16212</v>
      </c>
      <c r="B3311" t="s">
        <v>13</v>
      </c>
      <c r="C3311" t="s">
        <v>16213</v>
      </c>
      <c r="D3311" t="s">
        <v>8470</v>
      </c>
      <c r="E3311" t="s">
        <v>16214</v>
      </c>
      <c r="F3311" t="s">
        <v>16</v>
      </c>
      <c r="G3311" t="s">
        <v>16187</v>
      </c>
      <c r="H3311">
        <v>2019</v>
      </c>
      <c r="I3311" t="s">
        <v>319</v>
      </c>
      <c r="J3311" t="s">
        <v>399</v>
      </c>
      <c r="K3311" t="s">
        <v>199</v>
      </c>
      <c r="L3311" t="s">
        <v>16215</v>
      </c>
      <c r="M3311" t="s">
        <v>42093</v>
      </c>
    </row>
    <row r="3312" spans="1:13" x14ac:dyDescent="0.25">
      <c r="A3312" t="s">
        <v>16216</v>
      </c>
      <c r="B3312" t="s">
        <v>23</v>
      </c>
      <c r="C3312" t="s">
        <v>16217</v>
      </c>
      <c r="E3312" t="s">
        <v>16218</v>
      </c>
      <c r="F3312" t="s">
        <v>75</v>
      </c>
      <c r="G3312" t="s">
        <v>16219</v>
      </c>
      <c r="H3312">
        <v>2016</v>
      </c>
      <c r="I3312" t="s">
        <v>110</v>
      </c>
      <c r="J3312" t="s">
        <v>231</v>
      </c>
      <c r="K3312" t="s">
        <v>232</v>
      </c>
      <c r="L3312" t="s">
        <v>16220</v>
      </c>
      <c r="M3312" t="s">
        <v>42093</v>
      </c>
    </row>
    <row r="3313" spans="1:13" x14ac:dyDescent="0.25">
      <c r="A3313" t="s">
        <v>16221</v>
      </c>
      <c r="B3313" t="s">
        <v>13</v>
      </c>
      <c r="C3313" t="s">
        <v>16222</v>
      </c>
      <c r="D3313" t="s">
        <v>16223</v>
      </c>
      <c r="E3313" t="s">
        <v>16224</v>
      </c>
      <c r="F3313" t="s">
        <v>16</v>
      </c>
      <c r="G3313" t="s">
        <v>16219</v>
      </c>
      <c r="H3313">
        <v>2016</v>
      </c>
      <c r="I3313" t="s">
        <v>76</v>
      </c>
      <c r="J3313" t="s">
        <v>1469</v>
      </c>
      <c r="K3313" t="s">
        <v>20</v>
      </c>
      <c r="L3313" t="s">
        <v>16225</v>
      </c>
      <c r="M3313" t="s">
        <v>42093</v>
      </c>
    </row>
    <row r="3314" spans="1:13" x14ac:dyDescent="0.25">
      <c r="A3314" t="s">
        <v>16226</v>
      </c>
      <c r="B3314" t="s">
        <v>13</v>
      </c>
      <c r="C3314" t="s">
        <v>16227</v>
      </c>
      <c r="D3314" t="s">
        <v>16228</v>
      </c>
      <c r="E3314" t="s">
        <v>16228</v>
      </c>
      <c r="F3314" t="s">
        <v>46</v>
      </c>
      <c r="G3314" t="s">
        <v>16219</v>
      </c>
      <c r="H3314">
        <v>2019</v>
      </c>
      <c r="I3314" t="s">
        <v>28</v>
      </c>
      <c r="J3314" t="s">
        <v>198</v>
      </c>
      <c r="K3314" t="s">
        <v>250</v>
      </c>
      <c r="L3314" t="s">
        <v>16229</v>
      </c>
      <c r="M3314" t="s">
        <v>42093</v>
      </c>
    </row>
    <row r="3315" spans="1:13" x14ac:dyDescent="0.25">
      <c r="A3315" t="s">
        <v>16230</v>
      </c>
      <c r="B3315" t="s">
        <v>23</v>
      </c>
      <c r="C3315" t="s">
        <v>16231</v>
      </c>
      <c r="F3315" t="s">
        <v>16</v>
      </c>
      <c r="G3315" t="s">
        <v>16219</v>
      </c>
      <c r="H3315">
        <v>2019</v>
      </c>
      <c r="I3315" t="s">
        <v>28</v>
      </c>
      <c r="J3315" t="s">
        <v>36</v>
      </c>
      <c r="K3315" t="s">
        <v>1730</v>
      </c>
      <c r="L3315" t="s">
        <v>16232</v>
      </c>
      <c r="M3315" t="s">
        <v>42093</v>
      </c>
    </row>
    <row r="3316" spans="1:13" x14ac:dyDescent="0.25">
      <c r="A3316" t="s">
        <v>16233</v>
      </c>
      <c r="B3316" t="s">
        <v>13</v>
      </c>
      <c r="C3316" t="s">
        <v>16234</v>
      </c>
      <c r="E3316" t="s">
        <v>16235</v>
      </c>
      <c r="F3316" t="s">
        <v>16</v>
      </c>
      <c r="G3316" t="s">
        <v>16236</v>
      </c>
      <c r="H3316">
        <v>2014</v>
      </c>
      <c r="I3316" t="s">
        <v>170</v>
      </c>
      <c r="J3316" t="s">
        <v>9436</v>
      </c>
      <c r="K3316" t="s">
        <v>1721</v>
      </c>
      <c r="L3316" t="s">
        <v>16237</v>
      </c>
      <c r="M3316" t="s">
        <v>42093</v>
      </c>
    </row>
    <row r="3317" spans="1:13" x14ac:dyDescent="0.25">
      <c r="A3317" t="s">
        <v>16238</v>
      </c>
      <c r="B3317" t="s">
        <v>13</v>
      </c>
      <c r="C3317" t="s">
        <v>16239</v>
      </c>
      <c r="D3317" t="s">
        <v>10745</v>
      </c>
      <c r="E3317" t="s">
        <v>16240</v>
      </c>
      <c r="F3317" t="s">
        <v>16</v>
      </c>
      <c r="G3317" t="s">
        <v>16236</v>
      </c>
      <c r="H3317">
        <v>2014</v>
      </c>
      <c r="I3317" t="s">
        <v>242</v>
      </c>
      <c r="J3317" t="s">
        <v>2221</v>
      </c>
      <c r="K3317" t="s">
        <v>111</v>
      </c>
      <c r="L3317" t="s">
        <v>16241</v>
      </c>
      <c r="M3317" t="s">
        <v>42093</v>
      </c>
    </row>
    <row r="3318" spans="1:13" x14ac:dyDescent="0.25">
      <c r="A3318" t="s">
        <v>16242</v>
      </c>
      <c r="B3318" t="s">
        <v>23</v>
      </c>
      <c r="C3318" t="s">
        <v>16243</v>
      </c>
      <c r="E3318" t="s">
        <v>16244</v>
      </c>
      <c r="F3318" t="s">
        <v>16</v>
      </c>
      <c r="G3318" t="s">
        <v>16236</v>
      </c>
      <c r="H3318">
        <v>2015</v>
      </c>
      <c r="I3318" t="s">
        <v>428</v>
      </c>
      <c r="J3318" t="s">
        <v>36</v>
      </c>
      <c r="K3318" t="s">
        <v>264</v>
      </c>
      <c r="L3318" t="s">
        <v>16245</v>
      </c>
      <c r="M3318" t="s">
        <v>42093</v>
      </c>
    </row>
    <row r="3319" spans="1:13" x14ac:dyDescent="0.25">
      <c r="A3319" t="s">
        <v>16246</v>
      </c>
      <c r="B3319" t="s">
        <v>13</v>
      </c>
      <c r="C3319" t="s">
        <v>16247</v>
      </c>
      <c r="D3319" t="s">
        <v>10745</v>
      </c>
      <c r="E3319" t="s">
        <v>16248</v>
      </c>
      <c r="F3319" t="s">
        <v>758</v>
      </c>
      <c r="G3319" t="s">
        <v>16236</v>
      </c>
      <c r="H3319">
        <v>2012</v>
      </c>
      <c r="I3319" t="s">
        <v>110</v>
      </c>
      <c r="J3319" t="s">
        <v>2221</v>
      </c>
      <c r="K3319" t="s">
        <v>1405</v>
      </c>
      <c r="L3319" t="s">
        <v>16249</v>
      </c>
      <c r="M3319" t="s">
        <v>42093</v>
      </c>
    </row>
    <row r="3320" spans="1:13" x14ac:dyDescent="0.25">
      <c r="A3320" t="s">
        <v>16250</v>
      </c>
      <c r="B3320" t="s">
        <v>13</v>
      </c>
      <c r="C3320" t="s">
        <v>16251</v>
      </c>
      <c r="D3320" t="s">
        <v>16252</v>
      </c>
      <c r="E3320" t="s">
        <v>16253</v>
      </c>
      <c r="F3320" t="s">
        <v>16</v>
      </c>
      <c r="G3320" t="s">
        <v>16236</v>
      </c>
      <c r="H3320">
        <v>2017</v>
      </c>
      <c r="I3320" t="s">
        <v>170</v>
      </c>
      <c r="J3320" t="s">
        <v>1686</v>
      </c>
      <c r="K3320" t="s">
        <v>61</v>
      </c>
      <c r="L3320" t="s">
        <v>16254</v>
      </c>
      <c r="M3320" t="s">
        <v>42093</v>
      </c>
    </row>
    <row r="3321" spans="1:13" x14ac:dyDescent="0.25">
      <c r="A3321" t="s">
        <v>16255</v>
      </c>
      <c r="B3321" t="s">
        <v>13</v>
      </c>
      <c r="C3321" t="s">
        <v>16256</v>
      </c>
      <c r="D3321" t="s">
        <v>16257</v>
      </c>
      <c r="E3321" t="s">
        <v>16258</v>
      </c>
      <c r="F3321" t="s">
        <v>16259</v>
      </c>
      <c r="G3321" t="s">
        <v>16236</v>
      </c>
      <c r="H3321">
        <v>2017</v>
      </c>
      <c r="I3321" t="s">
        <v>110</v>
      </c>
      <c r="J3321" t="s">
        <v>2076</v>
      </c>
      <c r="K3321" t="s">
        <v>111</v>
      </c>
      <c r="L3321" t="s">
        <v>16260</v>
      </c>
      <c r="M3321" t="s">
        <v>42093</v>
      </c>
    </row>
    <row r="3322" spans="1:13" x14ac:dyDescent="0.25">
      <c r="A3322" t="s">
        <v>16261</v>
      </c>
      <c r="B3322" t="s">
        <v>13</v>
      </c>
      <c r="C3322" t="s">
        <v>16262</v>
      </c>
      <c r="D3322" t="s">
        <v>685</v>
      </c>
      <c r="E3322" t="s">
        <v>16263</v>
      </c>
      <c r="F3322" t="s">
        <v>758</v>
      </c>
      <c r="G3322" t="s">
        <v>16236</v>
      </c>
      <c r="H3322">
        <v>2013</v>
      </c>
      <c r="I3322" t="s">
        <v>170</v>
      </c>
      <c r="J3322" t="s">
        <v>1686</v>
      </c>
      <c r="K3322" t="s">
        <v>111</v>
      </c>
      <c r="L3322" t="s">
        <v>16264</v>
      </c>
      <c r="M3322" t="s">
        <v>42093</v>
      </c>
    </row>
    <row r="3323" spans="1:13" x14ac:dyDescent="0.25">
      <c r="A3323" t="s">
        <v>16265</v>
      </c>
      <c r="B3323" t="s">
        <v>13</v>
      </c>
      <c r="C3323" t="s">
        <v>16266</v>
      </c>
      <c r="D3323" t="s">
        <v>16267</v>
      </c>
      <c r="E3323" t="s">
        <v>16268</v>
      </c>
      <c r="F3323" t="s">
        <v>16</v>
      </c>
      <c r="G3323" t="s">
        <v>16236</v>
      </c>
      <c r="H3323">
        <v>2016</v>
      </c>
      <c r="I3323" t="s">
        <v>110</v>
      </c>
      <c r="J3323" t="s">
        <v>2221</v>
      </c>
      <c r="K3323" t="s">
        <v>61</v>
      </c>
      <c r="L3323" t="s">
        <v>16269</v>
      </c>
      <c r="M3323" t="s">
        <v>42093</v>
      </c>
    </row>
    <row r="3324" spans="1:13" x14ac:dyDescent="0.25">
      <c r="A3324" t="s">
        <v>16270</v>
      </c>
      <c r="B3324" t="s">
        <v>13</v>
      </c>
      <c r="C3324" t="s">
        <v>16271</v>
      </c>
      <c r="D3324" t="s">
        <v>1586</v>
      </c>
      <c r="E3324" t="s">
        <v>16272</v>
      </c>
      <c r="F3324" t="s">
        <v>16</v>
      </c>
      <c r="G3324" t="s">
        <v>16236</v>
      </c>
      <c r="H3324">
        <v>2015</v>
      </c>
      <c r="I3324" t="s">
        <v>110</v>
      </c>
      <c r="J3324" t="s">
        <v>2221</v>
      </c>
      <c r="K3324" t="s">
        <v>111</v>
      </c>
      <c r="L3324" t="s">
        <v>16273</v>
      </c>
      <c r="M3324" t="s">
        <v>42093</v>
      </c>
    </row>
    <row r="3325" spans="1:13" x14ac:dyDescent="0.25">
      <c r="A3325" t="s">
        <v>16274</v>
      </c>
      <c r="B3325" t="s">
        <v>13</v>
      </c>
      <c r="C3325" t="s">
        <v>16275</v>
      </c>
      <c r="D3325" t="s">
        <v>16276</v>
      </c>
      <c r="E3325" t="s">
        <v>16277</v>
      </c>
      <c r="F3325" t="s">
        <v>758</v>
      </c>
      <c r="G3325" t="s">
        <v>16236</v>
      </c>
      <c r="H3325">
        <v>2010</v>
      </c>
      <c r="I3325" t="s">
        <v>170</v>
      </c>
      <c r="J3325" t="s">
        <v>969</v>
      </c>
      <c r="K3325" t="s">
        <v>111</v>
      </c>
      <c r="L3325" t="s">
        <v>16278</v>
      </c>
      <c r="M3325" t="s">
        <v>42093</v>
      </c>
    </row>
    <row r="3326" spans="1:13" x14ac:dyDescent="0.25">
      <c r="A3326" t="s">
        <v>16279</v>
      </c>
      <c r="B3326" t="s">
        <v>13</v>
      </c>
      <c r="C3326" t="s">
        <v>16280</v>
      </c>
      <c r="D3326" t="s">
        <v>16281</v>
      </c>
      <c r="E3326" t="s">
        <v>16282</v>
      </c>
      <c r="F3326" t="s">
        <v>16</v>
      </c>
      <c r="G3326" t="s">
        <v>16236</v>
      </c>
      <c r="H3326">
        <v>2015</v>
      </c>
      <c r="I3326" t="s">
        <v>170</v>
      </c>
      <c r="J3326" t="s">
        <v>16283</v>
      </c>
      <c r="K3326" t="s">
        <v>111</v>
      </c>
      <c r="L3326" t="s">
        <v>16284</v>
      </c>
      <c r="M3326" t="s">
        <v>42093</v>
      </c>
    </row>
    <row r="3327" spans="1:13" x14ac:dyDescent="0.25">
      <c r="A3327" t="s">
        <v>16285</v>
      </c>
      <c r="B3327" t="s">
        <v>23</v>
      </c>
      <c r="C3327" t="s">
        <v>16286</v>
      </c>
      <c r="E3327" t="s">
        <v>16287</v>
      </c>
      <c r="F3327" t="s">
        <v>16</v>
      </c>
      <c r="G3327" t="s">
        <v>16236</v>
      </c>
      <c r="H3327">
        <v>2013</v>
      </c>
      <c r="I3327" t="s">
        <v>428</v>
      </c>
      <c r="J3327" t="s">
        <v>231</v>
      </c>
      <c r="K3327" t="s">
        <v>264</v>
      </c>
      <c r="L3327" t="s">
        <v>16288</v>
      </c>
      <c r="M3327" t="s">
        <v>42093</v>
      </c>
    </row>
    <row r="3328" spans="1:13" x14ac:dyDescent="0.25">
      <c r="A3328" t="s">
        <v>16289</v>
      </c>
      <c r="B3328" t="s">
        <v>13</v>
      </c>
      <c r="C3328" t="s">
        <v>16290</v>
      </c>
      <c r="D3328" t="s">
        <v>16291</v>
      </c>
      <c r="E3328" t="s">
        <v>16292</v>
      </c>
      <c r="F3328" t="s">
        <v>663</v>
      </c>
      <c r="G3328" t="s">
        <v>16293</v>
      </c>
      <c r="H3328">
        <v>2019</v>
      </c>
      <c r="I3328" t="s">
        <v>28</v>
      </c>
      <c r="J3328" t="s">
        <v>139</v>
      </c>
      <c r="K3328" t="s">
        <v>164</v>
      </c>
      <c r="L3328" t="s">
        <v>16294</v>
      </c>
      <c r="M3328" t="s">
        <v>42093</v>
      </c>
    </row>
    <row r="3329" spans="1:13" x14ac:dyDescent="0.25">
      <c r="A3329" t="s">
        <v>16295</v>
      </c>
      <c r="B3329" t="s">
        <v>23</v>
      </c>
      <c r="C3329" t="s">
        <v>16296</v>
      </c>
      <c r="E3329" t="s">
        <v>16297</v>
      </c>
      <c r="F3329" t="s">
        <v>16</v>
      </c>
      <c r="G3329" t="s">
        <v>16293</v>
      </c>
      <c r="H3329">
        <v>2015</v>
      </c>
      <c r="I3329" t="s">
        <v>110</v>
      </c>
      <c r="J3329" t="s">
        <v>36</v>
      </c>
      <c r="K3329" t="s">
        <v>2830</v>
      </c>
      <c r="L3329" t="s">
        <v>16298</v>
      </c>
      <c r="M3329" t="s">
        <v>42093</v>
      </c>
    </row>
    <row r="3330" spans="1:13" x14ac:dyDescent="0.25">
      <c r="A3330" t="s">
        <v>16299</v>
      </c>
      <c r="B3330" t="s">
        <v>23</v>
      </c>
      <c r="C3330" t="s">
        <v>16300</v>
      </c>
      <c r="E3330" t="s">
        <v>16301</v>
      </c>
      <c r="F3330" t="s">
        <v>561</v>
      </c>
      <c r="G3330" t="s">
        <v>16293</v>
      </c>
      <c r="H3330">
        <v>2018</v>
      </c>
      <c r="I3330" t="s">
        <v>28</v>
      </c>
      <c r="J3330" t="s">
        <v>36</v>
      </c>
      <c r="K3330" t="s">
        <v>1155</v>
      </c>
      <c r="L3330" t="s">
        <v>16302</v>
      </c>
      <c r="M3330" t="s">
        <v>42093</v>
      </c>
    </row>
    <row r="3331" spans="1:13" x14ac:dyDescent="0.25">
      <c r="A3331" t="s">
        <v>16303</v>
      </c>
      <c r="B3331" t="s">
        <v>13</v>
      </c>
      <c r="C3331" t="s">
        <v>16304</v>
      </c>
      <c r="D3331" t="s">
        <v>16305</v>
      </c>
      <c r="E3331" t="s">
        <v>16306</v>
      </c>
      <c r="F3331" t="s">
        <v>16</v>
      </c>
      <c r="G3331" t="s">
        <v>16293</v>
      </c>
      <c r="H3331">
        <v>2019</v>
      </c>
      <c r="I3331" t="s">
        <v>28</v>
      </c>
      <c r="J3331" t="s">
        <v>19</v>
      </c>
      <c r="K3331" t="s">
        <v>681</v>
      </c>
      <c r="L3331" t="s">
        <v>16307</v>
      </c>
      <c r="M3331" t="s">
        <v>42093</v>
      </c>
    </row>
    <row r="3332" spans="1:13" x14ac:dyDescent="0.25">
      <c r="A3332" t="s">
        <v>16308</v>
      </c>
      <c r="B3332" t="s">
        <v>23</v>
      </c>
      <c r="C3332" t="s">
        <v>16309</v>
      </c>
      <c r="E3332" t="s">
        <v>16310</v>
      </c>
      <c r="F3332" t="s">
        <v>16</v>
      </c>
      <c r="G3332" t="s">
        <v>16293</v>
      </c>
      <c r="H3332">
        <v>2016</v>
      </c>
      <c r="I3332" t="s">
        <v>76</v>
      </c>
      <c r="J3332" t="s">
        <v>120</v>
      </c>
      <c r="K3332" t="s">
        <v>14942</v>
      </c>
      <c r="L3332" t="s">
        <v>16311</v>
      </c>
      <c r="M3332" t="s">
        <v>42093</v>
      </c>
    </row>
    <row r="3333" spans="1:13" x14ac:dyDescent="0.25">
      <c r="A3333" t="s">
        <v>16312</v>
      </c>
      <c r="B3333" t="s">
        <v>13</v>
      </c>
      <c r="C3333" t="s">
        <v>16313</v>
      </c>
      <c r="D3333" t="s">
        <v>16314</v>
      </c>
      <c r="E3333" t="s">
        <v>16315</v>
      </c>
      <c r="F3333" t="s">
        <v>16</v>
      </c>
      <c r="G3333" t="s">
        <v>16293</v>
      </c>
      <c r="H3333">
        <v>2017</v>
      </c>
      <c r="I3333" t="s">
        <v>110</v>
      </c>
      <c r="J3333" t="s">
        <v>1054</v>
      </c>
      <c r="K3333" t="s">
        <v>681</v>
      </c>
      <c r="L3333" t="s">
        <v>16316</v>
      </c>
      <c r="M3333" t="s">
        <v>42093</v>
      </c>
    </row>
    <row r="3334" spans="1:13" x14ac:dyDescent="0.25">
      <c r="A3334" t="s">
        <v>16317</v>
      </c>
      <c r="B3334" t="s">
        <v>13</v>
      </c>
      <c r="C3334" t="s">
        <v>16318</v>
      </c>
      <c r="D3334" t="s">
        <v>16319</v>
      </c>
      <c r="E3334" t="s">
        <v>16320</v>
      </c>
      <c r="F3334" t="s">
        <v>75</v>
      </c>
      <c r="G3334" t="s">
        <v>16293</v>
      </c>
      <c r="H3334">
        <v>2018</v>
      </c>
      <c r="I3334" t="s">
        <v>28</v>
      </c>
      <c r="J3334" t="s">
        <v>924</v>
      </c>
      <c r="K3334" t="s">
        <v>199</v>
      </c>
      <c r="L3334" t="s">
        <v>16321</v>
      </c>
      <c r="M3334" t="s">
        <v>42093</v>
      </c>
    </row>
    <row r="3335" spans="1:13" x14ac:dyDescent="0.25">
      <c r="A3335" t="s">
        <v>16322</v>
      </c>
      <c r="B3335" t="s">
        <v>23</v>
      </c>
      <c r="C3335" t="s">
        <v>16323</v>
      </c>
      <c r="E3335" t="s">
        <v>16324</v>
      </c>
      <c r="F3335" t="s">
        <v>351</v>
      </c>
      <c r="G3335" t="s">
        <v>16293</v>
      </c>
      <c r="H3335">
        <v>2008</v>
      </c>
      <c r="I3335" t="s">
        <v>110</v>
      </c>
      <c r="J3335" t="s">
        <v>29</v>
      </c>
      <c r="K3335" t="s">
        <v>15016</v>
      </c>
      <c r="L3335" t="s">
        <v>16325</v>
      </c>
      <c r="M3335" t="s">
        <v>42093</v>
      </c>
    </row>
    <row r="3336" spans="1:13" x14ac:dyDescent="0.25">
      <c r="A3336" t="s">
        <v>16326</v>
      </c>
      <c r="B3336" t="s">
        <v>13</v>
      </c>
      <c r="C3336" t="s">
        <v>16327</v>
      </c>
      <c r="D3336" t="s">
        <v>13416</v>
      </c>
      <c r="E3336" t="s">
        <v>16328</v>
      </c>
      <c r="F3336" t="s">
        <v>46</v>
      </c>
      <c r="G3336" t="s">
        <v>16293</v>
      </c>
      <c r="H3336">
        <v>2019</v>
      </c>
      <c r="I3336" t="s">
        <v>76</v>
      </c>
      <c r="J3336" t="s">
        <v>680</v>
      </c>
      <c r="K3336" t="s">
        <v>903</v>
      </c>
      <c r="L3336" t="s">
        <v>16329</v>
      </c>
      <c r="M3336" t="s">
        <v>42093</v>
      </c>
    </row>
    <row r="3337" spans="1:13" x14ac:dyDescent="0.25">
      <c r="A3337" t="s">
        <v>16330</v>
      </c>
      <c r="B3337" t="s">
        <v>13</v>
      </c>
      <c r="C3337" t="s">
        <v>16331</v>
      </c>
      <c r="D3337" t="s">
        <v>16332</v>
      </c>
      <c r="F3337" t="s">
        <v>16</v>
      </c>
      <c r="G3337" t="s">
        <v>16293</v>
      </c>
      <c r="H3337">
        <v>2019</v>
      </c>
      <c r="I3337" t="s">
        <v>28</v>
      </c>
      <c r="J3337" t="s">
        <v>16283</v>
      </c>
      <c r="K3337" t="s">
        <v>20</v>
      </c>
      <c r="L3337" t="s">
        <v>16333</v>
      </c>
      <c r="M3337" t="s">
        <v>42093</v>
      </c>
    </row>
    <row r="3338" spans="1:13" x14ac:dyDescent="0.25">
      <c r="A3338" t="s">
        <v>16334</v>
      </c>
      <c r="B3338" t="s">
        <v>23</v>
      </c>
      <c r="C3338" t="s">
        <v>16335</v>
      </c>
      <c r="E3338" t="s">
        <v>16336</v>
      </c>
      <c r="F3338" t="s">
        <v>351</v>
      </c>
      <c r="G3338" t="s">
        <v>16293</v>
      </c>
      <c r="H3338">
        <v>2015</v>
      </c>
      <c r="I3338" t="s">
        <v>76</v>
      </c>
      <c r="J3338" t="s">
        <v>29</v>
      </c>
      <c r="K3338" t="s">
        <v>918</v>
      </c>
      <c r="L3338" t="s">
        <v>16337</v>
      </c>
      <c r="M3338" t="s">
        <v>42093</v>
      </c>
    </row>
    <row r="3339" spans="1:13" x14ac:dyDescent="0.25">
      <c r="A3339" t="s">
        <v>16338</v>
      </c>
      <c r="B3339" t="s">
        <v>13</v>
      </c>
      <c r="C3339" t="s">
        <v>16339</v>
      </c>
      <c r="D3339" t="s">
        <v>2938</v>
      </c>
      <c r="E3339" t="s">
        <v>16340</v>
      </c>
      <c r="F3339" t="s">
        <v>16</v>
      </c>
      <c r="G3339" t="s">
        <v>16293</v>
      </c>
      <c r="H3339">
        <v>2019</v>
      </c>
      <c r="I3339" t="s">
        <v>110</v>
      </c>
      <c r="J3339" t="s">
        <v>969</v>
      </c>
      <c r="K3339" t="s">
        <v>12701</v>
      </c>
      <c r="L3339" t="s">
        <v>16341</v>
      </c>
      <c r="M3339" t="s">
        <v>42093</v>
      </c>
    </row>
    <row r="3340" spans="1:13" x14ac:dyDescent="0.25">
      <c r="A3340" t="s">
        <v>16342</v>
      </c>
      <c r="B3340" t="s">
        <v>13</v>
      </c>
      <c r="C3340" t="s">
        <v>16343</v>
      </c>
      <c r="D3340" t="s">
        <v>16344</v>
      </c>
      <c r="E3340" t="s">
        <v>16345</v>
      </c>
      <c r="F3340" t="s">
        <v>16</v>
      </c>
      <c r="G3340" t="s">
        <v>16293</v>
      </c>
      <c r="H3340">
        <v>2018</v>
      </c>
      <c r="I3340" t="s">
        <v>59</v>
      </c>
      <c r="J3340" t="s">
        <v>562</v>
      </c>
      <c r="K3340" t="s">
        <v>8707</v>
      </c>
      <c r="L3340" t="s">
        <v>16346</v>
      </c>
      <c r="M3340" t="s">
        <v>42093</v>
      </c>
    </row>
    <row r="3341" spans="1:13" x14ac:dyDescent="0.25">
      <c r="A3341" t="s">
        <v>16347</v>
      </c>
      <c r="B3341" t="s">
        <v>23</v>
      </c>
      <c r="C3341" t="s">
        <v>16348</v>
      </c>
      <c r="E3341" t="s">
        <v>16349</v>
      </c>
      <c r="F3341" t="s">
        <v>351</v>
      </c>
      <c r="G3341" t="s">
        <v>16293</v>
      </c>
      <c r="H3341">
        <v>2014</v>
      </c>
      <c r="I3341" t="s">
        <v>110</v>
      </c>
      <c r="J3341" t="s">
        <v>29</v>
      </c>
      <c r="K3341" t="s">
        <v>4148</v>
      </c>
      <c r="L3341" t="s">
        <v>16350</v>
      </c>
      <c r="M3341" t="s">
        <v>42093</v>
      </c>
    </row>
    <row r="3342" spans="1:13" x14ac:dyDescent="0.25">
      <c r="A3342" t="s">
        <v>16351</v>
      </c>
      <c r="B3342" t="s">
        <v>23</v>
      </c>
      <c r="C3342" t="s">
        <v>16352</v>
      </c>
      <c r="E3342" t="s">
        <v>16353</v>
      </c>
      <c r="F3342" t="s">
        <v>351</v>
      </c>
      <c r="G3342" t="s">
        <v>16293</v>
      </c>
      <c r="H3342">
        <v>2010</v>
      </c>
      <c r="I3342" t="s">
        <v>76</v>
      </c>
      <c r="J3342" t="s">
        <v>36</v>
      </c>
      <c r="K3342" t="s">
        <v>12766</v>
      </c>
      <c r="L3342" t="s">
        <v>16354</v>
      </c>
      <c r="M3342" t="s">
        <v>42093</v>
      </c>
    </row>
    <row r="3343" spans="1:13" x14ac:dyDescent="0.25">
      <c r="A3343" t="s">
        <v>16355</v>
      </c>
      <c r="B3343" t="s">
        <v>23</v>
      </c>
      <c r="C3343" t="s">
        <v>16356</v>
      </c>
      <c r="E3343" t="s">
        <v>16357</v>
      </c>
      <c r="F3343" t="s">
        <v>351</v>
      </c>
      <c r="G3343" t="s">
        <v>16293</v>
      </c>
      <c r="H3343">
        <v>2016</v>
      </c>
      <c r="I3343" t="s">
        <v>76</v>
      </c>
      <c r="J3343" t="s">
        <v>29</v>
      </c>
      <c r="K3343" t="s">
        <v>479</v>
      </c>
      <c r="L3343" t="s">
        <v>16358</v>
      </c>
      <c r="M3343" t="s">
        <v>42093</v>
      </c>
    </row>
    <row r="3344" spans="1:13" x14ac:dyDescent="0.25">
      <c r="A3344" t="s">
        <v>16359</v>
      </c>
      <c r="B3344" t="s">
        <v>23</v>
      </c>
      <c r="C3344" t="s">
        <v>16360</v>
      </c>
      <c r="E3344" t="s">
        <v>16361</v>
      </c>
      <c r="F3344" t="s">
        <v>1561</v>
      </c>
      <c r="G3344" t="s">
        <v>16293</v>
      </c>
      <c r="H3344">
        <v>2019</v>
      </c>
      <c r="I3344" t="s">
        <v>76</v>
      </c>
      <c r="J3344" t="s">
        <v>36</v>
      </c>
      <c r="K3344" t="s">
        <v>1288</v>
      </c>
      <c r="L3344" t="s">
        <v>16362</v>
      </c>
      <c r="M3344" t="s">
        <v>42093</v>
      </c>
    </row>
    <row r="3345" spans="1:13" x14ac:dyDescent="0.25">
      <c r="A3345" t="s">
        <v>16363</v>
      </c>
      <c r="B3345" t="s">
        <v>13</v>
      </c>
      <c r="C3345" t="s">
        <v>16364</v>
      </c>
      <c r="D3345" t="s">
        <v>16365</v>
      </c>
      <c r="E3345" t="s">
        <v>16366</v>
      </c>
      <c r="F3345" t="s">
        <v>16</v>
      </c>
      <c r="G3345" t="s">
        <v>16293</v>
      </c>
      <c r="H3345">
        <v>2019</v>
      </c>
      <c r="I3345" t="s">
        <v>110</v>
      </c>
      <c r="J3345" t="s">
        <v>60</v>
      </c>
      <c r="K3345" t="s">
        <v>8707</v>
      </c>
      <c r="L3345" t="s">
        <v>16367</v>
      </c>
      <c r="M3345" t="s">
        <v>42093</v>
      </c>
    </row>
    <row r="3346" spans="1:13" x14ac:dyDescent="0.25">
      <c r="A3346" t="s">
        <v>16368</v>
      </c>
      <c r="B3346" t="s">
        <v>23</v>
      </c>
      <c r="C3346" t="s">
        <v>16369</v>
      </c>
      <c r="E3346" t="s">
        <v>16370</v>
      </c>
      <c r="F3346" t="s">
        <v>16</v>
      </c>
      <c r="G3346" t="s">
        <v>16293</v>
      </c>
      <c r="H3346">
        <v>2019</v>
      </c>
      <c r="I3346" t="s">
        <v>28</v>
      </c>
      <c r="J3346" t="s">
        <v>29</v>
      </c>
      <c r="K3346" t="s">
        <v>373</v>
      </c>
      <c r="L3346" t="s">
        <v>16371</v>
      </c>
      <c r="M3346" t="s">
        <v>42093</v>
      </c>
    </row>
    <row r="3347" spans="1:13" x14ac:dyDescent="0.25">
      <c r="A3347" t="s">
        <v>16372</v>
      </c>
      <c r="B3347" t="s">
        <v>23</v>
      </c>
      <c r="C3347" t="s">
        <v>16373</v>
      </c>
      <c r="E3347" t="s">
        <v>16374</v>
      </c>
      <c r="F3347" t="s">
        <v>16375</v>
      </c>
      <c r="G3347" t="s">
        <v>16293</v>
      </c>
      <c r="H3347">
        <v>2019</v>
      </c>
      <c r="I3347" t="s">
        <v>242</v>
      </c>
      <c r="J3347" t="s">
        <v>231</v>
      </c>
      <c r="K3347" t="s">
        <v>243</v>
      </c>
      <c r="L3347" t="s">
        <v>16376</v>
      </c>
      <c r="M3347" t="s">
        <v>42093</v>
      </c>
    </row>
    <row r="3348" spans="1:13" x14ac:dyDescent="0.25">
      <c r="A3348" t="s">
        <v>16377</v>
      </c>
      <c r="B3348" t="s">
        <v>13</v>
      </c>
      <c r="C3348" t="s">
        <v>16378</v>
      </c>
      <c r="D3348" t="s">
        <v>3386</v>
      </c>
      <c r="E3348" t="s">
        <v>16379</v>
      </c>
      <c r="G3348" t="s">
        <v>16293</v>
      </c>
      <c r="H3348">
        <v>2019</v>
      </c>
      <c r="I3348" t="s">
        <v>28</v>
      </c>
      <c r="J3348" t="s">
        <v>3776</v>
      </c>
      <c r="K3348" t="s">
        <v>1721</v>
      </c>
      <c r="L3348" t="s">
        <v>16380</v>
      </c>
      <c r="M3348" t="s">
        <v>42093</v>
      </c>
    </row>
    <row r="3349" spans="1:13" x14ac:dyDescent="0.25">
      <c r="A3349" t="s">
        <v>16381</v>
      </c>
      <c r="B3349" t="s">
        <v>13</v>
      </c>
      <c r="C3349" t="s">
        <v>16382</v>
      </c>
      <c r="D3349" t="s">
        <v>16383</v>
      </c>
      <c r="E3349" t="s">
        <v>16384</v>
      </c>
      <c r="F3349" t="s">
        <v>16385</v>
      </c>
      <c r="G3349" t="s">
        <v>16293</v>
      </c>
      <c r="H3349">
        <v>2019</v>
      </c>
      <c r="I3349" t="s">
        <v>319</v>
      </c>
      <c r="J3349" t="s">
        <v>1924</v>
      </c>
      <c r="K3349" t="s">
        <v>681</v>
      </c>
      <c r="L3349" t="s">
        <v>16386</v>
      </c>
      <c r="M3349" t="s">
        <v>42093</v>
      </c>
    </row>
    <row r="3350" spans="1:13" x14ac:dyDescent="0.25">
      <c r="A3350" t="s">
        <v>16387</v>
      </c>
      <c r="B3350" t="s">
        <v>13</v>
      </c>
      <c r="C3350" t="s">
        <v>16388</v>
      </c>
      <c r="D3350" t="s">
        <v>16389</v>
      </c>
      <c r="E3350" t="s">
        <v>16390</v>
      </c>
      <c r="F3350" t="s">
        <v>16391</v>
      </c>
      <c r="G3350" t="s">
        <v>16293</v>
      </c>
      <c r="H3350">
        <v>2019</v>
      </c>
      <c r="I3350" t="s">
        <v>28</v>
      </c>
      <c r="J3350" t="s">
        <v>1065</v>
      </c>
      <c r="K3350" t="s">
        <v>103</v>
      </c>
      <c r="L3350" t="s">
        <v>16392</v>
      </c>
      <c r="M3350" t="s">
        <v>42093</v>
      </c>
    </row>
    <row r="3351" spans="1:13" x14ac:dyDescent="0.25">
      <c r="A3351" t="s">
        <v>16393</v>
      </c>
      <c r="B3351" t="s">
        <v>13</v>
      </c>
      <c r="C3351" t="s">
        <v>16394</v>
      </c>
      <c r="D3351" t="s">
        <v>16395</v>
      </c>
      <c r="F3351" t="s">
        <v>132</v>
      </c>
      <c r="G3351" t="s">
        <v>16293</v>
      </c>
      <c r="H3351">
        <v>2007</v>
      </c>
      <c r="I3351" t="s">
        <v>28</v>
      </c>
      <c r="J3351" t="s">
        <v>206</v>
      </c>
      <c r="K3351" t="s">
        <v>127</v>
      </c>
      <c r="L3351" t="s">
        <v>16396</v>
      </c>
      <c r="M3351" t="s">
        <v>42093</v>
      </c>
    </row>
    <row r="3352" spans="1:13" x14ac:dyDescent="0.25">
      <c r="A3352" t="s">
        <v>16397</v>
      </c>
      <c r="B3352" t="s">
        <v>13</v>
      </c>
      <c r="C3352" t="s">
        <v>16398</v>
      </c>
      <c r="E3352" t="s">
        <v>10348</v>
      </c>
      <c r="F3352" t="s">
        <v>937</v>
      </c>
      <c r="G3352" t="s">
        <v>16293</v>
      </c>
      <c r="H3352">
        <v>2019</v>
      </c>
      <c r="I3352" t="s">
        <v>170</v>
      </c>
      <c r="J3352" t="s">
        <v>6056</v>
      </c>
      <c r="K3352" t="s">
        <v>61</v>
      </c>
      <c r="L3352" t="s">
        <v>16399</v>
      </c>
      <c r="M3352" t="s">
        <v>42093</v>
      </c>
    </row>
    <row r="3353" spans="1:13" x14ac:dyDescent="0.25">
      <c r="A3353" t="s">
        <v>16400</v>
      </c>
      <c r="B3353" t="s">
        <v>23</v>
      </c>
      <c r="C3353" t="s">
        <v>16401</v>
      </c>
      <c r="E3353" t="s">
        <v>16402</v>
      </c>
      <c r="F3353" t="s">
        <v>1703</v>
      </c>
      <c r="G3353" t="s">
        <v>16293</v>
      </c>
      <c r="H3353">
        <v>2006</v>
      </c>
      <c r="I3353" t="s">
        <v>28</v>
      </c>
      <c r="J3353" t="s">
        <v>36</v>
      </c>
      <c r="K3353" t="s">
        <v>1136</v>
      </c>
      <c r="L3353" t="s">
        <v>16403</v>
      </c>
      <c r="M3353" t="s">
        <v>42093</v>
      </c>
    </row>
    <row r="3354" spans="1:13" x14ac:dyDescent="0.25">
      <c r="A3354" t="s">
        <v>16404</v>
      </c>
      <c r="B3354" t="s">
        <v>23</v>
      </c>
      <c r="C3354" t="s">
        <v>16405</v>
      </c>
      <c r="E3354" t="s">
        <v>16406</v>
      </c>
      <c r="F3354" t="s">
        <v>2109</v>
      </c>
      <c r="G3354" t="s">
        <v>16293</v>
      </c>
      <c r="H3354">
        <v>2019</v>
      </c>
      <c r="I3354" t="s">
        <v>28</v>
      </c>
      <c r="J3354" t="s">
        <v>36</v>
      </c>
      <c r="K3354" t="s">
        <v>30</v>
      </c>
      <c r="L3354" t="s">
        <v>16407</v>
      </c>
      <c r="M3354" t="s">
        <v>42093</v>
      </c>
    </row>
    <row r="3355" spans="1:13" x14ac:dyDescent="0.25">
      <c r="A3355" t="s">
        <v>16408</v>
      </c>
      <c r="B3355" t="s">
        <v>13</v>
      </c>
      <c r="C3355" t="s">
        <v>16409</v>
      </c>
      <c r="D3355" t="s">
        <v>16410</v>
      </c>
      <c r="E3355" t="s">
        <v>16411</v>
      </c>
      <c r="F3355" t="s">
        <v>132</v>
      </c>
      <c r="G3355" t="s">
        <v>16293</v>
      </c>
      <c r="H3355">
        <v>2016</v>
      </c>
      <c r="I3355" t="s">
        <v>28</v>
      </c>
      <c r="J3355" t="s">
        <v>1009</v>
      </c>
      <c r="K3355" t="s">
        <v>2444</v>
      </c>
      <c r="L3355" t="s">
        <v>16412</v>
      </c>
      <c r="M3355" t="s">
        <v>42093</v>
      </c>
    </row>
    <row r="3356" spans="1:13" x14ac:dyDescent="0.25">
      <c r="A3356" t="s">
        <v>16413</v>
      </c>
      <c r="B3356" t="s">
        <v>13</v>
      </c>
      <c r="C3356" t="s">
        <v>16414</v>
      </c>
      <c r="D3356" t="s">
        <v>16415</v>
      </c>
      <c r="E3356" t="s">
        <v>16416</v>
      </c>
      <c r="F3356" t="s">
        <v>1534</v>
      </c>
      <c r="G3356" t="s">
        <v>16417</v>
      </c>
      <c r="H3356">
        <v>2019</v>
      </c>
      <c r="I3356" t="s">
        <v>28</v>
      </c>
      <c r="J3356" t="s">
        <v>2213</v>
      </c>
      <c r="K3356" t="s">
        <v>1555</v>
      </c>
      <c r="L3356" t="s">
        <v>16418</v>
      </c>
      <c r="M3356" t="s">
        <v>42093</v>
      </c>
    </row>
    <row r="3357" spans="1:13" x14ac:dyDescent="0.25">
      <c r="A3357" t="s">
        <v>16419</v>
      </c>
      <c r="B3357" t="s">
        <v>23</v>
      </c>
      <c r="C3357" t="s">
        <v>16420</v>
      </c>
      <c r="E3357" t="s">
        <v>16421</v>
      </c>
      <c r="F3357" t="s">
        <v>1561</v>
      </c>
      <c r="G3357" t="s">
        <v>16417</v>
      </c>
      <c r="H3357">
        <v>2019</v>
      </c>
      <c r="I3357" t="s">
        <v>28</v>
      </c>
      <c r="J3357" t="s">
        <v>29</v>
      </c>
      <c r="K3357" t="s">
        <v>479</v>
      </c>
      <c r="L3357" t="s">
        <v>16422</v>
      </c>
      <c r="M3357" t="s">
        <v>42093</v>
      </c>
    </row>
    <row r="3358" spans="1:13" x14ac:dyDescent="0.25">
      <c r="A3358" t="s">
        <v>16423</v>
      </c>
      <c r="B3358" t="s">
        <v>23</v>
      </c>
      <c r="C3358" t="s">
        <v>16424</v>
      </c>
      <c r="D3358" t="s">
        <v>16425</v>
      </c>
      <c r="E3358" t="s">
        <v>16426</v>
      </c>
      <c r="F3358" t="s">
        <v>1743</v>
      </c>
      <c r="G3358" t="s">
        <v>16417</v>
      </c>
      <c r="H3358">
        <v>2019</v>
      </c>
      <c r="I3358" t="s">
        <v>28</v>
      </c>
      <c r="J3358" t="s">
        <v>36</v>
      </c>
      <c r="K3358" t="s">
        <v>37</v>
      </c>
      <c r="L3358" t="s">
        <v>16427</v>
      </c>
      <c r="M3358" t="s">
        <v>42093</v>
      </c>
    </row>
    <row r="3359" spans="1:13" x14ac:dyDescent="0.25">
      <c r="A3359" t="s">
        <v>16428</v>
      </c>
      <c r="B3359" t="s">
        <v>23</v>
      </c>
      <c r="C3359" t="s">
        <v>16429</v>
      </c>
      <c r="E3359" t="s">
        <v>16430</v>
      </c>
      <c r="G3359" t="s">
        <v>16417</v>
      </c>
      <c r="H3359">
        <v>2019</v>
      </c>
      <c r="I3359" t="s">
        <v>28</v>
      </c>
      <c r="J3359" t="s">
        <v>36</v>
      </c>
      <c r="K3359" t="s">
        <v>1155</v>
      </c>
      <c r="L3359" t="s">
        <v>16431</v>
      </c>
      <c r="M3359" t="s">
        <v>42093</v>
      </c>
    </row>
    <row r="3360" spans="1:13" x14ac:dyDescent="0.25">
      <c r="A3360" t="s">
        <v>16432</v>
      </c>
      <c r="B3360" t="s">
        <v>23</v>
      </c>
      <c r="C3360" t="s">
        <v>16433</v>
      </c>
      <c r="D3360" t="s">
        <v>16434</v>
      </c>
      <c r="E3360" t="s">
        <v>16435</v>
      </c>
      <c r="F3360" t="s">
        <v>633</v>
      </c>
      <c r="G3360" t="s">
        <v>16436</v>
      </c>
      <c r="H3360">
        <v>2016</v>
      </c>
      <c r="I3360" t="s">
        <v>76</v>
      </c>
      <c r="J3360" t="s">
        <v>36</v>
      </c>
      <c r="K3360" t="s">
        <v>6149</v>
      </c>
      <c r="L3360" t="s">
        <v>16437</v>
      </c>
      <c r="M3360" t="s">
        <v>42093</v>
      </c>
    </row>
    <row r="3361" spans="1:13" x14ac:dyDescent="0.25">
      <c r="A3361" t="s">
        <v>16438</v>
      </c>
      <c r="B3361" t="s">
        <v>13</v>
      </c>
      <c r="C3361" t="s">
        <v>16439</v>
      </c>
      <c r="D3361" t="s">
        <v>16440</v>
      </c>
      <c r="E3361" t="s">
        <v>16441</v>
      </c>
      <c r="F3361" t="s">
        <v>46</v>
      </c>
      <c r="G3361" t="s">
        <v>16436</v>
      </c>
      <c r="H3361">
        <v>2019</v>
      </c>
      <c r="I3361" t="s">
        <v>28</v>
      </c>
      <c r="J3361" t="s">
        <v>2923</v>
      </c>
      <c r="K3361" t="s">
        <v>574</v>
      </c>
      <c r="L3361" t="s">
        <v>16442</v>
      </c>
      <c r="M3361" t="s">
        <v>42093</v>
      </c>
    </row>
    <row r="3362" spans="1:13" x14ac:dyDescent="0.25">
      <c r="A3362" t="s">
        <v>16443</v>
      </c>
      <c r="B3362" t="s">
        <v>23</v>
      </c>
      <c r="C3362" t="s">
        <v>16444</v>
      </c>
      <c r="E3362" t="s">
        <v>16445</v>
      </c>
      <c r="F3362" t="s">
        <v>633</v>
      </c>
      <c r="G3362" t="s">
        <v>16436</v>
      </c>
      <c r="H3362">
        <v>2017</v>
      </c>
      <c r="I3362" t="s">
        <v>76</v>
      </c>
      <c r="J3362" t="s">
        <v>36</v>
      </c>
      <c r="K3362" t="s">
        <v>6149</v>
      </c>
      <c r="L3362" t="s">
        <v>16446</v>
      </c>
      <c r="M3362" t="s">
        <v>42093</v>
      </c>
    </row>
    <row r="3363" spans="1:13" x14ac:dyDescent="0.25">
      <c r="A3363" t="s">
        <v>16447</v>
      </c>
      <c r="B3363" t="s">
        <v>23</v>
      </c>
      <c r="C3363" t="s">
        <v>16448</v>
      </c>
      <c r="E3363" t="s">
        <v>16449</v>
      </c>
      <c r="G3363" t="s">
        <v>16436</v>
      </c>
      <c r="H3363">
        <v>2019</v>
      </c>
      <c r="I3363" t="s">
        <v>76</v>
      </c>
      <c r="J3363" t="s">
        <v>36</v>
      </c>
      <c r="K3363" t="s">
        <v>1155</v>
      </c>
      <c r="L3363" t="s">
        <v>16450</v>
      </c>
      <c r="M3363" t="s">
        <v>42093</v>
      </c>
    </row>
    <row r="3364" spans="1:13" x14ac:dyDescent="0.25">
      <c r="A3364" t="s">
        <v>16451</v>
      </c>
      <c r="B3364" t="s">
        <v>13</v>
      </c>
      <c r="C3364" t="s">
        <v>16452</v>
      </c>
      <c r="D3364" t="s">
        <v>8280</v>
      </c>
      <c r="E3364" t="s">
        <v>16453</v>
      </c>
      <c r="F3364" t="s">
        <v>16</v>
      </c>
      <c r="G3364" t="s">
        <v>16454</v>
      </c>
      <c r="H3364">
        <v>2019</v>
      </c>
      <c r="I3364" t="s">
        <v>28</v>
      </c>
      <c r="J3364" t="s">
        <v>777</v>
      </c>
      <c r="K3364" t="s">
        <v>1555</v>
      </c>
      <c r="L3364" t="s">
        <v>16455</v>
      </c>
      <c r="M3364" t="s">
        <v>42093</v>
      </c>
    </row>
    <row r="3365" spans="1:13" x14ac:dyDescent="0.25">
      <c r="A3365" t="s">
        <v>16456</v>
      </c>
      <c r="B3365" t="s">
        <v>23</v>
      </c>
      <c r="C3365" t="s">
        <v>16457</v>
      </c>
      <c r="E3365" t="s">
        <v>16458</v>
      </c>
      <c r="F3365" t="s">
        <v>16</v>
      </c>
      <c r="G3365" t="s">
        <v>16454</v>
      </c>
      <c r="H3365">
        <v>2018</v>
      </c>
      <c r="I3365" t="s">
        <v>28</v>
      </c>
      <c r="J3365" t="s">
        <v>36</v>
      </c>
      <c r="K3365" t="s">
        <v>16459</v>
      </c>
      <c r="L3365" t="s">
        <v>16460</v>
      </c>
      <c r="M3365" t="s">
        <v>42093</v>
      </c>
    </row>
    <row r="3366" spans="1:13" x14ac:dyDescent="0.25">
      <c r="A3366" t="s">
        <v>16461</v>
      </c>
      <c r="B3366" t="s">
        <v>13</v>
      </c>
      <c r="C3366" t="s">
        <v>16462</v>
      </c>
      <c r="F3366" t="s">
        <v>16</v>
      </c>
      <c r="G3366" t="s">
        <v>16454</v>
      </c>
      <c r="H3366">
        <v>2019</v>
      </c>
      <c r="I3366" t="s">
        <v>76</v>
      </c>
      <c r="J3366" t="s">
        <v>7214</v>
      </c>
      <c r="K3366" t="s">
        <v>127</v>
      </c>
      <c r="L3366" t="s">
        <v>16463</v>
      </c>
      <c r="M3366" t="s">
        <v>42093</v>
      </c>
    </row>
    <row r="3367" spans="1:13" x14ac:dyDescent="0.25">
      <c r="A3367" t="s">
        <v>16464</v>
      </c>
      <c r="B3367" t="s">
        <v>13</v>
      </c>
      <c r="C3367" t="s">
        <v>16465</v>
      </c>
      <c r="D3367" t="s">
        <v>16395</v>
      </c>
      <c r="F3367" t="s">
        <v>4731</v>
      </c>
      <c r="G3367" t="s">
        <v>16466</v>
      </c>
      <c r="H3367">
        <v>2019</v>
      </c>
      <c r="I3367" t="s">
        <v>110</v>
      </c>
      <c r="J3367" t="s">
        <v>7625</v>
      </c>
      <c r="K3367" t="s">
        <v>127</v>
      </c>
      <c r="L3367" t="s">
        <v>16467</v>
      </c>
      <c r="M3367" t="s">
        <v>42093</v>
      </c>
    </row>
    <row r="3368" spans="1:13" x14ac:dyDescent="0.25">
      <c r="A3368" t="s">
        <v>16468</v>
      </c>
      <c r="B3368" t="s">
        <v>13</v>
      </c>
      <c r="C3368" t="s">
        <v>16469</v>
      </c>
      <c r="D3368" t="s">
        <v>16470</v>
      </c>
      <c r="E3368" t="s">
        <v>16471</v>
      </c>
      <c r="F3368" t="s">
        <v>75</v>
      </c>
      <c r="G3368" t="s">
        <v>16466</v>
      </c>
      <c r="H3368">
        <v>2018</v>
      </c>
      <c r="I3368" t="s">
        <v>428</v>
      </c>
      <c r="J3368" t="s">
        <v>9779</v>
      </c>
      <c r="K3368" t="s">
        <v>440</v>
      </c>
      <c r="L3368" t="s">
        <v>16472</v>
      </c>
      <c r="M3368" t="s">
        <v>42093</v>
      </c>
    </row>
    <row r="3369" spans="1:13" x14ac:dyDescent="0.25">
      <c r="A3369" t="s">
        <v>16473</v>
      </c>
      <c r="B3369" t="s">
        <v>23</v>
      </c>
      <c r="C3369" t="s">
        <v>16474</v>
      </c>
      <c r="E3369" t="s">
        <v>16475</v>
      </c>
      <c r="F3369" t="s">
        <v>3294</v>
      </c>
      <c r="G3369" t="s">
        <v>16476</v>
      </c>
      <c r="H3369">
        <v>2019</v>
      </c>
      <c r="I3369" t="s">
        <v>110</v>
      </c>
      <c r="J3369" t="s">
        <v>36</v>
      </c>
      <c r="K3369" t="s">
        <v>16130</v>
      </c>
      <c r="L3369" t="s">
        <v>16477</v>
      </c>
      <c r="M3369" t="s">
        <v>42093</v>
      </c>
    </row>
    <row r="3370" spans="1:13" x14ac:dyDescent="0.25">
      <c r="A3370" t="s">
        <v>16478</v>
      </c>
      <c r="B3370" t="s">
        <v>23</v>
      </c>
      <c r="C3370" t="s">
        <v>16479</v>
      </c>
      <c r="E3370" t="s">
        <v>16480</v>
      </c>
      <c r="F3370" t="s">
        <v>3294</v>
      </c>
      <c r="G3370" t="s">
        <v>16481</v>
      </c>
      <c r="H3370">
        <v>2019</v>
      </c>
      <c r="I3370" t="s">
        <v>428</v>
      </c>
      <c r="J3370" t="s">
        <v>36</v>
      </c>
      <c r="K3370" t="s">
        <v>16130</v>
      </c>
      <c r="L3370" t="s">
        <v>16482</v>
      </c>
      <c r="M3370" t="s">
        <v>42093</v>
      </c>
    </row>
    <row r="3371" spans="1:13" x14ac:dyDescent="0.25">
      <c r="A3371" t="s">
        <v>16483</v>
      </c>
      <c r="B3371" t="s">
        <v>23</v>
      </c>
      <c r="C3371" t="s">
        <v>16484</v>
      </c>
      <c r="E3371" t="s">
        <v>16485</v>
      </c>
      <c r="F3371" t="s">
        <v>16</v>
      </c>
      <c r="G3371" t="s">
        <v>16486</v>
      </c>
      <c r="H3371">
        <v>2020</v>
      </c>
      <c r="I3371" t="s">
        <v>28</v>
      </c>
      <c r="J3371" t="s">
        <v>372</v>
      </c>
      <c r="K3371" t="s">
        <v>226</v>
      </c>
      <c r="L3371" t="s">
        <v>16487</v>
      </c>
      <c r="M3371" t="s">
        <v>42093</v>
      </c>
    </row>
    <row r="3372" spans="1:13" x14ac:dyDescent="0.25">
      <c r="A3372" t="s">
        <v>16488</v>
      </c>
      <c r="B3372" t="s">
        <v>23</v>
      </c>
      <c r="C3372" t="s">
        <v>16489</v>
      </c>
      <c r="E3372" t="s">
        <v>16490</v>
      </c>
      <c r="F3372" t="s">
        <v>1685</v>
      </c>
      <c r="G3372" t="s">
        <v>16486</v>
      </c>
      <c r="H3372">
        <v>2019</v>
      </c>
      <c r="I3372" t="s">
        <v>28</v>
      </c>
      <c r="J3372" t="s">
        <v>36</v>
      </c>
      <c r="K3372" t="s">
        <v>1155</v>
      </c>
      <c r="L3372" t="s">
        <v>16491</v>
      </c>
      <c r="M3372" t="s">
        <v>42093</v>
      </c>
    </row>
    <row r="3373" spans="1:13" x14ac:dyDescent="0.25">
      <c r="A3373" t="s">
        <v>16492</v>
      </c>
      <c r="B3373" t="s">
        <v>13</v>
      </c>
      <c r="C3373" t="s">
        <v>16493</v>
      </c>
      <c r="D3373" t="s">
        <v>5005</v>
      </c>
      <c r="E3373" t="s">
        <v>16494</v>
      </c>
      <c r="F3373" t="s">
        <v>154</v>
      </c>
      <c r="G3373" t="s">
        <v>16486</v>
      </c>
      <c r="H3373">
        <v>2014</v>
      </c>
      <c r="I3373" t="s">
        <v>28</v>
      </c>
      <c r="J3373" t="s">
        <v>214</v>
      </c>
      <c r="K3373" t="s">
        <v>250</v>
      </c>
      <c r="L3373" t="s">
        <v>16495</v>
      </c>
      <c r="M3373" t="s">
        <v>42093</v>
      </c>
    </row>
    <row r="3374" spans="1:13" x14ac:dyDescent="0.25">
      <c r="A3374" t="s">
        <v>16496</v>
      </c>
      <c r="B3374" t="s">
        <v>13</v>
      </c>
      <c r="C3374" t="s">
        <v>16497</v>
      </c>
      <c r="D3374" t="s">
        <v>16498</v>
      </c>
      <c r="E3374" t="s">
        <v>16499</v>
      </c>
      <c r="F3374" t="s">
        <v>16</v>
      </c>
      <c r="G3374" t="s">
        <v>16486</v>
      </c>
      <c r="H3374">
        <v>2019</v>
      </c>
      <c r="I3374" t="s">
        <v>319</v>
      </c>
      <c r="J3374" t="s">
        <v>736</v>
      </c>
      <c r="K3374" t="s">
        <v>85</v>
      </c>
      <c r="L3374" t="s">
        <v>16500</v>
      </c>
      <c r="M3374" t="s">
        <v>42093</v>
      </c>
    </row>
    <row r="3375" spans="1:13" x14ac:dyDescent="0.25">
      <c r="A3375" t="s">
        <v>16501</v>
      </c>
      <c r="B3375" t="s">
        <v>23</v>
      </c>
      <c r="C3375" t="s">
        <v>16502</v>
      </c>
      <c r="E3375" t="s">
        <v>16503</v>
      </c>
      <c r="F3375" t="s">
        <v>663</v>
      </c>
      <c r="G3375" t="s">
        <v>16486</v>
      </c>
      <c r="H3375">
        <v>2019</v>
      </c>
      <c r="I3375" t="s">
        <v>28</v>
      </c>
      <c r="J3375" t="s">
        <v>36</v>
      </c>
      <c r="K3375" t="s">
        <v>664</v>
      </c>
      <c r="L3375" t="s">
        <v>16504</v>
      </c>
      <c r="M3375" t="s">
        <v>42093</v>
      </c>
    </row>
    <row r="3376" spans="1:13" x14ac:dyDescent="0.25">
      <c r="A3376" t="s">
        <v>16505</v>
      </c>
      <c r="B3376" t="s">
        <v>13</v>
      </c>
      <c r="C3376" t="s">
        <v>16506</v>
      </c>
      <c r="D3376" t="s">
        <v>16507</v>
      </c>
      <c r="F3376" t="s">
        <v>16508</v>
      </c>
      <c r="G3376" t="s">
        <v>16486</v>
      </c>
      <c r="H3376">
        <v>2019</v>
      </c>
      <c r="I3376" t="s">
        <v>28</v>
      </c>
      <c r="J3376" t="s">
        <v>102</v>
      </c>
      <c r="K3376" t="s">
        <v>20</v>
      </c>
      <c r="L3376" t="s">
        <v>16509</v>
      </c>
      <c r="M3376" t="s">
        <v>42093</v>
      </c>
    </row>
    <row r="3377" spans="1:13" x14ac:dyDescent="0.25">
      <c r="A3377" t="s">
        <v>16510</v>
      </c>
      <c r="B3377" t="s">
        <v>23</v>
      </c>
      <c r="C3377" t="s">
        <v>16511</v>
      </c>
      <c r="E3377" t="s">
        <v>16512</v>
      </c>
      <c r="F3377" t="s">
        <v>1534</v>
      </c>
      <c r="G3377" t="s">
        <v>16486</v>
      </c>
      <c r="H3377">
        <v>2018</v>
      </c>
      <c r="I3377" t="s">
        <v>28</v>
      </c>
      <c r="J3377" t="s">
        <v>36</v>
      </c>
      <c r="K3377" t="s">
        <v>664</v>
      </c>
      <c r="L3377" t="s">
        <v>16513</v>
      </c>
      <c r="M3377" t="s">
        <v>42093</v>
      </c>
    </row>
    <row r="3378" spans="1:13" x14ac:dyDescent="0.25">
      <c r="A3378" t="s">
        <v>16514</v>
      </c>
      <c r="B3378" t="s">
        <v>13</v>
      </c>
      <c r="C3378" t="s">
        <v>16515</v>
      </c>
      <c r="D3378" t="s">
        <v>16516</v>
      </c>
      <c r="E3378" t="s">
        <v>16517</v>
      </c>
      <c r="G3378" t="s">
        <v>16486</v>
      </c>
      <c r="H3378">
        <v>2019</v>
      </c>
      <c r="I3378" t="s">
        <v>110</v>
      </c>
      <c r="J3378" t="s">
        <v>171</v>
      </c>
      <c r="K3378" t="s">
        <v>8941</v>
      </c>
      <c r="L3378" t="s">
        <v>16518</v>
      </c>
      <c r="M3378" t="s">
        <v>42093</v>
      </c>
    </row>
    <row r="3379" spans="1:13" x14ac:dyDescent="0.25">
      <c r="A3379" t="s">
        <v>16519</v>
      </c>
      <c r="B3379" t="s">
        <v>23</v>
      </c>
      <c r="C3379" t="s">
        <v>16520</v>
      </c>
      <c r="E3379" t="s">
        <v>16521</v>
      </c>
      <c r="F3379" t="s">
        <v>561</v>
      </c>
      <c r="G3379" t="s">
        <v>16486</v>
      </c>
      <c r="H3379">
        <v>2019</v>
      </c>
      <c r="I3379" t="s">
        <v>76</v>
      </c>
      <c r="J3379" t="s">
        <v>36</v>
      </c>
      <c r="K3379" t="s">
        <v>1288</v>
      </c>
      <c r="L3379" t="s">
        <v>16522</v>
      </c>
      <c r="M3379" t="s">
        <v>42093</v>
      </c>
    </row>
    <row r="3380" spans="1:13" x14ac:dyDescent="0.25">
      <c r="A3380" t="s">
        <v>16523</v>
      </c>
      <c r="B3380" t="s">
        <v>23</v>
      </c>
      <c r="C3380" t="s">
        <v>16524</v>
      </c>
      <c r="E3380" t="s">
        <v>16525</v>
      </c>
      <c r="F3380" t="s">
        <v>663</v>
      </c>
      <c r="G3380" t="s">
        <v>16486</v>
      </c>
      <c r="H3380">
        <v>2019</v>
      </c>
      <c r="I3380" t="s">
        <v>110</v>
      </c>
      <c r="J3380" t="s">
        <v>36</v>
      </c>
      <c r="K3380" t="s">
        <v>3511</v>
      </c>
      <c r="L3380" t="s">
        <v>16526</v>
      </c>
      <c r="M3380" t="s">
        <v>42093</v>
      </c>
    </row>
    <row r="3381" spans="1:13" x14ac:dyDescent="0.25">
      <c r="A3381" t="s">
        <v>16527</v>
      </c>
      <c r="B3381" t="s">
        <v>13</v>
      </c>
      <c r="C3381" t="s">
        <v>16528</v>
      </c>
      <c r="D3381" t="s">
        <v>16529</v>
      </c>
      <c r="E3381" t="s">
        <v>16530</v>
      </c>
      <c r="F3381" t="s">
        <v>16</v>
      </c>
      <c r="G3381" t="s">
        <v>16486</v>
      </c>
      <c r="H3381">
        <v>2019</v>
      </c>
      <c r="I3381" t="s">
        <v>28</v>
      </c>
      <c r="J3381" t="s">
        <v>969</v>
      </c>
      <c r="K3381" t="s">
        <v>16531</v>
      </c>
      <c r="L3381" t="s">
        <v>16532</v>
      </c>
      <c r="M3381" t="s">
        <v>42093</v>
      </c>
    </row>
    <row r="3382" spans="1:13" x14ac:dyDescent="0.25">
      <c r="A3382" t="s">
        <v>16533</v>
      </c>
      <c r="B3382" t="s">
        <v>13</v>
      </c>
      <c r="C3382" t="s">
        <v>16534</v>
      </c>
      <c r="D3382" t="s">
        <v>16535</v>
      </c>
      <c r="E3382" t="s">
        <v>16536</v>
      </c>
      <c r="F3382" t="s">
        <v>16537</v>
      </c>
      <c r="G3382" t="s">
        <v>16486</v>
      </c>
      <c r="H3382">
        <v>2018</v>
      </c>
      <c r="I3382" t="s">
        <v>28</v>
      </c>
      <c r="J3382" t="s">
        <v>139</v>
      </c>
      <c r="K3382" t="s">
        <v>493</v>
      </c>
      <c r="L3382" t="s">
        <v>16538</v>
      </c>
      <c r="M3382" t="s">
        <v>42093</v>
      </c>
    </row>
    <row r="3383" spans="1:13" x14ac:dyDescent="0.25">
      <c r="A3383" t="s">
        <v>16539</v>
      </c>
      <c r="B3383" t="s">
        <v>23</v>
      </c>
      <c r="C3383" t="s">
        <v>16540</v>
      </c>
      <c r="E3383" t="s">
        <v>16541</v>
      </c>
      <c r="F3383" t="s">
        <v>3294</v>
      </c>
      <c r="G3383" t="s">
        <v>16486</v>
      </c>
      <c r="H3383">
        <v>2019</v>
      </c>
      <c r="I3383" t="s">
        <v>76</v>
      </c>
      <c r="J3383" t="s">
        <v>36</v>
      </c>
      <c r="K3383" t="s">
        <v>7889</v>
      </c>
      <c r="L3383" t="s">
        <v>16542</v>
      </c>
      <c r="M3383" t="s">
        <v>42093</v>
      </c>
    </row>
    <row r="3384" spans="1:13" x14ac:dyDescent="0.25">
      <c r="A3384" t="s">
        <v>16543</v>
      </c>
      <c r="B3384" t="s">
        <v>23</v>
      </c>
      <c r="C3384" t="s">
        <v>16544</v>
      </c>
      <c r="E3384" t="s">
        <v>16545</v>
      </c>
      <c r="F3384" t="s">
        <v>16</v>
      </c>
      <c r="G3384" t="s">
        <v>16546</v>
      </c>
      <c r="H3384">
        <v>2019</v>
      </c>
      <c r="I3384" t="s">
        <v>28</v>
      </c>
      <c r="J3384" t="s">
        <v>36</v>
      </c>
      <c r="K3384" t="s">
        <v>16547</v>
      </c>
      <c r="L3384" t="s">
        <v>16548</v>
      </c>
      <c r="M3384" t="s">
        <v>42093</v>
      </c>
    </row>
    <row r="3385" spans="1:13" x14ac:dyDescent="0.25">
      <c r="A3385" t="s">
        <v>16549</v>
      </c>
      <c r="B3385" t="s">
        <v>13</v>
      </c>
      <c r="C3385" t="s">
        <v>16550</v>
      </c>
      <c r="D3385" t="s">
        <v>16551</v>
      </c>
      <c r="E3385" t="s">
        <v>16552</v>
      </c>
      <c r="F3385" t="s">
        <v>16</v>
      </c>
      <c r="G3385" t="s">
        <v>16546</v>
      </c>
      <c r="H3385">
        <v>2019</v>
      </c>
      <c r="I3385" t="s">
        <v>18</v>
      </c>
      <c r="J3385" t="s">
        <v>848</v>
      </c>
      <c r="K3385" t="s">
        <v>592</v>
      </c>
      <c r="L3385" t="s">
        <v>16553</v>
      </c>
      <c r="M3385" t="s">
        <v>42093</v>
      </c>
    </row>
    <row r="3386" spans="1:13" x14ac:dyDescent="0.25">
      <c r="A3386" t="s">
        <v>16554</v>
      </c>
      <c r="B3386" t="s">
        <v>13</v>
      </c>
      <c r="C3386" t="s">
        <v>16555</v>
      </c>
      <c r="D3386" t="s">
        <v>16556</v>
      </c>
      <c r="E3386" t="s">
        <v>16557</v>
      </c>
      <c r="F3386" t="s">
        <v>16558</v>
      </c>
      <c r="G3386" t="s">
        <v>16546</v>
      </c>
      <c r="H3386">
        <v>2019</v>
      </c>
      <c r="I3386" t="s">
        <v>76</v>
      </c>
      <c r="J3386" t="s">
        <v>562</v>
      </c>
      <c r="K3386" t="s">
        <v>1223</v>
      </c>
      <c r="L3386" t="s">
        <v>16559</v>
      </c>
      <c r="M3386" t="s">
        <v>42093</v>
      </c>
    </row>
    <row r="3387" spans="1:13" x14ac:dyDescent="0.25">
      <c r="A3387" t="s">
        <v>16560</v>
      </c>
      <c r="B3387" t="s">
        <v>23</v>
      </c>
      <c r="C3387" t="s">
        <v>16561</v>
      </c>
      <c r="E3387" t="s">
        <v>16562</v>
      </c>
      <c r="F3387" t="s">
        <v>16</v>
      </c>
      <c r="G3387" t="s">
        <v>16563</v>
      </c>
      <c r="H3387">
        <v>2019</v>
      </c>
      <c r="I3387" t="s">
        <v>28</v>
      </c>
      <c r="J3387" t="s">
        <v>36</v>
      </c>
      <c r="K3387" t="s">
        <v>1069</v>
      </c>
      <c r="L3387" t="s">
        <v>16564</v>
      </c>
      <c r="M3387" t="s">
        <v>42093</v>
      </c>
    </row>
    <row r="3388" spans="1:13" x14ac:dyDescent="0.25">
      <c r="A3388" t="s">
        <v>16565</v>
      </c>
      <c r="B3388" t="s">
        <v>13</v>
      </c>
      <c r="C3388" t="s">
        <v>16566</v>
      </c>
      <c r="D3388" t="s">
        <v>16567</v>
      </c>
      <c r="E3388" t="s">
        <v>16568</v>
      </c>
      <c r="F3388" t="s">
        <v>16</v>
      </c>
      <c r="G3388" t="s">
        <v>16563</v>
      </c>
      <c r="H3388">
        <v>2019</v>
      </c>
      <c r="I3388" t="s">
        <v>110</v>
      </c>
      <c r="J3388" t="s">
        <v>6954</v>
      </c>
      <c r="K3388" t="s">
        <v>20</v>
      </c>
      <c r="L3388" t="s">
        <v>16569</v>
      </c>
      <c r="M3388" t="s">
        <v>42093</v>
      </c>
    </row>
    <row r="3389" spans="1:13" x14ac:dyDescent="0.25">
      <c r="A3389" t="s">
        <v>16570</v>
      </c>
      <c r="B3389" t="s">
        <v>13</v>
      </c>
      <c r="C3389" t="s">
        <v>16571</v>
      </c>
      <c r="D3389" t="s">
        <v>16572</v>
      </c>
      <c r="E3389" t="s">
        <v>16573</v>
      </c>
      <c r="F3389" t="s">
        <v>11006</v>
      </c>
      <c r="G3389" t="s">
        <v>16563</v>
      </c>
      <c r="H3389">
        <v>2018</v>
      </c>
      <c r="I3389" t="s">
        <v>76</v>
      </c>
      <c r="J3389" t="s">
        <v>771</v>
      </c>
      <c r="K3389" t="s">
        <v>903</v>
      </c>
      <c r="L3389" t="s">
        <v>16574</v>
      </c>
      <c r="M3389" t="s">
        <v>42093</v>
      </c>
    </row>
    <row r="3390" spans="1:13" x14ac:dyDescent="0.25">
      <c r="A3390" t="s">
        <v>16575</v>
      </c>
      <c r="B3390" t="s">
        <v>13</v>
      </c>
      <c r="C3390" t="s">
        <v>16576</v>
      </c>
      <c r="D3390" t="s">
        <v>16577</v>
      </c>
      <c r="E3390" t="s">
        <v>16578</v>
      </c>
      <c r="F3390" t="s">
        <v>16</v>
      </c>
      <c r="G3390" t="s">
        <v>16579</v>
      </c>
      <c r="H3390">
        <v>2019</v>
      </c>
      <c r="I3390" t="s">
        <v>28</v>
      </c>
      <c r="J3390" t="s">
        <v>126</v>
      </c>
      <c r="K3390" t="s">
        <v>16580</v>
      </c>
      <c r="L3390" t="s">
        <v>16581</v>
      </c>
      <c r="M3390" t="s">
        <v>42093</v>
      </c>
    </row>
    <row r="3391" spans="1:13" x14ac:dyDescent="0.25">
      <c r="A3391" t="s">
        <v>16582</v>
      </c>
      <c r="B3391" t="s">
        <v>13</v>
      </c>
      <c r="C3391" t="s">
        <v>16583</v>
      </c>
      <c r="D3391" t="s">
        <v>9082</v>
      </c>
      <c r="E3391" t="s">
        <v>16584</v>
      </c>
      <c r="F3391" t="s">
        <v>75</v>
      </c>
      <c r="G3391" t="s">
        <v>16585</v>
      </c>
      <c r="H3391">
        <v>2016</v>
      </c>
      <c r="I3391" t="s">
        <v>319</v>
      </c>
      <c r="J3391" t="s">
        <v>60</v>
      </c>
      <c r="K3391" t="s">
        <v>7578</v>
      </c>
      <c r="L3391" t="s">
        <v>16586</v>
      </c>
      <c r="M3391" t="s">
        <v>42093</v>
      </c>
    </row>
    <row r="3392" spans="1:13" x14ac:dyDescent="0.25">
      <c r="A3392" t="s">
        <v>16587</v>
      </c>
      <c r="B3392" t="s">
        <v>13</v>
      </c>
      <c r="C3392" t="s">
        <v>16588</v>
      </c>
      <c r="D3392" t="s">
        <v>483</v>
      </c>
      <c r="G3392" t="s">
        <v>16589</v>
      </c>
      <c r="H3392">
        <v>2019</v>
      </c>
      <c r="I3392" t="s">
        <v>242</v>
      </c>
      <c r="J3392" t="s">
        <v>2229</v>
      </c>
      <c r="K3392" t="s">
        <v>111</v>
      </c>
      <c r="L3392" t="s">
        <v>16590</v>
      </c>
      <c r="M3392" t="s">
        <v>42093</v>
      </c>
    </row>
    <row r="3393" spans="1:13" x14ac:dyDescent="0.25">
      <c r="A3393" t="s">
        <v>16591</v>
      </c>
      <c r="B3393" t="s">
        <v>13</v>
      </c>
      <c r="C3393" t="s">
        <v>16592</v>
      </c>
      <c r="D3393" t="s">
        <v>16593</v>
      </c>
      <c r="E3393" t="s">
        <v>16594</v>
      </c>
      <c r="F3393" t="s">
        <v>16595</v>
      </c>
      <c r="G3393" t="s">
        <v>16589</v>
      </c>
      <c r="H3393">
        <v>2018</v>
      </c>
      <c r="I3393" t="s">
        <v>18</v>
      </c>
      <c r="J3393" t="s">
        <v>736</v>
      </c>
      <c r="K3393" t="s">
        <v>250</v>
      </c>
      <c r="L3393" t="s">
        <v>16596</v>
      </c>
      <c r="M3393" t="s">
        <v>42093</v>
      </c>
    </row>
    <row r="3394" spans="1:13" x14ac:dyDescent="0.25">
      <c r="A3394" t="s">
        <v>16597</v>
      </c>
      <c r="B3394" t="s">
        <v>13</v>
      </c>
      <c r="C3394" t="s">
        <v>16598</v>
      </c>
      <c r="D3394" t="s">
        <v>1631</v>
      </c>
      <c r="E3394" t="s">
        <v>16599</v>
      </c>
      <c r="F3394" t="s">
        <v>16600</v>
      </c>
      <c r="G3394" t="s">
        <v>16601</v>
      </c>
      <c r="H3394">
        <v>2017</v>
      </c>
      <c r="I3394" t="s">
        <v>76</v>
      </c>
      <c r="J3394" t="s">
        <v>532</v>
      </c>
      <c r="K3394" t="s">
        <v>178</v>
      </c>
      <c r="L3394" t="s">
        <v>16602</v>
      </c>
      <c r="M3394" t="s">
        <v>42093</v>
      </c>
    </row>
    <row r="3395" spans="1:13" x14ac:dyDescent="0.25">
      <c r="A3395" t="s">
        <v>16603</v>
      </c>
      <c r="B3395" t="s">
        <v>23</v>
      </c>
      <c r="C3395" t="s">
        <v>16604</v>
      </c>
      <c r="G3395" t="s">
        <v>16601</v>
      </c>
      <c r="H3395">
        <v>2019</v>
      </c>
      <c r="I3395" t="s">
        <v>170</v>
      </c>
      <c r="J3395" t="s">
        <v>36</v>
      </c>
      <c r="K3395" t="s">
        <v>243</v>
      </c>
      <c r="L3395" t="s">
        <v>13132</v>
      </c>
      <c r="M3395" t="s">
        <v>42093</v>
      </c>
    </row>
    <row r="3396" spans="1:13" x14ac:dyDescent="0.25">
      <c r="A3396" t="s">
        <v>16605</v>
      </c>
      <c r="B3396" t="s">
        <v>13</v>
      </c>
      <c r="C3396" t="s">
        <v>16606</v>
      </c>
      <c r="G3396" t="s">
        <v>16601</v>
      </c>
      <c r="H3396">
        <v>2019</v>
      </c>
      <c r="I3396" t="s">
        <v>170</v>
      </c>
      <c r="J3396" t="s">
        <v>4431</v>
      </c>
      <c r="K3396" t="s">
        <v>61</v>
      </c>
      <c r="L3396" t="s">
        <v>16607</v>
      </c>
      <c r="M3396" t="s">
        <v>42093</v>
      </c>
    </row>
    <row r="3397" spans="1:13" x14ac:dyDescent="0.25">
      <c r="A3397" t="s">
        <v>16608</v>
      </c>
      <c r="B3397" t="s">
        <v>13</v>
      </c>
      <c r="C3397" t="s">
        <v>16609</v>
      </c>
      <c r="G3397" t="s">
        <v>16601</v>
      </c>
      <c r="H3397">
        <v>2019</v>
      </c>
      <c r="I3397" t="s">
        <v>170</v>
      </c>
      <c r="J3397" t="s">
        <v>14902</v>
      </c>
      <c r="K3397" t="s">
        <v>61</v>
      </c>
      <c r="L3397" t="s">
        <v>16610</v>
      </c>
      <c r="M3397" t="s">
        <v>42093</v>
      </c>
    </row>
    <row r="3398" spans="1:13" x14ac:dyDescent="0.25">
      <c r="A3398" t="s">
        <v>16611</v>
      </c>
      <c r="B3398" t="s">
        <v>13</v>
      </c>
      <c r="C3398" t="s">
        <v>16612</v>
      </c>
      <c r="G3398" t="s">
        <v>16601</v>
      </c>
      <c r="H3398">
        <v>2019</v>
      </c>
      <c r="I3398" t="s">
        <v>170</v>
      </c>
      <c r="J3398" t="s">
        <v>171</v>
      </c>
      <c r="K3398" t="s">
        <v>61</v>
      </c>
      <c r="L3398" t="s">
        <v>16613</v>
      </c>
      <c r="M3398" t="s">
        <v>42093</v>
      </c>
    </row>
    <row r="3399" spans="1:13" x14ac:dyDescent="0.25">
      <c r="A3399" t="s">
        <v>16614</v>
      </c>
      <c r="B3399" t="s">
        <v>13</v>
      </c>
      <c r="C3399" t="s">
        <v>16615</v>
      </c>
      <c r="G3399" t="s">
        <v>16601</v>
      </c>
      <c r="H3399">
        <v>2019</v>
      </c>
      <c r="I3399" t="s">
        <v>170</v>
      </c>
      <c r="J3399" t="s">
        <v>3780</v>
      </c>
      <c r="K3399" t="s">
        <v>61</v>
      </c>
      <c r="L3399" t="s">
        <v>16616</v>
      </c>
      <c r="M3399" t="s">
        <v>42093</v>
      </c>
    </row>
    <row r="3400" spans="1:13" x14ac:dyDescent="0.25">
      <c r="A3400" t="s">
        <v>16617</v>
      </c>
      <c r="B3400" t="s">
        <v>13</v>
      </c>
      <c r="C3400" t="s">
        <v>16618</v>
      </c>
      <c r="D3400" t="s">
        <v>16619</v>
      </c>
      <c r="E3400" t="s">
        <v>16620</v>
      </c>
      <c r="F3400" t="s">
        <v>16</v>
      </c>
      <c r="G3400" t="s">
        <v>16601</v>
      </c>
      <c r="H3400">
        <v>2019</v>
      </c>
      <c r="I3400" t="s">
        <v>28</v>
      </c>
      <c r="J3400" t="s">
        <v>301</v>
      </c>
      <c r="K3400" t="s">
        <v>1314</v>
      </c>
      <c r="L3400" t="s">
        <v>16621</v>
      </c>
      <c r="M3400" t="s">
        <v>42093</v>
      </c>
    </row>
    <row r="3401" spans="1:13" x14ac:dyDescent="0.25">
      <c r="A3401" t="s">
        <v>16622</v>
      </c>
      <c r="B3401" t="s">
        <v>13</v>
      </c>
      <c r="C3401" t="s">
        <v>16623</v>
      </c>
      <c r="D3401" t="s">
        <v>15298</v>
      </c>
      <c r="E3401" t="s">
        <v>16624</v>
      </c>
      <c r="G3401" t="s">
        <v>16601</v>
      </c>
      <c r="H3401">
        <v>2018</v>
      </c>
      <c r="I3401" t="s">
        <v>28</v>
      </c>
      <c r="J3401" t="s">
        <v>352</v>
      </c>
      <c r="K3401" t="s">
        <v>103</v>
      </c>
      <c r="L3401" t="s">
        <v>16625</v>
      </c>
      <c r="M3401" t="s">
        <v>42093</v>
      </c>
    </row>
    <row r="3402" spans="1:13" x14ac:dyDescent="0.25">
      <c r="A3402" t="s">
        <v>16626</v>
      </c>
      <c r="B3402" t="s">
        <v>23</v>
      </c>
      <c r="C3402" t="s">
        <v>16627</v>
      </c>
      <c r="F3402" t="s">
        <v>75</v>
      </c>
      <c r="G3402" t="s">
        <v>16601</v>
      </c>
      <c r="H3402">
        <v>2019</v>
      </c>
      <c r="I3402" t="s">
        <v>110</v>
      </c>
      <c r="J3402" t="s">
        <v>36</v>
      </c>
      <c r="K3402" t="s">
        <v>2017</v>
      </c>
      <c r="L3402" t="s">
        <v>16628</v>
      </c>
      <c r="M3402" t="s">
        <v>42093</v>
      </c>
    </row>
    <row r="3403" spans="1:13" x14ac:dyDescent="0.25">
      <c r="A3403" t="s">
        <v>16629</v>
      </c>
      <c r="B3403" t="s">
        <v>23</v>
      </c>
      <c r="C3403" t="s">
        <v>16630</v>
      </c>
      <c r="E3403" t="s">
        <v>16631</v>
      </c>
      <c r="F3403" t="s">
        <v>75</v>
      </c>
      <c r="G3403" t="s">
        <v>16601</v>
      </c>
      <c r="H3403">
        <v>2019</v>
      </c>
      <c r="I3403" t="s">
        <v>170</v>
      </c>
      <c r="J3403" t="s">
        <v>29</v>
      </c>
      <c r="K3403" t="s">
        <v>602</v>
      </c>
      <c r="L3403" t="s">
        <v>16632</v>
      </c>
      <c r="M3403" t="s">
        <v>42093</v>
      </c>
    </row>
    <row r="3404" spans="1:13" x14ac:dyDescent="0.25">
      <c r="A3404" t="s">
        <v>16633</v>
      </c>
      <c r="B3404" t="s">
        <v>13</v>
      </c>
      <c r="C3404" t="s">
        <v>16634</v>
      </c>
      <c r="D3404" t="s">
        <v>4661</v>
      </c>
      <c r="E3404" t="s">
        <v>16635</v>
      </c>
      <c r="F3404" t="s">
        <v>154</v>
      </c>
      <c r="G3404" t="s">
        <v>16601</v>
      </c>
      <c r="H3404">
        <v>2017</v>
      </c>
      <c r="I3404" t="s">
        <v>76</v>
      </c>
      <c r="J3404" t="s">
        <v>394</v>
      </c>
      <c r="K3404" t="s">
        <v>178</v>
      </c>
      <c r="L3404" t="s">
        <v>16636</v>
      </c>
      <c r="M3404" t="s">
        <v>42093</v>
      </c>
    </row>
    <row r="3405" spans="1:13" x14ac:dyDescent="0.25">
      <c r="A3405" t="s">
        <v>16637</v>
      </c>
      <c r="B3405" t="s">
        <v>23</v>
      </c>
      <c r="C3405" t="s">
        <v>16638</v>
      </c>
      <c r="E3405" t="s">
        <v>16639</v>
      </c>
      <c r="F3405" t="s">
        <v>46</v>
      </c>
      <c r="G3405" t="s">
        <v>16601</v>
      </c>
      <c r="H3405">
        <v>2019</v>
      </c>
      <c r="I3405" t="s">
        <v>170</v>
      </c>
      <c r="J3405" t="s">
        <v>36</v>
      </c>
      <c r="K3405" t="s">
        <v>264</v>
      </c>
      <c r="L3405" t="s">
        <v>16640</v>
      </c>
      <c r="M3405" t="s">
        <v>42093</v>
      </c>
    </row>
    <row r="3406" spans="1:13" x14ac:dyDescent="0.25">
      <c r="A3406" t="s">
        <v>16641</v>
      </c>
      <c r="B3406" t="s">
        <v>23</v>
      </c>
      <c r="C3406" t="s">
        <v>16642</v>
      </c>
      <c r="E3406" t="s">
        <v>16643</v>
      </c>
      <c r="G3406" t="s">
        <v>16601</v>
      </c>
      <c r="H3406">
        <v>2017</v>
      </c>
      <c r="I3406" t="s">
        <v>242</v>
      </c>
      <c r="J3406" t="s">
        <v>36</v>
      </c>
      <c r="K3406" t="s">
        <v>538</v>
      </c>
      <c r="L3406" t="s">
        <v>16644</v>
      </c>
      <c r="M3406" t="s">
        <v>42093</v>
      </c>
    </row>
    <row r="3407" spans="1:13" x14ac:dyDescent="0.25">
      <c r="A3407" t="s">
        <v>16645</v>
      </c>
      <c r="B3407" t="s">
        <v>13</v>
      </c>
      <c r="C3407" t="s">
        <v>16646</v>
      </c>
      <c r="D3407" t="s">
        <v>16647</v>
      </c>
      <c r="E3407" t="s">
        <v>16648</v>
      </c>
      <c r="F3407" t="s">
        <v>663</v>
      </c>
      <c r="G3407" t="s">
        <v>16601</v>
      </c>
      <c r="H3407">
        <v>2019</v>
      </c>
      <c r="I3407" t="s">
        <v>28</v>
      </c>
      <c r="J3407" t="s">
        <v>367</v>
      </c>
      <c r="K3407" t="s">
        <v>493</v>
      </c>
      <c r="L3407" t="s">
        <v>16649</v>
      </c>
      <c r="M3407" t="s">
        <v>42093</v>
      </c>
    </row>
    <row r="3408" spans="1:13" x14ac:dyDescent="0.25">
      <c r="A3408" t="s">
        <v>16650</v>
      </c>
      <c r="B3408" t="s">
        <v>23</v>
      </c>
      <c r="C3408" t="s">
        <v>16651</v>
      </c>
      <c r="E3408" t="s">
        <v>16652</v>
      </c>
      <c r="F3408" t="s">
        <v>16</v>
      </c>
      <c r="G3408" t="s">
        <v>16601</v>
      </c>
      <c r="H3408">
        <v>2019</v>
      </c>
      <c r="I3408" t="s">
        <v>242</v>
      </c>
      <c r="J3408" t="s">
        <v>29</v>
      </c>
      <c r="K3408" t="s">
        <v>243</v>
      </c>
      <c r="L3408" t="s">
        <v>16653</v>
      </c>
      <c r="M3408" t="s">
        <v>42093</v>
      </c>
    </row>
    <row r="3409" spans="1:13" x14ac:dyDescent="0.25">
      <c r="A3409" t="s">
        <v>16654</v>
      </c>
      <c r="B3409" t="s">
        <v>13</v>
      </c>
      <c r="C3409" t="s">
        <v>16655</v>
      </c>
      <c r="D3409" t="s">
        <v>16656</v>
      </c>
      <c r="E3409" t="s">
        <v>16657</v>
      </c>
      <c r="F3409" t="s">
        <v>338</v>
      </c>
      <c r="G3409" t="s">
        <v>16601</v>
      </c>
      <c r="H3409">
        <v>2017</v>
      </c>
      <c r="I3409" t="s">
        <v>28</v>
      </c>
      <c r="J3409" t="s">
        <v>924</v>
      </c>
      <c r="K3409" t="s">
        <v>257</v>
      </c>
      <c r="L3409" t="s">
        <v>16658</v>
      </c>
      <c r="M3409" t="s">
        <v>42093</v>
      </c>
    </row>
    <row r="3410" spans="1:13" x14ac:dyDescent="0.25">
      <c r="A3410" t="s">
        <v>16659</v>
      </c>
      <c r="B3410" t="s">
        <v>13</v>
      </c>
      <c r="C3410" t="s">
        <v>16660</v>
      </c>
      <c r="D3410" t="s">
        <v>16661</v>
      </c>
      <c r="F3410" t="s">
        <v>75</v>
      </c>
      <c r="G3410" t="s">
        <v>16601</v>
      </c>
      <c r="H3410">
        <v>2019</v>
      </c>
      <c r="I3410" t="s">
        <v>28</v>
      </c>
      <c r="J3410" t="s">
        <v>969</v>
      </c>
      <c r="K3410" t="s">
        <v>20</v>
      </c>
      <c r="L3410" t="s">
        <v>16662</v>
      </c>
      <c r="M3410" t="s">
        <v>42093</v>
      </c>
    </row>
    <row r="3411" spans="1:13" x14ac:dyDescent="0.25">
      <c r="A3411" t="s">
        <v>16663</v>
      </c>
      <c r="B3411" t="s">
        <v>13</v>
      </c>
      <c r="C3411" t="s">
        <v>16664</v>
      </c>
      <c r="D3411" t="s">
        <v>16665</v>
      </c>
      <c r="E3411" t="s">
        <v>16666</v>
      </c>
      <c r="F3411" t="s">
        <v>16</v>
      </c>
      <c r="G3411" t="s">
        <v>16601</v>
      </c>
      <c r="H3411">
        <v>2019</v>
      </c>
      <c r="I3411" t="s">
        <v>319</v>
      </c>
      <c r="J3411" t="s">
        <v>271</v>
      </c>
      <c r="K3411" t="s">
        <v>85</v>
      </c>
      <c r="L3411" t="s">
        <v>16667</v>
      </c>
      <c r="M3411" t="s">
        <v>42093</v>
      </c>
    </row>
    <row r="3412" spans="1:13" x14ac:dyDescent="0.25">
      <c r="A3412" t="s">
        <v>16668</v>
      </c>
      <c r="B3412" t="s">
        <v>23</v>
      </c>
      <c r="C3412" t="s">
        <v>16669</v>
      </c>
      <c r="E3412" t="s">
        <v>16670</v>
      </c>
      <c r="F3412" t="s">
        <v>3909</v>
      </c>
      <c r="G3412" t="s">
        <v>16601</v>
      </c>
      <c r="H3412">
        <v>2017</v>
      </c>
      <c r="I3412" t="s">
        <v>28</v>
      </c>
      <c r="J3412" t="s">
        <v>29</v>
      </c>
      <c r="K3412" t="s">
        <v>1097</v>
      </c>
      <c r="L3412" t="s">
        <v>16671</v>
      </c>
      <c r="M3412" t="s">
        <v>42093</v>
      </c>
    </row>
    <row r="3413" spans="1:13" x14ac:dyDescent="0.25">
      <c r="A3413" t="s">
        <v>16672</v>
      </c>
      <c r="B3413" t="s">
        <v>13</v>
      </c>
      <c r="C3413" t="s">
        <v>16673</v>
      </c>
      <c r="D3413" t="s">
        <v>8892</v>
      </c>
      <c r="E3413" t="s">
        <v>16674</v>
      </c>
      <c r="F3413" t="s">
        <v>338</v>
      </c>
      <c r="G3413" t="s">
        <v>16601</v>
      </c>
      <c r="H3413">
        <v>2018</v>
      </c>
      <c r="I3413" t="s">
        <v>76</v>
      </c>
      <c r="J3413" t="s">
        <v>352</v>
      </c>
      <c r="K3413" t="s">
        <v>103</v>
      </c>
      <c r="L3413" t="s">
        <v>16675</v>
      </c>
      <c r="M3413" t="s">
        <v>42093</v>
      </c>
    </row>
    <row r="3414" spans="1:13" x14ac:dyDescent="0.25">
      <c r="A3414" t="s">
        <v>16676</v>
      </c>
      <c r="B3414" t="s">
        <v>13</v>
      </c>
      <c r="C3414" t="s">
        <v>16677</v>
      </c>
      <c r="D3414" t="s">
        <v>16678</v>
      </c>
      <c r="E3414" t="s">
        <v>16679</v>
      </c>
      <c r="F3414" t="s">
        <v>46</v>
      </c>
      <c r="G3414" t="s">
        <v>16601</v>
      </c>
      <c r="H3414">
        <v>2019</v>
      </c>
      <c r="I3414" t="s">
        <v>76</v>
      </c>
      <c r="J3414" t="s">
        <v>1054</v>
      </c>
      <c r="K3414" t="s">
        <v>493</v>
      </c>
      <c r="L3414" t="s">
        <v>16680</v>
      </c>
      <c r="M3414" t="s">
        <v>42093</v>
      </c>
    </row>
    <row r="3415" spans="1:13" x14ac:dyDescent="0.25">
      <c r="A3415" t="s">
        <v>16681</v>
      </c>
      <c r="B3415" t="s">
        <v>13</v>
      </c>
      <c r="C3415" t="s">
        <v>16682</v>
      </c>
      <c r="D3415" t="s">
        <v>16683</v>
      </c>
      <c r="E3415" t="s">
        <v>16684</v>
      </c>
      <c r="F3415" t="s">
        <v>2428</v>
      </c>
      <c r="G3415" t="s">
        <v>16601</v>
      </c>
      <c r="H3415">
        <v>2017</v>
      </c>
      <c r="I3415" t="s">
        <v>76</v>
      </c>
      <c r="J3415" t="s">
        <v>102</v>
      </c>
      <c r="K3415" t="s">
        <v>3031</v>
      </c>
      <c r="L3415" t="s">
        <v>16685</v>
      </c>
      <c r="M3415" t="s">
        <v>42093</v>
      </c>
    </row>
    <row r="3416" spans="1:13" x14ac:dyDescent="0.25">
      <c r="A3416" t="s">
        <v>16686</v>
      </c>
      <c r="B3416" t="s">
        <v>23</v>
      </c>
      <c r="C3416" t="s">
        <v>16687</v>
      </c>
      <c r="E3416" t="s">
        <v>16688</v>
      </c>
      <c r="F3416" t="s">
        <v>3294</v>
      </c>
      <c r="G3416" t="s">
        <v>16689</v>
      </c>
      <c r="H3416">
        <v>2019</v>
      </c>
      <c r="I3416" t="s">
        <v>76</v>
      </c>
      <c r="J3416" t="s">
        <v>29</v>
      </c>
      <c r="K3416" t="s">
        <v>37</v>
      </c>
      <c r="L3416" t="s">
        <v>16690</v>
      </c>
      <c r="M3416" t="s">
        <v>42093</v>
      </c>
    </row>
    <row r="3417" spans="1:13" x14ac:dyDescent="0.25">
      <c r="A3417" t="s">
        <v>16691</v>
      </c>
      <c r="B3417" t="s">
        <v>23</v>
      </c>
      <c r="C3417" t="s">
        <v>16692</v>
      </c>
      <c r="E3417" t="s">
        <v>16693</v>
      </c>
      <c r="F3417" t="s">
        <v>183</v>
      </c>
      <c r="G3417" t="s">
        <v>16689</v>
      </c>
      <c r="H3417">
        <v>2019</v>
      </c>
      <c r="I3417" t="s">
        <v>110</v>
      </c>
      <c r="J3417" t="s">
        <v>36</v>
      </c>
      <c r="K3417" t="s">
        <v>7091</v>
      </c>
      <c r="L3417" t="s">
        <v>16694</v>
      </c>
      <c r="M3417" t="s">
        <v>42093</v>
      </c>
    </row>
    <row r="3418" spans="1:13" x14ac:dyDescent="0.25">
      <c r="A3418" t="s">
        <v>16695</v>
      </c>
      <c r="B3418" t="s">
        <v>23</v>
      </c>
      <c r="C3418" t="s">
        <v>16696</v>
      </c>
      <c r="E3418" t="s">
        <v>16697</v>
      </c>
      <c r="F3418" t="s">
        <v>633</v>
      </c>
      <c r="G3418" t="s">
        <v>16698</v>
      </c>
      <c r="H3418">
        <v>2016</v>
      </c>
      <c r="I3418" t="s">
        <v>28</v>
      </c>
      <c r="J3418" t="s">
        <v>36</v>
      </c>
      <c r="K3418" t="s">
        <v>6149</v>
      </c>
      <c r="L3418" t="s">
        <v>16699</v>
      </c>
      <c r="M3418" t="s">
        <v>42093</v>
      </c>
    </row>
    <row r="3419" spans="1:13" x14ac:dyDescent="0.25">
      <c r="A3419" t="s">
        <v>16700</v>
      </c>
      <c r="B3419" t="s">
        <v>13</v>
      </c>
      <c r="C3419" t="s">
        <v>16701</v>
      </c>
      <c r="D3419" t="s">
        <v>16702</v>
      </c>
      <c r="F3419" t="s">
        <v>16</v>
      </c>
      <c r="G3419" t="s">
        <v>16698</v>
      </c>
      <c r="H3419">
        <v>2019</v>
      </c>
      <c r="I3419" t="s">
        <v>28</v>
      </c>
      <c r="J3419" t="s">
        <v>6363</v>
      </c>
      <c r="K3419" t="s">
        <v>20</v>
      </c>
      <c r="L3419" t="s">
        <v>16703</v>
      </c>
      <c r="M3419" t="s">
        <v>42093</v>
      </c>
    </row>
    <row r="3420" spans="1:13" x14ac:dyDescent="0.25">
      <c r="A3420" t="s">
        <v>16704</v>
      </c>
      <c r="B3420" t="s">
        <v>13</v>
      </c>
      <c r="C3420" t="s">
        <v>16705</v>
      </c>
      <c r="D3420" t="s">
        <v>16706</v>
      </c>
      <c r="F3420" t="s">
        <v>16</v>
      </c>
      <c r="G3420" t="s">
        <v>16698</v>
      </c>
      <c r="H3420">
        <v>2019</v>
      </c>
      <c r="I3420" t="s">
        <v>28</v>
      </c>
      <c r="J3420" t="s">
        <v>1469</v>
      </c>
      <c r="K3420" t="s">
        <v>20</v>
      </c>
      <c r="L3420" t="s">
        <v>16707</v>
      </c>
      <c r="M3420" t="s">
        <v>42093</v>
      </c>
    </row>
    <row r="3421" spans="1:13" x14ac:dyDescent="0.25">
      <c r="A3421" t="s">
        <v>16708</v>
      </c>
      <c r="B3421" t="s">
        <v>13</v>
      </c>
      <c r="C3421" t="s">
        <v>16709</v>
      </c>
      <c r="D3421" t="s">
        <v>2584</v>
      </c>
      <c r="E3421" t="s">
        <v>16710</v>
      </c>
      <c r="F3421" t="s">
        <v>633</v>
      </c>
      <c r="G3421" t="s">
        <v>16698</v>
      </c>
      <c r="H3421">
        <v>2019</v>
      </c>
      <c r="I3421" t="s">
        <v>28</v>
      </c>
      <c r="J3421" t="s">
        <v>777</v>
      </c>
      <c r="K3421" t="s">
        <v>1555</v>
      </c>
      <c r="L3421" t="s">
        <v>16711</v>
      </c>
      <c r="M3421" t="s">
        <v>42093</v>
      </c>
    </row>
    <row r="3422" spans="1:13" x14ac:dyDescent="0.25">
      <c r="A3422" t="s">
        <v>16712</v>
      </c>
      <c r="B3422" t="s">
        <v>23</v>
      </c>
      <c r="C3422" t="s">
        <v>16713</v>
      </c>
      <c r="E3422" t="s">
        <v>16714</v>
      </c>
      <c r="F3422" t="s">
        <v>633</v>
      </c>
      <c r="G3422" t="s">
        <v>16698</v>
      </c>
      <c r="H3422">
        <v>2015</v>
      </c>
      <c r="I3422" t="s">
        <v>76</v>
      </c>
      <c r="J3422" t="s">
        <v>36</v>
      </c>
      <c r="K3422" t="s">
        <v>6149</v>
      </c>
      <c r="L3422" t="s">
        <v>16715</v>
      </c>
      <c r="M3422" t="s">
        <v>42093</v>
      </c>
    </row>
    <row r="3423" spans="1:13" x14ac:dyDescent="0.25">
      <c r="A3423" t="s">
        <v>16716</v>
      </c>
      <c r="B3423" t="s">
        <v>13</v>
      </c>
      <c r="C3423" t="s">
        <v>16717</v>
      </c>
      <c r="D3423" t="s">
        <v>16619</v>
      </c>
      <c r="E3423" t="s">
        <v>16718</v>
      </c>
      <c r="F3423" t="s">
        <v>585</v>
      </c>
      <c r="G3423" t="s">
        <v>16698</v>
      </c>
      <c r="H3423">
        <v>2015</v>
      </c>
      <c r="I3423" t="s">
        <v>319</v>
      </c>
      <c r="J3423" t="s">
        <v>206</v>
      </c>
      <c r="K3423" t="s">
        <v>1314</v>
      </c>
      <c r="L3423" t="s">
        <v>16719</v>
      </c>
      <c r="M3423" t="s">
        <v>42093</v>
      </c>
    </row>
    <row r="3424" spans="1:13" x14ac:dyDescent="0.25">
      <c r="A3424" t="s">
        <v>16720</v>
      </c>
      <c r="B3424" t="s">
        <v>13</v>
      </c>
      <c r="C3424" t="s">
        <v>16721</v>
      </c>
      <c r="D3424" t="s">
        <v>16722</v>
      </c>
      <c r="E3424" t="s">
        <v>16723</v>
      </c>
      <c r="F3424" t="s">
        <v>16</v>
      </c>
      <c r="G3424" t="s">
        <v>16698</v>
      </c>
      <c r="H3424">
        <v>2018</v>
      </c>
      <c r="I3424" t="s">
        <v>28</v>
      </c>
      <c r="J3424" t="s">
        <v>969</v>
      </c>
      <c r="K3424" t="s">
        <v>545</v>
      </c>
      <c r="L3424" t="s">
        <v>16724</v>
      </c>
      <c r="M3424" t="s">
        <v>42093</v>
      </c>
    </row>
    <row r="3425" spans="1:13" x14ac:dyDescent="0.25">
      <c r="A3425" t="s">
        <v>16725</v>
      </c>
      <c r="B3425" t="s">
        <v>23</v>
      </c>
      <c r="C3425" t="s">
        <v>16726</v>
      </c>
      <c r="D3425" t="s">
        <v>16727</v>
      </c>
      <c r="E3425" t="s">
        <v>16728</v>
      </c>
      <c r="F3425" t="s">
        <v>154</v>
      </c>
      <c r="G3425" t="s">
        <v>16729</v>
      </c>
      <c r="H3425">
        <v>2014</v>
      </c>
      <c r="I3425" t="s">
        <v>28</v>
      </c>
      <c r="J3425" t="s">
        <v>36</v>
      </c>
      <c r="K3425" t="s">
        <v>1155</v>
      </c>
      <c r="L3425" t="s">
        <v>16730</v>
      </c>
      <c r="M3425" t="s">
        <v>42093</v>
      </c>
    </row>
    <row r="3426" spans="1:13" x14ac:dyDescent="0.25">
      <c r="A3426" t="s">
        <v>16731</v>
      </c>
      <c r="B3426" t="s">
        <v>13</v>
      </c>
      <c r="C3426" t="s">
        <v>16732</v>
      </c>
      <c r="D3426" t="s">
        <v>16733</v>
      </c>
      <c r="E3426" t="s">
        <v>16734</v>
      </c>
      <c r="F3426" t="s">
        <v>937</v>
      </c>
      <c r="G3426" t="s">
        <v>16735</v>
      </c>
      <c r="H3426">
        <v>2019</v>
      </c>
      <c r="I3426" t="s">
        <v>76</v>
      </c>
      <c r="J3426" t="s">
        <v>2256</v>
      </c>
      <c r="K3426" t="s">
        <v>1555</v>
      </c>
      <c r="L3426" t="s">
        <v>16736</v>
      </c>
      <c r="M3426" t="s">
        <v>42093</v>
      </c>
    </row>
    <row r="3427" spans="1:13" x14ac:dyDescent="0.25">
      <c r="A3427" t="s">
        <v>16737</v>
      </c>
      <c r="B3427" t="s">
        <v>13</v>
      </c>
      <c r="C3427" t="s">
        <v>16738</v>
      </c>
      <c r="D3427" t="s">
        <v>16739</v>
      </c>
      <c r="E3427" t="s">
        <v>16740</v>
      </c>
      <c r="F3427" t="s">
        <v>561</v>
      </c>
      <c r="G3427" t="s">
        <v>16741</v>
      </c>
      <c r="H3427">
        <v>2019</v>
      </c>
      <c r="I3427" t="s">
        <v>28</v>
      </c>
      <c r="J3427" t="s">
        <v>271</v>
      </c>
      <c r="K3427" t="s">
        <v>103</v>
      </c>
      <c r="L3427" t="s">
        <v>16742</v>
      </c>
      <c r="M3427" t="s">
        <v>42093</v>
      </c>
    </row>
    <row r="3428" spans="1:13" x14ac:dyDescent="0.25">
      <c r="A3428" t="s">
        <v>16743</v>
      </c>
      <c r="B3428" t="s">
        <v>23</v>
      </c>
      <c r="C3428" t="s">
        <v>16744</v>
      </c>
      <c r="E3428" t="s">
        <v>16745</v>
      </c>
      <c r="F3428" t="s">
        <v>633</v>
      </c>
      <c r="G3428" t="s">
        <v>16741</v>
      </c>
      <c r="H3428">
        <v>2019</v>
      </c>
      <c r="I3428" t="s">
        <v>76</v>
      </c>
      <c r="J3428" t="s">
        <v>36</v>
      </c>
      <c r="K3428" t="s">
        <v>5431</v>
      </c>
      <c r="L3428" t="s">
        <v>16746</v>
      </c>
      <c r="M3428" t="s">
        <v>42093</v>
      </c>
    </row>
    <row r="3429" spans="1:13" x14ac:dyDescent="0.25">
      <c r="A3429" t="s">
        <v>16747</v>
      </c>
      <c r="B3429" t="s">
        <v>13</v>
      </c>
      <c r="C3429" t="s">
        <v>16748</v>
      </c>
      <c r="D3429" t="s">
        <v>5016</v>
      </c>
      <c r="E3429" t="s">
        <v>16749</v>
      </c>
      <c r="F3429" t="s">
        <v>154</v>
      </c>
      <c r="G3429" t="s">
        <v>16750</v>
      </c>
      <c r="H3429">
        <v>2017</v>
      </c>
      <c r="I3429" t="s">
        <v>28</v>
      </c>
      <c r="J3429" t="s">
        <v>84</v>
      </c>
      <c r="K3429" t="s">
        <v>178</v>
      </c>
      <c r="L3429" t="s">
        <v>16751</v>
      </c>
      <c r="M3429" t="s">
        <v>42093</v>
      </c>
    </row>
    <row r="3430" spans="1:13" x14ac:dyDescent="0.25">
      <c r="A3430" t="s">
        <v>16752</v>
      </c>
      <c r="B3430" t="s">
        <v>13</v>
      </c>
      <c r="C3430" t="s">
        <v>16753</v>
      </c>
      <c r="D3430" t="s">
        <v>16754</v>
      </c>
      <c r="E3430" t="s">
        <v>16755</v>
      </c>
      <c r="F3430" t="s">
        <v>16</v>
      </c>
      <c r="G3430" t="s">
        <v>16750</v>
      </c>
      <c r="H3430">
        <v>2019</v>
      </c>
      <c r="I3430" t="s">
        <v>28</v>
      </c>
      <c r="J3430" t="s">
        <v>2172</v>
      </c>
      <c r="K3430" t="s">
        <v>333</v>
      </c>
      <c r="L3430" t="s">
        <v>16756</v>
      </c>
      <c r="M3430" t="s">
        <v>42093</v>
      </c>
    </row>
    <row r="3431" spans="1:13" x14ac:dyDescent="0.25">
      <c r="A3431" t="s">
        <v>16757</v>
      </c>
      <c r="B3431" t="s">
        <v>13</v>
      </c>
      <c r="C3431" t="s">
        <v>16758</v>
      </c>
      <c r="D3431" t="s">
        <v>1278</v>
      </c>
      <c r="E3431" t="s">
        <v>16759</v>
      </c>
      <c r="F3431" t="s">
        <v>16</v>
      </c>
      <c r="G3431" t="s">
        <v>16750</v>
      </c>
      <c r="H3431">
        <v>2019</v>
      </c>
      <c r="I3431" t="s">
        <v>28</v>
      </c>
      <c r="J3431" t="s">
        <v>367</v>
      </c>
      <c r="K3431" t="s">
        <v>140</v>
      </c>
      <c r="L3431" t="s">
        <v>16760</v>
      </c>
      <c r="M3431" t="s">
        <v>42093</v>
      </c>
    </row>
    <row r="3432" spans="1:13" x14ac:dyDescent="0.25">
      <c r="A3432" t="s">
        <v>16761</v>
      </c>
      <c r="B3432" t="s">
        <v>23</v>
      </c>
      <c r="C3432" t="s">
        <v>16762</v>
      </c>
      <c r="E3432" t="s">
        <v>16763</v>
      </c>
      <c r="F3432" t="s">
        <v>16</v>
      </c>
      <c r="G3432" t="s">
        <v>16750</v>
      </c>
      <c r="H3432">
        <v>2019</v>
      </c>
      <c r="I3432" t="s">
        <v>28</v>
      </c>
      <c r="J3432" t="s">
        <v>29</v>
      </c>
      <c r="K3432" t="s">
        <v>2463</v>
      </c>
      <c r="L3432" t="s">
        <v>16764</v>
      </c>
      <c r="M3432" t="s">
        <v>42093</v>
      </c>
    </row>
    <row r="3433" spans="1:13" x14ac:dyDescent="0.25">
      <c r="A3433" t="s">
        <v>16765</v>
      </c>
      <c r="B3433" t="s">
        <v>13</v>
      </c>
      <c r="C3433" t="s">
        <v>16766</v>
      </c>
      <c r="D3433" t="s">
        <v>16767</v>
      </c>
      <c r="E3433" t="s">
        <v>16768</v>
      </c>
      <c r="F3433" t="s">
        <v>338</v>
      </c>
      <c r="G3433" t="s">
        <v>16750</v>
      </c>
      <c r="H3433">
        <v>2019</v>
      </c>
      <c r="I3433" t="s">
        <v>76</v>
      </c>
      <c r="J3433" t="s">
        <v>352</v>
      </c>
      <c r="K3433" t="s">
        <v>103</v>
      </c>
      <c r="L3433" t="s">
        <v>16769</v>
      </c>
      <c r="M3433" t="s">
        <v>42093</v>
      </c>
    </row>
    <row r="3434" spans="1:13" x14ac:dyDescent="0.25">
      <c r="A3434" t="s">
        <v>16770</v>
      </c>
      <c r="B3434" t="s">
        <v>13</v>
      </c>
      <c r="C3434" t="s">
        <v>16771</v>
      </c>
      <c r="D3434" t="s">
        <v>12839</v>
      </c>
      <c r="E3434" t="s">
        <v>12840</v>
      </c>
      <c r="F3434" t="s">
        <v>351</v>
      </c>
      <c r="G3434" t="s">
        <v>16750</v>
      </c>
      <c r="H3434">
        <v>2019</v>
      </c>
      <c r="I3434" t="s">
        <v>28</v>
      </c>
      <c r="J3434" t="s">
        <v>6250</v>
      </c>
      <c r="K3434" t="s">
        <v>250</v>
      </c>
      <c r="L3434" t="s">
        <v>16772</v>
      </c>
      <c r="M3434" t="s">
        <v>42093</v>
      </c>
    </row>
    <row r="3435" spans="1:13" x14ac:dyDescent="0.25">
      <c r="A3435" t="s">
        <v>16773</v>
      </c>
      <c r="B3435" t="s">
        <v>23</v>
      </c>
      <c r="C3435" t="s">
        <v>16774</v>
      </c>
      <c r="E3435" t="s">
        <v>16775</v>
      </c>
      <c r="F3435" t="s">
        <v>561</v>
      </c>
      <c r="G3435" t="s">
        <v>16750</v>
      </c>
      <c r="H3435">
        <v>2020</v>
      </c>
      <c r="I3435" t="s">
        <v>28</v>
      </c>
      <c r="J3435" t="s">
        <v>29</v>
      </c>
      <c r="K3435" t="s">
        <v>47</v>
      </c>
      <c r="L3435" t="s">
        <v>16776</v>
      </c>
      <c r="M3435" t="s">
        <v>42093</v>
      </c>
    </row>
    <row r="3436" spans="1:13" x14ac:dyDescent="0.25">
      <c r="A3436" t="s">
        <v>16777</v>
      </c>
      <c r="B3436" t="s">
        <v>13</v>
      </c>
      <c r="C3436" t="s">
        <v>16778</v>
      </c>
      <c r="D3436" t="s">
        <v>16779</v>
      </c>
      <c r="E3436" t="s">
        <v>16780</v>
      </c>
      <c r="F3436" t="s">
        <v>16781</v>
      </c>
      <c r="G3436" t="s">
        <v>16750</v>
      </c>
      <c r="H3436">
        <v>2019</v>
      </c>
      <c r="I3436" t="s">
        <v>28</v>
      </c>
      <c r="J3436" t="s">
        <v>379</v>
      </c>
      <c r="K3436" t="s">
        <v>1223</v>
      </c>
      <c r="L3436" t="s">
        <v>16782</v>
      </c>
      <c r="M3436" t="s">
        <v>42093</v>
      </c>
    </row>
    <row r="3437" spans="1:13" x14ac:dyDescent="0.25">
      <c r="A3437" t="s">
        <v>16783</v>
      </c>
      <c r="B3437" t="s">
        <v>23</v>
      </c>
      <c r="C3437" t="s">
        <v>16784</v>
      </c>
      <c r="E3437" t="s">
        <v>16785</v>
      </c>
      <c r="G3437" t="s">
        <v>16786</v>
      </c>
      <c r="H3437">
        <v>2018</v>
      </c>
      <c r="I3437" t="s">
        <v>242</v>
      </c>
      <c r="J3437" t="s">
        <v>36</v>
      </c>
      <c r="K3437" t="s">
        <v>526</v>
      </c>
      <c r="L3437" t="s">
        <v>16787</v>
      </c>
      <c r="M3437" t="s">
        <v>42093</v>
      </c>
    </row>
    <row r="3438" spans="1:13" x14ac:dyDescent="0.25">
      <c r="A3438" t="s">
        <v>16788</v>
      </c>
      <c r="B3438" t="s">
        <v>13</v>
      </c>
      <c r="C3438" t="s">
        <v>16789</v>
      </c>
      <c r="D3438" t="s">
        <v>16790</v>
      </c>
      <c r="E3438" t="s">
        <v>16791</v>
      </c>
      <c r="G3438" t="s">
        <v>16786</v>
      </c>
      <c r="H3438">
        <v>2019</v>
      </c>
      <c r="I3438" t="s">
        <v>76</v>
      </c>
      <c r="J3438" t="s">
        <v>817</v>
      </c>
      <c r="K3438" t="s">
        <v>1640</v>
      </c>
      <c r="L3438" t="s">
        <v>16792</v>
      </c>
      <c r="M3438" t="s">
        <v>42093</v>
      </c>
    </row>
    <row r="3439" spans="1:13" x14ac:dyDescent="0.25">
      <c r="A3439" t="s">
        <v>16793</v>
      </c>
      <c r="B3439" t="s">
        <v>23</v>
      </c>
      <c r="C3439" t="s">
        <v>16794</v>
      </c>
      <c r="E3439" t="s">
        <v>16795</v>
      </c>
      <c r="F3439" t="s">
        <v>351</v>
      </c>
      <c r="G3439" t="s">
        <v>16786</v>
      </c>
      <c r="H3439">
        <v>2019</v>
      </c>
      <c r="I3439" t="s">
        <v>76</v>
      </c>
      <c r="J3439" t="s">
        <v>36</v>
      </c>
      <c r="K3439" t="s">
        <v>479</v>
      </c>
      <c r="L3439" t="s">
        <v>16796</v>
      </c>
      <c r="M3439" t="s">
        <v>42093</v>
      </c>
    </row>
    <row r="3440" spans="1:13" x14ac:dyDescent="0.25">
      <c r="A3440" t="s">
        <v>16797</v>
      </c>
      <c r="B3440" t="s">
        <v>13</v>
      </c>
      <c r="C3440" t="s">
        <v>16798</v>
      </c>
      <c r="D3440" t="s">
        <v>16799</v>
      </c>
      <c r="E3440" t="s">
        <v>16800</v>
      </c>
      <c r="F3440" t="s">
        <v>16</v>
      </c>
      <c r="G3440" t="s">
        <v>16801</v>
      </c>
      <c r="H3440">
        <v>2019</v>
      </c>
      <c r="I3440" t="s">
        <v>18</v>
      </c>
      <c r="J3440" t="s">
        <v>214</v>
      </c>
      <c r="K3440" t="s">
        <v>701</v>
      </c>
      <c r="L3440" t="s">
        <v>16802</v>
      </c>
      <c r="M3440" t="s">
        <v>42093</v>
      </c>
    </row>
    <row r="3441" spans="1:13" x14ac:dyDescent="0.25">
      <c r="A3441" t="s">
        <v>16803</v>
      </c>
      <c r="B3441" t="s">
        <v>13</v>
      </c>
      <c r="C3441" t="s">
        <v>16804</v>
      </c>
      <c r="D3441" t="s">
        <v>16805</v>
      </c>
      <c r="E3441" t="s">
        <v>16806</v>
      </c>
      <c r="F3441" t="s">
        <v>16</v>
      </c>
      <c r="G3441" t="s">
        <v>16801</v>
      </c>
      <c r="H3441">
        <v>2019</v>
      </c>
      <c r="I3441" t="s">
        <v>76</v>
      </c>
      <c r="J3441" t="s">
        <v>532</v>
      </c>
      <c r="K3441" t="s">
        <v>333</v>
      </c>
      <c r="L3441" t="s">
        <v>16807</v>
      </c>
      <c r="M3441" t="s">
        <v>42093</v>
      </c>
    </row>
    <row r="3442" spans="1:13" x14ac:dyDescent="0.25">
      <c r="A3442" t="s">
        <v>16808</v>
      </c>
      <c r="B3442" t="s">
        <v>23</v>
      </c>
      <c r="C3442" t="s">
        <v>16809</v>
      </c>
      <c r="E3442" t="s">
        <v>16810</v>
      </c>
      <c r="F3442" t="s">
        <v>16</v>
      </c>
      <c r="G3442" t="s">
        <v>16801</v>
      </c>
      <c r="H3442">
        <v>2019</v>
      </c>
      <c r="I3442" t="s">
        <v>28</v>
      </c>
      <c r="J3442" t="s">
        <v>36</v>
      </c>
      <c r="K3442" t="s">
        <v>373</v>
      </c>
      <c r="L3442" t="s">
        <v>16811</v>
      </c>
      <c r="M3442" t="s">
        <v>42093</v>
      </c>
    </row>
    <row r="3443" spans="1:13" x14ac:dyDescent="0.25">
      <c r="A3443" t="s">
        <v>16812</v>
      </c>
      <c r="B3443" t="s">
        <v>13</v>
      </c>
      <c r="C3443" t="s">
        <v>16813</v>
      </c>
      <c r="D3443" t="s">
        <v>13106</v>
      </c>
      <c r="E3443" t="s">
        <v>16814</v>
      </c>
      <c r="F3443" t="s">
        <v>16</v>
      </c>
      <c r="G3443" t="s">
        <v>16815</v>
      </c>
      <c r="H3443">
        <v>2019</v>
      </c>
      <c r="I3443" t="s">
        <v>28</v>
      </c>
      <c r="J3443" t="s">
        <v>1340</v>
      </c>
      <c r="K3443" t="s">
        <v>1555</v>
      </c>
      <c r="L3443" t="s">
        <v>16816</v>
      </c>
      <c r="M3443" t="s">
        <v>42093</v>
      </c>
    </row>
    <row r="3444" spans="1:13" x14ac:dyDescent="0.25">
      <c r="A3444" t="s">
        <v>16817</v>
      </c>
      <c r="B3444" t="s">
        <v>13</v>
      </c>
      <c r="C3444" t="s">
        <v>16818</v>
      </c>
      <c r="E3444" t="s">
        <v>16819</v>
      </c>
      <c r="F3444" t="s">
        <v>16</v>
      </c>
      <c r="G3444" t="s">
        <v>16815</v>
      </c>
      <c r="H3444">
        <v>2019</v>
      </c>
      <c r="I3444" t="s">
        <v>242</v>
      </c>
      <c r="J3444" t="s">
        <v>2586</v>
      </c>
      <c r="K3444" t="s">
        <v>111</v>
      </c>
      <c r="L3444" t="s">
        <v>16820</v>
      </c>
      <c r="M3444" t="s">
        <v>42093</v>
      </c>
    </row>
    <row r="3445" spans="1:13" x14ac:dyDescent="0.25">
      <c r="A3445" t="s">
        <v>16821</v>
      </c>
      <c r="B3445" t="s">
        <v>13</v>
      </c>
      <c r="C3445" t="s">
        <v>16822</v>
      </c>
      <c r="D3445" t="s">
        <v>7559</v>
      </c>
      <c r="E3445" t="s">
        <v>16823</v>
      </c>
      <c r="F3445" t="s">
        <v>2428</v>
      </c>
      <c r="G3445" t="s">
        <v>16824</v>
      </c>
      <c r="H3445">
        <v>2018</v>
      </c>
      <c r="I3445" t="s">
        <v>76</v>
      </c>
      <c r="J3445" t="s">
        <v>924</v>
      </c>
      <c r="K3445" t="s">
        <v>574</v>
      </c>
      <c r="L3445" t="s">
        <v>16825</v>
      </c>
      <c r="M3445" t="s">
        <v>42093</v>
      </c>
    </row>
    <row r="3446" spans="1:13" x14ac:dyDescent="0.25">
      <c r="A3446" t="s">
        <v>16826</v>
      </c>
      <c r="B3446" t="s">
        <v>23</v>
      </c>
      <c r="C3446" t="s">
        <v>16827</v>
      </c>
      <c r="E3446" t="s">
        <v>16828</v>
      </c>
      <c r="F3446" t="s">
        <v>132</v>
      </c>
      <c r="G3446" t="s">
        <v>16829</v>
      </c>
      <c r="H3446">
        <v>2019</v>
      </c>
      <c r="I3446" t="s">
        <v>242</v>
      </c>
      <c r="J3446" t="s">
        <v>36</v>
      </c>
      <c r="K3446" t="s">
        <v>16830</v>
      </c>
      <c r="L3446" t="s">
        <v>16831</v>
      </c>
      <c r="M3446" t="s">
        <v>42093</v>
      </c>
    </row>
    <row r="3447" spans="1:13" x14ac:dyDescent="0.25">
      <c r="A3447" t="s">
        <v>16832</v>
      </c>
      <c r="B3447" t="s">
        <v>23</v>
      </c>
      <c r="C3447" t="s">
        <v>16833</v>
      </c>
      <c r="E3447" t="s">
        <v>16834</v>
      </c>
      <c r="F3447" t="s">
        <v>633</v>
      </c>
      <c r="G3447" t="s">
        <v>16829</v>
      </c>
      <c r="H3447">
        <v>2019</v>
      </c>
      <c r="I3447" t="s">
        <v>76</v>
      </c>
      <c r="J3447" t="s">
        <v>36</v>
      </c>
      <c r="K3447" t="s">
        <v>12434</v>
      </c>
      <c r="L3447" t="s">
        <v>16835</v>
      </c>
      <c r="M3447" t="s">
        <v>42093</v>
      </c>
    </row>
    <row r="3448" spans="1:13" x14ac:dyDescent="0.25">
      <c r="A3448" t="s">
        <v>16836</v>
      </c>
      <c r="B3448" t="s">
        <v>13</v>
      </c>
      <c r="C3448" t="s">
        <v>16837</v>
      </c>
      <c r="D3448" t="s">
        <v>16838</v>
      </c>
      <c r="E3448" t="s">
        <v>16839</v>
      </c>
      <c r="F3448" t="s">
        <v>46</v>
      </c>
      <c r="G3448" t="s">
        <v>16829</v>
      </c>
      <c r="H3448">
        <v>2019</v>
      </c>
      <c r="I3448" t="s">
        <v>28</v>
      </c>
      <c r="J3448" t="s">
        <v>902</v>
      </c>
      <c r="K3448" t="s">
        <v>69</v>
      </c>
      <c r="L3448" t="s">
        <v>16840</v>
      </c>
      <c r="M3448" t="s">
        <v>42093</v>
      </c>
    </row>
    <row r="3449" spans="1:13" x14ac:dyDescent="0.25">
      <c r="A3449" t="s">
        <v>16841</v>
      </c>
      <c r="B3449" t="s">
        <v>13</v>
      </c>
      <c r="C3449" t="s">
        <v>16842</v>
      </c>
      <c r="E3449" t="s">
        <v>16843</v>
      </c>
      <c r="F3449" t="s">
        <v>16844</v>
      </c>
      <c r="G3449" t="s">
        <v>16845</v>
      </c>
      <c r="H3449">
        <v>2016</v>
      </c>
      <c r="I3449" t="s">
        <v>76</v>
      </c>
      <c r="J3449" t="s">
        <v>367</v>
      </c>
      <c r="K3449" t="s">
        <v>20</v>
      </c>
      <c r="L3449" t="s">
        <v>16846</v>
      </c>
      <c r="M3449" t="s">
        <v>42093</v>
      </c>
    </row>
    <row r="3450" spans="1:13" x14ac:dyDescent="0.25">
      <c r="A3450" t="s">
        <v>16847</v>
      </c>
      <c r="B3450" t="s">
        <v>13</v>
      </c>
      <c r="C3450" t="s">
        <v>16848</v>
      </c>
      <c r="D3450" t="s">
        <v>16849</v>
      </c>
      <c r="E3450" t="s">
        <v>16850</v>
      </c>
      <c r="F3450" t="s">
        <v>154</v>
      </c>
      <c r="G3450" t="s">
        <v>16845</v>
      </c>
      <c r="H3450">
        <v>2019</v>
      </c>
      <c r="I3450" t="s">
        <v>28</v>
      </c>
      <c r="J3450" t="s">
        <v>249</v>
      </c>
      <c r="K3450" t="s">
        <v>178</v>
      </c>
      <c r="L3450" t="s">
        <v>16851</v>
      </c>
      <c r="M3450" t="s">
        <v>42093</v>
      </c>
    </row>
    <row r="3451" spans="1:13" x14ac:dyDescent="0.25">
      <c r="A3451" t="s">
        <v>16852</v>
      </c>
      <c r="B3451" t="s">
        <v>23</v>
      </c>
      <c r="C3451" t="s">
        <v>16853</v>
      </c>
      <c r="E3451" t="s">
        <v>16854</v>
      </c>
      <c r="F3451" t="s">
        <v>15746</v>
      </c>
      <c r="G3451" t="s">
        <v>16845</v>
      </c>
      <c r="H3451">
        <v>2019</v>
      </c>
      <c r="I3451" t="s">
        <v>110</v>
      </c>
      <c r="J3451" t="s">
        <v>29</v>
      </c>
      <c r="K3451" t="s">
        <v>16855</v>
      </c>
      <c r="L3451" t="s">
        <v>16856</v>
      </c>
      <c r="M3451" t="s">
        <v>42093</v>
      </c>
    </row>
    <row r="3452" spans="1:13" x14ac:dyDescent="0.25">
      <c r="A3452" t="s">
        <v>16857</v>
      </c>
      <c r="B3452" t="s">
        <v>13</v>
      </c>
      <c r="C3452" t="s">
        <v>16858</v>
      </c>
      <c r="D3452" t="s">
        <v>16859</v>
      </c>
      <c r="E3452" t="s">
        <v>16860</v>
      </c>
      <c r="F3452" t="s">
        <v>1674</v>
      </c>
      <c r="G3452" t="s">
        <v>16845</v>
      </c>
      <c r="H3452">
        <v>2019</v>
      </c>
      <c r="I3452" t="s">
        <v>28</v>
      </c>
      <c r="J3452" t="s">
        <v>379</v>
      </c>
      <c r="K3452" t="s">
        <v>3189</v>
      </c>
      <c r="L3452" t="s">
        <v>16861</v>
      </c>
      <c r="M3452" t="s">
        <v>42093</v>
      </c>
    </row>
    <row r="3453" spans="1:13" x14ac:dyDescent="0.25">
      <c r="A3453" t="s">
        <v>16862</v>
      </c>
      <c r="B3453" t="s">
        <v>13</v>
      </c>
      <c r="C3453" t="s">
        <v>16863</v>
      </c>
      <c r="D3453" t="s">
        <v>16864</v>
      </c>
      <c r="E3453" t="s">
        <v>16865</v>
      </c>
      <c r="F3453" t="s">
        <v>154</v>
      </c>
      <c r="G3453" t="s">
        <v>16845</v>
      </c>
      <c r="H3453">
        <v>2019</v>
      </c>
      <c r="I3453" t="s">
        <v>110</v>
      </c>
      <c r="J3453" t="s">
        <v>379</v>
      </c>
      <c r="K3453" t="s">
        <v>111</v>
      </c>
      <c r="L3453" t="s">
        <v>16866</v>
      </c>
      <c r="M3453" t="s">
        <v>42093</v>
      </c>
    </row>
    <row r="3454" spans="1:13" x14ac:dyDescent="0.25">
      <c r="A3454" t="s">
        <v>16867</v>
      </c>
      <c r="B3454" t="s">
        <v>23</v>
      </c>
      <c r="C3454" t="s">
        <v>16868</v>
      </c>
      <c r="E3454" t="s">
        <v>16869</v>
      </c>
      <c r="F3454" t="s">
        <v>75</v>
      </c>
      <c r="G3454" t="s">
        <v>16845</v>
      </c>
      <c r="H3454">
        <v>2019</v>
      </c>
      <c r="I3454" t="s">
        <v>28</v>
      </c>
      <c r="J3454" t="s">
        <v>155</v>
      </c>
      <c r="K3454" t="s">
        <v>2767</v>
      </c>
      <c r="L3454" t="s">
        <v>16870</v>
      </c>
      <c r="M3454" t="s">
        <v>42093</v>
      </c>
    </row>
    <row r="3455" spans="1:13" x14ac:dyDescent="0.25">
      <c r="A3455" t="s">
        <v>16871</v>
      </c>
      <c r="B3455" t="s">
        <v>23</v>
      </c>
      <c r="C3455" t="s">
        <v>16872</v>
      </c>
      <c r="E3455" t="s">
        <v>16873</v>
      </c>
      <c r="F3455" t="s">
        <v>16</v>
      </c>
      <c r="G3455" t="s">
        <v>16845</v>
      </c>
      <c r="H3455">
        <v>2019</v>
      </c>
      <c r="I3455" t="s">
        <v>110</v>
      </c>
      <c r="J3455" t="s">
        <v>36</v>
      </c>
      <c r="K3455" t="s">
        <v>16874</v>
      </c>
      <c r="L3455" t="s">
        <v>16875</v>
      </c>
      <c r="M3455" t="s">
        <v>42093</v>
      </c>
    </row>
    <row r="3456" spans="1:13" x14ac:dyDescent="0.25">
      <c r="A3456" t="s">
        <v>16876</v>
      </c>
      <c r="B3456" t="s">
        <v>23</v>
      </c>
      <c r="C3456" t="s">
        <v>16877</v>
      </c>
      <c r="F3456" t="s">
        <v>16</v>
      </c>
      <c r="G3456" t="s">
        <v>16845</v>
      </c>
      <c r="H3456">
        <v>2019</v>
      </c>
      <c r="I3456" t="s">
        <v>28</v>
      </c>
      <c r="J3456" t="s">
        <v>29</v>
      </c>
      <c r="K3456" t="s">
        <v>622</v>
      </c>
      <c r="L3456" t="s">
        <v>16878</v>
      </c>
      <c r="M3456" t="s">
        <v>42093</v>
      </c>
    </row>
    <row r="3457" spans="1:13" x14ac:dyDescent="0.25">
      <c r="A3457" t="s">
        <v>16879</v>
      </c>
      <c r="B3457" t="s">
        <v>23</v>
      </c>
      <c r="C3457" t="s">
        <v>16880</v>
      </c>
      <c r="E3457" t="s">
        <v>16881</v>
      </c>
      <c r="G3457" t="s">
        <v>16845</v>
      </c>
      <c r="H3457">
        <v>2019</v>
      </c>
      <c r="I3457" t="s">
        <v>170</v>
      </c>
      <c r="J3457" t="s">
        <v>231</v>
      </c>
      <c r="K3457" t="s">
        <v>243</v>
      </c>
      <c r="L3457" t="s">
        <v>16882</v>
      </c>
      <c r="M3457" t="s">
        <v>42093</v>
      </c>
    </row>
    <row r="3458" spans="1:13" x14ac:dyDescent="0.25">
      <c r="A3458" t="s">
        <v>16883</v>
      </c>
      <c r="B3458" t="s">
        <v>13</v>
      </c>
      <c r="C3458" t="s">
        <v>16884</v>
      </c>
      <c r="D3458" t="s">
        <v>16885</v>
      </c>
      <c r="E3458" t="s">
        <v>16886</v>
      </c>
      <c r="F3458" t="s">
        <v>16</v>
      </c>
      <c r="G3458" t="s">
        <v>16845</v>
      </c>
      <c r="H3458">
        <v>2019</v>
      </c>
      <c r="I3458" t="s">
        <v>170</v>
      </c>
      <c r="J3458" t="s">
        <v>6056</v>
      </c>
      <c r="K3458" t="s">
        <v>61</v>
      </c>
      <c r="L3458" t="s">
        <v>16887</v>
      </c>
      <c r="M3458" t="s">
        <v>42093</v>
      </c>
    </row>
    <row r="3459" spans="1:13" x14ac:dyDescent="0.25">
      <c r="A3459" t="s">
        <v>16888</v>
      </c>
      <c r="B3459" t="s">
        <v>23</v>
      </c>
      <c r="C3459" t="s">
        <v>16889</v>
      </c>
      <c r="E3459" t="s">
        <v>16890</v>
      </c>
      <c r="F3459" t="s">
        <v>16</v>
      </c>
      <c r="G3459" t="s">
        <v>16891</v>
      </c>
      <c r="H3459">
        <v>2019</v>
      </c>
      <c r="I3459" t="s">
        <v>28</v>
      </c>
      <c r="J3459" t="s">
        <v>36</v>
      </c>
      <c r="K3459" t="s">
        <v>16892</v>
      </c>
      <c r="L3459" t="s">
        <v>16893</v>
      </c>
      <c r="M3459" t="s">
        <v>42093</v>
      </c>
    </row>
    <row r="3460" spans="1:13" x14ac:dyDescent="0.25">
      <c r="A3460" t="s">
        <v>16894</v>
      </c>
      <c r="B3460" t="s">
        <v>23</v>
      </c>
      <c r="C3460" t="s">
        <v>16895</v>
      </c>
      <c r="F3460" t="s">
        <v>16</v>
      </c>
      <c r="G3460" t="s">
        <v>16896</v>
      </c>
      <c r="H3460">
        <v>2019</v>
      </c>
      <c r="I3460" t="s">
        <v>28</v>
      </c>
      <c r="J3460" t="s">
        <v>36</v>
      </c>
      <c r="K3460" t="s">
        <v>1069</v>
      </c>
      <c r="L3460" t="s">
        <v>16897</v>
      </c>
      <c r="M3460" t="s">
        <v>42093</v>
      </c>
    </row>
    <row r="3461" spans="1:13" x14ac:dyDescent="0.25">
      <c r="A3461" t="s">
        <v>16898</v>
      </c>
      <c r="B3461" t="s">
        <v>13</v>
      </c>
      <c r="C3461" t="s">
        <v>16899</v>
      </c>
      <c r="D3461" t="s">
        <v>16900</v>
      </c>
      <c r="E3461" t="s">
        <v>16901</v>
      </c>
      <c r="F3461" t="s">
        <v>132</v>
      </c>
      <c r="G3461" t="s">
        <v>16896</v>
      </c>
      <c r="H3461">
        <v>2019</v>
      </c>
      <c r="I3461" t="s">
        <v>28</v>
      </c>
      <c r="J3461" t="s">
        <v>301</v>
      </c>
      <c r="K3461" t="s">
        <v>178</v>
      </c>
      <c r="L3461" t="s">
        <v>16902</v>
      </c>
      <c r="M3461" t="s">
        <v>42093</v>
      </c>
    </row>
    <row r="3462" spans="1:13" x14ac:dyDescent="0.25">
      <c r="A3462" t="s">
        <v>16903</v>
      </c>
      <c r="B3462" t="s">
        <v>13</v>
      </c>
      <c r="C3462" t="s">
        <v>16904</v>
      </c>
      <c r="D3462" t="s">
        <v>16905</v>
      </c>
      <c r="F3462" t="s">
        <v>16</v>
      </c>
      <c r="G3462" t="s">
        <v>16896</v>
      </c>
      <c r="H3462">
        <v>2018</v>
      </c>
      <c r="I3462" t="s">
        <v>110</v>
      </c>
      <c r="J3462" t="s">
        <v>992</v>
      </c>
      <c r="K3462" t="s">
        <v>20</v>
      </c>
      <c r="L3462" t="s">
        <v>16906</v>
      </c>
      <c r="M3462" t="s">
        <v>42093</v>
      </c>
    </row>
    <row r="3463" spans="1:13" x14ac:dyDescent="0.25">
      <c r="A3463" t="s">
        <v>16907</v>
      </c>
      <c r="B3463" t="s">
        <v>23</v>
      </c>
      <c r="C3463" t="s">
        <v>16908</v>
      </c>
      <c r="D3463" t="s">
        <v>16909</v>
      </c>
      <c r="E3463" t="s">
        <v>16910</v>
      </c>
      <c r="F3463" t="s">
        <v>633</v>
      </c>
      <c r="G3463" t="s">
        <v>16911</v>
      </c>
      <c r="H3463">
        <v>2016</v>
      </c>
      <c r="I3463" t="s">
        <v>76</v>
      </c>
      <c r="J3463" t="s">
        <v>36</v>
      </c>
      <c r="K3463" t="s">
        <v>6149</v>
      </c>
      <c r="L3463" t="s">
        <v>16912</v>
      </c>
      <c r="M3463" t="s">
        <v>42093</v>
      </c>
    </row>
    <row r="3464" spans="1:13" x14ac:dyDescent="0.25">
      <c r="A3464" t="s">
        <v>16913</v>
      </c>
      <c r="B3464" t="s">
        <v>23</v>
      </c>
      <c r="C3464" t="s">
        <v>16914</v>
      </c>
      <c r="E3464" t="s">
        <v>16915</v>
      </c>
      <c r="F3464" t="s">
        <v>633</v>
      </c>
      <c r="G3464" t="s">
        <v>16911</v>
      </c>
      <c r="H3464">
        <v>2017</v>
      </c>
      <c r="I3464" t="s">
        <v>76</v>
      </c>
      <c r="J3464" t="s">
        <v>36</v>
      </c>
      <c r="K3464" t="s">
        <v>6149</v>
      </c>
      <c r="L3464" t="s">
        <v>16916</v>
      </c>
      <c r="M3464" t="s">
        <v>42093</v>
      </c>
    </row>
    <row r="3465" spans="1:13" x14ac:dyDescent="0.25">
      <c r="A3465" t="s">
        <v>16917</v>
      </c>
      <c r="B3465" t="s">
        <v>23</v>
      </c>
      <c r="C3465" t="s">
        <v>16918</v>
      </c>
      <c r="E3465" t="s">
        <v>16919</v>
      </c>
      <c r="F3465" t="s">
        <v>46</v>
      </c>
      <c r="G3465" t="s">
        <v>16911</v>
      </c>
      <c r="H3465">
        <v>2018</v>
      </c>
      <c r="I3465" t="s">
        <v>28</v>
      </c>
      <c r="J3465" t="s">
        <v>36</v>
      </c>
      <c r="K3465" t="s">
        <v>47</v>
      </c>
      <c r="L3465" t="s">
        <v>16920</v>
      </c>
      <c r="M3465" t="s">
        <v>42093</v>
      </c>
    </row>
    <row r="3466" spans="1:13" x14ac:dyDescent="0.25">
      <c r="A3466" t="s">
        <v>16921</v>
      </c>
      <c r="B3466" t="s">
        <v>23</v>
      </c>
      <c r="C3466" t="s">
        <v>16922</v>
      </c>
      <c r="E3466" t="s">
        <v>16923</v>
      </c>
      <c r="F3466" t="s">
        <v>46</v>
      </c>
      <c r="G3466" t="s">
        <v>16911</v>
      </c>
      <c r="H3466">
        <v>2018</v>
      </c>
      <c r="I3466" t="s">
        <v>28</v>
      </c>
      <c r="J3466" t="s">
        <v>36</v>
      </c>
      <c r="K3466" t="s">
        <v>1097</v>
      </c>
      <c r="L3466" t="s">
        <v>16924</v>
      </c>
      <c r="M3466" t="s">
        <v>42093</v>
      </c>
    </row>
    <row r="3467" spans="1:13" x14ac:dyDescent="0.25">
      <c r="A3467" t="s">
        <v>16925</v>
      </c>
      <c r="B3467" t="s">
        <v>13</v>
      </c>
      <c r="C3467" t="s">
        <v>16926</v>
      </c>
      <c r="D3467" t="s">
        <v>16927</v>
      </c>
      <c r="E3467" t="s">
        <v>16928</v>
      </c>
      <c r="F3467" t="s">
        <v>3909</v>
      </c>
      <c r="G3467" t="s">
        <v>16911</v>
      </c>
      <c r="H3467">
        <v>2018</v>
      </c>
      <c r="I3467" t="s">
        <v>76</v>
      </c>
      <c r="J3467" t="s">
        <v>19</v>
      </c>
      <c r="K3467" t="s">
        <v>574</v>
      </c>
      <c r="L3467" t="s">
        <v>16929</v>
      </c>
      <c r="M3467" t="s">
        <v>42093</v>
      </c>
    </row>
    <row r="3468" spans="1:13" x14ac:dyDescent="0.25">
      <c r="A3468" t="s">
        <v>16930</v>
      </c>
      <c r="B3468" t="s">
        <v>23</v>
      </c>
      <c r="C3468" t="s">
        <v>16931</v>
      </c>
      <c r="E3468" t="s">
        <v>16932</v>
      </c>
      <c r="F3468" t="s">
        <v>46</v>
      </c>
      <c r="G3468" t="s">
        <v>16911</v>
      </c>
      <c r="H3468">
        <v>2018</v>
      </c>
      <c r="I3468" t="s">
        <v>28</v>
      </c>
      <c r="J3468" t="s">
        <v>36</v>
      </c>
      <c r="K3468" t="s">
        <v>1297</v>
      </c>
      <c r="L3468" t="s">
        <v>16933</v>
      </c>
      <c r="M3468" t="s">
        <v>42093</v>
      </c>
    </row>
    <row r="3469" spans="1:13" x14ac:dyDescent="0.25">
      <c r="A3469" t="s">
        <v>16934</v>
      </c>
      <c r="B3469" t="s">
        <v>23</v>
      </c>
      <c r="C3469" t="s">
        <v>16935</v>
      </c>
      <c r="E3469" t="s">
        <v>16936</v>
      </c>
      <c r="F3469" t="s">
        <v>46</v>
      </c>
      <c r="G3469" t="s">
        <v>16911</v>
      </c>
      <c r="H3469">
        <v>2017</v>
      </c>
      <c r="I3469" t="s">
        <v>28</v>
      </c>
      <c r="J3469" t="s">
        <v>36</v>
      </c>
      <c r="K3469" t="s">
        <v>1097</v>
      </c>
      <c r="L3469" t="s">
        <v>16937</v>
      </c>
      <c r="M3469" t="s">
        <v>42093</v>
      </c>
    </row>
    <row r="3470" spans="1:13" x14ac:dyDescent="0.25">
      <c r="A3470" t="s">
        <v>16938</v>
      </c>
      <c r="B3470" t="s">
        <v>13</v>
      </c>
      <c r="C3470" t="s">
        <v>16939</v>
      </c>
      <c r="D3470" t="s">
        <v>16940</v>
      </c>
      <c r="F3470" t="s">
        <v>46</v>
      </c>
      <c r="G3470" t="s">
        <v>16911</v>
      </c>
      <c r="H3470">
        <v>2017</v>
      </c>
      <c r="I3470" t="s">
        <v>110</v>
      </c>
      <c r="J3470" t="s">
        <v>1562</v>
      </c>
      <c r="K3470" t="s">
        <v>440</v>
      </c>
      <c r="L3470" t="s">
        <v>16941</v>
      </c>
      <c r="M3470" t="s">
        <v>42093</v>
      </c>
    </row>
    <row r="3471" spans="1:13" x14ac:dyDescent="0.25">
      <c r="A3471" t="s">
        <v>16942</v>
      </c>
      <c r="B3471" t="s">
        <v>13</v>
      </c>
      <c r="C3471" t="s">
        <v>16943</v>
      </c>
      <c r="G3471" t="s">
        <v>16911</v>
      </c>
      <c r="H3471">
        <v>2019</v>
      </c>
      <c r="I3471" t="s">
        <v>170</v>
      </c>
      <c r="J3471" t="s">
        <v>3978</v>
      </c>
      <c r="K3471" t="s">
        <v>61</v>
      </c>
      <c r="L3471" t="s">
        <v>16944</v>
      </c>
      <c r="M3471" t="s">
        <v>42093</v>
      </c>
    </row>
    <row r="3472" spans="1:13" x14ac:dyDescent="0.25">
      <c r="A3472" t="s">
        <v>16945</v>
      </c>
      <c r="B3472" t="s">
        <v>23</v>
      </c>
      <c r="C3472" t="s">
        <v>16946</v>
      </c>
      <c r="F3472" t="s">
        <v>633</v>
      </c>
      <c r="G3472" t="s">
        <v>16911</v>
      </c>
      <c r="H3472">
        <v>2018</v>
      </c>
      <c r="I3472" t="s">
        <v>242</v>
      </c>
      <c r="J3472" t="s">
        <v>36</v>
      </c>
      <c r="K3472" t="s">
        <v>538</v>
      </c>
      <c r="L3472" t="s">
        <v>16947</v>
      </c>
      <c r="M3472" t="s">
        <v>42093</v>
      </c>
    </row>
    <row r="3473" spans="1:13" x14ac:dyDescent="0.25">
      <c r="A3473" t="s">
        <v>16948</v>
      </c>
      <c r="B3473" t="s">
        <v>13</v>
      </c>
      <c r="C3473" t="s">
        <v>16949</v>
      </c>
      <c r="D3473" t="s">
        <v>16950</v>
      </c>
      <c r="E3473" t="s">
        <v>16951</v>
      </c>
      <c r="F3473" t="s">
        <v>16</v>
      </c>
      <c r="G3473" t="s">
        <v>16911</v>
      </c>
      <c r="H3473">
        <v>2019</v>
      </c>
      <c r="I3473" t="s">
        <v>28</v>
      </c>
      <c r="J3473" t="s">
        <v>1554</v>
      </c>
      <c r="K3473" t="s">
        <v>1555</v>
      </c>
      <c r="L3473" t="s">
        <v>16952</v>
      </c>
      <c r="M3473" t="s">
        <v>42093</v>
      </c>
    </row>
    <row r="3474" spans="1:13" x14ac:dyDescent="0.25">
      <c r="A3474" t="s">
        <v>16953</v>
      </c>
      <c r="B3474" t="s">
        <v>13</v>
      </c>
      <c r="C3474" t="s">
        <v>16954</v>
      </c>
      <c r="D3474" t="s">
        <v>16955</v>
      </c>
      <c r="E3474" t="s">
        <v>16956</v>
      </c>
      <c r="F3474" t="s">
        <v>770</v>
      </c>
      <c r="G3474" t="s">
        <v>16911</v>
      </c>
      <c r="H3474">
        <v>2000</v>
      </c>
      <c r="I3474" t="s">
        <v>651</v>
      </c>
      <c r="J3474" t="s">
        <v>5476</v>
      </c>
      <c r="K3474" t="s">
        <v>111</v>
      </c>
      <c r="L3474" t="s">
        <v>16957</v>
      </c>
      <c r="M3474" t="s">
        <v>42093</v>
      </c>
    </row>
    <row r="3475" spans="1:13" x14ac:dyDescent="0.25">
      <c r="A3475" t="s">
        <v>16958</v>
      </c>
      <c r="B3475" t="s">
        <v>23</v>
      </c>
      <c r="C3475" t="s">
        <v>16959</v>
      </c>
      <c r="E3475" t="s">
        <v>16960</v>
      </c>
      <c r="F3475" t="s">
        <v>633</v>
      </c>
      <c r="G3475" t="s">
        <v>16911</v>
      </c>
      <c r="H3475">
        <v>2016</v>
      </c>
      <c r="I3475" t="s">
        <v>76</v>
      </c>
      <c r="J3475" t="s">
        <v>36</v>
      </c>
      <c r="K3475" t="s">
        <v>6149</v>
      </c>
      <c r="L3475" t="s">
        <v>16961</v>
      </c>
      <c r="M3475" t="s">
        <v>42093</v>
      </c>
    </row>
    <row r="3476" spans="1:13" x14ac:dyDescent="0.25">
      <c r="A3476" t="s">
        <v>16962</v>
      </c>
      <c r="B3476" t="s">
        <v>23</v>
      </c>
      <c r="C3476" t="s">
        <v>16963</v>
      </c>
      <c r="E3476" t="s">
        <v>16964</v>
      </c>
      <c r="F3476" t="s">
        <v>633</v>
      </c>
      <c r="G3476" t="s">
        <v>16911</v>
      </c>
      <c r="H3476">
        <v>2017</v>
      </c>
      <c r="I3476" t="s">
        <v>110</v>
      </c>
      <c r="J3476" t="s">
        <v>36</v>
      </c>
      <c r="K3476" t="s">
        <v>6149</v>
      </c>
      <c r="L3476" t="s">
        <v>16965</v>
      </c>
      <c r="M3476" t="s">
        <v>42093</v>
      </c>
    </row>
    <row r="3477" spans="1:13" x14ac:dyDescent="0.25">
      <c r="A3477" t="s">
        <v>16966</v>
      </c>
      <c r="B3477" t="s">
        <v>13</v>
      </c>
      <c r="C3477" t="s">
        <v>16967</v>
      </c>
      <c r="D3477" t="s">
        <v>16968</v>
      </c>
      <c r="E3477" t="s">
        <v>16969</v>
      </c>
      <c r="F3477" t="s">
        <v>16</v>
      </c>
      <c r="G3477" t="s">
        <v>16911</v>
      </c>
      <c r="H3477">
        <v>1998</v>
      </c>
      <c r="I3477" t="s">
        <v>651</v>
      </c>
      <c r="J3477" t="s">
        <v>2076</v>
      </c>
      <c r="K3477" t="s">
        <v>111</v>
      </c>
      <c r="L3477" t="s">
        <v>16970</v>
      </c>
      <c r="M3477" t="s">
        <v>42093</v>
      </c>
    </row>
    <row r="3478" spans="1:13" x14ac:dyDescent="0.25">
      <c r="A3478" t="s">
        <v>16971</v>
      </c>
      <c r="B3478" t="s">
        <v>13</v>
      </c>
      <c r="C3478" t="s">
        <v>16972</v>
      </c>
      <c r="D3478" t="s">
        <v>15558</v>
      </c>
      <c r="E3478" t="s">
        <v>16973</v>
      </c>
      <c r="F3478" t="s">
        <v>16</v>
      </c>
      <c r="G3478" t="s">
        <v>16911</v>
      </c>
      <c r="H3478">
        <v>2005</v>
      </c>
      <c r="I3478" t="s">
        <v>319</v>
      </c>
      <c r="J3478" t="s">
        <v>2076</v>
      </c>
      <c r="K3478" t="s">
        <v>708</v>
      </c>
      <c r="L3478" t="s">
        <v>16974</v>
      </c>
      <c r="M3478" t="s">
        <v>42093</v>
      </c>
    </row>
    <row r="3479" spans="1:13" x14ac:dyDescent="0.25">
      <c r="A3479" t="s">
        <v>16975</v>
      </c>
      <c r="B3479" t="s">
        <v>23</v>
      </c>
      <c r="C3479" t="s">
        <v>16976</v>
      </c>
      <c r="D3479" t="s">
        <v>16977</v>
      </c>
      <c r="E3479" t="s">
        <v>16978</v>
      </c>
      <c r="F3479" t="s">
        <v>16</v>
      </c>
      <c r="G3479" t="s">
        <v>16979</v>
      </c>
      <c r="H3479">
        <v>2019</v>
      </c>
      <c r="I3479" t="s">
        <v>28</v>
      </c>
      <c r="J3479" t="s">
        <v>155</v>
      </c>
      <c r="K3479" t="s">
        <v>11937</v>
      </c>
      <c r="L3479" t="s">
        <v>16980</v>
      </c>
      <c r="M3479" t="s">
        <v>42093</v>
      </c>
    </row>
    <row r="3480" spans="1:13" x14ac:dyDescent="0.25">
      <c r="A3480" t="s">
        <v>16981</v>
      </c>
      <c r="B3480" t="s">
        <v>13</v>
      </c>
      <c r="C3480" t="s">
        <v>16982</v>
      </c>
      <c r="D3480" t="s">
        <v>9957</v>
      </c>
      <c r="E3480" t="s">
        <v>16983</v>
      </c>
      <c r="F3480" t="s">
        <v>75</v>
      </c>
      <c r="G3480" t="s">
        <v>16979</v>
      </c>
      <c r="H3480">
        <v>2019</v>
      </c>
      <c r="I3480" t="s">
        <v>28</v>
      </c>
      <c r="J3480" t="s">
        <v>1554</v>
      </c>
      <c r="K3480" t="s">
        <v>1555</v>
      </c>
      <c r="L3480" t="s">
        <v>16984</v>
      </c>
      <c r="M3480" t="s">
        <v>42093</v>
      </c>
    </row>
    <row r="3481" spans="1:13" x14ac:dyDescent="0.25">
      <c r="A3481" t="s">
        <v>16985</v>
      </c>
      <c r="B3481" t="s">
        <v>13</v>
      </c>
      <c r="C3481" t="s">
        <v>16986</v>
      </c>
      <c r="D3481" t="s">
        <v>16987</v>
      </c>
      <c r="G3481" t="s">
        <v>16988</v>
      </c>
      <c r="H3481">
        <v>2019</v>
      </c>
      <c r="I3481" t="s">
        <v>110</v>
      </c>
      <c r="J3481" t="s">
        <v>8218</v>
      </c>
      <c r="K3481" t="s">
        <v>127</v>
      </c>
      <c r="L3481" t="s">
        <v>16989</v>
      </c>
      <c r="M3481" t="s">
        <v>42093</v>
      </c>
    </row>
    <row r="3482" spans="1:13" x14ac:dyDescent="0.25">
      <c r="A3482" t="s">
        <v>16990</v>
      </c>
      <c r="B3482" t="s">
        <v>13</v>
      </c>
      <c r="C3482" t="s">
        <v>16991</v>
      </c>
      <c r="D3482" t="s">
        <v>16987</v>
      </c>
      <c r="E3482" t="s">
        <v>16992</v>
      </c>
      <c r="F3482" t="s">
        <v>351</v>
      </c>
      <c r="G3482" t="s">
        <v>16988</v>
      </c>
      <c r="H3482">
        <v>2019</v>
      </c>
      <c r="I3482" t="s">
        <v>110</v>
      </c>
      <c r="J3482" t="s">
        <v>19</v>
      </c>
      <c r="K3482" t="s">
        <v>103</v>
      </c>
      <c r="L3482" t="s">
        <v>16993</v>
      </c>
      <c r="M3482" t="s">
        <v>42093</v>
      </c>
    </row>
    <row r="3483" spans="1:13" x14ac:dyDescent="0.25">
      <c r="A3483" t="s">
        <v>16994</v>
      </c>
      <c r="B3483" t="s">
        <v>23</v>
      </c>
      <c r="C3483" t="s">
        <v>16995</v>
      </c>
      <c r="E3483" t="s">
        <v>16996</v>
      </c>
      <c r="F3483" t="s">
        <v>46</v>
      </c>
      <c r="G3483" t="s">
        <v>16997</v>
      </c>
      <c r="H3483">
        <v>2019</v>
      </c>
      <c r="I3483" t="s">
        <v>28</v>
      </c>
      <c r="J3483" t="s">
        <v>36</v>
      </c>
      <c r="K3483" t="s">
        <v>156</v>
      </c>
      <c r="L3483" t="s">
        <v>16998</v>
      </c>
      <c r="M3483" t="s">
        <v>42093</v>
      </c>
    </row>
    <row r="3484" spans="1:13" x14ac:dyDescent="0.25">
      <c r="A3484" t="s">
        <v>16999</v>
      </c>
      <c r="B3484" t="s">
        <v>13</v>
      </c>
      <c r="C3484" t="s">
        <v>17000</v>
      </c>
      <c r="D3484" t="s">
        <v>17001</v>
      </c>
      <c r="E3484" t="s">
        <v>17002</v>
      </c>
      <c r="F3484" t="s">
        <v>154</v>
      </c>
      <c r="G3484" t="s">
        <v>16997</v>
      </c>
      <c r="H3484">
        <v>2018</v>
      </c>
      <c r="I3484" t="s">
        <v>110</v>
      </c>
      <c r="J3484" t="s">
        <v>379</v>
      </c>
      <c r="K3484" t="s">
        <v>164</v>
      </c>
      <c r="L3484" t="s">
        <v>17003</v>
      </c>
      <c r="M3484" t="s">
        <v>42093</v>
      </c>
    </row>
    <row r="3485" spans="1:13" x14ac:dyDescent="0.25">
      <c r="A3485" t="s">
        <v>17004</v>
      </c>
      <c r="B3485" t="s">
        <v>23</v>
      </c>
      <c r="C3485" t="s">
        <v>17005</v>
      </c>
      <c r="E3485" t="s">
        <v>17006</v>
      </c>
      <c r="F3485" t="s">
        <v>1534</v>
      </c>
      <c r="G3485" t="s">
        <v>16997</v>
      </c>
      <c r="H3485">
        <v>2019</v>
      </c>
      <c r="I3485" t="s">
        <v>28</v>
      </c>
      <c r="J3485" t="s">
        <v>231</v>
      </c>
      <c r="K3485" t="s">
        <v>664</v>
      </c>
      <c r="L3485" t="s">
        <v>17007</v>
      </c>
      <c r="M3485" t="s">
        <v>42093</v>
      </c>
    </row>
    <row r="3486" spans="1:13" x14ac:dyDescent="0.25">
      <c r="A3486" t="s">
        <v>17008</v>
      </c>
      <c r="B3486" t="s">
        <v>13</v>
      </c>
      <c r="C3486" t="s">
        <v>17009</v>
      </c>
      <c r="D3486" t="s">
        <v>17010</v>
      </c>
      <c r="E3486" t="s">
        <v>17011</v>
      </c>
      <c r="F3486" t="s">
        <v>758</v>
      </c>
      <c r="G3486" t="s">
        <v>16997</v>
      </c>
      <c r="H3486">
        <v>2019</v>
      </c>
      <c r="I3486" t="s">
        <v>28</v>
      </c>
      <c r="J3486" t="s">
        <v>294</v>
      </c>
      <c r="K3486" t="s">
        <v>17012</v>
      </c>
      <c r="L3486" t="s">
        <v>17013</v>
      </c>
      <c r="M3486" t="s">
        <v>42093</v>
      </c>
    </row>
    <row r="3487" spans="1:13" x14ac:dyDescent="0.25">
      <c r="A3487" t="s">
        <v>17014</v>
      </c>
      <c r="B3487" t="s">
        <v>13</v>
      </c>
      <c r="C3487" t="s">
        <v>17015</v>
      </c>
      <c r="D3487" t="s">
        <v>17016</v>
      </c>
      <c r="F3487" t="s">
        <v>16</v>
      </c>
      <c r="G3487" t="s">
        <v>16997</v>
      </c>
      <c r="H3487">
        <v>2019</v>
      </c>
      <c r="I3487" t="s">
        <v>28</v>
      </c>
      <c r="J3487" t="s">
        <v>6347</v>
      </c>
      <c r="K3487" t="s">
        <v>13810</v>
      </c>
      <c r="L3487" t="s">
        <v>17017</v>
      </c>
      <c r="M3487" t="s">
        <v>42093</v>
      </c>
    </row>
    <row r="3488" spans="1:13" x14ac:dyDescent="0.25">
      <c r="A3488" t="s">
        <v>17018</v>
      </c>
      <c r="B3488" t="s">
        <v>13</v>
      </c>
      <c r="C3488" t="s">
        <v>17019</v>
      </c>
      <c r="D3488" t="s">
        <v>17020</v>
      </c>
      <c r="E3488" t="s">
        <v>17021</v>
      </c>
      <c r="F3488" t="s">
        <v>46</v>
      </c>
      <c r="G3488" t="s">
        <v>17022</v>
      </c>
      <c r="H3488">
        <v>2019</v>
      </c>
      <c r="I3488" t="s">
        <v>76</v>
      </c>
      <c r="J3488" t="s">
        <v>1212</v>
      </c>
      <c r="K3488" t="s">
        <v>574</v>
      </c>
      <c r="L3488" t="s">
        <v>17023</v>
      </c>
      <c r="M3488" t="s">
        <v>42093</v>
      </c>
    </row>
    <row r="3489" spans="1:13" x14ac:dyDescent="0.25">
      <c r="A3489" t="s">
        <v>17024</v>
      </c>
      <c r="B3489" t="s">
        <v>13</v>
      </c>
      <c r="C3489" t="s">
        <v>17025</v>
      </c>
      <c r="D3489" t="s">
        <v>17026</v>
      </c>
      <c r="E3489" t="s">
        <v>17027</v>
      </c>
      <c r="F3489" t="s">
        <v>11006</v>
      </c>
      <c r="G3489" t="s">
        <v>17022</v>
      </c>
      <c r="H3489">
        <v>2013</v>
      </c>
      <c r="I3489" t="s">
        <v>18</v>
      </c>
      <c r="J3489" t="s">
        <v>771</v>
      </c>
      <c r="K3489" t="s">
        <v>257</v>
      </c>
      <c r="L3489" t="s">
        <v>17028</v>
      </c>
      <c r="M3489" t="s">
        <v>42093</v>
      </c>
    </row>
    <row r="3490" spans="1:13" x14ac:dyDescent="0.25">
      <c r="A3490" t="s">
        <v>17029</v>
      </c>
      <c r="B3490" t="s">
        <v>23</v>
      </c>
      <c r="C3490" t="s">
        <v>17030</v>
      </c>
      <c r="E3490" t="s">
        <v>17031</v>
      </c>
      <c r="F3490" t="s">
        <v>132</v>
      </c>
      <c r="G3490" t="s">
        <v>17022</v>
      </c>
      <c r="H3490">
        <v>2018</v>
      </c>
      <c r="I3490" t="s">
        <v>28</v>
      </c>
      <c r="J3490" t="s">
        <v>36</v>
      </c>
      <c r="K3490" t="s">
        <v>664</v>
      </c>
      <c r="L3490" t="s">
        <v>17032</v>
      </c>
      <c r="M3490" t="s">
        <v>42093</v>
      </c>
    </row>
    <row r="3491" spans="1:13" x14ac:dyDescent="0.25">
      <c r="A3491" t="s">
        <v>17033</v>
      </c>
      <c r="B3491" t="s">
        <v>23</v>
      </c>
      <c r="C3491" t="s">
        <v>17034</v>
      </c>
      <c r="E3491" t="s">
        <v>17035</v>
      </c>
      <c r="F3491" t="s">
        <v>16</v>
      </c>
      <c r="G3491" t="s">
        <v>17036</v>
      </c>
      <c r="H3491">
        <v>2019</v>
      </c>
      <c r="I3491" t="s">
        <v>76</v>
      </c>
      <c r="J3491" t="s">
        <v>29</v>
      </c>
      <c r="K3491" t="s">
        <v>1069</v>
      </c>
      <c r="L3491" t="s">
        <v>17037</v>
      </c>
      <c r="M3491" t="s">
        <v>42093</v>
      </c>
    </row>
    <row r="3492" spans="1:13" x14ac:dyDescent="0.25">
      <c r="A3492" t="s">
        <v>17038</v>
      </c>
      <c r="B3492" t="s">
        <v>13</v>
      </c>
      <c r="C3492" t="s">
        <v>17039</v>
      </c>
      <c r="D3492" t="s">
        <v>17040</v>
      </c>
      <c r="F3492" t="s">
        <v>803</v>
      </c>
      <c r="G3492" t="s">
        <v>17036</v>
      </c>
      <c r="H3492">
        <v>2019</v>
      </c>
      <c r="I3492" t="s">
        <v>428</v>
      </c>
      <c r="J3492" t="s">
        <v>2642</v>
      </c>
      <c r="K3492" t="s">
        <v>127</v>
      </c>
      <c r="L3492" t="s">
        <v>17041</v>
      </c>
      <c r="M3492" t="s">
        <v>42093</v>
      </c>
    </row>
    <row r="3493" spans="1:13" x14ac:dyDescent="0.25">
      <c r="A3493" t="s">
        <v>17042</v>
      </c>
      <c r="B3493" t="s">
        <v>23</v>
      </c>
      <c r="C3493" t="s">
        <v>17043</v>
      </c>
      <c r="E3493" t="s">
        <v>17044</v>
      </c>
      <c r="F3493" t="s">
        <v>183</v>
      </c>
      <c r="G3493" t="s">
        <v>17036</v>
      </c>
      <c r="H3493">
        <v>2019</v>
      </c>
      <c r="I3493" t="s">
        <v>28</v>
      </c>
      <c r="J3493" t="s">
        <v>231</v>
      </c>
      <c r="K3493" t="s">
        <v>8003</v>
      </c>
      <c r="L3493" t="s">
        <v>17045</v>
      </c>
      <c r="M3493" t="s">
        <v>42093</v>
      </c>
    </row>
    <row r="3494" spans="1:13" x14ac:dyDescent="0.25">
      <c r="A3494" t="s">
        <v>17046</v>
      </c>
      <c r="B3494" t="s">
        <v>13</v>
      </c>
      <c r="C3494" t="s">
        <v>17047</v>
      </c>
      <c r="D3494" t="s">
        <v>17048</v>
      </c>
      <c r="E3494" t="s">
        <v>17049</v>
      </c>
      <c r="G3494" t="s">
        <v>17036</v>
      </c>
      <c r="H3494">
        <v>2019</v>
      </c>
      <c r="I3494" t="s">
        <v>76</v>
      </c>
      <c r="J3494" t="s">
        <v>9675</v>
      </c>
      <c r="K3494" t="s">
        <v>191</v>
      </c>
      <c r="L3494" t="s">
        <v>17050</v>
      </c>
      <c r="M3494" t="s">
        <v>42093</v>
      </c>
    </row>
    <row r="3495" spans="1:13" x14ac:dyDescent="0.25">
      <c r="A3495" t="s">
        <v>17051</v>
      </c>
      <c r="B3495" t="s">
        <v>13</v>
      </c>
      <c r="C3495" t="s">
        <v>17052</v>
      </c>
      <c r="D3495" t="s">
        <v>17048</v>
      </c>
      <c r="E3495" t="s">
        <v>17049</v>
      </c>
      <c r="G3495" t="s">
        <v>17036</v>
      </c>
      <c r="H3495">
        <v>2019</v>
      </c>
      <c r="I3495" t="s">
        <v>76</v>
      </c>
      <c r="J3495" t="s">
        <v>9675</v>
      </c>
      <c r="K3495" t="s">
        <v>191</v>
      </c>
      <c r="L3495" t="s">
        <v>17050</v>
      </c>
      <c r="M3495" t="s">
        <v>42093</v>
      </c>
    </row>
    <row r="3496" spans="1:13" x14ac:dyDescent="0.25">
      <c r="A3496" t="s">
        <v>17053</v>
      </c>
      <c r="B3496" t="s">
        <v>13</v>
      </c>
      <c r="C3496" t="s">
        <v>17054</v>
      </c>
      <c r="D3496" t="s">
        <v>17055</v>
      </c>
      <c r="E3496" t="s">
        <v>17056</v>
      </c>
      <c r="F3496" t="s">
        <v>16</v>
      </c>
      <c r="G3496" t="s">
        <v>17057</v>
      </c>
      <c r="H3496">
        <v>2019</v>
      </c>
      <c r="I3496" t="s">
        <v>319</v>
      </c>
      <c r="J3496" t="s">
        <v>214</v>
      </c>
      <c r="K3496" t="s">
        <v>321</v>
      </c>
      <c r="L3496" t="s">
        <v>17058</v>
      </c>
      <c r="M3496" t="s">
        <v>42093</v>
      </c>
    </row>
    <row r="3497" spans="1:13" x14ac:dyDescent="0.25">
      <c r="A3497" t="s">
        <v>17059</v>
      </c>
      <c r="B3497" t="s">
        <v>13</v>
      </c>
      <c r="C3497" t="s">
        <v>17060</v>
      </c>
      <c r="D3497" t="s">
        <v>6038</v>
      </c>
      <c r="E3497" t="s">
        <v>15043</v>
      </c>
      <c r="F3497" t="s">
        <v>16</v>
      </c>
      <c r="G3497" t="s">
        <v>17057</v>
      </c>
      <c r="H3497">
        <v>2019</v>
      </c>
      <c r="I3497" t="s">
        <v>28</v>
      </c>
      <c r="J3497" t="s">
        <v>3978</v>
      </c>
      <c r="K3497" t="s">
        <v>1555</v>
      </c>
      <c r="L3497" t="s">
        <v>17061</v>
      </c>
      <c r="M3497" t="s">
        <v>42093</v>
      </c>
    </row>
    <row r="3498" spans="1:13" x14ac:dyDescent="0.25">
      <c r="A3498" t="s">
        <v>17062</v>
      </c>
      <c r="B3498" t="s">
        <v>13</v>
      </c>
      <c r="C3498" t="s">
        <v>17063</v>
      </c>
      <c r="D3498" t="s">
        <v>17064</v>
      </c>
      <c r="E3498" t="s">
        <v>17065</v>
      </c>
      <c r="F3498" t="s">
        <v>46</v>
      </c>
      <c r="G3498" t="s">
        <v>17066</v>
      </c>
      <c r="H3498">
        <v>2019</v>
      </c>
      <c r="I3498" t="s">
        <v>28</v>
      </c>
      <c r="J3498" t="s">
        <v>12519</v>
      </c>
      <c r="K3498" t="s">
        <v>493</v>
      </c>
      <c r="L3498" t="s">
        <v>17067</v>
      </c>
      <c r="M3498" t="s">
        <v>42093</v>
      </c>
    </row>
    <row r="3499" spans="1:13" x14ac:dyDescent="0.25">
      <c r="A3499" t="s">
        <v>17068</v>
      </c>
      <c r="B3499" t="s">
        <v>13</v>
      </c>
      <c r="C3499" t="s">
        <v>17069</v>
      </c>
      <c r="D3499" t="s">
        <v>17070</v>
      </c>
      <c r="E3499" t="s">
        <v>17071</v>
      </c>
      <c r="F3499" t="s">
        <v>16</v>
      </c>
      <c r="G3499" t="s">
        <v>17066</v>
      </c>
      <c r="H3499">
        <v>2018</v>
      </c>
      <c r="I3499" t="s">
        <v>28</v>
      </c>
      <c r="J3499" t="s">
        <v>532</v>
      </c>
      <c r="K3499" t="s">
        <v>4510</v>
      </c>
      <c r="L3499" t="s">
        <v>17072</v>
      </c>
      <c r="M3499" t="s">
        <v>42093</v>
      </c>
    </row>
    <row r="3500" spans="1:13" x14ac:dyDescent="0.25">
      <c r="A3500" t="s">
        <v>17073</v>
      </c>
      <c r="B3500" t="s">
        <v>13</v>
      </c>
      <c r="C3500" t="s">
        <v>17074</v>
      </c>
      <c r="D3500" t="s">
        <v>17075</v>
      </c>
      <c r="E3500" t="s">
        <v>17076</v>
      </c>
      <c r="F3500" t="s">
        <v>46</v>
      </c>
      <c r="G3500" t="s">
        <v>17077</v>
      </c>
      <c r="H3500">
        <v>2009</v>
      </c>
      <c r="I3500" t="s">
        <v>28</v>
      </c>
      <c r="J3500" t="s">
        <v>796</v>
      </c>
      <c r="K3500" t="s">
        <v>69</v>
      </c>
      <c r="L3500" t="s">
        <v>17078</v>
      </c>
      <c r="M3500" t="s">
        <v>42093</v>
      </c>
    </row>
    <row r="3501" spans="1:13" x14ac:dyDescent="0.25">
      <c r="A3501" t="s">
        <v>17079</v>
      </c>
      <c r="B3501" t="s">
        <v>23</v>
      </c>
      <c r="C3501" t="s">
        <v>17080</v>
      </c>
      <c r="E3501" t="s">
        <v>17081</v>
      </c>
      <c r="F3501" t="s">
        <v>633</v>
      </c>
      <c r="G3501" t="s">
        <v>17082</v>
      </c>
      <c r="H3501">
        <v>2019</v>
      </c>
      <c r="I3501" t="s">
        <v>28</v>
      </c>
      <c r="J3501" t="s">
        <v>36</v>
      </c>
      <c r="K3501" t="s">
        <v>12434</v>
      </c>
      <c r="L3501" t="s">
        <v>17083</v>
      </c>
      <c r="M3501" t="s">
        <v>42093</v>
      </c>
    </row>
    <row r="3502" spans="1:13" x14ac:dyDescent="0.25">
      <c r="A3502" t="s">
        <v>17084</v>
      </c>
      <c r="B3502" t="s">
        <v>13</v>
      </c>
      <c r="C3502" t="s">
        <v>17085</v>
      </c>
      <c r="D3502" t="s">
        <v>17086</v>
      </c>
      <c r="E3502" t="s">
        <v>17087</v>
      </c>
      <c r="F3502" t="s">
        <v>16</v>
      </c>
      <c r="G3502" t="s">
        <v>17088</v>
      </c>
      <c r="H3502">
        <v>2019</v>
      </c>
      <c r="I3502" t="s">
        <v>28</v>
      </c>
      <c r="J3502" t="s">
        <v>415</v>
      </c>
      <c r="K3502" t="s">
        <v>199</v>
      </c>
      <c r="L3502" t="s">
        <v>17089</v>
      </c>
      <c r="M3502" t="s">
        <v>42093</v>
      </c>
    </row>
    <row r="3503" spans="1:13" x14ac:dyDescent="0.25">
      <c r="A3503" t="s">
        <v>17090</v>
      </c>
      <c r="B3503" t="s">
        <v>23</v>
      </c>
      <c r="C3503" t="s">
        <v>17091</v>
      </c>
      <c r="E3503" t="s">
        <v>17092</v>
      </c>
      <c r="G3503" t="s">
        <v>17088</v>
      </c>
      <c r="H3503">
        <v>2019</v>
      </c>
      <c r="I3503" t="s">
        <v>28</v>
      </c>
      <c r="J3503" t="s">
        <v>36</v>
      </c>
      <c r="K3503" t="s">
        <v>1155</v>
      </c>
      <c r="L3503" t="s">
        <v>17093</v>
      </c>
      <c r="M3503" t="s">
        <v>42093</v>
      </c>
    </row>
    <row r="3504" spans="1:13" x14ac:dyDescent="0.25">
      <c r="A3504" t="s">
        <v>17094</v>
      </c>
      <c r="B3504" t="s">
        <v>23</v>
      </c>
      <c r="C3504" t="s">
        <v>17095</v>
      </c>
      <c r="E3504" t="s">
        <v>17096</v>
      </c>
      <c r="F3504" t="s">
        <v>2109</v>
      </c>
      <c r="G3504" t="s">
        <v>17088</v>
      </c>
      <c r="H3504">
        <v>2019</v>
      </c>
      <c r="I3504" t="s">
        <v>28</v>
      </c>
      <c r="J3504" t="s">
        <v>36</v>
      </c>
      <c r="K3504" t="s">
        <v>2767</v>
      </c>
      <c r="L3504" t="s">
        <v>17097</v>
      </c>
      <c r="M3504" t="s">
        <v>42093</v>
      </c>
    </row>
    <row r="3505" spans="1:13" x14ac:dyDescent="0.25">
      <c r="A3505" t="s">
        <v>17098</v>
      </c>
      <c r="B3505" t="s">
        <v>23</v>
      </c>
      <c r="C3505" t="s">
        <v>17099</v>
      </c>
      <c r="D3505" t="s">
        <v>17100</v>
      </c>
      <c r="E3505" t="s">
        <v>17101</v>
      </c>
      <c r="F3505" t="s">
        <v>663</v>
      </c>
      <c r="G3505" t="s">
        <v>17088</v>
      </c>
      <c r="H3505">
        <v>2019</v>
      </c>
      <c r="I3505" t="s">
        <v>28</v>
      </c>
      <c r="J3505" t="s">
        <v>36</v>
      </c>
      <c r="K3505" t="s">
        <v>2767</v>
      </c>
      <c r="L3505" t="s">
        <v>17102</v>
      </c>
      <c r="M3505" t="s">
        <v>42093</v>
      </c>
    </row>
    <row r="3506" spans="1:13" x14ac:dyDescent="0.25">
      <c r="A3506" t="s">
        <v>17103</v>
      </c>
      <c r="B3506" t="s">
        <v>23</v>
      </c>
      <c r="C3506" t="s">
        <v>17104</v>
      </c>
      <c r="F3506" t="s">
        <v>16</v>
      </c>
      <c r="G3506" t="s">
        <v>17088</v>
      </c>
      <c r="H3506">
        <v>2019</v>
      </c>
      <c r="I3506" t="s">
        <v>28</v>
      </c>
      <c r="J3506" t="s">
        <v>29</v>
      </c>
      <c r="K3506" t="s">
        <v>373</v>
      </c>
      <c r="L3506" t="s">
        <v>17105</v>
      </c>
      <c r="M3506" t="s">
        <v>42093</v>
      </c>
    </row>
    <row r="3507" spans="1:13" x14ac:dyDescent="0.25">
      <c r="A3507" t="s">
        <v>17106</v>
      </c>
      <c r="B3507" t="s">
        <v>23</v>
      </c>
      <c r="C3507" t="s">
        <v>17107</v>
      </c>
      <c r="E3507" t="s">
        <v>17108</v>
      </c>
      <c r="F3507" t="s">
        <v>16</v>
      </c>
      <c r="G3507" t="s">
        <v>17088</v>
      </c>
      <c r="H3507">
        <v>2019</v>
      </c>
      <c r="I3507" t="s">
        <v>76</v>
      </c>
      <c r="J3507" t="s">
        <v>36</v>
      </c>
      <c r="K3507" t="s">
        <v>622</v>
      </c>
      <c r="L3507" t="s">
        <v>17109</v>
      </c>
      <c r="M3507" t="s">
        <v>42093</v>
      </c>
    </row>
    <row r="3508" spans="1:13" x14ac:dyDescent="0.25">
      <c r="A3508" t="s">
        <v>17110</v>
      </c>
      <c r="B3508" t="s">
        <v>23</v>
      </c>
      <c r="C3508" t="s">
        <v>17111</v>
      </c>
      <c r="D3508" t="s">
        <v>17112</v>
      </c>
      <c r="E3508" t="s">
        <v>17113</v>
      </c>
      <c r="F3508" t="s">
        <v>663</v>
      </c>
      <c r="G3508" t="s">
        <v>17088</v>
      </c>
      <c r="H3508">
        <v>2019</v>
      </c>
      <c r="I3508" t="s">
        <v>28</v>
      </c>
      <c r="J3508" t="s">
        <v>36</v>
      </c>
      <c r="K3508" t="s">
        <v>1297</v>
      </c>
      <c r="L3508" t="s">
        <v>17114</v>
      </c>
      <c r="M3508" t="s">
        <v>42093</v>
      </c>
    </row>
    <row r="3509" spans="1:13" x14ac:dyDescent="0.25">
      <c r="A3509" t="s">
        <v>17115</v>
      </c>
      <c r="B3509" t="s">
        <v>13</v>
      </c>
      <c r="C3509" t="s">
        <v>17116</v>
      </c>
      <c r="D3509" t="s">
        <v>5070</v>
      </c>
      <c r="E3509" t="s">
        <v>17117</v>
      </c>
      <c r="F3509" t="s">
        <v>154</v>
      </c>
      <c r="G3509" t="s">
        <v>17088</v>
      </c>
      <c r="H3509">
        <v>2018</v>
      </c>
      <c r="I3509" t="s">
        <v>28</v>
      </c>
      <c r="J3509" t="s">
        <v>221</v>
      </c>
      <c r="K3509" t="s">
        <v>164</v>
      </c>
      <c r="L3509" t="s">
        <v>17118</v>
      </c>
      <c r="M3509" t="s">
        <v>42093</v>
      </c>
    </row>
    <row r="3510" spans="1:13" x14ac:dyDescent="0.25">
      <c r="A3510" t="s">
        <v>17119</v>
      </c>
      <c r="B3510" t="s">
        <v>13</v>
      </c>
      <c r="C3510" t="s">
        <v>17120</v>
      </c>
      <c r="E3510" t="s">
        <v>10348</v>
      </c>
      <c r="F3510" t="s">
        <v>937</v>
      </c>
      <c r="G3510" t="s">
        <v>17088</v>
      </c>
      <c r="H3510">
        <v>2019</v>
      </c>
      <c r="I3510" t="s">
        <v>170</v>
      </c>
      <c r="J3510" t="s">
        <v>6056</v>
      </c>
      <c r="K3510" t="s">
        <v>61</v>
      </c>
      <c r="L3510" t="s">
        <v>17121</v>
      </c>
      <c r="M3510" t="s">
        <v>42093</v>
      </c>
    </row>
    <row r="3511" spans="1:13" x14ac:dyDescent="0.25">
      <c r="A3511" t="s">
        <v>17122</v>
      </c>
      <c r="B3511" t="s">
        <v>13</v>
      </c>
      <c r="C3511" t="s">
        <v>17123</v>
      </c>
      <c r="D3511" t="s">
        <v>17124</v>
      </c>
      <c r="E3511" t="s">
        <v>17125</v>
      </c>
      <c r="F3511" t="s">
        <v>46</v>
      </c>
      <c r="G3511" t="s">
        <v>17126</v>
      </c>
      <c r="H3511">
        <v>2019</v>
      </c>
      <c r="I3511" t="s">
        <v>28</v>
      </c>
      <c r="J3511" t="s">
        <v>8316</v>
      </c>
      <c r="K3511" t="s">
        <v>574</v>
      </c>
      <c r="L3511" t="s">
        <v>17127</v>
      </c>
      <c r="M3511" t="s">
        <v>42093</v>
      </c>
    </row>
    <row r="3512" spans="1:13" x14ac:dyDescent="0.25">
      <c r="A3512" t="s">
        <v>17128</v>
      </c>
      <c r="B3512" t="s">
        <v>23</v>
      </c>
      <c r="C3512" t="s">
        <v>17129</v>
      </c>
      <c r="E3512" t="s">
        <v>17130</v>
      </c>
      <c r="F3512" t="s">
        <v>633</v>
      </c>
      <c r="G3512" t="s">
        <v>17131</v>
      </c>
      <c r="H3512">
        <v>2019</v>
      </c>
      <c r="I3512" t="s">
        <v>76</v>
      </c>
      <c r="J3512" t="s">
        <v>36</v>
      </c>
      <c r="K3512" t="s">
        <v>6149</v>
      </c>
      <c r="L3512" t="s">
        <v>17132</v>
      </c>
      <c r="M3512" t="s">
        <v>42093</v>
      </c>
    </row>
    <row r="3513" spans="1:13" x14ac:dyDescent="0.25">
      <c r="A3513" t="s">
        <v>17133</v>
      </c>
      <c r="B3513" t="s">
        <v>13</v>
      </c>
      <c r="C3513" t="s">
        <v>17134</v>
      </c>
      <c r="D3513" t="s">
        <v>10358</v>
      </c>
      <c r="E3513" t="s">
        <v>17135</v>
      </c>
      <c r="F3513" t="s">
        <v>75</v>
      </c>
      <c r="G3513" t="s">
        <v>17136</v>
      </c>
      <c r="H3513">
        <v>2019</v>
      </c>
      <c r="I3513" t="s">
        <v>28</v>
      </c>
      <c r="J3513" t="s">
        <v>362</v>
      </c>
      <c r="K3513" t="s">
        <v>321</v>
      </c>
      <c r="L3513" t="s">
        <v>17137</v>
      </c>
      <c r="M3513" t="s">
        <v>42093</v>
      </c>
    </row>
    <row r="3514" spans="1:13" x14ac:dyDescent="0.25">
      <c r="A3514" t="s">
        <v>17138</v>
      </c>
      <c r="B3514" t="s">
        <v>13</v>
      </c>
      <c r="C3514" t="s">
        <v>17139</v>
      </c>
      <c r="D3514" t="s">
        <v>17140</v>
      </c>
      <c r="E3514" t="s">
        <v>17141</v>
      </c>
      <c r="F3514" t="s">
        <v>16</v>
      </c>
      <c r="G3514" t="s">
        <v>17136</v>
      </c>
      <c r="H3514">
        <v>2012</v>
      </c>
      <c r="I3514" t="s">
        <v>28</v>
      </c>
      <c r="J3514" t="s">
        <v>992</v>
      </c>
      <c r="K3514" t="s">
        <v>1555</v>
      </c>
      <c r="L3514" t="s">
        <v>17142</v>
      </c>
      <c r="M3514" t="s">
        <v>42093</v>
      </c>
    </row>
    <row r="3515" spans="1:13" x14ac:dyDescent="0.25">
      <c r="A3515" t="s">
        <v>17143</v>
      </c>
      <c r="B3515" t="s">
        <v>13</v>
      </c>
      <c r="C3515" t="s">
        <v>17144</v>
      </c>
      <c r="D3515" t="s">
        <v>2478</v>
      </c>
      <c r="E3515" t="s">
        <v>17145</v>
      </c>
      <c r="F3515" t="s">
        <v>16</v>
      </c>
      <c r="G3515" t="s">
        <v>17146</v>
      </c>
      <c r="H3515">
        <v>2019</v>
      </c>
      <c r="I3515" t="s">
        <v>110</v>
      </c>
      <c r="J3515" t="s">
        <v>1554</v>
      </c>
      <c r="K3515" t="s">
        <v>2444</v>
      </c>
      <c r="L3515" t="s">
        <v>17147</v>
      </c>
      <c r="M3515" t="s">
        <v>42093</v>
      </c>
    </row>
    <row r="3516" spans="1:13" x14ac:dyDescent="0.25">
      <c r="A3516" t="s">
        <v>17148</v>
      </c>
      <c r="B3516" t="s">
        <v>13</v>
      </c>
      <c r="C3516" t="s">
        <v>17149</v>
      </c>
      <c r="D3516" t="s">
        <v>6799</v>
      </c>
      <c r="E3516" t="s">
        <v>17150</v>
      </c>
      <c r="F3516" t="s">
        <v>16</v>
      </c>
      <c r="G3516" t="s">
        <v>17146</v>
      </c>
      <c r="H3516">
        <v>2006</v>
      </c>
      <c r="I3516" t="s">
        <v>76</v>
      </c>
      <c r="J3516" t="s">
        <v>139</v>
      </c>
      <c r="K3516" t="s">
        <v>20</v>
      </c>
      <c r="L3516" t="s">
        <v>17151</v>
      </c>
      <c r="M3516" t="s">
        <v>42093</v>
      </c>
    </row>
    <row r="3517" spans="1:13" x14ac:dyDescent="0.25">
      <c r="A3517" t="s">
        <v>17152</v>
      </c>
      <c r="B3517" t="s">
        <v>23</v>
      </c>
      <c r="C3517" t="s">
        <v>17153</v>
      </c>
      <c r="E3517" t="s">
        <v>13253</v>
      </c>
      <c r="F3517" t="s">
        <v>16</v>
      </c>
      <c r="G3517" t="s">
        <v>17146</v>
      </c>
      <c r="H3517">
        <v>2019</v>
      </c>
      <c r="I3517" t="s">
        <v>28</v>
      </c>
      <c r="J3517" t="s">
        <v>36</v>
      </c>
      <c r="K3517" t="s">
        <v>1730</v>
      </c>
      <c r="L3517" t="s">
        <v>17154</v>
      </c>
      <c r="M3517" t="s">
        <v>42093</v>
      </c>
    </row>
    <row r="3518" spans="1:13" x14ac:dyDescent="0.25">
      <c r="A3518" t="s">
        <v>17155</v>
      </c>
      <c r="B3518" t="s">
        <v>13</v>
      </c>
      <c r="C3518" t="s">
        <v>17156</v>
      </c>
      <c r="D3518" t="s">
        <v>17048</v>
      </c>
      <c r="E3518" t="s">
        <v>17049</v>
      </c>
      <c r="F3518" t="s">
        <v>46</v>
      </c>
      <c r="G3518" t="s">
        <v>17157</v>
      </c>
      <c r="H3518">
        <v>2019</v>
      </c>
      <c r="I3518" t="s">
        <v>76</v>
      </c>
      <c r="J3518" t="s">
        <v>10037</v>
      </c>
      <c r="K3518" t="s">
        <v>191</v>
      </c>
      <c r="L3518" t="s">
        <v>17050</v>
      </c>
      <c r="M3518" t="s">
        <v>42093</v>
      </c>
    </row>
    <row r="3519" spans="1:13" x14ac:dyDescent="0.25">
      <c r="A3519" t="s">
        <v>17158</v>
      </c>
      <c r="B3519" t="s">
        <v>13</v>
      </c>
      <c r="C3519" t="s">
        <v>17159</v>
      </c>
      <c r="D3519" t="s">
        <v>17160</v>
      </c>
      <c r="E3519" t="s">
        <v>17161</v>
      </c>
      <c r="F3519" t="s">
        <v>16</v>
      </c>
      <c r="G3519" t="s">
        <v>17157</v>
      </c>
      <c r="H3519">
        <v>2019</v>
      </c>
      <c r="I3519" t="s">
        <v>110</v>
      </c>
      <c r="J3519" t="s">
        <v>415</v>
      </c>
      <c r="K3519" t="s">
        <v>127</v>
      </c>
      <c r="L3519" t="s">
        <v>17162</v>
      </c>
      <c r="M3519" t="s">
        <v>42093</v>
      </c>
    </row>
    <row r="3520" spans="1:13" x14ac:dyDescent="0.25">
      <c r="A3520" t="s">
        <v>17163</v>
      </c>
      <c r="B3520" t="s">
        <v>13</v>
      </c>
      <c r="C3520" t="s">
        <v>17164</v>
      </c>
      <c r="D3520" t="s">
        <v>17165</v>
      </c>
      <c r="E3520" t="s">
        <v>17166</v>
      </c>
      <c r="F3520" t="s">
        <v>16</v>
      </c>
      <c r="G3520" t="s">
        <v>17167</v>
      </c>
      <c r="H3520">
        <v>2019</v>
      </c>
      <c r="I3520" t="s">
        <v>28</v>
      </c>
      <c r="J3520" t="s">
        <v>2213</v>
      </c>
      <c r="K3520" t="s">
        <v>20</v>
      </c>
      <c r="L3520" t="s">
        <v>17168</v>
      </c>
      <c r="M3520" t="s">
        <v>42093</v>
      </c>
    </row>
    <row r="3521" spans="1:13" x14ac:dyDescent="0.25">
      <c r="A3521" t="s">
        <v>17169</v>
      </c>
      <c r="B3521" t="s">
        <v>23</v>
      </c>
      <c r="C3521" t="s">
        <v>17170</v>
      </c>
      <c r="E3521" t="s">
        <v>17171</v>
      </c>
      <c r="F3521" t="s">
        <v>351</v>
      </c>
      <c r="G3521" t="s">
        <v>17167</v>
      </c>
      <c r="H3521">
        <v>2019</v>
      </c>
      <c r="I3521" t="s">
        <v>28</v>
      </c>
      <c r="J3521" t="s">
        <v>36</v>
      </c>
      <c r="K3521" t="s">
        <v>12467</v>
      </c>
      <c r="L3521" t="s">
        <v>17172</v>
      </c>
      <c r="M3521" t="s">
        <v>42093</v>
      </c>
    </row>
    <row r="3522" spans="1:13" x14ac:dyDescent="0.25">
      <c r="A3522" t="s">
        <v>17173</v>
      </c>
      <c r="B3522" t="s">
        <v>13</v>
      </c>
      <c r="C3522" t="s">
        <v>17174</v>
      </c>
      <c r="D3522" t="s">
        <v>5051</v>
      </c>
      <c r="E3522" t="s">
        <v>17175</v>
      </c>
      <c r="F3522" t="s">
        <v>154</v>
      </c>
      <c r="G3522" t="s">
        <v>17167</v>
      </c>
      <c r="H3522">
        <v>2018</v>
      </c>
      <c r="I3522" t="s">
        <v>76</v>
      </c>
      <c r="J3522" t="s">
        <v>256</v>
      </c>
      <c r="K3522" t="s">
        <v>164</v>
      </c>
      <c r="L3522" t="s">
        <v>17176</v>
      </c>
      <c r="M3522" t="s">
        <v>42093</v>
      </c>
    </row>
    <row r="3523" spans="1:13" x14ac:dyDescent="0.25">
      <c r="A3523" t="s">
        <v>17177</v>
      </c>
      <c r="B3523" t="s">
        <v>23</v>
      </c>
      <c r="C3523" t="s">
        <v>17178</v>
      </c>
      <c r="E3523" t="s">
        <v>17179</v>
      </c>
      <c r="F3523" t="s">
        <v>561</v>
      </c>
      <c r="G3523" t="s">
        <v>17167</v>
      </c>
      <c r="H3523">
        <v>2019</v>
      </c>
      <c r="I3523" t="s">
        <v>28</v>
      </c>
      <c r="J3523" t="s">
        <v>36</v>
      </c>
      <c r="K3523" t="s">
        <v>8003</v>
      </c>
      <c r="L3523" t="s">
        <v>17180</v>
      </c>
      <c r="M3523" t="s">
        <v>42093</v>
      </c>
    </row>
    <row r="3524" spans="1:13" x14ac:dyDescent="0.25">
      <c r="A3524" t="s">
        <v>17181</v>
      </c>
      <c r="B3524" t="s">
        <v>13</v>
      </c>
      <c r="C3524" t="s">
        <v>17182</v>
      </c>
      <c r="D3524" t="s">
        <v>17183</v>
      </c>
      <c r="E3524" t="s">
        <v>17184</v>
      </c>
      <c r="F3524" t="s">
        <v>3294</v>
      </c>
      <c r="G3524" t="s">
        <v>17167</v>
      </c>
      <c r="H3524">
        <v>2019</v>
      </c>
      <c r="I3524" t="s">
        <v>76</v>
      </c>
      <c r="J3524" t="s">
        <v>1065</v>
      </c>
      <c r="K3524" t="s">
        <v>574</v>
      </c>
      <c r="L3524" t="s">
        <v>17185</v>
      </c>
      <c r="M3524" t="s">
        <v>42093</v>
      </c>
    </row>
    <row r="3525" spans="1:13" x14ac:dyDescent="0.25">
      <c r="A3525" t="s">
        <v>17186</v>
      </c>
      <c r="B3525" t="s">
        <v>13</v>
      </c>
      <c r="C3525" t="s">
        <v>17187</v>
      </c>
      <c r="D3525" t="s">
        <v>17188</v>
      </c>
      <c r="E3525" t="s">
        <v>17189</v>
      </c>
      <c r="F3525" t="s">
        <v>16</v>
      </c>
      <c r="G3525" t="s">
        <v>17167</v>
      </c>
      <c r="H3525">
        <v>2019</v>
      </c>
      <c r="I3525" t="s">
        <v>110</v>
      </c>
      <c r="J3525" t="s">
        <v>198</v>
      </c>
      <c r="K3525" t="s">
        <v>8707</v>
      </c>
      <c r="L3525" t="s">
        <v>17190</v>
      </c>
      <c r="M3525" t="s">
        <v>42093</v>
      </c>
    </row>
    <row r="3526" spans="1:13" x14ac:dyDescent="0.25">
      <c r="A3526" t="s">
        <v>17191</v>
      </c>
      <c r="B3526" t="s">
        <v>23</v>
      </c>
      <c r="C3526" t="s">
        <v>17192</v>
      </c>
      <c r="E3526" t="s">
        <v>17193</v>
      </c>
      <c r="G3526" t="s">
        <v>17167</v>
      </c>
      <c r="H3526">
        <v>2019</v>
      </c>
      <c r="I3526" t="s">
        <v>28</v>
      </c>
      <c r="J3526" t="s">
        <v>36</v>
      </c>
      <c r="K3526" t="s">
        <v>2767</v>
      </c>
      <c r="L3526" t="s">
        <v>17194</v>
      </c>
      <c r="M3526" t="s">
        <v>42093</v>
      </c>
    </row>
    <row r="3527" spans="1:13" x14ac:dyDescent="0.25">
      <c r="A3527" t="s">
        <v>17195</v>
      </c>
      <c r="B3527" t="s">
        <v>23</v>
      </c>
      <c r="C3527" t="s">
        <v>17196</v>
      </c>
      <c r="E3527" t="s">
        <v>17197</v>
      </c>
      <c r="F3527" t="s">
        <v>16</v>
      </c>
      <c r="G3527" t="s">
        <v>17167</v>
      </c>
      <c r="H3527">
        <v>2019</v>
      </c>
      <c r="I3527" t="s">
        <v>28</v>
      </c>
      <c r="J3527" t="s">
        <v>36</v>
      </c>
      <c r="K3527" t="s">
        <v>3488</v>
      </c>
      <c r="L3527" t="s">
        <v>17198</v>
      </c>
      <c r="M3527" t="s">
        <v>42093</v>
      </c>
    </row>
    <row r="3528" spans="1:13" x14ac:dyDescent="0.25">
      <c r="A3528" t="s">
        <v>17199</v>
      </c>
      <c r="B3528" t="s">
        <v>23</v>
      </c>
      <c r="C3528" t="s">
        <v>17200</v>
      </c>
      <c r="E3528" t="s">
        <v>17201</v>
      </c>
      <c r="F3528" t="s">
        <v>16</v>
      </c>
      <c r="G3528" t="s">
        <v>17202</v>
      </c>
      <c r="H3528">
        <v>2019</v>
      </c>
      <c r="I3528" t="s">
        <v>28</v>
      </c>
      <c r="J3528" t="s">
        <v>36</v>
      </c>
      <c r="K3528" t="s">
        <v>2726</v>
      </c>
      <c r="L3528" t="s">
        <v>17203</v>
      </c>
      <c r="M3528" t="s">
        <v>42093</v>
      </c>
    </row>
    <row r="3529" spans="1:13" x14ac:dyDescent="0.25">
      <c r="A3529" t="s">
        <v>17204</v>
      </c>
      <c r="B3529" t="s">
        <v>23</v>
      </c>
      <c r="C3529" t="s">
        <v>17205</v>
      </c>
      <c r="E3529" t="s">
        <v>17206</v>
      </c>
      <c r="F3529" t="s">
        <v>16</v>
      </c>
      <c r="G3529" t="s">
        <v>17202</v>
      </c>
      <c r="H3529">
        <v>2019</v>
      </c>
      <c r="I3529" t="s">
        <v>76</v>
      </c>
      <c r="J3529" t="s">
        <v>36</v>
      </c>
      <c r="K3529" t="s">
        <v>622</v>
      </c>
      <c r="L3529" t="s">
        <v>17207</v>
      </c>
      <c r="M3529" t="s">
        <v>42093</v>
      </c>
    </row>
    <row r="3530" spans="1:13" x14ac:dyDescent="0.25">
      <c r="A3530" t="s">
        <v>17208</v>
      </c>
      <c r="B3530" t="s">
        <v>13</v>
      </c>
      <c r="C3530" t="s">
        <v>17209</v>
      </c>
      <c r="D3530" t="s">
        <v>6310</v>
      </c>
      <c r="E3530" t="s">
        <v>17210</v>
      </c>
      <c r="F3530" t="s">
        <v>585</v>
      </c>
      <c r="G3530" t="s">
        <v>17211</v>
      </c>
      <c r="H3530">
        <v>2019</v>
      </c>
      <c r="I3530" t="s">
        <v>28</v>
      </c>
      <c r="J3530" t="s">
        <v>126</v>
      </c>
      <c r="K3530" t="s">
        <v>1555</v>
      </c>
      <c r="L3530" t="s">
        <v>17212</v>
      </c>
      <c r="M3530" t="s">
        <v>42093</v>
      </c>
    </row>
    <row r="3531" spans="1:13" x14ac:dyDescent="0.25">
      <c r="A3531" t="s">
        <v>17213</v>
      </c>
      <c r="B3531" t="s">
        <v>13</v>
      </c>
      <c r="C3531" t="s">
        <v>17214</v>
      </c>
      <c r="D3531" t="s">
        <v>17215</v>
      </c>
      <c r="F3531" t="s">
        <v>75</v>
      </c>
      <c r="G3531" t="s">
        <v>17211</v>
      </c>
      <c r="H3531">
        <v>2019</v>
      </c>
      <c r="I3531" t="s">
        <v>28</v>
      </c>
      <c r="J3531" t="s">
        <v>271</v>
      </c>
      <c r="K3531" t="s">
        <v>127</v>
      </c>
      <c r="L3531" t="s">
        <v>17216</v>
      </c>
      <c r="M3531" t="s">
        <v>42093</v>
      </c>
    </row>
    <row r="3532" spans="1:13" x14ac:dyDescent="0.25">
      <c r="A3532" t="s">
        <v>17217</v>
      </c>
      <c r="B3532" t="s">
        <v>13</v>
      </c>
      <c r="C3532" t="s">
        <v>17218</v>
      </c>
      <c r="D3532" t="s">
        <v>17219</v>
      </c>
      <c r="E3532" t="s">
        <v>17220</v>
      </c>
      <c r="F3532" t="s">
        <v>46</v>
      </c>
      <c r="G3532" t="s">
        <v>17221</v>
      </c>
      <c r="H3532">
        <v>2019</v>
      </c>
      <c r="I3532" t="s">
        <v>28</v>
      </c>
      <c r="J3532" t="s">
        <v>68</v>
      </c>
      <c r="K3532" t="s">
        <v>250</v>
      </c>
      <c r="L3532" t="s">
        <v>17222</v>
      </c>
      <c r="M3532" t="s">
        <v>42093</v>
      </c>
    </row>
    <row r="3533" spans="1:13" x14ac:dyDescent="0.25">
      <c r="A3533" t="s">
        <v>17223</v>
      </c>
      <c r="B3533" t="s">
        <v>13</v>
      </c>
      <c r="C3533" t="s">
        <v>17224</v>
      </c>
      <c r="D3533" t="s">
        <v>17225</v>
      </c>
      <c r="E3533" t="s">
        <v>17226</v>
      </c>
      <c r="F3533" t="s">
        <v>46</v>
      </c>
      <c r="G3533" t="s">
        <v>17221</v>
      </c>
      <c r="H3533">
        <v>2018</v>
      </c>
      <c r="I3533" t="s">
        <v>28</v>
      </c>
      <c r="J3533" t="s">
        <v>804</v>
      </c>
      <c r="K3533" t="s">
        <v>708</v>
      </c>
      <c r="L3533" t="s">
        <v>17227</v>
      </c>
      <c r="M3533" t="s">
        <v>42093</v>
      </c>
    </row>
    <row r="3534" spans="1:13" x14ac:dyDescent="0.25">
      <c r="A3534" t="s">
        <v>17228</v>
      </c>
      <c r="B3534" t="s">
        <v>13</v>
      </c>
      <c r="C3534" t="s">
        <v>17229</v>
      </c>
      <c r="D3534" t="s">
        <v>17230</v>
      </c>
      <c r="E3534" t="s">
        <v>17231</v>
      </c>
      <c r="F3534" t="s">
        <v>46</v>
      </c>
      <c r="G3534" t="s">
        <v>17221</v>
      </c>
      <c r="H3534">
        <v>2018</v>
      </c>
      <c r="I3534" t="s">
        <v>76</v>
      </c>
      <c r="J3534" t="s">
        <v>1212</v>
      </c>
      <c r="K3534" t="s">
        <v>4510</v>
      </c>
      <c r="L3534" t="s">
        <v>17232</v>
      </c>
      <c r="M3534" t="s">
        <v>42093</v>
      </c>
    </row>
    <row r="3535" spans="1:13" x14ac:dyDescent="0.25">
      <c r="A3535" t="s">
        <v>17233</v>
      </c>
      <c r="B3535" t="s">
        <v>13</v>
      </c>
      <c r="C3535" t="s">
        <v>17234</v>
      </c>
      <c r="D3535" t="s">
        <v>5036</v>
      </c>
      <c r="E3535" t="s">
        <v>17235</v>
      </c>
      <c r="F3535" t="s">
        <v>154</v>
      </c>
      <c r="G3535" t="s">
        <v>17221</v>
      </c>
      <c r="H3535">
        <v>2019</v>
      </c>
      <c r="I3535" t="s">
        <v>76</v>
      </c>
      <c r="J3535" t="s">
        <v>367</v>
      </c>
      <c r="K3535" t="s">
        <v>178</v>
      </c>
      <c r="L3535" t="s">
        <v>17236</v>
      </c>
      <c r="M3535" t="s">
        <v>42093</v>
      </c>
    </row>
    <row r="3536" spans="1:13" x14ac:dyDescent="0.25">
      <c r="A3536" t="s">
        <v>17237</v>
      </c>
      <c r="B3536" t="s">
        <v>23</v>
      </c>
      <c r="C3536" t="s">
        <v>17238</v>
      </c>
      <c r="E3536" t="s">
        <v>17239</v>
      </c>
      <c r="F3536" t="s">
        <v>561</v>
      </c>
      <c r="G3536" t="s">
        <v>17221</v>
      </c>
      <c r="H3536">
        <v>2019</v>
      </c>
      <c r="I3536" t="s">
        <v>28</v>
      </c>
      <c r="J3536" t="s">
        <v>36</v>
      </c>
      <c r="K3536" t="s">
        <v>237</v>
      </c>
      <c r="L3536" t="s">
        <v>17240</v>
      </c>
      <c r="M3536" t="s">
        <v>42093</v>
      </c>
    </row>
    <row r="3537" spans="1:13" x14ac:dyDescent="0.25">
      <c r="A3537" t="s">
        <v>17241</v>
      </c>
      <c r="B3537" t="s">
        <v>13</v>
      </c>
      <c r="C3537" t="s">
        <v>17242</v>
      </c>
      <c r="E3537" t="s">
        <v>17243</v>
      </c>
      <c r="F3537" t="s">
        <v>16</v>
      </c>
      <c r="G3537" t="s">
        <v>17244</v>
      </c>
      <c r="H3537">
        <v>2019</v>
      </c>
      <c r="I3537" t="s">
        <v>428</v>
      </c>
      <c r="J3537" t="s">
        <v>17245</v>
      </c>
      <c r="K3537" t="s">
        <v>20</v>
      </c>
      <c r="L3537" t="s">
        <v>17246</v>
      </c>
      <c r="M3537" t="s">
        <v>42093</v>
      </c>
    </row>
    <row r="3538" spans="1:13" x14ac:dyDescent="0.25">
      <c r="A3538" t="s">
        <v>17247</v>
      </c>
      <c r="B3538" t="s">
        <v>13</v>
      </c>
      <c r="C3538" t="s">
        <v>17248</v>
      </c>
      <c r="D3538" t="s">
        <v>17249</v>
      </c>
      <c r="E3538" t="s">
        <v>17250</v>
      </c>
      <c r="F3538" t="s">
        <v>17251</v>
      </c>
      <c r="G3538" t="s">
        <v>17252</v>
      </c>
      <c r="H3538">
        <v>2016</v>
      </c>
      <c r="I3538" t="s">
        <v>76</v>
      </c>
      <c r="J3538" t="s">
        <v>640</v>
      </c>
      <c r="K3538" t="s">
        <v>69</v>
      </c>
      <c r="L3538" t="s">
        <v>17253</v>
      </c>
      <c r="M3538" t="s">
        <v>42093</v>
      </c>
    </row>
    <row r="3539" spans="1:13" x14ac:dyDescent="0.25">
      <c r="A3539" t="s">
        <v>17254</v>
      </c>
      <c r="B3539" t="s">
        <v>13</v>
      </c>
      <c r="C3539" t="s">
        <v>17255</v>
      </c>
      <c r="D3539" t="s">
        <v>17256</v>
      </c>
      <c r="E3539" t="s">
        <v>17257</v>
      </c>
      <c r="F3539" t="s">
        <v>46</v>
      </c>
      <c r="G3539" t="s">
        <v>17252</v>
      </c>
      <c r="H3539">
        <v>2019</v>
      </c>
      <c r="I3539" t="s">
        <v>76</v>
      </c>
      <c r="J3539" t="s">
        <v>385</v>
      </c>
      <c r="K3539" t="s">
        <v>493</v>
      </c>
      <c r="L3539" t="s">
        <v>17258</v>
      </c>
      <c r="M3539" t="s">
        <v>42093</v>
      </c>
    </row>
    <row r="3540" spans="1:13" x14ac:dyDescent="0.25">
      <c r="A3540" t="s">
        <v>17259</v>
      </c>
      <c r="B3540" t="s">
        <v>13</v>
      </c>
      <c r="C3540" t="s">
        <v>17260</v>
      </c>
      <c r="D3540" t="s">
        <v>17261</v>
      </c>
      <c r="F3540" t="s">
        <v>17262</v>
      </c>
      <c r="G3540" t="s">
        <v>17263</v>
      </c>
      <c r="H3540">
        <v>2012</v>
      </c>
      <c r="I3540" t="s">
        <v>28</v>
      </c>
      <c r="J3540" t="s">
        <v>2076</v>
      </c>
      <c r="K3540" t="s">
        <v>127</v>
      </c>
      <c r="L3540" t="s">
        <v>17264</v>
      </c>
      <c r="M3540" t="s">
        <v>42093</v>
      </c>
    </row>
    <row r="3541" spans="1:13" x14ac:dyDescent="0.25">
      <c r="A3541" t="s">
        <v>17265</v>
      </c>
      <c r="B3541" t="s">
        <v>23</v>
      </c>
      <c r="C3541" t="s">
        <v>17266</v>
      </c>
      <c r="G3541" t="s">
        <v>17263</v>
      </c>
      <c r="H3541">
        <v>2016</v>
      </c>
      <c r="I3541" t="s">
        <v>170</v>
      </c>
      <c r="J3541" t="s">
        <v>36</v>
      </c>
      <c r="K3541" t="s">
        <v>243</v>
      </c>
      <c r="L3541" t="s">
        <v>17267</v>
      </c>
      <c r="M3541" t="s">
        <v>42093</v>
      </c>
    </row>
    <row r="3542" spans="1:13" x14ac:dyDescent="0.25">
      <c r="A3542" t="s">
        <v>17268</v>
      </c>
      <c r="B3542" t="s">
        <v>23</v>
      </c>
      <c r="C3542" t="s">
        <v>17269</v>
      </c>
      <c r="F3542" t="s">
        <v>16</v>
      </c>
      <c r="G3542" t="s">
        <v>17263</v>
      </c>
      <c r="H3542">
        <v>2018</v>
      </c>
      <c r="I3542" t="s">
        <v>428</v>
      </c>
      <c r="J3542" t="s">
        <v>231</v>
      </c>
      <c r="K3542" t="s">
        <v>622</v>
      </c>
      <c r="L3542" t="s">
        <v>17270</v>
      </c>
      <c r="M3542" t="s">
        <v>42093</v>
      </c>
    </row>
    <row r="3543" spans="1:13" x14ac:dyDescent="0.25">
      <c r="A3543" t="s">
        <v>17271</v>
      </c>
      <c r="B3543" t="s">
        <v>23</v>
      </c>
      <c r="C3543" t="s">
        <v>17272</v>
      </c>
      <c r="D3543" t="s">
        <v>17273</v>
      </c>
      <c r="E3543" t="s">
        <v>17274</v>
      </c>
      <c r="F3543" t="s">
        <v>351</v>
      </c>
      <c r="G3543" t="s">
        <v>17263</v>
      </c>
      <c r="H3543">
        <v>2006</v>
      </c>
      <c r="I3543" t="s">
        <v>76</v>
      </c>
      <c r="J3543" t="s">
        <v>77</v>
      </c>
      <c r="K3543" t="s">
        <v>479</v>
      </c>
      <c r="L3543" t="s">
        <v>17275</v>
      </c>
      <c r="M3543" t="s">
        <v>42093</v>
      </c>
    </row>
    <row r="3544" spans="1:13" x14ac:dyDescent="0.25">
      <c r="A3544" t="s">
        <v>17276</v>
      </c>
      <c r="B3544" t="s">
        <v>13</v>
      </c>
      <c r="C3544" t="s">
        <v>17277</v>
      </c>
      <c r="D3544" t="s">
        <v>17278</v>
      </c>
      <c r="E3544" t="s">
        <v>17279</v>
      </c>
      <c r="F3544" t="s">
        <v>17280</v>
      </c>
      <c r="G3544" t="s">
        <v>17263</v>
      </c>
      <c r="H3544">
        <v>2014</v>
      </c>
      <c r="I3544" t="s">
        <v>28</v>
      </c>
      <c r="J3544" t="s">
        <v>848</v>
      </c>
      <c r="K3544" t="s">
        <v>69</v>
      </c>
      <c r="L3544" t="s">
        <v>17281</v>
      </c>
      <c r="M3544" t="s">
        <v>42093</v>
      </c>
    </row>
    <row r="3545" spans="1:13" x14ac:dyDescent="0.25">
      <c r="A3545" t="s">
        <v>17282</v>
      </c>
      <c r="B3545" t="s">
        <v>23</v>
      </c>
      <c r="C3545" t="s">
        <v>17283</v>
      </c>
      <c r="E3545" t="s">
        <v>11019</v>
      </c>
      <c r="F3545" t="s">
        <v>75</v>
      </c>
      <c r="G3545" t="s">
        <v>17263</v>
      </c>
      <c r="H3545">
        <v>2018</v>
      </c>
      <c r="I3545" t="s">
        <v>76</v>
      </c>
      <c r="J3545" t="s">
        <v>36</v>
      </c>
      <c r="K3545" t="s">
        <v>115</v>
      </c>
      <c r="L3545" t="s">
        <v>17284</v>
      </c>
      <c r="M3545" t="s">
        <v>42093</v>
      </c>
    </row>
    <row r="3546" spans="1:13" x14ac:dyDescent="0.25">
      <c r="A3546" t="s">
        <v>17285</v>
      </c>
      <c r="B3546" t="s">
        <v>13</v>
      </c>
      <c r="C3546" t="s">
        <v>17286</v>
      </c>
      <c r="D3546" t="s">
        <v>8216</v>
      </c>
      <c r="E3546" t="s">
        <v>17287</v>
      </c>
      <c r="F3546" t="s">
        <v>16</v>
      </c>
      <c r="G3546" t="s">
        <v>17263</v>
      </c>
      <c r="H3546">
        <v>2004</v>
      </c>
      <c r="I3546" t="s">
        <v>651</v>
      </c>
      <c r="J3546" t="s">
        <v>4431</v>
      </c>
      <c r="K3546" t="s">
        <v>61</v>
      </c>
      <c r="L3546" t="s">
        <v>17288</v>
      </c>
      <c r="M3546" t="s">
        <v>42093</v>
      </c>
    </row>
    <row r="3547" spans="1:13" x14ac:dyDescent="0.25">
      <c r="A3547" t="s">
        <v>17289</v>
      </c>
      <c r="B3547" t="s">
        <v>13</v>
      </c>
      <c r="C3547" t="s">
        <v>17290</v>
      </c>
      <c r="D3547" t="s">
        <v>12136</v>
      </c>
      <c r="E3547" t="s">
        <v>17291</v>
      </c>
      <c r="F3547" t="s">
        <v>3860</v>
      </c>
      <c r="G3547" t="s">
        <v>17263</v>
      </c>
      <c r="H3547">
        <v>2019</v>
      </c>
      <c r="I3547" t="s">
        <v>76</v>
      </c>
      <c r="J3547" t="s">
        <v>394</v>
      </c>
      <c r="K3547" t="s">
        <v>164</v>
      </c>
      <c r="L3547" t="s">
        <v>17292</v>
      </c>
      <c r="M3547" t="s">
        <v>42093</v>
      </c>
    </row>
    <row r="3548" spans="1:13" x14ac:dyDescent="0.25">
      <c r="A3548" t="s">
        <v>17293</v>
      </c>
      <c r="B3548" t="s">
        <v>23</v>
      </c>
      <c r="C3548" t="s">
        <v>17294</v>
      </c>
      <c r="E3548" t="s">
        <v>17295</v>
      </c>
      <c r="F3548" t="s">
        <v>5365</v>
      </c>
      <c r="G3548" t="s">
        <v>17296</v>
      </c>
      <c r="H3548">
        <v>2018</v>
      </c>
      <c r="I3548" t="s">
        <v>170</v>
      </c>
      <c r="J3548" t="s">
        <v>36</v>
      </c>
      <c r="K3548" t="s">
        <v>602</v>
      </c>
      <c r="L3548" t="s">
        <v>17297</v>
      </c>
      <c r="M3548" t="s">
        <v>42093</v>
      </c>
    </row>
    <row r="3549" spans="1:13" x14ac:dyDescent="0.25">
      <c r="A3549" t="s">
        <v>17298</v>
      </c>
      <c r="B3549" t="s">
        <v>13</v>
      </c>
      <c r="C3549" t="s">
        <v>17299</v>
      </c>
      <c r="D3549" t="s">
        <v>17300</v>
      </c>
      <c r="E3549" t="s">
        <v>17301</v>
      </c>
      <c r="G3549" t="s">
        <v>17302</v>
      </c>
      <c r="H3549">
        <v>2019</v>
      </c>
      <c r="I3549" t="s">
        <v>28</v>
      </c>
      <c r="J3549" t="s">
        <v>1360</v>
      </c>
      <c r="K3549" t="s">
        <v>164</v>
      </c>
      <c r="L3549" t="s">
        <v>17303</v>
      </c>
      <c r="M3549" t="s">
        <v>42093</v>
      </c>
    </row>
    <row r="3550" spans="1:13" x14ac:dyDescent="0.25">
      <c r="A3550" t="s">
        <v>17304</v>
      </c>
      <c r="B3550" t="s">
        <v>13</v>
      </c>
      <c r="C3550" t="s">
        <v>17305</v>
      </c>
      <c r="D3550" t="s">
        <v>5917</v>
      </c>
      <c r="E3550" t="s">
        <v>17306</v>
      </c>
      <c r="F3550" t="s">
        <v>1553</v>
      </c>
      <c r="G3550" t="s">
        <v>17302</v>
      </c>
      <c r="H3550">
        <v>2018</v>
      </c>
      <c r="I3550" t="s">
        <v>28</v>
      </c>
      <c r="J3550" t="s">
        <v>60</v>
      </c>
      <c r="K3550" t="s">
        <v>164</v>
      </c>
      <c r="L3550" t="s">
        <v>17307</v>
      </c>
      <c r="M3550" t="s">
        <v>42093</v>
      </c>
    </row>
    <row r="3551" spans="1:13" x14ac:dyDescent="0.25">
      <c r="A3551" t="s">
        <v>17308</v>
      </c>
      <c r="B3551" t="s">
        <v>13</v>
      </c>
      <c r="C3551" t="s">
        <v>17309</v>
      </c>
      <c r="D3551" t="s">
        <v>17310</v>
      </c>
      <c r="E3551" t="s">
        <v>17311</v>
      </c>
      <c r="F3551" t="s">
        <v>11596</v>
      </c>
      <c r="G3551" t="s">
        <v>17302</v>
      </c>
      <c r="H3551">
        <v>2019</v>
      </c>
      <c r="I3551" t="s">
        <v>110</v>
      </c>
      <c r="J3551" t="s">
        <v>379</v>
      </c>
      <c r="K3551" t="s">
        <v>1897</v>
      </c>
      <c r="L3551" t="s">
        <v>17312</v>
      </c>
      <c r="M3551" t="s">
        <v>42093</v>
      </c>
    </row>
    <row r="3552" spans="1:13" x14ac:dyDescent="0.25">
      <c r="A3552" t="s">
        <v>17313</v>
      </c>
      <c r="B3552" t="s">
        <v>23</v>
      </c>
      <c r="C3552" t="s">
        <v>17314</v>
      </c>
      <c r="E3552" t="s">
        <v>17315</v>
      </c>
      <c r="G3552" t="s">
        <v>17302</v>
      </c>
      <c r="H3552">
        <v>2019</v>
      </c>
      <c r="I3552" t="s">
        <v>76</v>
      </c>
      <c r="J3552" t="s">
        <v>36</v>
      </c>
      <c r="K3552" t="s">
        <v>373</v>
      </c>
      <c r="L3552" t="s">
        <v>17316</v>
      </c>
      <c r="M3552" t="s">
        <v>42093</v>
      </c>
    </row>
    <row r="3553" spans="1:13" x14ac:dyDescent="0.25">
      <c r="A3553" t="s">
        <v>17317</v>
      </c>
      <c r="B3553" t="s">
        <v>23</v>
      </c>
      <c r="C3553" t="s">
        <v>17318</v>
      </c>
      <c r="E3553" t="s">
        <v>17319</v>
      </c>
      <c r="F3553" t="s">
        <v>580</v>
      </c>
      <c r="G3553" t="s">
        <v>17302</v>
      </c>
      <c r="H3553">
        <v>2019</v>
      </c>
      <c r="I3553" t="s">
        <v>110</v>
      </c>
      <c r="J3553" t="s">
        <v>36</v>
      </c>
      <c r="K3553" t="s">
        <v>2726</v>
      </c>
      <c r="L3553" t="s">
        <v>17320</v>
      </c>
      <c r="M3553" t="s">
        <v>42093</v>
      </c>
    </row>
    <row r="3554" spans="1:13" x14ac:dyDescent="0.25">
      <c r="A3554" t="s">
        <v>17321</v>
      </c>
      <c r="B3554" t="s">
        <v>23</v>
      </c>
      <c r="C3554" t="s">
        <v>17322</v>
      </c>
      <c r="E3554" t="s">
        <v>17323</v>
      </c>
      <c r="F3554" t="s">
        <v>1553</v>
      </c>
      <c r="G3554" t="s">
        <v>17302</v>
      </c>
      <c r="H3554">
        <v>2018</v>
      </c>
      <c r="I3554" t="s">
        <v>28</v>
      </c>
      <c r="J3554" t="s">
        <v>36</v>
      </c>
      <c r="K3554" t="s">
        <v>664</v>
      </c>
      <c r="L3554" t="s">
        <v>17324</v>
      </c>
      <c r="M3554" t="s">
        <v>42093</v>
      </c>
    </row>
    <row r="3555" spans="1:13" x14ac:dyDescent="0.25">
      <c r="A3555" t="s">
        <v>17325</v>
      </c>
      <c r="B3555" t="s">
        <v>23</v>
      </c>
      <c r="C3555" t="s">
        <v>17326</v>
      </c>
      <c r="E3555" t="s">
        <v>17327</v>
      </c>
      <c r="F3555" t="s">
        <v>758</v>
      </c>
      <c r="G3555" t="s">
        <v>17302</v>
      </c>
      <c r="H3555">
        <v>2019</v>
      </c>
      <c r="I3555" t="s">
        <v>170</v>
      </c>
      <c r="J3555" t="s">
        <v>231</v>
      </c>
      <c r="K3555" t="s">
        <v>243</v>
      </c>
      <c r="L3555" t="s">
        <v>17328</v>
      </c>
      <c r="M3555" t="s">
        <v>42093</v>
      </c>
    </row>
    <row r="3556" spans="1:13" x14ac:dyDescent="0.25">
      <c r="A3556" t="s">
        <v>17329</v>
      </c>
      <c r="B3556" t="s">
        <v>13</v>
      </c>
      <c r="C3556" t="s">
        <v>17330</v>
      </c>
      <c r="D3556" t="s">
        <v>17331</v>
      </c>
      <c r="E3556" t="s">
        <v>17332</v>
      </c>
      <c r="F3556" t="s">
        <v>663</v>
      </c>
      <c r="G3556" t="s">
        <v>17302</v>
      </c>
      <c r="H3556">
        <v>2018</v>
      </c>
      <c r="I3556" t="s">
        <v>28</v>
      </c>
      <c r="J3556" t="s">
        <v>367</v>
      </c>
      <c r="K3556" t="s">
        <v>533</v>
      </c>
      <c r="L3556" t="s">
        <v>17333</v>
      </c>
      <c r="M3556" t="s">
        <v>42093</v>
      </c>
    </row>
    <row r="3557" spans="1:13" x14ac:dyDescent="0.25">
      <c r="A3557" t="s">
        <v>17334</v>
      </c>
      <c r="B3557" t="s">
        <v>13</v>
      </c>
      <c r="C3557" t="s">
        <v>17335</v>
      </c>
      <c r="D3557" t="s">
        <v>4881</v>
      </c>
      <c r="E3557" t="s">
        <v>17336</v>
      </c>
      <c r="F3557" t="s">
        <v>16</v>
      </c>
      <c r="G3557" t="s">
        <v>17337</v>
      </c>
      <c r="H3557">
        <v>2019</v>
      </c>
      <c r="I3557" t="s">
        <v>110</v>
      </c>
      <c r="J3557" t="s">
        <v>301</v>
      </c>
      <c r="K3557" t="s">
        <v>688</v>
      </c>
      <c r="L3557" t="s">
        <v>17338</v>
      </c>
      <c r="M3557" t="s">
        <v>42093</v>
      </c>
    </row>
    <row r="3558" spans="1:13" x14ac:dyDescent="0.25">
      <c r="A3558" t="s">
        <v>17339</v>
      </c>
      <c r="B3558" t="s">
        <v>13</v>
      </c>
      <c r="C3558" t="s">
        <v>17340</v>
      </c>
      <c r="D3558" t="s">
        <v>17341</v>
      </c>
      <c r="E3558" t="s">
        <v>17342</v>
      </c>
      <c r="F3558" t="s">
        <v>1685</v>
      </c>
      <c r="G3558" t="s">
        <v>17337</v>
      </c>
      <c r="H3558">
        <v>2019</v>
      </c>
      <c r="I3558" t="s">
        <v>76</v>
      </c>
      <c r="J3558" t="s">
        <v>249</v>
      </c>
      <c r="K3558" t="s">
        <v>3031</v>
      </c>
      <c r="L3558" t="s">
        <v>17343</v>
      </c>
      <c r="M3558" t="s">
        <v>42093</v>
      </c>
    </row>
    <row r="3559" spans="1:13" x14ac:dyDescent="0.25">
      <c r="A3559" t="s">
        <v>17344</v>
      </c>
      <c r="B3559" t="s">
        <v>13</v>
      </c>
      <c r="C3559" t="s">
        <v>17345</v>
      </c>
      <c r="D3559" t="s">
        <v>17346</v>
      </c>
      <c r="E3559" t="s">
        <v>17347</v>
      </c>
      <c r="F3559" t="s">
        <v>16</v>
      </c>
      <c r="G3559" t="s">
        <v>17348</v>
      </c>
      <c r="H3559">
        <v>2019</v>
      </c>
      <c r="I3559" t="s">
        <v>28</v>
      </c>
      <c r="J3559" t="s">
        <v>399</v>
      </c>
      <c r="K3559" t="s">
        <v>592</v>
      </c>
      <c r="L3559" t="s">
        <v>17349</v>
      </c>
      <c r="M3559" t="s">
        <v>42093</v>
      </c>
    </row>
    <row r="3560" spans="1:13" x14ac:dyDescent="0.25">
      <c r="A3560" t="s">
        <v>17350</v>
      </c>
      <c r="B3560" t="s">
        <v>23</v>
      </c>
      <c r="C3560" t="s">
        <v>17351</v>
      </c>
      <c r="F3560" t="s">
        <v>75</v>
      </c>
      <c r="G3560" t="s">
        <v>17352</v>
      </c>
      <c r="H3560">
        <v>2019</v>
      </c>
      <c r="I3560" t="s">
        <v>28</v>
      </c>
      <c r="J3560" t="s">
        <v>29</v>
      </c>
      <c r="K3560" t="s">
        <v>2017</v>
      </c>
      <c r="L3560" t="s">
        <v>17353</v>
      </c>
      <c r="M3560" t="s">
        <v>42093</v>
      </c>
    </row>
    <row r="3561" spans="1:13" x14ac:dyDescent="0.25">
      <c r="A3561" t="s">
        <v>17354</v>
      </c>
      <c r="B3561" t="s">
        <v>13</v>
      </c>
      <c r="C3561" t="s">
        <v>17355</v>
      </c>
      <c r="D3561" t="s">
        <v>17356</v>
      </c>
      <c r="E3561" t="s">
        <v>6657</v>
      </c>
      <c r="F3561" t="s">
        <v>16</v>
      </c>
      <c r="G3561" t="s">
        <v>17357</v>
      </c>
      <c r="H3561">
        <v>2019</v>
      </c>
      <c r="I3561" t="s">
        <v>28</v>
      </c>
      <c r="J3561" t="s">
        <v>2229</v>
      </c>
      <c r="K3561" t="s">
        <v>1555</v>
      </c>
      <c r="L3561" t="s">
        <v>17358</v>
      </c>
      <c r="M3561" t="s">
        <v>42093</v>
      </c>
    </row>
    <row r="3562" spans="1:13" x14ac:dyDescent="0.25">
      <c r="A3562" t="s">
        <v>17359</v>
      </c>
      <c r="B3562" t="s">
        <v>13</v>
      </c>
      <c r="C3562" t="s">
        <v>17360</v>
      </c>
      <c r="D3562" t="s">
        <v>17361</v>
      </c>
      <c r="E3562" t="s">
        <v>17362</v>
      </c>
      <c r="F3562" t="s">
        <v>948</v>
      </c>
      <c r="G3562" t="s">
        <v>17363</v>
      </c>
      <c r="H3562">
        <v>2016</v>
      </c>
      <c r="I3562" t="s">
        <v>28</v>
      </c>
      <c r="J3562" t="s">
        <v>562</v>
      </c>
      <c r="K3562" t="s">
        <v>164</v>
      </c>
      <c r="L3562" t="s">
        <v>17364</v>
      </c>
      <c r="M3562" t="s">
        <v>42093</v>
      </c>
    </row>
    <row r="3563" spans="1:13" x14ac:dyDescent="0.25">
      <c r="A3563" t="s">
        <v>17365</v>
      </c>
      <c r="B3563" t="s">
        <v>23</v>
      </c>
      <c r="C3563" t="s">
        <v>17366</v>
      </c>
      <c r="E3563" t="s">
        <v>17367</v>
      </c>
      <c r="F3563" t="s">
        <v>16</v>
      </c>
      <c r="G3563" t="s">
        <v>17368</v>
      </c>
      <c r="H3563">
        <v>2019</v>
      </c>
      <c r="I3563" t="s">
        <v>28</v>
      </c>
      <c r="J3563" t="s">
        <v>231</v>
      </c>
      <c r="K3563" t="s">
        <v>1730</v>
      </c>
      <c r="L3563" t="s">
        <v>17369</v>
      </c>
      <c r="M3563" t="s">
        <v>42093</v>
      </c>
    </row>
    <row r="3564" spans="1:13" x14ac:dyDescent="0.25">
      <c r="A3564" t="s">
        <v>17370</v>
      </c>
      <c r="B3564" t="s">
        <v>23</v>
      </c>
      <c r="C3564" t="s">
        <v>17371</v>
      </c>
      <c r="E3564" t="s">
        <v>17372</v>
      </c>
      <c r="G3564" t="s">
        <v>17368</v>
      </c>
      <c r="H3564">
        <v>2019</v>
      </c>
      <c r="I3564" t="s">
        <v>76</v>
      </c>
      <c r="J3564" t="s">
        <v>29</v>
      </c>
      <c r="K3564" t="s">
        <v>3266</v>
      </c>
      <c r="L3564" t="s">
        <v>17373</v>
      </c>
      <c r="M3564" t="s">
        <v>42093</v>
      </c>
    </row>
    <row r="3565" spans="1:13" x14ac:dyDescent="0.25">
      <c r="A3565" t="s">
        <v>17374</v>
      </c>
      <c r="B3565" t="s">
        <v>13</v>
      </c>
      <c r="C3565" t="s">
        <v>17375</v>
      </c>
      <c r="D3565" t="s">
        <v>17376</v>
      </c>
      <c r="E3565" t="s">
        <v>17377</v>
      </c>
      <c r="F3565" t="s">
        <v>46</v>
      </c>
      <c r="G3565" t="s">
        <v>17368</v>
      </c>
      <c r="H3565">
        <v>2019</v>
      </c>
      <c r="I3565" t="s">
        <v>110</v>
      </c>
      <c r="J3565" t="s">
        <v>1212</v>
      </c>
      <c r="K3565" t="s">
        <v>493</v>
      </c>
      <c r="L3565" t="s">
        <v>17378</v>
      </c>
      <c r="M3565" t="s">
        <v>42093</v>
      </c>
    </row>
    <row r="3566" spans="1:13" x14ac:dyDescent="0.25">
      <c r="A3566" t="s">
        <v>17379</v>
      </c>
      <c r="B3566" t="s">
        <v>13</v>
      </c>
      <c r="C3566" t="s">
        <v>17380</v>
      </c>
      <c r="D3566" t="s">
        <v>17381</v>
      </c>
      <c r="E3566" t="s">
        <v>17382</v>
      </c>
      <c r="F3566" t="s">
        <v>46</v>
      </c>
      <c r="G3566" t="s">
        <v>17368</v>
      </c>
      <c r="H3566">
        <v>2018</v>
      </c>
      <c r="I3566" t="s">
        <v>76</v>
      </c>
      <c r="J3566" t="s">
        <v>1161</v>
      </c>
      <c r="K3566" t="s">
        <v>164</v>
      </c>
      <c r="L3566" t="s">
        <v>17383</v>
      </c>
      <c r="M3566" t="s">
        <v>42093</v>
      </c>
    </row>
    <row r="3567" spans="1:13" x14ac:dyDescent="0.25">
      <c r="A3567" t="s">
        <v>17384</v>
      </c>
      <c r="B3567" t="s">
        <v>13</v>
      </c>
      <c r="C3567" t="s">
        <v>17385</v>
      </c>
      <c r="D3567" t="s">
        <v>17386</v>
      </c>
      <c r="E3567" t="s">
        <v>17387</v>
      </c>
      <c r="F3567" t="s">
        <v>5442</v>
      </c>
      <c r="G3567" t="s">
        <v>17368</v>
      </c>
      <c r="H3567">
        <v>2019</v>
      </c>
      <c r="I3567" t="s">
        <v>110</v>
      </c>
      <c r="J3567" t="s">
        <v>834</v>
      </c>
      <c r="K3567" t="s">
        <v>1640</v>
      </c>
      <c r="L3567" t="s">
        <v>17388</v>
      </c>
      <c r="M3567" t="s">
        <v>42093</v>
      </c>
    </row>
    <row r="3568" spans="1:13" x14ac:dyDescent="0.25">
      <c r="A3568" t="s">
        <v>17389</v>
      </c>
      <c r="B3568" t="s">
        <v>13</v>
      </c>
      <c r="C3568" t="s">
        <v>17390</v>
      </c>
      <c r="D3568" t="s">
        <v>17391</v>
      </c>
      <c r="E3568" t="s">
        <v>17392</v>
      </c>
      <c r="F3568" t="s">
        <v>46</v>
      </c>
      <c r="G3568" t="s">
        <v>17368</v>
      </c>
      <c r="H3568">
        <v>2019</v>
      </c>
      <c r="I3568" t="s">
        <v>76</v>
      </c>
      <c r="J3568" t="s">
        <v>736</v>
      </c>
      <c r="K3568" t="s">
        <v>69</v>
      </c>
      <c r="L3568" t="s">
        <v>17393</v>
      </c>
      <c r="M3568" t="s">
        <v>42093</v>
      </c>
    </row>
    <row r="3569" spans="1:13" x14ac:dyDescent="0.25">
      <c r="A3569" t="s">
        <v>17394</v>
      </c>
      <c r="B3569" t="s">
        <v>13</v>
      </c>
      <c r="C3569" t="s">
        <v>17395</v>
      </c>
      <c r="D3569" t="s">
        <v>8634</v>
      </c>
      <c r="F3569" t="s">
        <v>16</v>
      </c>
      <c r="G3569" t="s">
        <v>17396</v>
      </c>
      <c r="H3569">
        <v>2019</v>
      </c>
      <c r="I3569" t="s">
        <v>76</v>
      </c>
      <c r="J3569" t="s">
        <v>249</v>
      </c>
      <c r="K3569" t="s">
        <v>20</v>
      </c>
      <c r="L3569" t="s">
        <v>17397</v>
      </c>
      <c r="M3569" t="s">
        <v>42093</v>
      </c>
    </row>
    <row r="3570" spans="1:13" x14ac:dyDescent="0.25">
      <c r="A3570" t="s">
        <v>17398</v>
      </c>
      <c r="B3570" t="s">
        <v>13</v>
      </c>
      <c r="C3570" t="s">
        <v>17399</v>
      </c>
      <c r="D3570" t="s">
        <v>17400</v>
      </c>
      <c r="E3570" t="s">
        <v>17401</v>
      </c>
      <c r="G3570" t="s">
        <v>17396</v>
      </c>
      <c r="H3570">
        <v>2019</v>
      </c>
      <c r="I3570" t="s">
        <v>28</v>
      </c>
      <c r="J3570" t="s">
        <v>301</v>
      </c>
      <c r="K3570" t="s">
        <v>1348</v>
      </c>
      <c r="L3570" t="s">
        <v>17402</v>
      </c>
      <c r="M3570" t="s">
        <v>42093</v>
      </c>
    </row>
    <row r="3571" spans="1:13" x14ac:dyDescent="0.25">
      <c r="A3571" t="s">
        <v>17403</v>
      </c>
      <c r="B3571" t="s">
        <v>13</v>
      </c>
      <c r="C3571" t="s">
        <v>17404</v>
      </c>
      <c r="D3571" t="s">
        <v>17400</v>
      </c>
      <c r="E3571" t="s">
        <v>17401</v>
      </c>
      <c r="F3571" t="s">
        <v>17405</v>
      </c>
      <c r="G3571" t="s">
        <v>17396</v>
      </c>
      <c r="H3571">
        <v>2019</v>
      </c>
      <c r="I3571" t="s">
        <v>28</v>
      </c>
      <c r="J3571" t="s">
        <v>301</v>
      </c>
      <c r="K3571" t="s">
        <v>1348</v>
      </c>
      <c r="L3571" t="s">
        <v>17402</v>
      </c>
      <c r="M3571" t="s">
        <v>42093</v>
      </c>
    </row>
    <row r="3572" spans="1:13" x14ac:dyDescent="0.25">
      <c r="A3572" t="s">
        <v>17406</v>
      </c>
      <c r="B3572" t="s">
        <v>13</v>
      </c>
      <c r="C3572" t="s">
        <v>17407</v>
      </c>
      <c r="D3572" t="s">
        <v>17400</v>
      </c>
      <c r="E3572" t="s">
        <v>17401</v>
      </c>
      <c r="G3572" t="s">
        <v>17396</v>
      </c>
      <c r="H3572">
        <v>2019</v>
      </c>
      <c r="I3572" t="s">
        <v>28</v>
      </c>
      <c r="J3572" t="s">
        <v>301</v>
      </c>
      <c r="K3572" t="s">
        <v>1348</v>
      </c>
      <c r="L3572" t="s">
        <v>17408</v>
      </c>
      <c r="M3572" t="s">
        <v>42093</v>
      </c>
    </row>
    <row r="3573" spans="1:13" x14ac:dyDescent="0.25">
      <c r="A3573" t="s">
        <v>17409</v>
      </c>
      <c r="B3573" t="s">
        <v>23</v>
      </c>
      <c r="C3573" t="s">
        <v>17410</v>
      </c>
      <c r="E3573" t="s">
        <v>17411</v>
      </c>
      <c r="F3573" t="s">
        <v>16</v>
      </c>
      <c r="G3573" t="s">
        <v>17396</v>
      </c>
      <c r="H3573">
        <v>2019</v>
      </c>
      <c r="I3573" t="s">
        <v>110</v>
      </c>
      <c r="J3573" t="s">
        <v>36</v>
      </c>
      <c r="K3573" t="s">
        <v>373</v>
      </c>
      <c r="L3573" t="s">
        <v>17412</v>
      </c>
      <c r="M3573" t="s">
        <v>42093</v>
      </c>
    </row>
    <row r="3574" spans="1:13" x14ac:dyDescent="0.25">
      <c r="A3574" t="s">
        <v>17413</v>
      </c>
      <c r="B3574" t="s">
        <v>13</v>
      </c>
      <c r="C3574" t="s">
        <v>17414</v>
      </c>
      <c r="D3574" t="s">
        <v>7754</v>
      </c>
      <c r="E3574" t="s">
        <v>17415</v>
      </c>
      <c r="F3574" t="s">
        <v>3630</v>
      </c>
      <c r="G3574" t="s">
        <v>17396</v>
      </c>
      <c r="H3574">
        <v>2018</v>
      </c>
      <c r="I3574" t="s">
        <v>28</v>
      </c>
      <c r="J3574" t="s">
        <v>84</v>
      </c>
      <c r="K3574" t="s">
        <v>2693</v>
      </c>
      <c r="L3574" t="s">
        <v>17416</v>
      </c>
      <c r="M3574" t="s">
        <v>42093</v>
      </c>
    </row>
    <row r="3575" spans="1:13" x14ac:dyDescent="0.25">
      <c r="A3575" t="s">
        <v>17417</v>
      </c>
      <c r="B3575" t="s">
        <v>13</v>
      </c>
      <c r="C3575" t="s">
        <v>17418</v>
      </c>
      <c r="E3575" t="s">
        <v>5110</v>
      </c>
      <c r="F3575" t="s">
        <v>75</v>
      </c>
      <c r="G3575" t="s">
        <v>17419</v>
      </c>
      <c r="H3575">
        <v>2019</v>
      </c>
      <c r="I3575" t="s">
        <v>428</v>
      </c>
      <c r="J3575" t="s">
        <v>777</v>
      </c>
      <c r="K3575" t="s">
        <v>20</v>
      </c>
      <c r="L3575" t="s">
        <v>17420</v>
      </c>
      <c r="M3575" t="s">
        <v>42093</v>
      </c>
    </row>
    <row r="3576" spans="1:13" x14ac:dyDescent="0.25">
      <c r="A3576" t="s">
        <v>17421</v>
      </c>
      <c r="B3576" t="s">
        <v>13</v>
      </c>
      <c r="C3576" t="s">
        <v>17422</v>
      </c>
      <c r="D3576" t="s">
        <v>17423</v>
      </c>
      <c r="E3576" t="s">
        <v>17424</v>
      </c>
      <c r="F3576" t="s">
        <v>75</v>
      </c>
      <c r="G3576" t="s">
        <v>17419</v>
      </c>
      <c r="H3576">
        <v>2019</v>
      </c>
      <c r="I3576" t="s">
        <v>28</v>
      </c>
      <c r="J3576" t="s">
        <v>6954</v>
      </c>
      <c r="K3576" t="s">
        <v>1555</v>
      </c>
      <c r="L3576" t="s">
        <v>17425</v>
      </c>
      <c r="M3576" t="s">
        <v>42093</v>
      </c>
    </row>
    <row r="3577" spans="1:13" x14ac:dyDescent="0.25">
      <c r="A3577" t="s">
        <v>17426</v>
      </c>
      <c r="B3577" t="s">
        <v>23</v>
      </c>
      <c r="C3577" t="s">
        <v>17427</v>
      </c>
      <c r="E3577" t="s">
        <v>17428</v>
      </c>
      <c r="F3577" t="s">
        <v>663</v>
      </c>
      <c r="G3577" t="s">
        <v>17429</v>
      </c>
      <c r="H3577">
        <v>2019</v>
      </c>
      <c r="I3577" t="s">
        <v>28</v>
      </c>
      <c r="J3577" t="s">
        <v>36</v>
      </c>
      <c r="K3577" t="s">
        <v>1540</v>
      </c>
      <c r="L3577" t="s">
        <v>17430</v>
      </c>
      <c r="M3577" t="s">
        <v>42093</v>
      </c>
    </row>
    <row r="3578" spans="1:13" x14ac:dyDescent="0.25">
      <c r="A3578" t="s">
        <v>17431</v>
      </c>
      <c r="B3578" t="s">
        <v>23</v>
      </c>
      <c r="C3578" t="s">
        <v>17432</v>
      </c>
      <c r="E3578" t="s">
        <v>17433</v>
      </c>
      <c r="F3578" t="s">
        <v>1534</v>
      </c>
      <c r="G3578" t="s">
        <v>17429</v>
      </c>
      <c r="H3578">
        <v>2019</v>
      </c>
      <c r="I3578" t="s">
        <v>28</v>
      </c>
      <c r="J3578" t="s">
        <v>36</v>
      </c>
      <c r="K3578" t="s">
        <v>664</v>
      </c>
      <c r="L3578" t="s">
        <v>17434</v>
      </c>
      <c r="M3578" t="s">
        <v>42093</v>
      </c>
    </row>
    <row r="3579" spans="1:13" x14ac:dyDescent="0.25">
      <c r="A3579" t="s">
        <v>17435</v>
      </c>
      <c r="B3579" t="s">
        <v>23</v>
      </c>
      <c r="C3579" t="s">
        <v>17436</v>
      </c>
      <c r="E3579" t="s">
        <v>17437</v>
      </c>
      <c r="F3579" t="s">
        <v>913</v>
      </c>
      <c r="G3579" t="s">
        <v>17429</v>
      </c>
      <c r="H3579">
        <v>2019</v>
      </c>
      <c r="I3579" t="s">
        <v>28</v>
      </c>
      <c r="J3579" t="s">
        <v>36</v>
      </c>
      <c r="K3579" t="s">
        <v>1155</v>
      </c>
      <c r="L3579" t="s">
        <v>17438</v>
      </c>
      <c r="M3579" t="s">
        <v>42093</v>
      </c>
    </row>
    <row r="3580" spans="1:13" x14ac:dyDescent="0.25">
      <c r="A3580" t="s">
        <v>17439</v>
      </c>
      <c r="B3580" t="s">
        <v>23</v>
      </c>
      <c r="C3580" t="s">
        <v>17440</v>
      </c>
      <c r="E3580" t="s">
        <v>17441</v>
      </c>
      <c r="F3580" t="s">
        <v>16</v>
      </c>
      <c r="G3580" t="s">
        <v>17429</v>
      </c>
      <c r="H3580">
        <v>2019</v>
      </c>
      <c r="I3580" t="s">
        <v>76</v>
      </c>
      <c r="J3580" t="s">
        <v>36</v>
      </c>
      <c r="K3580" t="s">
        <v>622</v>
      </c>
      <c r="L3580" t="s">
        <v>17442</v>
      </c>
      <c r="M3580" t="s">
        <v>42093</v>
      </c>
    </row>
    <row r="3581" spans="1:13" x14ac:dyDescent="0.25">
      <c r="A3581" t="s">
        <v>17443</v>
      </c>
      <c r="B3581" t="s">
        <v>23</v>
      </c>
      <c r="C3581" t="s">
        <v>17444</v>
      </c>
      <c r="E3581" t="s">
        <v>17445</v>
      </c>
      <c r="F3581" t="s">
        <v>1553</v>
      </c>
      <c r="G3581" t="s">
        <v>17429</v>
      </c>
      <c r="H3581">
        <v>2019</v>
      </c>
      <c r="I3581" t="s">
        <v>28</v>
      </c>
      <c r="J3581" t="s">
        <v>36</v>
      </c>
      <c r="K3581" t="s">
        <v>664</v>
      </c>
      <c r="L3581" t="s">
        <v>17446</v>
      </c>
      <c r="M3581" t="s">
        <v>42093</v>
      </c>
    </row>
    <row r="3582" spans="1:13" x14ac:dyDescent="0.25">
      <c r="A3582" t="s">
        <v>17447</v>
      </c>
      <c r="B3582" t="s">
        <v>13</v>
      </c>
      <c r="C3582" t="s">
        <v>17448</v>
      </c>
      <c r="E3582" t="s">
        <v>17449</v>
      </c>
      <c r="F3582" t="s">
        <v>13896</v>
      </c>
      <c r="G3582" t="s">
        <v>17429</v>
      </c>
      <c r="H3582">
        <v>2019</v>
      </c>
      <c r="I3582" t="s">
        <v>242</v>
      </c>
      <c r="J3582" t="s">
        <v>3983</v>
      </c>
      <c r="K3582" t="s">
        <v>1824</v>
      </c>
      <c r="L3582" t="s">
        <v>17450</v>
      </c>
      <c r="M3582" t="s">
        <v>42093</v>
      </c>
    </row>
    <row r="3583" spans="1:13" x14ac:dyDescent="0.25">
      <c r="A3583" t="s">
        <v>17451</v>
      </c>
      <c r="B3583" t="s">
        <v>23</v>
      </c>
      <c r="C3583" t="s">
        <v>17452</v>
      </c>
      <c r="E3583" t="s">
        <v>17453</v>
      </c>
      <c r="F3583" t="s">
        <v>16</v>
      </c>
      <c r="G3583" t="s">
        <v>17429</v>
      </c>
      <c r="H3583">
        <v>2019</v>
      </c>
      <c r="I3583" t="s">
        <v>28</v>
      </c>
      <c r="J3583" t="s">
        <v>29</v>
      </c>
      <c r="K3583" t="s">
        <v>1280</v>
      </c>
      <c r="L3583" t="s">
        <v>17454</v>
      </c>
      <c r="M3583" t="s">
        <v>42093</v>
      </c>
    </row>
    <row r="3584" spans="1:13" x14ac:dyDescent="0.25">
      <c r="A3584" t="s">
        <v>17455</v>
      </c>
      <c r="B3584" t="s">
        <v>13</v>
      </c>
      <c r="C3584" t="s">
        <v>17456</v>
      </c>
      <c r="D3584" t="s">
        <v>17457</v>
      </c>
      <c r="E3584" t="s">
        <v>17458</v>
      </c>
      <c r="F3584" t="s">
        <v>16</v>
      </c>
      <c r="G3584" t="s">
        <v>17429</v>
      </c>
      <c r="H3584">
        <v>2015</v>
      </c>
      <c r="I3584" t="s">
        <v>18</v>
      </c>
      <c r="J3584" t="s">
        <v>628</v>
      </c>
      <c r="K3584" t="s">
        <v>556</v>
      </c>
      <c r="L3584" t="s">
        <v>17459</v>
      </c>
      <c r="M3584" t="s">
        <v>42093</v>
      </c>
    </row>
    <row r="3585" spans="1:13" x14ac:dyDescent="0.25">
      <c r="A3585" t="s">
        <v>17460</v>
      </c>
      <c r="B3585" t="s">
        <v>13</v>
      </c>
      <c r="C3585" t="s">
        <v>17461</v>
      </c>
      <c r="D3585" t="s">
        <v>3829</v>
      </c>
      <c r="E3585" t="s">
        <v>17462</v>
      </c>
      <c r="F3585" t="s">
        <v>16</v>
      </c>
      <c r="G3585" t="s">
        <v>17429</v>
      </c>
      <c r="H3585">
        <v>2019</v>
      </c>
      <c r="I3585" t="s">
        <v>76</v>
      </c>
      <c r="J3585" t="s">
        <v>367</v>
      </c>
      <c r="K3585" t="s">
        <v>199</v>
      </c>
      <c r="L3585" t="s">
        <v>17463</v>
      </c>
      <c r="M3585" t="s">
        <v>42093</v>
      </c>
    </row>
    <row r="3586" spans="1:13" x14ac:dyDescent="0.25">
      <c r="A3586" t="s">
        <v>17464</v>
      </c>
      <c r="B3586" t="s">
        <v>13</v>
      </c>
      <c r="C3586" t="s">
        <v>17465</v>
      </c>
      <c r="E3586" t="s">
        <v>17466</v>
      </c>
      <c r="F3586" t="s">
        <v>937</v>
      </c>
      <c r="G3586" t="s">
        <v>17429</v>
      </c>
      <c r="H3586">
        <v>2019</v>
      </c>
      <c r="I3586" t="s">
        <v>170</v>
      </c>
      <c r="J3586" t="s">
        <v>6056</v>
      </c>
      <c r="K3586" t="s">
        <v>61</v>
      </c>
      <c r="L3586" t="s">
        <v>17467</v>
      </c>
      <c r="M3586" t="s">
        <v>42093</v>
      </c>
    </row>
    <row r="3587" spans="1:13" x14ac:dyDescent="0.25">
      <c r="A3587" t="s">
        <v>17468</v>
      </c>
      <c r="B3587" t="s">
        <v>23</v>
      </c>
      <c r="C3587" t="s">
        <v>17469</v>
      </c>
      <c r="E3587" t="s">
        <v>17470</v>
      </c>
      <c r="F3587" t="s">
        <v>3294</v>
      </c>
      <c r="G3587" t="s">
        <v>17429</v>
      </c>
      <c r="H3587">
        <v>2019</v>
      </c>
      <c r="I3587" t="s">
        <v>28</v>
      </c>
      <c r="J3587" t="s">
        <v>36</v>
      </c>
      <c r="K3587" t="s">
        <v>156</v>
      </c>
      <c r="L3587" t="s">
        <v>17471</v>
      </c>
      <c r="M3587" t="s">
        <v>42093</v>
      </c>
    </row>
    <row r="3588" spans="1:13" x14ac:dyDescent="0.25">
      <c r="A3588" t="s">
        <v>17472</v>
      </c>
      <c r="B3588" t="s">
        <v>13</v>
      </c>
      <c r="C3588" t="s">
        <v>17473</v>
      </c>
      <c r="D3588" t="s">
        <v>17474</v>
      </c>
      <c r="E3588" t="s">
        <v>17475</v>
      </c>
      <c r="F3588" t="s">
        <v>663</v>
      </c>
      <c r="G3588" t="s">
        <v>17429</v>
      </c>
      <c r="H3588">
        <v>2019</v>
      </c>
      <c r="I3588" t="s">
        <v>28</v>
      </c>
      <c r="J3588" t="s">
        <v>969</v>
      </c>
      <c r="K3588" t="s">
        <v>164</v>
      </c>
      <c r="L3588" t="s">
        <v>17476</v>
      </c>
      <c r="M3588" t="s">
        <v>42093</v>
      </c>
    </row>
    <row r="3589" spans="1:13" x14ac:dyDescent="0.25">
      <c r="A3589" t="s">
        <v>17477</v>
      </c>
      <c r="B3589" t="s">
        <v>23</v>
      </c>
      <c r="C3589" t="s">
        <v>17478</v>
      </c>
      <c r="E3589" t="s">
        <v>17479</v>
      </c>
      <c r="F3589" t="s">
        <v>663</v>
      </c>
      <c r="G3589" t="s">
        <v>17429</v>
      </c>
      <c r="H3589">
        <v>2018</v>
      </c>
      <c r="I3589" t="s">
        <v>28</v>
      </c>
      <c r="J3589" t="s">
        <v>36</v>
      </c>
      <c r="K3589" t="s">
        <v>145</v>
      </c>
      <c r="L3589" t="s">
        <v>17480</v>
      </c>
      <c r="M3589" t="s">
        <v>42093</v>
      </c>
    </row>
    <row r="3590" spans="1:13" x14ac:dyDescent="0.25">
      <c r="A3590" t="s">
        <v>17481</v>
      </c>
      <c r="B3590" t="s">
        <v>23</v>
      </c>
      <c r="C3590" t="s">
        <v>17482</v>
      </c>
      <c r="E3590" t="s">
        <v>17483</v>
      </c>
      <c r="F3590" t="s">
        <v>1561</v>
      </c>
      <c r="G3590" t="s">
        <v>17484</v>
      </c>
      <c r="H3590">
        <v>2019</v>
      </c>
      <c r="I3590" t="s">
        <v>28</v>
      </c>
      <c r="J3590" t="s">
        <v>36</v>
      </c>
      <c r="K3590" t="s">
        <v>479</v>
      </c>
      <c r="L3590" t="s">
        <v>17485</v>
      </c>
      <c r="M3590" t="s">
        <v>42093</v>
      </c>
    </row>
    <row r="3591" spans="1:13" x14ac:dyDescent="0.25">
      <c r="A3591" t="s">
        <v>17486</v>
      </c>
      <c r="B3591" t="s">
        <v>23</v>
      </c>
      <c r="C3591" t="s">
        <v>17487</v>
      </c>
      <c r="D3591" t="s">
        <v>17488</v>
      </c>
      <c r="E3591" t="s">
        <v>17489</v>
      </c>
      <c r="F3591" t="s">
        <v>7023</v>
      </c>
      <c r="G3591" t="s">
        <v>17484</v>
      </c>
      <c r="H3591">
        <v>2019</v>
      </c>
      <c r="I3591" t="s">
        <v>28</v>
      </c>
      <c r="J3591" t="s">
        <v>29</v>
      </c>
      <c r="K3591" t="s">
        <v>1155</v>
      </c>
      <c r="L3591" t="s">
        <v>17490</v>
      </c>
      <c r="M3591" t="s">
        <v>42093</v>
      </c>
    </row>
    <row r="3592" spans="1:13" x14ac:dyDescent="0.25">
      <c r="A3592" t="s">
        <v>17491</v>
      </c>
      <c r="B3592" t="s">
        <v>23</v>
      </c>
      <c r="C3592" t="s">
        <v>17492</v>
      </c>
      <c r="D3592" t="s">
        <v>17493</v>
      </c>
      <c r="E3592" t="s">
        <v>17494</v>
      </c>
      <c r="F3592" t="s">
        <v>1743</v>
      </c>
      <c r="G3592" t="s">
        <v>17484</v>
      </c>
      <c r="H3592">
        <v>2019</v>
      </c>
      <c r="I3592" t="s">
        <v>28</v>
      </c>
      <c r="J3592" t="s">
        <v>36</v>
      </c>
      <c r="K3592" t="s">
        <v>237</v>
      </c>
      <c r="L3592" t="s">
        <v>17495</v>
      </c>
      <c r="M3592" t="s">
        <v>42093</v>
      </c>
    </row>
    <row r="3593" spans="1:13" x14ac:dyDescent="0.25">
      <c r="A3593" t="s">
        <v>17496</v>
      </c>
      <c r="B3593" t="s">
        <v>13</v>
      </c>
      <c r="C3593" t="s">
        <v>17497</v>
      </c>
      <c r="D3593" t="s">
        <v>13204</v>
      </c>
      <c r="E3593" t="s">
        <v>17498</v>
      </c>
      <c r="F3593" t="s">
        <v>1685</v>
      </c>
      <c r="G3593" t="s">
        <v>17484</v>
      </c>
      <c r="H3593">
        <v>2019</v>
      </c>
      <c r="I3593" t="s">
        <v>28</v>
      </c>
      <c r="J3593" t="s">
        <v>1686</v>
      </c>
      <c r="K3593" t="s">
        <v>1555</v>
      </c>
      <c r="L3593" t="s">
        <v>17499</v>
      </c>
      <c r="M3593" t="s">
        <v>42093</v>
      </c>
    </row>
    <row r="3594" spans="1:13" x14ac:dyDescent="0.25">
      <c r="A3594" t="s">
        <v>17500</v>
      </c>
      <c r="B3594" t="s">
        <v>23</v>
      </c>
      <c r="C3594" t="s">
        <v>17501</v>
      </c>
      <c r="G3594" t="s">
        <v>17502</v>
      </c>
      <c r="H3594">
        <v>2019</v>
      </c>
      <c r="I3594" t="s">
        <v>28</v>
      </c>
      <c r="J3594" t="s">
        <v>36</v>
      </c>
      <c r="K3594" t="s">
        <v>1730</v>
      </c>
      <c r="L3594" t="s">
        <v>17503</v>
      </c>
      <c r="M3594" t="s">
        <v>42093</v>
      </c>
    </row>
    <row r="3595" spans="1:13" x14ac:dyDescent="0.25">
      <c r="A3595" t="s">
        <v>17504</v>
      </c>
      <c r="B3595" t="s">
        <v>13</v>
      </c>
      <c r="C3595" t="s">
        <v>17505</v>
      </c>
      <c r="D3595" t="s">
        <v>17506</v>
      </c>
      <c r="E3595" t="s">
        <v>17507</v>
      </c>
      <c r="F3595" t="s">
        <v>46</v>
      </c>
      <c r="G3595" t="s">
        <v>17502</v>
      </c>
      <c r="H3595">
        <v>2019</v>
      </c>
      <c r="I3595" t="s">
        <v>76</v>
      </c>
      <c r="J3595" t="s">
        <v>680</v>
      </c>
      <c r="K3595" t="s">
        <v>103</v>
      </c>
      <c r="L3595" t="s">
        <v>17508</v>
      </c>
      <c r="M3595" t="s">
        <v>42093</v>
      </c>
    </row>
    <row r="3596" spans="1:13" x14ac:dyDescent="0.25">
      <c r="A3596" t="s">
        <v>17509</v>
      </c>
      <c r="B3596" t="s">
        <v>13</v>
      </c>
      <c r="C3596" t="s">
        <v>17510</v>
      </c>
      <c r="D3596" t="s">
        <v>17511</v>
      </c>
      <c r="E3596" t="s">
        <v>17512</v>
      </c>
      <c r="F3596" t="s">
        <v>46</v>
      </c>
      <c r="G3596" t="s">
        <v>17513</v>
      </c>
      <c r="H3596">
        <v>2019</v>
      </c>
      <c r="I3596" t="s">
        <v>28</v>
      </c>
      <c r="J3596" t="s">
        <v>2172</v>
      </c>
      <c r="K3596" t="s">
        <v>191</v>
      </c>
      <c r="L3596" t="s">
        <v>17514</v>
      </c>
      <c r="M3596" t="s">
        <v>42093</v>
      </c>
    </row>
    <row r="3597" spans="1:13" x14ac:dyDescent="0.25">
      <c r="A3597" t="s">
        <v>17515</v>
      </c>
      <c r="B3597" t="s">
        <v>13</v>
      </c>
      <c r="C3597" t="s">
        <v>17516</v>
      </c>
      <c r="D3597" t="s">
        <v>17517</v>
      </c>
      <c r="E3597" t="s">
        <v>17518</v>
      </c>
      <c r="F3597" t="s">
        <v>16</v>
      </c>
      <c r="G3597" t="s">
        <v>17513</v>
      </c>
      <c r="H3597">
        <v>2019</v>
      </c>
      <c r="I3597" t="s">
        <v>28</v>
      </c>
      <c r="J3597" t="s">
        <v>385</v>
      </c>
      <c r="K3597" t="s">
        <v>545</v>
      </c>
      <c r="L3597" t="s">
        <v>17519</v>
      </c>
      <c r="M3597" t="s">
        <v>42093</v>
      </c>
    </row>
    <row r="3598" spans="1:13" x14ac:dyDescent="0.25">
      <c r="A3598" t="s">
        <v>17520</v>
      </c>
      <c r="B3598" t="s">
        <v>13</v>
      </c>
      <c r="C3598" t="s">
        <v>17521</v>
      </c>
      <c r="D3598" t="s">
        <v>17522</v>
      </c>
      <c r="F3598" t="s">
        <v>132</v>
      </c>
      <c r="G3598" t="s">
        <v>17513</v>
      </c>
      <c r="H3598">
        <v>2018</v>
      </c>
      <c r="I3598" t="s">
        <v>28</v>
      </c>
      <c r="J3598" t="s">
        <v>902</v>
      </c>
      <c r="K3598" t="s">
        <v>127</v>
      </c>
      <c r="L3598" t="s">
        <v>17523</v>
      </c>
      <c r="M3598" t="s">
        <v>42093</v>
      </c>
    </row>
    <row r="3599" spans="1:13" x14ac:dyDescent="0.25">
      <c r="A3599" t="s">
        <v>17524</v>
      </c>
      <c r="B3599" t="s">
        <v>23</v>
      </c>
      <c r="C3599" t="s">
        <v>17525</v>
      </c>
      <c r="E3599" t="s">
        <v>17526</v>
      </c>
      <c r="F3599" t="s">
        <v>16</v>
      </c>
      <c r="G3599" t="s">
        <v>17513</v>
      </c>
      <c r="H3599">
        <v>2019</v>
      </c>
      <c r="I3599" t="s">
        <v>28</v>
      </c>
      <c r="J3599" t="s">
        <v>29</v>
      </c>
      <c r="K3599" t="s">
        <v>2288</v>
      </c>
      <c r="L3599" t="s">
        <v>17527</v>
      </c>
      <c r="M3599" t="s">
        <v>42093</v>
      </c>
    </row>
    <row r="3600" spans="1:13" x14ac:dyDescent="0.25">
      <c r="A3600" t="s">
        <v>17528</v>
      </c>
      <c r="B3600" t="s">
        <v>23</v>
      </c>
      <c r="C3600" t="s">
        <v>17529</v>
      </c>
      <c r="E3600" t="s">
        <v>17530</v>
      </c>
      <c r="F3600" t="s">
        <v>16</v>
      </c>
      <c r="G3600" t="s">
        <v>17531</v>
      </c>
      <c r="H3600">
        <v>2019</v>
      </c>
      <c r="I3600" t="s">
        <v>242</v>
      </c>
      <c r="J3600" t="s">
        <v>36</v>
      </c>
      <c r="K3600" t="s">
        <v>243</v>
      </c>
      <c r="L3600" t="s">
        <v>17532</v>
      </c>
      <c r="M3600" t="s">
        <v>42093</v>
      </c>
    </row>
    <row r="3601" spans="1:13" x14ac:dyDescent="0.25">
      <c r="A3601" t="s">
        <v>17533</v>
      </c>
      <c r="B3601" t="s">
        <v>13</v>
      </c>
      <c r="C3601" t="s">
        <v>17534</v>
      </c>
      <c r="D3601" t="s">
        <v>17535</v>
      </c>
      <c r="E3601" t="s">
        <v>17536</v>
      </c>
      <c r="G3601" t="s">
        <v>17537</v>
      </c>
      <c r="H3601">
        <v>2019</v>
      </c>
      <c r="I3601" t="s">
        <v>76</v>
      </c>
      <c r="J3601" t="s">
        <v>2229</v>
      </c>
      <c r="K3601" t="s">
        <v>1555</v>
      </c>
      <c r="L3601" t="s">
        <v>17538</v>
      </c>
      <c r="M3601" t="s">
        <v>42093</v>
      </c>
    </row>
    <row r="3602" spans="1:13" x14ac:dyDescent="0.25">
      <c r="A3602" t="s">
        <v>17539</v>
      </c>
      <c r="B3602" t="s">
        <v>23</v>
      </c>
      <c r="C3602" t="s">
        <v>17540</v>
      </c>
      <c r="E3602" t="s">
        <v>17541</v>
      </c>
      <c r="F3602" t="s">
        <v>16</v>
      </c>
      <c r="G3602" t="s">
        <v>17537</v>
      </c>
      <c r="H3602">
        <v>2019</v>
      </c>
      <c r="I3602" t="s">
        <v>28</v>
      </c>
      <c r="J3602" t="s">
        <v>231</v>
      </c>
      <c r="K3602" t="s">
        <v>121</v>
      </c>
      <c r="L3602" t="s">
        <v>17542</v>
      </c>
      <c r="M3602" t="s">
        <v>42093</v>
      </c>
    </row>
    <row r="3603" spans="1:13" x14ac:dyDescent="0.25">
      <c r="A3603" t="s">
        <v>17543</v>
      </c>
      <c r="B3603" t="s">
        <v>23</v>
      </c>
      <c r="C3603" t="s">
        <v>17544</v>
      </c>
      <c r="E3603" t="s">
        <v>17545</v>
      </c>
      <c r="F3603" t="s">
        <v>16</v>
      </c>
      <c r="G3603" t="s">
        <v>17537</v>
      </c>
      <c r="H3603">
        <v>2019</v>
      </c>
      <c r="I3603" t="s">
        <v>28</v>
      </c>
      <c r="J3603" t="s">
        <v>155</v>
      </c>
      <c r="K3603" t="s">
        <v>17546</v>
      </c>
      <c r="L3603" t="s">
        <v>17547</v>
      </c>
      <c r="M3603" t="s">
        <v>42093</v>
      </c>
    </row>
    <row r="3604" spans="1:13" x14ac:dyDescent="0.25">
      <c r="A3604" t="s">
        <v>17548</v>
      </c>
      <c r="B3604" t="s">
        <v>13</v>
      </c>
      <c r="C3604" t="s">
        <v>17549</v>
      </c>
      <c r="D3604" t="s">
        <v>17550</v>
      </c>
      <c r="E3604" t="s">
        <v>17551</v>
      </c>
      <c r="F3604" t="s">
        <v>46</v>
      </c>
      <c r="G3604" t="s">
        <v>17537</v>
      </c>
      <c r="H3604">
        <v>2018</v>
      </c>
      <c r="I3604" t="s">
        <v>28</v>
      </c>
      <c r="J3604" t="s">
        <v>1065</v>
      </c>
      <c r="K3604" t="s">
        <v>69</v>
      </c>
      <c r="L3604" t="s">
        <v>17552</v>
      </c>
      <c r="M3604" t="s">
        <v>42093</v>
      </c>
    </row>
    <row r="3605" spans="1:13" x14ac:dyDescent="0.25">
      <c r="A3605" t="s">
        <v>17553</v>
      </c>
      <c r="B3605" t="s">
        <v>13</v>
      </c>
      <c r="C3605" t="s">
        <v>17554</v>
      </c>
      <c r="D3605" t="s">
        <v>17555</v>
      </c>
      <c r="E3605" t="s">
        <v>17556</v>
      </c>
      <c r="F3605" t="s">
        <v>16</v>
      </c>
      <c r="G3605" t="s">
        <v>17537</v>
      </c>
      <c r="H3605">
        <v>2019</v>
      </c>
      <c r="I3605" t="s">
        <v>242</v>
      </c>
      <c r="J3605" t="s">
        <v>2586</v>
      </c>
      <c r="K3605" t="s">
        <v>17557</v>
      </c>
      <c r="L3605" t="s">
        <v>17558</v>
      </c>
      <c r="M3605" t="s">
        <v>42093</v>
      </c>
    </row>
    <row r="3606" spans="1:13" x14ac:dyDescent="0.25">
      <c r="A3606" t="s">
        <v>17559</v>
      </c>
      <c r="B3606" t="s">
        <v>23</v>
      </c>
      <c r="C3606" t="s">
        <v>17560</v>
      </c>
      <c r="E3606" t="s">
        <v>17561</v>
      </c>
      <c r="F3606" t="s">
        <v>1685</v>
      </c>
      <c r="G3606" t="s">
        <v>17537</v>
      </c>
      <c r="H3606">
        <v>2019</v>
      </c>
      <c r="I3606" t="s">
        <v>28</v>
      </c>
      <c r="J3606" t="s">
        <v>36</v>
      </c>
      <c r="K3606" t="s">
        <v>1155</v>
      </c>
      <c r="L3606" t="s">
        <v>17562</v>
      </c>
      <c r="M3606" t="s">
        <v>42093</v>
      </c>
    </row>
    <row r="3607" spans="1:13" x14ac:dyDescent="0.25">
      <c r="A3607" t="s">
        <v>17563</v>
      </c>
      <c r="B3607" t="s">
        <v>23</v>
      </c>
      <c r="C3607" t="s">
        <v>17564</v>
      </c>
      <c r="D3607" t="s">
        <v>17565</v>
      </c>
      <c r="E3607" t="s">
        <v>17566</v>
      </c>
      <c r="F3607" t="s">
        <v>16</v>
      </c>
      <c r="G3607" t="s">
        <v>17537</v>
      </c>
      <c r="H3607">
        <v>2019</v>
      </c>
      <c r="I3607" t="s">
        <v>76</v>
      </c>
      <c r="J3607" t="s">
        <v>36</v>
      </c>
      <c r="K3607" t="s">
        <v>1069</v>
      </c>
      <c r="L3607" t="s">
        <v>17567</v>
      </c>
      <c r="M3607" t="s">
        <v>42093</v>
      </c>
    </row>
    <row r="3608" spans="1:13" x14ac:dyDescent="0.25">
      <c r="A3608" t="s">
        <v>17568</v>
      </c>
      <c r="B3608" t="s">
        <v>23</v>
      </c>
      <c r="C3608" t="s">
        <v>17569</v>
      </c>
      <c r="E3608" t="s">
        <v>17570</v>
      </c>
      <c r="F3608" t="s">
        <v>633</v>
      </c>
      <c r="G3608" t="s">
        <v>17571</v>
      </c>
      <c r="H3608">
        <v>2014</v>
      </c>
      <c r="I3608" t="s">
        <v>28</v>
      </c>
      <c r="J3608" t="s">
        <v>36</v>
      </c>
      <c r="K3608" t="s">
        <v>5431</v>
      </c>
      <c r="L3608" t="s">
        <v>17572</v>
      </c>
      <c r="M3608" t="s">
        <v>42093</v>
      </c>
    </row>
    <row r="3609" spans="1:13" x14ac:dyDescent="0.25">
      <c r="A3609" t="s">
        <v>17573</v>
      </c>
      <c r="B3609" t="s">
        <v>23</v>
      </c>
      <c r="C3609" t="s">
        <v>17574</v>
      </c>
      <c r="E3609" t="s">
        <v>17575</v>
      </c>
      <c r="F3609" t="s">
        <v>3336</v>
      </c>
      <c r="G3609" t="s">
        <v>17571</v>
      </c>
      <c r="H3609">
        <v>2019</v>
      </c>
      <c r="I3609" t="s">
        <v>28</v>
      </c>
      <c r="J3609" t="s">
        <v>36</v>
      </c>
      <c r="K3609" t="s">
        <v>340</v>
      </c>
      <c r="L3609" t="s">
        <v>17576</v>
      </c>
      <c r="M3609" t="s">
        <v>42093</v>
      </c>
    </row>
    <row r="3610" spans="1:13" x14ac:dyDescent="0.25">
      <c r="A3610" t="s">
        <v>17577</v>
      </c>
      <c r="B3610" t="s">
        <v>23</v>
      </c>
      <c r="C3610" t="s">
        <v>17578</v>
      </c>
      <c r="E3610" t="s">
        <v>17579</v>
      </c>
      <c r="F3610" t="s">
        <v>16</v>
      </c>
      <c r="G3610" t="s">
        <v>17571</v>
      </c>
      <c r="H3610">
        <v>2019</v>
      </c>
      <c r="I3610" t="s">
        <v>76</v>
      </c>
      <c r="J3610" t="s">
        <v>155</v>
      </c>
      <c r="K3610" t="s">
        <v>3927</v>
      </c>
      <c r="L3610" t="s">
        <v>17580</v>
      </c>
      <c r="M3610" t="s">
        <v>42093</v>
      </c>
    </row>
    <row r="3611" spans="1:13" x14ac:dyDescent="0.25">
      <c r="A3611" t="s">
        <v>17581</v>
      </c>
      <c r="B3611" t="s">
        <v>23</v>
      </c>
      <c r="C3611" t="s">
        <v>17582</v>
      </c>
      <c r="E3611" t="s">
        <v>17583</v>
      </c>
      <c r="F3611" t="s">
        <v>17584</v>
      </c>
      <c r="G3611" t="s">
        <v>17571</v>
      </c>
      <c r="H3611">
        <v>2015</v>
      </c>
      <c r="I3611" t="s">
        <v>28</v>
      </c>
      <c r="J3611" t="s">
        <v>36</v>
      </c>
      <c r="K3611" t="s">
        <v>6149</v>
      </c>
      <c r="L3611" t="s">
        <v>17585</v>
      </c>
      <c r="M3611" t="s">
        <v>42093</v>
      </c>
    </row>
    <row r="3612" spans="1:13" x14ac:dyDescent="0.25">
      <c r="A3612" t="s">
        <v>17586</v>
      </c>
      <c r="B3612" t="s">
        <v>23</v>
      </c>
      <c r="C3612" t="s">
        <v>17587</v>
      </c>
      <c r="E3612" t="s">
        <v>17588</v>
      </c>
      <c r="F3612" t="s">
        <v>633</v>
      </c>
      <c r="G3612" t="s">
        <v>17571</v>
      </c>
      <c r="H3612">
        <v>2013</v>
      </c>
      <c r="I3612" t="s">
        <v>110</v>
      </c>
      <c r="J3612" t="s">
        <v>36</v>
      </c>
      <c r="K3612" t="s">
        <v>6149</v>
      </c>
      <c r="L3612" t="s">
        <v>17589</v>
      </c>
      <c r="M3612" t="s">
        <v>42093</v>
      </c>
    </row>
    <row r="3613" spans="1:13" x14ac:dyDescent="0.25">
      <c r="A3613" t="s">
        <v>17590</v>
      </c>
      <c r="B3613" t="s">
        <v>23</v>
      </c>
      <c r="C3613" t="s">
        <v>17591</v>
      </c>
      <c r="E3613" t="s">
        <v>17592</v>
      </c>
      <c r="F3613" t="s">
        <v>633</v>
      </c>
      <c r="G3613" t="s">
        <v>17571</v>
      </c>
      <c r="H3613">
        <v>2014</v>
      </c>
      <c r="I3613" t="s">
        <v>28</v>
      </c>
      <c r="J3613" t="s">
        <v>36</v>
      </c>
      <c r="K3613" t="s">
        <v>12088</v>
      </c>
      <c r="L3613" t="s">
        <v>17593</v>
      </c>
      <c r="M3613" t="s">
        <v>42093</v>
      </c>
    </row>
    <row r="3614" spans="1:13" x14ac:dyDescent="0.25">
      <c r="A3614" t="s">
        <v>17594</v>
      </c>
      <c r="B3614" t="s">
        <v>23</v>
      </c>
      <c r="C3614" t="s">
        <v>17595</v>
      </c>
      <c r="E3614" t="s">
        <v>17596</v>
      </c>
      <c r="F3614" t="s">
        <v>633</v>
      </c>
      <c r="G3614" t="s">
        <v>17571</v>
      </c>
      <c r="H3614">
        <v>2015</v>
      </c>
      <c r="I3614" t="s">
        <v>28</v>
      </c>
      <c r="J3614" t="s">
        <v>36</v>
      </c>
      <c r="K3614" t="s">
        <v>6149</v>
      </c>
      <c r="L3614" t="s">
        <v>17597</v>
      </c>
      <c r="M3614" t="s">
        <v>42093</v>
      </c>
    </row>
    <row r="3615" spans="1:13" x14ac:dyDescent="0.25">
      <c r="A3615" t="s">
        <v>17598</v>
      </c>
      <c r="B3615" t="s">
        <v>23</v>
      </c>
      <c r="C3615" t="s">
        <v>17599</v>
      </c>
      <c r="D3615" t="s">
        <v>17600</v>
      </c>
      <c r="E3615" t="s">
        <v>17601</v>
      </c>
      <c r="F3615" t="s">
        <v>633</v>
      </c>
      <c r="G3615" t="s">
        <v>17571</v>
      </c>
      <c r="H3615">
        <v>2014</v>
      </c>
      <c r="I3615" t="s">
        <v>28</v>
      </c>
      <c r="J3615" t="s">
        <v>36</v>
      </c>
      <c r="K3615" t="s">
        <v>6149</v>
      </c>
      <c r="L3615" t="s">
        <v>17602</v>
      </c>
      <c r="M3615" t="s">
        <v>42093</v>
      </c>
    </row>
    <row r="3616" spans="1:13" x14ac:dyDescent="0.25">
      <c r="A3616" t="s">
        <v>17603</v>
      </c>
      <c r="B3616" t="s">
        <v>23</v>
      </c>
      <c r="C3616" t="s">
        <v>17604</v>
      </c>
      <c r="D3616" t="s">
        <v>17600</v>
      </c>
      <c r="E3616" t="s">
        <v>17605</v>
      </c>
      <c r="F3616" t="s">
        <v>633</v>
      </c>
      <c r="G3616" t="s">
        <v>17571</v>
      </c>
      <c r="H3616">
        <v>2012</v>
      </c>
      <c r="I3616" t="s">
        <v>28</v>
      </c>
      <c r="J3616" t="s">
        <v>36</v>
      </c>
      <c r="K3616" t="s">
        <v>6149</v>
      </c>
      <c r="L3616" t="s">
        <v>17606</v>
      </c>
      <c r="M3616" t="s">
        <v>42093</v>
      </c>
    </row>
    <row r="3617" spans="1:13" x14ac:dyDescent="0.25">
      <c r="A3617" t="s">
        <v>17607</v>
      </c>
      <c r="B3617" t="s">
        <v>23</v>
      </c>
      <c r="C3617" t="s">
        <v>17608</v>
      </c>
      <c r="E3617" t="s">
        <v>17609</v>
      </c>
      <c r="F3617" t="s">
        <v>16</v>
      </c>
      <c r="G3617" t="s">
        <v>17571</v>
      </c>
      <c r="H3617">
        <v>2019</v>
      </c>
      <c r="I3617" t="s">
        <v>28</v>
      </c>
      <c r="J3617" t="s">
        <v>36</v>
      </c>
      <c r="K3617" t="s">
        <v>2186</v>
      </c>
      <c r="L3617" t="s">
        <v>17610</v>
      </c>
      <c r="M3617" t="s">
        <v>42093</v>
      </c>
    </row>
    <row r="3618" spans="1:13" x14ac:dyDescent="0.25">
      <c r="A3618" t="s">
        <v>17611</v>
      </c>
      <c r="B3618" t="s">
        <v>13</v>
      </c>
      <c r="C3618" t="s">
        <v>17612</v>
      </c>
      <c r="D3618" t="s">
        <v>17613</v>
      </c>
      <c r="E3618" t="s">
        <v>17614</v>
      </c>
      <c r="F3618" t="s">
        <v>46</v>
      </c>
      <c r="G3618" t="s">
        <v>17615</v>
      </c>
      <c r="H3618">
        <v>2019</v>
      </c>
      <c r="I3618" t="s">
        <v>76</v>
      </c>
      <c r="J3618" t="s">
        <v>628</v>
      </c>
      <c r="K3618" t="s">
        <v>533</v>
      </c>
      <c r="L3618" t="s">
        <v>17616</v>
      </c>
      <c r="M3618" t="s">
        <v>42093</v>
      </c>
    </row>
    <row r="3619" spans="1:13" x14ac:dyDescent="0.25">
      <c r="A3619" t="s">
        <v>17617</v>
      </c>
      <c r="B3619" t="s">
        <v>13</v>
      </c>
      <c r="C3619" t="s">
        <v>17618</v>
      </c>
      <c r="D3619" t="s">
        <v>17619</v>
      </c>
      <c r="E3619" t="s">
        <v>17620</v>
      </c>
      <c r="F3619" t="s">
        <v>16</v>
      </c>
      <c r="G3619" t="s">
        <v>17615</v>
      </c>
      <c r="H3619">
        <v>2016</v>
      </c>
      <c r="I3619" t="s">
        <v>28</v>
      </c>
      <c r="J3619" t="s">
        <v>126</v>
      </c>
      <c r="K3619" t="s">
        <v>1555</v>
      </c>
      <c r="L3619" t="s">
        <v>17621</v>
      </c>
      <c r="M3619" t="s">
        <v>42093</v>
      </c>
    </row>
    <row r="3620" spans="1:13" x14ac:dyDescent="0.25">
      <c r="A3620" t="s">
        <v>17622</v>
      </c>
      <c r="B3620" t="s">
        <v>13</v>
      </c>
      <c r="C3620" t="s">
        <v>17623</v>
      </c>
      <c r="D3620" t="s">
        <v>4499</v>
      </c>
      <c r="E3620" t="s">
        <v>17624</v>
      </c>
      <c r="F3620" t="s">
        <v>3630</v>
      </c>
      <c r="G3620" t="s">
        <v>17625</v>
      </c>
      <c r="H3620">
        <v>2015</v>
      </c>
      <c r="I3620" t="s">
        <v>76</v>
      </c>
      <c r="J3620" t="s">
        <v>707</v>
      </c>
      <c r="K3620" t="s">
        <v>493</v>
      </c>
      <c r="L3620" t="s">
        <v>17626</v>
      </c>
      <c r="M3620" t="s">
        <v>42093</v>
      </c>
    </row>
    <row r="3621" spans="1:13" x14ac:dyDescent="0.25">
      <c r="A3621" t="s">
        <v>17627</v>
      </c>
      <c r="B3621" t="s">
        <v>13</v>
      </c>
      <c r="C3621" t="s">
        <v>17628</v>
      </c>
      <c r="D3621" t="s">
        <v>15513</v>
      </c>
      <c r="E3621" t="s">
        <v>17629</v>
      </c>
      <c r="F3621" t="s">
        <v>16</v>
      </c>
      <c r="G3621" t="s">
        <v>17625</v>
      </c>
      <c r="H3621">
        <v>2015</v>
      </c>
      <c r="I3621" t="s">
        <v>28</v>
      </c>
      <c r="J3621" t="s">
        <v>126</v>
      </c>
      <c r="K3621" t="s">
        <v>1555</v>
      </c>
      <c r="L3621" t="s">
        <v>17630</v>
      </c>
      <c r="M3621" t="s">
        <v>42093</v>
      </c>
    </row>
    <row r="3622" spans="1:13" x14ac:dyDescent="0.25">
      <c r="A3622" t="s">
        <v>17631</v>
      </c>
      <c r="B3622" t="s">
        <v>13</v>
      </c>
      <c r="C3622" t="s">
        <v>17632</v>
      </c>
      <c r="D3622" t="s">
        <v>14647</v>
      </c>
      <c r="E3622" t="s">
        <v>11202</v>
      </c>
      <c r="F3622" t="s">
        <v>16</v>
      </c>
      <c r="G3622" t="s">
        <v>17625</v>
      </c>
      <c r="H3622">
        <v>2014</v>
      </c>
      <c r="I3622" t="s">
        <v>28</v>
      </c>
      <c r="J3622" t="s">
        <v>3861</v>
      </c>
      <c r="K3622" t="s">
        <v>1555</v>
      </c>
      <c r="L3622" t="s">
        <v>17633</v>
      </c>
      <c r="M3622" t="s">
        <v>42093</v>
      </c>
    </row>
    <row r="3623" spans="1:13" x14ac:dyDescent="0.25">
      <c r="A3623" t="s">
        <v>17634</v>
      </c>
      <c r="B3623" t="s">
        <v>13</v>
      </c>
      <c r="C3623" t="s">
        <v>17635</v>
      </c>
      <c r="D3623" t="s">
        <v>1729</v>
      </c>
      <c r="F3623" t="s">
        <v>16</v>
      </c>
      <c r="G3623" t="s">
        <v>17625</v>
      </c>
      <c r="H3623">
        <v>2018</v>
      </c>
      <c r="I3623" t="s">
        <v>28</v>
      </c>
      <c r="J3623" t="s">
        <v>256</v>
      </c>
      <c r="K3623" t="s">
        <v>545</v>
      </c>
      <c r="L3623" t="s">
        <v>17636</v>
      </c>
      <c r="M3623" t="s">
        <v>42093</v>
      </c>
    </row>
    <row r="3624" spans="1:13" x14ac:dyDescent="0.25">
      <c r="A3624" t="s">
        <v>17637</v>
      </c>
      <c r="B3624" t="s">
        <v>13</v>
      </c>
      <c r="C3624" t="s">
        <v>17638</v>
      </c>
      <c r="D3624" t="s">
        <v>12646</v>
      </c>
      <c r="E3624" t="s">
        <v>17141</v>
      </c>
      <c r="F3624" t="s">
        <v>16</v>
      </c>
      <c r="G3624" t="s">
        <v>17625</v>
      </c>
      <c r="H3624">
        <v>2016</v>
      </c>
      <c r="I3624" t="s">
        <v>28</v>
      </c>
      <c r="J3624" t="s">
        <v>777</v>
      </c>
      <c r="K3624" t="s">
        <v>1555</v>
      </c>
      <c r="L3624" t="s">
        <v>17639</v>
      </c>
      <c r="M3624" t="s">
        <v>42093</v>
      </c>
    </row>
    <row r="3625" spans="1:13" x14ac:dyDescent="0.25">
      <c r="A3625" t="s">
        <v>17640</v>
      </c>
      <c r="B3625" t="s">
        <v>13</v>
      </c>
      <c r="C3625" t="s">
        <v>17641</v>
      </c>
      <c r="D3625" t="s">
        <v>17642</v>
      </c>
      <c r="E3625" t="s">
        <v>17643</v>
      </c>
      <c r="F3625" t="s">
        <v>1561</v>
      </c>
      <c r="G3625" t="s">
        <v>17644</v>
      </c>
      <c r="H3625">
        <v>2019</v>
      </c>
      <c r="I3625" t="s">
        <v>28</v>
      </c>
      <c r="J3625" t="s">
        <v>1562</v>
      </c>
      <c r="K3625" t="s">
        <v>127</v>
      </c>
      <c r="L3625" t="s">
        <v>17645</v>
      </c>
      <c r="M3625" t="s">
        <v>42093</v>
      </c>
    </row>
    <row r="3626" spans="1:13" x14ac:dyDescent="0.25">
      <c r="A3626" t="s">
        <v>17646</v>
      </c>
      <c r="B3626" t="s">
        <v>23</v>
      </c>
      <c r="C3626" t="s">
        <v>17647</v>
      </c>
      <c r="E3626" t="s">
        <v>17648</v>
      </c>
      <c r="F3626" t="s">
        <v>16</v>
      </c>
      <c r="G3626" t="s">
        <v>17644</v>
      </c>
      <c r="H3626">
        <v>2019</v>
      </c>
      <c r="I3626" t="s">
        <v>110</v>
      </c>
      <c r="J3626" t="s">
        <v>29</v>
      </c>
      <c r="K3626" t="s">
        <v>13563</v>
      </c>
      <c r="L3626" t="s">
        <v>17649</v>
      </c>
      <c r="M3626" t="s">
        <v>42093</v>
      </c>
    </row>
    <row r="3627" spans="1:13" x14ac:dyDescent="0.25">
      <c r="A3627" t="s">
        <v>17650</v>
      </c>
      <c r="B3627" t="s">
        <v>13</v>
      </c>
      <c r="C3627" t="s">
        <v>17651</v>
      </c>
      <c r="D3627" t="s">
        <v>17652</v>
      </c>
      <c r="E3627" t="s">
        <v>17653</v>
      </c>
      <c r="F3627" t="s">
        <v>132</v>
      </c>
      <c r="G3627" t="s">
        <v>17644</v>
      </c>
      <c r="H3627">
        <v>2017</v>
      </c>
      <c r="I3627" t="s">
        <v>28</v>
      </c>
      <c r="J3627" t="s">
        <v>379</v>
      </c>
      <c r="K3627" t="s">
        <v>103</v>
      </c>
      <c r="L3627" t="s">
        <v>17654</v>
      </c>
      <c r="M3627" t="s">
        <v>42093</v>
      </c>
    </row>
    <row r="3628" spans="1:13" x14ac:dyDescent="0.25">
      <c r="A3628" t="s">
        <v>17655</v>
      </c>
      <c r="B3628" t="s">
        <v>13</v>
      </c>
      <c r="C3628" t="s">
        <v>17656</v>
      </c>
      <c r="D3628" t="s">
        <v>14580</v>
      </c>
      <c r="E3628" t="s">
        <v>17657</v>
      </c>
      <c r="F3628" t="s">
        <v>3909</v>
      </c>
      <c r="G3628" t="s">
        <v>17658</v>
      </c>
      <c r="H3628">
        <v>2017</v>
      </c>
      <c r="I3628" t="s">
        <v>76</v>
      </c>
      <c r="J3628" t="s">
        <v>2076</v>
      </c>
      <c r="K3628" t="s">
        <v>12561</v>
      </c>
      <c r="L3628" t="s">
        <v>17659</v>
      </c>
      <c r="M3628" t="s">
        <v>42093</v>
      </c>
    </row>
    <row r="3629" spans="1:13" x14ac:dyDescent="0.25">
      <c r="A3629" t="s">
        <v>17660</v>
      </c>
      <c r="B3629" t="s">
        <v>23</v>
      </c>
      <c r="C3629" t="s">
        <v>17661</v>
      </c>
      <c r="F3629" t="s">
        <v>16</v>
      </c>
      <c r="G3629" t="s">
        <v>17662</v>
      </c>
      <c r="H3629">
        <v>2019</v>
      </c>
      <c r="I3629" t="s">
        <v>110</v>
      </c>
      <c r="J3629" t="s">
        <v>36</v>
      </c>
      <c r="K3629" t="s">
        <v>41</v>
      </c>
      <c r="L3629" t="s">
        <v>17663</v>
      </c>
      <c r="M3629" t="s">
        <v>42093</v>
      </c>
    </row>
    <row r="3630" spans="1:13" x14ac:dyDescent="0.25">
      <c r="A3630" t="s">
        <v>17664</v>
      </c>
      <c r="B3630" t="s">
        <v>13</v>
      </c>
      <c r="C3630" t="s">
        <v>17665</v>
      </c>
      <c r="D3630" t="s">
        <v>17666</v>
      </c>
      <c r="E3630" t="s">
        <v>17667</v>
      </c>
      <c r="G3630" t="s">
        <v>17662</v>
      </c>
      <c r="H3630">
        <v>2019</v>
      </c>
      <c r="I3630" t="s">
        <v>28</v>
      </c>
      <c r="J3630" t="s">
        <v>1360</v>
      </c>
      <c r="K3630" t="s">
        <v>20</v>
      </c>
      <c r="L3630" t="s">
        <v>17668</v>
      </c>
      <c r="M3630" t="s">
        <v>42093</v>
      </c>
    </row>
    <row r="3631" spans="1:13" x14ac:dyDescent="0.25">
      <c r="A3631" t="s">
        <v>17669</v>
      </c>
      <c r="B3631" t="s">
        <v>13</v>
      </c>
      <c r="C3631" t="s">
        <v>17670</v>
      </c>
      <c r="F3631" t="s">
        <v>580</v>
      </c>
      <c r="G3631" t="s">
        <v>17662</v>
      </c>
      <c r="H3631">
        <v>2019</v>
      </c>
      <c r="I3631" t="s">
        <v>319</v>
      </c>
      <c r="J3631" t="s">
        <v>924</v>
      </c>
      <c r="K3631" t="s">
        <v>199</v>
      </c>
      <c r="L3631" t="s">
        <v>17671</v>
      </c>
      <c r="M3631" t="s">
        <v>42093</v>
      </c>
    </row>
    <row r="3632" spans="1:13" x14ac:dyDescent="0.25">
      <c r="A3632" t="s">
        <v>17672</v>
      </c>
      <c r="B3632" t="s">
        <v>13</v>
      </c>
      <c r="C3632" t="s">
        <v>17673</v>
      </c>
      <c r="D3632" t="s">
        <v>17674</v>
      </c>
      <c r="E3632" t="s">
        <v>17675</v>
      </c>
      <c r="F3632" t="s">
        <v>46</v>
      </c>
      <c r="G3632" t="s">
        <v>17662</v>
      </c>
      <c r="H3632">
        <v>2019</v>
      </c>
      <c r="I3632" t="s">
        <v>76</v>
      </c>
      <c r="J3632" t="s">
        <v>294</v>
      </c>
      <c r="K3632" t="s">
        <v>103</v>
      </c>
      <c r="L3632" t="s">
        <v>17676</v>
      </c>
      <c r="M3632" t="s">
        <v>42093</v>
      </c>
    </row>
    <row r="3633" spans="1:13" x14ac:dyDescent="0.25">
      <c r="A3633" t="s">
        <v>17677</v>
      </c>
      <c r="B3633" t="s">
        <v>13</v>
      </c>
      <c r="C3633" t="s">
        <v>17678</v>
      </c>
      <c r="D3633" t="s">
        <v>17679</v>
      </c>
      <c r="E3633" t="s">
        <v>17680</v>
      </c>
      <c r="F3633" t="s">
        <v>46</v>
      </c>
      <c r="G3633" t="s">
        <v>17681</v>
      </c>
      <c r="H3633">
        <v>2018</v>
      </c>
      <c r="I3633" t="s">
        <v>76</v>
      </c>
      <c r="J3633" t="s">
        <v>6373</v>
      </c>
      <c r="K3633" t="s">
        <v>69</v>
      </c>
      <c r="L3633" t="s">
        <v>17682</v>
      </c>
      <c r="M3633" t="s">
        <v>42093</v>
      </c>
    </row>
    <row r="3634" spans="1:13" x14ac:dyDescent="0.25">
      <c r="A3634" t="s">
        <v>17683</v>
      </c>
      <c r="B3634" t="s">
        <v>23</v>
      </c>
      <c r="C3634" t="s">
        <v>17684</v>
      </c>
      <c r="E3634" t="s">
        <v>17685</v>
      </c>
      <c r="F3634" t="s">
        <v>2364</v>
      </c>
      <c r="G3634" t="s">
        <v>17681</v>
      </c>
      <c r="H3634">
        <v>2019</v>
      </c>
      <c r="I3634" t="s">
        <v>28</v>
      </c>
      <c r="J3634" t="s">
        <v>36</v>
      </c>
      <c r="K3634" t="s">
        <v>7477</v>
      </c>
      <c r="L3634" t="s">
        <v>17686</v>
      </c>
      <c r="M3634" t="s">
        <v>42093</v>
      </c>
    </row>
    <row r="3635" spans="1:13" x14ac:dyDescent="0.25">
      <c r="A3635" t="s">
        <v>17687</v>
      </c>
      <c r="B3635" t="s">
        <v>23</v>
      </c>
      <c r="C3635" t="s">
        <v>17688</v>
      </c>
      <c r="E3635" t="s">
        <v>17689</v>
      </c>
      <c r="F3635" t="s">
        <v>183</v>
      </c>
      <c r="G3635" t="s">
        <v>17690</v>
      </c>
      <c r="H3635">
        <v>2019</v>
      </c>
      <c r="I3635" t="s">
        <v>28</v>
      </c>
      <c r="J3635" t="s">
        <v>29</v>
      </c>
      <c r="K3635" t="s">
        <v>1297</v>
      </c>
      <c r="L3635" t="s">
        <v>17691</v>
      </c>
      <c r="M3635" t="s">
        <v>42093</v>
      </c>
    </row>
    <row r="3636" spans="1:13" x14ac:dyDescent="0.25">
      <c r="A3636" t="s">
        <v>17692</v>
      </c>
      <c r="B3636" t="s">
        <v>13</v>
      </c>
      <c r="C3636" t="s">
        <v>17693</v>
      </c>
      <c r="D3636" t="s">
        <v>17694</v>
      </c>
      <c r="E3636" t="s">
        <v>17695</v>
      </c>
      <c r="F3636" t="s">
        <v>937</v>
      </c>
      <c r="G3636" t="s">
        <v>17690</v>
      </c>
      <c r="H3636">
        <v>2019</v>
      </c>
      <c r="I3636" t="s">
        <v>28</v>
      </c>
      <c r="J3636" t="s">
        <v>1931</v>
      </c>
      <c r="K3636" t="s">
        <v>333</v>
      </c>
      <c r="L3636" t="s">
        <v>17696</v>
      </c>
      <c r="M3636" t="s">
        <v>42093</v>
      </c>
    </row>
    <row r="3637" spans="1:13" x14ac:dyDescent="0.25">
      <c r="A3637" t="s">
        <v>17697</v>
      </c>
      <c r="B3637" t="s">
        <v>13</v>
      </c>
      <c r="C3637" t="s">
        <v>17698</v>
      </c>
      <c r="D3637" t="s">
        <v>12382</v>
      </c>
      <c r="E3637" t="s">
        <v>17699</v>
      </c>
      <c r="G3637" t="s">
        <v>17700</v>
      </c>
      <c r="H3637">
        <v>2019</v>
      </c>
      <c r="I3637" t="s">
        <v>28</v>
      </c>
      <c r="J3637" t="s">
        <v>1562</v>
      </c>
      <c r="K3637" t="s">
        <v>1555</v>
      </c>
      <c r="L3637" t="s">
        <v>17701</v>
      </c>
      <c r="M3637" t="s">
        <v>42093</v>
      </c>
    </row>
    <row r="3638" spans="1:13" x14ac:dyDescent="0.25">
      <c r="A3638" t="s">
        <v>17702</v>
      </c>
      <c r="B3638" t="s">
        <v>23</v>
      </c>
      <c r="C3638" t="s">
        <v>17703</v>
      </c>
      <c r="E3638" t="s">
        <v>17704</v>
      </c>
      <c r="F3638" t="s">
        <v>16</v>
      </c>
      <c r="G3638" t="s">
        <v>17705</v>
      </c>
      <c r="H3638">
        <v>2019</v>
      </c>
      <c r="I3638" t="s">
        <v>110</v>
      </c>
      <c r="J3638" t="s">
        <v>36</v>
      </c>
      <c r="K3638" t="s">
        <v>243</v>
      </c>
      <c r="L3638" t="s">
        <v>17706</v>
      </c>
      <c r="M3638" t="s">
        <v>42093</v>
      </c>
    </row>
    <row r="3639" spans="1:13" x14ac:dyDescent="0.25">
      <c r="A3639" t="s">
        <v>17707</v>
      </c>
      <c r="B3639" t="s">
        <v>13</v>
      </c>
      <c r="C3639" t="s">
        <v>17708</v>
      </c>
      <c r="D3639" t="s">
        <v>17709</v>
      </c>
      <c r="E3639" t="s">
        <v>17710</v>
      </c>
      <c r="F3639" t="s">
        <v>663</v>
      </c>
      <c r="G3639" t="s">
        <v>17711</v>
      </c>
      <c r="H3639">
        <v>2018</v>
      </c>
      <c r="I3639" t="s">
        <v>28</v>
      </c>
      <c r="J3639" t="s">
        <v>221</v>
      </c>
      <c r="K3639" t="s">
        <v>69</v>
      </c>
      <c r="L3639" t="s">
        <v>17712</v>
      </c>
      <c r="M3639" t="s">
        <v>42093</v>
      </c>
    </row>
    <row r="3640" spans="1:13" x14ac:dyDescent="0.25">
      <c r="A3640" t="s">
        <v>17713</v>
      </c>
      <c r="B3640" t="s">
        <v>13</v>
      </c>
      <c r="C3640" t="s">
        <v>17714</v>
      </c>
      <c r="D3640" t="s">
        <v>15659</v>
      </c>
      <c r="E3640" t="s">
        <v>17715</v>
      </c>
      <c r="F3640" t="s">
        <v>17716</v>
      </c>
      <c r="G3640" t="s">
        <v>17711</v>
      </c>
      <c r="H3640">
        <v>2019</v>
      </c>
      <c r="I3640" t="s">
        <v>76</v>
      </c>
      <c r="J3640" t="s">
        <v>367</v>
      </c>
      <c r="K3640" t="s">
        <v>1223</v>
      </c>
      <c r="L3640" t="s">
        <v>17717</v>
      </c>
      <c r="M3640" t="s">
        <v>42093</v>
      </c>
    </row>
    <row r="3641" spans="1:13" x14ac:dyDescent="0.25">
      <c r="A3641" t="s">
        <v>17718</v>
      </c>
      <c r="B3641" t="s">
        <v>13</v>
      </c>
      <c r="C3641" t="s">
        <v>17719</v>
      </c>
      <c r="D3641" t="s">
        <v>17720</v>
      </c>
      <c r="E3641" t="s">
        <v>17721</v>
      </c>
      <c r="F3641" t="s">
        <v>2721</v>
      </c>
      <c r="G3641" t="s">
        <v>17711</v>
      </c>
      <c r="H3641">
        <v>2019</v>
      </c>
      <c r="I3641" t="s">
        <v>28</v>
      </c>
      <c r="J3641" t="s">
        <v>3861</v>
      </c>
      <c r="K3641" t="s">
        <v>5535</v>
      </c>
      <c r="L3641" t="s">
        <v>17722</v>
      </c>
      <c r="M3641" t="s">
        <v>42093</v>
      </c>
    </row>
    <row r="3642" spans="1:13" x14ac:dyDescent="0.25">
      <c r="A3642" t="s">
        <v>17723</v>
      </c>
      <c r="B3642" t="s">
        <v>23</v>
      </c>
      <c r="C3642" t="s">
        <v>17724</v>
      </c>
      <c r="E3642" t="s">
        <v>17725</v>
      </c>
      <c r="F3642" t="s">
        <v>633</v>
      </c>
      <c r="G3642" t="s">
        <v>17711</v>
      </c>
      <c r="H3642">
        <v>2019</v>
      </c>
      <c r="I3642" t="s">
        <v>76</v>
      </c>
      <c r="J3642" t="s">
        <v>29</v>
      </c>
      <c r="K3642" t="s">
        <v>6149</v>
      </c>
      <c r="L3642" t="s">
        <v>17726</v>
      </c>
      <c r="M3642" t="s">
        <v>42093</v>
      </c>
    </row>
    <row r="3643" spans="1:13" x14ac:dyDescent="0.25">
      <c r="A3643" t="s">
        <v>17727</v>
      </c>
      <c r="B3643" t="s">
        <v>13</v>
      </c>
      <c r="C3643" t="s">
        <v>17728</v>
      </c>
      <c r="D3643" t="s">
        <v>839</v>
      </c>
      <c r="E3643" t="s">
        <v>17729</v>
      </c>
      <c r="F3643" t="s">
        <v>1534</v>
      </c>
      <c r="G3643" t="s">
        <v>17711</v>
      </c>
      <c r="H3643">
        <v>2019</v>
      </c>
      <c r="I3643" t="s">
        <v>28</v>
      </c>
      <c r="J3643" t="s">
        <v>385</v>
      </c>
      <c r="K3643" t="s">
        <v>69</v>
      </c>
      <c r="L3643" t="s">
        <v>17730</v>
      </c>
      <c r="M3643" t="s">
        <v>42093</v>
      </c>
    </row>
    <row r="3644" spans="1:13" x14ac:dyDescent="0.25">
      <c r="A3644" t="s">
        <v>17731</v>
      </c>
      <c r="B3644" t="s">
        <v>23</v>
      </c>
      <c r="C3644" t="s">
        <v>17732</v>
      </c>
      <c r="E3644" t="s">
        <v>17733</v>
      </c>
      <c r="F3644" t="s">
        <v>16</v>
      </c>
      <c r="G3644" t="s">
        <v>17734</v>
      </c>
      <c r="H3644">
        <v>2019</v>
      </c>
      <c r="I3644" t="s">
        <v>28</v>
      </c>
      <c r="J3644" t="s">
        <v>36</v>
      </c>
      <c r="K3644" t="s">
        <v>12960</v>
      </c>
      <c r="L3644" t="s">
        <v>17735</v>
      </c>
      <c r="M3644" t="s">
        <v>42093</v>
      </c>
    </row>
    <row r="3645" spans="1:13" x14ac:dyDescent="0.25">
      <c r="A3645" t="s">
        <v>17736</v>
      </c>
      <c r="B3645" t="s">
        <v>13</v>
      </c>
      <c r="C3645" t="s">
        <v>17737</v>
      </c>
      <c r="D3645" t="s">
        <v>17738</v>
      </c>
      <c r="F3645" t="s">
        <v>16</v>
      </c>
      <c r="G3645" t="s">
        <v>17739</v>
      </c>
      <c r="H3645">
        <v>2019</v>
      </c>
      <c r="I3645" t="s">
        <v>28</v>
      </c>
      <c r="J3645" t="s">
        <v>707</v>
      </c>
      <c r="K3645" t="s">
        <v>20</v>
      </c>
      <c r="L3645" t="s">
        <v>17740</v>
      </c>
      <c r="M3645" t="s">
        <v>42093</v>
      </c>
    </row>
    <row r="3646" spans="1:13" x14ac:dyDescent="0.25">
      <c r="A3646" t="s">
        <v>17741</v>
      </c>
      <c r="B3646" t="s">
        <v>23</v>
      </c>
      <c r="C3646" t="s">
        <v>17742</v>
      </c>
      <c r="E3646" t="s">
        <v>17743</v>
      </c>
      <c r="F3646" t="s">
        <v>17744</v>
      </c>
      <c r="G3646" t="s">
        <v>17745</v>
      </c>
      <c r="H3646">
        <v>2018</v>
      </c>
      <c r="I3646" t="s">
        <v>170</v>
      </c>
      <c r="J3646" t="s">
        <v>231</v>
      </c>
      <c r="K3646" t="s">
        <v>243</v>
      </c>
      <c r="L3646" t="s">
        <v>17746</v>
      </c>
      <c r="M3646" t="s">
        <v>42093</v>
      </c>
    </row>
    <row r="3647" spans="1:13" x14ac:dyDescent="0.25">
      <c r="A3647" t="s">
        <v>17747</v>
      </c>
      <c r="B3647" t="s">
        <v>13</v>
      </c>
      <c r="C3647" t="s">
        <v>17748</v>
      </c>
      <c r="D3647" t="s">
        <v>17749</v>
      </c>
      <c r="E3647" t="s">
        <v>17750</v>
      </c>
      <c r="F3647" t="s">
        <v>16</v>
      </c>
      <c r="G3647" t="s">
        <v>17745</v>
      </c>
      <c r="H3647">
        <v>2018</v>
      </c>
      <c r="I3647" t="s">
        <v>28</v>
      </c>
      <c r="J3647" t="s">
        <v>3978</v>
      </c>
      <c r="K3647" t="s">
        <v>1555</v>
      </c>
      <c r="L3647" t="s">
        <v>17751</v>
      </c>
      <c r="M3647" t="s">
        <v>42093</v>
      </c>
    </row>
    <row r="3648" spans="1:13" x14ac:dyDescent="0.25">
      <c r="A3648" t="s">
        <v>17752</v>
      </c>
      <c r="B3648" t="s">
        <v>13</v>
      </c>
      <c r="C3648" t="s">
        <v>17753</v>
      </c>
      <c r="D3648" t="s">
        <v>17754</v>
      </c>
      <c r="E3648" t="s">
        <v>17755</v>
      </c>
      <c r="F3648" t="s">
        <v>16</v>
      </c>
      <c r="G3648" t="s">
        <v>17745</v>
      </c>
      <c r="H3648">
        <v>2018</v>
      </c>
      <c r="I3648" t="s">
        <v>28</v>
      </c>
      <c r="J3648" t="s">
        <v>14902</v>
      </c>
      <c r="K3648" t="s">
        <v>1555</v>
      </c>
      <c r="L3648" t="s">
        <v>17756</v>
      </c>
      <c r="M3648" t="s">
        <v>42093</v>
      </c>
    </row>
    <row r="3649" spans="1:13" x14ac:dyDescent="0.25">
      <c r="A3649" t="s">
        <v>17757</v>
      </c>
      <c r="B3649" t="s">
        <v>13</v>
      </c>
      <c r="C3649" t="s">
        <v>17758</v>
      </c>
      <c r="D3649" t="s">
        <v>17759</v>
      </c>
      <c r="E3649" t="s">
        <v>17760</v>
      </c>
      <c r="F3649" t="s">
        <v>948</v>
      </c>
      <c r="G3649" t="s">
        <v>17745</v>
      </c>
      <c r="H3649">
        <v>2008</v>
      </c>
      <c r="I3649" t="s">
        <v>76</v>
      </c>
      <c r="J3649" t="s">
        <v>249</v>
      </c>
      <c r="K3649" t="s">
        <v>2924</v>
      </c>
      <c r="L3649" t="s">
        <v>17761</v>
      </c>
      <c r="M3649" t="s">
        <v>42093</v>
      </c>
    </row>
    <row r="3650" spans="1:13" x14ac:dyDescent="0.25">
      <c r="A3650" t="s">
        <v>17762</v>
      </c>
      <c r="B3650" t="s">
        <v>13</v>
      </c>
      <c r="C3650" t="s">
        <v>17763</v>
      </c>
      <c r="D3650" t="s">
        <v>17764</v>
      </c>
      <c r="E3650" t="s">
        <v>17765</v>
      </c>
      <c r="F3650" t="s">
        <v>948</v>
      </c>
      <c r="G3650" t="s">
        <v>17745</v>
      </c>
      <c r="H3650">
        <v>2013</v>
      </c>
      <c r="I3650" t="s">
        <v>76</v>
      </c>
      <c r="J3650" t="s">
        <v>301</v>
      </c>
      <c r="K3650" t="s">
        <v>164</v>
      </c>
      <c r="L3650" t="s">
        <v>17766</v>
      </c>
      <c r="M3650" t="s">
        <v>42093</v>
      </c>
    </row>
    <row r="3651" spans="1:13" x14ac:dyDescent="0.25">
      <c r="A3651" t="s">
        <v>17767</v>
      </c>
      <c r="B3651" t="s">
        <v>13</v>
      </c>
      <c r="C3651" t="s">
        <v>17768</v>
      </c>
      <c r="D3651" t="s">
        <v>17769</v>
      </c>
      <c r="E3651" t="s">
        <v>17770</v>
      </c>
      <c r="F3651" t="s">
        <v>11006</v>
      </c>
      <c r="G3651" t="s">
        <v>17745</v>
      </c>
      <c r="H3651">
        <v>2004</v>
      </c>
      <c r="I3651" t="s">
        <v>76</v>
      </c>
      <c r="J3651" t="s">
        <v>214</v>
      </c>
      <c r="K3651" t="s">
        <v>1126</v>
      </c>
      <c r="L3651" t="s">
        <v>17771</v>
      </c>
      <c r="M3651" t="s">
        <v>42093</v>
      </c>
    </row>
    <row r="3652" spans="1:13" x14ac:dyDescent="0.25">
      <c r="A3652" t="s">
        <v>17772</v>
      </c>
      <c r="B3652" t="s">
        <v>13</v>
      </c>
      <c r="C3652" t="s">
        <v>17773</v>
      </c>
      <c r="D3652" t="s">
        <v>17774</v>
      </c>
      <c r="E3652" t="s">
        <v>17775</v>
      </c>
      <c r="F3652" t="s">
        <v>11006</v>
      </c>
      <c r="G3652" t="s">
        <v>17745</v>
      </c>
      <c r="H3652">
        <v>2007</v>
      </c>
      <c r="I3652" t="s">
        <v>28</v>
      </c>
      <c r="J3652" t="s">
        <v>379</v>
      </c>
      <c r="K3652" t="s">
        <v>903</v>
      </c>
      <c r="L3652" t="s">
        <v>17776</v>
      </c>
      <c r="M3652" t="s">
        <v>42093</v>
      </c>
    </row>
    <row r="3653" spans="1:13" x14ac:dyDescent="0.25">
      <c r="A3653" t="s">
        <v>17777</v>
      </c>
      <c r="B3653" t="s">
        <v>23</v>
      </c>
      <c r="C3653" t="s">
        <v>17778</v>
      </c>
      <c r="E3653" t="s">
        <v>17779</v>
      </c>
      <c r="F3653" t="s">
        <v>948</v>
      </c>
      <c r="G3653" t="s">
        <v>17780</v>
      </c>
      <c r="H3653">
        <v>2019</v>
      </c>
      <c r="I3653" t="s">
        <v>28</v>
      </c>
      <c r="J3653" t="s">
        <v>36</v>
      </c>
      <c r="K3653" t="s">
        <v>1612</v>
      </c>
      <c r="L3653" t="s">
        <v>17781</v>
      </c>
      <c r="M3653" t="s">
        <v>42093</v>
      </c>
    </row>
    <row r="3654" spans="1:13" x14ac:dyDescent="0.25">
      <c r="A3654" t="s">
        <v>17782</v>
      </c>
      <c r="B3654" t="s">
        <v>13</v>
      </c>
      <c r="C3654" t="s">
        <v>17783</v>
      </c>
      <c r="D3654" t="s">
        <v>17784</v>
      </c>
      <c r="E3654" t="s">
        <v>17785</v>
      </c>
      <c r="F3654" t="s">
        <v>663</v>
      </c>
      <c r="G3654" t="s">
        <v>17786</v>
      </c>
      <c r="H3654">
        <v>2019</v>
      </c>
      <c r="I3654" t="s">
        <v>28</v>
      </c>
      <c r="J3654" t="s">
        <v>2076</v>
      </c>
      <c r="K3654" t="s">
        <v>164</v>
      </c>
      <c r="L3654" t="s">
        <v>17787</v>
      </c>
      <c r="M3654" t="s">
        <v>42093</v>
      </c>
    </row>
    <row r="3655" spans="1:13" x14ac:dyDescent="0.25">
      <c r="A3655" t="s">
        <v>17788</v>
      </c>
      <c r="B3655" t="s">
        <v>23</v>
      </c>
      <c r="C3655" t="s">
        <v>17789</v>
      </c>
      <c r="D3655" t="s">
        <v>12647</v>
      </c>
      <c r="E3655" t="s">
        <v>12647</v>
      </c>
      <c r="F3655" t="s">
        <v>16</v>
      </c>
      <c r="G3655" t="s">
        <v>17786</v>
      </c>
      <c r="H3655">
        <v>2019</v>
      </c>
      <c r="I3655" t="s">
        <v>76</v>
      </c>
      <c r="J3655" t="s">
        <v>372</v>
      </c>
      <c r="K3655" t="s">
        <v>2126</v>
      </c>
      <c r="L3655" t="s">
        <v>17790</v>
      </c>
      <c r="M3655" t="s">
        <v>42093</v>
      </c>
    </row>
    <row r="3656" spans="1:13" x14ac:dyDescent="0.25">
      <c r="A3656" t="s">
        <v>17791</v>
      </c>
      <c r="B3656" t="s">
        <v>23</v>
      </c>
      <c r="C3656" t="s">
        <v>17792</v>
      </c>
      <c r="E3656" t="s">
        <v>17793</v>
      </c>
      <c r="F3656" t="s">
        <v>16</v>
      </c>
      <c r="G3656" t="s">
        <v>17786</v>
      </c>
      <c r="H3656">
        <v>2019</v>
      </c>
      <c r="I3656" t="s">
        <v>242</v>
      </c>
      <c r="J3656" t="s">
        <v>231</v>
      </c>
      <c r="K3656" t="s">
        <v>264</v>
      </c>
      <c r="L3656" t="s">
        <v>17794</v>
      </c>
      <c r="M3656" t="s">
        <v>42093</v>
      </c>
    </row>
    <row r="3657" spans="1:13" x14ac:dyDescent="0.25">
      <c r="A3657" t="s">
        <v>17795</v>
      </c>
      <c r="B3657" t="s">
        <v>23</v>
      </c>
      <c r="C3657" t="s">
        <v>17796</v>
      </c>
      <c r="E3657" t="s">
        <v>17797</v>
      </c>
      <c r="F3657" t="s">
        <v>46</v>
      </c>
      <c r="G3657" t="s">
        <v>17786</v>
      </c>
      <c r="H3657">
        <v>2019</v>
      </c>
      <c r="I3657" t="s">
        <v>28</v>
      </c>
      <c r="J3657" t="s">
        <v>36</v>
      </c>
      <c r="K3657" t="s">
        <v>8184</v>
      </c>
      <c r="L3657" t="s">
        <v>17798</v>
      </c>
      <c r="M3657" t="s">
        <v>42093</v>
      </c>
    </row>
    <row r="3658" spans="1:13" x14ac:dyDescent="0.25">
      <c r="A3658" t="s">
        <v>17799</v>
      </c>
      <c r="B3658" t="s">
        <v>23</v>
      </c>
      <c r="C3658" t="s">
        <v>17800</v>
      </c>
      <c r="E3658" t="s">
        <v>17801</v>
      </c>
      <c r="F3658" t="s">
        <v>633</v>
      </c>
      <c r="G3658" t="s">
        <v>17802</v>
      </c>
      <c r="H3658">
        <v>2019</v>
      </c>
      <c r="I3658" t="s">
        <v>76</v>
      </c>
      <c r="J3658" t="s">
        <v>36</v>
      </c>
      <c r="K3658" t="s">
        <v>6149</v>
      </c>
      <c r="L3658" t="s">
        <v>17803</v>
      </c>
      <c r="M3658" t="s">
        <v>42093</v>
      </c>
    </row>
    <row r="3659" spans="1:13" x14ac:dyDescent="0.25">
      <c r="A3659" t="s">
        <v>17804</v>
      </c>
      <c r="B3659" t="s">
        <v>13</v>
      </c>
      <c r="C3659" t="s">
        <v>17805</v>
      </c>
      <c r="D3659" t="s">
        <v>11061</v>
      </c>
      <c r="E3659" t="s">
        <v>17806</v>
      </c>
      <c r="F3659" t="s">
        <v>16</v>
      </c>
      <c r="G3659" t="s">
        <v>17802</v>
      </c>
      <c r="H3659">
        <v>2019</v>
      </c>
      <c r="I3659" t="s">
        <v>76</v>
      </c>
      <c r="J3659" t="s">
        <v>301</v>
      </c>
      <c r="K3659" t="s">
        <v>140</v>
      </c>
      <c r="L3659" t="s">
        <v>17807</v>
      </c>
      <c r="M3659" t="s">
        <v>42093</v>
      </c>
    </row>
    <row r="3660" spans="1:13" x14ac:dyDescent="0.25">
      <c r="A3660" t="s">
        <v>17808</v>
      </c>
      <c r="B3660" t="s">
        <v>13</v>
      </c>
      <c r="C3660" t="s">
        <v>17809</v>
      </c>
      <c r="D3660" t="s">
        <v>17810</v>
      </c>
      <c r="E3660" t="s">
        <v>17811</v>
      </c>
      <c r="F3660" t="s">
        <v>46</v>
      </c>
      <c r="G3660" t="s">
        <v>17812</v>
      </c>
      <c r="H3660">
        <v>2018</v>
      </c>
      <c r="I3660" t="s">
        <v>76</v>
      </c>
      <c r="J3660" t="s">
        <v>1173</v>
      </c>
      <c r="K3660" t="s">
        <v>257</v>
      </c>
      <c r="L3660" t="s">
        <v>17813</v>
      </c>
      <c r="M3660" t="s">
        <v>42093</v>
      </c>
    </row>
    <row r="3661" spans="1:13" x14ac:dyDescent="0.25">
      <c r="A3661" t="s">
        <v>17814</v>
      </c>
      <c r="B3661" t="s">
        <v>23</v>
      </c>
      <c r="C3661" t="s">
        <v>17815</v>
      </c>
      <c r="E3661" t="s">
        <v>17816</v>
      </c>
      <c r="F3661" t="s">
        <v>16</v>
      </c>
      <c r="G3661" t="s">
        <v>17812</v>
      </c>
      <c r="H3661">
        <v>2019</v>
      </c>
      <c r="I3661" t="s">
        <v>242</v>
      </c>
      <c r="J3661" t="s">
        <v>231</v>
      </c>
      <c r="K3661" t="s">
        <v>264</v>
      </c>
      <c r="L3661" t="s">
        <v>17817</v>
      </c>
      <c r="M3661" t="s">
        <v>42093</v>
      </c>
    </row>
    <row r="3662" spans="1:13" x14ac:dyDescent="0.25">
      <c r="A3662" t="s">
        <v>17818</v>
      </c>
      <c r="B3662" t="s">
        <v>23</v>
      </c>
      <c r="C3662" t="s">
        <v>17819</v>
      </c>
      <c r="E3662" t="s">
        <v>17820</v>
      </c>
      <c r="F3662" t="s">
        <v>3294</v>
      </c>
      <c r="G3662" t="s">
        <v>17812</v>
      </c>
      <c r="H3662">
        <v>2019</v>
      </c>
      <c r="I3662" t="s">
        <v>76</v>
      </c>
      <c r="J3662" t="s">
        <v>36</v>
      </c>
      <c r="K3662" t="s">
        <v>1612</v>
      </c>
      <c r="L3662" t="s">
        <v>17821</v>
      </c>
      <c r="M3662" t="s">
        <v>42093</v>
      </c>
    </row>
    <row r="3663" spans="1:13" x14ac:dyDescent="0.25">
      <c r="A3663" t="s">
        <v>17822</v>
      </c>
      <c r="B3663" t="s">
        <v>13</v>
      </c>
      <c r="C3663" t="s">
        <v>17823</v>
      </c>
      <c r="D3663" t="s">
        <v>17824</v>
      </c>
      <c r="E3663" t="s">
        <v>17825</v>
      </c>
      <c r="F3663" t="s">
        <v>46</v>
      </c>
      <c r="G3663" t="s">
        <v>17826</v>
      </c>
      <c r="H3663">
        <v>2018</v>
      </c>
      <c r="I3663" t="s">
        <v>110</v>
      </c>
      <c r="J3663" t="s">
        <v>163</v>
      </c>
      <c r="K3663" t="s">
        <v>103</v>
      </c>
      <c r="L3663" t="s">
        <v>17827</v>
      </c>
      <c r="M3663" t="s">
        <v>42093</v>
      </c>
    </row>
    <row r="3664" spans="1:13" x14ac:dyDescent="0.25">
      <c r="A3664" t="s">
        <v>17828</v>
      </c>
      <c r="B3664" t="s">
        <v>13</v>
      </c>
      <c r="C3664" t="s">
        <v>17829</v>
      </c>
      <c r="D3664" t="s">
        <v>17830</v>
      </c>
      <c r="E3664" t="s">
        <v>17831</v>
      </c>
      <c r="F3664" t="s">
        <v>16</v>
      </c>
      <c r="G3664" t="s">
        <v>17826</v>
      </c>
      <c r="H3664">
        <v>2019</v>
      </c>
      <c r="I3664" t="s">
        <v>76</v>
      </c>
      <c r="J3664" t="s">
        <v>4568</v>
      </c>
      <c r="K3664" t="s">
        <v>199</v>
      </c>
      <c r="L3664" t="s">
        <v>17832</v>
      </c>
      <c r="M3664" t="s">
        <v>42093</v>
      </c>
    </row>
    <row r="3665" spans="1:13" x14ac:dyDescent="0.25">
      <c r="A3665" t="s">
        <v>17833</v>
      </c>
      <c r="B3665" t="s">
        <v>23</v>
      </c>
      <c r="C3665" t="s">
        <v>17834</v>
      </c>
      <c r="E3665" t="s">
        <v>17835</v>
      </c>
      <c r="F3665" t="s">
        <v>351</v>
      </c>
      <c r="G3665" t="s">
        <v>17836</v>
      </c>
      <c r="H3665">
        <v>2010</v>
      </c>
      <c r="I3665" t="s">
        <v>110</v>
      </c>
      <c r="J3665" t="s">
        <v>36</v>
      </c>
      <c r="K3665" t="s">
        <v>479</v>
      </c>
      <c r="L3665" t="s">
        <v>17837</v>
      </c>
      <c r="M3665" t="s">
        <v>42093</v>
      </c>
    </row>
    <row r="3666" spans="1:13" x14ac:dyDescent="0.25">
      <c r="A3666" t="s">
        <v>17838</v>
      </c>
      <c r="B3666" t="s">
        <v>23</v>
      </c>
      <c r="C3666" t="s">
        <v>17839</v>
      </c>
      <c r="E3666" t="s">
        <v>17840</v>
      </c>
      <c r="F3666" t="s">
        <v>351</v>
      </c>
      <c r="G3666" t="s">
        <v>17836</v>
      </c>
      <c r="H3666">
        <v>2011</v>
      </c>
      <c r="I3666" t="s">
        <v>76</v>
      </c>
      <c r="J3666" t="s">
        <v>36</v>
      </c>
      <c r="K3666" t="s">
        <v>918</v>
      </c>
      <c r="L3666" t="s">
        <v>17841</v>
      </c>
      <c r="M3666" t="s">
        <v>42093</v>
      </c>
    </row>
    <row r="3667" spans="1:13" x14ac:dyDescent="0.25">
      <c r="A3667" t="s">
        <v>17842</v>
      </c>
      <c r="B3667" t="s">
        <v>23</v>
      </c>
      <c r="C3667" t="s">
        <v>17843</v>
      </c>
      <c r="E3667" t="s">
        <v>17844</v>
      </c>
      <c r="F3667" t="s">
        <v>351</v>
      </c>
      <c r="G3667" t="s">
        <v>17836</v>
      </c>
      <c r="H3667">
        <v>2015</v>
      </c>
      <c r="I3667" t="s">
        <v>76</v>
      </c>
      <c r="J3667" t="s">
        <v>36</v>
      </c>
      <c r="K3667" t="s">
        <v>479</v>
      </c>
      <c r="L3667" t="s">
        <v>17845</v>
      </c>
      <c r="M3667" t="s">
        <v>42093</v>
      </c>
    </row>
    <row r="3668" spans="1:13" x14ac:dyDescent="0.25">
      <c r="A3668" t="s">
        <v>17846</v>
      </c>
      <c r="B3668" t="s">
        <v>23</v>
      </c>
      <c r="C3668" t="s">
        <v>17847</v>
      </c>
      <c r="E3668" t="s">
        <v>17848</v>
      </c>
      <c r="F3668" t="s">
        <v>351</v>
      </c>
      <c r="G3668" t="s">
        <v>17836</v>
      </c>
      <c r="H3668">
        <v>2017</v>
      </c>
      <c r="I3668" t="s">
        <v>110</v>
      </c>
      <c r="J3668" t="s">
        <v>36</v>
      </c>
      <c r="K3668" t="s">
        <v>479</v>
      </c>
      <c r="L3668" t="s">
        <v>17849</v>
      </c>
      <c r="M3668" t="s">
        <v>42093</v>
      </c>
    </row>
    <row r="3669" spans="1:13" x14ac:dyDescent="0.25">
      <c r="A3669" t="s">
        <v>17850</v>
      </c>
      <c r="B3669" t="s">
        <v>23</v>
      </c>
      <c r="C3669" t="s">
        <v>17851</v>
      </c>
      <c r="E3669" t="s">
        <v>17852</v>
      </c>
      <c r="F3669" t="s">
        <v>16</v>
      </c>
      <c r="G3669" t="s">
        <v>17853</v>
      </c>
      <c r="H3669">
        <v>2019</v>
      </c>
      <c r="I3669" t="s">
        <v>242</v>
      </c>
      <c r="J3669" t="s">
        <v>29</v>
      </c>
      <c r="K3669" t="s">
        <v>2845</v>
      </c>
      <c r="L3669" t="s">
        <v>17854</v>
      </c>
      <c r="M3669" t="s">
        <v>42093</v>
      </c>
    </row>
    <row r="3670" spans="1:13" x14ac:dyDescent="0.25">
      <c r="A3670" t="s">
        <v>17855</v>
      </c>
      <c r="B3670" t="s">
        <v>13</v>
      </c>
      <c r="C3670" t="s">
        <v>17856</v>
      </c>
      <c r="D3670" t="s">
        <v>17857</v>
      </c>
      <c r="E3670" t="s">
        <v>17858</v>
      </c>
      <c r="F3670" t="s">
        <v>663</v>
      </c>
      <c r="G3670" t="s">
        <v>17853</v>
      </c>
      <c r="H3670">
        <v>2019</v>
      </c>
      <c r="I3670" t="s">
        <v>28</v>
      </c>
      <c r="J3670" t="s">
        <v>256</v>
      </c>
      <c r="K3670" t="s">
        <v>708</v>
      </c>
      <c r="L3670" t="s">
        <v>17859</v>
      </c>
      <c r="M3670" t="s">
        <v>42093</v>
      </c>
    </row>
    <row r="3671" spans="1:13" x14ac:dyDescent="0.25">
      <c r="A3671" t="s">
        <v>17860</v>
      </c>
      <c r="B3671" t="s">
        <v>23</v>
      </c>
      <c r="C3671" t="s">
        <v>17861</v>
      </c>
      <c r="E3671" t="s">
        <v>17862</v>
      </c>
      <c r="F3671" t="s">
        <v>3246</v>
      </c>
      <c r="G3671" t="s">
        <v>17853</v>
      </c>
      <c r="H3671">
        <v>2019</v>
      </c>
      <c r="I3671" t="s">
        <v>28</v>
      </c>
      <c r="J3671" t="s">
        <v>231</v>
      </c>
      <c r="K3671" t="s">
        <v>340</v>
      </c>
      <c r="L3671" t="s">
        <v>17863</v>
      </c>
      <c r="M3671" t="s">
        <v>42093</v>
      </c>
    </row>
    <row r="3672" spans="1:13" x14ac:dyDescent="0.25">
      <c r="A3672" t="s">
        <v>17864</v>
      </c>
      <c r="B3672" t="s">
        <v>13</v>
      </c>
      <c r="C3672" t="s">
        <v>17865</v>
      </c>
      <c r="D3672" t="s">
        <v>17866</v>
      </c>
      <c r="E3672" t="s">
        <v>17867</v>
      </c>
      <c r="F3672" t="s">
        <v>17868</v>
      </c>
      <c r="G3672" t="s">
        <v>17853</v>
      </c>
      <c r="H3672">
        <v>2018</v>
      </c>
      <c r="I3672" t="s">
        <v>28</v>
      </c>
      <c r="J3672" t="s">
        <v>214</v>
      </c>
      <c r="K3672" t="s">
        <v>69</v>
      </c>
      <c r="L3672" t="s">
        <v>17869</v>
      </c>
      <c r="M3672" t="s">
        <v>42093</v>
      </c>
    </row>
    <row r="3673" spans="1:13" x14ac:dyDescent="0.25">
      <c r="A3673" t="s">
        <v>17870</v>
      </c>
      <c r="B3673" t="s">
        <v>23</v>
      </c>
      <c r="C3673" t="s">
        <v>17871</v>
      </c>
      <c r="E3673" t="s">
        <v>17872</v>
      </c>
      <c r="G3673" t="s">
        <v>17853</v>
      </c>
      <c r="H3673">
        <v>2019</v>
      </c>
      <c r="I3673" t="s">
        <v>28</v>
      </c>
      <c r="J3673" t="s">
        <v>36</v>
      </c>
      <c r="K3673" t="s">
        <v>1288</v>
      </c>
      <c r="L3673" t="s">
        <v>17873</v>
      </c>
      <c r="M3673" t="s">
        <v>42093</v>
      </c>
    </row>
    <row r="3674" spans="1:13" x14ac:dyDescent="0.25">
      <c r="A3674" t="s">
        <v>17874</v>
      </c>
      <c r="B3674" t="s">
        <v>13</v>
      </c>
      <c r="C3674" t="s">
        <v>17875</v>
      </c>
      <c r="D3674" t="s">
        <v>530</v>
      </c>
      <c r="E3674" t="s">
        <v>17876</v>
      </c>
      <c r="F3674" t="s">
        <v>2109</v>
      </c>
      <c r="G3674" t="s">
        <v>17853</v>
      </c>
      <c r="H3674">
        <v>2019</v>
      </c>
      <c r="I3674" t="s">
        <v>28</v>
      </c>
      <c r="J3674" t="s">
        <v>19</v>
      </c>
      <c r="K3674" t="s">
        <v>250</v>
      </c>
      <c r="L3674" t="s">
        <v>17877</v>
      </c>
      <c r="M3674" t="s">
        <v>42093</v>
      </c>
    </row>
    <row r="3675" spans="1:13" x14ac:dyDescent="0.25">
      <c r="A3675" t="s">
        <v>17878</v>
      </c>
      <c r="B3675" t="s">
        <v>23</v>
      </c>
      <c r="C3675" t="s">
        <v>17879</v>
      </c>
      <c r="E3675" t="s">
        <v>17880</v>
      </c>
      <c r="F3675" t="s">
        <v>633</v>
      </c>
      <c r="G3675" t="s">
        <v>17853</v>
      </c>
      <c r="H3675">
        <v>2019</v>
      </c>
      <c r="I3675" t="s">
        <v>76</v>
      </c>
      <c r="J3675" t="s">
        <v>36</v>
      </c>
      <c r="K3675" t="s">
        <v>6149</v>
      </c>
      <c r="L3675" t="s">
        <v>17881</v>
      </c>
      <c r="M3675" t="s">
        <v>42093</v>
      </c>
    </row>
    <row r="3676" spans="1:13" x14ac:dyDescent="0.25">
      <c r="A3676" t="s">
        <v>17882</v>
      </c>
      <c r="B3676" t="s">
        <v>23</v>
      </c>
      <c r="C3676" t="s">
        <v>17883</v>
      </c>
      <c r="E3676" t="s">
        <v>17884</v>
      </c>
      <c r="G3676" t="s">
        <v>17853</v>
      </c>
      <c r="H3676">
        <v>2019</v>
      </c>
      <c r="I3676" t="s">
        <v>76</v>
      </c>
      <c r="J3676" t="s">
        <v>36</v>
      </c>
      <c r="K3676" t="s">
        <v>17885</v>
      </c>
      <c r="L3676" t="s">
        <v>17886</v>
      </c>
      <c r="M3676" t="s">
        <v>42093</v>
      </c>
    </row>
    <row r="3677" spans="1:13" x14ac:dyDescent="0.25">
      <c r="A3677" t="s">
        <v>17887</v>
      </c>
      <c r="B3677" t="s">
        <v>13</v>
      </c>
      <c r="C3677" t="s">
        <v>17888</v>
      </c>
      <c r="D3677" t="s">
        <v>17889</v>
      </c>
      <c r="E3677" t="s">
        <v>17890</v>
      </c>
      <c r="F3677" t="s">
        <v>607</v>
      </c>
      <c r="G3677" t="s">
        <v>17853</v>
      </c>
      <c r="H3677">
        <v>2019</v>
      </c>
      <c r="I3677" t="s">
        <v>28</v>
      </c>
      <c r="J3677" t="s">
        <v>532</v>
      </c>
      <c r="K3677" t="s">
        <v>321</v>
      </c>
      <c r="L3677" t="s">
        <v>17891</v>
      </c>
      <c r="M3677" t="s">
        <v>42093</v>
      </c>
    </row>
    <row r="3678" spans="1:13" x14ac:dyDescent="0.25">
      <c r="A3678" t="s">
        <v>17892</v>
      </c>
      <c r="B3678" t="s">
        <v>13</v>
      </c>
      <c r="C3678" t="s">
        <v>17893</v>
      </c>
      <c r="D3678" t="s">
        <v>17894</v>
      </c>
      <c r="F3678" t="s">
        <v>17895</v>
      </c>
      <c r="G3678" t="s">
        <v>17853</v>
      </c>
      <c r="H3678">
        <v>2017</v>
      </c>
      <c r="I3678" t="s">
        <v>76</v>
      </c>
      <c r="J3678" t="s">
        <v>60</v>
      </c>
      <c r="K3678" t="s">
        <v>127</v>
      </c>
      <c r="L3678" t="s">
        <v>17896</v>
      </c>
      <c r="M3678" t="s">
        <v>42093</v>
      </c>
    </row>
    <row r="3679" spans="1:13" x14ac:dyDescent="0.25">
      <c r="A3679" t="s">
        <v>17897</v>
      </c>
      <c r="B3679" t="s">
        <v>23</v>
      </c>
      <c r="C3679" t="s">
        <v>17898</v>
      </c>
      <c r="E3679" t="s">
        <v>13652</v>
      </c>
      <c r="G3679" t="s">
        <v>17853</v>
      </c>
      <c r="H3679">
        <v>2019</v>
      </c>
      <c r="I3679" t="s">
        <v>170</v>
      </c>
      <c r="J3679" t="s">
        <v>36</v>
      </c>
      <c r="K3679" t="s">
        <v>243</v>
      </c>
      <c r="L3679" t="s">
        <v>17899</v>
      </c>
      <c r="M3679" t="s">
        <v>42093</v>
      </c>
    </row>
    <row r="3680" spans="1:13" x14ac:dyDescent="0.25">
      <c r="A3680" t="s">
        <v>17900</v>
      </c>
      <c r="B3680" t="s">
        <v>13</v>
      </c>
      <c r="C3680" t="s">
        <v>17901</v>
      </c>
      <c r="D3680" t="s">
        <v>17902</v>
      </c>
      <c r="F3680" t="s">
        <v>663</v>
      </c>
      <c r="G3680" t="s">
        <v>17903</v>
      </c>
      <c r="H3680">
        <v>2019</v>
      </c>
      <c r="I3680" t="s">
        <v>76</v>
      </c>
      <c r="J3680" t="s">
        <v>214</v>
      </c>
      <c r="K3680" t="s">
        <v>2444</v>
      </c>
      <c r="L3680" t="s">
        <v>17904</v>
      </c>
      <c r="M3680" t="s">
        <v>42093</v>
      </c>
    </row>
    <row r="3681" spans="1:13" x14ac:dyDescent="0.25">
      <c r="A3681" t="s">
        <v>17905</v>
      </c>
      <c r="B3681" t="s">
        <v>13</v>
      </c>
      <c r="C3681" t="s">
        <v>17906</v>
      </c>
      <c r="D3681" t="s">
        <v>17907</v>
      </c>
      <c r="E3681" t="s">
        <v>17908</v>
      </c>
      <c r="F3681" t="s">
        <v>16</v>
      </c>
      <c r="G3681" t="s">
        <v>17909</v>
      </c>
      <c r="H3681">
        <v>2019</v>
      </c>
      <c r="I3681" t="s">
        <v>28</v>
      </c>
      <c r="J3681" t="s">
        <v>2213</v>
      </c>
      <c r="K3681" t="s">
        <v>1555</v>
      </c>
      <c r="L3681" t="s">
        <v>17910</v>
      </c>
      <c r="M3681" t="s">
        <v>42093</v>
      </c>
    </row>
    <row r="3682" spans="1:13" x14ac:dyDescent="0.25">
      <c r="A3682" t="s">
        <v>17911</v>
      </c>
      <c r="B3682" t="s">
        <v>23</v>
      </c>
      <c r="C3682" t="s">
        <v>17912</v>
      </c>
      <c r="E3682" t="s">
        <v>17913</v>
      </c>
      <c r="F3682" t="s">
        <v>16</v>
      </c>
      <c r="G3682" t="s">
        <v>17914</v>
      </c>
      <c r="H3682">
        <v>2019</v>
      </c>
      <c r="I3682" t="s">
        <v>428</v>
      </c>
      <c r="J3682" t="s">
        <v>231</v>
      </c>
      <c r="K3682" t="s">
        <v>6126</v>
      </c>
      <c r="L3682" t="s">
        <v>17915</v>
      </c>
      <c r="M3682" t="s">
        <v>42093</v>
      </c>
    </row>
    <row r="3683" spans="1:13" x14ac:dyDescent="0.25">
      <c r="A3683" t="s">
        <v>17916</v>
      </c>
      <c r="B3683" t="s">
        <v>13</v>
      </c>
      <c r="C3683" t="s">
        <v>17917</v>
      </c>
      <c r="D3683" t="s">
        <v>17918</v>
      </c>
      <c r="F3683" t="s">
        <v>1534</v>
      </c>
      <c r="G3683" t="s">
        <v>17919</v>
      </c>
      <c r="H3683">
        <v>2019</v>
      </c>
      <c r="I3683" t="s">
        <v>428</v>
      </c>
      <c r="J3683" t="s">
        <v>256</v>
      </c>
      <c r="K3683" t="s">
        <v>440</v>
      </c>
      <c r="L3683" t="s">
        <v>17920</v>
      </c>
      <c r="M3683" t="s">
        <v>42093</v>
      </c>
    </row>
    <row r="3684" spans="1:13" x14ac:dyDescent="0.25">
      <c r="A3684" t="s">
        <v>17921</v>
      </c>
      <c r="B3684" t="s">
        <v>23</v>
      </c>
      <c r="C3684" t="s">
        <v>17922</v>
      </c>
      <c r="E3684" t="s">
        <v>17923</v>
      </c>
      <c r="F3684" t="s">
        <v>3294</v>
      </c>
      <c r="G3684" t="s">
        <v>17919</v>
      </c>
      <c r="H3684">
        <v>2019</v>
      </c>
      <c r="I3684" t="s">
        <v>76</v>
      </c>
      <c r="J3684" t="s">
        <v>36</v>
      </c>
      <c r="K3684" t="s">
        <v>1612</v>
      </c>
      <c r="L3684" t="s">
        <v>17924</v>
      </c>
      <c r="M3684" t="s">
        <v>42093</v>
      </c>
    </row>
    <row r="3685" spans="1:13" x14ac:dyDescent="0.25">
      <c r="A3685" t="s">
        <v>17925</v>
      </c>
      <c r="B3685" t="s">
        <v>13</v>
      </c>
      <c r="C3685" t="s">
        <v>17926</v>
      </c>
      <c r="D3685" t="s">
        <v>6799</v>
      </c>
      <c r="F3685" t="s">
        <v>16</v>
      </c>
      <c r="G3685" t="s">
        <v>17927</v>
      </c>
      <c r="H3685">
        <v>2016</v>
      </c>
      <c r="I3685" t="s">
        <v>76</v>
      </c>
      <c r="J3685" t="s">
        <v>16283</v>
      </c>
      <c r="K3685" t="s">
        <v>20</v>
      </c>
      <c r="L3685" t="s">
        <v>17928</v>
      </c>
      <c r="M3685" t="s">
        <v>42093</v>
      </c>
    </row>
    <row r="3686" spans="1:13" x14ac:dyDescent="0.25">
      <c r="A3686" t="s">
        <v>17929</v>
      </c>
      <c r="B3686" t="s">
        <v>23</v>
      </c>
      <c r="C3686" t="s">
        <v>17930</v>
      </c>
      <c r="E3686" t="s">
        <v>17931</v>
      </c>
      <c r="G3686" t="s">
        <v>17927</v>
      </c>
      <c r="H3686">
        <v>2019</v>
      </c>
      <c r="I3686" t="s">
        <v>28</v>
      </c>
      <c r="J3686" t="s">
        <v>29</v>
      </c>
      <c r="K3686" t="s">
        <v>237</v>
      </c>
      <c r="L3686" t="s">
        <v>17932</v>
      </c>
      <c r="M3686" t="s">
        <v>42093</v>
      </c>
    </row>
    <row r="3687" spans="1:13" x14ac:dyDescent="0.25">
      <c r="A3687" t="s">
        <v>17933</v>
      </c>
      <c r="B3687" t="s">
        <v>23</v>
      </c>
      <c r="C3687" t="s">
        <v>17934</v>
      </c>
      <c r="E3687" t="s">
        <v>17935</v>
      </c>
      <c r="F3687" t="s">
        <v>16</v>
      </c>
      <c r="G3687" t="s">
        <v>17927</v>
      </c>
      <c r="H3687">
        <v>2019</v>
      </c>
      <c r="I3687" t="s">
        <v>76</v>
      </c>
      <c r="J3687" t="s">
        <v>231</v>
      </c>
      <c r="K3687" t="s">
        <v>7451</v>
      </c>
      <c r="L3687" t="s">
        <v>17936</v>
      </c>
      <c r="M3687" t="s">
        <v>42093</v>
      </c>
    </row>
    <row r="3688" spans="1:13" x14ac:dyDescent="0.25">
      <c r="A3688" t="s">
        <v>17937</v>
      </c>
      <c r="B3688" t="s">
        <v>23</v>
      </c>
      <c r="C3688" t="s">
        <v>17938</v>
      </c>
      <c r="E3688" t="s">
        <v>17939</v>
      </c>
      <c r="F3688" t="s">
        <v>16</v>
      </c>
      <c r="G3688" t="s">
        <v>17940</v>
      </c>
      <c r="H3688">
        <v>2019</v>
      </c>
      <c r="I3688" t="s">
        <v>28</v>
      </c>
      <c r="J3688" t="s">
        <v>36</v>
      </c>
      <c r="K3688" t="s">
        <v>17941</v>
      </c>
      <c r="L3688" t="s">
        <v>17942</v>
      </c>
      <c r="M3688" t="s">
        <v>42093</v>
      </c>
    </row>
    <row r="3689" spans="1:13" x14ac:dyDescent="0.25">
      <c r="A3689" t="s">
        <v>17943</v>
      </c>
      <c r="B3689" t="s">
        <v>23</v>
      </c>
      <c r="C3689" t="s">
        <v>17944</v>
      </c>
      <c r="E3689" t="s">
        <v>17945</v>
      </c>
      <c r="F3689" t="s">
        <v>183</v>
      </c>
      <c r="G3689" t="s">
        <v>17940</v>
      </c>
      <c r="H3689">
        <v>2019</v>
      </c>
      <c r="I3689" t="s">
        <v>28</v>
      </c>
      <c r="J3689" t="s">
        <v>29</v>
      </c>
      <c r="K3689" t="s">
        <v>1288</v>
      </c>
      <c r="L3689" t="s">
        <v>17946</v>
      </c>
      <c r="M3689" t="s">
        <v>42093</v>
      </c>
    </row>
    <row r="3690" spans="1:13" x14ac:dyDescent="0.25">
      <c r="A3690" t="s">
        <v>17947</v>
      </c>
      <c r="B3690" t="s">
        <v>23</v>
      </c>
      <c r="C3690" t="s">
        <v>17948</v>
      </c>
      <c r="E3690" t="s">
        <v>17949</v>
      </c>
      <c r="F3690" t="s">
        <v>2364</v>
      </c>
      <c r="G3690" t="s">
        <v>17950</v>
      </c>
      <c r="H3690">
        <v>2019</v>
      </c>
      <c r="I3690" t="s">
        <v>76</v>
      </c>
      <c r="J3690" t="s">
        <v>36</v>
      </c>
      <c r="K3690" t="s">
        <v>1612</v>
      </c>
      <c r="L3690" t="s">
        <v>17951</v>
      </c>
      <c r="M3690" t="s">
        <v>42093</v>
      </c>
    </row>
    <row r="3691" spans="1:13" x14ac:dyDescent="0.25">
      <c r="A3691" t="s">
        <v>17952</v>
      </c>
      <c r="B3691" t="s">
        <v>23</v>
      </c>
      <c r="C3691" t="s">
        <v>17953</v>
      </c>
      <c r="E3691" t="s">
        <v>17954</v>
      </c>
      <c r="F3691" t="s">
        <v>2364</v>
      </c>
      <c r="G3691" t="s">
        <v>17950</v>
      </c>
      <c r="H3691">
        <v>2019</v>
      </c>
      <c r="I3691" t="s">
        <v>76</v>
      </c>
      <c r="J3691" t="s">
        <v>36</v>
      </c>
      <c r="K3691" t="s">
        <v>1612</v>
      </c>
      <c r="L3691" t="s">
        <v>17955</v>
      </c>
      <c r="M3691" t="s">
        <v>42093</v>
      </c>
    </row>
    <row r="3692" spans="1:13" x14ac:dyDescent="0.25">
      <c r="A3692" t="s">
        <v>17956</v>
      </c>
      <c r="B3692" t="s">
        <v>23</v>
      </c>
      <c r="C3692" t="s">
        <v>17957</v>
      </c>
      <c r="E3692" t="s">
        <v>17958</v>
      </c>
      <c r="F3692" t="s">
        <v>633</v>
      </c>
      <c r="G3692" t="s">
        <v>17950</v>
      </c>
      <c r="H3692">
        <v>2019</v>
      </c>
      <c r="I3692" t="s">
        <v>76</v>
      </c>
      <c r="J3692" t="s">
        <v>36</v>
      </c>
      <c r="K3692" t="s">
        <v>12088</v>
      </c>
      <c r="L3692" t="s">
        <v>17959</v>
      </c>
      <c r="M3692" t="s">
        <v>42093</v>
      </c>
    </row>
    <row r="3693" spans="1:13" x14ac:dyDescent="0.25">
      <c r="A3693" t="s">
        <v>17960</v>
      </c>
      <c r="B3693" t="s">
        <v>23</v>
      </c>
      <c r="C3693" t="s">
        <v>17961</v>
      </c>
      <c r="E3693" t="s">
        <v>17962</v>
      </c>
      <c r="F3693" t="s">
        <v>16</v>
      </c>
      <c r="G3693" t="s">
        <v>17963</v>
      </c>
      <c r="H3693">
        <v>2008</v>
      </c>
      <c r="I3693" t="s">
        <v>110</v>
      </c>
      <c r="J3693" t="s">
        <v>36</v>
      </c>
      <c r="K3693" t="s">
        <v>11142</v>
      </c>
      <c r="L3693" t="s">
        <v>17964</v>
      </c>
      <c r="M3693" t="s">
        <v>42093</v>
      </c>
    </row>
    <row r="3694" spans="1:13" x14ac:dyDescent="0.25">
      <c r="A3694" t="s">
        <v>17965</v>
      </c>
      <c r="B3694" t="s">
        <v>23</v>
      </c>
      <c r="C3694" t="s">
        <v>17966</v>
      </c>
      <c r="E3694" t="s">
        <v>17967</v>
      </c>
      <c r="F3694" t="s">
        <v>16</v>
      </c>
      <c r="G3694" t="s">
        <v>17963</v>
      </c>
      <c r="H3694">
        <v>2018</v>
      </c>
      <c r="I3694" t="s">
        <v>170</v>
      </c>
      <c r="J3694" t="s">
        <v>29</v>
      </c>
      <c r="K3694" t="s">
        <v>243</v>
      </c>
      <c r="L3694" t="s">
        <v>17968</v>
      </c>
      <c r="M3694" t="s">
        <v>42093</v>
      </c>
    </row>
    <row r="3695" spans="1:13" x14ac:dyDescent="0.25">
      <c r="A3695" t="s">
        <v>17969</v>
      </c>
      <c r="B3695" t="s">
        <v>13</v>
      </c>
      <c r="C3695" t="s">
        <v>17970</v>
      </c>
      <c r="D3695" t="s">
        <v>15633</v>
      </c>
      <c r="E3695" t="s">
        <v>17971</v>
      </c>
      <c r="F3695" t="s">
        <v>16</v>
      </c>
      <c r="G3695" t="s">
        <v>17963</v>
      </c>
      <c r="H3695">
        <v>2019</v>
      </c>
      <c r="I3695" t="s">
        <v>28</v>
      </c>
      <c r="J3695" t="s">
        <v>2229</v>
      </c>
      <c r="K3695" t="s">
        <v>1555</v>
      </c>
      <c r="L3695" t="s">
        <v>17972</v>
      </c>
      <c r="M3695" t="s">
        <v>42093</v>
      </c>
    </row>
    <row r="3696" spans="1:13" x14ac:dyDescent="0.25">
      <c r="A3696" t="s">
        <v>17973</v>
      </c>
      <c r="B3696" t="s">
        <v>23</v>
      </c>
      <c r="C3696" t="s">
        <v>17974</v>
      </c>
      <c r="E3696" t="s">
        <v>17975</v>
      </c>
      <c r="F3696" t="s">
        <v>561</v>
      </c>
      <c r="G3696" t="s">
        <v>17963</v>
      </c>
      <c r="H3696">
        <v>2015</v>
      </c>
      <c r="I3696" t="s">
        <v>170</v>
      </c>
      <c r="J3696" t="s">
        <v>36</v>
      </c>
      <c r="K3696" t="s">
        <v>243</v>
      </c>
      <c r="L3696" t="s">
        <v>17976</v>
      </c>
      <c r="M3696" t="s">
        <v>42093</v>
      </c>
    </row>
    <row r="3697" spans="1:13" x14ac:dyDescent="0.25">
      <c r="A3697" t="s">
        <v>17977</v>
      </c>
      <c r="B3697" t="s">
        <v>23</v>
      </c>
      <c r="C3697" t="s">
        <v>17978</v>
      </c>
      <c r="E3697" t="s">
        <v>17979</v>
      </c>
      <c r="F3697" t="s">
        <v>561</v>
      </c>
      <c r="G3697" t="s">
        <v>17963</v>
      </c>
      <c r="H3697">
        <v>2018</v>
      </c>
      <c r="I3697" t="s">
        <v>242</v>
      </c>
      <c r="J3697" t="s">
        <v>36</v>
      </c>
      <c r="K3697" t="s">
        <v>264</v>
      </c>
      <c r="L3697" t="s">
        <v>17980</v>
      </c>
      <c r="M3697" t="s">
        <v>42093</v>
      </c>
    </row>
    <row r="3698" spans="1:13" x14ac:dyDescent="0.25">
      <c r="A3698" t="s">
        <v>17981</v>
      </c>
      <c r="B3698" t="s">
        <v>23</v>
      </c>
      <c r="C3698" t="s">
        <v>17982</v>
      </c>
      <c r="E3698" t="s">
        <v>17983</v>
      </c>
      <c r="F3698" t="s">
        <v>351</v>
      </c>
      <c r="G3698" t="s">
        <v>17963</v>
      </c>
      <c r="H3698">
        <v>2018</v>
      </c>
      <c r="I3698" t="s">
        <v>28</v>
      </c>
      <c r="J3698" t="s">
        <v>36</v>
      </c>
      <c r="K3698" t="s">
        <v>479</v>
      </c>
      <c r="L3698" t="s">
        <v>17984</v>
      </c>
      <c r="M3698" t="s">
        <v>42093</v>
      </c>
    </row>
    <row r="3699" spans="1:13" x14ac:dyDescent="0.25">
      <c r="A3699" t="s">
        <v>17985</v>
      </c>
      <c r="B3699" t="s">
        <v>13</v>
      </c>
      <c r="C3699" t="s">
        <v>17986</v>
      </c>
      <c r="D3699" t="s">
        <v>17987</v>
      </c>
      <c r="F3699" t="s">
        <v>15049</v>
      </c>
      <c r="G3699" t="s">
        <v>17963</v>
      </c>
      <c r="H3699">
        <v>2013</v>
      </c>
      <c r="I3699" t="s">
        <v>28</v>
      </c>
      <c r="J3699" t="s">
        <v>171</v>
      </c>
      <c r="K3699" t="s">
        <v>127</v>
      </c>
      <c r="L3699" t="s">
        <v>17988</v>
      </c>
      <c r="M3699" t="s">
        <v>42093</v>
      </c>
    </row>
    <row r="3700" spans="1:13" x14ac:dyDescent="0.25">
      <c r="A3700" t="s">
        <v>17989</v>
      </c>
      <c r="B3700" t="s">
        <v>13</v>
      </c>
      <c r="C3700" t="s">
        <v>17990</v>
      </c>
      <c r="D3700" t="s">
        <v>17991</v>
      </c>
      <c r="E3700" t="s">
        <v>17992</v>
      </c>
      <c r="F3700" t="s">
        <v>2364</v>
      </c>
      <c r="G3700" t="s">
        <v>17993</v>
      </c>
      <c r="H3700">
        <v>2019</v>
      </c>
      <c r="I3700" t="s">
        <v>28</v>
      </c>
      <c r="J3700" t="s">
        <v>332</v>
      </c>
      <c r="K3700" t="s">
        <v>17994</v>
      </c>
      <c r="L3700" t="s">
        <v>17995</v>
      </c>
      <c r="M3700" t="s">
        <v>42093</v>
      </c>
    </row>
    <row r="3701" spans="1:13" x14ac:dyDescent="0.25">
      <c r="A3701" t="s">
        <v>17996</v>
      </c>
      <c r="B3701" t="s">
        <v>13</v>
      </c>
      <c r="C3701" t="s">
        <v>17997</v>
      </c>
      <c r="D3701" t="s">
        <v>17998</v>
      </c>
      <c r="E3701" t="s">
        <v>17999</v>
      </c>
      <c r="F3701" t="s">
        <v>46</v>
      </c>
      <c r="G3701" t="s">
        <v>17993</v>
      </c>
      <c r="H3701">
        <v>2019</v>
      </c>
      <c r="I3701" t="s">
        <v>76</v>
      </c>
      <c r="J3701" t="s">
        <v>1924</v>
      </c>
      <c r="K3701" t="s">
        <v>250</v>
      </c>
      <c r="L3701" t="s">
        <v>18000</v>
      </c>
      <c r="M3701" t="s">
        <v>42093</v>
      </c>
    </row>
    <row r="3702" spans="1:13" x14ac:dyDescent="0.25">
      <c r="A3702" t="s">
        <v>18001</v>
      </c>
      <c r="B3702" t="s">
        <v>23</v>
      </c>
      <c r="C3702" t="s">
        <v>18002</v>
      </c>
      <c r="E3702" t="s">
        <v>18003</v>
      </c>
      <c r="F3702" t="s">
        <v>16</v>
      </c>
      <c r="G3702" t="s">
        <v>17993</v>
      </c>
      <c r="H3702">
        <v>2011</v>
      </c>
      <c r="I3702" t="s">
        <v>28</v>
      </c>
      <c r="J3702" t="s">
        <v>29</v>
      </c>
      <c r="K3702" t="s">
        <v>5736</v>
      </c>
      <c r="L3702" t="s">
        <v>18004</v>
      </c>
      <c r="M3702" t="s">
        <v>42093</v>
      </c>
    </row>
    <row r="3703" spans="1:13" x14ac:dyDescent="0.25">
      <c r="A3703" t="s">
        <v>18005</v>
      </c>
      <c r="B3703" t="s">
        <v>13</v>
      </c>
      <c r="C3703" t="s">
        <v>18006</v>
      </c>
      <c r="D3703" t="s">
        <v>18007</v>
      </c>
      <c r="E3703" t="s">
        <v>18008</v>
      </c>
      <c r="F3703" t="s">
        <v>46</v>
      </c>
      <c r="G3703" t="s">
        <v>18009</v>
      </c>
      <c r="H3703">
        <v>2019</v>
      </c>
      <c r="I3703" t="s">
        <v>28</v>
      </c>
      <c r="J3703" t="s">
        <v>14606</v>
      </c>
      <c r="K3703" t="s">
        <v>493</v>
      </c>
      <c r="L3703" t="s">
        <v>18010</v>
      </c>
      <c r="M3703" t="s">
        <v>42093</v>
      </c>
    </row>
    <row r="3704" spans="1:13" x14ac:dyDescent="0.25">
      <c r="A3704" t="s">
        <v>18011</v>
      </c>
      <c r="B3704" t="s">
        <v>23</v>
      </c>
      <c r="C3704" t="s">
        <v>18012</v>
      </c>
      <c r="F3704" t="s">
        <v>16</v>
      </c>
      <c r="G3704" t="s">
        <v>18013</v>
      </c>
      <c r="H3704">
        <v>2019</v>
      </c>
      <c r="I3704" t="s">
        <v>28</v>
      </c>
      <c r="J3704" t="s">
        <v>231</v>
      </c>
      <c r="K3704" t="s">
        <v>1730</v>
      </c>
      <c r="L3704" t="s">
        <v>18014</v>
      </c>
      <c r="M3704" t="s">
        <v>42093</v>
      </c>
    </row>
    <row r="3705" spans="1:13" x14ac:dyDescent="0.25">
      <c r="A3705" t="s">
        <v>18015</v>
      </c>
      <c r="B3705" t="s">
        <v>13</v>
      </c>
      <c r="C3705" t="s">
        <v>18016</v>
      </c>
      <c r="D3705" t="s">
        <v>18017</v>
      </c>
      <c r="E3705" t="s">
        <v>18018</v>
      </c>
      <c r="F3705" t="s">
        <v>18019</v>
      </c>
      <c r="G3705" t="s">
        <v>18013</v>
      </c>
      <c r="H3705">
        <v>2018</v>
      </c>
      <c r="I3705" t="s">
        <v>76</v>
      </c>
      <c r="J3705" t="s">
        <v>4352</v>
      </c>
      <c r="K3705" t="s">
        <v>127</v>
      </c>
      <c r="L3705" t="s">
        <v>18020</v>
      </c>
      <c r="M3705" t="s">
        <v>42093</v>
      </c>
    </row>
    <row r="3706" spans="1:13" x14ac:dyDescent="0.25">
      <c r="A3706" t="s">
        <v>18021</v>
      </c>
      <c r="B3706" t="s">
        <v>23</v>
      </c>
      <c r="C3706" t="s">
        <v>18022</v>
      </c>
      <c r="F3706" t="s">
        <v>16</v>
      </c>
      <c r="G3706" t="s">
        <v>18013</v>
      </c>
      <c r="H3706">
        <v>2019</v>
      </c>
      <c r="I3706" t="s">
        <v>28</v>
      </c>
      <c r="J3706" t="s">
        <v>36</v>
      </c>
      <c r="K3706" t="s">
        <v>18023</v>
      </c>
      <c r="L3706" t="s">
        <v>18024</v>
      </c>
      <c r="M3706" t="s">
        <v>42093</v>
      </c>
    </row>
    <row r="3707" spans="1:13" x14ac:dyDescent="0.25">
      <c r="A3707" t="s">
        <v>18025</v>
      </c>
      <c r="B3707" t="s">
        <v>23</v>
      </c>
      <c r="C3707" t="s">
        <v>18026</v>
      </c>
      <c r="E3707" t="s">
        <v>18027</v>
      </c>
      <c r="F3707" t="s">
        <v>183</v>
      </c>
      <c r="G3707" t="s">
        <v>18013</v>
      </c>
      <c r="H3707">
        <v>2019</v>
      </c>
      <c r="I3707" t="s">
        <v>28</v>
      </c>
      <c r="J3707" t="s">
        <v>29</v>
      </c>
      <c r="K3707" t="s">
        <v>1288</v>
      </c>
      <c r="L3707" t="s">
        <v>18028</v>
      </c>
      <c r="M3707" t="s">
        <v>42093</v>
      </c>
    </row>
    <row r="3708" spans="1:13" x14ac:dyDescent="0.25">
      <c r="A3708" t="s">
        <v>18029</v>
      </c>
      <c r="B3708" t="s">
        <v>13</v>
      </c>
      <c r="C3708" t="s">
        <v>18030</v>
      </c>
      <c r="D3708" t="s">
        <v>18031</v>
      </c>
      <c r="E3708" t="s">
        <v>18032</v>
      </c>
      <c r="F3708" t="s">
        <v>132</v>
      </c>
      <c r="G3708" t="s">
        <v>18013</v>
      </c>
      <c r="H3708">
        <v>2017</v>
      </c>
      <c r="I3708" t="s">
        <v>28</v>
      </c>
      <c r="J3708" t="s">
        <v>532</v>
      </c>
      <c r="K3708" t="s">
        <v>11908</v>
      </c>
      <c r="L3708" t="s">
        <v>18033</v>
      </c>
      <c r="M3708" t="s">
        <v>42093</v>
      </c>
    </row>
    <row r="3709" spans="1:13" x14ac:dyDescent="0.25">
      <c r="A3709" t="s">
        <v>18034</v>
      </c>
      <c r="B3709" t="s">
        <v>23</v>
      </c>
      <c r="C3709" t="s">
        <v>18035</v>
      </c>
      <c r="F3709" t="s">
        <v>823</v>
      </c>
      <c r="G3709" t="s">
        <v>18013</v>
      </c>
      <c r="H3709">
        <v>2019</v>
      </c>
      <c r="I3709" t="s">
        <v>170</v>
      </c>
      <c r="J3709" t="s">
        <v>29</v>
      </c>
      <c r="K3709" t="s">
        <v>281</v>
      </c>
      <c r="L3709" t="s">
        <v>18036</v>
      </c>
      <c r="M3709" t="s">
        <v>42093</v>
      </c>
    </row>
    <row r="3710" spans="1:13" x14ac:dyDescent="0.25">
      <c r="A3710" t="s">
        <v>18037</v>
      </c>
      <c r="B3710" t="s">
        <v>23</v>
      </c>
      <c r="C3710" t="s">
        <v>18038</v>
      </c>
      <c r="E3710" t="s">
        <v>18039</v>
      </c>
      <c r="F3710" t="s">
        <v>663</v>
      </c>
      <c r="G3710" t="s">
        <v>18013</v>
      </c>
      <c r="H3710">
        <v>2018</v>
      </c>
      <c r="I3710" t="s">
        <v>28</v>
      </c>
      <c r="J3710" t="s">
        <v>231</v>
      </c>
      <c r="K3710" t="s">
        <v>1376</v>
      </c>
      <c r="L3710" t="s">
        <v>18040</v>
      </c>
      <c r="M3710" t="s">
        <v>42093</v>
      </c>
    </row>
    <row r="3711" spans="1:13" x14ac:dyDescent="0.25">
      <c r="A3711" t="s">
        <v>18041</v>
      </c>
      <c r="B3711" t="s">
        <v>13</v>
      </c>
      <c r="C3711" t="s">
        <v>18042</v>
      </c>
      <c r="D3711" t="s">
        <v>1880</v>
      </c>
      <c r="E3711" t="s">
        <v>18043</v>
      </c>
      <c r="F3711" t="s">
        <v>75</v>
      </c>
      <c r="G3711" t="s">
        <v>18044</v>
      </c>
      <c r="H3711">
        <v>2019</v>
      </c>
      <c r="I3711" t="s">
        <v>110</v>
      </c>
      <c r="J3711" t="s">
        <v>5081</v>
      </c>
      <c r="K3711" t="s">
        <v>13534</v>
      </c>
      <c r="L3711" t="s">
        <v>18045</v>
      </c>
      <c r="M3711" t="s">
        <v>42093</v>
      </c>
    </row>
    <row r="3712" spans="1:13" x14ac:dyDescent="0.25">
      <c r="A3712" t="s">
        <v>18046</v>
      </c>
      <c r="B3712" t="s">
        <v>23</v>
      </c>
      <c r="C3712" t="s">
        <v>18047</v>
      </c>
      <c r="E3712" t="s">
        <v>18048</v>
      </c>
      <c r="G3712" t="s">
        <v>18044</v>
      </c>
      <c r="H3712">
        <v>2019</v>
      </c>
      <c r="I3712" t="s">
        <v>28</v>
      </c>
      <c r="J3712" t="s">
        <v>36</v>
      </c>
      <c r="K3712" t="s">
        <v>2110</v>
      </c>
      <c r="L3712" t="s">
        <v>18049</v>
      </c>
      <c r="M3712" t="s">
        <v>42093</v>
      </c>
    </row>
    <row r="3713" spans="1:13" x14ac:dyDescent="0.25">
      <c r="A3713" t="s">
        <v>18050</v>
      </c>
      <c r="B3713" t="s">
        <v>13</v>
      </c>
      <c r="C3713" t="s">
        <v>18051</v>
      </c>
      <c r="D3713" t="s">
        <v>18052</v>
      </c>
      <c r="E3713" t="s">
        <v>18053</v>
      </c>
      <c r="F3713" t="s">
        <v>132</v>
      </c>
      <c r="G3713" t="s">
        <v>18044</v>
      </c>
      <c r="H3713">
        <v>2019</v>
      </c>
      <c r="I3713" t="s">
        <v>28</v>
      </c>
      <c r="J3713" t="s">
        <v>5561</v>
      </c>
      <c r="K3713" t="s">
        <v>1555</v>
      </c>
      <c r="L3713" t="s">
        <v>18054</v>
      </c>
      <c r="M3713" t="s">
        <v>42093</v>
      </c>
    </row>
    <row r="3714" spans="1:13" x14ac:dyDescent="0.25">
      <c r="A3714" t="s">
        <v>18055</v>
      </c>
      <c r="B3714" t="s">
        <v>13</v>
      </c>
      <c r="C3714" t="s">
        <v>18056</v>
      </c>
      <c r="E3714" t="s">
        <v>18057</v>
      </c>
      <c r="F3714" t="s">
        <v>351</v>
      </c>
      <c r="G3714" t="s">
        <v>18058</v>
      </c>
      <c r="H3714">
        <v>2018</v>
      </c>
      <c r="I3714" t="s">
        <v>110</v>
      </c>
      <c r="J3714" t="s">
        <v>1924</v>
      </c>
      <c r="K3714" t="s">
        <v>1640</v>
      </c>
      <c r="L3714" t="s">
        <v>18059</v>
      </c>
      <c r="M3714" t="s">
        <v>42093</v>
      </c>
    </row>
    <row r="3715" spans="1:13" x14ac:dyDescent="0.25">
      <c r="A3715" t="s">
        <v>18060</v>
      </c>
      <c r="B3715" t="s">
        <v>13</v>
      </c>
      <c r="C3715" t="s">
        <v>18061</v>
      </c>
      <c r="D3715" t="s">
        <v>17613</v>
      </c>
      <c r="E3715" t="s">
        <v>18062</v>
      </c>
      <c r="F3715" t="s">
        <v>46</v>
      </c>
      <c r="G3715" t="s">
        <v>18058</v>
      </c>
      <c r="H3715">
        <v>2012</v>
      </c>
      <c r="I3715" t="s">
        <v>76</v>
      </c>
      <c r="J3715" t="s">
        <v>332</v>
      </c>
      <c r="K3715" t="s">
        <v>18063</v>
      </c>
      <c r="L3715" t="s">
        <v>18064</v>
      </c>
      <c r="M3715" t="s">
        <v>42093</v>
      </c>
    </row>
    <row r="3716" spans="1:13" x14ac:dyDescent="0.25">
      <c r="A3716" t="s">
        <v>18065</v>
      </c>
      <c r="B3716" t="s">
        <v>13</v>
      </c>
      <c r="C3716" t="s">
        <v>18066</v>
      </c>
      <c r="D3716" t="s">
        <v>18067</v>
      </c>
      <c r="F3716" t="s">
        <v>46</v>
      </c>
      <c r="G3716" t="s">
        <v>18058</v>
      </c>
      <c r="H3716">
        <v>2019</v>
      </c>
      <c r="I3716" t="s">
        <v>76</v>
      </c>
      <c r="J3716" t="s">
        <v>902</v>
      </c>
      <c r="K3716" t="s">
        <v>127</v>
      </c>
      <c r="L3716" t="s">
        <v>18068</v>
      </c>
      <c r="M3716" t="s">
        <v>42093</v>
      </c>
    </row>
    <row r="3717" spans="1:13" x14ac:dyDescent="0.25">
      <c r="A3717" t="s">
        <v>18069</v>
      </c>
      <c r="B3717" t="s">
        <v>13</v>
      </c>
      <c r="C3717" t="s">
        <v>18070</v>
      </c>
      <c r="D3717" t="s">
        <v>18071</v>
      </c>
      <c r="E3717" t="s">
        <v>18072</v>
      </c>
      <c r="F3717" t="s">
        <v>16</v>
      </c>
      <c r="G3717" t="s">
        <v>18073</v>
      </c>
      <c r="H3717">
        <v>2019</v>
      </c>
      <c r="I3717" t="s">
        <v>28</v>
      </c>
      <c r="J3717" t="s">
        <v>777</v>
      </c>
      <c r="K3717" t="s">
        <v>1555</v>
      </c>
      <c r="L3717" t="s">
        <v>18074</v>
      </c>
      <c r="M3717" t="s">
        <v>42093</v>
      </c>
    </row>
    <row r="3718" spans="1:13" x14ac:dyDescent="0.25">
      <c r="A3718" t="s">
        <v>18075</v>
      </c>
      <c r="B3718" t="s">
        <v>23</v>
      </c>
      <c r="C3718" t="s">
        <v>18076</v>
      </c>
      <c r="E3718" t="s">
        <v>18077</v>
      </c>
      <c r="F3718" t="s">
        <v>351</v>
      </c>
      <c r="G3718" t="s">
        <v>18078</v>
      </c>
      <c r="H3718">
        <v>2019</v>
      </c>
      <c r="I3718" t="s">
        <v>76</v>
      </c>
      <c r="J3718" t="s">
        <v>29</v>
      </c>
      <c r="K3718" t="s">
        <v>479</v>
      </c>
      <c r="L3718" t="s">
        <v>18079</v>
      </c>
      <c r="M3718" t="s">
        <v>42093</v>
      </c>
    </row>
    <row r="3719" spans="1:13" x14ac:dyDescent="0.25">
      <c r="A3719" t="s">
        <v>18080</v>
      </c>
      <c r="B3719" t="s">
        <v>13</v>
      </c>
      <c r="C3719" t="s">
        <v>18081</v>
      </c>
      <c r="D3719" t="s">
        <v>18082</v>
      </c>
      <c r="E3719" t="s">
        <v>18083</v>
      </c>
      <c r="F3719" t="s">
        <v>18084</v>
      </c>
      <c r="G3719" t="s">
        <v>18085</v>
      </c>
      <c r="H3719">
        <v>2019</v>
      </c>
      <c r="I3719" t="s">
        <v>319</v>
      </c>
      <c r="J3719" t="s">
        <v>271</v>
      </c>
      <c r="K3719" t="s">
        <v>903</v>
      </c>
      <c r="L3719" t="s">
        <v>18086</v>
      </c>
      <c r="M3719" t="s">
        <v>42093</v>
      </c>
    </row>
    <row r="3720" spans="1:13" x14ac:dyDescent="0.25">
      <c r="A3720" t="s">
        <v>18087</v>
      </c>
      <c r="B3720" t="s">
        <v>13</v>
      </c>
      <c r="C3720" t="s">
        <v>18088</v>
      </c>
      <c r="D3720" t="s">
        <v>18089</v>
      </c>
      <c r="E3720" t="s">
        <v>18090</v>
      </c>
      <c r="F3720" t="s">
        <v>18091</v>
      </c>
      <c r="G3720" t="s">
        <v>18092</v>
      </c>
      <c r="H3720">
        <v>2019</v>
      </c>
      <c r="I3720" t="s">
        <v>28</v>
      </c>
      <c r="J3720" t="s">
        <v>439</v>
      </c>
      <c r="K3720" t="s">
        <v>69</v>
      </c>
      <c r="L3720" t="s">
        <v>18093</v>
      </c>
      <c r="M3720" t="s">
        <v>42093</v>
      </c>
    </row>
    <row r="3721" spans="1:13" x14ac:dyDescent="0.25">
      <c r="A3721" t="s">
        <v>18094</v>
      </c>
      <c r="B3721" t="s">
        <v>23</v>
      </c>
      <c r="C3721" t="s">
        <v>18095</v>
      </c>
      <c r="D3721" t="s">
        <v>18096</v>
      </c>
      <c r="E3721" t="s">
        <v>18097</v>
      </c>
      <c r="F3721" t="s">
        <v>1553</v>
      </c>
      <c r="G3721" t="s">
        <v>18092</v>
      </c>
      <c r="H3721">
        <v>2019</v>
      </c>
      <c r="I3721" t="s">
        <v>28</v>
      </c>
      <c r="J3721" t="s">
        <v>36</v>
      </c>
      <c r="K3721" t="s">
        <v>1540</v>
      </c>
      <c r="L3721" t="s">
        <v>18098</v>
      </c>
      <c r="M3721" t="s">
        <v>42093</v>
      </c>
    </row>
    <row r="3722" spans="1:13" x14ac:dyDescent="0.25">
      <c r="A3722" t="s">
        <v>18099</v>
      </c>
      <c r="B3722" t="s">
        <v>13</v>
      </c>
      <c r="C3722" t="s">
        <v>18100</v>
      </c>
      <c r="D3722" t="s">
        <v>18101</v>
      </c>
      <c r="E3722" t="s">
        <v>18102</v>
      </c>
      <c r="F3722" t="s">
        <v>351</v>
      </c>
      <c r="G3722" t="s">
        <v>18092</v>
      </c>
      <c r="H3722">
        <v>1998</v>
      </c>
      <c r="I3722" t="s">
        <v>28</v>
      </c>
      <c r="J3722" t="s">
        <v>1686</v>
      </c>
      <c r="K3722" t="s">
        <v>353</v>
      </c>
      <c r="L3722" t="s">
        <v>18103</v>
      </c>
      <c r="M3722" t="s">
        <v>42093</v>
      </c>
    </row>
    <row r="3723" spans="1:13" x14ac:dyDescent="0.25">
      <c r="A3723" t="s">
        <v>18104</v>
      </c>
      <c r="B3723" t="s">
        <v>23</v>
      </c>
      <c r="C3723" t="s">
        <v>18105</v>
      </c>
      <c r="F3723" t="s">
        <v>16</v>
      </c>
      <c r="G3723" t="s">
        <v>18092</v>
      </c>
      <c r="H3723">
        <v>2019</v>
      </c>
      <c r="I3723" t="s">
        <v>28</v>
      </c>
      <c r="J3723" t="s">
        <v>29</v>
      </c>
      <c r="K3723" t="s">
        <v>41</v>
      </c>
      <c r="L3723" t="s">
        <v>18106</v>
      </c>
      <c r="M3723" t="s">
        <v>42093</v>
      </c>
    </row>
    <row r="3724" spans="1:13" x14ac:dyDescent="0.25">
      <c r="A3724" t="s">
        <v>18107</v>
      </c>
      <c r="B3724" t="s">
        <v>23</v>
      </c>
      <c r="C3724" t="s">
        <v>18108</v>
      </c>
      <c r="E3724" t="s">
        <v>18109</v>
      </c>
      <c r="F3724" t="s">
        <v>1534</v>
      </c>
      <c r="G3724" t="s">
        <v>18092</v>
      </c>
      <c r="H3724">
        <v>2019</v>
      </c>
      <c r="I3724" t="s">
        <v>110</v>
      </c>
      <c r="J3724" t="s">
        <v>29</v>
      </c>
      <c r="K3724" t="s">
        <v>18110</v>
      </c>
      <c r="L3724" t="s">
        <v>18111</v>
      </c>
      <c r="M3724" t="s">
        <v>42093</v>
      </c>
    </row>
    <row r="3725" spans="1:13" x14ac:dyDescent="0.25">
      <c r="A3725" t="s">
        <v>18112</v>
      </c>
      <c r="B3725" t="s">
        <v>23</v>
      </c>
      <c r="C3725" t="s">
        <v>18113</v>
      </c>
      <c r="E3725" t="s">
        <v>18114</v>
      </c>
      <c r="F3725" t="s">
        <v>351</v>
      </c>
      <c r="G3725" t="s">
        <v>18092</v>
      </c>
      <c r="H3725">
        <v>2013</v>
      </c>
      <c r="I3725" t="s">
        <v>28</v>
      </c>
      <c r="J3725" t="s">
        <v>29</v>
      </c>
      <c r="K3725" t="s">
        <v>479</v>
      </c>
      <c r="L3725" t="s">
        <v>18115</v>
      </c>
      <c r="M3725" t="s">
        <v>42093</v>
      </c>
    </row>
    <row r="3726" spans="1:13" x14ac:dyDescent="0.25">
      <c r="A3726" t="s">
        <v>18116</v>
      </c>
      <c r="B3726" t="s">
        <v>23</v>
      </c>
      <c r="C3726" t="s">
        <v>18117</v>
      </c>
      <c r="E3726" t="s">
        <v>18118</v>
      </c>
      <c r="F3726" t="s">
        <v>351</v>
      </c>
      <c r="G3726" t="s">
        <v>18092</v>
      </c>
      <c r="H3726">
        <v>1995</v>
      </c>
      <c r="I3726" t="s">
        <v>28</v>
      </c>
      <c r="J3726" t="s">
        <v>36</v>
      </c>
      <c r="K3726" t="s">
        <v>479</v>
      </c>
      <c r="L3726" t="s">
        <v>18119</v>
      </c>
      <c r="M3726" t="s">
        <v>42093</v>
      </c>
    </row>
    <row r="3727" spans="1:13" x14ac:dyDescent="0.25">
      <c r="A3727" t="s">
        <v>18120</v>
      </c>
      <c r="B3727" t="s">
        <v>23</v>
      </c>
      <c r="C3727" t="s">
        <v>18121</v>
      </c>
      <c r="E3727" t="s">
        <v>18122</v>
      </c>
      <c r="F3727" t="s">
        <v>16</v>
      </c>
      <c r="G3727" t="s">
        <v>18092</v>
      </c>
      <c r="H3727">
        <v>2018</v>
      </c>
      <c r="I3727" t="s">
        <v>76</v>
      </c>
      <c r="J3727" t="s">
        <v>231</v>
      </c>
      <c r="K3727" t="s">
        <v>11937</v>
      </c>
      <c r="L3727" t="s">
        <v>18123</v>
      </c>
      <c r="M3727" t="s">
        <v>42093</v>
      </c>
    </row>
    <row r="3728" spans="1:13" x14ac:dyDescent="0.25">
      <c r="A3728" t="s">
        <v>18124</v>
      </c>
      <c r="B3728" t="s">
        <v>23</v>
      </c>
      <c r="C3728" t="s">
        <v>18125</v>
      </c>
      <c r="F3728" t="s">
        <v>2294</v>
      </c>
      <c r="G3728" t="s">
        <v>18092</v>
      </c>
      <c r="H3728">
        <v>2019</v>
      </c>
      <c r="I3728" t="s">
        <v>76</v>
      </c>
      <c r="J3728" t="s">
        <v>29</v>
      </c>
      <c r="K3728" t="s">
        <v>1288</v>
      </c>
      <c r="L3728" t="s">
        <v>18126</v>
      </c>
      <c r="M3728" t="s">
        <v>42093</v>
      </c>
    </row>
    <row r="3729" spans="1:13" x14ac:dyDescent="0.25">
      <c r="A3729" t="s">
        <v>18127</v>
      </c>
      <c r="B3729" t="s">
        <v>23</v>
      </c>
      <c r="C3729" t="s">
        <v>18128</v>
      </c>
      <c r="F3729" t="s">
        <v>16</v>
      </c>
      <c r="G3729" t="s">
        <v>18092</v>
      </c>
      <c r="H3729">
        <v>2019</v>
      </c>
      <c r="I3729" t="s">
        <v>28</v>
      </c>
      <c r="J3729" t="s">
        <v>29</v>
      </c>
      <c r="K3729" t="s">
        <v>1730</v>
      </c>
      <c r="L3729" t="s">
        <v>18129</v>
      </c>
      <c r="M3729" t="s">
        <v>42093</v>
      </c>
    </row>
    <row r="3730" spans="1:13" x14ac:dyDescent="0.25">
      <c r="A3730" t="s">
        <v>18130</v>
      </c>
      <c r="B3730" t="s">
        <v>13</v>
      </c>
      <c r="C3730" t="s">
        <v>18131</v>
      </c>
      <c r="D3730" t="s">
        <v>18132</v>
      </c>
      <c r="E3730" t="s">
        <v>18133</v>
      </c>
      <c r="F3730" t="s">
        <v>351</v>
      </c>
      <c r="G3730" t="s">
        <v>18092</v>
      </c>
      <c r="H3730">
        <v>1997</v>
      </c>
      <c r="I3730" t="s">
        <v>28</v>
      </c>
      <c r="J3730" t="s">
        <v>532</v>
      </c>
      <c r="K3730" t="s">
        <v>353</v>
      </c>
      <c r="L3730" t="s">
        <v>18134</v>
      </c>
      <c r="M3730" t="s">
        <v>42093</v>
      </c>
    </row>
    <row r="3731" spans="1:13" x14ac:dyDescent="0.25">
      <c r="A3731" t="s">
        <v>18135</v>
      </c>
      <c r="B3731" t="s">
        <v>13</v>
      </c>
      <c r="C3731" t="s">
        <v>18136</v>
      </c>
      <c r="D3731" t="s">
        <v>18137</v>
      </c>
      <c r="E3731" t="s">
        <v>18138</v>
      </c>
      <c r="F3731" t="s">
        <v>46</v>
      </c>
      <c r="G3731" t="s">
        <v>18139</v>
      </c>
      <c r="H3731">
        <v>2019</v>
      </c>
      <c r="I3731" t="s">
        <v>28</v>
      </c>
      <c r="J3731" t="s">
        <v>294</v>
      </c>
      <c r="K3731" t="s">
        <v>1668</v>
      </c>
      <c r="L3731" t="s">
        <v>18140</v>
      </c>
      <c r="M3731" t="s">
        <v>42093</v>
      </c>
    </row>
    <row r="3732" spans="1:13" x14ac:dyDescent="0.25">
      <c r="A3732" t="s">
        <v>18141</v>
      </c>
      <c r="B3732" t="s">
        <v>13</v>
      </c>
      <c r="C3732" t="s">
        <v>18142</v>
      </c>
      <c r="D3732" t="s">
        <v>18143</v>
      </c>
      <c r="E3732" t="s">
        <v>18144</v>
      </c>
      <c r="F3732" t="s">
        <v>561</v>
      </c>
      <c r="G3732" t="s">
        <v>18139</v>
      </c>
      <c r="H3732">
        <v>2019</v>
      </c>
      <c r="I3732" t="s">
        <v>76</v>
      </c>
      <c r="J3732" t="s">
        <v>294</v>
      </c>
      <c r="K3732" t="s">
        <v>250</v>
      </c>
      <c r="L3732" t="s">
        <v>18145</v>
      </c>
      <c r="M3732" t="s">
        <v>42093</v>
      </c>
    </row>
    <row r="3733" spans="1:13" x14ac:dyDescent="0.25">
      <c r="A3733" t="s">
        <v>18146</v>
      </c>
      <c r="B3733" t="s">
        <v>13</v>
      </c>
      <c r="C3733" t="s">
        <v>18147</v>
      </c>
      <c r="D3733" t="s">
        <v>13319</v>
      </c>
      <c r="E3733" t="s">
        <v>18148</v>
      </c>
      <c r="F3733" t="s">
        <v>16</v>
      </c>
      <c r="G3733" t="s">
        <v>18149</v>
      </c>
      <c r="H3733">
        <v>2019</v>
      </c>
      <c r="I3733" t="s">
        <v>28</v>
      </c>
      <c r="J3733" t="s">
        <v>249</v>
      </c>
      <c r="K3733" t="s">
        <v>13534</v>
      </c>
      <c r="L3733" t="s">
        <v>18150</v>
      </c>
      <c r="M3733" t="s">
        <v>42093</v>
      </c>
    </row>
    <row r="3734" spans="1:13" x14ac:dyDescent="0.25">
      <c r="A3734" t="s">
        <v>18151</v>
      </c>
      <c r="B3734" t="s">
        <v>13</v>
      </c>
      <c r="C3734" t="s">
        <v>18152</v>
      </c>
      <c r="D3734" t="s">
        <v>17261</v>
      </c>
      <c r="F3734" t="s">
        <v>1685</v>
      </c>
      <c r="G3734" t="s">
        <v>18149</v>
      </c>
      <c r="H3734">
        <v>2019</v>
      </c>
      <c r="I3734" t="s">
        <v>76</v>
      </c>
      <c r="J3734" t="s">
        <v>332</v>
      </c>
      <c r="K3734" t="s">
        <v>127</v>
      </c>
      <c r="L3734" t="s">
        <v>18153</v>
      </c>
      <c r="M3734" t="s">
        <v>42093</v>
      </c>
    </row>
    <row r="3735" spans="1:13" x14ac:dyDescent="0.25">
      <c r="A3735" t="s">
        <v>18154</v>
      </c>
      <c r="B3735" t="s">
        <v>13</v>
      </c>
      <c r="C3735" t="s">
        <v>18155</v>
      </c>
      <c r="D3735" t="s">
        <v>13284</v>
      </c>
      <c r="E3735" t="s">
        <v>18156</v>
      </c>
      <c r="F3735" t="s">
        <v>16</v>
      </c>
      <c r="G3735" t="s">
        <v>18157</v>
      </c>
      <c r="H3735">
        <v>2019</v>
      </c>
      <c r="I3735" t="s">
        <v>28</v>
      </c>
      <c r="J3735" t="s">
        <v>1562</v>
      </c>
      <c r="K3735" t="s">
        <v>1555</v>
      </c>
      <c r="L3735" t="s">
        <v>18158</v>
      </c>
      <c r="M3735" t="s">
        <v>42093</v>
      </c>
    </row>
    <row r="3736" spans="1:13" x14ac:dyDescent="0.25">
      <c r="A3736" t="s">
        <v>18159</v>
      </c>
      <c r="B3736" t="s">
        <v>13</v>
      </c>
      <c r="C3736" t="s">
        <v>18160</v>
      </c>
      <c r="D3736" t="s">
        <v>18161</v>
      </c>
      <c r="E3736" t="s">
        <v>18162</v>
      </c>
      <c r="F3736" t="s">
        <v>16</v>
      </c>
      <c r="G3736" t="s">
        <v>18163</v>
      </c>
      <c r="H3736">
        <v>2015</v>
      </c>
      <c r="I3736" t="s">
        <v>319</v>
      </c>
      <c r="J3736" t="s">
        <v>362</v>
      </c>
      <c r="K3736" t="s">
        <v>140</v>
      </c>
      <c r="L3736" t="s">
        <v>18164</v>
      </c>
      <c r="M3736" t="s">
        <v>42093</v>
      </c>
    </row>
    <row r="3737" spans="1:13" x14ac:dyDescent="0.25">
      <c r="A3737" t="s">
        <v>18165</v>
      </c>
      <c r="B3737" t="s">
        <v>13</v>
      </c>
      <c r="C3737" t="s">
        <v>18166</v>
      </c>
      <c r="D3737" t="s">
        <v>18167</v>
      </c>
      <c r="E3737" t="s">
        <v>18168</v>
      </c>
      <c r="F3737" t="s">
        <v>2109</v>
      </c>
      <c r="G3737" t="s">
        <v>18163</v>
      </c>
      <c r="H3737">
        <v>2018</v>
      </c>
      <c r="I3737" t="s">
        <v>28</v>
      </c>
      <c r="J3737" t="s">
        <v>60</v>
      </c>
      <c r="K3737" t="s">
        <v>708</v>
      </c>
      <c r="L3737" t="s">
        <v>18169</v>
      </c>
      <c r="M3737" t="s">
        <v>42093</v>
      </c>
    </row>
    <row r="3738" spans="1:13" x14ac:dyDescent="0.25">
      <c r="A3738" t="s">
        <v>18170</v>
      </c>
      <c r="B3738" t="s">
        <v>23</v>
      </c>
      <c r="C3738" t="s">
        <v>18171</v>
      </c>
      <c r="E3738" t="s">
        <v>18172</v>
      </c>
      <c r="F3738" t="s">
        <v>351</v>
      </c>
      <c r="G3738" t="s">
        <v>18173</v>
      </c>
      <c r="H3738">
        <v>2012</v>
      </c>
      <c r="I3738" t="s">
        <v>28</v>
      </c>
      <c r="J3738" t="s">
        <v>29</v>
      </c>
      <c r="K3738" t="s">
        <v>479</v>
      </c>
      <c r="L3738" t="s">
        <v>18174</v>
      </c>
      <c r="M3738" t="s">
        <v>42093</v>
      </c>
    </row>
    <row r="3739" spans="1:13" x14ac:dyDescent="0.25">
      <c r="A3739" t="s">
        <v>18175</v>
      </c>
      <c r="B3739" t="s">
        <v>23</v>
      </c>
      <c r="C3739" t="s">
        <v>18176</v>
      </c>
      <c r="E3739" t="s">
        <v>18177</v>
      </c>
      <c r="F3739" t="s">
        <v>351</v>
      </c>
      <c r="G3739" t="s">
        <v>18173</v>
      </c>
      <c r="H3739">
        <v>2014</v>
      </c>
      <c r="I3739" t="s">
        <v>28</v>
      </c>
      <c r="J3739" t="s">
        <v>36</v>
      </c>
      <c r="K3739" t="s">
        <v>479</v>
      </c>
      <c r="L3739" t="s">
        <v>18178</v>
      </c>
      <c r="M3739" t="s">
        <v>42093</v>
      </c>
    </row>
    <row r="3740" spans="1:13" x14ac:dyDescent="0.25">
      <c r="A3740" t="s">
        <v>18179</v>
      </c>
      <c r="B3740" t="s">
        <v>13</v>
      </c>
      <c r="C3740" t="s">
        <v>18180</v>
      </c>
      <c r="D3740" t="s">
        <v>18181</v>
      </c>
      <c r="F3740" t="s">
        <v>18182</v>
      </c>
      <c r="G3740" t="s">
        <v>18173</v>
      </c>
      <c r="H3740">
        <v>2019</v>
      </c>
      <c r="I3740" t="s">
        <v>110</v>
      </c>
      <c r="J3740" t="s">
        <v>16283</v>
      </c>
      <c r="K3740" t="s">
        <v>20</v>
      </c>
      <c r="L3740" t="s">
        <v>18183</v>
      </c>
      <c r="M3740" t="s">
        <v>42093</v>
      </c>
    </row>
    <row r="3741" spans="1:13" x14ac:dyDescent="0.25">
      <c r="A3741" t="s">
        <v>18184</v>
      </c>
      <c r="B3741" t="s">
        <v>13</v>
      </c>
      <c r="C3741" t="s">
        <v>18185</v>
      </c>
      <c r="D3741" t="s">
        <v>18186</v>
      </c>
      <c r="E3741" t="s">
        <v>18187</v>
      </c>
      <c r="F3741" t="s">
        <v>46</v>
      </c>
      <c r="G3741" t="s">
        <v>18173</v>
      </c>
      <c r="H3741">
        <v>2019</v>
      </c>
      <c r="I3741" t="s">
        <v>76</v>
      </c>
      <c r="J3741" t="s">
        <v>439</v>
      </c>
      <c r="K3741" t="s">
        <v>178</v>
      </c>
      <c r="L3741" t="s">
        <v>18188</v>
      </c>
      <c r="M3741" t="s">
        <v>42093</v>
      </c>
    </row>
    <row r="3742" spans="1:13" x14ac:dyDescent="0.25">
      <c r="A3742" t="s">
        <v>18189</v>
      </c>
      <c r="B3742" t="s">
        <v>13</v>
      </c>
      <c r="C3742" t="s">
        <v>18190</v>
      </c>
      <c r="D3742" t="s">
        <v>18191</v>
      </c>
      <c r="E3742" t="s">
        <v>18192</v>
      </c>
      <c r="F3742" t="s">
        <v>46</v>
      </c>
      <c r="G3742" t="s">
        <v>18173</v>
      </c>
      <c r="H3742">
        <v>2018</v>
      </c>
      <c r="I3742" t="s">
        <v>76</v>
      </c>
      <c r="J3742" t="s">
        <v>19</v>
      </c>
      <c r="K3742" t="s">
        <v>69</v>
      </c>
      <c r="L3742" t="s">
        <v>18193</v>
      </c>
      <c r="M3742" t="s">
        <v>42093</v>
      </c>
    </row>
    <row r="3743" spans="1:13" x14ac:dyDescent="0.25">
      <c r="A3743" t="s">
        <v>18194</v>
      </c>
      <c r="B3743" t="s">
        <v>23</v>
      </c>
      <c r="C3743" t="s">
        <v>18195</v>
      </c>
      <c r="E3743" t="s">
        <v>18196</v>
      </c>
      <c r="F3743" t="s">
        <v>351</v>
      </c>
      <c r="G3743" t="s">
        <v>18173</v>
      </c>
      <c r="H3743">
        <v>2011</v>
      </c>
      <c r="I3743" t="s">
        <v>76</v>
      </c>
      <c r="J3743" t="s">
        <v>36</v>
      </c>
      <c r="K3743" t="s">
        <v>479</v>
      </c>
      <c r="L3743" t="s">
        <v>18197</v>
      </c>
      <c r="M3743" t="s">
        <v>42093</v>
      </c>
    </row>
    <row r="3744" spans="1:13" x14ac:dyDescent="0.25">
      <c r="A3744" t="s">
        <v>18198</v>
      </c>
      <c r="B3744" t="s">
        <v>23</v>
      </c>
      <c r="C3744" t="s">
        <v>18199</v>
      </c>
      <c r="E3744" t="s">
        <v>18200</v>
      </c>
      <c r="F3744" t="s">
        <v>3294</v>
      </c>
      <c r="G3744" t="s">
        <v>18173</v>
      </c>
      <c r="H3744">
        <v>2019</v>
      </c>
      <c r="I3744" t="s">
        <v>28</v>
      </c>
      <c r="J3744" t="s">
        <v>36</v>
      </c>
      <c r="K3744" t="s">
        <v>47</v>
      </c>
      <c r="L3744" t="s">
        <v>18201</v>
      </c>
      <c r="M3744" t="s">
        <v>42093</v>
      </c>
    </row>
    <row r="3745" spans="1:13" x14ac:dyDescent="0.25">
      <c r="A3745" t="s">
        <v>18202</v>
      </c>
      <c r="B3745" t="s">
        <v>23</v>
      </c>
      <c r="C3745" t="s">
        <v>18203</v>
      </c>
      <c r="D3745" t="s">
        <v>18204</v>
      </c>
      <c r="F3745" t="s">
        <v>663</v>
      </c>
      <c r="G3745" t="s">
        <v>18173</v>
      </c>
      <c r="H3745">
        <v>2019</v>
      </c>
      <c r="I3745" t="s">
        <v>28</v>
      </c>
      <c r="J3745" t="s">
        <v>36</v>
      </c>
      <c r="K3745" t="s">
        <v>89</v>
      </c>
      <c r="L3745" t="s">
        <v>18205</v>
      </c>
      <c r="M3745" t="s">
        <v>42093</v>
      </c>
    </row>
    <row r="3746" spans="1:13" x14ac:dyDescent="0.25">
      <c r="A3746" t="s">
        <v>18206</v>
      </c>
      <c r="B3746" t="s">
        <v>23</v>
      </c>
      <c r="C3746" t="s">
        <v>18207</v>
      </c>
      <c r="E3746" t="s">
        <v>18208</v>
      </c>
      <c r="F3746" t="s">
        <v>567</v>
      </c>
      <c r="G3746" t="s">
        <v>18173</v>
      </c>
      <c r="H3746">
        <v>2017</v>
      </c>
      <c r="I3746" t="s">
        <v>28</v>
      </c>
      <c r="J3746" t="s">
        <v>36</v>
      </c>
      <c r="K3746" t="s">
        <v>1155</v>
      </c>
      <c r="L3746" t="s">
        <v>18209</v>
      </c>
      <c r="M3746" t="s">
        <v>42093</v>
      </c>
    </row>
    <row r="3747" spans="1:13" x14ac:dyDescent="0.25">
      <c r="A3747" t="s">
        <v>18210</v>
      </c>
      <c r="B3747" t="s">
        <v>23</v>
      </c>
      <c r="C3747" t="s">
        <v>18211</v>
      </c>
      <c r="E3747" t="s">
        <v>18212</v>
      </c>
      <c r="F3747" t="s">
        <v>16</v>
      </c>
      <c r="G3747" t="s">
        <v>18213</v>
      </c>
      <c r="H3747">
        <v>2019</v>
      </c>
      <c r="I3747" t="s">
        <v>110</v>
      </c>
      <c r="J3747" t="s">
        <v>36</v>
      </c>
      <c r="K3747" t="s">
        <v>373</v>
      </c>
      <c r="L3747" t="s">
        <v>18214</v>
      </c>
      <c r="M3747" t="s">
        <v>42093</v>
      </c>
    </row>
    <row r="3748" spans="1:13" x14ac:dyDescent="0.25">
      <c r="A3748" t="s">
        <v>18215</v>
      </c>
      <c r="B3748" t="s">
        <v>23</v>
      </c>
      <c r="C3748" t="s">
        <v>18216</v>
      </c>
      <c r="E3748" t="s">
        <v>18217</v>
      </c>
      <c r="F3748" t="s">
        <v>2721</v>
      </c>
      <c r="G3748" t="s">
        <v>18213</v>
      </c>
      <c r="H3748">
        <v>2019</v>
      </c>
      <c r="I3748" t="s">
        <v>28</v>
      </c>
      <c r="J3748" t="s">
        <v>29</v>
      </c>
      <c r="K3748" t="s">
        <v>1155</v>
      </c>
      <c r="L3748" t="s">
        <v>18218</v>
      </c>
      <c r="M3748" t="s">
        <v>42093</v>
      </c>
    </row>
    <row r="3749" spans="1:13" x14ac:dyDescent="0.25">
      <c r="A3749" t="s">
        <v>18219</v>
      </c>
      <c r="B3749" t="s">
        <v>13</v>
      </c>
      <c r="C3749" t="s">
        <v>18220</v>
      </c>
      <c r="D3749" t="s">
        <v>107</v>
      </c>
      <c r="E3749" t="s">
        <v>18221</v>
      </c>
      <c r="F3749" t="s">
        <v>1685</v>
      </c>
      <c r="G3749" t="s">
        <v>18213</v>
      </c>
      <c r="H3749">
        <v>2019</v>
      </c>
      <c r="I3749" t="s">
        <v>110</v>
      </c>
      <c r="J3749" t="s">
        <v>394</v>
      </c>
      <c r="K3749" t="s">
        <v>111</v>
      </c>
      <c r="L3749" t="s">
        <v>18222</v>
      </c>
      <c r="M3749" t="s">
        <v>42093</v>
      </c>
    </row>
    <row r="3750" spans="1:13" x14ac:dyDescent="0.25">
      <c r="A3750" t="s">
        <v>18223</v>
      </c>
      <c r="B3750" t="s">
        <v>23</v>
      </c>
      <c r="C3750" t="s">
        <v>18224</v>
      </c>
      <c r="E3750" t="s">
        <v>18225</v>
      </c>
      <c r="G3750" t="s">
        <v>18213</v>
      </c>
      <c r="H3750">
        <v>2019</v>
      </c>
      <c r="I3750" t="s">
        <v>28</v>
      </c>
      <c r="J3750" t="s">
        <v>29</v>
      </c>
      <c r="K3750" t="s">
        <v>664</v>
      </c>
      <c r="L3750" t="s">
        <v>18226</v>
      </c>
      <c r="M3750" t="s">
        <v>42093</v>
      </c>
    </row>
    <row r="3751" spans="1:13" x14ac:dyDescent="0.25">
      <c r="A3751" t="s">
        <v>18227</v>
      </c>
      <c r="B3751" t="s">
        <v>23</v>
      </c>
      <c r="C3751" t="s">
        <v>18228</v>
      </c>
      <c r="E3751" t="s">
        <v>18229</v>
      </c>
      <c r="F3751" t="s">
        <v>16</v>
      </c>
      <c r="G3751" t="s">
        <v>18213</v>
      </c>
      <c r="H3751">
        <v>2019</v>
      </c>
      <c r="I3751" t="s">
        <v>28</v>
      </c>
      <c r="J3751" t="s">
        <v>155</v>
      </c>
      <c r="K3751" t="s">
        <v>121</v>
      </c>
      <c r="L3751" t="s">
        <v>18230</v>
      </c>
      <c r="M3751" t="s">
        <v>42093</v>
      </c>
    </row>
    <row r="3752" spans="1:13" x14ac:dyDescent="0.25">
      <c r="A3752" t="s">
        <v>18231</v>
      </c>
      <c r="B3752" t="s">
        <v>23</v>
      </c>
      <c r="C3752" t="s">
        <v>18232</v>
      </c>
      <c r="E3752" t="s">
        <v>18233</v>
      </c>
      <c r="F3752" t="s">
        <v>46</v>
      </c>
      <c r="G3752" t="s">
        <v>18213</v>
      </c>
      <c r="H3752">
        <v>2019</v>
      </c>
      <c r="I3752" t="s">
        <v>28</v>
      </c>
      <c r="J3752" t="s">
        <v>36</v>
      </c>
      <c r="K3752" t="s">
        <v>2839</v>
      </c>
      <c r="L3752" t="s">
        <v>18234</v>
      </c>
      <c r="M3752" t="s">
        <v>42093</v>
      </c>
    </row>
    <row r="3753" spans="1:13" x14ac:dyDescent="0.25">
      <c r="A3753" t="s">
        <v>18235</v>
      </c>
      <c r="B3753" t="s">
        <v>23</v>
      </c>
      <c r="C3753" t="s">
        <v>18236</v>
      </c>
      <c r="E3753" t="s">
        <v>18237</v>
      </c>
      <c r="F3753" t="s">
        <v>16</v>
      </c>
      <c r="G3753" t="s">
        <v>18213</v>
      </c>
      <c r="H3753">
        <v>2018</v>
      </c>
      <c r="I3753" t="s">
        <v>76</v>
      </c>
      <c r="J3753" t="s">
        <v>29</v>
      </c>
      <c r="K3753" t="s">
        <v>226</v>
      </c>
      <c r="L3753" t="s">
        <v>18238</v>
      </c>
      <c r="M3753" t="s">
        <v>42093</v>
      </c>
    </row>
    <row r="3754" spans="1:13" x14ac:dyDescent="0.25">
      <c r="A3754" t="s">
        <v>18239</v>
      </c>
      <c r="B3754" t="s">
        <v>23</v>
      </c>
      <c r="C3754" t="s">
        <v>18240</v>
      </c>
      <c r="E3754" t="s">
        <v>18241</v>
      </c>
      <c r="F3754" t="s">
        <v>16</v>
      </c>
      <c r="G3754" t="s">
        <v>18213</v>
      </c>
      <c r="H3754">
        <v>2019</v>
      </c>
      <c r="I3754" t="s">
        <v>28</v>
      </c>
      <c r="J3754" t="s">
        <v>231</v>
      </c>
      <c r="K3754" t="s">
        <v>11937</v>
      </c>
      <c r="L3754" t="s">
        <v>18242</v>
      </c>
      <c r="M3754" t="s">
        <v>42093</v>
      </c>
    </row>
    <row r="3755" spans="1:13" x14ac:dyDescent="0.25">
      <c r="A3755" t="s">
        <v>18243</v>
      </c>
      <c r="B3755" t="s">
        <v>13</v>
      </c>
      <c r="C3755" t="s">
        <v>18244</v>
      </c>
      <c r="D3755" t="s">
        <v>18245</v>
      </c>
      <c r="E3755" t="s">
        <v>18246</v>
      </c>
      <c r="F3755" t="s">
        <v>16</v>
      </c>
      <c r="G3755" t="s">
        <v>18213</v>
      </c>
      <c r="H3755">
        <v>2019</v>
      </c>
      <c r="I3755" t="s">
        <v>18</v>
      </c>
      <c r="J3755" t="s">
        <v>301</v>
      </c>
      <c r="K3755" t="s">
        <v>199</v>
      </c>
      <c r="L3755" t="s">
        <v>18247</v>
      </c>
      <c r="M3755" t="s">
        <v>42093</v>
      </c>
    </row>
    <row r="3756" spans="1:13" x14ac:dyDescent="0.25">
      <c r="A3756" t="s">
        <v>18248</v>
      </c>
      <c r="B3756" t="s">
        <v>23</v>
      </c>
      <c r="C3756" t="s">
        <v>18249</v>
      </c>
      <c r="E3756" t="s">
        <v>18250</v>
      </c>
      <c r="F3756" t="s">
        <v>132</v>
      </c>
      <c r="G3756" t="s">
        <v>18213</v>
      </c>
      <c r="H3756">
        <v>2019</v>
      </c>
      <c r="I3756" t="s">
        <v>28</v>
      </c>
      <c r="J3756" t="s">
        <v>36</v>
      </c>
      <c r="K3756" t="s">
        <v>664</v>
      </c>
      <c r="L3756" t="s">
        <v>18251</v>
      </c>
      <c r="M3756" t="s">
        <v>42093</v>
      </c>
    </row>
    <row r="3757" spans="1:13" x14ac:dyDescent="0.25">
      <c r="A3757" t="s">
        <v>18252</v>
      </c>
      <c r="B3757" t="s">
        <v>23</v>
      </c>
      <c r="C3757" t="s">
        <v>18253</v>
      </c>
      <c r="E3757" t="s">
        <v>18254</v>
      </c>
      <c r="F3757" t="s">
        <v>1545</v>
      </c>
      <c r="G3757" t="s">
        <v>18255</v>
      </c>
      <c r="H3757">
        <v>2019</v>
      </c>
      <c r="I3757" t="s">
        <v>28</v>
      </c>
      <c r="J3757" t="s">
        <v>36</v>
      </c>
      <c r="K3757" t="s">
        <v>30</v>
      </c>
      <c r="L3757" t="s">
        <v>18256</v>
      </c>
      <c r="M3757" t="s">
        <v>42093</v>
      </c>
    </row>
    <row r="3758" spans="1:13" x14ac:dyDescent="0.25">
      <c r="A3758" t="s">
        <v>18257</v>
      </c>
      <c r="B3758" t="s">
        <v>13</v>
      </c>
      <c r="C3758" t="s">
        <v>18258</v>
      </c>
      <c r="D3758" t="s">
        <v>18259</v>
      </c>
      <c r="E3758" t="s">
        <v>18260</v>
      </c>
      <c r="F3758" t="s">
        <v>16</v>
      </c>
      <c r="G3758" t="s">
        <v>18255</v>
      </c>
      <c r="H3758">
        <v>2019</v>
      </c>
      <c r="I3758" t="s">
        <v>110</v>
      </c>
      <c r="J3758" t="s">
        <v>171</v>
      </c>
      <c r="K3758" t="s">
        <v>20</v>
      </c>
      <c r="L3758" t="s">
        <v>18261</v>
      </c>
      <c r="M3758" t="s">
        <v>42093</v>
      </c>
    </row>
    <row r="3759" spans="1:13" x14ac:dyDescent="0.25">
      <c r="A3759" t="s">
        <v>18262</v>
      </c>
      <c r="B3759" t="s">
        <v>13</v>
      </c>
      <c r="C3759" t="s">
        <v>18263</v>
      </c>
      <c r="D3759" t="s">
        <v>18264</v>
      </c>
      <c r="E3759" t="s">
        <v>18265</v>
      </c>
      <c r="F3759" t="s">
        <v>2428</v>
      </c>
      <c r="G3759" t="s">
        <v>18255</v>
      </c>
      <c r="H3759">
        <v>2019</v>
      </c>
      <c r="I3759" t="s">
        <v>28</v>
      </c>
      <c r="J3759" t="s">
        <v>628</v>
      </c>
      <c r="K3759" t="s">
        <v>1223</v>
      </c>
      <c r="L3759" t="s">
        <v>18266</v>
      </c>
      <c r="M3759" t="s">
        <v>42093</v>
      </c>
    </row>
    <row r="3760" spans="1:13" x14ac:dyDescent="0.25">
      <c r="A3760" t="s">
        <v>18267</v>
      </c>
      <c r="B3760" t="s">
        <v>13</v>
      </c>
      <c r="C3760" t="s">
        <v>18268</v>
      </c>
      <c r="D3760" t="s">
        <v>14647</v>
      </c>
      <c r="E3760" t="s">
        <v>515</v>
      </c>
      <c r="F3760" t="s">
        <v>16</v>
      </c>
      <c r="G3760" t="s">
        <v>18269</v>
      </c>
      <c r="H3760">
        <v>2019</v>
      </c>
      <c r="I3760" t="s">
        <v>28</v>
      </c>
      <c r="J3760" t="s">
        <v>3932</v>
      </c>
      <c r="K3760" t="s">
        <v>1555</v>
      </c>
      <c r="L3760" t="s">
        <v>18270</v>
      </c>
      <c r="M3760" t="s">
        <v>42093</v>
      </c>
    </row>
    <row r="3761" spans="1:13" x14ac:dyDescent="0.25">
      <c r="A3761" t="s">
        <v>18271</v>
      </c>
      <c r="B3761" t="s">
        <v>13</v>
      </c>
      <c r="C3761" t="s">
        <v>18272</v>
      </c>
      <c r="D3761" t="s">
        <v>6872</v>
      </c>
      <c r="E3761" t="s">
        <v>18273</v>
      </c>
      <c r="F3761" t="s">
        <v>16</v>
      </c>
      <c r="G3761" t="s">
        <v>18269</v>
      </c>
      <c r="H3761">
        <v>2019</v>
      </c>
      <c r="I3761" t="s">
        <v>28</v>
      </c>
      <c r="J3761" t="s">
        <v>804</v>
      </c>
      <c r="K3761" t="s">
        <v>592</v>
      </c>
      <c r="L3761" t="s">
        <v>18274</v>
      </c>
      <c r="M3761" t="s">
        <v>42093</v>
      </c>
    </row>
    <row r="3762" spans="1:13" x14ac:dyDescent="0.25">
      <c r="A3762" t="s">
        <v>18275</v>
      </c>
      <c r="B3762" t="s">
        <v>23</v>
      </c>
      <c r="C3762" t="s">
        <v>18276</v>
      </c>
      <c r="E3762" t="s">
        <v>18277</v>
      </c>
      <c r="F3762" t="s">
        <v>2806</v>
      </c>
      <c r="G3762" t="s">
        <v>18278</v>
      </c>
      <c r="H3762">
        <v>2011</v>
      </c>
      <c r="I3762" t="s">
        <v>170</v>
      </c>
      <c r="J3762" t="s">
        <v>36</v>
      </c>
      <c r="K3762" t="s">
        <v>243</v>
      </c>
      <c r="L3762" t="s">
        <v>18279</v>
      </c>
      <c r="M3762" t="s">
        <v>42093</v>
      </c>
    </row>
    <row r="3763" spans="1:13" x14ac:dyDescent="0.25">
      <c r="A3763" t="s">
        <v>18280</v>
      </c>
      <c r="B3763" t="s">
        <v>13</v>
      </c>
      <c r="C3763" t="s">
        <v>18281</v>
      </c>
      <c r="D3763" t="s">
        <v>18282</v>
      </c>
      <c r="E3763" t="s">
        <v>18283</v>
      </c>
      <c r="F3763" t="s">
        <v>18284</v>
      </c>
      <c r="G3763" t="s">
        <v>18285</v>
      </c>
      <c r="H3763">
        <v>2018</v>
      </c>
      <c r="I3763" t="s">
        <v>28</v>
      </c>
      <c r="J3763" t="s">
        <v>2280</v>
      </c>
      <c r="K3763" t="s">
        <v>69</v>
      </c>
      <c r="L3763" t="s">
        <v>18286</v>
      </c>
      <c r="M3763" t="s">
        <v>42093</v>
      </c>
    </row>
    <row r="3764" spans="1:13" x14ac:dyDescent="0.25">
      <c r="A3764" t="s">
        <v>18287</v>
      </c>
      <c r="B3764" t="s">
        <v>23</v>
      </c>
      <c r="C3764" t="s">
        <v>18288</v>
      </c>
      <c r="E3764" t="s">
        <v>18289</v>
      </c>
      <c r="F3764" t="s">
        <v>16</v>
      </c>
      <c r="G3764" t="s">
        <v>18285</v>
      </c>
      <c r="H3764">
        <v>2019</v>
      </c>
      <c r="I3764" t="s">
        <v>28</v>
      </c>
      <c r="J3764" t="s">
        <v>231</v>
      </c>
      <c r="K3764" t="s">
        <v>3533</v>
      </c>
      <c r="L3764" t="s">
        <v>18290</v>
      </c>
      <c r="M3764" t="s">
        <v>42093</v>
      </c>
    </row>
    <row r="3765" spans="1:13" x14ac:dyDescent="0.25">
      <c r="A3765" t="s">
        <v>18291</v>
      </c>
      <c r="B3765" t="s">
        <v>13</v>
      </c>
      <c r="C3765" t="s">
        <v>18292</v>
      </c>
      <c r="D3765" t="s">
        <v>18293</v>
      </c>
      <c r="E3765" t="s">
        <v>18294</v>
      </c>
      <c r="F3765" t="s">
        <v>663</v>
      </c>
      <c r="G3765" t="s">
        <v>18285</v>
      </c>
      <c r="H3765">
        <v>2019</v>
      </c>
      <c r="I3765" t="s">
        <v>28</v>
      </c>
      <c r="J3765" t="s">
        <v>680</v>
      </c>
      <c r="K3765" t="s">
        <v>4208</v>
      </c>
      <c r="L3765" t="s">
        <v>18295</v>
      </c>
      <c r="M3765" t="s">
        <v>42093</v>
      </c>
    </row>
    <row r="3766" spans="1:13" x14ac:dyDescent="0.25">
      <c r="A3766" t="s">
        <v>18296</v>
      </c>
      <c r="B3766" t="s">
        <v>13</v>
      </c>
      <c r="C3766" t="s">
        <v>18297</v>
      </c>
      <c r="D3766" t="s">
        <v>18298</v>
      </c>
      <c r="E3766" t="s">
        <v>18299</v>
      </c>
      <c r="F3766" t="s">
        <v>183</v>
      </c>
      <c r="G3766" t="s">
        <v>18285</v>
      </c>
      <c r="H3766">
        <v>2019</v>
      </c>
      <c r="I3766" t="s">
        <v>110</v>
      </c>
      <c r="J3766" t="s">
        <v>707</v>
      </c>
      <c r="K3766" t="s">
        <v>12622</v>
      </c>
      <c r="L3766" t="s">
        <v>18300</v>
      </c>
      <c r="M3766" t="s">
        <v>42093</v>
      </c>
    </row>
    <row r="3767" spans="1:13" x14ac:dyDescent="0.25">
      <c r="A3767" t="s">
        <v>18301</v>
      </c>
      <c r="B3767" t="s">
        <v>13</v>
      </c>
      <c r="C3767" t="s">
        <v>18302</v>
      </c>
      <c r="D3767" t="s">
        <v>2118</v>
      </c>
      <c r="E3767" t="s">
        <v>18303</v>
      </c>
      <c r="F3767" t="s">
        <v>46</v>
      </c>
      <c r="G3767" t="s">
        <v>18285</v>
      </c>
      <c r="H3767">
        <v>2019</v>
      </c>
      <c r="I3767" t="s">
        <v>110</v>
      </c>
      <c r="J3767" t="s">
        <v>68</v>
      </c>
      <c r="K3767" t="s">
        <v>178</v>
      </c>
      <c r="L3767" t="s">
        <v>18304</v>
      </c>
      <c r="M3767" t="s">
        <v>42093</v>
      </c>
    </row>
    <row r="3768" spans="1:13" x14ac:dyDescent="0.25">
      <c r="A3768" t="s">
        <v>18305</v>
      </c>
      <c r="B3768" t="s">
        <v>13</v>
      </c>
      <c r="C3768" t="s">
        <v>18306</v>
      </c>
      <c r="D3768" t="s">
        <v>18307</v>
      </c>
      <c r="E3768" t="s">
        <v>18308</v>
      </c>
      <c r="F3768" t="s">
        <v>18309</v>
      </c>
      <c r="G3768" t="s">
        <v>18285</v>
      </c>
      <c r="H3768">
        <v>2019</v>
      </c>
      <c r="I3768" t="s">
        <v>59</v>
      </c>
      <c r="J3768" t="s">
        <v>4828</v>
      </c>
      <c r="K3768" t="s">
        <v>61</v>
      </c>
      <c r="L3768" t="s">
        <v>18310</v>
      </c>
      <c r="M3768" t="s">
        <v>42093</v>
      </c>
    </row>
    <row r="3769" spans="1:13" x14ac:dyDescent="0.25">
      <c r="A3769" t="s">
        <v>18311</v>
      </c>
      <c r="B3769" t="s">
        <v>13</v>
      </c>
      <c r="C3769" t="s">
        <v>18312</v>
      </c>
      <c r="D3769" t="s">
        <v>18313</v>
      </c>
      <c r="E3769" t="s">
        <v>18314</v>
      </c>
      <c r="F3769" t="s">
        <v>2109</v>
      </c>
      <c r="G3769" t="s">
        <v>18285</v>
      </c>
      <c r="H3769">
        <v>2019</v>
      </c>
      <c r="I3769" t="s">
        <v>110</v>
      </c>
      <c r="J3769" t="s">
        <v>249</v>
      </c>
      <c r="K3769" t="s">
        <v>2522</v>
      </c>
      <c r="L3769" t="s">
        <v>18315</v>
      </c>
      <c r="M3769" t="s">
        <v>42093</v>
      </c>
    </row>
    <row r="3770" spans="1:13" x14ac:dyDescent="0.25">
      <c r="A3770" t="s">
        <v>18316</v>
      </c>
      <c r="B3770" t="s">
        <v>13</v>
      </c>
      <c r="C3770" t="s">
        <v>18317</v>
      </c>
      <c r="D3770" t="s">
        <v>18318</v>
      </c>
      <c r="E3770" t="s">
        <v>18319</v>
      </c>
      <c r="F3770" t="s">
        <v>46</v>
      </c>
      <c r="G3770" t="s">
        <v>18285</v>
      </c>
      <c r="H3770">
        <v>2018</v>
      </c>
      <c r="I3770" t="s">
        <v>28</v>
      </c>
      <c r="J3770" t="s">
        <v>102</v>
      </c>
      <c r="K3770" t="s">
        <v>18320</v>
      </c>
      <c r="L3770" t="s">
        <v>18321</v>
      </c>
      <c r="M3770" t="s">
        <v>42093</v>
      </c>
    </row>
    <row r="3771" spans="1:13" x14ac:dyDescent="0.25">
      <c r="A3771" t="s">
        <v>18322</v>
      </c>
      <c r="B3771" t="s">
        <v>23</v>
      </c>
      <c r="C3771" t="s">
        <v>18323</v>
      </c>
      <c r="E3771" t="s">
        <v>18324</v>
      </c>
      <c r="F3771" t="s">
        <v>16</v>
      </c>
      <c r="G3771" t="s">
        <v>18285</v>
      </c>
      <c r="H3771">
        <v>2019</v>
      </c>
      <c r="I3771" t="s">
        <v>170</v>
      </c>
      <c r="J3771" t="s">
        <v>36</v>
      </c>
      <c r="K3771" t="s">
        <v>243</v>
      </c>
      <c r="L3771" t="s">
        <v>18325</v>
      </c>
      <c r="M3771" t="s">
        <v>42093</v>
      </c>
    </row>
    <row r="3772" spans="1:13" x14ac:dyDescent="0.25">
      <c r="A3772" t="s">
        <v>18326</v>
      </c>
      <c r="B3772" t="s">
        <v>23</v>
      </c>
      <c r="C3772" t="s">
        <v>18327</v>
      </c>
      <c r="E3772" t="s">
        <v>18328</v>
      </c>
      <c r="F3772" t="s">
        <v>16</v>
      </c>
      <c r="G3772" t="s">
        <v>18285</v>
      </c>
      <c r="H3772">
        <v>2019</v>
      </c>
      <c r="I3772" t="s">
        <v>28</v>
      </c>
      <c r="J3772" t="s">
        <v>36</v>
      </c>
      <c r="K3772" t="s">
        <v>2288</v>
      </c>
      <c r="L3772" t="s">
        <v>18329</v>
      </c>
      <c r="M3772" t="s">
        <v>42093</v>
      </c>
    </row>
    <row r="3773" spans="1:13" x14ac:dyDescent="0.25">
      <c r="A3773" t="s">
        <v>18330</v>
      </c>
      <c r="B3773" t="s">
        <v>13</v>
      </c>
      <c r="C3773" t="s">
        <v>18331</v>
      </c>
      <c r="D3773" t="s">
        <v>862</v>
      </c>
      <c r="E3773" t="s">
        <v>18332</v>
      </c>
      <c r="F3773" t="s">
        <v>16</v>
      </c>
      <c r="G3773" t="s">
        <v>18285</v>
      </c>
      <c r="H3773">
        <v>2019</v>
      </c>
      <c r="I3773" t="s">
        <v>28</v>
      </c>
      <c r="J3773" t="s">
        <v>736</v>
      </c>
      <c r="K3773" t="s">
        <v>592</v>
      </c>
      <c r="L3773" t="s">
        <v>18333</v>
      </c>
      <c r="M3773" t="s">
        <v>42093</v>
      </c>
    </row>
    <row r="3774" spans="1:13" x14ac:dyDescent="0.25">
      <c r="A3774" t="s">
        <v>18334</v>
      </c>
      <c r="B3774" t="s">
        <v>13</v>
      </c>
      <c r="C3774" t="s">
        <v>18335</v>
      </c>
      <c r="D3774" t="s">
        <v>18336</v>
      </c>
      <c r="E3774" t="s">
        <v>18337</v>
      </c>
      <c r="F3774" t="s">
        <v>2109</v>
      </c>
      <c r="G3774" t="s">
        <v>18338</v>
      </c>
      <c r="H3774">
        <v>2019</v>
      </c>
      <c r="I3774" t="s">
        <v>28</v>
      </c>
      <c r="J3774" t="s">
        <v>19</v>
      </c>
      <c r="K3774" t="s">
        <v>103</v>
      </c>
      <c r="L3774" t="s">
        <v>18339</v>
      </c>
      <c r="M3774" t="s">
        <v>42093</v>
      </c>
    </row>
    <row r="3775" spans="1:13" x14ac:dyDescent="0.25">
      <c r="A3775" t="s">
        <v>18340</v>
      </c>
      <c r="B3775" t="s">
        <v>13</v>
      </c>
      <c r="C3775" t="s">
        <v>18341</v>
      </c>
      <c r="D3775" t="s">
        <v>16040</v>
      </c>
      <c r="E3775" t="s">
        <v>18342</v>
      </c>
      <c r="F3775" t="s">
        <v>351</v>
      </c>
      <c r="G3775" t="s">
        <v>18343</v>
      </c>
      <c r="H3775">
        <v>2016</v>
      </c>
      <c r="I3775" t="s">
        <v>76</v>
      </c>
      <c r="J3775" t="s">
        <v>1931</v>
      </c>
      <c r="K3775" t="s">
        <v>10272</v>
      </c>
      <c r="L3775" t="s">
        <v>18344</v>
      </c>
      <c r="M3775" t="s">
        <v>42093</v>
      </c>
    </row>
    <row r="3776" spans="1:13" x14ac:dyDescent="0.25">
      <c r="A3776" t="s">
        <v>18345</v>
      </c>
      <c r="B3776" t="s">
        <v>23</v>
      </c>
      <c r="C3776" t="s">
        <v>18346</v>
      </c>
      <c r="E3776" t="s">
        <v>18347</v>
      </c>
      <c r="F3776" t="s">
        <v>75</v>
      </c>
      <c r="G3776" t="s">
        <v>18343</v>
      </c>
      <c r="H3776">
        <v>2019</v>
      </c>
      <c r="I3776" t="s">
        <v>28</v>
      </c>
      <c r="J3776" t="s">
        <v>155</v>
      </c>
      <c r="K3776" t="s">
        <v>2839</v>
      </c>
      <c r="L3776" t="s">
        <v>18348</v>
      </c>
      <c r="M3776" t="s">
        <v>42093</v>
      </c>
    </row>
    <row r="3777" spans="1:13" x14ac:dyDescent="0.25">
      <c r="A3777" t="s">
        <v>18349</v>
      </c>
      <c r="B3777" t="s">
        <v>13</v>
      </c>
      <c r="C3777" t="s">
        <v>18350</v>
      </c>
      <c r="D3777" t="s">
        <v>18351</v>
      </c>
      <c r="E3777" t="s">
        <v>18352</v>
      </c>
      <c r="F3777" t="s">
        <v>3909</v>
      </c>
      <c r="G3777" t="s">
        <v>18353</v>
      </c>
      <c r="H3777">
        <v>2015</v>
      </c>
      <c r="I3777" t="s">
        <v>28</v>
      </c>
      <c r="J3777" t="s">
        <v>3615</v>
      </c>
      <c r="K3777" t="s">
        <v>4877</v>
      </c>
      <c r="L3777" t="s">
        <v>18354</v>
      </c>
      <c r="M3777" t="s">
        <v>42093</v>
      </c>
    </row>
    <row r="3778" spans="1:13" x14ac:dyDescent="0.25">
      <c r="A3778" t="s">
        <v>18355</v>
      </c>
      <c r="B3778" t="s">
        <v>13</v>
      </c>
      <c r="C3778" t="s">
        <v>18356</v>
      </c>
      <c r="D3778" t="s">
        <v>12382</v>
      </c>
      <c r="E3778" t="s">
        <v>18357</v>
      </c>
      <c r="F3778" t="s">
        <v>16</v>
      </c>
      <c r="G3778" t="s">
        <v>18353</v>
      </c>
      <c r="H3778">
        <v>2019</v>
      </c>
      <c r="I3778" t="s">
        <v>76</v>
      </c>
      <c r="J3778" t="s">
        <v>2256</v>
      </c>
      <c r="K3778" t="s">
        <v>1555</v>
      </c>
      <c r="L3778" t="s">
        <v>18358</v>
      </c>
      <c r="M3778" t="s">
        <v>42093</v>
      </c>
    </row>
    <row r="3779" spans="1:13" x14ac:dyDescent="0.25">
      <c r="A3779" t="s">
        <v>18359</v>
      </c>
      <c r="B3779" t="s">
        <v>13</v>
      </c>
      <c r="C3779" t="s">
        <v>18360</v>
      </c>
      <c r="D3779" t="s">
        <v>18361</v>
      </c>
      <c r="F3779" t="s">
        <v>16</v>
      </c>
      <c r="G3779" t="s">
        <v>18353</v>
      </c>
      <c r="H3779">
        <v>2014</v>
      </c>
      <c r="I3779" t="s">
        <v>170</v>
      </c>
      <c r="J3779" t="s">
        <v>18362</v>
      </c>
      <c r="K3779" t="s">
        <v>6903</v>
      </c>
      <c r="L3779" t="s">
        <v>18363</v>
      </c>
      <c r="M3779" t="s">
        <v>42093</v>
      </c>
    </row>
    <row r="3780" spans="1:13" x14ac:dyDescent="0.25">
      <c r="A3780" t="s">
        <v>18364</v>
      </c>
      <c r="B3780" t="s">
        <v>23</v>
      </c>
      <c r="C3780" t="s">
        <v>18365</v>
      </c>
      <c r="E3780" t="s">
        <v>18366</v>
      </c>
      <c r="F3780" t="s">
        <v>16</v>
      </c>
      <c r="G3780" t="s">
        <v>18367</v>
      </c>
      <c r="H3780">
        <v>2019</v>
      </c>
      <c r="I3780" t="s">
        <v>76</v>
      </c>
      <c r="J3780" t="s">
        <v>231</v>
      </c>
      <c r="K3780" t="s">
        <v>226</v>
      </c>
      <c r="L3780" t="s">
        <v>18368</v>
      </c>
      <c r="M3780" t="s">
        <v>42093</v>
      </c>
    </row>
    <row r="3781" spans="1:13" x14ac:dyDescent="0.25">
      <c r="A3781" t="s">
        <v>18369</v>
      </c>
      <c r="B3781" t="s">
        <v>23</v>
      </c>
      <c r="C3781" t="s">
        <v>18370</v>
      </c>
      <c r="E3781" t="s">
        <v>18371</v>
      </c>
      <c r="F3781" t="s">
        <v>16</v>
      </c>
      <c r="G3781" t="s">
        <v>18367</v>
      </c>
      <c r="H3781">
        <v>2019</v>
      </c>
      <c r="I3781" t="s">
        <v>428</v>
      </c>
      <c r="J3781" t="s">
        <v>36</v>
      </c>
      <c r="K3781" t="s">
        <v>11142</v>
      </c>
      <c r="L3781" t="s">
        <v>18372</v>
      </c>
      <c r="M3781" t="s">
        <v>42093</v>
      </c>
    </row>
    <row r="3782" spans="1:13" x14ac:dyDescent="0.25">
      <c r="A3782" t="s">
        <v>18373</v>
      </c>
      <c r="B3782" t="s">
        <v>23</v>
      </c>
      <c r="C3782" t="s">
        <v>18374</v>
      </c>
      <c r="E3782" t="s">
        <v>18375</v>
      </c>
      <c r="F3782" t="s">
        <v>633</v>
      </c>
      <c r="G3782" t="s">
        <v>18376</v>
      </c>
      <c r="H3782">
        <v>2019</v>
      </c>
      <c r="I3782" t="s">
        <v>28</v>
      </c>
      <c r="J3782" t="s">
        <v>36</v>
      </c>
      <c r="K3782" t="s">
        <v>12434</v>
      </c>
      <c r="L3782" t="s">
        <v>18377</v>
      </c>
      <c r="M3782" t="s">
        <v>42093</v>
      </c>
    </row>
    <row r="3783" spans="1:13" x14ac:dyDescent="0.25">
      <c r="A3783" t="s">
        <v>18378</v>
      </c>
      <c r="B3783" t="s">
        <v>13</v>
      </c>
      <c r="C3783" t="s">
        <v>18379</v>
      </c>
      <c r="D3783" t="s">
        <v>18380</v>
      </c>
      <c r="E3783" t="s">
        <v>18381</v>
      </c>
      <c r="F3783" t="s">
        <v>46</v>
      </c>
      <c r="G3783" t="s">
        <v>18376</v>
      </c>
      <c r="H3783">
        <v>2019</v>
      </c>
      <c r="I3783" t="s">
        <v>76</v>
      </c>
      <c r="J3783" t="s">
        <v>707</v>
      </c>
      <c r="K3783" t="s">
        <v>103</v>
      </c>
      <c r="L3783" t="s">
        <v>18382</v>
      </c>
      <c r="M3783" t="s">
        <v>42093</v>
      </c>
    </row>
    <row r="3784" spans="1:13" x14ac:dyDescent="0.25">
      <c r="A3784" t="s">
        <v>18383</v>
      </c>
      <c r="B3784" t="s">
        <v>23</v>
      </c>
      <c r="C3784" t="s">
        <v>18384</v>
      </c>
      <c r="E3784" t="s">
        <v>18385</v>
      </c>
      <c r="F3784" t="s">
        <v>1743</v>
      </c>
      <c r="G3784" t="s">
        <v>18386</v>
      </c>
      <c r="H3784">
        <v>2019</v>
      </c>
      <c r="I3784" t="s">
        <v>76</v>
      </c>
      <c r="J3784" t="s">
        <v>36</v>
      </c>
      <c r="K3784" t="s">
        <v>340</v>
      </c>
      <c r="L3784" t="s">
        <v>18387</v>
      </c>
      <c r="M3784" t="s">
        <v>42093</v>
      </c>
    </row>
    <row r="3785" spans="1:13" x14ac:dyDescent="0.25">
      <c r="A3785" t="s">
        <v>18388</v>
      </c>
      <c r="B3785" t="s">
        <v>13</v>
      </c>
      <c r="C3785" t="s">
        <v>18389</v>
      </c>
      <c r="D3785" t="s">
        <v>18390</v>
      </c>
      <c r="E3785" t="s">
        <v>18391</v>
      </c>
      <c r="F3785" t="s">
        <v>46</v>
      </c>
      <c r="G3785" t="s">
        <v>18386</v>
      </c>
      <c r="H3785">
        <v>2017</v>
      </c>
      <c r="I3785" t="s">
        <v>28</v>
      </c>
      <c r="J3785" t="s">
        <v>640</v>
      </c>
      <c r="K3785" t="s">
        <v>69</v>
      </c>
      <c r="L3785" t="s">
        <v>18392</v>
      </c>
      <c r="M3785" t="s">
        <v>42093</v>
      </c>
    </row>
    <row r="3786" spans="1:13" x14ac:dyDescent="0.25">
      <c r="A3786" t="s">
        <v>18393</v>
      </c>
      <c r="B3786" t="s">
        <v>23</v>
      </c>
      <c r="C3786" t="s">
        <v>18394</v>
      </c>
      <c r="E3786" t="s">
        <v>18395</v>
      </c>
      <c r="F3786" t="s">
        <v>351</v>
      </c>
      <c r="G3786" t="s">
        <v>18386</v>
      </c>
      <c r="H3786">
        <v>2017</v>
      </c>
      <c r="I3786" t="s">
        <v>76</v>
      </c>
      <c r="J3786" t="s">
        <v>29</v>
      </c>
      <c r="K3786" t="s">
        <v>918</v>
      </c>
      <c r="L3786" t="s">
        <v>18396</v>
      </c>
      <c r="M3786" t="s">
        <v>42093</v>
      </c>
    </row>
    <row r="3787" spans="1:13" x14ac:dyDescent="0.25">
      <c r="A3787" t="s">
        <v>18397</v>
      </c>
      <c r="B3787" t="s">
        <v>13</v>
      </c>
      <c r="C3787" t="s">
        <v>18398</v>
      </c>
      <c r="D3787" t="s">
        <v>3422</v>
      </c>
      <c r="E3787" t="s">
        <v>18399</v>
      </c>
      <c r="F3787" t="s">
        <v>3424</v>
      </c>
      <c r="G3787" t="s">
        <v>18386</v>
      </c>
      <c r="H3787">
        <v>2019</v>
      </c>
      <c r="I3787" t="s">
        <v>28</v>
      </c>
      <c r="J3787" t="s">
        <v>902</v>
      </c>
      <c r="K3787" t="s">
        <v>164</v>
      </c>
      <c r="L3787" t="s">
        <v>18400</v>
      </c>
      <c r="M3787" t="s">
        <v>42093</v>
      </c>
    </row>
    <row r="3788" spans="1:13" x14ac:dyDescent="0.25">
      <c r="A3788" t="s">
        <v>18401</v>
      </c>
      <c r="B3788" t="s">
        <v>13</v>
      </c>
      <c r="C3788" t="s">
        <v>18402</v>
      </c>
      <c r="D3788" t="s">
        <v>18403</v>
      </c>
      <c r="E3788" t="s">
        <v>18404</v>
      </c>
      <c r="F3788" t="s">
        <v>948</v>
      </c>
      <c r="G3788" t="s">
        <v>18386</v>
      </c>
      <c r="H3788">
        <v>2019</v>
      </c>
      <c r="I3788" t="s">
        <v>76</v>
      </c>
      <c r="J3788" t="s">
        <v>902</v>
      </c>
      <c r="K3788" t="s">
        <v>18405</v>
      </c>
      <c r="L3788" t="s">
        <v>18406</v>
      </c>
      <c r="M3788" t="s">
        <v>42093</v>
      </c>
    </row>
    <row r="3789" spans="1:13" x14ac:dyDescent="0.25">
      <c r="A3789" t="s">
        <v>18407</v>
      </c>
      <c r="B3789" t="s">
        <v>23</v>
      </c>
      <c r="C3789" t="s">
        <v>18408</v>
      </c>
      <c r="E3789" t="s">
        <v>18409</v>
      </c>
      <c r="F3789" t="s">
        <v>937</v>
      </c>
      <c r="G3789" t="s">
        <v>18410</v>
      </c>
      <c r="H3789">
        <v>2019</v>
      </c>
      <c r="I3789" t="s">
        <v>28</v>
      </c>
      <c r="J3789" t="s">
        <v>29</v>
      </c>
      <c r="K3789" t="s">
        <v>3488</v>
      </c>
      <c r="L3789" t="s">
        <v>18411</v>
      </c>
      <c r="M3789" t="s">
        <v>42093</v>
      </c>
    </row>
    <row r="3790" spans="1:13" x14ac:dyDescent="0.25">
      <c r="A3790" t="s">
        <v>18412</v>
      </c>
      <c r="B3790" t="s">
        <v>13</v>
      </c>
      <c r="C3790" t="s">
        <v>18413</v>
      </c>
      <c r="D3790" t="s">
        <v>1123</v>
      </c>
      <c r="E3790" t="s">
        <v>18414</v>
      </c>
      <c r="F3790" t="s">
        <v>46</v>
      </c>
      <c r="G3790" t="s">
        <v>18410</v>
      </c>
      <c r="H3790">
        <v>2019</v>
      </c>
      <c r="I3790" t="s">
        <v>28</v>
      </c>
      <c r="J3790" t="s">
        <v>924</v>
      </c>
      <c r="K3790" t="s">
        <v>708</v>
      </c>
      <c r="L3790" t="s">
        <v>18415</v>
      </c>
      <c r="M3790" t="s">
        <v>42093</v>
      </c>
    </row>
    <row r="3791" spans="1:13" x14ac:dyDescent="0.25">
      <c r="A3791" t="s">
        <v>18416</v>
      </c>
      <c r="B3791" t="s">
        <v>23</v>
      </c>
      <c r="C3791" t="s">
        <v>18417</v>
      </c>
      <c r="G3791" t="s">
        <v>18410</v>
      </c>
      <c r="H3791">
        <v>2019</v>
      </c>
      <c r="I3791" t="s">
        <v>28</v>
      </c>
      <c r="J3791" t="s">
        <v>36</v>
      </c>
      <c r="K3791" t="s">
        <v>89</v>
      </c>
      <c r="L3791" t="s">
        <v>18418</v>
      </c>
      <c r="M3791" t="s">
        <v>42093</v>
      </c>
    </row>
    <row r="3792" spans="1:13" x14ac:dyDescent="0.25">
      <c r="A3792" t="s">
        <v>18419</v>
      </c>
      <c r="B3792" t="s">
        <v>13</v>
      </c>
      <c r="C3792" t="s">
        <v>18420</v>
      </c>
      <c r="D3792" t="s">
        <v>18421</v>
      </c>
      <c r="E3792" t="s">
        <v>18422</v>
      </c>
      <c r="F3792" t="s">
        <v>46</v>
      </c>
      <c r="G3792" t="s">
        <v>18410</v>
      </c>
      <c r="H3792">
        <v>2019</v>
      </c>
      <c r="I3792" t="s">
        <v>28</v>
      </c>
      <c r="J3792" t="s">
        <v>198</v>
      </c>
      <c r="K3792" t="s">
        <v>103</v>
      </c>
      <c r="L3792" t="s">
        <v>18423</v>
      </c>
      <c r="M3792" t="s">
        <v>42093</v>
      </c>
    </row>
    <row r="3793" spans="1:13" x14ac:dyDescent="0.25">
      <c r="A3793" t="s">
        <v>18424</v>
      </c>
      <c r="B3793" t="s">
        <v>13</v>
      </c>
      <c r="C3793" t="s">
        <v>18425</v>
      </c>
      <c r="D3793" t="s">
        <v>18426</v>
      </c>
      <c r="E3793" t="s">
        <v>18427</v>
      </c>
      <c r="F3793" t="s">
        <v>3294</v>
      </c>
      <c r="G3793" t="s">
        <v>18410</v>
      </c>
      <c r="H3793">
        <v>2019</v>
      </c>
      <c r="I3793" t="s">
        <v>28</v>
      </c>
      <c r="J3793" t="s">
        <v>301</v>
      </c>
      <c r="K3793" t="s">
        <v>493</v>
      </c>
      <c r="L3793" t="s">
        <v>18428</v>
      </c>
      <c r="M3793" t="s">
        <v>42093</v>
      </c>
    </row>
    <row r="3794" spans="1:13" x14ac:dyDescent="0.25">
      <c r="A3794" t="s">
        <v>18429</v>
      </c>
      <c r="B3794" t="s">
        <v>23</v>
      </c>
      <c r="C3794" t="s">
        <v>18430</v>
      </c>
      <c r="E3794" t="s">
        <v>18431</v>
      </c>
      <c r="F3794" t="s">
        <v>16</v>
      </c>
      <c r="G3794" t="s">
        <v>18410</v>
      </c>
      <c r="H3794">
        <v>2019</v>
      </c>
      <c r="I3794" t="s">
        <v>28</v>
      </c>
      <c r="J3794" t="s">
        <v>36</v>
      </c>
      <c r="K3794" t="s">
        <v>3488</v>
      </c>
      <c r="L3794" t="s">
        <v>18432</v>
      </c>
      <c r="M3794" t="s">
        <v>42093</v>
      </c>
    </row>
    <row r="3795" spans="1:13" x14ac:dyDescent="0.25">
      <c r="A3795" t="s">
        <v>18433</v>
      </c>
      <c r="B3795" t="s">
        <v>13</v>
      </c>
      <c r="C3795" t="s">
        <v>18434</v>
      </c>
      <c r="D3795" t="s">
        <v>18435</v>
      </c>
      <c r="E3795" t="s">
        <v>18436</v>
      </c>
      <c r="F3795" t="s">
        <v>633</v>
      </c>
      <c r="G3795" t="s">
        <v>18437</v>
      </c>
      <c r="H3795">
        <v>2019</v>
      </c>
      <c r="I3795" t="s">
        <v>28</v>
      </c>
      <c r="J3795" t="s">
        <v>2172</v>
      </c>
      <c r="K3795" t="s">
        <v>533</v>
      </c>
      <c r="L3795" t="s">
        <v>18438</v>
      </c>
      <c r="M3795" t="s">
        <v>42093</v>
      </c>
    </row>
    <row r="3796" spans="1:13" x14ac:dyDescent="0.25">
      <c r="A3796" t="s">
        <v>18439</v>
      </c>
      <c r="B3796" t="s">
        <v>23</v>
      </c>
      <c r="C3796" t="s">
        <v>18440</v>
      </c>
      <c r="E3796" t="s">
        <v>18441</v>
      </c>
      <c r="F3796" t="s">
        <v>16</v>
      </c>
      <c r="G3796" t="s">
        <v>18442</v>
      </c>
      <c r="H3796">
        <v>2019</v>
      </c>
      <c r="I3796" t="s">
        <v>28</v>
      </c>
      <c r="J3796" t="s">
        <v>36</v>
      </c>
      <c r="K3796" t="s">
        <v>2126</v>
      </c>
      <c r="L3796" t="s">
        <v>18443</v>
      </c>
      <c r="M3796" t="s">
        <v>42093</v>
      </c>
    </row>
    <row r="3797" spans="1:13" x14ac:dyDescent="0.25">
      <c r="A3797" t="s">
        <v>18444</v>
      </c>
      <c r="B3797" t="s">
        <v>13</v>
      </c>
      <c r="C3797" t="s">
        <v>18445</v>
      </c>
      <c r="D3797" t="s">
        <v>12635</v>
      </c>
      <c r="F3797" t="s">
        <v>16</v>
      </c>
      <c r="G3797" t="s">
        <v>18446</v>
      </c>
      <c r="H3797">
        <v>2019</v>
      </c>
      <c r="I3797" t="s">
        <v>110</v>
      </c>
      <c r="J3797" t="s">
        <v>2642</v>
      </c>
      <c r="K3797" t="s">
        <v>20</v>
      </c>
      <c r="L3797" t="s">
        <v>18447</v>
      </c>
      <c r="M3797" t="s">
        <v>42093</v>
      </c>
    </row>
    <row r="3798" spans="1:13" x14ac:dyDescent="0.25">
      <c r="A3798" t="s">
        <v>18448</v>
      </c>
      <c r="B3798" t="s">
        <v>23</v>
      </c>
      <c r="C3798" t="s">
        <v>18449</v>
      </c>
      <c r="E3798" t="s">
        <v>18450</v>
      </c>
      <c r="G3798" t="s">
        <v>18446</v>
      </c>
      <c r="H3798">
        <v>2017</v>
      </c>
      <c r="I3798" t="s">
        <v>28</v>
      </c>
      <c r="J3798" t="s">
        <v>36</v>
      </c>
      <c r="K3798" t="s">
        <v>429</v>
      </c>
      <c r="L3798" t="s">
        <v>18451</v>
      </c>
      <c r="M3798" t="s">
        <v>42093</v>
      </c>
    </row>
    <row r="3799" spans="1:13" x14ac:dyDescent="0.25">
      <c r="A3799" t="s">
        <v>18452</v>
      </c>
      <c r="B3799" t="s">
        <v>13</v>
      </c>
      <c r="C3799" t="s">
        <v>18453</v>
      </c>
      <c r="D3799" t="s">
        <v>18454</v>
      </c>
      <c r="E3799" t="s">
        <v>18455</v>
      </c>
      <c r="F3799" t="s">
        <v>4563</v>
      </c>
      <c r="G3799" t="s">
        <v>18446</v>
      </c>
      <c r="H3799">
        <v>2019</v>
      </c>
      <c r="I3799" t="s">
        <v>28</v>
      </c>
      <c r="J3799" t="s">
        <v>924</v>
      </c>
      <c r="K3799" t="s">
        <v>69</v>
      </c>
      <c r="L3799" t="s">
        <v>18456</v>
      </c>
      <c r="M3799" t="s">
        <v>42093</v>
      </c>
    </row>
    <row r="3800" spans="1:13" x14ac:dyDescent="0.25">
      <c r="A3800" t="s">
        <v>18457</v>
      </c>
      <c r="B3800" t="s">
        <v>13</v>
      </c>
      <c r="C3800" t="s">
        <v>18458</v>
      </c>
      <c r="D3800" t="s">
        <v>2977</v>
      </c>
      <c r="E3800" t="s">
        <v>18459</v>
      </c>
      <c r="F3800" t="s">
        <v>16</v>
      </c>
      <c r="G3800" t="s">
        <v>18446</v>
      </c>
      <c r="H3800">
        <v>2019</v>
      </c>
      <c r="I3800" t="s">
        <v>76</v>
      </c>
      <c r="J3800" t="s">
        <v>352</v>
      </c>
      <c r="K3800" t="s">
        <v>18460</v>
      </c>
      <c r="L3800" t="s">
        <v>18461</v>
      </c>
      <c r="M3800" t="s">
        <v>42093</v>
      </c>
    </row>
    <row r="3801" spans="1:13" x14ac:dyDescent="0.25">
      <c r="A3801" t="s">
        <v>18462</v>
      </c>
      <c r="B3801" t="s">
        <v>23</v>
      </c>
      <c r="C3801" t="s">
        <v>18463</v>
      </c>
      <c r="E3801" t="s">
        <v>18464</v>
      </c>
      <c r="F3801" t="s">
        <v>16</v>
      </c>
      <c r="G3801" t="s">
        <v>18446</v>
      </c>
      <c r="H3801">
        <v>2018</v>
      </c>
      <c r="I3801" t="s">
        <v>28</v>
      </c>
      <c r="J3801" t="s">
        <v>29</v>
      </c>
      <c r="K3801" t="s">
        <v>3927</v>
      </c>
      <c r="L3801" t="s">
        <v>18465</v>
      </c>
      <c r="M3801" t="s">
        <v>42093</v>
      </c>
    </row>
    <row r="3802" spans="1:13" x14ac:dyDescent="0.25">
      <c r="A3802" t="s">
        <v>18466</v>
      </c>
      <c r="B3802" t="s">
        <v>13</v>
      </c>
      <c r="C3802" t="s">
        <v>18467</v>
      </c>
      <c r="D3802" t="s">
        <v>18468</v>
      </c>
      <c r="E3802" t="s">
        <v>18469</v>
      </c>
      <c r="F3802" t="s">
        <v>16</v>
      </c>
      <c r="G3802" t="s">
        <v>18446</v>
      </c>
      <c r="H3802">
        <v>2019</v>
      </c>
      <c r="I3802" t="s">
        <v>28</v>
      </c>
      <c r="J3802" t="s">
        <v>60</v>
      </c>
      <c r="K3802" t="s">
        <v>18470</v>
      </c>
      <c r="L3802" t="s">
        <v>18471</v>
      </c>
      <c r="M3802" t="s">
        <v>42093</v>
      </c>
    </row>
    <row r="3803" spans="1:13" x14ac:dyDescent="0.25">
      <c r="A3803" t="s">
        <v>18472</v>
      </c>
      <c r="B3803" t="s">
        <v>23</v>
      </c>
      <c r="C3803" t="s">
        <v>18473</v>
      </c>
      <c r="E3803" t="s">
        <v>18474</v>
      </c>
      <c r="F3803" t="s">
        <v>16</v>
      </c>
      <c r="G3803" t="s">
        <v>18446</v>
      </c>
      <c r="H3803">
        <v>2019</v>
      </c>
      <c r="I3803" t="s">
        <v>28</v>
      </c>
      <c r="J3803" t="s">
        <v>36</v>
      </c>
      <c r="K3803" t="s">
        <v>5412</v>
      </c>
      <c r="L3803" t="s">
        <v>18475</v>
      </c>
      <c r="M3803" t="s">
        <v>42093</v>
      </c>
    </row>
    <row r="3804" spans="1:13" x14ac:dyDescent="0.25">
      <c r="A3804" t="s">
        <v>18476</v>
      </c>
      <c r="B3804" t="s">
        <v>13</v>
      </c>
      <c r="C3804" t="s">
        <v>18477</v>
      </c>
      <c r="D3804" t="s">
        <v>18478</v>
      </c>
      <c r="E3804" t="s">
        <v>18479</v>
      </c>
      <c r="G3804" t="s">
        <v>18480</v>
      </c>
      <c r="H3804">
        <v>2019</v>
      </c>
      <c r="I3804" t="s">
        <v>28</v>
      </c>
      <c r="J3804" t="s">
        <v>10988</v>
      </c>
      <c r="K3804" t="s">
        <v>18481</v>
      </c>
      <c r="L3804" t="s">
        <v>18482</v>
      </c>
      <c r="M3804" t="s">
        <v>42093</v>
      </c>
    </row>
    <row r="3805" spans="1:13" x14ac:dyDescent="0.25">
      <c r="A3805" t="s">
        <v>18483</v>
      </c>
      <c r="B3805" t="s">
        <v>13</v>
      </c>
      <c r="C3805" t="s">
        <v>18484</v>
      </c>
      <c r="D3805" t="s">
        <v>18485</v>
      </c>
      <c r="F3805" t="s">
        <v>803</v>
      </c>
      <c r="G3805" t="s">
        <v>18486</v>
      </c>
      <c r="H3805">
        <v>2019</v>
      </c>
      <c r="I3805" t="s">
        <v>110</v>
      </c>
      <c r="J3805" t="s">
        <v>10988</v>
      </c>
      <c r="K3805" t="s">
        <v>127</v>
      </c>
      <c r="L3805" t="s">
        <v>18487</v>
      </c>
      <c r="M3805" t="s">
        <v>42093</v>
      </c>
    </row>
    <row r="3806" spans="1:13" x14ac:dyDescent="0.25">
      <c r="A3806" t="s">
        <v>18488</v>
      </c>
      <c r="B3806" t="s">
        <v>13</v>
      </c>
      <c r="C3806" t="s">
        <v>18489</v>
      </c>
      <c r="D3806" t="s">
        <v>18490</v>
      </c>
      <c r="E3806" t="s">
        <v>18491</v>
      </c>
      <c r="F3806" t="s">
        <v>46</v>
      </c>
      <c r="G3806" t="s">
        <v>18486</v>
      </c>
      <c r="H3806">
        <v>2018</v>
      </c>
      <c r="I3806" t="s">
        <v>76</v>
      </c>
      <c r="J3806" t="s">
        <v>3590</v>
      </c>
      <c r="K3806" t="s">
        <v>1126</v>
      </c>
      <c r="L3806" t="s">
        <v>18492</v>
      </c>
      <c r="M3806" t="s">
        <v>42093</v>
      </c>
    </row>
    <row r="3807" spans="1:13" x14ac:dyDescent="0.25">
      <c r="A3807" t="s">
        <v>18493</v>
      </c>
      <c r="B3807" t="s">
        <v>13</v>
      </c>
      <c r="C3807" t="s">
        <v>18494</v>
      </c>
      <c r="D3807" t="s">
        <v>15633</v>
      </c>
      <c r="E3807" t="s">
        <v>18495</v>
      </c>
      <c r="F3807" t="s">
        <v>16</v>
      </c>
      <c r="G3807" t="s">
        <v>18496</v>
      </c>
      <c r="H3807">
        <v>2019</v>
      </c>
      <c r="I3807" t="s">
        <v>28</v>
      </c>
      <c r="J3807" t="s">
        <v>2229</v>
      </c>
      <c r="K3807" t="s">
        <v>1555</v>
      </c>
      <c r="L3807" t="s">
        <v>18497</v>
      </c>
      <c r="M3807" t="s">
        <v>42093</v>
      </c>
    </row>
    <row r="3808" spans="1:13" x14ac:dyDescent="0.25">
      <c r="A3808" t="s">
        <v>18498</v>
      </c>
      <c r="B3808" t="s">
        <v>23</v>
      </c>
      <c r="C3808" t="s">
        <v>18499</v>
      </c>
      <c r="E3808" t="s">
        <v>18500</v>
      </c>
      <c r="F3808" t="s">
        <v>16</v>
      </c>
      <c r="G3808" t="s">
        <v>18501</v>
      </c>
      <c r="H3808">
        <v>2019</v>
      </c>
      <c r="I3808" t="s">
        <v>428</v>
      </c>
      <c r="J3808" t="s">
        <v>29</v>
      </c>
      <c r="K3808" t="s">
        <v>264</v>
      </c>
      <c r="L3808" t="s">
        <v>18502</v>
      </c>
      <c r="M3808" t="s">
        <v>42093</v>
      </c>
    </row>
    <row r="3809" spans="1:13" x14ac:dyDescent="0.25">
      <c r="A3809" t="s">
        <v>18503</v>
      </c>
      <c r="B3809" t="s">
        <v>23</v>
      </c>
      <c r="C3809" t="s">
        <v>18504</v>
      </c>
      <c r="E3809" t="s">
        <v>18505</v>
      </c>
      <c r="F3809" t="s">
        <v>132</v>
      </c>
      <c r="G3809" t="s">
        <v>18501</v>
      </c>
      <c r="H3809">
        <v>2018</v>
      </c>
      <c r="I3809" t="s">
        <v>28</v>
      </c>
      <c r="J3809" t="s">
        <v>29</v>
      </c>
      <c r="K3809" t="s">
        <v>664</v>
      </c>
      <c r="L3809" t="s">
        <v>18506</v>
      </c>
      <c r="M3809" t="s">
        <v>42093</v>
      </c>
    </row>
    <row r="3810" spans="1:13" x14ac:dyDescent="0.25">
      <c r="A3810" t="s">
        <v>18507</v>
      </c>
      <c r="B3810" t="s">
        <v>23</v>
      </c>
      <c r="C3810">
        <v>1994</v>
      </c>
      <c r="D3810" t="s">
        <v>18508</v>
      </c>
      <c r="F3810" t="s">
        <v>132</v>
      </c>
      <c r="G3810" t="s">
        <v>18509</v>
      </c>
      <c r="H3810">
        <v>2019</v>
      </c>
      <c r="I3810" t="s">
        <v>28</v>
      </c>
      <c r="J3810" t="s">
        <v>36</v>
      </c>
      <c r="K3810" t="s">
        <v>89</v>
      </c>
      <c r="L3810" t="s">
        <v>18510</v>
      </c>
      <c r="M3810" t="s">
        <v>42093</v>
      </c>
    </row>
    <row r="3811" spans="1:13" x14ac:dyDescent="0.25">
      <c r="A3811" t="s">
        <v>18511</v>
      </c>
      <c r="B3811" t="s">
        <v>13</v>
      </c>
      <c r="C3811" t="s">
        <v>18512</v>
      </c>
      <c r="D3811" t="s">
        <v>17987</v>
      </c>
      <c r="F3811" t="s">
        <v>663</v>
      </c>
      <c r="G3811" t="s">
        <v>18509</v>
      </c>
      <c r="H3811">
        <v>2014</v>
      </c>
      <c r="I3811" t="s">
        <v>76</v>
      </c>
      <c r="J3811" t="s">
        <v>1340</v>
      </c>
      <c r="K3811" t="s">
        <v>127</v>
      </c>
      <c r="L3811" t="s">
        <v>18513</v>
      </c>
      <c r="M3811" t="s">
        <v>42093</v>
      </c>
    </row>
    <row r="3812" spans="1:13" x14ac:dyDescent="0.25">
      <c r="A3812" t="s">
        <v>18514</v>
      </c>
      <c r="B3812" t="s">
        <v>13</v>
      </c>
      <c r="C3812" t="s">
        <v>18515</v>
      </c>
      <c r="D3812" t="s">
        <v>17987</v>
      </c>
      <c r="F3812" t="s">
        <v>18516</v>
      </c>
      <c r="G3812" t="s">
        <v>18509</v>
      </c>
      <c r="H3812">
        <v>2016</v>
      </c>
      <c r="I3812" t="s">
        <v>76</v>
      </c>
      <c r="J3812" t="s">
        <v>532</v>
      </c>
      <c r="K3812" t="s">
        <v>127</v>
      </c>
      <c r="L3812" t="s">
        <v>18517</v>
      </c>
      <c r="M3812" t="s">
        <v>42093</v>
      </c>
    </row>
    <row r="3813" spans="1:13" x14ac:dyDescent="0.25">
      <c r="A3813" t="s">
        <v>18518</v>
      </c>
      <c r="B3813" t="s">
        <v>13</v>
      </c>
      <c r="C3813" t="s">
        <v>18519</v>
      </c>
      <c r="D3813" t="s">
        <v>17987</v>
      </c>
      <c r="F3813" t="s">
        <v>663</v>
      </c>
      <c r="G3813" t="s">
        <v>18509</v>
      </c>
      <c r="H3813">
        <v>2018</v>
      </c>
      <c r="I3813" t="s">
        <v>28</v>
      </c>
      <c r="J3813" t="s">
        <v>362</v>
      </c>
      <c r="K3813" t="s">
        <v>127</v>
      </c>
      <c r="L3813" t="s">
        <v>18520</v>
      </c>
      <c r="M3813" t="s">
        <v>42093</v>
      </c>
    </row>
    <row r="3814" spans="1:13" x14ac:dyDescent="0.25">
      <c r="A3814" t="s">
        <v>18521</v>
      </c>
      <c r="B3814" t="s">
        <v>23</v>
      </c>
      <c r="C3814" t="s">
        <v>18522</v>
      </c>
      <c r="E3814" t="s">
        <v>18523</v>
      </c>
      <c r="F3814" t="s">
        <v>16</v>
      </c>
      <c r="G3814" t="s">
        <v>18509</v>
      </c>
      <c r="H3814">
        <v>2019</v>
      </c>
      <c r="I3814" t="s">
        <v>28</v>
      </c>
      <c r="J3814" t="s">
        <v>36</v>
      </c>
      <c r="K3814" t="s">
        <v>226</v>
      </c>
      <c r="L3814" t="s">
        <v>18524</v>
      </c>
      <c r="M3814" t="s">
        <v>42093</v>
      </c>
    </row>
    <row r="3815" spans="1:13" x14ac:dyDescent="0.25">
      <c r="A3815" t="s">
        <v>18525</v>
      </c>
      <c r="B3815" t="s">
        <v>13</v>
      </c>
      <c r="C3815" t="s">
        <v>18526</v>
      </c>
      <c r="D3815" t="s">
        <v>18527</v>
      </c>
      <c r="E3815" t="s">
        <v>18528</v>
      </c>
      <c r="F3815" t="s">
        <v>3630</v>
      </c>
      <c r="G3815" t="s">
        <v>18509</v>
      </c>
      <c r="H3815">
        <v>2019</v>
      </c>
      <c r="I3815" t="s">
        <v>28</v>
      </c>
      <c r="J3815" t="s">
        <v>19</v>
      </c>
      <c r="K3815" t="s">
        <v>903</v>
      </c>
      <c r="L3815" t="s">
        <v>18529</v>
      </c>
      <c r="M3815" t="s">
        <v>42093</v>
      </c>
    </row>
    <row r="3816" spans="1:13" x14ac:dyDescent="0.25">
      <c r="A3816" t="s">
        <v>18530</v>
      </c>
      <c r="B3816" t="s">
        <v>13</v>
      </c>
      <c r="C3816" t="s">
        <v>18531</v>
      </c>
      <c r="D3816" t="s">
        <v>18532</v>
      </c>
      <c r="G3816" t="s">
        <v>18509</v>
      </c>
      <c r="H3816">
        <v>2019</v>
      </c>
      <c r="I3816" t="s">
        <v>76</v>
      </c>
      <c r="J3816" t="s">
        <v>1360</v>
      </c>
      <c r="K3816" t="s">
        <v>592</v>
      </c>
      <c r="L3816" t="s">
        <v>18533</v>
      </c>
      <c r="M3816" t="s">
        <v>42093</v>
      </c>
    </row>
    <row r="3817" spans="1:13" x14ac:dyDescent="0.25">
      <c r="A3817" t="s">
        <v>18534</v>
      </c>
      <c r="B3817" t="s">
        <v>13</v>
      </c>
      <c r="C3817" t="s">
        <v>18535</v>
      </c>
      <c r="D3817" t="s">
        <v>18536</v>
      </c>
      <c r="E3817" t="s">
        <v>18537</v>
      </c>
      <c r="F3817" t="s">
        <v>1504</v>
      </c>
      <c r="G3817" t="s">
        <v>18509</v>
      </c>
      <c r="H3817">
        <v>2019</v>
      </c>
      <c r="I3817" t="s">
        <v>28</v>
      </c>
      <c r="J3817" t="s">
        <v>7408</v>
      </c>
      <c r="K3817" t="s">
        <v>1555</v>
      </c>
      <c r="L3817" t="s">
        <v>18538</v>
      </c>
      <c r="M3817" t="s">
        <v>42093</v>
      </c>
    </row>
    <row r="3818" spans="1:13" x14ac:dyDescent="0.25">
      <c r="A3818" t="s">
        <v>18539</v>
      </c>
      <c r="B3818" t="s">
        <v>13</v>
      </c>
      <c r="C3818" t="s">
        <v>18540</v>
      </c>
      <c r="D3818" t="s">
        <v>18541</v>
      </c>
      <c r="E3818" t="s">
        <v>18542</v>
      </c>
      <c r="F3818" t="s">
        <v>16</v>
      </c>
      <c r="G3818" t="s">
        <v>18509</v>
      </c>
      <c r="H3818">
        <v>2019</v>
      </c>
      <c r="I3818" t="s">
        <v>28</v>
      </c>
      <c r="J3818" t="s">
        <v>532</v>
      </c>
      <c r="K3818" t="s">
        <v>17012</v>
      </c>
      <c r="L3818" t="s">
        <v>18543</v>
      </c>
      <c r="M3818" t="s">
        <v>42093</v>
      </c>
    </row>
    <row r="3819" spans="1:13" x14ac:dyDescent="0.25">
      <c r="A3819" t="s">
        <v>18544</v>
      </c>
      <c r="B3819" t="s">
        <v>23</v>
      </c>
      <c r="C3819" t="s">
        <v>18545</v>
      </c>
      <c r="E3819" t="s">
        <v>18546</v>
      </c>
      <c r="F3819" t="s">
        <v>75</v>
      </c>
      <c r="G3819" t="s">
        <v>18509</v>
      </c>
      <c r="H3819">
        <v>2019</v>
      </c>
      <c r="I3819" t="s">
        <v>28</v>
      </c>
      <c r="J3819" t="s">
        <v>29</v>
      </c>
      <c r="K3819" t="s">
        <v>232</v>
      </c>
      <c r="L3819" t="s">
        <v>18547</v>
      </c>
      <c r="M3819" t="s">
        <v>42093</v>
      </c>
    </row>
    <row r="3820" spans="1:13" x14ac:dyDescent="0.25">
      <c r="A3820" t="s">
        <v>18548</v>
      </c>
      <c r="B3820" t="s">
        <v>13</v>
      </c>
      <c r="C3820" t="s">
        <v>18549</v>
      </c>
      <c r="D3820" t="s">
        <v>18550</v>
      </c>
      <c r="E3820" t="s">
        <v>18551</v>
      </c>
      <c r="F3820" t="s">
        <v>16</v>
      </c>
      <c r="G3820" t="s">
        <v>18552</v>
      </c>
      <c r="H3820">
        <v>2019</v>
      </c>
      <c r="I3820" t="s">
        <v>110</v>
      </c>
      <c r="J3820" t="s">
        <v>19</v>
      </c>
      <c r="K3820" t="s">
        <v>652</v>
      </c>
      <c r="L3820" t="s">
        <v>18553</v>
      </c>
      <c r="M3820" t="s">
        <v>42093</v>
      </c>
    </row>
    <row r="3821" spans="1:13" x14ac:dyDescent="0.25">
      <c r="A3821" t="s">
        <v>18554</v>
      </c>
      <c r="B3821" t="s">
        <v>13</v>
      </c>
      <c r="C3821" t="s">
        <v>18555</v>
      </c>
      <c r="D3821" t="s">
        <v>18556</v>
      </c>
      <c r="E3821" t="s">
        <v>18557</v>
      </c>
      <c r="F3821" t="s">
        <v>46</v>
      </c>
      <c r="G3821" t="s">
        <v>18552</v>
      </c>
      <c r="H3821">
        <v>2018</v>
      </c>
      <c r="I3821" t="s">
        <v>28</v>
      </c>
      <c r="J3821" t="s">
        <v>271</v>
      </c>
      <c r="K3821" t="s">
        <v>69</v>
      </c>
      <c r="L3821" t="s">
        <v>18558</v>
      </c>
      <c r="M3821" t="s">
        <v>42093</v>
      </c>
    </row>
    <row r="3822" spans="1:13" x14ac:dyDescent="0.25">
      <c r="A3822" t="s">
        <v>18559</v>
      </c>
      <c r="B3822" t="s">
        <v>13</v>
      </c>
      <c r="C3822" t="s">
        <v>18560</v>
      </c>
      <c r="D3822" t="s">
        <v>18561</v>
      </c>
      <c r="E3822" t="s">
        <v>18562</v>
      </c>
      <c r="F3822" t="s">
        <v>75</v>
      </c>
      <c r="G3822" t="s">
        <v>18552</v>
      </c>
      <c r="H3822">
        <v>2019</v>
      </c>
      <c r="I3822" t="s">
        <v>110</v>
      </c>
      <c r="J3822" t="s">
        <v>139</v>
      </c>
      <c r="K3822" t="s">
        <v>111</v>
      </c>
      <c r="L3822" t="s">
        <v>18563</v>
      </c>
      <c r="M3822" t="s">
        <v>42093</v>
      </c>
    </row>
    <row r="3823" spans="1:13" x14ac:dyDescent="0.25">
      <c r="A3823" t="s">
        <v>18564</v>
      </c>
      <c r="B3823" t="s">
        <v>23</v>
      </c>
      <c r="C3823" t="s">
        <v>18565</v>
      </c>
      <c r="E3823" t="s">
        <v>18566</v>
      </c>
      <c r="F3823" t="s">
        <v>75</v>
      </c>
      <c r="G3823" t="s">
        <v>18567</v>
      </c>
      <c r="H3823">
        <v>2017</v>
      </c>
      <c r="I3823" t="s">
        <v>170</v>
      </c>
      <c r="J3823" t="s">
        <v>36</v>
      </c>
      <c r="K3823" t="s">
        <v>7619</v>
      </c>
      <c r="L3823" t="s">
        <v>18568</v>
      </c>
      <c r="M3823" t="s">
        <v>42093</v>
      </c>
    </row>
    <row r="3824" spans="1:13" x14ac:dyDescent="0.25">
      <c r="A3824" t="s">
        <v>18569</v>
      </c>
      <c r="B3824" t="s">
        <v>13</v>
      </c>
      <c r="C3824" t="s">
        <v>18570</v>
      </c>
      <c r="D3824" t="s">
        <v>18571</v>
      </c>
      <c r="E3824" t="s">
        <v>18572</v>
      </c>
      <c r="F3824" t="s">
        <v>46</v>
      </c>
      <c r="G3824" t="s">
        <v>18567</v>
      </c>
      <c r="H3824">
        <v>2018</v>
      </c>
      <c r="I3824" t="s">
        <v>28</v>
      </c>
      <c r="J3824" t="s">
        <v>771</v>
      </c>
      <c r="K3824" t="s">
        <v>69</v>
      </c>
      <c r="L3824" t="s">
        <v>18573</v>
      </c>
      <c r="M3824" t="s">
        <v>42093</v>
      </c>
    </row>
    <row r="3825" spans="1:13" x14ac:dyDescent="0.25">
      <c r="A3825" t="s">
        <v>18574</v>
      </c>
      <c r="B3825" t="s">
        <v>23</v>
      </c>
      <c r="C3825" t="s">
        <v>18575</v>
      </c>
      <c r="E3825" t="s">
        <v>18576</v>
      </c>
      <c r="F3825" t="s">
        <v>1534</v>
      </c>
      <c r="G3825" t="s">
        <v>18567</v>
      </c>
      <c r="H3825">
        <v>2017</v>
      </c>
      <c r="I3825" t="s">
        <v>170</v>
      </c>
      <c r="J3825" t="s">
        <v>36</v>
      </c>
      <c r="K3825" t="s">
        <v>16830</v>
      </c>
      <c r="L3825" t="s">
        <v>18577</v>
      </c>
      <c r="M3825" t="s">
        <v>42093</v>
      </c>
    </row>
    <row r="3826" spans="1:13" x14ac:dyDescent="0.25">
      <c r="A3826" t="s">
        <v>18578</v>
      </c>
      <c r="B3826" t="s">
        <v>23</v>
      </c>
      <c r="C3826" t="s">
        <v>18579</v>
      </c>
      <c r="E3826" t="s">
        <v>18580</v>
      </c>
      <c r="G3826" t="s">
        <v>18567</v>
      </c>
      <c r="H3826">
        <v>2019</v>
      </c>
      <c r="I3826" t="s">
        <v>76</v>
      </c>
      <c r="J3826" t="s">
        <v>36</v>
      </c>
      <c r="K3826" t="s">
        <v>1612</v>
      </c>
      <c r="L3826" t="s">
        <v>18581</v>
      </c>
      <c r="M3826" t="s">
        <v>42093</v>
      </c>
    </row>
    <row r="3827" spans="1:13" x14ac:dyDescent="0.25">
      <c r="A3827" t="s">
        <v>18582</v>
      </c>
      <c r="B3827" t="s">
        <v>13</v>
      </c>
      <c r="C3827" t="s">
        <v>18583</v>
      </c>
      <c r="D3827" t="s">
        <v>18584</v>
      </c>
      <c r="E3827" t="s">
        <v>18585</v>
      </c>
      <c r="F3827" t="s">
        <v>16</v>
      </c>
      <c r="G3827" t="s">
        <v>18586</v>
      </c>
      <c r="H3827">
        <v>2019</v>
      </c>
      <c r="I3827" t="s">
        <v>319</v>
      </c>
      <c r="J3827" t="s">
        <v>379</v>
      </c>
      <c r="K3827" t="s">
        <v>272</v>
      </c>
      <c r="L3827" t="s">
        <v>18587</v>
      </c>
      <c r="M3827" t="s">
        <v>42093</v>
      </c>
    </row>
    <row r="3828" spans="1:13" x14ac:dyDescent="0.25">
      <c r="A3828" t="s">
        <v>18588</v>
      </c>
      <c r="B3828" t="s">
        <v>23</v>
      </c>
      <c r="C3828" t="s">
        <v>18589</v>
      </c>
      <c r="E3828" t="s">
        <v>18590</v>
      </c>
      <c r="F3828" t="s">
        <v>351</v>
      </c>
      <c r="G3828" t="s">
        <v>18586</v>
      </c>
      <c r="H3828">
        <v>2018</v>
      </c>
      <c r="I3828" t="s">
        <v>76</v>
      </c>
      <c r="J3828" t="s">
        <v>36</v>
      </c>
      <c r="K3828" t="s">
        <v>479</v>
      </c>
      <c r="L3828" t="s">
        <v>18591</v>
      </c>
      <c r="M3828" t="s">
        <v>42093</v>
      </c>
    </row>
    <row r="3829" spans="1:13" x14ac:dyDescent="0.25">
      <c r="A3829" t="s">
        <v>18592</v>
      </c>
      <c r="B3829" t="s">
        <v>13</v>
      </c>
      <c r="C3829" t="s">
        <v>18593</v>
      </c>
      <c r="E3829" t="s">
        <v>18594</v>
      </c>
      <c r="F3829" t="s">
        <v>16</v>
      </c>
      <c r="G3829" t="s">
        <v>18586</v>
      </c>
      <c r="H3829">
        <v>2019</v>
      </c>
      <c r="I3829" t="s">
        <v>28</v>
      </c>
      <c r="J3829" t="s">
        <v>171</v>
      </c>
      <c r="K3829" t="s">
        <v>199</v>
      </c>
      <c r="L3829" t="s">
        <v>18595</v>
      </c>
      <c r="M3829" t="s">
        <v>42093</v>
      </c>
    </row>
    <row r="3830" spans="1:13" x14ac:dyDescent="0.25">
      <c r="A3830" t="s">
        <v>18596</v>
      </c>
      <c r="B3830" t="s">
        <v>13</v>
      </c>
      <c r="C3830" t="s">
        <v>18597</v>
      </c>
      <c r="D3830" t="s">
        <v>18598</v>
      </c>
      <c r="F3830" t="s">
        <v>16</v>
      </c>
      <c r="G3830" t="s">
        <v>18586</v>
      </c>
      <c r="H3830">
        <v>2018</v>
      </c>
      <c r="I3830" t="s">
        <v>28</v>
      </c>
      <c r="J3830" t="s">
        <v>139</v>
      </c>
      <c r="K3830" t="s">
        <v>20</v>
      </c>
      <c r="L3830" t="s">
        <v>18599</v>
      </c>
      <c r="M3830" t="s">
        <v>42093</v>
      </c>
    </row>
    <row r="3831" spans="1:13" x14ac:dyDescent="0.25">
      <c r="A3831" t="s">
        <v>18600</v>
      </c>
      <c r="B3831" t="s">
        <v>13</v>
      </c>
      <c r="C3831" t="s">
        <v>18601</v>
      </c>
      <c r="D3831" t="s">
        <v>10745</v>
      </c>
      <c r="E3831" t="s">
        <v>18602</v>
      </c>
      <c r="F3831" t="s">
        <v>16</v>
      </c>
      <c r="G3831" t="s">
        <v>18603</v>
      </c>
      <c r="H3831">
        <v>2019</v>
      </c>
      <c r="I3831" t="s">
        <v>428</v>
      </c>
      <c r="J3831" t="s">
        <v>1340</v>
      </c>
      <c r="K3831" t="s">
        <v>111</v>
      </c>
      <c r="L3831" t="s">
        <v>18604</v>
      </c>
      <c r="M3831" t="s">
        <v>42093</v>
      </c>
    </row>
    <row r="3832" spans="1:13" x14ac:dyDescent="0.25">
      <c r="A3832" t="s">
        <v>18605</v>
      </c>
      <c r="B3832" t="s">
        <v>13</v>
      </c>
      <c r="C3832" t="s">
        <v>18606</v>
      </c>
      <c r="D3832" t="s">
        <v>18607</v>
      </c>
      <c r="E3832" t="s">
        <v>18607</v>
      </c>
      <c r="F3832" t="s">
        <v>2294</v>
      </c>
      <c r="G3832" t="s">
        <v>18608</v>
      </c>
      <c r="H3832">
        <v>2018</v>
      </c>
      <c r="I3832" t="s">
        <v>76</v>
      </c>
      <c r="J3832" t="s">
        <v>362</v>
      </c>
      <c r="K3832" t="s">
        <v>20</v>
      </c>
      <c r="L3832" t="s">
        <v>18609</v>
      </c>
      <c r="M3832" t="s">
        <v>42093</v>
      </c>
    </row>
    <row r="3833" spans="1:13" x14ac:dyDescent="0.25">
      <c r="A3833" t="s">
        <v>18610</v>
      </c>
      <c r="B3833" t="s">
        <v>23</v>
      </c>
      <c r="C3833" t="s">
        <v>18611</v>
      </c>
      <c r="E3833" t="s">
        <v>18612</v>
      </c>
      <c r="F3833" t="s">
        <v>901</v>
      </c>
      <c r="G3833" t="s">
        <v>18608</v>
      </c>
      <c r="H3833">
        <v>2019</v>
      </c>
      <c r="I3833" t="s">
        <v>76</v>
      </c>
      <c r="J3833" t="s">
        <v>36</v>
      </c>
      <c r="K3833" t="s">
        <v>1155</v>
      </c>
      <c r="L3833" t="s">
        <v>18613</v>
      </c>
      <c r="M3833" t="s">
        <v>42093</v>
      </c>
    </row>
    <row r="3834" spans="1:13" x14ac:dyDescent="0.25">
      <c r="A3834" t="s">
        <v>18614</v>
      </c>
      <c r="B3834" t="s">
        <v>13</v>
      </c>
      <c r="C3834" t="s">
        <v>18615</v>
      </c>
      <c r="D3834" t="s">
        <v>18616</v>
      </c>
      <c r="E3834" t="s">
        <v>18617</v>
      </c>
      <c r="F3834" t="s">
        <v>18618</v>
      </c>
      <c r="G3834" t="s">
        <v>18619</v>
      </c>
      <c r="H3834">
        <v>2018</v>
      </c>
      <c r="I3834" t="s">
        <v>28</v>
      </c>
      <c r="J3834" t="s">
        <v>367</v>
      </c>
      <c r="K3834" t="s">
        <v>69</v>
      </c>
      <c r="L3834" t="s">
        <v>18620</v>
      </c>
      <c r="M3834" t="s">
        <v>42093</v>
      </c>
    </row>
    <row r="3835" spans="1:13" x14ac:dyDescent="0.25">
      <c r="A3835" t="s">
        <v>18621</v>
      </c>
      <c r="B3835" t="s">
        <v>13</v>
      </c>
      <c r="C3835" t="s">
        <v>18622</v>
      </c>
      <c r="D3835" t="s">
        <v>18623</v>
      </c>
      <c r="E3835" t="s">
        <v>18624</v>
      </c>
      <c r="F3835" t="s">
        <v>561</v>
      </c>
      <c r="G3835" t="s">
        <v>18619</v>
      </c>
      <c r="H3835">
        <v>2019</v>
      </c>
      <c r="I3835" t="s">
        <v>28</v>
      </c>
      <c r="J3835" t="s">
        <v>221</v>
      </c>
      <c r="K3835" t="s">
        <v>69</v>
      </c>
      <c r="L3835" t="s">
        <v>18625</v>
      </c>
      <c r="M3835" t="s">
        <v>42093</v>
      </c>
    </row>
    <row r="3836" spans="1:13" x14ac:dyDescent="0.25">
      <c r="A3836" t="s">
        <v>18626</v>
      </c>
      <c r="B3836" t="s">
        <v>13</v>
      </c>
      <c r="C3836" t="s">
        <v>18627</v>
      </c>
      <c r="D3836" t="s">
        <v>18628</v>
      </c>
      <c r="E3836" t="s">
        <v>18629</v>
      </c>
      <c r="F3836" t="s">
        <v>11006</v>
      </c>
      <c r="G3836" t="s">
        <v>18619</v>
      </c>
      <c r="H3836">
        <v>2011</v>
      </c>
      <c r="I3836" t="s">
        <v>76</v>
      </c>
      <c r="J3836" t="s">
        <v>640</v>
      </c>
      <c r="K3836" t="s">
        <v>521</v>
      </c>
      <c r="L3836" t="s">
        <v>18630</v>
      </c>
      <c r="M3836" t="s">
        <v>42093</v>
      </c>
    </row>
    <row r="3837" spans="1:13" x14ac:dyDescent="0.25">
      <c r="A3837" t="s">
        <v>18631</v>
      </c>
      <c r="B3837" t="s">
        <v>23</v>
      </c>
      <c r="C3837" t="s">
        <v>18632</v>
      </c>
      <c r="E3837" t="s">
        <v>18633</v>
      </c>
      <c r="F3837" t="s">
        <v>16</v>
      </c>
      <c r="G3837" t="s">
        <v>18634</v>
      </c>
      <c r="H3837">
        <v>2019</v>
      </c>
      <c r="I3837" t="s">
        <v>28</v>
      </c>
      <c r="J3837" t="s">
        <v>231</v>
      </c>
      <c r="K3837" t="s">
        <v>121</v>
      </c>
      <c r="L3837" t="s">
        <v>18635</v>
      </c>
      <c r="M3837" t="s">
        <v>42093</v>
      </c>
    </row>
    <row r="3838" spans="1:13" x14ac:dyDescent="0.25">
      <c r="A3838" t="s">
        <v>18636</v>
      </c>
      <c r="B3838" t="s">
        <v>13</v>
      </c>
      <c r="C3838" t="s">
        <v>18637</v>
      </c>
      <c r="D3838" t="s">
        <v>18638</v>
      </c>
      <c r="E3838" t="s">
        <v>18639</v>
      </c>
      <c r="F3838" t="s">
        <v>663</v>
      </c>
      <c r="G3838" t="s">
        <v>18634</v>
      </c>
      <c r="H3838">
        <v>2018</v>
      </c>
      <c r="I3838" t="s">
        <v>28</v>
      </c>
      <c r="J3838" t="s">
        <v>301</v>
      </c>
      <c r="K3838" t="s">
        <v>493</v>
      </c>
      <c r="L3838" t="s">
        <v>18640</v>
      </c>
      <c r="M3838" t="s">
        <v>42093</v>
      </c>
    </row>
    <row r="3839" spans="1:13" x14ac:dyDescent="0.25">
      <c r="A3839" t="s">
        <v>18641</v>
      </c>
      <c r="B3839" t="s">
        <v>23</v>
      </c>
      <c r="C3839" t="s">
        <v>18642</v>
      </c>
      <c r="G3839" t="s">
        <v>18634</v>
      </c>
      <c r="H3839">
        <v>2019</v>
      </c>
      <c r="I3839" t="s">
        <v>28</v>
      </c>
      <c r="J3839" t="s">
        <v>36</v>
      </c>
      <c r="K3839" t="s">
        <v>41</v>
      </c>
      <c r="L3839" t="s">
        <v>18643</v>
      </c>
      <c r="M3839" t="s">
        <v>42093</v>
      </c>
    </row>
    <row r="3840" spans="1:13" x14ac:dyDescent="0.25">
      <c r="A3840" t="s">
        <v>18644</v>
      </c>
      <c r="B3840" t="s">
        <v>23</v>
      </c>
      <c r="C3840" t="s">
        <v>18645</v>
      </c>
      <c r="E3840" t="s">
        <v>18646</v>
      </c>
      <c r="F3840" t="s">
        <v>1685</v>
      </c>
      <c r="G3840" t="s">
        <v>18634</v>
      </c>
      <c r="H3840">
        <v>2019</v>
      </c>
      <c r="I3840" t="s">
        <v>28</v>
      </c>
      <c r="J3840" t="s">
        <v>29</v>
      </c>
      <c r="K3840" t="s">
        <v>1155</v>
      </c>
      <c r="L3840" t="s">
        <v>18647</v>
      </c>
      <c r="M3840" t="s">
        <v>42093</v>
      </c>
    </row>
    <row r="3841" spans="1:13" x14ac:dyDescent="0.25">
      <c r="A3841" t="s">
        <v>18648</v>
      </c>
      <c r="B3841" t="s">
        <v>23</v>
      </c>
      <c r="C3841" t="s">
        <v>18649</v>
      </c>
      <c r="E3841" t="s">
        <v>18650</v>
      </c>
      <c r="F3841" t="s">
        <v>3294</v>
      </c>
      <c r="G3841" t="s">
        <v>18634</v>
      </c>
      <c r="H3841">
        <v>2016</v>
      </c>
      <c r="I3841" t="s">
        <v>76</v>
      </c>
      <c r="J3841" t="s">
        <v>36</v>
      </c>
      <c r="K3841" t="s">
        <v>1612</v>
      </c>
      <c r="L3841" t="s">
        <v>18651</v>
      </c>
      <c r="M3841" t="s">
        <v>42093</v>
      </c>
    </row>
    <row r="3842" spans="1:13" x14ac:dyDescent="0.25">
      <c r="A3842" t="s">
        <v>18652</v>
      </c>
      <c r="B3842" t="s">
        <v>23</v>
      </c>
      <c r="C3842" t="s">
        <v>18653</v>
      </c>
      <c r="E3842" t="s">
        <v>18654</v>
      </c>
      <c r="F3842" t="s">
        <v>16</v>
      </c>
      <c r="G3842" t="s">
        <v>18634</v>
      </c>
      <c r="H3842">
        <v>2019</v>
      </c>
      <c r="I3842" t="s">
        <v>28</v>
      </c>
      <c r="J3842" t="s">
        <v>36</v>
      </c>
      <c r="K3842" t="s">
        <v>1855</v>
      </c>
      <c r="L3842" t="s">
        <v>18655</v>
      </c>
      <c r="M3842" t="s">
        <v>42093</v>
      </c>
    </row>
    <row r="3843" spans="1:13" x14ac:dyDescent="0.25">
      <c r="A3843" t="s">
        <v>18656</v>
      </c>
      <c r="B3843" t="s">
        <v>13</v>
      </c>
      <c r="C3843" t="s">
        <v>18657</v>
      </c>
      <c r="D3843" t="s">
        <v>6299</v>
      </c>
      <c r="E3843" t="s">
        <v>18658</v>
      </c>
      <c r="F3843" t="s">
        <v>16</v>
      </c>
      <c r="G3843" t="s">
        <v>18634</v>
      </c>
      <c r="H3843">
        <v>2019</v>
      </c>
      <c r="I3843" t="s">
        <v>319</v>
      </c>
      <c r="J3843" t="s">
        <v>84</v>
      </c>
      <c r="K3843" t="s">
        <v>199</v>
      </c>
      <c r="L3843" t="s">
        <v>18659</v>
      </c>
      <c r="M3843" t="s">
        <v>42093</v>
      </c>
    </row>
    <row r="3844" spans="1:13" x14ac:dyDescent="0.25">
      <c r="A3844" t="s">
        <v>18660</v>
      </c>
      <c r="B3844" t="s">
        <v>13</v>
      </c>
      <c r="C3844" t="s">
        <v>18661</v>
      </c>
      <c r="D3844" t="s">
        <v>18662</v>
      </c>
      <c r="E3844" t="s">
        <v>18663</v>
      </c>
      <c r="F3844" t="s">
        <v>1743</v>
      </c>
      <c r="G3844" t="s">
        <v>18664</v>
      </c>
      <c r="H3844">
        <v>2018</v>
      </c>
      <c r="I3844" t="s">
        <v>28</v>
      </c>
      <c r="J3844" t="s">
        <v>2923</v>
      </c>
      <c r="K3844" t="s">
        <v>257</v>
      </c>
      <c r="L3844" t="s">
        <v>18665</v>
      </c>
      <c r="M3844" t="s">
        <v>42093</v>
      </c>
    </row>
    <row r="3845" spans="1:13" x14ac:dyDescent="0.25">
      <c r="A3845" t="s">
        <v>18666</v>
      </c>
      <c r="B3845" t="s">
        <v>23</v>
      </c>
      <c r="C3845" t="s">
        <v>18667</v>
      </c>
      <c r="E3845" t="s">
        <v>18668</v>
      </c>
      <c r="G3845" t="s">
        <v>18669</v>
      </c>
      <c r="H3845">
        <v>2015</v>
      </c>
      <c r="I3845" t="s">
        <v>110</v>
      </c>
      <c r="J3845" t="s">
        <v>36</v>
      </c>
      <c r="K3845" t="s">
        <v>340</v>
      </c>
      <c r="L3845" t="s">
        <v>18670</v>
      </c>
      <c r="M3845" t="s">
        <v>42093</v>
      </c>
    </row>
    <row r="3846" spans="1:13" x14ac:dyDescent="0.25">
      <c r="A3846" t="s">
        <v>18671</v>
      </c>
      <c r="B3846" t="s">
        <v>23</v>
      </c>
      <c r="C3846" t="s">
        <v>18672</v>
      </c>
      <c r="E3846" t="s">
        <v>18673</v>
      </c>
      <c r="G3846" t="s">
        <v>18669</v>
      </c>
      <c r="H3846">
        <v>2016</v>
      </c>
      <c r="I3846" t="s">
        <v>110</v>
      </c>
      <c r="J3846" t="s">
        <v>36</v>
      </c>
      <c r="K3846" t="s">
        <v>1097</v>
      </c>
      <c r="L3846" t="s">
        <v>18674</v>
      </c>
      <c r="M3846" t="s">
        <v>42093</v>
      </c>
    </row>
    <row r="3847" spans="1:13" x14ac:dyDescent="0.25">
      <c r="A3847" t="s">
        <v>18675</v>
      </c>
      <c r="B3847" t="s">
        <v>23</v>
      </c>
      <c r="C3847" t="s">
        <v>18676</v>
      </c>
      <c r="E3847" t="s">
        <v>18677</v>
      </c>
      <c r="G3847" t="s">
        <v>18669</v>
      </c>
      <c r="H3847">
        <v>2016</v>
      </c>
      <c r="I3847" t="s">
        <v>76</v>
      </c>
      <c r="J3847" t="s">
        <v>36</v>
      </c>
      <c r="K3847" t="s">
        <v>1612</v>
      </c>
      <c r="L3847" t="s">
        <v>18678</v>
      </c>
      <c r="M3847" t="s">
        <v>42093</v>
      </c>
    </row>
    <row r="3848" spans="1:13" x14ac:dyDescent="0.25">
      <c r="A3848" t="s">
        <v>18679</v>
      </c>
      <c r="B3848" t="s">
        <v>23</v>
      </c>
      <c r="C3848" t="s">
        <v>18680</v>
      </c>
      <c r="E3848" t="s">
        <v>18681</v>
      </c>
      <c r="G3848" t="s">
        <v>18669</v>
      </c>
      <c r="H3848">
        <v>2015</v>
      </c>
      <c r="I3848" t="s">
        <v>110</v>
      </c>
      <c r="J3848" t="s">
        <v>36</v>
      </c>
      <c r="K3848" t="s">
        <v>1612</v>
      </c>
      <c r="L3848" t="s">
        <v>18682</v>
      </c>
      <c r="M3848" t="s">
        <v>42093</v>
      </c>
    </row>
    <row r="3849" spans="1:13" x14ac:dyDescent="0.25">
      <c r="A3849" t="s">
        <v>18683</v>
      </c>
      <c r="B3849" t="s">
        <v>23</v>
      </c>
      <c r="C3849" t="s">
        <v>18684</v>
      </c>
      <c r="E3849" t="s">
        <v>18685</v>
      </c>
      <c r="G3849" t="s">
        <v>18669</v>
      </c>
      <c r="H3849">
        <v>2015</v>
      </c>
      <c r="I3849" t="s">
        <v>76</v>
      </c>
      <c r="J3849" t="s">
        <v>36</v>
      </c>
      <c r="K3849" t="s">
        <v>1612</v>
      </c>
      <c r="L3849" t="s">
        <v>18686</v>
      </c>
      <c r="M3849" t="s">
        <v>42093</v>
      </c>
    </row>
    <row r="3850" spans="1:13" x14ac:dyDescent="0.25">
      <c r="A3850" t="s">
        <v>18687</v>
      </c>
      <c r="B3850" t="s">
        <v>23</v>
      </c>
      <c r="C3850" t="s">
        <v>18688</v>
      </c>
      <c r="E3850" t="s">
        <v>18689</v>
      </c>
      <c r="G3850" t="s">
        <v>18669</v>
      </c>
      <c r="H3850">
        <v>2016</v>
      </c>
      <c r="I3850" t="s">
        <v>110</v>
      </c>
      <c r="J3850" t="s">
        <v>36</v>
      </c>
      <c r="K3850" t="s">
        <v>340</v>
      </c>
      <c r="L3850" t="s">
        <v>18690</v>
      </c>
      <c r="M3850" t="s">
        <v>42093</v>
      </c>
    </row>
    <row r="3851" spans="1:13" x14ac:dyDescent="0.25">
      <c r="A3851" t="s">
        <v>18691</v>
      </c>
      <c r="B3851" t="s">
        <v>23</v>
      </c>
      <c r="C3851" t="s">
        <v>18692</v>
      </c>
      <c r="E3851" t="s">
        <v>18693</v>
      </c>
      <c r="G3851" t="s">
        <v>18669</v>
      </c>
      <c r="H3851">
        <v>2015</v>
      </c>
      <c r="I3851" t="s">
        <v>76</v>
      </c>
      <c r="J3851" t="s">
        <v>36</v>
      </c>
      <c r="K3851" t="s">
        <v>47</v>
      </c>
      <c r="L3851" t="s">
        <v>18694</v>
      </c>
      <c r="M3851" t="s">
        <v>42093</v>
      </c>
    </row>
    <row r="3852" spans="1:13" x14ac:dyDescent="0.25">
      <c r="A3852" t="s">
        <v>18695</v>
      </c>
      <c r="B3852" t="s">
        <v>23</v>
      </c>
      <c r="C3852" t="s">
        <v>18696</v>
      </c>
      <c r="E3852" t="s">
        <v>18697</v>
      </c>
      <c r="G3852" t="s">
        <v>18669</v>
      </c>
      <c r="H3852">
        <v>2016</v>
      </c>
      <c r="I3852" t="s">
        <v>110</v>
      </c>
      <c r="J3852" t="s">
        <v>36</v>
      </c>
      <c r="K3852" t="s">
        <v>340</v>
      </c>
      <c r="L3852" t="s">
        <v>18698</v>
      </c>
      <c r="M3852" t="s">
        <v>42093</v>
      </c>
    </row>
    <row r="3853" spans="1:13" x14ac:dyDescent="0.25">
      <c r="A3853" t="s">
        <v>18699</v>
      </c>
      <c r="B3853" t="s">
        <v>23</v>
      </c>
      <c r="C3853" t="s">
        <v>18700</v>
      </c>
      <c r="E3853" t="s">
        <v>18701</v>
      </c>
      <c r="G3853" t="s">
        <v>18669</v>
      </c>
      <c r="H3853">
        <v>2016</v>
      </c>
      <c r="I3853" t="s">
        <v>76</v>
      </c>
      <c r="J3853" t="s">
        <v>36</v>
      </c>
      <c r="K3853" t="s">
        <v>345</v>
      </c>
      <c r="L3853" t="s">
        <v>18702</v>
      </c>
      <c r="M3853" t="s">
        <v>42093</v>
      </c>
    </row>
    <row r="3854" spans="1:13" x14ac:dyDescent="0.25">
      <c r="A3854" t="s">
        <v>18703</v>
      </c>
      <c r="B3854" t="s">
        <v>23</v>
      </c>
      <c r="C3854" t="s">
        <v>18704</v>
      </c>
      <c r="E3854" t="s">
        <v>18705</v>
      </c>
      <c r="F3854" t="s">
        <v>633</v>
      </c>
      <c r="G3854" t="s">
        <v>18706</v>
      </c>
      <c r="H3854">
        <v>2019</v>
      </c>
      <c r="I3854" t="s">
        <v>76</v>
      </c>
      <c r="J3854" t="s">
        <v>36</v>
      </c>
      <c r="K3854" t="s">
        <v>5431</v>
      </c>
      <c r="L3854" t="s">
        <v>18707</v>
      </c>
      <c r="M3854" t="s">
        <v>42093</v>
      </c>
    </row>
    <row r="3855" spans="1:13" x14ac:dyDescent="0.25">
      <c r="A3855" t="s">
        <v>18708</v>
      </c>
      <c r="B3855" t="s">
        <v>23</v>
      </c>
      <c r="C3855" t="s">
        <v>18709</v>
      </c>
      <c r="E3855" t="s">
        <v>18710</v>
      </c>
      <c r="G3855" t="s">
        <v>18706</v>
      </c>
      <c r="H3855">
        <v>2019</v>
      </c>
      <c r="I3855" t="s">
        <v>76</v>
      </c>
      <c r="J3855" t="s">
        <v>36</v>
      </c>
      <c r="K3855" t="s">
        <v>1297</v>
      </c>
      <c r="L3855" t="s">
        <v>18711</v>
      </c>
      <c r="M3855" t="s">
        <v>42093</v>
      </c>
    </row>
    <row r="3856" spans="1:13" x14ac:dyDescent="0.25">
      <c r="A3856" t="s">
        <v>18712</v>
      </c>
      <c r="B3856" t="s">
        <v>23</v>
      </c>
      <c r="C3856" t="s">
        <v>18713</v>
      </c>
      <c r="E3856" t="s">
        <v>18714</v>
      </c>
      <c r="F3856" t="s">
        <v>7962</v>
      </c>
      <c r="G3856" t="s">
        <v>18706</v>
      </c>
      <c r="H3856">
        <v>2019</v>
      </c>
      <c r="I3856" t="s">
        <v>76</v>
      </c>
      <c r="J3856" t="s">
        <v>36</v>
      </c>
      <c r="K3856" t="s">
        <v>340</v>
      </c>
      <c r="L3856" t="s">
        <v>18715</v>
      </c>
      <c r="M3856" t="s">
        <v>42093</v>
      </c>
    </row>
    <row r="3857" spans="1:13" x14ac:dyDescent="0.25">
      <c r="A3857" t="s">
        <v>18716</v>
      </c>
      <c r="B3857" t="s">
        <v>23</v>
      </c>
      <c r="C3857" t="s">
        <v>18717</v>
      </c>
      <c r="E3857" t="s">
        <v>18718</v>
      </c>
      <c r="F3857" t="s">
        <v>3336</v>
      </c>
      <c r="G3857" t="s">
        <v>18706</v>
      </c>
      <c r="H3857">
        <v>2019</v>
      </c>
      <c r="I3857" t="s">
        <v>76</v>
      </c>
      <c r="J3857" t="s">
        <v>36</v>
      </c>
      <c r="K3857" t="s">
        <v>1155</v>
      </c>
      <c r="L3857" t="s">
        <v>18719</v>
      </c>
      <c r="M3857" t="s">
        <v>42093</v>
      </c>
    </row>
    <row r="3858" spans="1:13" x14ac:dyDescent="0.25">
      <c r="A3858" t="s">
        <v>18720</v>
      </c>
      <c r="B3858" t="s">
        <v>23</v>
      </c>
      <c r="C3858" t="s">
        <v>18721</v>
      </c>
      <c r="E3858" t="s">
        <v>18722</v>
      </c>
      <c r="G3858" t="s">
        <v>18706</v>
      </c>
      <c r="H3858">
        <v>2019</v>
      </c>
      <c r="I3858" t="s">
        <v>76</v>
      </c>
      <c r="J3858" t="s">
        <v>36</v>
      </c>
      <c r="K3858" t="s">
        <v>340</v>
      </c>
      <c r="L3858" t="s">
        <v>18723</v>
      </c>
      <c r="M3858" t="s">
        <v>42093</v>
      </c>
    </row>
    <row r="3859" spans="1:13" x14ac:dyDescent="0.25">
      <c r="A3859" t="s">
        <v>18724</v>
      </c>
      <c r="B3859" t="s">
        <v>13</v>
      </c>
      <c r="C3859" t="s">
        <v>18725</v>
      </c>
      <c r="D3859" t="s">
        <v>18726</v>
      </c>
      <c r="F3859" t="s">
        <v>18727</v>
      </c>
      <c r="G3859" t="s">
        <v>18728</v>
      </c>
      <c r="H3859">
        <v>2019</v>
      </c>
      <c r="I3859" t="s">
        <v>28</v>
      </c>
      <c r="J3859" t="s">
        <v>969</v>
      </c>
      <c r="K3859" t="s">
        <v>127</v>
      </c>
      <c r="L3859" t="s">
        <v>18729</v>
      </c>
      <c r="M3859" t="s">
        <v>42093</v>
      </c>
    </row>
    <row r="3860" spans="1:13" x14ac:dyDescent="0.25">
      <c r="A3860" t="s">
        <v>18730</v>
      </c>
      <c r="B3860" t="s">
        <v>13</v>
      </c>
      <c r="C3860" t="s">
        <v>18731</v>
      </c>
      <c r="D3860" t="s">
        <v>18732</v>
      </c>
      <c r="E3860" t="s">
        <v>18733</v>
      </c>
      <c r="F3860" t="s">
        <v>3294</v>
      </c>
      <c r="G3860" t="s">
        <v>18728</v>
      </c>
      <c r="H3860">
        <v>2019</v>
      </c>
      <c r="I3860" t="s">
        <v>28</v>
      </c>
      <c r="J3860" t="s">
        <v>68</v>
      </c>
      <c r="K3860" t="s">
        <v>12616</v>
      </c>
      <c r="L3860" t="s">
        <v>18734</v>
      </c>
      <c r="M3860" t="s">
        <v>42093</v>
      </c>
    </row>
    <row r="3861" spans="1:13" x14ac:dyDescent="0.25">
      <c r="A3861" t="s">
        <v>18735</v>
      </c>
      <c r="B3861" t="s">
        <v>13</v>
      </c>
      <c r="C3861" t="s">
        <v>18736</v>
      </c>
      <c r="D3861" t="s">
        <v>18737</v>
      </c>
      <c r="F3861" t="s">
        <v>16</v>
      </c>
      <c r="G3861" t="s">
        <v>18738</v>
      </c>
      <c r="H3861">
        <v>2019</v>
      </c>
      <c r="I3861" t="s">
        <v>76</v>
      </c>
      <c r="J3861" t="s">
        <v>16283</v>
      </c>
      <c r="K3861" t="s">
        <v>1027</v>
      </c>
      <c r="L3861" t="s">
        <v>18739</v>
      </c>
      <c r="M3861" t="s">
        <v>42093</v>
      </c>
    </row>
    <row r="3862" spans="1:13" x14ac:dyDescent="0.25">
      <c r="A3862" t="s">
        <v>18740</v>
      </c>
      <c r="B3862" t="s">
        <v>23</v>
      </c>
      <c r="C3862" t="s">
        <v>18741</v>
      </c>
      <c r="D3862" t="s">
        <v>18742</v>
      </c>
      <c r="E3862" t="s">
        <v>18743</v>
      </c>
      <c r="F3862" t="s">
        <v>132</v>
      </c>
      <c r="G3862" t="s">
        <v>18738</v>
      </c>
      <c r="H3862">
        <v>2019</v>
      </c>
      <c r="I3862" t="s">
        <v>28</v>
      </c>
      <c r="J3862" t="s">
        <v>36</v>
      </c>
      <c r="K3862" t="s">
        <v>664</v>
      </c>
      <c r="L3862" t="s">
        <v>18744</v>
      </c>
      <c r="M3862" t="s">
        <v>42093</v>
      </c>
    </row>
    <row r="3863" spans="1:13" x14ac:dyDescent="0.25">
      <c r="A3863" t="s">
        <v>18745</v>
      </c>
      <c r="B3863" t="s">
        <v>23</v>
      </c>
      <c r="C3863" t="s">
        <v>18746</v>
      </c>
      <c r="E3863" t="s">
        <v>18747</v>
      </c>
      <c r="F3863" t="s">
        <v>18748</v>
      </c>
      <c r="G3863" t="s">
        <v>18738</v>
      </c>
      <c r="H3863">
        <v>2019</v>
      </c>
      <c r="I3863" t="s">
        <v>242</v>
      </c>
      <c r="J3863" t="s">
        <v>29</v>
      </c>
      <c r="K3863" t="s">
        <v>264</v>
      </c>
      <c r="L3863" t="s">
        <v>18749</v>
      </c>
      <c r="M3863" t="s">
        <v>42093</v>
      </c>
    </row>
    <row r="3864" spans="1:13" x14ac:dyDescent="0.25">
      <c r="A3864" t="s">
        <v>18750</v>
      </c>
      <c r="B3864" t="s">
        <v>13</v>
      </c>
      <c r="C3864" t="s">
        <v>18751</v>
      </c>
      <c r="D3864" t="s">
        <v>18752</v>
      </c>
      <c r="E3864" t="s">
        <v>18753</v>
      </c>
      <c r="F3864" t="s">
        <v>663</v>
      </c>
      <c r="G3864" t="s">
        <v>18738</v>
      </c>
      <c r="H3864">
        <v>2019</v>
      </c>
      <c r="I3864" t="s">
        <v>28</v>
      </c>
      <c r="J3864" t="s">
        <v>5476</v>
      </c>
      <c r="K3864" t="s">
        <v>178</v>
      </c>
      <c r="L3864" t="s">
        <v>18754</v>
      </c>
      <c r="M3864" t="s">
        <v>42093</v>
      </c>
    </row>
    <row r="3865" spans="1:13" x14ac:dyDescent="0.25">
      <c r="A3865" t="s">
        <v>18755</v>
      </c>
      <c r="B3865" t="s">
        <v>13</v>
      </c>
      <c r="C3865" t="s">
        <v>18756</v>
      </c>
      <c r="D3865" t="s">
        <v>6725</v>
      </c>
      <c r="E3865" t="s">
        <v>18757</v>
      </c>
      <c r="F3865" t="s">
        <v>16</v>
      </c>
      <c r="G3865" t="s">
        <v>18738</v>
      </c>
      <c r="H3865">
        <v>2019</v>
      </c>
      <c r="I3865" t="s">
        <v>319</v>
      </c>
      <c r="J3865" t="s">
        <v>249</v>
      </c>
      <c r="K3865" t="s">
        <v>1119</v>
      </c>
      <c r="L3865" t="s">
        <v>18758</v>
      </c>
      <c r="M3865" t="s">
        <v>42093</v>
      </c>
    </row>
    <row r="3866" spans="1:13" x14ac:dyDescent="0.25">
      <c r="A3866" t="s">
        <v>18759</v>
      </c>
      <c r="B3866" t="s">
        <v>23</v>
      </c>
      <c r="C3866" t="s">
        <v>18760</v>
      </c>
      <c r="E3866" t="s">
        <v>18761</v>
      </c>
      <c r="F3866" t="s">
        <v>75</v>
      </c>
      <c r="G3866" t="s">
        <v>18738</v>
      </c>
      <c r="H3866">
        <v>2019</v>
      </c>
      <c r="I3866" t="s">
        <v>110</v>
      </c>
      <c r="J3866" t="s">
        <v>36</v>
      </c>
      <c r="K3866" t="s">
        <v>373</v>
      </c>
      <c r="L3866" t="s">
        <v>18762</v>
      </c>
      <c r="M3866" t="s">
        <v>42093</v>
      </c>
    </row>
    <row r="3867" spans="1:13" x14ac:dyDescent="0.25">
      <c r="A3867" t="s">
        <v>18763</v>
      </c>
      <c r="B3867" t="s">
        <v>13</v>
      </c>
      <c r="C3867" t="s">
        <v>18764</v>
      </c>
      <c r="D3867" t="s">
        <v>18765</v>
      </c>
      <c r="E3867" t="s">
        <v>18766</v>
      </c>
      <c r="F3867" t="s">
        <v>633</v>
      </c>
      <c r="G3867" t="s">
        <v>18738</v>
      </c>
      <c r="H3867">
        <v>2018</v>
      </c>
      <c r="I3867" t="s">
        <v>28</v>
      </c>
      <c r="J3867" t="s">
        <v>640</v>
      </c>
      <c r="K3867" t="s">
        <v>250</v>
      </c>
      <c r="L3867" t="s">
        <v>18767</v>
      </c>
      <c r="M3867" t="s">
        <v>42093</v>
      </c>
    </row>
    <row r="3868" spans="1:13" x14ac:dyDescent="0.25">
      <c r="A3868" t="s">
        <v>18768</v>
      </c>
      <c r="B3868" t="s">
        <v>13</v>
      </c>
      <c r="C3868" t="s">
        <v>18769</v>
      </c>
      <c r="D3868" t="s">
        <v>18770</v>
      </c>
      <c r="E3868" t="s">
        <v>18771</v>
      </c>
      <c r="F3868" t="s">
        <v>16</v>
      </c>
      <c r="G3868" t="s">
        <v>18738</v>
      </c>
      <c r="H3868">
        <v>2019</v>
      </c>
      <c r="I3868" t="s">
        <v>76</v>
      </c>
      <c r="J3868" t="s">
        <v>249</v>
      </c>
      <c r="K3868" t="s">
        <v>688</v>
      </c>
      <c r="L3868" t="s">
        <v>18772</v>
      </c>
      <c r="M3868" t="s">
        <v>42093</v>
      </c>
    </row>
    <row r="3869" spans="1:13" x14ac:dyDescent="0.25">
      <c r="A3869" t="s">
        <v>18773</v>
      </c>
      <c r="B3869" t="s">
        <v>23</v>
      </c>
      <c r="C3869" t="s">
        <v>18774</v>
      </c>
      <c r="E3869" t="s">
        <v>18775</v>
      </c>
      <c r="F3869" t="s">
        <v>16</v>
      </c>
      <c r="G3869" t="s">
        <v>18738</v>
      </c>
      <c r="H3869">
        <v>2019</v>
      </c>
      <c r="I3869" t="s">
        <v>28</v>
      </c>
      <c r="J3869" t="s">
        <v>36</v>
      </c>
      <c r="K3869" t="s">
        <v>226</v>
      </c>
      <c r="L3869" t="s">
        <v>18776</v>
      </c>
      <c r="M3869" t="s">
        <v>42093</v>
      </c>
    </row>
    <row r="3870" spans="1:13" x14ac:dyDescent="0.25">
      <c r="A3870" t="s">
        <v>18777</v>
      </c>
      <c r="B3870" t="s">
        <v>13</v>
      </c>
      <c r="C3870" t="s">
        <v>18778</v>
      </c>
      <c r="D3870" t="s">
        <v>18779</v>
      </c>
      <c r="E3870" t="s">
        <v>18780</v>
      </c>
      <c r="F3870" t="s">
        <v>46</v>
      </c>
      <c r="G3870" t="s">
        <v>18781</v>
      </c>
      <c r="H3870">
        <v>2018</v>
      </c>
      <c r="I3870" t="s">
        <v>110</v>
      </c>
      <c r="J3870" t="s">
        <v>294</v>
      </c>
      <c r="K3870" t="s">
        <v>493</v>
      </c>
      <c r="L3870" t="s">
        <v>18782</v>
      </c>
      <c r="M3870" t="s">
        <v>42093</v>
      </c>
    </row>
    <row r="3871" spans="1:13" x14ac:dyDescent="0.25">
      <c r="A3871" t="s">
        <v>18783</v>
      </c>
      <c r="B3871" t="s">
        <v>13</v>
      </c>
      <c r="C3871" t="s">
        <v>18784</v>
      </c>
      <c r="D3871" t="s">
        <v>330</v>
      </c>
      <c r="E3871" t="s">
        <v>18785</v>
      </c>
      <c r="F3871" t="s">
        <v>16</v>
      </c>
      <c r="G3871" t="s">
        <v>18781</v>
      </c>
      <c r="H3871">
        <v>2013</v>
      </c>
      <c r="I3871" t="s">
        <v>319</v>
      </c>
      <c r="J3871" t="s">
        <v>680</v>
      </c>
      <c r="K3871" t="s">
        <v>321</v>
      </c>
      <c r="L3871" t="s">
        <v>18786</v>
      </c>
      <c r="M3871" t="s">
        <v>42093</v>
      </c>
    </row>
    <row r="3872" spans="1:13" x14ac:dyDescent="0.25">
      <c r="A3872" t="s">
        <v>18787</v>
      </c>
      <c r="B3872" t="s">
        <v>23</v>
      </c>
      <c r="C3872" t="s">
        <v>18788</v>
      </c>
      <c r="E3872" t="s">
        <v>18789</v>
      </c>
      <c r="F3872" t="s">
        <v>351</v>
      </c>
      <c r="G3872" t="s">
        <v>18790</v>
      </c>
      <c r="H3872">
        <v>2008</v>
      </c>
      <c r="I3872" t="s">
        <v>28</v>
      </c>
      <c r="J3872" t="s">
        <v>29</v>
      </c>
      <c r="K3872" t="s">
        <v>479</v>
      </c>
      <c r="L3872" t="s">
        <v>18791</v>
      </c>
      <c r="M3872" t="s">
        <v>42093</v>
      </c>
    </row>
    <row r="3873" spans="1:13" x14ac:dyDescent="0.25">
      <c r="A3873" t="s">
        <v>18792</v>
      </c>
      <c r="B3873" t="s">
        <v>13</v>
      </c>
      <c r="C3873" t="s">
        <v>18793</v>
      </c>
      <c r="D3873" t="s">
        <v>18794</v>
      </c>
      <c r="E3873" t="s">
        <v>18795</v>
      </c>
      <c r="F3873" t="s">
        <v>75</v>
      </c>
      <c r="G3873" t="s">
        <v>18790</v>
      </c>
      <c r="H3873">
        <v>2018</v>
      </c>
      <c r="I3873" t="s">
        <v>28</v>
      </c>
      <c r="J3873" t="s">
        <v>19</v>
      </c>
      <c r="K3873" t="s">
        <v>592</v>
      </c>
      <c r="L3873" t="s">
        <v>18796</v>
      </c>
      <c r="M3873" t="s">
        <v>42093</v>
      </c>
    </row>
    <row r="3874" spans="1:13" x14ac:dyDescent="0.25">
      <c r="A3874" t="s">
        <v>18797</v>
      </c>
      <c r="B3874" t="s">
        <v>13</v>
      </c>
      <c r="C3874" t="s">
        <v>18798</v>
      </c>
      <c r="D3874" t="s">
        <v>18799</v>
      </c>
      <c r="E3874" t="s">
        <v>18800</v>
      </c>
      <c r="F3874" t="s">
        <v>16</v>
      </c>
      <c r="G3874" t="s">
        <v>18790</v>
      </c>
      <c r="H3874">
        <v>2019</v>
      </c>
      <c r="I3874" t="s">
        <v>59</v>
      </c>
      <c r="J3874" t="s">
        <v>362</v>
      </c>
      <c r="K3874" t="s">
        <v>20</v>
      </c>
      <c r="L3874" t="s">
        <v>18801</v>
      </c>
      <c r="M3874" t="s">
        <v>42093</v>
      </c>
    </row>
    <row r="3875" spans="1:13" x14ac:dyDescent="0.25">
      <c r="A3875" t="s">
        <v>18802</v>
      </c>
      <c r="B3875" t="s">
        <v>13</v>
      </c>
      <c r="C3875" t="s">
        <v>18803</v>
      </c>
      <c r="D3875" t="s">
        <v>18804</v>
      </c>
      <c r="E3875" t="s">
        <v>18805</v>
      </c>
      <c r="F3875" t="s">
        <v>2806</v>
      </c>
      <c r="G3875" t="s">
        <v>18790</v>
      </c>
      <c r="H3875">
        <v>2018</v>
      </c>
      <c r="I3875" t="s">
        <v>28</v>
      </c>
      <c r="J3875" t="s">
        <v>84</v>
      </c>
      <c r="K3875" t="s">
        <v>1223</v>
      </c>
      <c r="L3875" t="s">
        <v>18806</v>
      </c>
      <c r="M3875" t="s">
        <v>42093</v>
      </c>
    </row>
    <row r="3876" spans="1:13" x14ac:dyDescent="0.25">
      <c r="A3876" t="s">
        <v>18807</v>
      </c>
      <c r="B3876" t="s">
        <v>13</v>
      </c>
      <c r="C3876" t="s">
        <v>18808</v>
      </c>
      <c r="D3876" t="s">
        <v>18809</v>
      </c>
      <c r="E3876" t="s">
        <v>18810</v>
      </c>
      <c r="F3876" t="s">
        <v>46</v>
      </c>
      <c r="G3876" t="s">
        <v>18790</v>
      </c>
      <c r="H3876">
        <v>2019</v>
      </c>
      <c r="I3876" t="s">
        <v>76</v>
      </c>
      <c r="J3876" t="s">
        <v>1441</v>
      </c>
      <c r="K3876" t="s">
        <v>493</v>
      </c>
      <c r="L3876" t="s">
        <v>18811</v>
      </c>
      <c r="M3876" t="s">
        <v>42093</v>
      </c>
    </row>
    <row r="3877" spans="1:13" x14ac:dyDescent="0.25">
      <c r="A3877" t="s">
        <v>18812</v>
      </c>
      <c r="B3877" t="s">
        <v>13</v>
      </c>
      <c r="C3877" t="s">
        <v>18813</v>
      </c>
      <c r="D3877" t="s">
        <v>18814</v>
      </c>
      <c r="E3877" t="s">
        <v>18815</v>
      </c>
      <c r="F3877" t="s">
        <v>948</v>
      </c>
      <c r="G3877" t="s">
        <v>18816</v>
      </c>
      <c r="H3877">
        <v>2019</v>
      </c>
      <c r="I3877" t="s">
        <v>28</v>
      </c>
      <c r="J3877" t="s">
        <v>562</v>
      </c>
      <c r="K3877" t="s">
        <v>164</v>
      </c>
      <c r="L3877" t="s">
        <v>18817</v>
      </c>
      <c r="M3877" t="s">
        <v>42093</v>
      </c>
    </row>
    <row r="3878" spans="1:13" x14ac:dyDescent="0.25">
      <c r="A3878" t="s">
        <v>18818</v>
      </c>
      <c r="B3878" t="s">
        <v>23</v>
      </c>
      <c r="C3878" t="s">
        <v>18819</v>
      </c>
      <c r="E3878" t="s">
        <v>18820</v>
      </c>
      <c r="F3878" t="s">
        <v>1743</v>
      </c>
      <c r="G3878" t="s">
        <v>18816</v>
      </c>
      <c r="H3878">
        <v>2014</v>
      </c>
      <c r="I3878" t="s">
        <v>76</v>
      </c>
      <c r="J3878" t="s">
        <v>36</v>
      </c>
      <c r="K3878" t="s">
        <v>789</v>
      </c>
      <c r="L3878" t="s">
        <v>18821</v>
      </c>
      <c r="M3878" t="s">
        <v>42093</v>
      </c>
    </row>
    <row r="3879" spans="1:13" x14ac:dyDescent="0.25">
      <c r="A3879" t="s">
        <v>18822</v>
      </c>
      <c r="B3879" t="s">
        <v>13</v>
      </c>
      <c r="C3879" t="s">
        <v>18823</v>
      </c>
      <c r="D3879" t="s">
        <v>12382</v>
      </c>
      <c r="E3879" t="s">
        <v>18824</v>
      </c>
      <c r="F3879" t="s">
        <v>16</v>
      </c>
      <c r="G3879" t="s">
        <v>18816</v>
      </c>
      <c r="H3879">
        <v>2019</v>
      </c>
      <c r="I3879" t="s">
        <v>28</v>
      </c>
      <c r="J3879" t="s">
        <v>1554</v>
      </c>
      <c r="K3879" t="s">
        <v>1555</v>
      </c>
      <c r="L3879" t="s">
        <v>18825</v>
      </c>
      <c r="M3879" t="s">
        <v>42093</v>
      </c>
    </row>
    <row r="3880" spans="1:13" x14ac:dyDescent="0.25">
      <c r="A3880" t="s">
        <v>18826</v>
      </c>
      <c r="B3880" t="s">
        <v>23</v>
      </c>
      <c r="C3880" t="s">
        <v>18827</v>
      </c>
      <c r="E3880" t="s">
        <v>18828</v>
      </c>
      <c r="F3880" t="s">
        <v>948</v>
      </c>
      <c r="G3880" t="s">
        <v>18816</v>
      </c>
      <c r="H3880">
        <v>2018</v>
      </c>
      <c r="I3880" t="s">
        <v>28</v>
      </c>
      <c r="J3880" t="s">
        <v>36</v>
      </c>
      <c r="K3880" t="s">
        <v>1297</v>
      </c>
      <c r="L3880" t="s">
        <v>18829</v>
      </c>
      <c r="M3880" t="s">
        <v>42093</v>
      </c>
    </row>
    <row r="3881" spans="1:13" x14ac:dyDescent="0.25">
      <c r="A3881" t="s">
        <v>18830</v>
      </c>
      <c r="B3881" t="s">
        <v>23</v>
      </c>
      <c r="C3881" t="s">
        <v>18831</v>
      </c>
      <c r="E3881" t="s">
        <v>18832</v>
      </c>
      <c r="F3881" t="s">
        <v>351</v>
      </c>
      <c r="G3881" t="s">
        <v>18816</v>
      </c>
      <c r="H3881">
        <v>2018</v>
      </c>
      <c r="I3881" t="s">
        <v>28</v>
      </c>
      <c r="J3881" t="s">
        <v>36</v>
      </c>
      <c r="K3881" t="s">
        <v>3266</v>
      </c>
      <c r="L3881" t="s">
        <v>18833</v>
      </c>
      <c r="M3881" t="s">
        <v>42093</v>
      </c>
    </row>
    <row r="3882" spans="1:13" x14ac:dyDescent="0.25">
      <c r="A3882" t="s">
        <v>18834</v>
      </c>
      <c r="B3882" t="s">
        <v>23</v>
      </c>
      <c r="C3882" t="s">
        <v>18835</v>
      </c>
      <c r="E3882" t="s">
        <v>18836</v>
      </c>
      <c r="G3882" t="s">
        <v>18816</v>
      </c>
      <c r="H3882">
        <v>2013</v>
      </c>
      <c r="I3882" t="s">
        <v>76</v>
      </c>
      <c r="J3882" t="s">
        <v>36</v>
      </c>
      <c r="K3882" t="s">
        <v>1297</v>
      </c>
      <c r="L3882" t="s">
        <v>18837</v>
      </c>
      <c r="M3882" t="s">
        <v>42093</v>
      </c>
    </row>
    <row r="3883" spans="1:13" x14ac:dyDescent="0.25">
      <c r="A3883" t="s">
        <v>18838</v>
      </c>
      <c r="B3883" t="s">
        <v>23</v>
      </c>
      <c r="C3883" t="s">
        <v>18839</v>
      </c>
      <c r="E3883" t="s">
        <v>18840</v>
      </c>
      <c r="F3883" t="s">
        <v>1743</v>
      </c>
      <c r="G3883" t="s">
        <v>18816</v>
      </c>
      <c r="H3883">
        <v>2009</v>
      </c>
      <c r="I3883" t="s">
        <v>76</v>
      </c>
      <c r="J3883" t="s">
        <v>36</v>
      </c>
      <c r="K3883" t="s">
        <v>15874</v>
      </c>
      <c r="L3883" t="s">
        <v>18841</v>
      </c>
      <c r="M3883" t="s">
        <v>42093</v>
      </c>
    </row>
    <row r="3884" spans="1:13" x14ac:dyDescent="0.25">
      <c r="A3884" t="s">
        <v>18842</v>
      </c>
      <c r="B3884" t="s">
        <v>23</v>
      </c>
      <c r="C3884" t="s">
        <v>18843</v>
      </c>
      <c r="E3884" t="s">
        <v>18844</v>
      </c>
      <c r="G3884" t="s">
        <v>18816</v>
      </c>
      <c r="H3884">
        <v>2012</v>
      </c>
      <c r="I3884" t="s">
        <v>28</v>
      </c>
      <c r="J3884" t="s">
        <v>36</v>
      </c>
      <c r="K3884" t="s">
        <v>1297</v>
      </c>
      <c r="L3884" t="s">
        <v>18845</v>
      </c>
      <c r="M3884" t="s">
        <v>42093</v>
      </c>
    </row>
    <row r="3885" spans="1:13" x14ac:dyDescent="0.25">
      <c r="A3885" t="s">
        <v>18846</v>
      </c>
      <c r="B3885" t="s">
        <v>23</v>
      </c>
      <c r="C3885" t="s">
        <v>18847</v>
      </c>
      <c r="E3885" t="s">
        <v>18848</v>
      </c>
      <c r="F3885" t="s">
        <v>1743</v>
      </c>
      <c r="G3885" t="s">
        <v>18816</v>
      </c>
      <c r="H3885">
        <v>2004</v>
      </c>
      <c r="I3885" t="s">
        <v>28</v>
      </c>
      <c r="J3885" t="s">
        <v>36</v>
      </c>
      <c r="K3885" t="s">
        <v>2339</v>
      </c>
      <c r="L3885" t="s">
        <v>18849</v>
      </c>
      <c r="M3885" t="s">
        <v>42093</v>
      </c>
    </row>
    <row r="3886" spans="1:13" x14ac:dyDescent="0.25">
      <c r="A3886" t="s">
        <v>18850</v>
      </c>
      <c r="B3886" t="s">
        <v>23</v>
      </c>
      <c r="C3886" t="s">
        <v>18851</v>
      </c>
      <c r="E3886" t="s">
        <v>18852</v>
      </c>
      <c r="F3886" t="s">
        <v>16</v>
      </c>
      <c r="G3886" t="s">
        <v>18853</v>
      </c>
      <c r="H3886">
        <v>2018</v>
      </c>
      <c r="I3886" t="s">
        <v>28</v>
      </c>
      <c r="J3886" t="s">
        <v>231</v>
      </c>
      <c r="K3886" t="s">
        <v>16547</v>
      </c>
      <c r="L3886" t="s">
        <v>18854</v>
      </c>
      <c r="M3886" t="s">
        <v>42093</v>
      </c>
    </row>
    <row r="3887" spans="1:13" x14ac:dyDescent="0.25">
      <c r="A3887" t="s">
        <v>18855</v>
      </c>
      <c r="B3887" t="s">
        <v>13</v>
      </c>
      <c r="C3887" t="s">
        <v>18856</v>
      </c>
      <c r="D3887" t="s">
        <v>18857</v>
      </c>
      <c r="E3887" t="s">
        <v>18858</v>
      </c>
      <c r="F3887" t="s">
        <v>46</v>
      </c>
      <c r="G3887" t="s">
        <v>18853</v>
      </c>
      <c r="H3887">
        <v>2018</v>
      </c>
      <c r="I3887" t="s">
        <v>28</v>
      </c>
      <c r="J3887" t="s">
        <v>680</v>
      </c>
      <c r="K3887" t="s">
        <v>69</v>
      </c>
      <c r="L3887" t="s">
        <v>18859</v>
      </c>
      <c r="M3887" t="s">
        <v>42093</v>
      </c>
    </row>
    <row r="3888" spans="1:13" x14ac:dyDescent="0.25">
      <c r="A3888" t="s">
        <v>18860</v>
      </c>
      <c r="B3888" t="s">
        <v>23</v>
      </c>
      <c r="C3888" t="s">
        <v>18861</v>
      </c>
      <c r="E3888" t="s">
        <v>18862</v>
      </c>
      <c r="F3888" t="s">
        <v>4731</v>
      </c>
      <c r="G3888" t="s">
        <v>18863</v>
      </c>
      <c r="H3888">
        <v>2018</v>
      </c>
      <c r="I3888" t="s">
        <v>28</v>
      </c>
      <c r="J3888" t="s">
        <v>155</v>
      </c>
      <c r="K3888" t="s">
        <v>664</v>
      </c>
      <c r="L3888" t="s">
        <v>18864</v>
      </c>
      <c r="M3888" t="s">
        <v>42093</v>
      </c>
    </row>
    <row r="3889" spans="1:13" x14ac:dyDescent="0.25">
      <c r="A3889" t="s">
        <v>18865</v>
      </c>
      <c r="B3889" t="s">
        <v>23</v>
      </c>
      <c r="C3889" t="s">
        <v>18866</v>
      </c>
      <c r="E3889" t="s">
        <v>18867</v>
      </c>
      <c r="F3889" t="s">
        <v>16</v>
      </c>
      <c r="G3889" t="s">
        <v>18868</v>
      </c>
      <c r="H3889">
        <v>2019</v>
      </c>
      <c r="I3889" t="s">
        <v>28</v>
      </c>
      <c r="J3889" t="s">
        <v>36</v>
      </c>
      <c r="K3889" t="s">
        <v>18869</v>
      </c>
      <c r="L3889" t="s">
        <v>18870</v>
      </c>
      <c r="M3889" t="s">
        <v>42093</v>
      </c>
    </row>
    <row r="3890" spans="1:13" x14ac:dyDescent="0.25">
      <c r="A3890" t="s">
        <v>18871</v>
      </c>
      <c r="B3890" t="s">
        <v>13</v>
      </c>
      <c r="C3890" t="s">
        <v>18872</v>
      </c>
      <c r="D3890" t="s">
        <v>5917</v>
      </c>
      <c r="E3890" t="s">
        <v>18873</v>
      </c>
      <c r="F3890" t="s">
        <v>1553</v>
      </c>
      <c r="G3890" t="s">
        <v>18868</v>
      </c>
      <c r="H3890">
        <v>2019</v>
      </c>
      <c r="I3890" t="s">
        <v>28</v>
      </c>
      <c r="J3890" t="s">
        <v>60</v>
      </c>
      <c r="K3890" t="s">
        <v>178</v>
      </c>
      <c r="L3890" t="s">
        <v>18874</v>
      </c>
      <c r="M3890" t="s">
        <v>42093</v>
      </c>
    </row>
    <row r="3891" spans="1:13" x14ac:dyDescent="0.25">
      <c r="A3891" t="s">
        <v>18875</v>
      </c>
      <c r="B3891" t="s">
        <v>13</v>
      </c>
      <c r="C3891" t="s">
        <v>18876</v>
      </c>
      <c r="D3891" t="s">
        <v>4661</v>
      </c>
      <c r="E3891" t="s">
        <v>18877</v>
      </c>
      <c r="F3891" t="s">
        <v>154</v>
      </c>
      <c r="G3891" t="s">
        <v>18868</v>
      </c>
      <c r="H3891">
        <v>2019</v>
      </c>
      <c r="I3891" t="s">
        <v>28</v>
      </c>
      <c r="J3891" t="s">
        <v>332</v>
      </c>
      <c r="K3891" t="s">
        <v>493</v>
      </c>
      <c r="L3891" t="s">
        <v>18878</v>
      </c>
      <c r="M3891" t="s">
        <v>42093</v>
      </c>
    </row>
    <row r="3892" spans="1:13" x14ac:dyDescent="0.25">
      <c r="A3892" t="s">
        <v>18879</v>
      </c>
      <c r="B3892" t="s">
        <v>13</v>
      </c>
      <c r="C3892" t="s">
        <v>18880</v>
      </c>
      <c r="D3892" t="s">
        <v>18881</v>
      </c>
      <c r="E3892" t="s">
        <v>18882</v>
      </c>
      <c r="F3892" t="s">
        <v>46</v>
      </c>
      <c r="G3892" t="s">
        <v>18868</v>
      </c>
      <c r="H3892">
        <v>2018</v>
      </c>
      <c r="I3892" t="s">
        <v>110</v>
      </c>
      <c r="J3892" t="s">
        <v>68</v>
      </c>
      <c r="K3892" t="s">
        <v>493</v>
      </c>
      <c r="L3892" t="s">
        <v>18883</v>
      </c>
      <c r="M3892" t="s">
        <v>42093</v>
      </c>
    </row>
    <row r="3893" spans="1:13" x14ac:dyDescent="0.25">
      <c r="A3893" t="s">
        <v>18884</v>
      </c>
      <c r="B3893" t="s">
        <v>13</v>
      </c>
      <c r="C3893" t="s">
        <v>18885</v>
      </c>
      <c r="D3893" t="s">
        <v>18886</v>
      </c>
      <c r="F3893" t="s">
        <v>16</v>
      </c>
      <c r="G3893" t="s">
        <v>18868</v>
      </c>
      <c r="H3893">
        <v>2019</v>
      </c>
      <c r="I3893" t="s">
        <v>76</v>
      </c>
      <c r="J3893" t="s">
        <v>3964</v>
      </c>
      <c r="K3893" t="s">
        <v>592</v>
      </c>
      <c r="L3893" t="s">
        <v>18887</v>
      </c>
      <c r="M3893" t="s">
        <v>42093</v>
      </c>
    </row>
    <row r="3894" spans="1:13" x14ac:dyDescent="0.25">
      <c r="A3894" t="s">
        <v>18888</v>
      </c>
      <c r="B3894" t="s">
        <v>23</v>
      </c>
      <c r="C3894" t="s">
        <v>18889</v>
      </c>
      <c r="F3894" t="s">
        <v>16</v>
      </c>
      <c r="G3894" t="s">
        <v>18868</v>
      </c>
      <c r="H3894">
        <v>2019</v>
      </c>
      <c r="I3894" t="s">
        <v>110</v>
      </c>
      <c r="J3894" t="s">
        <v>36</v>
      </c>
      <c r="K3894" t="s">
        <v>1069</v>
      </c>
      <c r="L3894" t="s">
        <v>18890</v>
      </c>
      <c r="M3894" t="s">
        <v>42093</v>
      </c>
    </row>
    <row r="3895" spans="1:13" x14ac:dyDescent="0.25">
      <c r="A3895" t="s">
        <v>18891</v>
      </c>
      <c r="B3895" t="s">
        <v>23</v>
      </c>
      <c r="C3895" t="s">
        <v>18892</v>
      </c>
      <c r="D3895" t="s">
        <v>2147</v>
      </c>
      <c r="E3895" t="s">
        <v>18893</v>
      </c>
      <c r="G3895" t="s">
        <v>18894</v>
      </c>
      <c r="H3895">
        <v>2015</v>
      </c>
      <c r="I3895" t="s">
        <v>319</v>
      </c>
      <c r="J3895" t="s">
        <v>36</v>
      </c>
      <c r="K3895" t="s">
        <v>885</v>
      </c>
      <c r="L3895" t="s">
        <v>18895</v>
      </c>
      <c r="M3895" t="s">
        <v>42093</v>
      </c>
    </row>
    <row r="3896" spans="1:13" x14ac:dyDescent="0.25">
      <c r="A3896" t="s">
        <v>18896</v>
      </c>
      <c r="B3896" t="s">
        <v>13</v>
      </c>
      <c r="C3896" t="s">
        <v>18897</v>
      </c>
      <c r="D3896" t="s">
        <v>18898</v>
      </c>
      <c r="E3896" t="s">
        <v>18899</v>
      </c>
      <c r="F3896" t="s">
        <v>3792</v>
      </c>
      <c r="G3896" t="s">
        <v>18900</v>
      </c>
      <c r="H3896">
        <v>2018</v>
      </c>
      <c r="I3896" t="s">
        <v>28</v>
      </c>
      <c r="J3896" t="s">
        <v>18901</v>
      </c>
      <c r="K3896" t="s">
        <v>103</v>
      </c>
      <c r="L3896" t="s">
        <v>18902</v>
      </c>
      <c r="M3896" t="s">
        <v>42093</v>
      </c>
    </row>
    <row r="3897" spans="1:13" x14ac:dyDescent="0.25">
      <c r="A3897" t="s">
        <v>18903</v>
      </c>
      <c r="B3897" t="s">
        <v>13</v>
      </c>
      <c r="C3897" t="s">
        <v>18904</v>
      </c>
      <c r="D3897" t="s">
        <v>18905</v>
      </c>
      <c r="G3897" t="s">
        <v>18900</v>
      </c>
      <c r="H3897">
        <v>2019</v>
      </c>
      <c r="I3897" t="s">
        <v>28</v>
      </c>
      <c r="J3897" t="s">
        <v>301</v>
      </c>
      <c r="K3897" t="s">
        <v>592</v>
      </c>
      <c r="L3897" t="s">
        <v>18906</v>
      </c>
      <c r="M3897" t="s">
        <v>42093</v>
      </c>
    </row>
    <row r="3898" spans="1:13" x14ac:dyDescent="0.25">
      <c r="A3898" t="s">
        <v>18907</v>
      </c>
      <c r="B3898" t="s">
        <v>13</v>
      </c>
      <c r="C3898" t="s">
        <v>18908</v>
      </c>
      <c r="D3898" t="s">
        <v>18909</v>
      </c>
      <c r="E3898" t="s">
        <v>18910</v>
      </c>
      <c r="G3898" t="s">
        <v>18911</v>
      </c>
      <c r="H3898">
        <v>2019</v>
      </c>
      <c r="I3898" t="s">
        <v>76</v>
      </c>
      <c r="J3898" t="s">
        <v>3861</v>
      </c>
      <c r="K3898" t="s">
        <v>20</v>
      </c>
      <c r="L3898" t="s">
        <v>18912</v>
      </c>
      <c r="M3898" t="s">
        <v>42093</v>
      </c>
    </row>
    <row r="3899" spans="1:13" x14ac:dyDescent="0.25">
      <c r="A3899" t="s">
        <v>18913</v>
      </c>
      <c r="B3899" t="s">
        <v>23</v>
      </c>
      <c r="C3899" t="s">
        <v>18914</v>
      </c>
      <c r="E3899" t="s">
        <v>18915</v>
      </c>
      <c r="F3899" t="s">
        <v>1743</v>
      </c>
      <c r="G3899" t="s">
        <v>18911</v>
      </c>
      <c r="H3899">
        <v>2005</v>
      </c>
      <c r="I3899" t="s">
        <v>28</v>
      </c>
      <c r="J3899" t="s">
        <v>36</v>
      </c>
      <c r="K3899" t="s">
        <v>789</v>
      </c>
      <c r="L3899" t="s">
        <v>18916</v>
      </c>
      <c r="M3899" t="s">
        <v>42093</v>
      </c>
    </row>
    <row r="3900" spans="1:13" x14ac:dyDescent="0.25">
      <c r="A3900" t="s">
        <v>18917</v>
      </c>
      <c r="B3900" t="s">
        <v>23</v>
      </c>
      <c r="C3900" t="s">
        <v>18918</v>
      </c>
      <c r="E3900" t="s">
        <v>18919</v>
      </c>
      <c r="F3900" t="s">
        <v>183</v>
      </c>
      <c r="G3900" t="s">
        <v>18911</v>
      </c>
      <c r="H3900">
        <v>2019</v>
      </c>
      <c r="I3900" t="s">
        <v>28</v>
      </c>
      <c r="J3900" t="s">
        <v>36</v>
      </c>
      <c r="K3900" t="s">
        <v>1097</v>
      </c>
      <c r="L3900" t="s">
        <v>18920</v>
      </c>
      <c r="M3900" t="s">
        <v>42093</v>
      </c>
    </row>
    <row r="3901" spans="1:13" x14ac:dyDescent="0.25">
      <c r="A3901" t="s">
        <v>18921</v>
      </c>
      <c r="B3901" t="s">
        <v>13</v>
      </c>
      <c r="C3901" t="s">
        <v>18922</v>
      </c>
      <c r="D3901" t="s">
        <v>18923</v>
      </c>
      <c r="E3901" t="s">
        <v>18924</v>
      </c>
      <c r="F3901" t="s">
        <v>46</v>
      </c>
      <c r="G3901" t="s">
        <v>18911</v>
      </c>
      <c r="H3901">
        <v>2019</v>
      </c>
      <c r="I3901" t="s">
        <v>76</v>
      </c>
      <c r="J3901" t="s">
        <v>379</v>
      </c>
      <c r="K3901" t="s">
        <v>69</v>
      </c>
      <c r="L3901" t="s">
        <v>18925</v>
      </c>
      <c r="M3901" t="s">
        <v>42093</v>
      </c>
    </row>
    <row r="3902" spans="1:13" x14ac:dyDescent="0.25">
      <c r="A3902" t="s">
        <v>18926</v>
      </c>
      <c r="B3902" t="s">
        <v>23</v>
      </c>
      <c r="C3902" t="s">
        <v>18927</v>
      </c>
      <c r="E3902" t="s">
        <v>18928</v>
      </c>
      <c r="F3902" t="s">
        <v>1743</v>
      </c>
      <c r="G3902" t="s">
        <v>18911</v>
      </c>
      <c r="H3902">
        <v>2017</v>
      </c>
      <c r="I3902" t="s">
        <v>28</v>
      </c>
      <c r="J3902" t="s">
        <v>36</v>
      </c>
      <c r="K3902" t="s">
        <v>15998</v>
      </c>
      <c r="L3902" t="s">
        <v>18929</v>
      </c>
      <c r="M3902" t="s">
        <v>42093</v>
      </c>
    </row>
    <row r="3903" spans="1:13" x14ac:dyDescent="0.25">
      <c r="A3903" t="s">
        <v>18930</v>
      </c>
      <c r="B3903" t="s">
        <v>23</v>
      </c>
      <c r="C3903" t="s">
        <v>18931</v>
      </c>
      <c r="E3903" t="s">
        <v>18932</v>
      </c>
      <c r="F3903" t="s">
        <v>5702</v>
      </c>
      <c r="G3903" t="s">
        <v>18911</v>
      </c>
      <c r="H3903">
        <v>2019</v>
      </c>
      <c r="I3903" t="s">
        <v>110</v>
      </c>
      <c r="J3903" t="s">
        <v>36</v>
      </c>
      <c r="K3903" t="s">
        <v>479</v>
      </c>
      <c r="L3903" t="s">
        <v>18933</v>
      </c>
      <c r="M3903" t="s">
        <v>42093</v>
      </c>
    </row>
    <row r="3904" spans="1:13" x14ac:dyDescent="0.25">
      <c r="A3904" t="s">
        <v>18934</v>
      </c>
      <c r="B3904" t="s">
        <v>23</v>
      </c>
      <c r="C3904" t="s">
        <v>18935</v>
      </c>
      <c r="E3904" t="s">
        <v>18936</v>
      </c>
      <c r="F3904" t="s">
        <v>1685</v>
      </c>
      <c r="G3904" t="s">
        <v>18911</v>
      </c>
      <c r="H3904">
        <v>2019</v>
      </c>
      <c r="I3904" t="s">
        <v>28</v>
      </c>
      <c r="J3904" t="s">
        <v>29</v>
      </c>
      <c r="K3904" t="s">
        <v>1097</v>
      </c>
      <c r="L3904" t="s">
        <v>18937</v>
      </c>
      <c r="M3904" t="s">
        <v>42093</v>
      </c>
    </row>
    <row r="3905" spans="1:13" x14ac:dyDescent="0.25">
      <c r="A3905" t="s">
        <v>18938</v>
      </c>
      <c r="B3905" t="s">
        <v>13</v>
      </c>
      <c r="C3905" t="s">
        <v>18939</v>
      </c>
      <c r="D3905" t="s">
        <v>18940</v>
      </c>
      <c r="E3905" t="s">
        <v>18941</v>
      </c>
      <c r="F3905" t="s">
        <v>16</v>
      </c>
      <c r="G3905" t="s">
        <v>18911</v>
      </c>
      <c r="H3905">
        <v>2019</v>
      </c>
      <c r="I3905" t="s">
        <v>319</v>
      </c>
      <c r="J3905" t="s">
        <v>562</v>
      </c>
      <c r="K3905" t="s">
        <v>688</v>
      </c>
      <c r="L3905" t="s">
        <v>18942</v>
      </c>
      <c r="M3905" t="s">
        <v>42093</v>
      </c>
    </row>
    <row r="3906" spans="1:13" x14ac:dyDescent="0.25">
      <c r="A3906" t="s">
        <v>18943</v>
      </c>
      <c r="B3906" t="s">
        <v>13</v>
      </c>
      <c r="C3906" t="s">
        <v>18944</v>
      </c>
      <c r="D3906" t="s">
        <v>18945</v>
      </c>
      <c r="E3906" t="s">
        <v>18946</v>
      </c>
      <c r="F3906" t="s">
        <v>18947</v>
      </c>
      <c r="G3906" t="s">
        <v>18911</v>
      </c>
      <c r="H3906">
        <v>2019</v>
      </c>
      <c r="I3906" t="s">
        <v>28</v>
      </c>
      <c r="J3906" t="s">
        <v>221</v>
      </c>
      <c r="K3906" t="s">
        <v>103</v>
      </c>
      <c r="L3906" t="s">
        <v>18948</v>
      </c>
      <c r="M3906" t="s">
        <v>42093</v>
      </c>
    </row>
    <row r="3907" spans="1:13" x14ac:dyDescent="0.25">
      <c r="A3907" t="s">
        <v>18949</v>
      </c>
      <c r="B3907" t="s">
        <v>13</v>
      </c>
      <c r="C3907" t="s">
        <v>18950</v>
      </c>
      <c r="D3907" t="s">
        <v>18951</v>
      </c>
      <c r="E3907" t="s">
        <v>18952</v>
      </c>
      <c r="F3907" t="s">
        <v>75</v>
      </c>
      <c r="G3907" t="s">
        <v>18953</v>
      </c>
      <c r="H3907">
        <v>2014</v>
      </c>
      <c r="I3907" t="s">
        <v>319</v>
      </c>
      <c r="J3907" t="s">
        <v>439</v>
      </c>
      <c r="K3907" t="s">
        <v>69</v>
      </c>
      <c r="L3907" t="s">
        <v>18954</v>
      </c>
      <c r="M3907" t="s">
        <v>42093</v>
      </c>
    </row>
    <row r="3908" spans="1:13" x14ac:dyDescent="0.25">
      <c r="A3908" t="s">
        <v>18955</v>
      </c>
      <c r="B3908" t="s">
        <v>13</v>
      </c>
      <c r="C3908" t="s">
        <v>18956</v>
      </c>
      <c r="D3908" t="s">
        <v>18957</v>
      </c>
      <c r="E3908" t="s">
        <v>18958</v>
      </c>
      <c r="F3908" t="s">
        <v>132</v>
      </c>
      <c r="G3908" t="s">
        <v>18953</v>
      </c>
      <c r="H3908">
        <v>2019</v>
      </c>
      <c r="I3908" t="s">
        <v>28</v>
      </c>
      <c r="J3908" t="s">
        <v>5087</v>
      </c>
      <c r="K3908" t="s">
        <v>1555</v>
      </c>
      <c r="L3908" t="s">
        <v>18959</v>
      </c>
      <c r="M3908" t="s">
        <v>42093</v>
      </c>
    </row>
    <row r="3909" spans="1:13" x14ac:dyDescent="0.25">
      <c r="A3909" t="s">
        <v>18960</v>
      </c>
      <c r="B3909" t="s">
        <v>13</v>
      </c>
      <c r="C3909" t="s">
        <v>18961</v>
      </c>
      <c r="D3909" t="s">
        <v>18962</v>
      </c>
      <c r="E3909" t="s">
        <v>18962</v>
      </c>
      <c r="G3909" t="s">
        <v>18953</v>
      </c>
      <c r="H3909">
        <v>2019</v>
      </c>
      <c r="I3909" t="s">
        <v>28</v>
      </c>
      <c r="J3909" t="s">
        <v>2043</v>
      </c>
      <c r="K3909" t="s">
        <v>592</v>
      </c>
      <c r="L3909" t="s">
        <v>18963</v>
      </c>
      <c r="M3909" t="s">
        <v>42093</v>
      </c>
    </row>
    <row r="3910" spans="1:13" x14ac:dyDescent="0.25">
      <c r="A3910" t="s">
        <v>18964</v>
      </c>
      <c r="B3910" t="s">
        <v>13</v>
      </c>
      <c r="C3910" t="s">
        <v>18965</v>
      </c>
      <c r="D3910" t="s">
        <v>18966</v>
      </c>
      <c r="E3910" t="s">
        <v>18967</v>
      </c>
      <c r="F3910" t="s">
        <v>75</v>
      </c>
      <c r="G3910" t="s">
        <v>18968</v>
      </c>
      <c r="H3910">
        <v>2013</v>
      </c>
      <c r="I3910" t="s">
        <v>319</v>
      </c>
      <c r="J3910" t="s">
        <v>2172</v>
      </c>
      <c r="K3910" t="s">
        <v>493</v>
      </c>
      <c r="L3910" t="s">
        <v>18969</v>
      </c>
      <c r="M3910" t="s">
        <v>42093</v>
      </c>
    </row>
    <row r="3911" spans="1:13" x14ac:dyDescent="0.25">
      <c r="A3911" t="s">
        <v>18970</v>
      </c>
      <c r="B3911" t="s">
        <v>13</v>
      </c>
      <c r="C3911" t="s">
        <v>18971</v>
      </c>
      <c r="E3911" t="s">
        <v>18972</v>
      </c>
      <c r="G3911" t="s">
        <v>18968</v>
      </c>
      <c r="H3911">
        <v>2019</v>
      </c>
      <c r="I3911" t="s">
        <v>170</v>
      </c>
      <c r="J3911" t="s">
        <v>1562</v>
      </c>
      <c r="K3911" t="s">
        <v>61</v>
      </c>
      <c r="L3911" t="s">
        <v>18973</v>
      </c>
      <c r="M3911" t="s">
        <v>42093</v>
      </c>
    </row>
    <row r="3912" spans="1:13" x14ac:dyDescent="0.25">
      <c r="A3912" t="s">
        <v>18974</v>
      </c>
      <c r="B3912" t="s">
        <v>13</v>
      </c>
      <c r="C3912" t="s">
        <v>18975</v>
      </c>
      <c r="D3912" t="s">
        <v>705</v>
      </c>
      <c r="E3912" t="s">
        <v>18976</v>
      </c>
      <c r="F3912" t="s">
        <v>46</v>
      </c>
      <c r="G3912" t="s">
        <v>18977</v>
      </c>
      <c r="H3912">
        <v>2001</v>
      </c>
      <c r="I3912" t="s">
        <v>28</v>
      </c>
      <c r="J3912" t="s">
        <v>379</v>
      </c>
      <c r="K3912" t="s">
        <v>493</v>
      </c>
      <c r="L3912" t="s">
        <v>18978</v>
      </c>
      <c r="M3912" t="s">
        <v>42093</v>
      </c>
    </row>
    <row r="3913" spans="1:13" x14ac:dyDescent="0.25">
      <c r="A3913" t="s">
        <v>18979</v>
      </c>
      <c r="B3913" t="s">
        <v>13</v>
      </c>
      <c r="C3913" t="s">
        <v>18980</v>
      </c>
      <c r="D3913" t="s">
        <v>18981</v>
      </c>
      <c r="E3913" t="s">
        <v>18982</v>
      </c>
      <c r="F3913" t="s">
        <v>46</v>
      </c>
      <c r="G3913" t="s">
        <v>18977</v>
      </c>
      <c r="H3913">
        <v>2005</v>
      </c>
      <c r="I3913" t="s">
        <v>76</v>
      </c>
      <c r="J3913" t="s">
        <v>1924</v>
      </c>
      <c r="K3913" t="s">
        <v>18063</v>
      </c>
      <c r="L3913" t="s">
        <v>18983</v>
      </c>
      <c r="M3913" t="s">
        <v>42093</v>
      </c>
    </row>
    <row r="3914" spans="1:13" x14ac:dyDescent="0.25">
      <c r="A3914" t="s">
        <v>18984</v>
      </c>
      <c r="B3914" t="s">
        <v>13</v>
      </c>
      <c r="C3914" t="s">
        <v>18985</v>
      </c>
      <c r="D3914" t="s">
        <v>17517</v>
      </c>
      <c r="F3914" t="s">
        <v>16</v>
      </c>
      <c r="G3914" t="s">
        <v>18977</v>
      </c>
      <c r="H3914">
        <v>2018</v>
      </c>
      <c r="I3914" t="s">
        <v>28</v>
      </c>
      <c r="J3914" t="s">
        <v>394</v>
      </c>
      <c r="K3914" t="s">
        <v>545</v>
      </c>
      <c r="L3914" t="s">
        <v>18986</v>
      </c>
      <c r="M3914" t="s">
        <v>42093</v>
      </c>
    </row>
    <row r="3915" spans="1:13" x14ac:dyDescent="0.25">
      <c r="A3915" t="s">
        <v>18987</v>
      </c>
      <c r="B3915" t="s">
        <v>13</v>
      </c>
      <c r="C3915" t="s">
        <v>18988</v>
      </c>
      <c r="D3915" t="s">
        <v>9478</v>
      </c>
      <c r="E3915" t="s">
        <v>18989</v>
      </c>
      <c r="F3915" t="s">
        <v>7228</v>
      </c>
      <c r="G3915" t="s">
        <v>18977</v>
      </c>
      <c r="H3915">
        <v>2003</v>
      </c>
      <c r="I3915" t="s">
        <v>28</v>
      </c>
      <c r="J3915" t="s">
        <v>221</v>
      </c>
      <c r="K3915" t="s">
        <v>574</v>
      </c>
      <c r="L3915" t="s">
        <v>18990</v>
      </c>
      <c r="M3915" t="s">
        <v>42093</v>
      </c>
    </row>
    <row r="3916" spans="1:13" x14ac:dyDescent="0.25">
      <c r="A3916" t="s">
        <v>18991</v>
      </c>
      <c r="B3916" t="s">
        <v>13</v>
      </c>
      <c r="C3916" t="s">
        <v>18992</v>
      </c>
      <c r="D3916" t="s">
        <v>17613</v>
      </c>
      <c r="E3916" t="s">
        <v>18993</v>
      </c>
      <c r="F3916" t="s">
        <v>46</v>
      </c>
      <c r="G3916" t="s">
        <v>18977</v>
      </c>
      <c r="H3916">
        <v>2003</v>
      </c>
      <c r="I3916" t="s">
        <v>76</v>
      </c>
      <c r="J3916" t="s">
        <v>2416</v>
      </c>
      <c r="K3916" t="s">
        <v>191</v>
      </c>
      <c r="L3916" t="s">
        <v>18994</v>
      </c>
      <c r="M3916" t="s">
        <v>42093</v>
      </c>
    </row>
    <row r="3917" spans="1:13" x14ac:dyDescent="0.25">
      <c r="A3917" t="s">
        <v>18995</v>
      </c>
      <c r="B3917" t="s">
        <v>13</v>
      </c>
      <c r="C3917" t="s">
        <v>18996</v>
      </c>
      <c r="D3917" t="s">
        <v>18997</v>
      </c>
      <c r="E3917" t="s">
        <v>18998</v>
      </c>
      <c r="F3917" t="s">
        <v>46</v>
      </c>
      <c r="G3917" t="s">
        <v>18977</v>
      </c>
      <c r="H3917">
        <v>2003</v>
      </c>
      <c r="I3917" t="s">
        <v>76</v>
      </c>
      <c r="J3917" t="s">
        <v>294</v>
      </c>
      <c r="K3917" t="s">
        <v>178</v>
      </c>
      <c r="L3917" t="s">
        <v>18999</v>
      </c>
      <c r="M3917" t="s">
        <v>42093</v>
      </c>
    </row>
    <row r="3918" spans="1:13" x14ac:dyDescent="0.25">
      <c r="A3918" t="s">
        <v>19000</v>
      </c>
      <c r="B3918" t="s">
        <v>13</v>
      </c>
      <c r="C3918" t="s">
        <v>19001</v>
      </c>
      <c r="D3918" t="s">
        <v>19002</v>
      </c>
      <c r="E3918" t="s">
        <v>19003</v>
      </c>
      <c r="F3918" t="s">
        <v>46</v>
      </c>
      <c r="G3918" t="s">
        <v>18977</v>
      </c>
      <c r="H3918">
        <v>2018</v>
      </c>
      <c r="I3918" t="s">
        <v>76</v>
      </c>
      <c r="J3918" t="s">
        <v>680</v>
      </c>
      <c r="K3918" t="s">
        <v>4877</v>
      </c>
      <c r="L3918" t="s">
        <v>19004</v>
      </c>
      <c r="M3918" t="s">
        <v>42093</v>
      </c>
    </row>
    <row r="3919" spans="1:13" x14ac:dyDescent="0.25">
      <c r="A3919" t="s">
        <v>19005</v>
      </c>
      <c r="B3919" t="s">
        <v>13</v>
      </c>
      <c r="C3919" t="s">
        <v>19006</v>
      </c>
      <c r="D3919" t="s">
        <v>19007</v>
      </c>
      <c r="E3919" t="s">
        <v>19008</v>
      </c>
      <c r="F3919" t="s">
        <v>46</v>
      </c>
      <c r="G3919" t="s">
        <v>18977</v>
      </c>
      <c r="H3919">
        <v>2005</v>
      </c>
      <c r="I3919" t="s">
        <v>76</v>
      </c>
      <c r="J3919" t="s">
        <v>9675</v>
      </c>
      <c r="K3919" t="s">
        <v>574</v>
      </c>
      <c r="L3919" t="s">
        <v>19009</v>
      </c>
      <c r="M3919" t="s">
        <v>42093</v>
      </c>
    </row>
    <row r="3920" spans="1:13" x14ac:dyDescent="0.25">
      <c r="A3920" t="s">
        <v>19010</v>
      </c>
      <c r="B3920" t="s">
        <v>13</v>
      </c>
      <c r="C3920" t="s">
        <v>19011</v>
      </c>
      <c r="D3920" t="s">
        <v>19012</v>
      </c>
      <c r="E3920" t="s">
        <v>19013</v>
      </c>
      <c r="F3920" t="s">
        <v>46</v>
      </c>
      <c r="G3920" t="s">
        <v>18977</v>
      </c>
      <c r="H3920">
        <v>2016</v>
      </c>
      <c r="I3920" t="s">
        <v>110</v>
      </c>
      <c r="J3920" t="s">
        <v>924</v>
      </c>
      <c r="K3920" t="s">
        <v>521</v>
      </c>
      <c r="L3920" t="s">
        <v>19014</v>
      </c>
      <c r="M3920" t="s">
        <v>42093</v>
      </c>
    </row>
    <row r="3921" spans="1:13" x14ac:dyDescent="0.25">
      <c r="A3921" t="s">
        <v>19015</v>
      </c>
      <c r="B3921" t="s">
        <v>13</v>
      </c>
      <c r="C3921" t="s">
        <v>19016</v>
      </c>
      <c r="D3921" t="s">
        <v>9658</v>
      </c>
      <c r="E3921" t="s">
        <v>19017</v>
      </c>
      <c r="F3921" t="s">
        <v>16</v>
      </c>
      <c r="G3921" t="s">
        <v>19018</v>
      </c>
      <c r="H3921">
        <v>2018</v>
      </c>
      <c r="I3921" t="s">
        <v>28</v>
      </c>
      <c r="J3921" t="s">
        <v>532</v>
      </c>
      <c r="K3921" t="s">
        <v>1314</v>
      </c>
      <c r="L3921" t="s">
        <v>19019</v>
      </c>
      <c r="M3921" t="s">
        <v>42093</v>
      </c>
    </row>
    <row r="3922" spans="1:13" x14ac:dyDescent="0.25">
      <c r="A3922" t="s">
        <v>19020</v>
      </c>
      <c r="B3922" t="s">
        <v>23</v>
      </c>
      <c r="C3922" t="s">
        <v>19021</v>
      </c>
      <c r="E3922" t="s">
        <v>19022</v>
      </c>
      <c r="F3922" t="s">
        <v>16</v>
      </c>
      <c r="G3922" t="s">
        <v>19023</v>
      </c>
      <c r="H3922">
        <v>2019</v>
      </c>
      <c r="I3922" t="s">
        <v>28</v>
      </c>
      <c r="J3922" t="s">
        <v>120</v>
      </c>
      <c r="K3922" t="s">
        <v>19024</v>
      </c>
      <c r="L3922" t="s">
        <v>19025</v>
      </c>
      <c r="M3922" t="s">
        <v>42093</v>
      </c>
    </row>
    <row r="3923" spans="1:13" x14ac:dyDescent="0.25">
      <c r="A3923" t="s">
        <v>19026</v>
      </c>
      <c r="B3923" t="s">
        <v>13</v>
      </c>
      <c r="C3923" t="s">
        <v>19027</v>
      </c>
      <c r="D3923" t="s">
        <v>17331</v>
      </c>
      <c r="E3923" t="s">
        <v>19028</v>
      </c>
      <c r="F3923" t="s">
        <v>663</v>
      </c>
      <c r="G3923" t="s">
        <v>19023</v>
      </c>
      <c r="H3923">
        <v>2019</v>
      </c>
      <c r="I3923" t="s">
        <v>28</v>
      </c>
      <c r="J3923" t="s">
        <v>139</v>
      </c>
      <c r="K3923" t="s">
        <v>103</v>
      </c>
      <c r="L3923" t="s">
        <v>19029</v>
      </c>
      <c r="M3923" t="s">
        <v>42093</v>
      </c>
    </row>
    <row r="3924" spans="1:13" x14ac:dyDescent="0.25">
      <c r="A3924" t="s">
        <v>19030</v>
      </c>
      <c r="B3924" t="s">
        <v>13</v>
      </c>
      <c r="C3924" t="s">
        <v>19031</v>
      </c>
      <c r="D3924" t="s">
        <v>19032</v>
      </c>
      <c r="E3924" t="s">
        <v>19033</v>
      </c>
      <c r="F3924" t="s">
        <v>154</v>
      </c>
      <c r="G3924" t="s">
        <v>19034</v>
      </c>
      <c r="H3924">
        <v>2014</v>
      </c>
      <c r="I3924" t="s">
        <v>28</v>
      </c>
      <c r="J3924" t="s">
        <v>1212</v>
      </c>
      <c r="K3924" t="s">
        <v>1223</v>
      </c>
      <c r="L3924" t="s">
        <v>19035</v>
      </c>
      <c r="M3924" t="s">
        <v>42093</v>
      </c>
    </row>
    <row r="3925" spans="1:13" x14ac:dyDescent="0.25">
      <c r="A3925" t="s">
        <v>19036</v>
      </c>
      <c r="B3925" t="s">
        <v>13</v>
      </c>
      <c r="C3925" t="s">
        <v>19037</v>
      </c>
      <c r="D3925" t="s">
        <v>19032</v>
      </c>
      <c r="E3925" t="s">
        <v>19038</v>
      </c>
      <c r="F3925" t="s">
        <v>154</v>
      </c>
      <c r="G3925" t="s">
        <v>19034</v>
      </c>
      <c r="H3925">
        <v>2013</v>
      </c>
      <c r="I3925" t="s">
        <v>28</v>
      </c>
      <c r="J3925" t="s">
        <v>1161</v>
      </c>
      <c r="K3925" t="s">
        <v>1223</v>
      </c>
      <c r="L3925" t="s">
        <v>19039</v>
      </c>
      <c r="M3925" t="s">
        <v>42093</v>
      </c>
    </row>
    <row r="3926" spans="1:13" x14ac:dyDescent="0.25">
      <c r="A3926" t="s">
        <v>19040</v>
      </c>
      <c r="B3926" t="s">
        <v>13</v>
      </c>
      <c r="C3926" t="s">
        <v>19041</v>
      </c>
      <c r="E3926" t="s">
        <v>19042</v>
      </c>
      <c r="F3926" t="s">
        <v>1504</v>
      </c>
      <c r="G3926" t="s">
        <v>19034</v>
      </c>
      <c r="H3926">
        <v>2019</v>
      </c>
      <c r="I3926" t="s">
        <v>28</v>
      </c>
      <c r="J3926" t="s">
        <v>171</v>
      </c>
      <c r="K3926" t="s">
        <v>1555</v>
      </c>
      <c r="L3926" t="s">
        <v>19043</v>
      </c>
      <c r="M3926" t="s">
        <v>42093</v>
      </c>
    </row>
    <row r="3927" spans="1:13" x14ac:dyDescent="0.25">
      <c r="A3927" t="s">
        <v>19044</v>
      </c>
      <c r="B3927" t="s">
        <v>23</v>
      </c>
      <c r="C3927" t="s">
        <v>19045</v>
      </c>
      <c r="E3927" t="s">
        <v>19046</v>
      </c>
      <c r="F3927" t="s">
        <v>16</v>
      </c>
      <c r="G3927" t="s">
        <v>19034</v>
      </c>
      <c r="H3927">
        <v>2019</v>
      </c>
      <c r="I3927" t="s">
        <v>28</v>
      </c>
      <c r="J3927" t="s">
        <v>36</v>
      </c>
      <c r="K3927" t="s">
        <v>226</v>
      </c>
      <c r="L3927" t="s">
        <v>19047</v>
      </c>
      <c r="M3927" t="s">
        <v>42093</v>
      </c>
    </row>
    <row r="3928" spans="1:13" x14ac:dyDescent="0.25">
      <c r="A3928" t="s">
        <v>19048</v>
      </c>
      <c r="B3928" t="s">
        <v>13</v>
      </c>
      <c r="C3928" t="s">
        <v>19049</v>
      </c>
      <c r="D3928" t="s">
        <v>19050</v>
      </c>
      <c r="E3928" t="s">
        <v>19051</v>
      </c>
      <c r="F3928" t="s">
        <v>16</v>
      </c>
      <c r="G3928" t="s">
        <v>19034</v>
      </c>
      <c r="H3928">
        <v>2019</v>
      </c>
      <c r="I3928" t="s">
        <v>76</v>
      </c>
      <c r="J3928" t="s">
        <v>60</v>
      </c>
      <c r="K3928" t="s">
        <v>688</v>
      </c>
      <c r="L3928" t="s">
        <v>19052</v>
      </c>
      <c r="M3928" t="s">
        <v>42093</v>
      </c>
    </row>
    <row r="3929" spans="1:13" x14ac:dyDescent="0.25">
      <c r="A3929" t="s">
        <v>19053</v>
      </c>
      <c r="B3929" t="s">
        <v>23</v>
      </c>
      <c r="C3929" t="s">
        <v>19054</v>
      </c>
      <c r="E3929" t="s">
        <v>19055</v>
      </c>
      <c r="F3929" t="s">
        <v>16</v>
      </c>
      <c r="G3929" t="s">
        <v>19056</v>
      </c>
      <c r="H3929">
        <v>2018</v>
      </c>
      <c r="I3929" t="s">
        <v>76</v>
      </c>
      <c r="J3929" t="s">
        <v>1529</v>
      </c>
      <c r="K3929" t="s">
        <v>19024</v>
      </c>
      <c r="L3929" t="s">
        <v>19057</v>
      </c>
      <c r="M3929" t="s">
        <v>42093</v>
      </c>
    </row>
    <row r="3930" spans="1:13" x14ac:dyDescent="0.25">
      <c r="A3930" t="s">
        <v>19058</v>
      </c>
      <c r="B3930" t="s">
        <v>23</v>
      </c>
      <c r="C3930" t="s">
        <v>19059</v>
      </c>
      <c r="D3930" t="s">
        <v>19060</v>
      </c>
      <c r="E3930" t="s">
        <v>19061</v>
      </c>
      <c r="F3930" t="s">
        <v>633</v>
      </c>
      <c r="G3930" t="s">
        <v>19056</v>
      </c>
      <c r="H3930">
        <v>2019</v>
      </c>
      <c r="I3930" t="s">
        <v>28</v>
      </c>
      <c r="J3930" t="s">
        <v>36</v>
      </c>
      <c r="K3930" t="s">
        <v>12088</v>
      </c>
      <c r="L3930" t="s">
        <v>19062</v>
      </c>
      <c r="M3930" t="s">
        <v>42093</v>
      </c>
    </row>
    <row r="3931" spans="1:13" x14ac:dyDescent="0.25">
      <c r="A3931" t="s">
        <v>19063</v>
      </c>
      <c r="B3931" t="s">
        <v>13</v>
      </c>
      <c r="C3931" t="s">
        <v>19064</v>
      </c>
      <c r="D3931" t="s">
        <v>5917</v>
      </c>
      <c r="E3931" t="s">
        <v>19065</v>
      </c>
      <c r="F3931" t="s">
        <v>1685</v>
      </c>
      <c r="G3931" t="s">
        <v>19066</v>
      </c>
      <c r="H3931">
        <v>2019</v>
      </c>
      <c r="I3931" t="s">
        <v>76</v>
      </c>
      <c r="J3931" t="s">
        <v>1562</v>
      </c>
      <c r="K3931" t="s">
        <v>1555</v>
      </c>
      <c r="L3931" t="s">
        <v>19067</v>
      </c>
      <c r="M3931" t="s">
        <v>42093</v>
      </c>
    </row>
    <row r="3932" spans="1:13" x14ac:dyDescent="0.25">
      <c r="A3932" t="s">
        <v>19068</v>
      </c>
      <c r="B3932" t="s">
        <v>13</v>
      </c>
      <c r="C3932" t="s">
        <v>19069</v>
      </c>
      <c r="D3932" t="s">
        <v>19070</v>
      </c>
      <c r="E3932" t="s">
        <v>19071</v>
      </c>
      <c r="F3932" t="s">
        <v>19072</v>
      </c>
      <c r="G3932" t="s">
        <v>19066</v>
      </c>
      <c r="H3932">
        <v>2019</v>
      </c>
      <c r="I3932" t="s">
        <v>18</v>
      </c>
      <c r="J3932" t="s">
        <v>60</v>
      </c>
      <c r="K3932" t="s">
        <v>3189</v>
      </c>
      <c r="L3932" t="s">
        <v>19073</v>
      </c>
      <c r="M3932" t="s">
        <v>42093</v>
      </c>
    </row>
    <row r="3933" spans="1:13" x14ac:dyDescent="0.25">
      <c r="A3933" t="s">
        <v>19074</v>
      </c>
      <c r="B3933" t="s">
        <v>23</v>
      </c>
      <c r="C3933" t="s">
        <v>19075</v>
      </c>
      <c r="E3933" t="s">
        <v>6608</v>
      </c>
      <c r="F3933" t="s">
        <v>16</v>
      </c>
      <c r="G3933" t="s">
        <v>19066</v>
      </c>
      <c r="H3933">
        <v>2019</v>
      </c>
      <c r="I3933" t="s">
        <v>110</v>
      </c>
      <c r="J3933" t="s">
        <v>36</v>
      </c>
      <c r="K3933" t="s">
        <v>19076</v>
      </c>
      <c r="L3933" t="s">
        <v>19077</v>
      </c>
      <c r="M3933" t="s">
        <v>42093</v>
      </c>
    </row>
    <row r="3934" spans="1:13" x14ac:dyDescent="0.25">
      <c r="A3934" t="s">
        <v>19078</v>
      </c>
      <c r="B3934" t="s">
        <v>13</v>
      </c>
      <c r="C3934" t="s">
        <v>19079</v>
      </c>
      <c r="D3934" t="s">
        <v>188</v>
      </c>
      <c r="E3934" t="s">
        <v>19080</v>
      </c>
      <c r="F3934" t="s">
        <v>46</v>
      </c>
      <c r="G3934" t="s">
        <v>19081</v>
      </c>
      <c r="H3934">
        <v>2018</v>
      </c>
      <c r="I3934" t="s">
        <v>76</v>
      </c>
      <c r="J3934" t="s">
        <v>2416</v>
      </c>
      <c r="K3934" t="s">
        <v>1213</v>
      </c>
      <c r="L3934" t="s">
        <v>19082</v>
      </c>
      <c r="M3934" t="s">
        <v>42093</v>
      </c>
    </row>
    <row r="3935" spans="1:13" x14ac:dyDescent="0.25">
      <c r="A3935" t="s">
        <v>19083</v>
      </c>
      <c r="B3935" t="s">
        <v>13</v>
      </c>
      <c r="C3935" t="s">
        <v>19084</v>
      </c>
      <c r="D3935" t="s">
        <v>3575</v>
      </c>
      <c r="E3935" t="s">
        <v>19085</v>
      </c>
      <c r="G3935" t="s">
        <v>19086</v>
      </c>
      <c r="H3935">
        <v>2019</v>
      </c>
      <c r="I3935" t="s">
        <v>76</v>
      </c>
      <c r="J3935" t="s">
        <v>13423</v>
      </c>
      <c r="K3935" t="s">
        <v>521</v>
      </c>
      <c r="L3935" t="s">
        <v>19087</v>
      </c>
      <c r="M3935" t="s">
        <v>42093</v>
      </c>
    </row>
    <row r="3936" spans="1:13" x14ac:dyDescent="0.25">
      <c r="A3936" t="s">
        <v>19088</v>
      </c>
      <c r="B3936" t="s">
        <v>23</v>
      </c>
      <c r="C3936" t="s">
        <v>19089</v>
      </c>
      <c r="F3936" t="s">
        <v>16</v>
      </c>
      <c r="G3936" t="s">
        <v>19086</v>
      </c>
      <c r="H3936">
        <v>2017</v>
      </c>
      <c r="I3936" t="s">
        <v>28</v>
      </c>
      <c r="J3936" t="s">
        <v>36</v>
      </c>
      <c r="K3936" t="s">
        <v>1069</v>
      </c>
      <c r="L3936" t="s">
        <v>19090</v>
      </c>
      <c r="M3936" t="s">
        <v>42093</v>
      </c>
    </row>
    <row r="3937" spans="1:13" x14ac:dyDescent="0.25">
      <c r="A3937" t="s">
        <v>19091</v>
      </c>
      <c r="B3937" t="s">
        <v>13</v>
      </c>
      <c r="C3937" t="s">
        <v>19092</v>
      </c>
      <c r="D3937" t="s">
        <v>19093</v>
      </c>
      <c r="E3937" t="s">
        <v>19094</v>
      </c>
      <c r="F3937" t="s">
        <v>16</v>
      </c>
      <c r="G3937" t="s">
        <v>19095</v>
      </c>
      <c r="H3937">
        <v>2019</v>
      </c>
      <c r="I3937" t="s">
        <v>28</v>
      </c>
      <c r="J3937" t="s">
        <v>362</v>
      </c>
      <c r="K3937" t="s">
        <v>797</v>
      </c>
      <c r="L3937" t="s">
        <v>19096</v>
      </c>
      <c r="M3937" t="s">
        <v>42093</v>
      </c>
    </row>
    <row r="3938" spans="1:13" x14ac:dyDescent="0.25">
      <c r="A3938" t="s">
        <v>19097</v>
      </c>
      <c r="B3938" t="s">
        <v>23</v>
      </c>
      <c r="C3938" t="s">
        <v>19098</v>
      </c>
      <c r="E3938" t="s">
        <v>19099</v>
      </c>
      <c r="F3938" t="s">
        <v>75</v>
      </c>
      <c r="G3938" t="s">
        <v>19095</v>
      </c>
      <c r="H3938">
        <v>2015</v>
      </c>
      <c r="I3938" t="s">
        <v>28</v>
      </c>
      <c r="J3938" t="s">
        <v>231</v>
      </c>
      <c r="K3938" t="s">
        <v>232</v>
      </c>
      <c r="L3938" t="s">
        <v>19100</v>
      </c>
      <c r="M3938" t="s">
        <v>42093</v>
      </c>
    </row>
    <row r="3939" spans="1:13" x14ac:dyDescent="0.25">
      <c r="A3939" t="s">
        <v>19101</v>
      </c>
      <c r="B3939" t="s">
        <v>23</v>
      </c>
      <c r="C3939" t="s">
        <v>19102</v>
      </c>
      <c r="E3939" t="s">
        <v>19103</v>
      </c>
      <c r="F3939" t="s">
        <v>16</v>
      </c>
      <c r="G3939" t="s">
        <v>19095</v>
      </c>
      <c r="H3939">
        <v>2017</v>
      </c>
      <c r="I3939" t="s">
        <v>28</v>
      </c>
      <c r="J3939" t="s">
        <v>29</v>
      </c>
      <c r="K3939" t="s">
        <v>2110</v>
      </c>
      <c r="L3939" t="s">
        <v>19104</v>
      </c>
      <c r="M3939" t="s">
        <v>42093</v>
      </c>
    </row>
    <row r="3940" spans="1:13" x14ac:dyDescent="0.25">
      <c r="A3940" t="s">
        <v>19105</v>
      </c>
      <c r="B3940" t="s">
        <v>23</v>
      </c>
      <c r="C3940" t="s">
        <v>19106</v>
      </c>
      <c r="E3940" t="s">
        <v>5110</v>
      </c>
      <c r="F3940" t="s">
        <v>585</v>
      </c>
      <c r="G3940" t="s">
        <v>19095</v>
      </c>
      <c r="H3940">
        <v>2019</v>
      </c>
      <c r="I3940" t="s">
        <v>110</v>
      </c>
      <c r="J3940" t="s">
        <v>36</v>
      </c>
      <c r="K3940" t="s">
        <v>622</v>
      </c>
      <c r="L3940" t="s">
        <v>19107</v>
      </c>
      <c r="M3940" t="s">
        <v>42093</v>
      </c>
    </row>
    <row r="3941" spans="1:13" x14ac:dyDescent="0.25">
      <c r="A3941" t="s">
        <v>19108</v>
      </c>
      <c r="B3941" t="s">
        <v>13</v>
      </c>
      <c r="C3941" t="s">
        <v>19109</v>
      </c>
      <c r="D3941" t="s">
        <v>3575</v>
      </c>
      <c r="E3941" t="s">
        <v>19085</v>
      </c>
      <c r="F3941" t="s">
        <v>46</v>
      </c>
      <c r="G3941" t="s">
        <v>19095</v>
      </c>
      <c r="H3941">
        <v>2019</v>
      </c>
      <c r="I3941" t="s">
        <v>76</v>
      </c>
      <c r="J3941" t="s">
        <v>13423</v>
      </c>
      <c r="K3941" t="s">
        <v>521</v>
      </c>
      <c r="L3941" t="s">
        <v>19087</v>
      </c>
      <c r="M3941" t="s">
        <v>42093</v>
      </c>
    </row>
    <row r="3942" spans="1:13" x14ac:dyDescent="0.25">
      <c r="A3942" t="s">
        <v>19110</v>
      </c>
      <c r="B3942" t="s">
        <v>23</v>
      </c>
      <c r="C3942" t="s">
        <v>19111</v>
      </c>
      <c r="E3942" t="s">
        <v>19112</v>
      </c>
      <c r="F3942" t="s">
        <v>3246</v>
      </c>
      <c r="G3942" t="s">
        <v>19095</v>
      </c>
      <c r="H3942">
        <v>2019</v>
      </c>
      <c r="I3942" t="s">
        <v>28</v>
      </c>
      <c r="J3942" t="s">
        <v>36</v>
      </c>
      <c r="K3942" t="s">
        <v>1155</v>
      </c>
      <c r="L3942" t="s">
        <v>19113</v>
      </c>
      <c r="M3942" t="s">
        <v>42093</v>
      </c>
    </row>
    <row r="3943" spans="1:13" x14ac:dyDescent="0.25">
      <c r="A3943" t="s">
        <v>19114</v>
      </c>
      <c r="B3943" t="s">
        <v>23</v>
      </c>
      <c r="C3943" t="s">
        <v>19115</v>
      </c>
      <c r="E3943" t="s">
        <v>19116</v>
      </c>
      <c r="F3943" t="s">
        <v>2806</v>
      </c>
      <c r="G3943" t="s">
        <v>19095</v>
      </c>
      <c r="H3943">
        <v>2017</v>
      </c>
      <c r="I3943" t="s">
        <v>110</v>
      </c>
      <c r="J3943" t="s">
        <v>36</v>
      </c>
      <c r="K3943" t="s">
        <v>243</v>
      </c>
      <c r="L3943" t="s">
        <v>19117</v>
      </c>
      <c r="M3943" t="s">
        <v>42093</v>
      </c>
    </row>
    <row r="3944" spans="1:13" x14ac:dyDescent="0.25">
      <c r="A3944" t="s">
        <v>19118</v>
      </c>
      <c r="B3944" t="s">
        <v>23</v>
      </c>
      <c r="C3944" t="s">
        <v>19119</v>
      </c>
      <c r="E3944" t="s">
        <v>19120</v>
      </c>
      <c r="F3944" t="s">
        <v>1674</v>
      </c>
      <c r="G3944" t="s">
        <v>19095</v>
      </c>
      <c r="H3944">
        <v>2019</v>
      </c>
      <c r="I3944" t="s">
        <v>28</v>
      </c>
      <c r="J3944" t="s">
        <v>231</v>
      </c>
      <c r="K3944" t="s">
        <v>1069</v>
      </c>
      <c r="L3944" t="s">
        <v>19121</v>
      </c>
      <c r="M3944" t="s">
        <v>42093</v>
      </c>
    </row>
    <row r="3945" spans="1:13" x14ac:dyDescent="0.25">
      <c r="A3945" t="s">
        <v>19122</v>
      </c>
      <c r="B3945" t="s">
        <v>23</v>
      </c>
      <c r="C3945" t="s">
        <v>19123</v>
      </c>
      <c r="E3945" t="s">
        <v>19124</v>
      </c>
      <c r="F3945" t="s">
        <v>16</v>
      </c>
      <c r="G3945" t="s">
        <v>19095</v>
      </c>
      <c r="H3945">
        <v>2019</v>
      </c>
      <c r="I3945" t="s">
        <v>242</v>
      </c>
      <c r="J3945" t="s">
        <v>2776</v>
      </c>
      <c r="K3945" t="s">
        <v>243</v>
      </c>
      <c r="L3945" t="s">
        <v>19125</v>
      </c>
      <c r="M3945" t="s">
        <v>42093</v>
      </c>
    </row>
    <row r="3946" spans="1:13" x14ac:dyDescent="0.25">
      <c r="A3946" t="s">
        <v>19126</v>
      </c>
      <c r="B3946" t="s">
        <v>23</v>
      </c>
      <c r="C3946" t="s">
        <v>19127</v>
      </c>
      <c r="E3946" t="s">
        <v>19128</v>
      </c>
      <c r="F3946" t="s">
        <v>132</v>
      </c>
      <c r="G3946" t="s">
        <v>19095</v>
      </c>
      <c r="H3946">
        <v>2019</v>
      </c>
      <c r="I3946" t="s">
        <v>28</v>
      </c>
      <c r="J3946" t="s">
        <v>36</v>
      </c>
      <c r="K3946" t="s">
        <v>664</v>
      </c>
      <c r="L3946" t="s">
        <v>19129</v>
      </c>
      <c r="M3946" t="s">
        <v>42093</v>
      </c>
    </row>
    <row r="3947" spans="1:13" x14ac:dyDescent="0.25">
      <c r="A3947" t="s">
        <v>19130</v>
      </c>
      <c r="B3947" t="s">
        <v>13</v>
      </c>
      <c r="C3947" t="s">
        <v>19131</v>
      </c>
      <c r="D3947" t="s">
        <v>19132</v>
      </c>
      <c r="E3947" t="s">
        <v>19133</v>
      </c>
      <c r="F3947" t="s">
        <v>16</v>
      </c>
      <c r="G3947" t="s">
        <v>19095</v>
      </c>
      <c r="H3947">
        <v>2019</v>
      </c>
      <c r="I3947" t="s">
        <v>76</v>
      </c>
      <c r="J3947" t="s">
        <v>562</v>
      </c>
      <c r="K3947" t="s">
        <v>708</v>
      </c>
      <c r="L3947" t="s">
        <v>19134</v>
      </c>
      <c r="M3947" t="s">
        <v>42093</v>
      </c>
    </row>
    <row r="3948" spans="1:13" x14ac:dyDescent="0.25">
      <c r="A3948" t="s">
        <v>19135</v>
      </c>
      <c r="B3948" t="s">
        <v>23</v>
      </c>
      <c r="C3948" t="s">
        <v>19136</v>
      </c>
      <c r="E3948" t="s">
        <v>19137</v>
      </c>
      <c r="F3948" t="s">
        <v>633</v>
      </c>
      <c r="G3948" t="s">
        <v>19138</v>
      </c>
      <c r="H3948">
        <v>2019</v>
      </c>
      <c r="I3948" t="s">
        <v>28</v>
      </c>
      <c r="J3948" t="s">
        <v>36</v>
      </c>
      <c r="K3948" t="s">
        <v>5431</v>
      </c>
      <c r="L3948" t="s">
        <v>19139</v>
      </c>
      <c r="M3948" t="s">
        <v>42093</v>
      </c>
    </row>
    <row r="3949" spans="1:13" x14ac:dyDescent="0.25">
      <c r="A3949" t="s">
        <v>19140</v>
      </c>
      <c r="B3949" t="s">
        <v>13</v>
      </c>
      <c r="C3949" t="s">
        <v>19141</v>
      </c>
      <c r="D3949" t="s">
        <v>5917</v>
      </c>
      <c r="E3949" t="s">
        <v>19142</v>
      </c>
      <c r="G3949" t="s">
        <v>19143</v>
      </c>
      <c r="H3949">
        <v>2019</v>
      </c>
      <c r="I3949" t="s">
        <v>28</v>
      </c>
      <c r="J3949" t="s">
        <v>1562</v>
      </c>
      <c r="K3949" t="s">
        <v>1555</v>
      </c>
      <c r="L3949" t="s">
        <v>19144</v>
      </c>
      <c r="M3949" t="s">
        <v>42093</v>
      </c>
    </row>
    <row r="3950" spans="1:13" x14ac:dyDescent="0.25">
      <c r="A3950" t="s">
        <v>19145</v>
      </c>
      <c r="B3950" t="s">
        <v>13</v>
      </c>
      <c r="C3950" t="s">
        <v>19146</v>
      </c>
      <c r="D3950" t="s">
        <v>19147</v>
      </c>
      <c r="E3950" t="s">
        <v>19148</v>
      </c>
      <c r="F3950" t="s">
        <v>2428</v>
      </c>
      <c r="G3950" t="s">
        <v>19143</v>
      </c>
      <c r="H3950">
        <v>2018</v>
      </c>
      <c r="I3950" t="s">
        <v>28</v>
      </c>
      <c r="J3950" t="s">
        <v>2923</v>
      </c>
      <c r="K3950" t="s">
        <v>1223</v>
      </c>
      <c r="L3950" t="s">
        <v>19149</v>
      </c>
      <c r="M3950" t="s">
        <v>42093</v>
      </c>
    </row>
    <row r="3951" spans="1:13" x14ac:dyDescent="0.25">
      <c r="A3951" t="s">
        <v>19150</v>
      </c>
      <c r="B3951" t="s">
        <v>23</v>
      </c>
      <c r="C3951" t="s">
        <v>19151</v>
      </c>
      <c r="E3951" t="s">
        <v>19152</v>
      </c>
      <c r="F3951" t="s">
        <v>3336</v>
      </c>
      <c r="G3951" t="s">
        <v>19143</v>
      </c>
      <c r="H3951">
        <v>2018</v>
      </c>
      <c r="I3951" t="s">
        <v>76</v>
      </c>
      <c r="J3951" t="s">
        <v>36</v>
      </c>
      <c r="K3951" t="s">
        <v>1612</v>
      </c>
      <c r="L3951" t="s">
        <v>19153</v>
      </c>
      <c r="M3951" t="s">
        <v>42093</v>
      </c>
    </row>
    <row r="3952" spans="1:13" x14ac:dyDescent="0.25">
      <c r="A3952" t="s">
        <v>19154</v>
      </c>
      <c r="B3952" t="s">
        <v>13</v>
      </c>
      <c r="C3952" t="s">
        <v>19155</v>
      </c>
      <c r="D3952" t="s">
        <v>19156</v>
      </c>
      <c r="E3952" t="s">
        <v>19157</v>
      </c>
      <c r="F3952" t="s">
        <v>46</v>
      </c>
      <c r="G3952" t="s">
        <v>19158</v>
      </c>
      <c r="H3952">
        <v>2019</v>
      </c>
      <c r="I3952" t="s">
        <v>76</v>
      </c>
      <c r="J3952" t="s">
        <v>834</v>
      </c>
      <c r="K3952" t="s">
        <v>493</v>
      </c>
      <c r="L3952" t="s">
        <v>19159</v>
      </c>
      <c r="M3952" t="s">
        <v>42093</v>
      </c>
    </row>
    <row r="3953" spans="1:13" x14ac:dyDescent="0.25">
      <c r="A3953" t="s">
        <v>19160</v>
      </c>
      <c r="B3953" t="s">
        <v>13</v>
      </c>
      <c r="C3953" t="s">
        <v>19161</v>
      </c>
      <c r="D3953" t="s">
        <v>19162</v>
      </c>
      <c r="E3953" t="s">
        <v>19163</v>
      </c>
      <c r="F3953" t="s">
        <v>2806</v>
      </c>
      <c r="G3953" t="s">
        <v>19158</v>
      </c>
      <c r="H3953">
        <v>2015</v>
      </c>
      <c r="I3953" t="s">
        <v>28</v>
      </c>
      <c r="J3953" t="s">
        <v>992</v>
      </c>
      <c r="K3953" t="s">
        <v>103</v>
      </c>
      <c r="L3953" t="s">
        <v>19164</v>
      </c>
      <c r="M3953" t="s">
        <v>42093</v>
      </c>
    </row>
    <row r="3954" spans="1:13" x14ac:dyDescent="0.25">
      <c r="A3954" t="s">
        <v>19165</v>
      </c>
      <c r="B3954" t="s">
        <v>13</v>
      </c>
      <c r="C3954" t="s">
        <v>19166</v>
      </c>
      <c r="D3954" t="s">
        <v>8470</v>
      </c>
      <c r="E3954" t="s">
        <v>8471</v>
      </c>
      <c r="F3954" t="s">
        <v>16</v>
      </c>
      <c r="G3954" t="s">
        <v>19158</v>
      </c>
      <c r="H3954">
        <v>2019</v>
      </c>
      <c r="I3954" t="s">
        <v>28</v>
      </c>
      <c r="J3954" t="s">
        <v>3932</v>
      </c>
      <c r="K3954" t="s">
        <v>1555</v>
      </c>
      <c r="L3954" t="s">
        <v>19167</v>
      </c>
      <c r="M3954" t="s">
        <v>42093</v>
      </c>
    </row>
    <row r="3955" spans="1:13" x14ac:dyDescent="0.25">
      <c r="A3955" t="s">
        <v>19168</v>
      </c>
      <c r="B3955" t="s">
        <v>23</v>
      </c>
      <c r="C3955" t="s">
        <v>19169</v>
      </c>
      <c r="G3955" t="s">
        <v>19170</v>
      </c>
      <c r="H3955">
        <v>2018</v>
      </c>
      <c r="I3955" t="s">
        <v>242</v>
      </c>
      <c r="J3955" t="s">
        <v>36</v>
      </c>
      <c r="K3955" t="s">
        <v>264</v>
      </c>
      <c r="L3955" t="s">
        <v>19171</v>
      </c>
      <c r="M3955" t="s">
        <v>42093</v>
      </c>
    </row>
    <row r="3956" spans="1:13" x14ac:dyDescent="0.25">
      <c r="A3956" t="s">
        <v>19172</v>
      </c>
      <c r="B3956" t="s">
        <v>13</v>
      </c>
      <c r="C3956" t="s">
        <v>19173</v>
      </c>
      <c r="D3956" t="s">
        <v>19174</v>
      </c>
      <c r="E3956" t="s">
        <v>19175</v>
      </c>
      <c r="F3956" t="s">
        <v>3294</v>
      </c>
      <c r="G3956" t="s">
        <v>19170</v>
      </c>
      <c r="H3956">
        <v>2016</v>
      </c>
      <c r="I3956" t="s">
        <v>76</v>
      </c>
      <c r="J3956" t="s">
        <v>198</v>
      </c>
      <c r="K3956" t="s">
        <v>19176</v>
      </c>
      <c r="L3956" t="s">
        <v>19177</v>
      </c>
      <c r="M3956" t="s">
        <v>42093</v>
      </c>
    </row>
    <row r="3957" spans="1:13" x14ac:dyDescent="0.25">
      <c r="A3957" t="s">
        <v>19178</v>
      </c>
      <c r="B3957" t="s">
        <v>13</v>
      </c>
      <c r="C3957" t="s">
        <v>19179</v>
      </c>
      <c r="D3957" t="s">
        <v>19180</v>
      </c>
      <c r="E3957" t="s">
        <v>19181</v>
      </c>
      <c r="F3957" t="s">
        <v>19182</v>
      </c>
      <c r="G3957" t="s">
        <v>19170</v>
      </c>
      <c r="H3957">
        <v>2018</v>
      </c>
      <c r="I3957" t="s">
        <v>28</v>
      </c>
      <c r="J3957" t="s">
        <v>287</v>
      </c>
      <c r="K3957" t="s">
        <v>69</v>
      </c>
      <c r="L3957" t="s">
        <v>19183</v>
      </c>
      <c r="M3957" t="s">
        <v>42093</v>
      </c>
    </row>
    <row r="3958" spans="1:13" x14ac:dyDescent="0.25">
      <c r="A3958" t="s">
        <v>19184</v>
      </c>
      <c r="B3958" t="s">
        <v>23</v>
      </c>
      <c r="C3958" t="s">
        <v>19185</v>
      </c>
      <c r="E3958" t="s">
        <v>19186</v>
      </c>
      <c r="F3958" t="s">
        <v>633</v>
      </c>
      <c r="G3958" t="s">
        <v>19170</v>
      </c>
      <c r="H3958">
        <v>2013</v>
      </c>
      <c r="I3958" t="s">
        <v>28</v>
      </c>
      <c r="J3958" t="s">
        <v>36</v>
      </c>
      <c r="K3958" t="s">
        <v>6149</v>
      </c>
      <c r="L3958" t="s">
        <v>19187</v>
      </c>
      <c r="M3958" t="s">
        <v>42093</v>
      </c>
    </row>
    <row r="3959" spans="1:13" x14ac:dyDescent="0.25">
      <c r="A3959" t="s">
        <v>19188</v>
      </c>
      <c r="B3959" t="s">
        <v>13</v>
      </c>
      <c r="C3959" t="s">
        <v>19189</v>
      </c>
      <c r="D3959" t="s">
        <v>19190</v>
      </c>
      <c r="E3959" t="s">
        <v>19191</v>
      </c>
      <c r="F3959" t="s">
        <v>16</v>
      </c>
      <c r="G3959" t="s">
        <v>19170</v>
      </c>
      <c r="H3959">
        <v>2017</v>
      </c>
      <c r="I3959" t="s">
        <v>28</v>
      </c>
      <c r="J3959" t="s">
        <v>60</v>
      </c>
      <c r="K3959" t="s">
        <v>199</v>
      </c>
      <c r="L3959" t="s">
        <v>19192</v>
      </c>
      <c r="M3959" t="s">
        <v>42093</v>
      </c>
    </row>
    <row r="3960" spans="1:13" x14ac:dyDescent="0.25">
      <c r="A3960" t="s">
        <v>19193</v>
      </c>
      <c r="B3960" t="s">
        <v>23</v>
      </c>
      <c r="C3960" t="s">
        <v>19194</v>
      </c>
      <c r="E3960" t="s">
        <v>19195</v>
      </c>
      <c r="F3960" t="s">
        <v>1561</v>
      </c>
      <c r="G3960" t="s">
        <v>19170</v>
      </c>
      <c r="H3960">
        <v>2019</v>
      </c>
      <c r="I3960" t="s">
        <v>76</v>
      </c>
      <c r="J3960" t="s">
        <v>36</v>
      </c>
      <c r="K3960" t="s">
        <v>479</v>
      </c>
      <c r="L3960" t="s">
        <v>19196</v>
      </c>
      <c r="M3960" t="s">
        <v>42093</v>
      </c>
    </row>
    <row r="3961" spans="1:13" x14ac:dyDescent="0.25">
      <c r="A3961" t="s">
        <v>19197</v>
      </c>
      <c r="B3961" t="s">
        <v>13</v>
      </c>
      <c r="C3961" t="s">
        <v>19198</v>
      </c>
      <c r="D3961" t="s">
        <v>19199</v>
      </c>
      <c r="E3961" t="s">
        <v>19200</v>
      </c>
      <c r="F3961" t="s">
        <v>16</v>
      </c>
      <c r="G3961" t="s">
        <v>19201</v>
      </c>
      <c r="H3961">
        <v>2019</v>
      </c>
      <c r="I3961" t="s">
        <v>76</v>
      </c>
      <c r="J3961" t="s">
        <v>362</v>
      </c>
      <c r="K3961" t="s">
        <v>1314</v>
      </c>
      <c r="L3961" t="s">
        <v>19202</v>
      </c>
      <c r="M3961" t="s">
        <v>42093</v>
      </c>
    </row>
    <row r="3962" spans="1:13" x14ac:dyDescent="0.25">
      <c r="A3962" t="s">
        <v>19203</v>
      </c>
      <c r="B3962" t="s">
        <v>13</v>
      </c>
      <c r="C3962" t="s">
        <v>19204</v>
      </c>
      <c r="D3962" t="s">
        <v>19205</v>
      </c>
      <c r="E3962" t="s">
        <v>19206</v>
      </c>
      <c r="F3962" t="s">
        <v>19207</v>
      </c>
      <c r="G3962" t="s">
        <v>19201</v>
      </c>
      <c r="H3962">
        <v>2018</v>
      </c>
      <c r="I3962" t="s">
        <v>76</v>
      </c>
      <c r="J3962" t="s">
        <v>2076</v>
      </c>
      <c r="K3962" t="s">
        <v>69</v>
      </c>
      <c r="L3962" t="s">
        <v>19208</v>
      </c>
      <c r="M3962" t="s">
        <v>42093</v>
      </c>
    </row>
    <row r="3963" spans="1:13" x14ac:dyDescent="0.25">
      <c r="A3963" t="s">
        <v>19209</v>
      </c>
      <c r="B3963" t="s">
        <v>23</v>
      </c>
      <c r="C3963" t="s">
        <v>19210</v>
      </c>
      <c r="E3963" t="s">
        <v>19211</v>
      </c>
      <c r="F3963" t="s">
        <v>75</v>
      </c>
      <c r="G3963" t="s">
        <v>19212</v>
      </c>
      <c r="H3963">
        <v>2017</v>
      </c>
      <c r="I3963" t="s">
        <v>170</v>
      </c>
      <c r="J3963" t="s">
        <v>36</v>
      </c>
      <c r="K3963" t="s">
        <v>602</v>
      </c>
      <c r="L3963" t="s">
        <v>19213</v>
      </c>
      <c r="M3963" t="s">
        <v>42093</v>
      </c>
    </row>
    <row r="3964" spans="1:13" x14ac:dyDescent="0.25">
      <c r="A3964" t="s">
        <v>19214</v>
      </c>
      <c r="B3964" t="s">
        <v>13</v>
      </c>
      <c r="C3964" s="2">
        <v>46249</v>
      </c>
      <c r="D3964" t="s">
        <v>19215</v>
      </c>
      <c r="E3964" t="s">
        <v>19216</v>
      </c>
      <c r="F3964" t="s">
        <v>46</v>
      </c>
      <c r="G3964" t="s">
        <v>19217</v>
      </c>
      <c r="H3964">
        <v>2019</v>
      </c>
      <c r="I3964" t="s">
        <v>76</v>
      </c>
      <c r="J3964" t="s">
        <v>287</v>
      </c>
      <c r="K3964" t="s">
        <v>708</v>
      </c>
      <c r="L3964" t="s">
        <v>19218</v>
      </c>
      <c r="M3964" t="s">
        <v>42093</v>
      </c>
    </row>
    <row r="3965" spans="1:13" x14ac:dyDescent="0.25">
      <c r="A3965" t="s">
        <v>19219</v>
      </c>
      <c r="B3965" t="s">
        <v>13</v>
      </c>
      <c r="C3965" t="s">
        <v>19220</v>
      </c>
      <c r="D3965" t="s">
        <v>19221</v>
      </c>
      <c r="E3965" t="s">
        <v>19222</v>
      </c>
      <c r="F3965" t="s">
        <v>19223</v>
      </c>
      <c r="G3965" t="s">
        <v>19217</v>
      </c>
      <c r="H3965">
        <v>2019</v>
      </c>
      <c r="I3965" t="s">
        <v>28</v>
      </c>
      <c r="J3965" t="s">
        <v>379</v>
      </c>
      <c r="K3965" t="s">
        <v>4335</v>
      </c>
      <c r="L3965" t="s">
        <v>19224</v>
      </c>
      <c r="M3965" t="s">
        <v>42093</v>
      </c>
    </row>
    <row r="3966" spans="1:13" x14ac:dyDescent="0.25">
      <c r="A3966" t="s">
        <v>19225</v>
      </c>
      <c r="B3966" t="s">
        <v>23</v>
      </c>
      <c r="C3966" t="s">
        <v>19226</v>
      </c>
      <c r="E3966" t="s">
        <v>19227</v>
      </c>
      <c r="F3966" t="s">
        <v>561</v>
      </c>
      <c r="G3966" t="s">
        <v>19217</v>
      </c>
      <c r="H3966">
        <v>2019</v>
      </c>
      <c r="I3966" t="s">
        <v>28</v>
      </c>
      <c r="J3966" t="s">
        <v>36</v>
      </c>
      <c r="K3966" t="s">
        <v>30</v>
      </c>
      <c r="L3966" t="s">
        <v>19228</v>
      </c>
      <c r="M3966" t="s">
        <v>42093</v>
      </c>
    </row>
    <row r="3967" spans="1:13" x14ac:dyDescent="0.25">
      <c r="A3967" t="s">
        <v>19229</v>
      </c>
      <c r="B3967" t="s">
        <v>23</v>
      </c>
      <c r="C3967" t="s">
        <v>19230</v>
      </c>
      <c r="E3967" t="s">
        <v>19231</v>
      </c>
      <c r="F3967" t="s">
        <v>16</v>
      </c>
      <c r="G3967" t="s">
        <v>19217</v>
      </c>
      <c r="H3967">
        <v>2019</v>
      </c>
      <c r="I3967" t="s">
        <v>28</v>
      </c>
      <c r="J3967" t="s">
        <v>231</v>
      </c>
      <c r="K3967" t="s">
        <v>19232</v>
      </c>
      <c r="L3967" t="s">
        <v>19233</v>
      </c>
      <c r="M3967" t="s">
        <v>42093</v>
      </c>
    </row>
    <row r="3968" spans="1:13" x14ac:dyDescent="0.25">
      <c r="A3968" t="s">
        <v>19234</v>
      </c>
      <c r="B3968" t="s">
        <v>13</v>
      </c>
      <c r="C3968" t="s">
        <v>19235</v>
      </c>
      <c r="D3968" t="s">
        <v>19236</v>
      </c>
      <c r="E3968" t="s">
        <v>19237</v>
      </c>
      <c r="F3968" t="s">
        <v>16</v>
      </c>
      <c r="G3968" t="s">
        <v>19217</v>
      </c>
      <c r="H3968">
        <v>2019</v>
      </c>
      <c r="I3968" t="s">
        <v>319</v>
      </c>
      <c r="J3968" t="s">
        <v>2120</v>
      </c>
      <c r="K3968" t="s">
        <v>681</v>
      </c>
      <c r="L3968" t="s">
        <v>19238</v>
      </c>
      <c r="M3968" t="s">
        <v>42093</v>
      </c>
    </row>
    <row r="3969" spans="1:13" x14ac:dyDescent="0.25">
      <c r="A3969" t="s">
        <v>19239</v>
      </c>
      <c r="B3969" t="s">
        <v>13</v>
      </c>
      <c r="C3969" t="s">
        <v>19240</v>
      </c>
      <c r="D3969" t="s">
        <v>19241</v>
      </c>
      <c r="F3969" t="s">
        <v>16</v>
      </c>
      <c r="G3969" t="s">
        <v>19217</v>
      </c>
      <c r="H3969">
        <v>2019</v>
      </c>
      <c r="I3969" t="s">
        <v>28</v>
      </c>
      <c r="J3969" t="s">
        <v>532</v>
      </c>
      <c r="K3969" t="s">
        <v>20</v>
      </c>
      <c r="L3969" t="s">
        <v>19242</v>
      </c>
      <c r="M3969" t="s">
        <v>42093</v>
      </c>
    </row>
    <row r="3970" spans="1:13" x14ac:dyDescent="0.25">
      <c r="A3970" t="s">
        <v>19243</v>
      </c>
      <c r="B3970" t="s">
        <v>23</v>
      </c>
      <c r="C3970" t="s">
        <v>19244</v>
      </c>
      <c r="E3970" t="s">
        <v>19245</v>
      </c>
      <c r="G3970" t="s">
        <v>19217</v>
      </c>
      <c r="H3970">
        <v>2018</v>
      </c>
      <c r="I3970" t="s">
        <v>76</v>
      </c>
      <c r="J3970" t="s">
        <v>36</v>
      </c>
      <c r="K3970" t="s">
        <v>340</v>
      </c>
      <c r="L3970" t="s">
        <v>19246</v>
      </c>
      <c r="M3970" t="s">
        <v>42093</v>
      </c>
    </row>
    <row r="3971" spans="1:13" x14ac:dyDescent="0.25">
      <c r="A3971" t="s">
        <v>19247</v>
      </c>
      <c r="B3971" t="s">
        <v>23</v>
      </c>
      <c r="C3971" t="s">
        <v>19248</v>
      </c>
      <c r="E3971" t="s">
        <v>19249</v>
      </c>
      <c r="F3971" t="s">
        <v>75</v>
      </c>
      <c r="G3971" t="s">
        <v>19217</v>
      </c>
      <c r="H3971">
        <v>2019</v>
      </c>
      <c r="I3971" t="s">
        <v>28</v>
      </c>
      <c r="J3971" t="s">
        <v>36</v>
      </c>
      <c r="K3971" t="s">
        <v>2839</v>
      </c>
      <c r="L3971" t="s">
        <v>19250</v>
      </c>
      <c r="M3971" t="s">
        <v>42093</v>
      </c>
    </row>
    <row r="3972" spans="1:13" x14ac:dyDescent="0.25">
      <c r="A3972" t="s">
        <v>19251</v>
      </c>
      <c r="B3972" t="s">
        <v>23</v>
      </c>
      <c r="C3972" t="s">
        <v>19252</v>
      </c>
      <c r="E3972" t="s">
        <v>19253</v>
      </c>
      <c r="F3972" t="s">
        <v>7258</v>
      </c>
      <c r="G3972" t="s">
        <v>19217</v>
      </c>
      <c r="H3972">
        <v>2018</v>
      </c>
      <c r="I3972" t="s">
        <v>28</v>
      </c>
      <c r="J3972" t="s">
        <v>231</v>
      </c>
      <c r="K3972" t="s">
        <v>340</v>
      </c>
      <c r="L3972" t="s">
        <v>19254</v>
      </c>
      <c r="M3972" t="s">
        <v>42093</v>
      </c>
    </row>
    <row r="3973" spans="1:13" x14ac:dyDescent="0.25">
      <c r="A3973" t="s">
        <v>19255</v>
      </c>
      <c r="B3973" t="s">
        <v>23</v>
      </c>
      <c r="C3973" t="s">
        <v>19256</v>
      </c>
      <c r="E3973" t="s">
        <v>19257</v>
      </c>
      <c r="F3973" t="s">
        <v>351</v>
      </c>
      <c r="G3973" t="s">
        <v>19258</v>
      </c>
      <c r="H3973">
        <v>2018</v>
      </c>
      <c r="I3973" t="s">
        <v>28</v>
      </c>
      <c r="J3973" t="s">
        <v>29</v>
      </c>
      <c r="K3973" t="s">
        <v>448</v>
      </c>
      <c r="L3973" t="s">
        <v>19259</v>
      </c>
      <c r="M3973" t="s">
        <v>42093</v>
      </c>
    </row>
    <row r="3974" spans="1:13" x14ac:dyDescent="0.25">
      <c r="A3974" t="s">
        <v>19260</v>
      </c>
      <c r="B3974" t="s">
        <v>13</v>
      </c>
      <c r="C3974" t="s">
        <v>19261</v>
      </c>
      <c r="D3974" t="s">
        <v>19262</v>
      </c>
      <c r="E3974" t="s">
        <v>19263</v>
      </c>
      <c r="F3974" t="s">
        <v>2428</v>
      </c>
      <c r="G3974" t="s">
        <v>19264</v>
      </c>
      <c r="H3974">
        <v>2017</v>
      </c>
      <c r="I3974" t="s">
        <v>28</v>
      </c>
      <c r="J3974" t="s">
        <v>5384</v>
      </c>
      <c r="K3974" t="s">
        <v>1223</v>
      </c>
      <c r="L3974" t="s">
        <v>19265</v>
      </c>
      <c r="M3974" t="s">
        <v>42093</v>
      </c>
    </row>
    <row r="3975" spans="1:13" x14ac:dyDescent="0.25">
      <c r="A3975" t="s">
        <v>19266</v>
      </c>
      <c r="B3975" t="s">
        <v>13</v>
      </c>
      <c r="C3975" t="s">
        <v>19267</v>
      </c>
      <c r="D3975" t="s">
        <v>7150</v>
      </c>
      <c r="E3975" t="s">
        <v>19268</v>
      </c>
      <c r="F3975" t="s">
        <v>2428</v>
      </c>
      <c r="G3975" t="s">
        <v>19264</v>
      </c>
      <c r="H3975">
        <v>2008</v>
      </c>
      <c r="I3975" t="s">
        <v>110</v>
      </c>
      <c r="J3975" t="s">
        <v>2923</v>
      </c>
      <c r="K3975" t="s">
        <v>574</v>
      </c>
      <c r="L3975" t="s">
        <v>19269</v>
      </c>
      <c r="M3975" t="s">
        <v>42093</v>
      </c>
    </row>
    <row r="3976" spans="1:13" x14ac:dyDescent="0.25">
      <c r="A3976" t="s">
        <v>19270</v>
      </c>
      <c r="B3976" t="s">
        <v>13</v>
      </c>
      <c r="C3976" t="s">
        <v>19271</v>
      </c>
      <c r="D3976" t="s">
        <v>13106</v>
      </c>
      <c r="E3976" t="s">
        <v>6039</v>
      </c>
      <c r="F3976" t="s">
        <v>16</v>
      </c>
      <c r="G3976" t="s">
        <v>19272</v>
      </c>
      <c r="H3976">
        <v>2019</v>
      </c>
      <c r="I3976" t="s">
        <v>110</v>
      </c>
      <c r="J3976" t="s">
        <v>171</v>
      </c>
      <c r="K3976" t="s">
        <v>1555</v>
      </c>
      <c r="L3976" t="s">
        <v>19273</v>
      </c>
      <c r="M3976" t="s">
        <v>42093</v>
      </c>
    </row>
    <row r="3977" spans="1:13" x14ac:dyDescent="0.25">
      <c r="A3977" t="s">
        <v>19274</v>
      </c>
      <c r="B3977" t="s">
        <v>13</v>
      </c>
      <c r="C3977" t="s">
        <v>19275</v>
      </c>
      <c r="D3977" t="s">
        <v>19276</v>
      </c>
      <c r="E3977" t="s">
        <v>19277</v>
      </c>
      <c r="F3977" t="s">
        <v>46</v>
      </c>
      <c r="G3977" t="s">
        <v>19278</v>
      </c>
      <c r="H3977">
        <v>2018</v>
      </c>
      <c r="I3977" t="s">
        <v>76</v>
      </c>
      <c r="J3977" t="s">
        <v>2923</v>
      </c>
      <c r="K3977" t="s">
        <v>521</v>
      </c>
      <c r="L3977" t="s">
        <v>19279</v>
      </c>
      <c r="M3977" t="s">
        <v>42093</v>
      </c>
    </row>
    <row r="3978" spans="1:13" x14ac:dyDescent="0.25">
      <c r="A3978" t="s">
        <v>19280</v>
      </c>
      <c r="B3978" t="s">
        <v>23</v>
      </c>
      <c r="C3978" t="s">
        <v>19281</v>
      </c>
      <c r="E3978" t="s">
        <v>19282</v>
      </c>
      <c r="G3978" t="s">
        <v>19278</v>
      </c>
      <c r="H3978">
        <v>2018</v>
      </c>
      <c r="I3978" t="s">
        <v>76</v>
      </c>
      <c r="J3978" t="s">
        <v>36</v>
      </c>
      <c r="K3978" t="s">
        <v>37</v>
      </c>
      <c r="L3978" t="s">
        <v>19283</v>
      </c>
      <c r="M3978" t="s">
        <v>42093</v>
      </c>
    </row>
    <row r="3979" spans="1:13" x14ac:dyDescent="0.25">
      <c r="A3979" t="s">
        <v>19284</v>
      </c>
      <c r="B3979" t="s">
        <v>13</v>
      </c>
      <c r="C3979" t="s">
        <v>19285</v>
      </c>
      <c r="D3979" t="s">
        <v>19286</v>
      </c>
      <c r="E3979" t="s">
        <v>19287</v>
      </c>
      <c r="F3979" t="s">
        <v>663</v>
      </c>
      <c r="G3979" t="s">
        <v>19288</v>
      </c>
      <c r="H3979">
        <v>2018</v>
      </c>
      <c r="I3979" t="s">
        <v>28</v>
      </c>
      <c r="J3979" t="s">
        <v>771</v>
      </c>
      <c r="K3979" t="s">
        <v>1126</v>
      </c>
      <c r="L3979" t="s">
        <v>19289</v>
      </c>
      <c r="M3979" t="s">
        <v>42093</v>
      </c>
    </row>
    <row r="3980" spans="1:13" x14ac:dyDescent="0.25">
      <c r="A3980" t="s">
        <v>19290</v>
      </c>
      <c r="B3980" t="s">
        <v>13</v>
      </c>
      <c r="C3980" t="s">
        <v>19291</v>
      </c>
      <c r="D3980" t="s">
        <v>19292</v>
      </c>
      <c r="E3980" t="s">
        <v>19293</v>
      </c>
      <c r="F3980" t="s">
        <v>2364</v>
      </c>
      <c r="G3980" t="s">
        <v>19294</v>
      </c>
      <c r="H3980">
        <v>2017</v>
      </c>
      <c r="I3980" t="s">
        <v>28</v>
      </c>
      <c r="J3980" t="s">
        <v>367</v>
      </c>
      <c r="K3980" t="s">
        <v>1126</v>
      </c>
      <c r="L3980" t="s">
        <v>19295</v>
      </c>
      <c r="M3980" t="s">
        <v>42093</v>
      </c>
    </row>
    <row r="3981" spans="1:13" x14ac:dyDescent="0.25">
      <c r="A3981" t="s">
        <v>19296</v>
      </c>
      <c r="B3981" t="s">
        <v>23</v>
      </c>
      <c r="C3981" t="s">
        <v>19297</v>
      </c>
      <c r="E3981" t="s">
        <v>19298</v>
      </c>
      <c r="F3981" t="s">
        <v>16</v>
      </c>
      <c r="G3981" t="s">
        <v>19299</v>
      </c>
      <c r="H3981">
        <v>2019</v>
      </c>
      <c r="I3981" t="s">
        <v>170</v>
      </c>
      <c r="J3981" t="s">
        <v>36</v>
      </c>
      <c r="K3981" t="s">
        <v>243</v>
      </c>
      <c r="L3981" t="s">
        <v>19300</v>
      </c>
      <c r="M3981" t="s">
        <v>42093</v>
      </c>
    </row>
    <row r="3982" spans="1:13" x14ac:dyDescent="0.25">
      <c r="A3982" t="s">
        <v>19301</v>
      </c>
      <c r="B3982" t="s">
        <v>23</v>
      </c>
      <c r="C3982" t="s">
        <v>19302</v>
      </c>
      <c r="E3982" t="s">
        <v>19303</v>
      </c>
      <c r="F3982" t="s">
        <v>132</v>
      </c>
      <c r="G3982" t="s">
        <v>19299</v>
      </c>
      <c r="H3982">
        <v>2019</v>
      </c>
      <c r="I3982" t="s">
        <v>28</v>
      </c>
      <c r="J3982" t="s">
        <v>36</v>
      </c>
      <c r="K3982" t="s">
        <v>664</v>
      </c>
      <c r="L3982" t="s">
        <v>19304</v>
      </c>
      <c r="M3982" t="s">
        <v>42093</v>
      </c>
    </row>
    <row r="3983" spans="1:13" x14ac:dyDescent="0.25">
      <c r="A3983" t="s">
        <v>19305</v>
      </c>
      <c r="B3983" t="s">
        <v>23</v>
      </c>
      <c r="C3983" t="s">
        <v>19306</v>
      </c>
      <c r="E3983" t="s">
        <v>19307</v>
      </c>
      <c r="F3983" t="s">
        <v>46</v>
      </c>
      <c r="G3983" t="s">
        <v>19299</v>
      </c>
      <c r="H3983">
        <v>2019</v>
      </c>
      <c r="I3983" t="s">
        <v>28</v>
      </c>
      <c r="J3983" t="s">
        <v>36</v>
      </c>
      <c r="K3983" t="s">
        <v>1155</v>
      </c>
      <c r="L3983" t="s">
        <v>19308</v>
      </c>
      <c r="M3983" t="s">
        <v>42093</v>
      </c>
    </row>
    <row r="3984" spans="1:13" x14ac:dyDescent="0.25">
      <c r="A3984" t="s">
        <v>19309</v>
      </c>
      <c r="B3984" t="s">
        <v>13</v>
      </c>
      <c r="C3984" t="s">
        <v>19310</v>
      </c>
      <c r="D3984" t="s">
        <v>4925</v>
      </c>
      <c r="E3984" t="s">
        <v>19311</v>
      </c>
      <c r="F3984" t="s">
        <v>663</v>
      </c>
      <c r="G3984" t="s">
        <v>19299</v>
      </c>
      <c r="H3984">
        <v>2018</v>
      </c>
      <c r="I3984" t="s">
        <v>28</v>
      </c>
      <c r="J3984" t="s">
        <v>1080</v>
      </c>
      <c r="K3984" t="s">
        <v>4877</v>
      </c>
      <c r="L3984" t="s">
        <v>19312</v>
      </c>
      <c r="M3984" t="s">
        <v>42093</v>
      </c>
    </row>
    <row r="3985" spans="1:13" x14ac:dyDescent="0.25">
      <c r="A3985" t="s">
        <v>19313</v>
      </c>
      <c r="B3985" t="s">
        <v>13</v>
      </c>
      <c r="C3985" t="s">
        <v>19314</v>
      </c>
      <c r="D3985" t="s">
        <v>19315</v>
      </c>
      <c r="F3985" t="s">
        <v>16</v>
      </c>
      <c r="G3985" t="s">
        <v>19299</v>
      </c>
      <c r="H3985">
        <v>2019</v>
      </c>
      <c r="I3985" t="s">
        <v>28</v>
      </c>
      <c r="J3985" t="s">
        <v>4828</v>
      </c>
      <c r="K3985" t="s">
        <v>592</v>
      </c>
      <c r="L3985" t="s">
        <v>19316</v>
      </c>
      <c r="M3985" t="s">
        <v>42093</v>
      </c>
    </row>
    <row r="3986" spans="1:13" x14ac:dyDescent="0.25">
      <c r="A3986" t="s">
        <v>19317</v>
      </c>
      <c r="B3986" t="s">
        <v>23</v>
      </c>
      <c r="C3986" t="s">
        <v>19318</v>
      </c>
      <c r="E3986" t="s">
        <v>19319</v>
      </c>
      <c r="G3986" t="s">
        <v>19299</v>
      </c>
      <c r="H3986">
        <v>2018</v>
      </c>
      <c r="I3986" t="s">
        <v>76</v>
      </c>
      <c r="J3986" t="s">
        <v>36</v>
      </c>
      <c r="K3986" t="s">
        <v>340</v>
      </c>
      <c r="L3986" t="s">
        <v>19320</v>
      </c>
      <c r="M3986" t="s">
        <v>42093</v>
      </c>
    </row>
    <row r="3987" spans="1:13" x14ac:dyDescent="0.25">
      <c r="A3987" t="s">
        <v>19321</v>
      </c>
      <c r="B3987" t="s">
        <v>13</v>
      </c>
      <c r="C3987" t="s">
        <v>19322</v>
      </c>
      <c r="D3987" t="s">
        <v>7317</v>
      </c>
      <c r="E3987" t="s">
        <v>19323</v>
      </c>
      <c r="F3987" t="s">
        <v>16</v>
      </c>
      <c r="G3987" t="s">
        <v>19299</v>
      </c>
      <c r="H3987">
        <v>2019</v>
      </c>
      <c r="I3987" t="s">
        <v>28</v>
      </c>
      <c r="J3987" t="s">
        <v>771</v>
      </c>
      <c r="K3987" t="s">
        <v>6302</v>
      </c>
      <c r="L3987" t="s">
        <v>19324</v>
      </c>
      <c r="M3987" t="s">
        <v>42093</v>
      </c>
    </row>
    <row r="3988" spans="1:13" x14ac:dyDescent="0.25">
      <c r="A3988" t="s">
        <v>19325</v>
      </c>
      <c r="B3988" t="s">
        <v>23</v>
      </c>
      <c r="C3988" t="s">
        <v>19326</v>
      </c>
      <c r="E3988" t="s">
        <v>19327</v>
      </c>
      <c r="F3988" t="s">
        <v>16</v>
      </c>
      <c r="G3988" t="s">
        <v>19299</v>
      </c>
      <c r="H3988">
        <v>2019</v>
      </c>
      <c r="I3988" t="s">
        <v>28</v>
      </c>
      <c r="J3988" t="s">
        <v>29</v>
      </c>
      <c r="K3988" t="s">
        <v>1367</v>
      </c>
      <c r="L3988" t="s">
        <v>19328</v>
      </c>
      <c r="M3988" t="s">
        <v>42093</v>
      </c>
    </row>
    <row r="3989" spans="1:13" x14ac:dyDescent="0.25">
      <c r="A3989" t="s">
        <v>19329</v>
      </c>
      <c r="B3989" t="s">
        <v>13</v>
      </c>
      <c r="C3989" t="s">
        <v>19330</v>
      </c>
      <c r="G3989" t="s">
        <v>19331</v>
      </c>
      <c r="H3989">
        <v>2019</v>
      </c>
      <c r="I3989" t="s">
        <v>110</v>
      </c>
      <c r="J3989" t="s">
        <v>3932</v>
      </c>
      <c r="K3989" t="s">
        <v>440</v>
      </c>
      <c r="L3989" t="s">
        <v>19332</v>
      </c>
      <c r="M3989" t="s">
        <v>42093</v>
      </c>
    </row>
    <row r="3990" spans="1:13" x14ac:dyDescent="0.25">
      <c r="A3990" t="s">
        <v>19333</v>
      </c>
      <c r="B3990" t="s">
        <v>23</v>
      </c>
      <c r="C3990" t="s">
        <v>19334</v>
      </c>
      <c r="E3990" t="s">
        <v>19335</v>
      </c>
      <c r="F3990" t="s">
        <v>937</v>
      </c>
      <c r="G3990" t="s">
        <v>19331</v>
      </c>
      <c r="H3990">
        <v>2007</v>
      </c>
      <c r="I3990" t="s">
        <v>170</v>
      </c>
      <c r="J3990" t="s">
        <v>36</v>
      </c>
      <c r="K3990" t="s">
        <v>243</v>
      </c>
      <c r="L3990" t="s">
        <v>19336</v>
      </c>
      <c r="M3990" t="s">
        <v>42093</v>
      </c>
    </row>
    <row r="3991" spans="1:13" x14ac:dyDescent="0.25">
      <c r="A3991" t="s">
        <v>19337</v>
      </c>
      <c r="B3991" t="s">
        <v>23</v>
      </c>
      <c r="C3991" t="s">
        <v>19338</v>
      </c>
      <c r="E3991" t="s">
        <v>19339</v>
      </c>
      <c r="F3991" t="s">
        <v>351</v>
      </c>
      <c r="G3991" t="s">
        <v>19331</v>
      </c>
      <c r="H3991">
        <v>2019</v>
      </c>
      <c r="I3991" t="s">
        <v>76</v>
      </c>
      <c r="J3991" t="s">
        <v>36</v>
      </c>
      <c r="K3991" t="s">
        <v>1297</v>
      </c>
      <c r="L3991" t="s">
        <v>19340</v>
      </c>
      <c r="M3991" t="s">
        <v>42093</v>
      </c>
    </row>
    <row r="3992" spans="1:13" x14ac:dyDescent="0.25">
      <c r="A3992" t="s">
        <v>19341</v>
      </c>
      <c r="B3992" t="s">
        <v>13</v>
      </c>
      <c r="C3992" t="s">
        <v>19342</v>
      </c>
      <c r="D3992" t="s">
        <v>19343</v>
      </c>
      <c r="E3992" t="s">
        <v>19344</v>
      </c>
      <c r="F3992" t="s">
        <v>3630</v>
      </c>
      <c r="G3992" t="s">
        <v>19331</v>
      </c>
      <c r="H3992">
        <v>2014</v>
      </c>
      <c r="I3992" t="s">
        <v>76</v>
      </c>
      <c r="J3992" t="s">
        <v>256</v>
      </c>
      <c r="K3992" t="s">
        <v>1126</v>
      </c>
      <c r="L3992" t="s">
        <v>19345</v>
      </c>
      <c r="M3992" t="s">
        <v>42093</v>
      </c>
    </row>
    <row r="3993" spans="1:13" x14ac:dyDescent="0.25">
      <c r="A3993" t="s">
        <v>19346</v>
      </c>
      <c r="B3993" t="s">
        <v>13</v>
      </c>
      <c r="C3993" t="s">
        <v>19347</v>
      </c>
      <c r="D3993" t="s">
        <v>19348</v>
      </c>
      <c r="E3993" t="s">
        <v>19349</v>
      </c>
      <c r="F3993" t="s">
        <v>3630</v>
      </c>
      <c r="G3993" t="s">
        <v>19331</v>
      </c>
      <c r="H3993">
        <v>2016</v>
      </c>
      <c r="I3993" t="s">
        <v>76</v>
      </c>
      <c r="J3993" t="s">
        <v>320</v>
      </c>
      <c r="K3993" t="s">
        <v>1126</v>
      </c>
      <c r="L3993" t="s">
        <v>19350</v>
      </c>
      <c r="M3993" t="s">
        <v>42093</v>
      </c>
    </row>
    <row r="3994" spans="1:13" x14ac:dyDescent="0.25">
      <c r="A3994" t="s">
        <v>19351</v>
      </c>
      <c r="B3994" t="s">
        <v>13</v>
      </c>
      <c r="C3994" t="s">
        <v>19352</v>
      </c>
      <c r="D3994" t="s">
        <v>8054</v>
      </c>
      <c r="E3994" t="s">
        <v>19353</v>
      </c>
      <c r="F3994" t="s">
        <v>3630</v>
      </c>
      <c r="G3994" t="s">
        <v>19331</v>
      </c>
      <c r="H3994">
        <v>2016</v>
      </c>
      <c r="I3994" t="s">
        <v>28</v>
      </c>
      <c r="J3994" t="s">
        <v>736</v>
      </c>
      <c r="K3994" t="s">
        <v>493</v>
      </c>
      <c r="L3994" t="s">
        <v>19354</v>
      </c>
      <c r="M3994" t="s">
        <v>42093</v>
      </c>
    </row>
    <row r="3995" spans="1:13" x14ac:dyDescent="0.25">
      <c r="A3995" t="s">
        <v>19355</v>
      </c>
      <c r="B3995" t="s">
        <v>13</v>
      </c>
      <c r="C3995" t="s">
        <v>19356</v>
      </c>
      <c r="D3995" t="s">
        <v>19357</v>
      </c>
      <c r="E3995" t="s">
        <v>19358</v>
      </c>
      <c r="F3995" t="s">
        <v>3630</v>
      </c>
      <c r="G3995" t="s">
        <v>19331</v>
      </c>
      <c r="H3995">
        <v>2016</v>
      </c>
      <c r="I3995" t="s">
        <v>28</v>
      </c>
      <c r="J3995" t="s">
        <v>1931</v>
      </c>
      <c r="K3995" t="s">
        <v>574</v>
      </c>
      <c r="L3995" t="s">
        <v>19359</v>
      </c>
      <c r="M3995" t="s">
        <v>42093</v>
      </c>
    </row>
    <row r="3996" spans="1:13" x14ac:dyDescent="0.25">
      <c r="A3996" t="s">
        <v>19360</v>
      </c>
      <c r="B3996" t="s">
        <v>13</v>
      </c>
      <c r="C3996" t="s">
        <v>19361</v>
      </c>
      <c r="D3996" t="s">
        <v>7903</v>
      </c>
      <c r="E3996" t="s">
        <v>19362</v>
      </c>
      <c r="F3996" t="s">
        <v>3630</v>
      </c>
      <c r="G3996" t="s">
        <v>19331</v>
      </c>
      <c r="H3996">
        <v>2016</v>
      </c>
      <c r="I3996" t="s">
        <v>110</v>
      </c>
      <c r="J3996" t="s">
        <v>320</v>
      </c>
      <c r="K3996" t="s">
        <v>2693</v>
      </c>
      <c r="L3996" t="s">
        <v>19363</v>
      </c>
      <c r="M3996" t="s">
        <v>42093</v>
      </c>
    </row>
    <row r="3997" spans="1:13" x14ac:dyDescent="0.25">
      <c r="A3997" t="s">
        <v>19364</v>
      </c>
      <c r="B3997" t="s">
        <v>13</v>
      </c>
      <c r="C3997" t="s">
        <v>19365</v>
      </c>
      <c r="D3997" t="s">
        <v>6553</v>
      </c>
      <c r="E3997" t="s">
        <v>19366</v>
      </c>
      <c r="F3997" t="s">
        <v>6554</v>
      </c>
      <c r="G3997" t="s">
        <v>19367</v>
      </c>
      <c r="H3997">
        <v>2019</v>
      </c>
      <c r="I3997" t="s">
        <v>28</v>
      </c>
      <c r="J3997" t="s">
        <v>1686</v>
      </c>
      <c r="K3997" t="s">
        <v>440</v>
      </c>
      <c r="L3997" t="s">
        <v>19368</v>
      </c>
      <c r="M3997" t="s">
        <v>42093</v>
      </c>
    </row>
    <row r="3998" spans="1:13" x14ac:dyDescent="0.25">
      <c r="A3998" t="s">
        <v>19369</v>
      </c>
      <c r="B3998" t="s">
        <v>23</v>
      </c>
      <c r="C3998" s="3">
        <v>39845</v>
      </c>
      <c r="E3998" t="s">
        <v>19370</v>
      </c>
      <c r="G3998" t="s">
        <v>19367</v>
      </c>
      <c r="H3998">
        <v>2018</v>
      </c>
      <c r="I3998" t="s">
        <v>76</v>
      </c>
      <c r="J3998" t="s">
        <v>36</v>
      </c>
      <c r="K3998" t="s">
        <v>340</v>
      </c>
      <c r="L3998" t="s">
        <v>19371</v>
      </c>
      <c r="M3998" t="s">
        <v>42093</v>
      </c>
    </row>
    <row r="3999" spans="1:13" x14ac:dyDescent="0.25">
      <c r="A3999" t="s">
        <v>19372</v>
      </c>
      <c r="B3999" t="s">
        <v>13</v>
      </c>
      <c r="C3999" t="s">
        <v>19373</v>
      </c>
      <c r="D3999" t="s">
        <v>19374</v>
      </c>
      <c r="E3999" t="s">
        <v>19375</v>
      </c>
      <c r="F3999" t="s">
        <v>46</v>
      </c>
      <c r="G3999" t="s">
        <v>19367</v>
      </c>
      <c r="H3999">
        <v>2018</v>
      </c>
      <c r="I3999" t="s">
        <v>110</v>
      </c>
      <c r="J3999" t="s">
        <v>206</v>
      </c>
      <c r="K3999" t="s">
        <v>69</v>
      </c>
      <c r="L3999" t="s">
        <v>19376</v>
      </c>
      <c r="M3999" t="s">
        <v>42093</v>
      </c>
    </row>
    <row r="4000" spans="1:13" x14ac:dyDescent="0.25">
      <c r="A4000" t="s">
        <v>19377</v>
      </c>
      <c r="B4000" t="s">
        <v>23</v>
      </c>
      <c r="C4000" t="s">
        <v>19378</v>
      </c>
      <c r="E4000" t="s">
        <v>19379</v>
      </c>
      <c r="F4000" t="s">
        <v>351</v>
      </c>
      <c r="G4000" t="s">
        <v>19367</v>
      </c>
      <c r="H4000">
        <v>2019</v>
      </c>
      <c r="I4000" t="s">
        <v>28</v>
      </c>
      <c r="J4000" t="s">
        <v>36</v>
      </c>
      <c r="K4000" t="s">
        <v>1612</v>
      </c>
      <c r="L4000" t="s">
        <v>19380</v>
      </c>
      <c r="M4000" t="s">
        <v>42093</v>
      </c>
    </row>
    <row r="4001" spans="1:13" x14ac:dyDescent="0.25">
      <c r="A4001" t="s">
        <v>19381</v>
      </c>
      <c r="B4001" t="s">
        <v>13</v>
      </c>
      <c r="C4001" t="s">
        <v>19382</v>
      </c>
      <c r="D4001" t="s">
        <v>19383</v>
      </c>
      <c r="E4001" t="s">
        <v>19383</v>
      </c>
      <c r="F4001" t="s">
        <v>16</v>
      </c>
      <c r="G4001" t="s">
        <v>19384</v>
      </c>
      <c r="H4001">
        <v>2019</v>
      </c>
      <c r="I4001" t="s">
        <v>28</v>
      </c>
      <c r="J4001" t="s">
        <v>171</v>
      </c>
      <c r="K4001" t="s">
        <v>1555</v>
      </c>
      <c r="L4001" t="s">
        <v>19385</v>
      </c>
      <c r="M4001" t="s">
        <v>42093</v>
      </c>
    </row>
    <row r="4002" spans="1:13" x14ac:dyDescent="0.25">
      <c r="A4002" t="s">
        <v>19386</v>
      </c>
      <c r="B4002" t="s">
        <v>13</v>
      </c>
      <c r="C4002" t="s">
        <v>19387</v>
      </c>
      <c r="D4002" t="s">
        <v>19388</v>
      </c>
      <c r="E4002" t="s">
        <v>19389</v>
      </c>
      <c r="F4002" t="s">
        <v>16</v>
      </c>
      <c r="G4002" t="s">
        <v>19390</v>
      </c>
      <c r="H4002">
        <v>2014</v>
      </c>
      <c r="I4002" t="s">
        <v>18</v>
      </c>
      <c r="J4002" t="s">
        <v>562</v>
      </c>
      <c r="K4002" t="s">
        <v>708</v>
      </c>
      <c r="L4002" t="s">
        <v>19391</v>
      </c>
      <c r="M4002" t="s">
        <v>42093</v>
      </c>
    </row>
    <row r="4003" spans="1:13" x14ac:dyDescent="0.25">
      <c r="A4003" t="s">
        <v>19392</v>
      </c>
      <c r="B4003" t="s">
        <v>23</v>
      </c>
      <c r="C4003" t="s">
        <v>19393</v>
      </c>
      <c r="E4003" t="s">
        <v>19394</v>
      </c>
      <c r="F4003" t="s">
        <v>1743</v>
      </c>
      <c r="G4003" t="s">
        <v>19390</v>
      </c>
      <c r="H4003">
        <v>2019</v>
      </c>
      <c r="I4003" t="s">
        <v>28</v>
      </c>
      <c r="J4003" t="s">
        <v>36</v>
      </c>
      <c r="K4003" t="s">
        <v>47</v>
      </c>
      <c r="L4003" t="s">
        <v>19395</v>
      </c>
      <c r="M4003" t="s">
        <v>42093</v>
      </c>
    </row>
    <row r="4004" spans="1:13" x14ac:dyDescent="0.25">
      <c r="A4004" t="s">
        <v>19396</v>
      </c>
      <c r="B4004" t="s">
        <v>13</v>
      </c>
      <c r="C4004" t="s">
        <v>19397</v>
      </c>
      <c r="D4004" t="s">
        <v>19398</v>
      </c>
      <c r="E4004" t="s">
        <v>19399</v>
      </c>
      <c r="F4004" t="s">
        <v>19400</v>
      </c>
      <c r="G4004" t="s">
        <v>19401</v>
      </c>
      <c r="H4004">
        <v>2018</v>
      </c>
      <c r="I4004" t="s">
        <v>28</v>
      </c>
      <c r="J4004" t="s">
        <v>771</v>
      </c>
      <c r="K4004" t="s">
        <v>493</v>
      </c>
      <c r="L4004" t="s">
        <v>19402</v>
      </c>
      <c r="M4004" t="s">
        <v>42093</v>
      </c>
    </row>
    <row r="4005" spans="1:13" x14ac:dyDescent="0.25">
      <c r="A4005" t="s">
        <v>19403</v>
      </c>
      <c r="B4005" t="s">
        <v>13</v>
      </c>
      <c r="C4005" t="s">
        <v>19404</v>
      </c>
      <c r="D4005" t="s">
        <v>19405</v>
      </c>
      <c r="E4005" t="s">
        <v>19406</v>
      </c>
      <c r="F4005" t="s">
        <v>2721</v>
      </c>
      <c r="G4005" t="s">
        <v>19401</v>
      </c>
      <c r="H4005">
        <v>2017</v>
      </c>
      <c r="I4005" t="s">
        <v>28</v>
      </c>
      <c r="J4005" t="s">
        <v>84</v>
      </c>
      <c r="K4005" t="s">
        <v>903</v>
      </c>
      <c r="L4005" t="s">
        <v>19407</v>
      </c>
      <c r="M4005" t="s">
        <v>42093</v>
      </c>
    </row>
    <row r="4006" spans="1:13" x14ac:dyDescent="0.25">
      <c r="A4006" t="s">
        <v>19408</v>
      </c>
      <c r="B4006" t="s">
        <v>13</v>
      </c>
      <c r="C4006" t="s">
        <v>19409</v>
      </c>
      <c r="D4006" t="s">
        <v>18536</v>
      </c>
      <c r="E4006" t="s">
        <v>19410</v>
      </c>
      <c r="F4006" t="s">
        <v>1504</v>
      </c>
      <c r="G4006" t="s">
        <v>19401</v>
      </c>
      <c r="H4006">
        <v>2019</v>
      </c>
      <c r="I4006" t="s">
        <v>28</v>
      </c>
      <c r="J4006" t="s">
        <v>2213</v>
      </c>
      <c r="K4006" t="s">
        <v>1555</v>
      </c>
      <c r="L4006" t="s">
        <v>19411</v>
      </c>
      <c r="M4006" t="s">
        <v>42093</v>
      </c>
    </row>
    <row r="4007" spans="1:13" x14ac:dyDescent="0.25">
      <c r="A4007" t="s">
        <v>19412</v>
      </c>
      <c r="B4007" t="s">
        <v>13</v>
      </c>
      <c r="C4007" t="s">
        <v>19413</v>
      </c>
      <c r="D4007" t="s">
        <v>19414</v>
      </c>
      <c r="E4007" t="s">
        <v>19415</v>
      </c>
      <c r="F4007" t="s">
        <v>19416</v>
      </c>
      <c r="G4007" t="s">
        <v>19401</v>
      </c>
      <c r="H4007">
        <v>2018</v>
      </c>
      <c r="I4007" t="s">
        <v>319</v>
      </c>
      <c r="J4007" t="s">
        <v>214</v>
      </c>
      <c r="K4007" t="s">
        <v>4208</v>
      </c>
      <c r="L4007" t="s">
        <v>19417</v>
      </c>
      <c r="M4007" t="s">
        <v>42093</v>
      </c>
    </row>
    <row r="4008" spans="1:13" x14ac:dyDescent="0.25">
      <c r="A4008" t="s">
        <v>19418</v>
      </c>
      <c r="B4008" t="s">
        <v>23</v>
      </c>
      <c r="C4008" t="s">
        <v>19419</v>
      </c>
      <c r="E4008" t="s">
        <v>19420</v>
      </c>
      <c r="F4008" t="s">
        <v>663</v>
      </c>
      <c r="G4008" t="s">
        <v>19401</v>
      </c>
      <c r="H4008">
        <v>2018</v>
      </c>
      <c r="I4008" t="s">
        <v>28</v>
      </c>
      <c r="J4008" t="s">
        <v>36</v>
      </c>
      <c r="K4008" t="s">
        <v>1612</v>
      </c>
      <c r="L4008" t="s">
        <v>19421</v>
      </c>
      <c r="M4008" t="s">
        <v>42093</v>
      </c>
    </row>
    <row r="4009" spans="1:13" x14ac:dyDescent="0.25">
      <c r="A4009" t="s">
        <v>19422</v>
      </c>
      <c r="B4009" t="s">
        <v>13</v>
      </c>
      <c r="C4009" t="s">
        <v>19423</v>
      </c>
      <c r="D4009" t="s">
        <v>17140</v>
      </c>
      <c r="E4009" t="s">
        <v>15043</v>
      </c>
      <c r="F4009" t="s">
        <v>16</v>
      </c>
      <c r="G4009" t="s">
        <v>19401</v>
      </c>
      <c r="H4009">
        <v>2006</v>
      </c>
      <c r="I4009" t="s">
        <v>28</v>
      </c>
      <c r="J4009" t="s">
        <v>1686</v>
      </c>
      <c r="K4009" t="s">
        <v>1555</v>
      </c>
      <c r="L4009" t="s">
        <v>19424</v>
      </c>
      <c r="M4009" t="s">
        <v>42093</v>
      </c>
    </row>
    <row r="4010" spans="1:13" x14ac:dyDescent="0.25">
      <c r="A4010" t="s">
        <v>19425</v>
      </c>
      <c r="B4010" t="s">
        <v>13</v>
      </c>
      <c r="C4010" t="s">
        <v>19426</v>
      </c>
      <c r="D4010" t="s">
        <v>19427</v>
      </c>
      <c r="E4010" t="s">
        <v>15043</v>
      </c>
      <c r="F4010" t="s">
        <v>16</v>
      </c>
      <c r="G4010" t="s">
        <v>19401</v>
      </c>
      <c r="H4010">
        <v>2011</v>
      </c>
      <c r="I4010" t="s">
        <v>28</v>
      </c>
      <c r="J4010" t="s">
        <v>206</v>
      </c>
      <c r="K4010" t="s">
        <v>1555</v>
      </c>
      <c r="L4010" t="s">
        <v>19428</v>
      </c>
      <c r="M4010" t="s">
        <v>42093</v>
      </c>
    </row>
    <row r="4011" spans="1:13" x14ac:dyDescent="0.25">
      <c r="A4011" t="s">
        <v>19429</v>
      </c>
      <c r="B4011" t="s">
        <v>13</v>
      </c>
      <c r="C4011" t="s">
        <v>19430</v>
      </c>
      <c r="D4011" t="s">
        <v>17140</v>
      </c>
      <c r="E4011" t="s">
        <v>15043</v>
      </c>
      <c r="F4011" t="s">
        <v>16</v>
      </c>
      <c r="G4011" t="s">
        <v>19401</v>
      </c>
      <c r="H4011">
        <v>2012</v>
      </c>
      <c r="I4011" t="s">
        <v>28</v>
      </c>
      <c r="J4011" t="s">
        <v>616</v>
      </c>
      <c r="K4011" t="s">
        <v>1555</v>
      </c>
      <c r="L4011" t="s">
        <v>19431</v>
      </c>
      <c r="M4011" t="s">
        <v>42093</v>
      </c>
    </row>
    <row r="4012" spans="1:13" x14ac:dyDescent="0.25">
      <c r="A4012" t="s">
        <v>19432</v>
      </c>
      <c r="B4012" t="s">
        <v>13</v>
      </c>
      <c r="C4012" t="s">
        <v>19433</v>
      </c>
      <c r="D4012" t="s">
        <v>3746</v>
      </c>
      <c r="E4012" t="s">
        <v>19434</v>
      </c>
      <c r="F4012" t="s">
        <v>16</v>
      </c>
      <c r="G4012" t="s">
        <v>19401</v>
      </c>
      <c r="H4012">
        <v>2008</v>
      </c>
      <c r="I4012" t="s">
        <v>28</v>
      </c>
      <c r="J4012" t="s">
        <v>399</v>
      </c>
      <c r="K4012" t="s">
        <v>1555</v>
      </c>
      <c r="L4012" t="s">
        <v>19435</v>
      </c>
      <c r="M4012" t="s">
        <v>42093</v>
      </c>
    </row>
    <row r="4013" spans="1:13" x14ac:dyDescent="0.25">
      <c r="A4013" t="s">
        <v>19436</v>
      </c>
      <c r="B4013" t="s">
        <v>13</v>
      </c>
      <c r="C4013" t="s">
        <v>19437</v>
      </c>
      <c r="D4013" t="s">
        <v>19438</v>
      </c>
      <c r="E4013" t="s">
        <v>19439</v>
      </c>
      <c r="F4013" t="s">
        <v>19440</v>
      </c>
      <c r="G4013" t="s">
        <v>19401</v>
      </c>
      <c r="H4013">
        <v>2018</v>
      </c>
      <c r="I4013" t="s">
        <v>76</v>
      </c>
      <c r="J4013" t="s">
        <v>301</v>
      </c>
      <c r="K4013" t="s">
        <v>545</v>
      </c>
      <c r="L4013" t="s">
        <v>19441</v>
      </c>
      <c r="M4013" t="s">
        <v>42093</v>
      </c>
    </row>
    <row r="4014" spans="1:13" x14ac:dyDescent="0.25">
      <c r="A4014" t="s">
        <v>19442</v>
      </c>
      <c r="B4014" t="s">
        <v>23</v>
      </c>
      <c r="C4014" t="s">
        <v>19443</v>
      </c>
      <c r="E4014" t="s">
        <v>19444</v>
      </c>
      <c r="G4014" t="s">
        <v>19401</v>
      </c>
      <c r="H4014">
        <v>2018</v>
      </c>
      <c r="I4014" t="s">
        <v>76</v>
      </c>
      <c r="J4014" t="s">
        <v>36</v>
      </c>
      <c r="K4014" t="s">
        <v>340</v>
      </c>
      <c r="L4014" t="s">
        <v>19445</v>
      </c>
      <c r="M4014" t="s">
        <v>42093</v>
      </c>
    </row>
    <row r="4015" spans="1:13" x14ac:dyDescent="0.25">
      <c r="A4015" t="s">
        <v>19446</v>
      </c>
      <c r="B4015" t="s">
        <v>13</v>
      </c>
      <c r="C4015" t="s">
        <v>19447</v>
      </c>
      <c r="D4015" t="s">
        <v>9502</v>
      </c>
      <c r="E4015" t="s">
        <v>19448</v>
      </c>
      <c r="F4015" t="s">
        <v>2806</v>
      </c>
      <c r="G4015" t="s">
        <v>19401</v>
      </c>
      <c r="H4015">
        <v>2018</v>
      </c>
      <c r="I4015" t="s">
        <v>76</v>
      </c>
      <c r="J4015" t="s">
        <v>320</v>
      </c>
      <c r="K4015" t="s">
        <v>257</v>
      </c>
      <c r="L4015" t="s">
        <v>19449</v>
      </c>
      <c r="M4015" t="s">
        <v>42093</v>
      </c>
    </row>
    <row r="4016" spans="1:13" x14ac:dyDescent="0.25">
      <c r="A4016" t="s">
        <v>19450</v>
      </c>
      <c r="B4016" t="s">
        <v>23</v>
      </c>
      <c r="C4016" t="s">
        <v>19451</v>
      </c>
      <c r="E4016" t="s">
        <v>19452</v>
      </c>
      <c r="F4016" t="s">
        <v>75</v>
      </c>
      <c r="G4016" t="s">
        <v>19401</v>
      </c>
      <c r="H4016">
        <v>2018</v>
      </c>
      <c r="I4016" t="s">
        <v>242</v>
      </c>
      <c r="J4016" t="s">
        <v>29</v>
      </c>
      <c r="K4016" t="s">
        <v>602</v>
      </c>
      <c r="L4016" t="s">
        <v>19453</v>
      </c>
      <c r="M4016" t="s">
        <v>42093</v>
      </c>
    </row>
    <row r="4017" spans="1:13" x14ac:dyDescent="0.25">
      <c r="A4017" t="s">
        <v>19454</v>
      </c>
      <c r="B4017" t="s">
        <v>23</v>
      </c>
      <c r="C4017" t="s">
        <v>19455</v>
      </c>
      <c r="G4017" t="s">
        <v>19401</v>
      </c>
      <c r="H4017">
        <v>2019</v>
      </c>
      <c r="I4017" t="s">
        <v>76</v>
      </c>
      <c r="J4017" t="s">
        <v>36</v>
      </c>
      <c r="K4017" t="s">
        <v>1730</v>
      </c>
      <c r="L4017" t="s">
        <v>19456</v>
      </c>
      <c r="M4017" t="s">
        <v>42093</v>
      </c>
    </row>
    <row r="4018" spans="1:13" x14ac:dyDescent="0.25">
      <c r="A4018" t="s">
        <v>19457</v>
      </c>
      <c r="B4018" t="s">
        <v>23</v>
      </c>
      <c r="C4018" t="s">
        <v>19458</v>
      </c>
      <c r="E4018" t="s">
        <v>19459</v>
      </c>
      <c r="F4018" t="s">
        <v>75</v>
      </c>
      <c r="G4018" t="s">
        <v>19401</v>
      </c>
      <c r="H4018">
        <v>2019</v>
      </c>
      <c r="I4018" t="s">
        <v>28</v>
      </c>
      <c r="J4018" t="s">
        <v>36</v>
      </c>
      <c r="K4018" t="s">
        <v>232</v>
      </c>
      <c r="L4018" t="s">
        <v>19460</v>
      </c>
      <c r="M4018" t="s">
        <v>42093</v>
      </c>
    </row>
    <row r="4019" spans="1:13" x14ac:dyDescent="0.25">
      <c r="A4019" t="s">
        <v>19461</v>
      </c>
      <c r="B4019" t="s">
        <v>13</v>
      </c>
      <c r="C4019" t="s">
        <v>19462</v>
      </c>
      <c r="D4019" t="s">
        <v>19357</v>
      </c>
      <c r="E4019" t="s">
        <v>19463</v>
      </c>
      <c r="F4019" t="s">
        <v>3630</v>
      </c>
      <c r="G4019" t="s">
        <v>19464</v>
      </c>
      <c r="H4019">
        <v>2007</v>
      </c>
      <c r="I4019" t="s">
        <v>76</v>
      </c>
      <c r="J4019" t="s">
        <v>628</v>
      </c>
      <c r="K4019" t="s">
        <v>574</v>
      </c>
      <c r="L4019" t="s">
        <v>19465</v>
      </c>
      <c r="M4019" t="s">
        <v>42093</v>
      </c>
    </row>
    <row r="4020" spans="1:13" x14ac:dyDescent="0.25">
      <c r="A4020" t="s">
        <v>19466</v>
      </c>
      <c r="B4020" t="s">
        <v>13</v>
      </c>
      <c r="C4020" t="s">
        <v>19467</v>
      </c>
      <c r="D4020" t="s">
        <v>19468</v>
      </c>
      <c r="E4020" t="s">
        <v>19469</v>
      </c>
      <c r="F4020" t="s">
        <v>3630</v>
      </c>
      <c r="G4020" t="s">
        <v>19464</v>
      </c>
      <c r="H4020">
        <v>2016</v>
      </c>
      <c r="I4020" t="s">
        <v>76</v>
      </c>
      <c r="J4020" t="s">
        <v>2120</v>
      </c>
      <c r="K4020" t="s">
        <v>574</v>
      </c>
      <c r="L4020" t="s">
        <v>19470</v>
      </c>
      <c r="M4020" t="s">
        <v>42093</v>
      </c>
    </row>
    <row r="4021" spans="1:13" x14ac:dyDescent="0.25">
      <c r="A4021" t="s">
        <v>19471</v>
      </c>
      <c r="B4021" t="s">
        <v>13</v>
      </c>
      <c r="C4021" t="s">
        <v>19472</v>
      </c>
      <c r="D4021" t="s">
        <v>19348</v>
      </c>
      <c r="E4021" t="s">
        <v>19473</v>
      </c>
      <c r="F4021" t="s">
        <v>3630</v>
      </c>
      <c r="G4021" t="s">
        <v>19464</v>
      </c>
      <c r="H4021">
        <v>2016</v>
      </c>
      <c r="I4021" t="s">
        <v>28</v>
      </c>
      <c r="J4021" t="s">
        <v>102</v>
      </c>
      <c r="K4021" t="s">
        <v>493</v>
      </c>
      <c r="L4021" t="s">
        <v>19474</v>
      </c>
      <c r="M4021" t="s">
        <v>42093</v>
      </c>
    </row>
    <row r="4022" spans="1:13" x14ac:dyDescent="0.25">
      <c r="A4022" t="s">
        <v>19475</v>
      </c>
      <c r="B4022" t="s">
        <v>13</v>
      </c>
      <c r="C4022" t="s">
        <v>19476</v>
      </c>
      <c r="D4022" t="s">
        <v>7903</v>
      </c>
      <c r="E4022" t="s">
        <v>19477</v>
      </c>
      <c r="F4022" t="s">
        <v>3630</v>
      </c>
      <c r="G4022" t="s">
        <v>19464</v>
      </c>
      <c r="H4022">
        <v>2017</v>
      </c>
      <c r="I4022" t="s">
        <v>76</v>
      </c>
      <c r="J4022" t="s">
        <v>68</v>
      </c>
      <c r="K4022" t="s">
        <v>2693</v>
      </c>
      <c r="L4022" t="s">
        <v>19478</v>
      </c>
      <c r="M4022" t="s">
        <v>42093</v>
      </c>
    </row>
    <row r="4023" spans="1:13" x14ac:dyDescent="0.25">
      <c r="A4023" t="s">
        <v>19479</v>
      </c>
      <c r="B4023" t="s">
        <v>13</v>
      </c>
      <c r="C4023" t="s">
        <v>19480</v>
      </c>
      <c r="D4023" t="s">
        <v>7570</v>
      </c>
      <c r="E4023" t="s">
        <v>19481</v>
      </c>
      <c r="F4023" t="s">
        <v>3630</v>
      </c>
      <c r="G4023" t="s">
        <v>19464</v>
      </c>
      <c r="H4023">
        <v>2017</v>
      </c>
      <c r="I4023" t="s">
        <v>28</v>
      </c>
      <c r="J4023" t="s">
        <v>640</v>
      </c>
      <c r="K4023" t="s">
        <v>493</v>
      </c>
      <c r="L4023" t="s">
        <v>19482</v>
      </c>
      <c r="M4023" t="s">
        <v>42093</v>
      </c>
    </row>
    <row r="4024" spans="1:13" x14ac:dyDescent="0.25">
      <c r="A4024" t="s">
        <v>19483</v>
      </c>
      <c r="B4024" t="s">
        <v>23</v>
      </c>
      <c r="C4024" t="s">
        <v>19484</v>
      </c>
      <c r="E4024" t="s">
        <v>19485</v>
      </c>
      <c r="F4024" t="s">
        <v>2796</v>
      </c>
      <c r="G4024" t="s">
        <v>19486</v>
      </c>
      <c r="H4024">
        <v>2018</v>
      </c>
      <c r="I4024" t="s">
        <v>76</v>
      </c>
      <c r="J4024" t="s">
        <v>36</v>
      </c>
      <c r="K4024" t="s">
        <v>30</v>
      </c>
      <c r="L4024" t="s">
        <v>19487</v>
      </c>
      <c r="M4024" t="s">
        <v>42093</v>
      </c>
    </row>
    <row r="4025" spans="1:13" x14ac:dyDescent="0.25">
      <c r="A4025" t="s">
        <v>19488</v>
      </c>
      <c r="B4025" t="s">
        <v>23</v>
      </c>
      <c r="C4025" t="s">
        <v>19489</v>
      </c>
      <c r="E4025" t="s">
        <v>19490</v>
      </c>
      <c r="F4025" t="s">
        <v>2796</v>
      </c>
      <c r="G4025" t="s">
        <v>19486</v>
      </c>
      <c r="H4025">
        <v>2018</v>
      </c>
      <c r="I4025" t="s">
        <v>76</v>
      </c>
      <c r="J4025" t="s">
        <v>36</v>
      </c>
      <c r="K4025" t="s">
        <v>15874</v>
      </c>
      <c r="L4025" t="s">
        <v>19491</v>
      </c>
      <c r="M4025" t="s">
        <v>42093</v>
      </c>
    </row>
    <row r="4026" spans="1:13" x14ac:dyDescent="0.25">
      <c r="A4026" t="s">
        <v>19492</v>
      </c>
      <c r="B4026" t="s">
        <v>13</v>
      </c>
      <c r="C4026" t="s">
        <v>19493</v>
      </c>
      <c r="D4026" t="s">
        <v>19494</v>
      </c>
      <c r="E4026" t="s">
        <v>19495</v>
      </c>
      <c r="F4026" t="s">
        <v>16</v>
      </c>
      <c r="G4026" t="s">
        <v>19486</v>
      </c>
      <c r="H4026">
        <v>2019</v>
      </c>
      <c r="I4026" t="s">
        <v>319</v>
      </c>
      <c r="J4026" t="s">
        <v>2923</v>
      </c>
      <c r="K4026" t="s">
        <v>321</v>
      </c>
      <c r="L4026" t="s">
        <v>19496</v>
      </c>
      <c r="M4026" t="s">
        <v>42093</v>
      </c>
    </row>
    <row r="4027" spans="1:13" x14ac:dyDescent="0.25">
      <c r="A4027" t="s">
        <v>19497</v>
      </c>
      <c r="B4027" t="s">
        <v>13</v>
      </c>
      <c r="C4027" t="s">
        <v>19498</v>
      </c>
      <c r="D4027" t="s">
        <v>19499</v>
      </c>
      <c r="E4027" t="s">
        <v>19500</v>
      </c>
      <c r="G4027" t="s">
        <v>19501</v>
      </c>
      <c r="H4027">
        <v>2019</v>
      </c>
      <c r="I4027" t="s">
        <v>28</v>
      </c>
      <c r="J4027" t="s">
        <v>3978</v>
      </c>
      <c r="K4027" t="s">
        <v>1555</v>
      </c>
      <c r="L4027" t="s">
        <v>19502</v>
      </c>
      <c r="M4027" t="s">
        <v>42093</v>
      </c>
    </row>
    <row r="4028" spans="1:13" x14ac:dyDescent="0.25">
      <c r="A4028" t="s">
        <v>19503</v>
      </c>
      <c r="B4028" t="s">
        <v>23</v>
      </c>
      <c r="C4028" t="s">
        <v>19504</v>
      </c>
      <c r="E4028" t="s">
        <v>19505</v>
      </c>
      <c r="F4028" t="s">
        <v>2796</v>
      </c>
      <c r="G4028" t="s">
        <v>19506</v>
      </c>
      <c r="H4028">
        <v>2018</v>
      </c>
      <c r="I4028" t="s">
        <v>76</v>
      </c>
      <c r="J4028" t="s">
        <v>36</v>
      </c>
      <c r="K4028" t="s">
        <v>1612</v>
      </c>
      <c r="L4028" t="s">
        <v>19507</v>
      </c>
      <c r="M4028" t="s">
        <v>42093</v>
      </c>
    </row>
    <row r="4029" spans="1:13" x14ac:dyDescent="0.25">
      <c r="A4029" t="s">
        <v>19508</v>
      </c>
      <c r="B4029" t="s">
        <v>23</v>
      </c>
      <c r="C4029" t="s">
        <v>19509</v>
      </c>
      <c r="E4029" t="s">
        <v>19510</v>
      </c>
      <c r="F4029" t="s">
        <v>2796</v>
      </c>
      <c r="G4029" t="s">
        <v>19506</v>
      </c>
      <c r="H4029">
        <v>2017</v>
      </c>
      <c r="I4029" t="s">
        <v>76</v>
      </c>
      <c r="J4029" t="s">
        <v>36</v>
      </c>
      <c r="K4029" t="s">
        <v>340</v>
      </c>
      <c r="L4029" t="s">
        <v>19511</v>
      </c>
      <c r="M4029" t="s">
        <v>42093</v>
      </c>
    </row>
    <row r="4030" spans="1:13" x14ac:dyDescent="0.25">
      <c r="A4030" t="s">
        <v>19512</v>
      </c>
      <c r="B4030" t="s">
        <v>23</v>
      </c>
      <c r="C4030" t="s">
        <v>19513</v>
      </c>
      <c r="E4030" t="s">
        <v>19514</v>
      </c>
      <c r="F4030" t="s">
        <v>16</v>
      </c>
      <c r="G4030" t="s">
        <v>19515</v>
      </c>
      <c r="H4030">
        <v>2018</v>
      </c>
      <c r="I4030" t="s">
        <v>28</v>
      </c>
      <c r="J4030" t="s">
        <v>231</v>
      </c>
      <c r="K4030" t="s">
        <v>19516</v>
      </c>
      <c r="L4030" t="s">
        <v>19517</v>
      </c>
      <c r="M4030" t="s">
        <v>42093</v>
      </c>
    </row>
    <row r="4031" spans="1:13" x14ac:dyDescent="0.25">
      <c r="A4031" t="s">
        <v>19518</v>
      </c>
      <c r="B4031" t="s">
        <v>23</v>
      </c>
      <c r="C4031" t="s">
        <v>19519</v>
      </c>
      <c r="E4031" t="s">
        <v>19520</v>
      </c>
      <c r="G4031" t="s">
        <v>19521</v>
      </c>
      <c r="H4031">
        <v>2018</v>
      </c>
      <c r="I4031" t="s">
        <v>76</v>
      </c>
      <c r="J4031" t="s">
        <v>36</v>
      </c>
      <c r="K4031" t="s">
        <v>1612</v>
      </c>
      <c r="L4031" t="s">
        <v>19522</v>
      </c>
      <c r="M4031" t="s">
        <v>42093</v>
      </c>
    </row>
    <row r="4032" spans="1:13" x14ac:dyDescent="0.25">
      <c r="A4032" t="s">
        <v>19523</v>
      </c>
      <c r="B4032" t="s">
        <v>23</v>
      </c>
      <c r="C4032" t="s">
        <v>19524</v>
      </c>
      <c r="E4032" t="s">
        <v>19525</v>
      </c>
      <c r="F4032" t="s">
        <v>2796</v>
      </c>
      <c r="G4032" t="s">
        <v>19521</v>
      </c>
      <c r="H4032">
        <v>2018</v>
      </c>
      <c r="I4032" t="s">
        <v>28</v>
      </c>
      <c r="J4032" t="s">
        <v>36</v>
      </c>
      <c r="K4032" t="s">
        <v>30</v>
      </c>
      <c r="L4032" t="s">
        <v>19526</v>
      </c>
      <c r="M4032" t="s">
        <v>42093</v>
      </c>
    </row>
    <row r="4033" spans="1:13" x14ac:dyDescent="0.25">
      <c r="A4033" t="s">
        <v>19527</v>
      </c>
      <c r="B4033" t="s">
        <v>13</v>
      </c>
      <c r="C4033" t="s">
        <v>19528</v>
      </c>
      <c r="D4033" t="s">
        <v>19529</v>
      </c>
      <c r="E4033" t="s">
        <v>19530</v>
      </c>
      <c r="F4033" t="s">
        <v>3860</v>
      </c>
      <c r="G4033" t="s">
        <v>19521</v>
      </c>
      <c r="H4033">
        <v>2018</v>
      </c>
      <c r="I4033" t="s">
        <v>76</v>
      </c>
      <c r="J4033" t="s">
        <v>294</v>
      </c>
      <c r="K4033" t="s">
        <v>1126</v>
      </c>
      <c r="L4033" t="s">
        <v>19531</v>
      </c>
      <c r="M4033" t="s">
        <v>42093</v>
      </c>
    </row>
    <row r="4034" spans="1:13" x14ac:dyDescent="0.25">
      <c r="A4034" t="s">
        <v>19532</v>
      </c>
      <c r="B4034" t="s">
        <v>23</v>
      </c>
      <c r="C4034" t="s">
        <v>19533</v>
      </c>
      <c r="E4034" t="s">
        <v>19534</v>
      </c>
      <c r="F4034" t="s">
        <v>154</v>
      </c>
      <c r="G4034" t="s">
        <v>19521</v>
      </c>
      <c r="H4034">
        <v>2018</v>
      </c>
      <c r="I4034" t="s">
        <v>28</v>
      </c>
      <c r="J4034" t="s">
        <v>36</v>
      </c>
      <c r="K4034" t="s">
        <v>8003</v>
      </c>
      <c r="L4034" t="s">
        <v>19535</v>
      </c>
      <c r="M4034" t="s">
        <v>42093</v>
      </c>
    </row>
    <row r="4035" spans="1:13" x14ac:dyDescent="0.25">
      <c r="A4035" t="s">
        <v>19536</v>
      </c>
      <c r="B4035" t="s">
        <v>13</v>
      </c>
      <c r="C4035" t="s">
        <v>19537</v>
      </c>
      <c r="D4035" t="s">
        <v>19538</v>
      </c>
      <c r="E4035" t="s">
        <v>19539</v>
      </c>
      <c r="F4035" t="s">
        <v>16</v>
      </c>
      <c r="G4035" t="s">
        <v>19521</v>
      </c>
      <c r="H4035">
        <v>2019</v>
      </c>
      <c r="I4035" t="s">
        <v>28</v>
      </c>
      <c r="J4035" t="s">
        <v>19</v>
      </c>
      <c r="K4035" t="s">
        <v>1303</v>
      </c>
      <c r="L4035" t="s">
        <v>19540</v>
      </c>
      <c r="M4035" t="s">
        <v>42093</v>
      </c>
    </row>
    <row r="4036" spans="1:13" x14ac:dyDescent="0.25">
      <c r="A4036" t="s">
        <v>19541</v>
      </c>
      <c r="B4036" t="s">
        <v>13</v>
      </c>
      <c r="C4036" t="s">
        <v>19542</v>
      </c>
      <c r="D4036" t="s">
        <v>19543</v>
      </c>
      <c r="E4036" t="s">
        <v>19544</v>
      </c>
      <c r="F4036" t="s">
        <v>561</v>
      </c>
      <c r="G4036" t="s">
        <v>19521</v>
      </c>
      <c r="H4036">
        <v>2019</v>
      </c>
      <c r="I4036" t="s">
        <v>28</v>
      </c>
      <c r="J4036" t="s">
        <v>221</v>
      </c>
      <c r="K4036" t="s">
        <v>69</v>
      </c>
      <c r="L4036" t="s">
        <v>19545</v>
      </c>
      <c r="M4036" t="s">
        <v>42093</v>
      </c>
    </row>
    <row r="4037" spans="1:13" x14ac:dyDescent="0.25">
      <c r="A4037" t="s">
        <v>19546</v>
      </c>
      <c r="B4037" t="s">
        <v>23</v>
      </c>
      <c r="C4037" t="s">
        <v>19547</v>
      </c>
      <c r="E4037" t="s">
        <v>19548</v>
      </c>
      <c r="G4037" t="s">
        <v>19521</v>
      </c>
      <c r="H4037">
        <v>2018</v>
      </c>
      <c r="I4037" t="s">
        <v>110</v>
      </c>
      <c r="J4037" t="s">
        <v>36</v>
      </c>
      <c r="K4037" t="s">
        <v>340</v>
      </c>
      <c r="L4037" t="s">
        <v>19549</v>
      </c>
      <c r="M4037" t="s">
        <v>42093</v>
      </c>
    </row>
    <row r="4038" spans="1:13" x14ac:dyDescent="0.25">
      <c r="A4038" t="s">
        <v>19550</v>
      </c>
      <c r="B4038" t="s">
        <v>13</v>
      </c>
      <c r="C4038" t="s">
        <v>19551</v>
      </c>
      <c r="D4038" t="s">
        <v>19552</v>
      </c>
      <c r="E4038" t="s">
        <v>19553</v>
      </c>
      <c r="F4038" t="s">
        <v>16</v>
      </c>
      <c r="G4038" t="s">
        <v>19521</v>
      </c>
      <c r="H4038">
        <v>2019</v>
      </c>
      <c r="I4038" t="s">
        <v>110</v>
      </c>
      <c r="J4038" t="s">
        <v>367</v>
      </c>
      <c r="K4038" t="s">
        <v>652</v>
      </c>
      <c r="L4038" t="s">
        <v>19554</v>
      </c>
      <c r="M4038" t="s">
        <v>42093</v>
      </c>
    </row>
    <row r="4039" spans="1:13" x14ac:dyDescent="0.25">
      <c r="A4039" t="s">
        <v>19555</v>
      </c>
      <c r="B4039" t="s">
        <v>13</v>
      </c>
      <c r="C4039" t="s">
        <v>19556</v>
      </c>
      <c r="D4039" t="s">
        <v>12399</v>
      </c>
      <c r="E4039" t="s">
        <v>19557</v>
      </c>
      <c r="F4039" t="s">
        <v>16</v>
      </c>
      <c r="G4039" t="s">
        <v>19558</v>
      </c>
      <c r="H4039">
        <v>2018</v>
      </c>
      <c r="I4039" t="s">
        <v>28</v>
      </c>
      <c r="J4039" t="s">
        <v>352</v>
      </c>
      <c r="K4039" t="s">
        <v>931</v>
      </c>
      <c r="L4039" t="s">
        <v>19559</v>
      </c>
      <c r="M4039" t="s">
        <v>42093</v>
      </c>
    </row>
    <row r="4040" spans="1:13" x14ac:dyDescent="0.25">
      <c r="A4040" t="s">
        <v>19560</v>
      </c>
      <c r="B4040" t="s">
        <v>13</v>
      </c>
      <c r="C4040" t="s">
        <v>19561</v>
      </c>
      <c r="D4040" t="s">
        <v>19343</v>
      </c>
      <c r="E4040" t="s">
        <v>19562</v>
      </c>
      <c r="F4040" t="s">
        <v>3630</v>
      </c>
      <c r="G4040" t="s">
        <v>19558</v>
      </c>
      <c r="H4040">
        <v>2012</v>
      </c>
      <c r="I4040" t="s">
        <v>76</v>
      </c>
      <c r="J4040" t="s">
        <v>256</v>
      </c>
      <c r="K4040" t="s">
        <v>164</v>
      </c>
      <c r="L4040" t="s">
        <v>19563</v>
      </c>
      <c r="M4040" t="s">
        <v>42093</v>
      </c>
    </row>
    <row r="4041" spans="1:13" x14ac:dyDescent="0.25">
      <c r="A4041" t="s">
        <v>19564</v>
      </c>
      <c r="B4041" t="s">
        <v>13</v>
      </c>
      <c r="C4041" t="s">
        <v>19565</v>
      </c>
      <c r="D4041" t="s">
        <v>19468</v>
      </c>
      <c r="E4041" t="s">
        <v>19566</v>
      </c>
      <c r="F4041" t="s">
        <v>3630</v>
      </c>
      <c r="G4041" t="s">
        <v>19558</v>
      </c>
      <c r="H4041">
        <v>2014</v>
      </c>
      <c r="I4041" t="s">
        <v>76</v>
      </c>
      <c r="J4041" t="s">
        <v>640</v>
      </c>
      <c r="K4041" t="s">
        <v>574</v>
      </c>
      <c r="L4041" t="s">
        <v>19567</v>
      </c>
      <c r="M4041" t="s">
        <v>42093</v>
      </c>
    </row>
    <row r="4042" spans="1:13" x14ac:dyDescent="0.25">
      <c r="A4042" t="s">
        <v>19568</v>
      </c>
      <c r="B4042" t="s">
        <v>13</v>
      </c>
      <c r="C4042" t="s">
        <v>19569</v>
      </c>
      <c r="D4042" t="s">
        <v>3628</v>
      </c>
      <c r="E4042" t="s">
        <v>19570</v>
      </c>
      <c r="F4042" t="s">
        <v>3630</v>
      </c>
      <c r="G4042" t="s">
        <v>19558</v>
      </c>
      <c r="H4042">
        <v>2015</v>
      </c>
      <c r="I4042" t="s">
        <v>28</v>
      </c>
      <c r="J4042" t="s">
        <v>60</v>
      </c>
      <c r="K4042" t="s">
        <v>574</v>
      </c>
      <c r="L4042" t="s">
        <v>19571</v>
      </c>
      <c r="M4042" t="s">
        <v>42093</v>
      </c>
    </row>
    <row r="4043" spans="1:13" x14ac:dyDescent="0.25">
      <c r="A4043" t="s">
        <v>19572</v>
      </c>
      <c r="B4043" t="s">
        <v>13</v>
      </c>
      <c r="C4043" t="s">
        <v>19573</v>
      </c>
      <c r="D4043" t="s">
        <v>19574</v>
      </c>
      <c r="E4043" t="s">
        <v>19575</v>
      </c>
      <c r="F4043" t="s">
        <v>3630</v>
      </c>
      <c r="G4043" t="s">
        <v>19558</v>
      </c>
      <c r="H4043">
        <v>2015</v>
      </c>
      <c r="I4043" t="s">
        <v>28</v>
      </c>
      <c r="J4043" t="s">
        <v>102</v>
      </c>
      <c r="K4043" t="s">
        <v>574</v>
      </c>
      <c r="L4043" t="s">
        <v>19576</v>
      </c>
      <c r="M4043" t="s">
        <v>42093</v>
      </c>
    </row>
    <row r="4044" spans="1:13" x14ac:dyDescent="0.25">
      <c r="A4044" t="s">
        <v>19577</v>
      </c>
      <c r="B4044" t="s">
        <v>23</v>
      </c>
      <c r="C4044" t="s">
        <v>19578</v>
      </c>
      <c r="E4044" t="s">
        <v>19579</v>
      </c>
      <c r="F4044" t="s">
        <v>16</v>
      </c>
      <c r="G4044" t="s">
        <v>19580</v>
      </c>
      <c r="H4044">
        <v>2016</v>
      </c>
      <c r="I4044" t="s">
        <v>28</v>
      </c>
      <c r="J4044" t="s">
        <v>36</v>
      </c>
      <c r="K4044" t="s">
        <v>3488</v>
      </c>
      <c r="L4044" t="s">
        <v>19581</v>
      </c>
      <c r="M4044" t="s">
        <v>42093</v>
      </c>
    </row>
    <row r="4045" spans="1:13" x14ac:dyDescent="0.25">
      <c r="A4045" t="s">
        <v>19582</v>
      </c>
      <c r="B4045" t="s">
        <v>23</v>
      </c>
      <c r="C4045" t="s">
        <v>19583</v>
      </c>
      <c r="E4045" t="s">
        <v>19584</v>
      </c>
      <c r="F4045" t="s">
        <v>183</v>
      </c>
      <c r="G4045" t="s">
        <v>19580</v>
      </c>
      <c r="H4045">
        <v>2016</v>
      </c>
      <c r="I4045" t="s">
        <v>28</v>
      </c>
      <c r="J4045" t="s">
        <v>29</v>
      </c>
      <c r="K4045" t="s">
        <v>30</v>
      </c>
      <c r="L4045" t="s">
        <v>19585</v>
      </c>
      <c r="M4045" t="s">
        <v>42093</v>
      </c>
    </row>
    <row r="4046" spans="1:13" x14ac:dyDescent="0.25">
      <c r="A4046" t="s">
        <v>19586</v>
      </c>
      <c r="B4046" t="s">
        <v>23</v>
      </c>
      <c r="C4046" t="s">
        <v>19587</v>
      </c>
      <c r="E4046" t="s">
        <v>19588</v>
      </c>
      <c r="F4046" t="s">
        <v>633</v>
      </c>
      <c r="G4046" t="s">
        <v>19589</v>
      </c>
      <c r="H4046">
        <v>2017</v>
      </c>
      <c r="I4046" t="s">
        <v>28</v>
      </c>
      <c r="J4046" t="s">
        <v>36</v>
      </c>
      <c r="K4046" t="s">
        <v>6149</v>
      </c>
      <c r="L4046" t="s">
        <v>19590</v>
      </c>
      <c r="M4046" t="s">
        <v>42093</v>
      </c>
    </row>
    <row r="4047" spans="1:13" x14ac:dyDescent="0.25">
      <c r="A4047" t="s">
        <v>19591</v>
      </c>
      <c r="B4047" t="s">
        <v>13</v>
      </c>
      <c r="C4047" t="s">
        <v>19592</v>
      </c>
      <c r="D4047" t="s">
        <v>19593</v>
      </c>
      <c r="E4047" t="s">
        <v>19594</v>
      </c>
      <c r="F4047" t="s">
        <v>16</v>
      </c>
      <c r="G4047" t="s">
        <v>19589</v>
      </c>
      <c r="H4047">
        <v>2019</v>
      </c>
      <c r="I4047" t="s">
        <v>28</v>
      </c>
      <c r="J4047" t="s">
        <v>139</v>
      </c>
      <c r="K4047" t="s">
        <v>321</v>
      </c>
      <c r="L4047" t="s">
        <v>19595</v>
      </c>
      <c r="M4047" t="s">
        <v>42093</v>
      </c>
    </row>
    <row r="4048" spans="1:13" x14ac:dyDescent="0.25">
      <c r="A4048" t="s">
        <v>19596</v>
      </c>
      <c r="B4048" t="s">
        <v>13</v>
      </c>
      <c r="C4048" t="s">
        <v>19597</v>
      </c>
      <c r="D4048" t="s">
        <v>4499</v>
      </c>
      <c r="E4048" t="s">
        <v>19598</v>
      </c>
      <c r="F4048" t="s">
        <v>3630</v>
      </c>
      <c r="G4048" t="s">
        <v>19599</v>
      </c>
      <c r="H4048">
        <v>2015</v>
      </c>
      <c r="I4048" t="s">
        <v>76</v>
      </c>
      <c r="J4048" t="s">
        <v>287</v>
      </c>
      <c r="K4048" t="s">
        <v>574</v>
      </c>
      <c r="L4048" t="s">
        <v>19600</v>
      </c>
      <c r="M4048" t="s">
        <v>42093</v>
      </c>
    </row>
    <row r="4049" spans="1:13" x14ac:dyDescent="0.25">
      <c r="A4049" t="s">
        <v>19601</v>
      </c>
      <c r="B4049" t="s">
        <v>13</v>
      </c>
      <c r="C4049" t="s">
        <v>19602</v>
      </c>
      <c r="D4049" t="s">
        <v>8700</v>
      </c>
      <c r="E4049" t="s">
        <v>19603</v>
      </c>
      <c r="F4049" t="s">
        <v>3630</v>
      </c>
      <c r="G4049" t="s">
        <v>19599</v>
      </c>
      <c r="H4049">
        <v>2011</v>
      </c>
      <c r="I4049" t="s">
        <v>28</v>
      </c>
      <c r="J4049" t="s">
        <v>198</v>
      </c>
      <c r="K4049" t="s">
        <v>574</v>
      </c>
      <c r="L4049" t="s">
        <v>19604</v>
      </c>
      <c r="M4049" t="s">
        <v>42093</v>
      </c>
    </row>
    <row r="4050" spans="1:13" x14ac:dyDescent="0.25">
      <c r="A4050" t="s">
        <v>19605</v>
      </c>
      <c r="B4050" t="s">
        <v>13</v>
      </c>
      <c r="C4050" t="s">
        <v>19606</v>
      </c>
      <c r="D4050" t="s">
        <v>19607</v>
      </c>
      <c r="E4050" t="s">
        <v>19608</v>
      </c>
      <c r="F4050" t="s">
        <v>351</v>
      </c>
      <c r="G4050" t="s">
        <v>19609</v>
      </c>
      <c r="H4050">
        <v>2018</v>
      </c>
      <c r="I4050" t="s">
        <v>28</v>
      </c>
      <c r="J4050" t="s">
        <v>736</v>
      </c>
      <c r="K4050" t="s">
        <v>103</v>
      </c>
      <c r="L4050" t="s">
        <v>19610</v>
      </c>
      <c r="M4050" t="s">
        <v>42093</v>
      </c>
    </row>
    <row r="4051" spans="1:13" x14ac:dyDescent="0.25">
      <c r="A4051" t="s">
        <v>19611</v>
      </c>
      <c r="B4051" t="s">
        <v>13</v>
      </c>
      <c r="C4051" t="s">
        <v>19612</v>
      </c>
      <c r="D4051" t="s">
        <v>19613</v>
      </c>
      <c r="E4051" t="s">
        <v>19614</v>
      </c>
      <c r="G4051" t="s">
        <v>19609</v>
      </c>
      <c r="H4051">
        <v>2018</v>
      </c>
      <c r="I4051" t="s">
        <v>28</v>
      </c>
      <c r="J4051" t="s">
        <v>5233</v>
      </c>
      <c r="K4051" t="s">
        <v>257</v>
      </c>
      <c r="L4051" t="s">
        <v>19615</v>
      </c>
      <c r="M4051" t="s">
        <v>42093</v>
      </c>
    </row>
    <row r="4052" spans="1:13" x14ac:dyDescent="0.25">
      <c r="A4052" t="s">
        <v>19616</v>
      </c>
      <c r="B4052" t="s">
        <v>13</v>
      </c>
      <c r="C4052" t="s">
        <v>19617</v>
      </c>
      <c r="D4052" t="s">
        <v>19618</v>
      </c>
      <c r="F4052" t="s">
        <v>19619</v>
      </c>
      <c r="G4052" t="s">
        <v>19609</v>
      </c>
      <c r="H4052">
        <v>2018</v>
      </c>
      <c r="I4052" t="s">
        <v>28</v>
      </c>
      <c r="J4052" t="s">
        <v>1009</v>
      </c>
      <c r="K4052" t="s">
        <v>127</v>
      </c>
      <c r="L4052" t="s">
        <v>19620</v>
      </c>
      <c r="M4052" t="s">
        <v>42093</v>
      </c>
    </row>
    <row r="4053" spans="1:13" x14ac:dyDescent="0.25">
      <c r="A4053" t="s">
        <v>19621</v>
      </c>
      <c r="B4053" t="s">
        <v>13</v>
      </c>
      <c r="C4053" s="4">
        <v>2215</v>
      </c>
      <c r="D4053" t="s">
        <v>19622</v>
      </c>
      <c r="E4053" t="s">
        <v>19623</v>
      </c>
      <c r="F4053" t="s">
        <v>2364</v>
      </c>
      <c r="G4053" t="s">
        <v>19624</v>
      </c>
      <c r="H4053">
        <v>2018</v>
      </c>
      <c r="I4053" t="s">
        <v>28</v>
      </c>
      <c r="J4053" t="s">
        <v>1009</v>
      </c>
      <c r="K4053" t="s">
        <v>440</v>
      </c>
      <c r="L4053" t="s">
        <v>19625</v>
      </c>
      <c r="M4053" t="s">
        <v>42093</v>
      </c>
    </row>
    <row r="4054" spans="1:13" x14ac:dyDescent="0.25">
      <c r="A4054" t="s">
        <v>19626</v>
      </c>
      <c r="B4054" t="s">
        <v>13</v>
      </c>
      <c r="C4054" t="s">
        <v>19627</v>
      </c>
      <c r="D4054" t="s">
        <v>13676</v>
      </c>
      <c r="F4054" t="s">
        <v>2364</v>
      </c>
      <c r="G4054" t="s">
        <v>19624</v>
      </c>
      <c r="H4054">
        <v>2018</v>
      </c>
      <c r="I4054" t="s">
        <v>76</v>
      </c>
      <c r="J4054" t="s">
        <v>771</v>
      </c>
      <c r="K4054" t="s">
        <v>2444</v>
      </c>
      <c r="L4054" t="s">
        <v>19628</v>
      </c>
      <c r="M4054" t="s">
        <v>42093</v>
      </c>
    </row>
    <row r="4055" spans="1:13" x14ac:dyDescent="0.25">
      <c r="A4055" t="s">
        <v>19629</v>
      </c>
      <c r="B4055" t="s">
        <v>13</v>
      </c>
      <c r="C4055" t="s">
        <v>19630</v>
      </c>
      <c r="D4055" t="s">
        <v>19631</v>
      </c>
      <c r="E4055" t="s">
        <v>19632</v>
      </c>
      <c r="F4055" t="s">
        <v>2721</v>
      </c>
      <c r="G4055" t="s">
        <v>19624</v>
      </c>
      <c r="H4055">
        <v>2018</v>
      </c>
      <c r="I4055" t="s">
        <v>28</v>
      </c>
      <c r="J4055" t="s">
        <v>198</v>
      </c>
      <c r="K4055" t="s">
        <v>164</v>
      </c>
      <c r="L4055" t="s">
        <v>19633</v>
      </c>
      <c r="M4055" t="s">
        <v>42093</v>
      </c>
    </row>
    <row r="4056" spans="1:13" x14ac:dyDescent="0.25">
      <c r="A4056" t="s">
        <v>19634</v>
      </c>
      <c r="B4056" t="s">
        <v>23</v>
      </c>
      <c r="C4056" t="s">
        <v>19635</v>
      </c>
      <c r="F4056" t="s">
        <v>46</v>
      </c>
      <c r="G4056" t="s">
        <v>19624</v>
      </c>
      <c r="H4056">
        <v>2019</v>
      </c>
      <c r="I4056" t="s">
        <v>28</v>
      </c>
      <c r="J4056" t="s">
        <v>36</v>
      </c>
      <c r="K4056" t="s">
        <v>429</v>
      </c>
      <c r="L4056" t="s">
        <v>19636</v>
      </c>
      <c r="M4056" t="s">
        <v>42093</v>
      </c>
    </row>
    <row r="4057" spans="1:13" x14ac:dyDescent="0.25">
      <c r="A4057" t="s">
        <v>19637</v>
      </c>
      <c r="B4057" t="s">
        <v>23</v>
      </c>
      <c r="C4057" t="s">
        <v>19638</v>
      </c>
      <c r="E4057" t="s">
        <v>19639</v>
      </c>
      <c r="G4057" t="s">
        <v>19624</v>
      </c>
      <c r="H4057">
        <v>2019</v>
      </c>
      <c r="I4057" t="s">
        <v>242</v>
      </c>
      <c r="J4057" t="s">
        <v>29</v>
      </c>
      <c r="K4057" t="s">
        <v>2762</v>
      </c>
      <c r="L4057" t="s">
        <v>19640</v>
      </c>
      <c r="M4057" t="s">
        <v>42093</v>
      </c>
    </row>
    <row r="4058" spans="1:13" x14ac:dyDescent="0.25">
      <c r="A4058" t="s">
        <v>19641</v>
      </c>
      <c r="B4058" t="s">
        <v>23</v>
      </c>
      <c r="C4058" t="s">
        <v>19642</v>
      </c>
      <c r="G4058" t="s">
        <v>19624</v>
      </c>
      <c r="H4058">
        <v>2019</v>
      </c>
      <c r="I4058" t="s">
        <v>28</v>
      </c>
      <c r="J4058" t="s">
        <v>36</v>
      </c>
      <c r="K4058" t="s">
        <v>1069</v>
      </c>
      <c r="L4058" t="s">
        <v>19643</v>
      </c>
      <c r="M4058" t="s">
        <v>42093</v>
      </c>
    </row>
    <row r="4059" spans="1:13" x14ac:dyDescent="0.25">
      <c r="A4059" t="s">
        <v>19644</v>
      </c>
      <c r="B4059" t="s">
        <v>23</v>
      </c>
      <c r="C4059" t="s">
        <v>19645</v>
      </c>
      <c r="E4059" t="s">
        <v>19646</v>
      </c>
      <c r="F4059" t="s">
        <v>937</v>
      </c>
      <c r="G4059" t="s">
        <v>19624</v>
      </c>
      <c r="H4059">
        <v>2019</v>
      </c>
      <c r="I4059" t="s">
        <v>76</v>
      </c>
      <c r="J4059" t="s">
        <v>36</v>
      </c>
      <c r="K4059" t="s">
        <v>2288</v>
      </c>
      <c r="L4059" t="s">
        <v>19647</v>
      </c>
      <c r="M4059" t="s">
        <v>42093</v>
      </c>
    </row>
    <row r="4060" spans="1:13" x14ac:dyDescent="0.25">
      <c r="A4060" t="s">
        <v>19648</v>
      </c>
      <c r="B4060" t="s">
        <v>13</v>
      </c>
      <c r="C4060" t="s">
        <v>19649</v>
      </c>
      <c r="D4060" t="s">
        <v>19650</v>
      </c>
      <c r="E4060" t="s">
        <v>19651</v>
      </c>
      <c r="F4060" t="s">
        <v>937</v>
      </c>
      <c r="G4060" t="s">
        <v>19624</v>
      </c>
      <c r="H4060">
        <v>2014</v>
      </c>
      <c r="I4060" t="s">
        <v>428</v>
      </c>
      <c r="J4060" t="s">
        <v>532</v>
      </c>
      <c r="K4060" t="s">
        <v>111</v>
      </c>
      <c r="L4060" t="s">
        <v>19652</v>
      </c>
      <c r="M4060" t="s">
        <v>42093</v>
      </c>
    </row>
    <row r="4061" spans="1:13" x14ac:dyDescent="0.25">
      <c r="A4061" t="s">
        <v>19653</v>
      </c>
      <c r="B4061" t="s">
        <v>13</v>
      </c>
      <c r="C4061" t="s">
        <v>19654</v>
      </c>
      <c r="D4061" t="s">
        <v>19655</v>
      </c>
      <c r="E4061" t="s">
        <v>19656</v>
      </c>
      <c r="F4061" t="s">
        <v>1965</v>
      </c>
      <c r="G4061" t="s">
        <v>19624</v>
      </c>
      <c r="H4061">
        <v>2018</v>
      </c>
      <c r="I4061" t="s">
        <v>76</v>
      </c>
      <c r="J4061" t="s">
        <v>385</v>
      </c>
      <c r="K4061" t="s">
        <v>1348</v>
      </c>
      <c r="L4061" t="s">
        <v>19657</v>
      </c>
      <c r="M4061" t="s">
        <v>42093</v>
      </c>
    </row>
    <row r="4062" spans="1:13" x14ac:dyDescent="0.25">
      <c r="A4062" t="s">
        <v>19658</v>
      </c>
      <c r="B4062" t="s">
        <v>13</v>
      </c>
      <c r="C4062" t="s">
        <v>19659</v>
      </c>
      <c r="D4062" t="s">
        <v>19660</v>
      </c>
      <c r="E4062" t="s">
        <v>19661</v>
      </c>
      <c r="F4062" t="s">
        <v>16</v>
      </c>
      <c r="G4062" t="s">
        <v>19624</v>
      </c>
      <c r="H4062">
        <v>2012</v>
      </c>
      <c r="I4062" t="s">
        <v>428</v>
      </c>
      <c r="J4062" t="s">
        <v>19</v>
      </c>
      <c r="K4062" t="s">
        <v>111</v>
      </c>
      <c r="L4062" t="s">
        <v>19662</v>
      </c>
      <c r="M4062" t="s">
        <v>42093</v>
      </c>
    </row>
    <row r="4063" spans="1:13" x14ac:dyDescent="0.25">
      <c r="A4063" t="s">
        <v>19663</v>
      </c>
      <c r="B4063" t="s">
        <v>13</v>
      </c>
      <c r="C4063" t="s">
        <v>19664</v>
      </c>
      <c r="D4063" t="s">
        <v>188</v>
      </c>
      <c r="E4063" t="s">
        <v>19080</v>
      </c>
      <c r="G4063" t="s">
        <v>19624</v>
      </c>
      <c r="H4063">
        <v>2018</v>
      </c>
      <c r="I4063" t="s">
        <v>76</v>
      </c>
      <c r="J4063" t="s">
        <v>2416</v>
      </c>
      <c r="K4063" t="s">
        <v>1213</v>
      </c>
      <c r="L4063" t="s">
        <v>19082</v>
      </c>
      <c r="M4063" t="s">
        <v>42093</v>
      </c>
    </row>
    <row r="4064" spans="1:13" x14ac:dyDescent="0.25">
      <c r="A4064" t="s">
        <v>19665</v>
      </c>
      <c r="B4064" t="s">
        <v>13</v>
      </c>
      <c r="C4064" t="s">
        <v>19666</v>
      </c>
      <c r="D4064" t="s">
        <v>19667</v>
      </c>
      <c r="E4064" t="s">
        <v>19668</v>
      </c>
      <c r="F4064" t="s">
        <v>19669</v>
      </c>
      <c r="G4064" t="s">
        <v>19624</v>
      </c>
      <c r="H4064">
        <v>2019</v>
      </c>
      <c r="I4064" t="s">
        <v>110</v>
      </c>
      <c r="J4064" t="s">
        <v>707</v>
      </c>
      <c r="K4064" t="s">
        <v>11524</v>
      </c>
      <c r="L4064" t="s">
        <v>19670</v>
      </c>
      <c r="M4064" t="s">
        <v>42093</v>
      </c>
    </row>
    <row r="4065" spans="1:13" x14ac:dyDescent="0.25">
      <c r="A4065" t="s">
        <v>19671</v>
      </c>
      <c r="B4065" t="s">
        <v>23</v>
      </c>
      <c r="C4065" t="s">
        <v>19672</v>
      </c>
      <c r="E4065" t="s">
        <v>19673</v>
      </c>
      <c r="F4065" t="s">
        <v>351</v>
      </c>
      <c r="G4065" t="s">
        <v>19624</v>
      </c>
      <c r="H4065">
        <v>2018</v>
      </c>
      <c r="I4065" t="s">
        <v>76</v>
      </c>
      <c r="J4065" t="s">
        <v>231</v>
      </c>
      <c r="K4065" t="s">
        <v>918</v>
      </c>
      <c r="L4065" t="s">
        <v>19674</v>
      </c>
      <c r="M4065" t="s">
        <v>42093</v>
      </c>
    </row>
    <row r="4066" spans="1:13" x14ac:dyDescent="0.25">
      <c r="A4066" t="s">
        <v>19675</v>
      </c>
      <c r="B4066" t="s">
        <v>13</v>
      </c>
      <c r="C4066" t="s">
        <v>19676</v>
      </c>
      <c r="D4066" t="s">
        <v>19677</v>
      </c>
      <c r="E4066" t="s">
        <v>19678</v>
      </c>
      <c r="F4066" t="s">
        <v>19679</v>
      </c>
      <c r="G4066" t="s">
        <v>19624</v>
      </c>
      <c r="H4066">
        <v>2018</v>
      </c>
      <c r="I4066" t="s">
        <v>28</v>
      </c>
      <c r="J4066" t="s">
        <v>1065</v>
      </c>
      <c r="K4066" t="s">
        <v>903</v>
      </c>
      <c r="L4066" t="s">
        <v>19680</v>
      </c>
      <c r="M4066" t="s">
        <v>42093</v>
      </c>
    </row>
    <row r="4067" spans="1:13" x14ac:dyDescent="0.25">
      <c r="A4067" t="s">
        <v>19681</v>
      </c>
      <c r="B4067" t="s">
        <v>13</v>
      </c>
      <c r="C4067" t="s">
        <v>19682</v>
      </c>
      <c r="D4067" t="s">
        <v>1145</v>
      </c>
      <c r="E4067" t="s">
        <v>19683</v>
      </c>
      <c r="F4067" t="s">
        <v>16</v>
      </c>
      <c r="G4067" t="s">
        <v>19624</v>
      </c>
      <c r="H4067">
        <v>2008</v>
      </c>
      <c r="I4067" t="s">
        <v>59</v>
      </c>
      <c r="J4067" t="s">
        <v>206</v>
      </c>
      <c r="K4067" t="s">
        <v>61</v>
      </c>
      <c r="L4067" t="s">
        <v>19684</v>
      </c>
      <c r="M4067" t="s">
        <v>42093</v>
      </c>
    </row>
    <row r="4068" spans="1:13" x14ac:dyDescent="0.25">
      <c r="A4068" t="s">
        <v>19685</v>
      </c>
      <c r="B4068" t="s">
        <v>13</v>
      </c>
      <c r="C4068" t="s">
        <v>19686</v>
      </c>
      <c r="D4068" t="s">
        <v>19687</v>
      </c>
      <c r="E4068" t="s">
        <v>19688</v>
      </c>
      <c r="F4068" t="s">
        <v>16781</v>
      </c>
      <c r="G4068" t="s">
        <v>19624</v>
      </c>
      <c r="H4068">
        <v>2018</v>
      </c>
      <c r="I4068" t="s">
        <v>28</v>
      </c>
      <c r="J4068" t="s">
        <v>198</v>
      </c>
      <c r="K4068" t="s">
        <v>250</v>
      </c>
      <c r="L4068" t="s">
        <v>19689</v>
      </c>
      <c r="M4068" t="s">
        <v>42093</v>
      </c>
    </row>
    <row r="4069" spans="1:13" x14ac:dyDescent="0.25">
      <c r="A4069" t="s">
        <v>19690</v>
      </c>
      <c r="B4069" t="s">
        <v>13</v>
      </c>
      <c r="C4069" t="s">
        <v>19691</v>
      </c>
      <c r="D4069" t="s">
        <v>19692</v>
      </c>
      <c r="E4069" t="s">
        <v>19693</v>
      </c>
      <c r="F4069" t="s">
        <v>16781</v>
      </c>
      <c r="G4069" t="s">
        <v>19694</v>
      </c>
      <c r="H4069">
        <v>2018</v>
      </c>
      <c r="I4069" t="s">
        <v>28</v>
      </c>
      <c r="J4069" t="s">
        <v>68</v>
      </c>
      <c r="K4069" t="s">
        <v>69</v>
      </c>
      <c r="L4069" t="s">
        <v>19695</v>
      </c>
      <c r="M4069" t="s">
        <v>42093</v>
      </c>
    </row>
    <row r="4070" spans="1:13" x14ac:dyDescent="0.25">
      <c r="A4070" t="s">
        <v>19696</v>
      </c>
      <c r="B4070" t="s">
        <v>13</v>
      </c>
      <c r="C4070" t="s">
        <v>19697</v>
      </c>
      <c r="D4070" t="s">
        <v>7570</v>
      </c>
      <c r="E4070" t="s">
        <v>19698</v>
      </c>
      <c r="F4070" t="s">
        <v>3630</v>
      </c>
      <c r="G4070" t="s">
        <v>19699</v>
      </c>
      <c r="H4070">
        <v>2015</v>
      </c>
      <c r="I4070" t="s">
        <v>28</v>
      </c>
      <c r="J4070" t="s">
        <v>1931</v>
      </c>
      <c r="K4070" t="s">
        <v>574</v>
      </c>
      <c r="L4070" t="s">
        <v>19700</v>
      </c>
      <c r="M4070" t="s">
        <v>42093</v>
      </c>
    </row>
    <row r="4071" spans="1:13" x14ac:dyDescent="0.25">
      <c r="A4071" t="s">
        <v>19701</v>
      </c>
      <c r="B4071" t="s">
        <v>13</v>
      </c>
      <c r="C4071" t="s">
        <v>19702</v>
      </c>
      <c r="D4071" t="s">
        <v>19343</v>
      </c>
      <c r="E4071" t="s">
        <v>19703</v>
      </c>
      <c r="F4071" t="s">
        <v>3630</v>
      </c>
      <c r="G4071" t="s">
        <v>19699</v>
      </c>
      <c r="H4071">
        <v>2015</v>
      </c>
      <c r="I4071" t="s">
        <v>76</v>
      </c>
      <c r="J4071" t="s">
        <v>680</v>
      </c>
      <c r="K4071" t="s">
        <v>1126</v>
      </c>
      <c r="L4071" t="s">
        <v>19704</v>
      </c>
      <c r="M4071" t="s">
        <v>42093</v>
      </c>
    </row>
    <row r="4072" spans="1:13" x14ac:dyDescent="0.25">
      <c r="A4072" t="s">
        <v>19705</v>
      </c>
      <c r="B4072" t="s">
        <v>13</v>
      </c>
      <c r="C4072" t="s">
        <v>19706</v>
      </c>
      <c r="D4072" t="s">
        <v>4499</v>
      </c>
      <c r="E4072" t="s">
        <v>19707</v>
      </c>
      <c r="F4072" t="s">
        <v>3630</v>
      </c>
      <c r="G4072" t="s">
        <v>19699</v>
      </c>
      <c r="H4072">
        <v>2014</v>
      </c>
      <c r="I4072" t="s">
        <v>110</v>
      </c>
      <c r="J4072" t="s">
        <v>249</v>
      </c>
      <c r="K4072" t="s">
        <v>178</v>
      </c>
      <c r="L4072" t="s">
        <v>19708</v>
      </c>
      <c r="M4072" t="s">
        <v>42093</v>
      </c>
    </row>
    <row r="4073" spans="1:13" x14ac:dyDescent="0.25">
      <c r="A4073" t="s">
        <v>19709</v>
      </c>
      <c r="B4073" t="s">
        <v>13</v>
      </c>
      <c r="C4073" t="s">
        <v>19710</v>
      </c>
      <c r="D4073" t="s">
        <v>4499</v>
      </c>
      <c r="E4073" t="s">
        <v>19711</v>
      </c>
      <c r="F4073" t="s">
        <v>3630</v>
      </c>
      <c r="G4073" t="s">
        <v>19699</v>
      </c>
      <c r="H4073">
        <v>2017</v>
      </c>
      <c r="I4073" t="s">
        <v>76</v>
      </c>
      <c r="J4073" t="s">
        <v>834</v>
      </c>
      <c r="K4073" t="s">
        <v>493</v>
      </c>
      <c r="L4073" t="s">
        <v>19712</v>
      </c>
      <c r="M4073" t="s">
        <v>42093</v>
      </c>
    </row>
    <row r="4074" spans="1:13" x14ac:dyDescent="0.25">
      <c r="A4074" t="s">
        <v>19713</v>
      </c>
      <c r="B4074" t="s">
        <v>13</v>
      </c>
      <c r="C4074" t="s">
        <v>19714</v>
      </c>
      <c r="D4074" t="s">
        <v>19715</v>
      </c>
      <c r="E4074" t="s">
        <v>19716</v>
      </c>
      <c r="F4074" t="s">
        <v>46</v>
      </c>
      <c r="G4074" t="s">
        <v>19699</v>
      </c>
      <c r="H4074">
        <v>2018</v>
      </c>
      <c r="I4074" t="s">
        <v>110</v>
      </c>
      <c r="J4074" t="s">
        <v>379</v>
      </c>
      <c r="K4074" t="s">
        <v>69</v>
      </c>
      <c r="L4074" t="s">
        <v>19717</v>
      </c>
      <c r="M4074" t="s">
        <v>42093</v>
      </c>
    </row>
    <row r="4075" spans="1:13" x14ac:dyDescent="0.25">
      <c r="A4075" t="s">
        <v>19718</v>
      </c>
      <c r="B4075" t="s">
        <v>13</v>
      </c>
      <c r="C4075" t="s">
        <v>19719</v>
      </c>
      <c r="D4075" t="s">
        <v>7570</v>
      </c>
      <c r="E4075" t="s">
        <v>19720</v>
      </c>
      <c r="F4075" t="s">
        <v>3630</v>
      </c>
      <c r="G4075" t="s">
        <v>19699</v>
      </c>
      <c r="H4075">
        <v>2013</v>
      </c>
      <c r="I4075" t="s">
        <v>76</v>
      </c>
      <c r="J4075" t="s">
        <v>68</v>
      </c>
      <c r="K4075" t="s">
        <v>493</v>
      </c>
      <c r="L4075" t="s">
        <v>19721</v>
      </c>
      <c r="M4075" t="s">
        <v>42093</v>
      </c>
    </row>
    <row r="4076" spans="1:13" x14ac:dyDescent="0.25">
      <c r="A4076" t="s">
        <v>19722</v>
      </c>
      <c r="B4076" t="s">
        <v>13</v>
      </c>
      <c r="C4076" t="s">
        <v>19723</v>
      </c>
      <c r="D4076" t="s">
        <v>7570</v>
      </c>
      <c r="E4076" t="s">
        <v>19724</v>
      </c>
      <c r="F4076" t="s">
        <v>3630</v>
      </c>
      <c r="G4076" t="s">
        <v>19699</v>
      </c>
      <c r="H4076">
        <v>2013</v>
      </c>
      <c r="I4076" t="s">
        <v>110</v>
      </c>
      <c r="J4076" t="s">
        <v>102</v>
      </c>
      <c r="K4076" t="s">
        <v>178</v>
      </c>
      <c r="L4076" t="s">
        <v>19725</v>
      </c>
      <c r="M4076" t="s">
        <v>42093</v>
      </c>
    </row>
    <row r="4077" spans="1:13" x14ac:dyDescent="0.25">
      <c r="A4077" t="s">
        <v>19726</v>
      </c>
      <c r="B4077" t="s">
        <v>13</v>
      </c>
      <c r="C4077" t="s">
        <v>19727</v>
      </c>
      <c r="D4077" t="s">
        <v>7570</v>
      </c>
      <c r="E4077" t="s">
        <v>19728</v>
      </c>
      <c r="F4077" t="s">
        <v>3630</v>
      </c>
      <c r="G4077" t="s">
        <v>19699</v>
      </c>
      <c r="H4077">
        <v>2017</v>
      </c>
      <c r="I4077" t="s">
        <v>76</v>
      </c>
      <c r="J4077" t="s">
        <v>796</v>
      </c>
      <c r="K4077" t="s">
        <v>493</v>
      </c>
      <c r="L4077" t="s">
        <v>19729</v>
      </c>
      <c r="M4077" t="s">
        <v>42093</v>
      </c>
    </row>
    <row r="4078" spans="1:13" x14ac:dyDescent="0.25">
      <c r="A4078" t="s">
        <v>19730</v>
      </c>
      <c r="B4078" t="s">
        <v>13</v>
      </c>
      <c r="C4078" t="s">
        <v>19731</v>
      </c>
      <c r="D4078" t="s">
        <v>7570</v>
      </c>
      <c r="E4078" t="s">
        <v>19732</v>
      </c>
      <c r="F4078" t="s">
        <v>3630</v>
      </c>
      <c r="G4078" t="s">
        <v>19699</v>
      </c>
      <c r="H4078">
        <v>2014</v>
      </c>
      <c r="I4078" t="s">
        <v>76</v>
      </c>
      <c r="J4078" t="s">
        <v>439</v>
      </c>
      <c r="K4078" t="s">
        <v>574</v>
      </c>
      <c r="L4078" t="s">
        <v>19733</v>
      </c>
      <c r="M4078" t="s">
        <v>42093</v>
      </c>
    </row>
    <row r="4079" spans="1:13" x14ac:dyDescent="0.25">
      <c r="A4079" t="s">
        <v>19734</v>
      </c>
      <c r="B4079" t="s">
        <v>13</v>
      </c>
      <c r="C4079" t="s">
        <v>19735</v>
      </c>
      <c r="D4079" t="s">
        <v>9045</v>
      </c>
      <c r="E4079" t="s">
        <v>19736</v>
      </c>
      <c r="F4079" t="s">
        <v>3630</v>
      </c>
      <c r="G4079" t="s">
        <v>19699</v>
      </c>
      <c r="H4079">
        <v>2015</v>
      </c>
      <c r="I4079" t="s">
        <v>28</v>
      </c>
      <c r="J4079" t="s">
        <v>736</v>
      </c>
      <c r="K4079" t="s">
        <v>1213</v>
      </c>
      <c r="L4079" t="s">
        <v>19737</v>
      </c>
      <c r="M4079" t="s">
        <v>42093</v>
      </c>
    </row>
    <row r="4080" spans="1:13" x14ac:dyDescent="0.25">
      <c r="A4080" t="s">
        <v>19738</v>
      </c>
      <c r="B4080" t="s">
        <v>13</v>
      </c>
      <c r="C4080" t="s">
        <v>19739</v>
      </c>
      <c r="D4080" t="s">
        <v>19468</v>
      </c>
      <c r="E4080" t="s">
        <v>19740</v>
      </c>
      <c r="F4080" t="s">
        <v>3630</v>
      </c>
      <c r="G4080" t="s">
        <v>19699</v>
      </c>
      <c r="H4080">
        <v>2012</v>
      </c>
      <c r="I4080" t="s">
        <v>28</v>
      </c>
      <c r="J4080" t="s">
        <v>2120</v>
      </c>
      <c r="K4080" t="s">
        <v>574</v>
      </c>
      <c r="L4080" t="s">
        <v>19741</v>
      </c>
      <c r="M4080" t="s">
        <v>42093</v>
      </c>
    </row>
    <row r="4081" spans="1:13" x14ac:dyDescent="0.25">
      <c r="A4081" t="s">
        <v>19742</v>
      </c>
      <c r="B4081" t="s">
        <v>23</v>
      </c>
      <c r="C4081" t="s">
        <v>19743</v>
      </c>
      <c r="E4081" t="s">
        <v>19744</v>
      </c>
      <c r="F4081" t="s">
        <v>16</v>
      </c>
      <c r="G4081" t="s">
        <v>19699</v>
      </c>
      <c r="H4081">
        <v>2018</v>
      </c>
      <c r="I4081" t="s">
        <v>28</v>
      </c>
      <c r="J4081" t="s">
        <v>36</v>
      </c>
      <c r="K4081" t="s">
        <v>3488</v>
      </c>
      <c r="L4081" t="s">
        <v>19745</v>
      </c>
      <c r="M4081" t="s">
        <v>42093</v>
      </c>
    </row>
    <row r="4082" spans="1:13" x14ac:dyDescent="0.25">
      <c r="A4082" t="s">
        <v>19746</v>
      </c>
      <c r="B4082" t="s">
        <v>13</v>
      </c>
      <c r="C4082" t="s">
        <v>19747</v>
      </c>
      <c r="D4082" t="s">
        <v>19748</v>
      </c>
      <c r="E4082" t="s">
        <v>19749</v>
      </c>
      <c r="F4082" t="s">
        <v>16</v>
      </c>
      <c r="G4082" t="s">
        <v>19750</v>
      </c>
      <c r="H4082">
        <v>2006</v>
      </c>
      <c r="I4082" t="s">
        <v>28</v>
      </c>
      <c r="J4082" t="s">
        <v>171</v>
      </c>
      <c r="K4082" t="s">
        <v>1555</v>
      </c>
      <c r="L4082" t="s">
        <v>19751</v>
      </c>
      <c r="M4082" t="s">
        <v>42093</v>
      </c>
    </row>
    <row r="4083" spans="1:13" x14ac:dyDescent="0.25">
      <c r="A4083" t="s">
        <v>19752</v>
      </c>
      <c r="B4083" t="s">
        <v>13</v>
      </c>
      <c r="C4083" t="s">
        <v>19753</v>
      </c>
      <c r="D4083" t="s">
        <v>19754</v>
      </c>
      <c r="E4083" t="s">
        <v>19755</v>
      </c>
      <c r="F4083" t="s">
        <v>46</v>
      </c>
      <c r="G4083" t="s">
        <v>19756</v>
      </c>
      <c r="H4083">
        <v>2018</v>
      </c>
      <c r="I4083" t="s">
        <v>110</v>
      </c>
      <c r="J4083" t="s">
        <v>616</v>
      </c>
      <c r="K4083" t="s">
        <v>69</v>
      </c>
      <c r="L4083" t="s">
        <v>19757</v>
      </c>
      <c r="M4083" t="s">
        <v>42093</v>
      </c>
    </row>
    <row r="4084" spans="1:13" x14ac:dyDescent="0.25">
      <c r="A4084" t="s">
        <v>19758</v>
      </c>
      <c r="B4084" t="s">
        <v>13</v>
      </c>
      <c r="C4084" t="s">
        <v>19759</v>
      </c>
      <c r="D4084" t="s">
        <v>19760</v>
      </c>
      <c r="E4084" t="s">
        <v>19761</v>
      </c>
      <c r="F4084" t="s">
        <v>663</v>
      </c>
      <c r="G4084" t="s">
        <v>19762</v>
      </c>
      <c r="H4084">
        <v>2018</v>
      </c>
      <c r="I4084" t="s">
        <v>28</v>
      </c>
      <c r="J4084" t="s">
        <v>249</v>
      </c>
      <c r="K4084" t="s">
        <v>103</v>
      </c>
      <c r="L4084" t="s">
        <v>19763</v>
      </c>
      <c r="M4084" t="s">
        <v>42093</v>
      </c>
    </row>
    <row r="4085" spans="1:13" x14ac:dyDescent="0.25">
      <c r="A4085" t="s">
        <v>19764</v>
      </c>
      <c r="B4085" t="s">
        <v>13</v>
      </c>
      <c r="C4085" t="s">
        <v>19765</v>
      </c>
      <c r="D4085" t="s">
        <v>13106</v>
      </c>
      <c r="E4085" t="s">
        <v>13823</v>
      </c>
      <c r="F4085" t="s">
        <v>16</v>
      </c>
      <c r="G4085" t="s">
        <v>19766</v>
      </c>
      <c r="H4085">
        <v>2016</v>
      </c>
      <c r="I4085" t="s">
        <v>28</v>
      </c>
      <c r="J4085" t="s">
        <v>1340</v>
      </c>
      <c r="K4085" t="s">
        <v>1555</v>
      </c>
      <c r="L4085" t="s">
        <v>19767</v>
      </c>
      <c r="M4085" t="s">
        <v>42093</v>
      </c>
    </row>
    <row r="4086" spans="1:13" x14ac:dyDescent="0.25">
      <c r="A4086" t="s">
        <v>19768</v>
      </c>
      <c r="B4086" t="s">
        <v>23</v>
      </c>
      <c r="C4086" t="s">
        <v>19769</v>
      </c>
      <c r="F4086" t="s">
        <v>16</v>
      </c>
      <c r="G4086" t="s">
        <v>19766</v>
      </c>
      <c r="H4086">
        <v>2019</v>
      </c>
      <c r="I4086" t="s">
        <v>28</v>
      </c>
      <c r="J4086" t="s">
        <v>372</v>
      </c>
      <c r="K4086" t="s">
        <v>41</v>
      </c>
      <c r="L4086" t="s">
        <v>19770</v>
      </c>
      <c r="M4086" t="s">
        <v>42093</v>
      </c>
    </row>
    <row r="4087" spans="1:13" x14ac:dyDescent="0.25">
      <c r="A4087" t="s">
        <v>19771</v>
      </c>
      <c r="B4087" t="s">
        <v>13</v>
      </c>
      <c r="C4087" t="s">
        <v>19772</v>
      </c>
      <c r="D4087" t="s">
        <v>19773</v>
      </c>
      <c r="E4087" t="s">
        <v>19774</v>
      </c>
      <c r="F4087" t="s">
        <v>46</v>
      </c>
      <c r="G4087" t="s">
        <v>19766</v>
      </c>
      <c r="H4087">
        <v>2019</v>
      </c>
      <c r="I4087" t="s">
        <v>28</v>
      </c>
      <c r="J4087" t="s">
        <v>628</v>
      </c>
      <c r="K4087" t="s">
        <v>103</v>
      </c>
      <c r="L4087" t="s">
        <v>19775</v>
      </c>
      <c r="M4087" t="s">
        <v>42093</v>
      </c>
    </row>
    <row r="4088" spans="1:13" x14ac:dyDescent="0.25">
      <c r="A4088" t="s">
        <v>19776</v>
      </c>
      <c r="B4088" t="s">
        <v>13</v>
      </c>
      <c r="C4088" t="s">
        <v>19777</v>
      </c>
      <c r="D4088" t="s">
        <v>19778</v>
      </c>
      <c r="E4088" t="s">
        <v>19779</v>
      </c>
      <c r="F4088" t="s">
        <v>16</v>
      </c>
      <c r="G4088" t="s">
        <v>19766</v>
      </c>
      <c r="H4088">
        <v>2019</v>
      </c>
      <c r="I4088" t="s">
        <v>28</v>
      </c>
      <c r="J4088" t="s">
        <v>1009</v>
      </c>
      <c r="K4088" t="s">
        <v>708</v>
      </c>
      <c r="L4088" t="s">
        <v>19780</v>
      </c>
      <c r="M4088" t="s">
        <v>42093</v>
      </c>
    </row>
    <row r="4089" spans="1:13" x14ac:dyDescent="0.25">
      <c r="A4089" t="s">
        <v>19781</v>
      </c>
      <c r="B4089" t="s">
        <v>13</v>
      </c>
      <c r="C4089" t="s">
        <v>19782</v>
      </c>
      <c r="D4089" t="s">
        <v>19783</v>
      </c>
      <c r="E4089" t="s">
        <v>19784</v>
      </c>
      <c r="F4089" t="s">
        <v>561</v>
      </c>
      <c r="G4089" t="s">
        <v>19766</v>
      </c>
      <c r="H4089">
        <v>2019</v>
      </c>
      <c r="I4089" t="s">
        <v>28</v>
      </c>
      <c r="J4089" t="s">
        <v>1360</v>
      </c>
      <c r="K4089" t="s">
        <v>69</v>
      </c>
      <c r="L4089" t="s">
        <v>19785</v>
      </c>
      <c r="M4089" t="s">
        <v>42093</v>
      </c>
    </row>
    <row r="4090" spans="1:13" x14ac:dyDescent="0.25">
      <c r="A4090" t="s">
        <v>19786</v>
      </c>
      <c r="B4090" t="s">
        <v>13</v>
      </c>
      <c r="C4090" t="s">
        <v>19787</v>
      </c>
      <c r="D4090" t="s">
        <v>19788</v>
      </c>
      <c r="E4090" t="s">
        <v>19789</v>
      </c>
      <c r="F4090" t="s">
        <v>46</v>
      </c>
      <c r="G4090" t="s">
        <v>19766</v>
      </c>
      <c r="H4090">
        <v>2018</v>
      </c>
      <c r="I4090" t="s">
        <v>110</v>
      </c>
      <c r="J4090" t="s">
        <v>2416</v>
      </c>
      <c r="K4090" t="s">
        <v>69</v>
      </c>
      <c r="L4090" t="s">
        <v>19790</v>
      </c>
      <c r="M4090" t="s">
        <v>42093</v>
      </c>
    </row>
    <row r="4091" spans="1:13" x14ac:dyDescent="0.25">
      <c r="A4091" t="s">
        <v>19791</v>
      </c>
      <c r="B4091" t="s">
        <v>23</v>
      </c>
      <c r="C4091" t="s">
        <v>19792</v>
      </c>
      <c r="E4091" t="s">
        <v>19793</v>
      </c>
      <c r="F4091" t="s">
        <v>75</v>
      </c>
      <c r="G4091" t="s">
        <v>19766</v>
      </c>
      <c r="H4091">
        <v>2018</v>
      </c>
      <c r="I4091" t="s">
        <v>110</v>
      </c>
      <c r="J4091" t="s">
        <v>29</v>
      </c>
      <c r="K4091" t="s">
        <v>2017</v>
      </c>
      <c r="L4091" t="s">
        <v>19794</v>
      </c>
      <c r="M4091" t="s">
        <v>42093</v>
      </c>
    </row>
    <row r="4092" spans="1:13" x14ac:dyDescent="0.25">
      <c r="A4092" t="s">
        <v>19795</v>
      </c>
      <c r="B4092" t="s">
        <v>23</v>
      </c>
      <c r="C4092" t="s">
        <v>19796</v>
      </c>
      <c r="E4092" t="s">
        <v>19797</v>
      </c>
      <c r="F4092" t="s">
        <v>1685</v>
      </c>
      <c r="G4092" t="s">
        <v>19766</v>
      </c>
      <c r="H4092">
        <v>2018</v>
      </c>
      <c r="I4092" t="s">
        <v>110</v>
      </c>
      <c r="J4092" t="s">
        <v>29</v>
      </c>
      <c r="K4092" t="s">
        <v>243</v>
      </c>
      <c r="L4092" t="s">
        <v>19798</v>
      </c>
      <c r="M4092" t="s">
        <v>42093</v>
      </c>
    </row>
    <row r="4093" spans="1:13" x14ac:dyDescent="0.25">
      <c r="A4093" t="s">
        <v>19799</v>
      </c>
      <c r="B4093" t="s">
        <v>13</v>
      </c>
      <c r="C4093" t="s">
        <v>19800</v>
      </c>
      <c r="D4093" t="s">
        <v>19801</v>
      </c>
      <c r="E4093" t="s">
        <v>19802</v>
      </c>
      <c r="F4093" t="s">
        <v>633</v>
      </c>
      <c r="G4093" t="s">
        <v>19803</v>
      </c>
      <c r="H4093">
        <v>2018</v>
      </c>
      <c r="I4093" t="s">
        <v>28</v>
      </c>
      <c r="J4093" t="s">
        <v>1639</v>
      </c>
      <c r="K4093" t="s">
        <v>250</v>
      </c>
      <c r="L4093" t="s">
        <v>19804</v>
      </c>
      <c r="M4093" t="s">
        <v>42093</v>
      </c>
    </row>
    <row r="4094" spans="1:13" x14ac:dyDescent="0.25">
      <c r="A4094" t="s">
        <v>19805</v>
      </c>
      <c r="B4094" t="s">
        <v>13</v>
      </c>
      <c r="C4094" t="s">
        <v>19806</v>
      </c>
      <c r="D4094" t="s">
        <v>19807</v>
      </c>
      <c r="E4094" t="s">
        <v>19808</v>
      </c>
      <c r="F4094" t="s">
        <v>16</v>
      </c>
      <c r="G4094" t="s">
        <v>19809</v>
      </c>
      <c r="H4094">
        <v>2001</v>
      </c>
      <c r="I4094" t="s">
        <v>110</v>
      </c>
      <c r="J4094" t="s">
        <v>6347</v>
      </c>
      <c r="K4094" t="s">
        <v>1555</v>
      </c>
      <c r="L4094" t="s">
        <v>19810</v>
      </c>
      <c r="M4094" t="s">
        <v>42093</v>
      </c>
    </row>
    <row r="4095" spans="1:13" x14ac:dyDescent="0.25">
      <c r="A4095" t="s">
        <v>19811</v>
      </c>
      <c r="B4095" t="s">
        <v>13</v>
      </c>
      <c r="C4095" t="s">
        <v>19812</v>
      </c>
      <c r="D4095" t="s">
        <v>19813</v>
      </c>
      <c r="E4095" t="s">
        <v>19814</v>
      </c>
      <c r="F4095" t="s">
        <v>937</v>
      </c>
      <c r="G4095" t="s">
        <v>19809</v>
      </c>
      <c r="H4095">
        <v>2017</v>
      </c>
      <c r="I4095" t="s">
        <v>28</v>
      </c>
      <c r="J4095" t="s">
        <v>5476</v>
      </c>
      <c r="K4095" t="s">
        <v>1027</v>
      </c>
      <c r="L4095" t="s">
        <v>19815</v>
      </c>
      <c r="M4095" t="s">
        <v>42093</v>
      </c>
    </row>
    <row r="4096" spans="1:13" x14ac:dyDescent="0.25">
      <c r="A4096" t="s">
        <v>19816</v>
      </c>
      <c r="B4096" t="s">
        <v>13</v>
      </c>
      <c r="C4096" t="s">
        <v>19817</v>
      </c>
      <c r="D4096" t="s">
        <v>19818</v>
      </c>
      <c r="E4096" t="s">
        <v>19819</v>
      </c>
      <c r="F4096" t="s">
        <v>46</v>
      </c>
      <c r="G4096" t="s">
        <v>19820</v>
      </c>
      <c r="H4096">
        <v>2018</v>
      </c>
      <c r="I4096" t="s">
        <v>76</v>
      </c>
      <c r="J4096" t="s">
        <v>271</v>
      </c>
      <c r="K4096" t="s">
        <v>69</v>
      </c>
      <c r="L4096" t="s">
        <v>19821</v>
      </c>
      <c r="M4096" t="s">
        <v>42093</v>
      </c>
    </row>
    <row r="4097" spans="1:13" x14ac:dyDescent="0.25">
      <c r="A4097" t="s">
        <v>19822</v>
      </c>
      <c r="B4097" t="s">
        <v>13</v>
      </c>
      <c r="C4097" t="s">
        <v>19823</v>
      </c>
      <c r="D4097" t="s">
        <v>19824</v>
      </c>
      <c r="E4097" t="s">
        <v>19825</v>
      </c>
      <c r="F4097" t="s">
        <v>19826</v>
      </c>
      <c r="G4097" t="s">
        <v>19827</v>
      </c>
      <c r="H4097">
        <v>2015</v>
      </c>
      <c r="I4097" t="s">
        <v>319</v>
      </c>
      <c r="J4097" t="s">
        <v>707</v>
      </c>
      <c r="K4097" t="s">
        <v>257</v>
      </c>
      <c r="L4097" t="s">
        <v>19828</v>
      </c>
      <c r="M4097" t="s">
        <v>42093</v>
      </c>
    </row>
    <row r="4098" spans="1:13" x14ac:dyDescent="0.25">
      <c r="A4098" t="s">
        <v>19829</v>
      </c>
      <c r="B4098" t="s">
        <v>13</v>
      </c>
      <c r="C4098" t="s">
        <v>19830</v>
      </c>
      <c r="D4098" t="s">
        <v>19831</v>
      </c>
      <c r="F4098" t="s">
        <v>16</v>
      </c>
      <c r="G4098" t="s">
        <v>19827</v>
      </c>
      <c r="H4098">
        <v>2018</v>
      </c>
      <c r="I4098" t="s">
        <v>28</v>
      </c>
      <c r="J4098" t="s">
        <v>352</v>
      </c>
      <c r="K4098" t="s">
        <v>20</v>
      </c>
      <c r="L4098" t="s">
        <v>19832</v>
      </c>
      <c r="M4098" t="s">
        <v>42093</v>
      </c>
    </row>
    <row r="4099" spans="1:13" x14ac:dyDescent="0.25">
      <c r="A4099" t="s">
        <v>19833</v>
      </c>
      <c r="B4099" t="s">
        <v>13</v>
      </c>
      <c r="C4099" t="s">
        <v>19834</v>
      </c>
      <c r="D4099" t="s">
        <v>19835</v>
      </c>
      <c r="E4099" t="s">
        <v>19836</v>
      </c>
      <c r="F4099" t="s">
        <v>46</v>
      </c>
      <c r="G4099" t="s">
        <v>19837</v>
      </c>
      <c r="H4099">
        <v>2018</v>
      </c>
      <c r="I4099" t="s">
        <v>28</v>
      </c>
      <c r="J4099" t="s">
        <v>221</v>
      </c>
      <c r="K4099" t="s">
        <v>4877</v>
      </c>
      <c r="L4099" t="s">
        <v>19838</v>
      </c>
      <c r="M4099" t="s">
        <v>42093</v>
      </c>
    </row>
    <row r="4100" spans="1:13" x14ac:dyDescent="0.25">
      <c r="A4100" t="s">
        <v>19839</v>
      </c>
      <c r="B4100" t="s">
        <v>13</v>
      </c>
      <c r="C4100" t="s">
        <v>19840</v>
      </c>
      <c r="D4100" t="s">
        <v>19841</v>
      </c>
      <c r="E4100" t="s">
        <v>19842</v>
      </c>
      <c r="F4100" t="s">
        <v>46</v>
      </c>
      <c r="G4100" t="s">
        <v>19837</v>
      </c>
      <c r="H4100">
        <v>2017</v>
      </c>
      <c r="I4100" t="s">
        <v>28</v>
      </c>
      <c r="J4100" t="s">
        <v>1054</v>
      </c>
      <c r="K4100" t="s">
        <v>69</v>
      </c>
      <c r="L4100" t="s">
        <v>19843</v>
      </c>
      <c r="M4100" t="s">
        <v>42093</v>
      </c>
    </row>
    <row r="4101" spans="1:13" x14ac:dyDescent="0.25">
      <c r="A4101" t="s">
        <v>19844</v>
      </c>
      <c r="B4101" t="s">
        <v>13</v>
      </c>
      <c r="C4101" t="s">
        <v>19845</v>
      </c>
      <c r="D4101" t="s">
        <v>19846</v>
      </c>
      <c r="F4101" t="s">
        <v>16</v>
      </c>
      <c r="G4101" t="s">
        <v>19837</v>
      </c>
      <c r="H4101">
        <v>2018</v>
      </c>
      <c r="I4101" t="s">
        <v>76</v>
      </c>
      <c r="J4101" t="s">
        <v>271</v>
      </c>
      <c r="K4101" t="s">
        <v>20</v>
      </c>
      <c r="L4101" t="s">
        <v>19847</v>
      </c>
      <c r="M4101" t="s">
        <v>42093</v>
      </c>
    </row>
    <row r="4102" spans="1:13" x14ac:dyDescent="0.25">
      <c r="A4102" t="s">
        <v>19848</v>
      </c>
      <c r="B4102" t="s">
        <v>13</v>
      </c>
      <c r="C4102" t="s">
        <v>19849</v>
      </c>
      <c r="D4102" t="s">
        <v>19850</v>
      </c>
      <c r="E4102" t="s">
        <v>19851</v>
      </c>
      <c r="F4102" t="s">
        <v>1685</v>
      </c>
      <c r="G4102" t="s">
        <v>19837</v>
      </c>
      <c r="H4102">
        <v>2012</v>
      </c>
      <c r="I4102" t="s">
        <v>28</v>
      </c>
      <c r="J4102" t="s">
        <v>198</v>
      </c>
      <c r="K4102" t="s">
        <v>708</v>
      </c>
      <c r="L4102" t="s">
        <v>19852</v>
      </c>
      <c r="M4102" t="s">
        <v>42093</v>
      </c>
    </row>
    <row r="4103" spans="1:13" x14ac:dyDescent="0.25">
      <c r="A4103" t="s">
        <v>19853</v>
      </c>
      <c r="B4103" t="s">
        <v>13</v>
      </c>
      <c r="C4103" t="s">
        <v>19854</v>
      </c>
      <c r="D4103" t="s">
        <v>19855</v>
      </c>
      <c r="E4103" t="s">
        <v>19856</v>
      </c>
      <c r="F4103" t="s">
        <v>46</v>
      </c>
      <c r="G4103" t="s">
        <v>19837</v>
      </c>
      <c r="H4103">
        <v>2017</v>
      </c>
      <c r="I4103" t="s">
        <v>28</v>
      </c>
      <c r="J4103" t="s">
        <v>84</v>
      </c>
      <c r="K4103" t="s">
        <v>69</v>
      </c>
      <c r="L4103" t="s">
        <v>19857</v>
      </c>
      <c r="M4103" t="s">
        <v>42093</v>
      </c>
    </row>
    <row r="4104" spans="1:13" x14ac:dyDescent="0.25">
      <c r="A4104" t="s">
        <v>19858</v>
      </c>
      <c r="B4104" t="s">
        <v>13</v>
      </c>
      <c r="C4104" t="s">
        <v>19859</v>
      </c>
      <c r="D4104" t="s">
        <v>9478</v>
      </c>
      <c r="E4104" t="s">
        <v>19860</v>
      </c>
      <c r="F4104" t="s">
        <v>46</v>
      </c>
      <c r="G4104" t="s">
        <v>19837</v>
      </c>
      <c r="H4104">
        <v>2004</v>
      </c>
      <c r="I4104" t="s">
        <v>76</v>
      </c>
      <c r="J4104" t="s">
        <v>379</v>
      </c>
      <c r="K4104" t="s">
        <v>103</v>
      </c>
      <c r="L4104" t="s">
        <v>19861</v>
      </c>
      <c r="M4104" t="s">
        <v>42093</v>
      </c>
    </row>
    <row r="4105" spans="1:13" x14ac:dyDescent="0.25">
      <c r="A4105" t="s">
        <v>19862</v>
      </c>
      <c r="B4105" t="s">
        <v>13</v>
      </c>
      <c r="C4105" t="s">
        <v>19863</v>
      </c>
      <c r="D4105" t="s">
        <v>9668</v>
      </c>
      <c r="E4105" t="s">
        <v>19864</v>
      </c>
      <c r="F4105" t="s">
        <v>46</v>
      </c>
      <c r="G4105" t="s">
        <v>19837</v>
      </c>
      <c r="H4105">
        <v>2012</v>
      </c>
      <c r="I4105" t="s">
        <v>76</v>
      </c>
      <c r="J4105" t="s">
        <v>206</v>
      </c>
      <c r="K4105" t="s">
        <v>493</v>
      </c>
      <c r="L4105" t="s">
        <v>19865</v>
      </c>
      <c r="M4105" t="s">
        <v>42093</v>
      </c>
    </row>
    <row r="4106" spans="1:13" x14ac:dyDescent="0.25">
      <c r="A4106" t="s">
        <v>19866</v>
      </c>
      <c r="B4106" t="s">
        <v>23</v>
      </c>
      <c r="C4106" t="s">
        <v>19867</v>
      </c>
      <c r="D4106" t="s">
        <v>19868</v>
      </c>
      <c r="E4106" t="s">
        <v>19869</v>
      </c>
      <c r="F4106" t="s">
        <v>3792</v>
      </c>
      <c r="G4106" t="s">
        <v>19837</v>
      </c>
      <c r="H4106">
        <v>2015</v>
      </c>
      <c r="I4106" t="s">
        <v>28</v>
      </c>
      <c r="J4106" t="s">
        <v>36</v>
      </c>
      <c r="K4106" t="s">
        <v>1297</v>
      </c>
      <c r="L4106" t="s">
        <v>19870</v>
      </c>
      <c r="M4106" t="s">
        <v>42093</v>
      </c>
    </row>
    <row r="4107" spans="1:13" x14ac:dyDescent="0.25">
      <c r="A4107" t="s">
        <v>19871</v>
      </c>
      <c r="B4107" t="s">
        <v>23</v>
      </c>
      <c r="C4107" t="s">
        <v>19872</v>
      </c>
      <c r="E4107" t="s">
        <v>19873</v>
      </c>
      <c r="G4107" t="s">
        <v>19837</v>
      </c>
      <c r="H4107">
        <v>2019</v>
      </c>
      <c r="I4107" t="s">
        <v>28</v>
      </c>
      <c r="J4107" t="s">
        <v>36</v>
      </c>
      <c r="K4107" t="s">
        <v>7284</v>
      </c>
      <c r="L4107" t="s">
        <v>19874</v>
      </c>
      <c r="M4107" t="s">
        <v>42093</v>
      </c>
    </row>
    <row r="4108" spans="1:13" x14ac:dyDescent="0.25">
      <c r="A4108" t="s">
        <v>19875</v>
      </c>
      <c r="B4108" t="s">
        <v>13</v>
      </c>
      <c r="C4108" t="s">
        <v>19876</v>
      </c>
      <c r="D4108" t="s">
        <v>19877</v>
      </c>
      <c r="E4108" t="s">
        <v>19878</v>
      </c>
      <c r="F4108" t="s">
        <v>46</v>
      </c>
      <c r="G4108" t="s">
        <v>19837</v>
      </c>
      <c r="H4108">
        <v>2018</v>
      </c>
      <c r="I4108" t="s">
        <v>76</v>
      </c>
      <c r="J4108" t="s">
        <v>2120</v>
      </c>
      <c r="K4108" t="s">
        <v>574</v>
      </c>
      <c r="L4108" t="s">
        <v>19879</v>
      </c>
      <c r="M4108" t="s">
        <v>42093</v>
      </c>
    </row>
    <row r="4109" spans="1:13" x14ac:dyDescent="0.25">
      <c r="A4109" t="s">
        <v>19880</v>
      </c>
      <c r="B4109" t="s">
        <v>13</v>
      </c>
      <c r="C4109" t="s">
        <v>19881</v>
      </c>
      <c r="D4109" t="s">
        <v>19882</v>
      </c>
      <c r="E4109" t="s">
        <v>19883</v>
      </c>
      <c r="F4109" t="s">
        <v>46</v>
      </c>
      <c r="G4109" t="s">
        <v>19837</v>
      </c>
      <c r="H4109">
        <v>2006</v>
      </c>
      <c r="I4109" t="s">
        <v>28</v>
      </c>
      <c r="J4109" t="s">
        <v>834</v>
      </c>
      <c r="K4109" t="s">
        <v>178</v>
      </c>
      <c r="L4109" t="s">
        <v>19884</v>
      </c>
      <c r="M4109" t="s">
        <v>42093</v>
      </c>
    </row>
    <row r="4110" spans="1:13" x14ac:dyDescent="0.25">
      <c r="A4110" t="s">
        <v>19885</v>
      </c>
      <c r="B4110" t="s">
        <v>13</v>
      </c>
      <c r="C4110" t="s">
        <v>19886</v>
      </c>
      <c r="D4110" t="s">
        <v>19887</v>
      </c>
      <c r="E4110" t="s">
        <v>19888</v>
      </c>
      <c r="F4110" t="s">
        <v>46</v>
      </c>
      <c r="G4110" t="s">
        <v>19837</v>
      </c>
      <c r="H4110">
        <v>2002</v>
      </c>
      <c r="I4110" t="s">
        <v>76</v>
      </c>
      <c r="J4110" t="s">
        <v>3590</v>
      </c>
      <c r="K4110" t="s">
        <v>103</v>
      </c>
      <c r="L4110" t="s">
        <v>19889</v>
      </c>
      <c r="M4110" t="s">
        <v>42093</v>
      </c>
    </row>
    <row r="4111" spans="1:13" x14ac:dyDescent="0.25">
      <c r="A4111" t="s">
        <v>19890</v>
      </c>
      <c r="B4111" t="s">
        <v>23</v>
      </c>
      <c r="C4111" t="s">
        <v>19891</v>
      </c>
      <c r="E4111" t="s">
        <v>19892</v>
      </c>
      <c r="G4111" t="s">
        <v>19837</v>
      </c>
      <c r="H4111">
        <v>2019</v>
      </c>
      <c r="I4111" t="s">
        <v>28</v>
      </c>
      <c r="J4111" t="s">
        <v>36</v>
      </c>
      <c r="K4111" t="s">
        <v>89</v>
      </c>
      <c r="L4111" t="s">
        <v>19893</v>
      </c>
      <c r="M4111" t="s">
        <v>42093</v>
      </c>
    </row>
    <row r="4112" spans="1:13" x14ac:dyDescent="0.25">
      <c r="A4112" t="s">
        <v>19894</v>
      </c>
      <c r="B4112" t="s">
        <v>13</v>
      </c>
      <c r="C4112" t="s">
        <v>19895</v>
      </c>
      <c r="D4112" t="s">
        <v>19896</v>
      </c>
      <c r="E4112" t="s">
        <v>19897</v>
      </c>
      <c r="F4112" t="s">
        <v>2294</v>
      </c>
      <c r="G4112" t="s">
        <v>19837</v>
      </c>
      <c r="H4112">
        <v>2018</v>
      </c>
      <c r="I4112" t="s">
        <v>28</v>
      </c>
      <c r="J4112" t="s">
        <v>848</v>
      </c>
      <c r="K4112" t="s">
        <v>4510</v>
      </c>
      <c r="L4112" t="s">
        <v>19898</v>
      </c>
      <c r="M4112" t="s">
        <v>42093</v>
      </c>
    </row>
    <row r="4113" spans="1:13" x14ac:dyDescent="0.25">
      <c r="A4113" t="s">
        <v>19899</v>
      </c>
      <c r="B4113" t="s">
        <v>23</v>
      </c>
      <c r="C4113" t="s">
        <v>19900</v>
      </c>
      <c r="E4113" t="s">
        <v>19901</v>
      </c>
      <c r="F4113" t="s">
        <v>1534</v>
      </c>
      <c r="G4113" t="s">
        <v>19837</v>
      </c>
      <c r="H4113">
        <v>2017</v>
      </c>
      <c r="I4113" t="s">
        <v>76</v>
      </c>
      <c r="J4113" t="s">
        <v>36</v>
      </c>
      <c r="K4113" t="s">
        <v>19902</v>
      </c>
      <c r="L4113" t="s">
        <v>19903</v>
      </c>
      <c r="M4113" t="s">
        <v>42093</v>
      </c>
    </row>
    <row r="4114" spans="1:13" x14ac:dyDescent="0.25">
      <c r="A4114" t="s">
        <v>19904</v>
      </c>
      <c r="B4114" t="s">
        <v>13</v>
      </c>
      <c r="C4114" t="s">
        <v>19905</v>
      </c>
      <c r="D4114" t="s">
        <v>19906</v>
      </c>
      <c r="E4114" t="s">
        <v>19907</v>
      </c>
      <c r="F4114" t="s">
        <v>46</v>
      </c>
      <c r="G4114" t="s">
        <v>19837</v>
      </c>
      <c r="H4114">
        <v>2008</v>
      </c>
      <c r="I4114" t="s">
        <v>76</v>
      </c>
      <c r="J4114" t="s">
        <v>320</v>
      </c>
      <c r="K4114" t="s">
        <v>178</v>
      </c>
      <c r="L4114" t="s">
        <v>19908</v>
      </c>
      <c r="M4114" t="s">
        <v>42093</v>
      </c>
    </row>
    <row r="4115" spans="1:13" x14ac:dyDescent="0.25">
      <c r="A4115" t="s">
        <v>19909</v>
      </c>
      <c r="B4115" t="s">
        <v>13</v>
      </c>
      <c r="C4115" t="s">
        <v>19910</v>
      </c>
      <c r="D4115" t="s">
        <v>19911</v>
      </c>
      <c r="E4115" t="s">
        <v>19912</v>
      </c>
      <c r="F4115" t="s">
        <v>663</v>
      </c>
      <c r="G4115" t="s">
        <v>19837</v>
      </c>
      <c r="H4115">
        <v>2018</v>
      </c>
      <c r="I4115" t="s">
        <v>28</v>
      </c>
      <c r="J4115" t="s">
        <v>1931</v>
      </c>
      <c r="K4115" t="s">
        <v>164</v>
      </c>
      <c r="L4115" t="s">
        <v>19913</v>
      </c>
      <c r="M4115" t="s">
        <v>42093</v>
      </c>
    </row>
    <row r="4116" spans="1:13" x14ac:dyDescent="0.25">
      <c r="A4116" t="s">
        <v>19914</v>
      </c>
      <c r="B4116" t="s">
        <v>23</v>
      </c>
      <c r="C4116" t="s">
        <v>19915</v>
      </c>
      <c r="E4116" t="s">
        <v>19916</v>
      </c>
      <c r="F4116" t="s">
        <v>758</v>
      </c>
      <c r="G4116" t="s">
        <v>19917</v>
      </c>
      <c r="H4116">
        <v>2018</v>
      </c>
      <c r="I4116" t="s">
        <v>170</v>
      </c>
      <c r="J4116" t="s">
        <v>231</v>
      </c>
      <c r="K4116" t="s">
        <v>243</v>
      </c>
      <c r="L4116" t="s">
        <v>19918</v>
      </c>
      <c r="M4116" t="s">
        <v>42093</v>
      </c>
    </row>
    <row r="4117" spans="1:13" x14ac:dyDescent="0.25">
      <c r="A4117" t="s">
        <v>19919</v>
      </c>
      <c r="B4117" t="s">
        <v>13</v>
      </c>
      <c r="C4117" t="s">
        <v>19920</v>
      </c>
      <c r="D4117" t="s">
        <v>13198</v>
      </c>
      <c r="E4117" t="s">
        <v>19921</v>
      </c>
      <c r="F4117" t="s">
        <v>16</v>
      </c>
      <c r="G4117" t="s">
        <v>19917</v>
      </c>
      <c r="H4117">
        <v>2019</v>
      </c>
      <c r="I4117" t="s">
        <v>28</v>
      </c>
      <c r="J4117" t="s">
        <v>2256</v>
      </c>
      <c r="K4117" t="s">
        <v>1555</v>
      </c>
      <c r="L4117" t="s">
        <v>19922</v>
      </c>
      <c r="M4117" t="s">
        <v>42093</v>
      </c>
    </row>
    <row r="4118" spans="1:13" x14ac:dyDescent="0.25">
      <c r="A4118" t="s">
        <v>19923</v>
      </c>
      <c r="B4118" t="s">
        <v>23</v>
      </c>
      <c r="C4118" t="s">
        <v>19924</v>
      </c>
      <c r="E4118" t="s">
        <v>19925</v>
      </c>
      <c r="F4118" t="s">
        <v>663</v>
      </c>
      <c r="G4118" t="s">
        <v>19917</v>
      </c>
      <c r="H4118">
        <v>2018</v>
      </c>
      <c r="I4118" t="s">
        <v>76</v>
      </c>
      <c r="J4118" t="s">
        <v>29</v>
      </c>
      <c r="K4118" t="s">
        <v>1540</v>
      </c>
      <c r="L4118" t="s">
        <v>19926</v>
      </c>
      <c r="M4118" t="s">
        <v>42093</v>
      </c>
    </row>
    <row r="4119" spans="1:13" x14ac:dyDescent="0.25">
      <c r="A4119" t="s">
        <v>19927</v>
      </c>
      <c r="B4119" t="s">
        <v>13</v>
      </c>
      <c r="C4119" t="s">
        <v>19928</v>
      </c>
      <c r="D4119" t="s">
        <v>19929</v>
      </c>
      <c r="F4119" t="s">
        <v>16</v>
      </c>
      <c r="G4119" t="s">
        <v>19930</v>
      </c>
      <c r="H4119">
        <v>2018</v>
      </c>
      <c r="I4119" t="s">
        <v>110</v>
      </c>
      <c r="J4119" t="s">
        <v>8009</v>
      </c>
      <c r="K4119" t="s">
        <v>20</v>
      </c>
      <c r="L4119" t="s">
        <v>19931</v>
      </c>
      <c r="M4119" t="s">
        <v>42093</v>
      </c>
    </row>
    <row r="4120" spans="1:13" x14ac:dyDescent="0.25">
      <c r="A4120" t="s">
        <v>19932</v>
      </c>
      <c r="B4120" t="s">
        <v>23</v>
      </c>
      <c r="C4120" t="s">
        <v>19933</v>
      </c>
      <c r="E4120" t="s">
        <v>19934</v>
      </c>
      <c r="F4120" t="s">
        <v>1743</v>
      </c>
      <c r="G4120" t="s">
        <v>19935</v>
      </c>
      <c r="H4120">
        <v>2018</v>
      </c>
      <c r="I4120" t="s">
        <v>76</v>
      </c>
      <c r="J4120" t="s">
        <v>36</v>
      </c>
      <c r="K4120" t="s">
        <v>1612</v>
      </c>
      <c r="L4120" t="s">
        <v>19936</v>
      </c>
      <c r="M4120" t="s">
        <v>42093</v>
      </c>
    </row>
    <row r="4121" spans="1:13" x14ac:dyDescent="0.25">
      <c r="A4121" t="s">
        <v>19937</v>
      </c>
      <c r="B4121" t="s">
        <v>23</v>
      </c>
      <c r="C4121" t="s">
        <v>19938</v>
      </c>
      <c r="E4121" t="s">
        <v>19939</v>
      </c>
      <c r="F4121" t="s">
        <v>567</v>
      </c>
      <c r="G4121" t="s">
        <v>19935</v>
      </c>
      <c r="H4121">
        <v>2018</v>
      </c>
      <c r="I4121" t="s">
        <v>28</v>
      </c>
      <c r="J4121" t="s">
        <v>29</v>
      </c>
      <c r="K4121" t="s">
        <v>1155</v>
      </c>
      <c r="L4121" t="s">
        <v>19940</v>
      </c>
      <c r="M4121" t="s">
        <v>42093</v>
      </c>
    </row>
    <row r="4122" spans="1:13" x14ac:dyDescent="0.25">
      <c r="A4122" t="s">
        <v>19941</v>
      </c>
      <c r="B4122" t="s">
        <v>13</v>
      </c>
      <c r="C4122" t="s">
        <v>19942</v>
      </c>
      <c r="D4122" t="s">
        <v>16665</v>
      </c>
      <c r="E4122" t="s">
        <v>19943</v>
      </c>
      <c r="F4122" t="s">
        <v>16</v>
      </c>
      <c r="G4122" t="s">
        <v>19944</v>
      </c>
      <c r="H4122">
        <v>2019</v>
      </c>
      <c r="I4122" t="s">
        <v>28</v>
      </c>
      <c r="J4122" t="s">
        <v>60</v>
      </c>
      <c r="K4122" t="s">
        <v>1925</v>
      </c>
      <c r="L4122" t="s">
        <v>19945</v>
      </c>
      <c r="M4122" t="s">
        <v>42093</v>
      </c>
    </row>
    <row r="4123" spans="1:13" x14ac:dyDescent="0.25">
      <c r="A4123" t="s">
        <v>19946</v>
      </c>
      <c r="B4123" t="s">
        <v>13</v>
      </c>
      <c r="C4123" t="s">
        <v>19947</v>
      </c>
      <c r="D4123" t="s">
        <v>19948</v>
      </c>
      <c r="E4123" t="s">
        <v>19949</v>
      </c>
      <c r="F4123" t="s">
        <v>16</v>
      </c>
      <c r="G4123" t="s">
        <v>19944</v>
      </c>
      <c r="H4123">
        <v>2019</v>
      </c>
      <c r="I4123" t="s">
        <v>110</v>
      </c>
      <c r="J4123" t="s">
        <v>777</v>
      </c>
      <c r="K4123" t="s">
        <v>111</v>
      </c>
      <c r="L4123" t="s">
        <v>19950</v>
      </c>
      <c r="M4123" t="s">
        <v>42093</v>
      </c>
    </row>
    <row r="4124" spans="1:13" x14ac:dyDescent="0.25">
      <c r="A4124" t="s">
        <v>19951</v>
      </c>
      <c r="B4124" t="s">
        <v>23</v>
      </c>
      <c r="C4124" t="s">
        <v>19952</v>
      </c>
      <c r="E4124" t="s">
        <v>19953</v>
      </c>
      <c r="F4124" t="s">
        <v>16</v>
      </c>
      <c r="G4124" t="s">
        <v>19944</v>
      </c>
      <c r="H4124">
        <v>2019</v>
      </c>
      <c r="I4124" t="s">
        <v>110</v>
      </c>
      <c r="J4124" t="s">
        <v>231</v>
      </c>
      <c r="K4124" t="s">
        <v>226</v>
      </c>
      <c r="L4124" t="s">
        <v>19954</v>
      </c>
      <c r="M4124" t="s">
        <v>42093</v>
      </c>
    </row>
    <row r="4125" spans="1:13" x14ac:dyDescent="0.25">
      <c r="A4125" t="s">
        <v>19955</v>
      </c>
      <c r="B4125" t="s">
        <v>13</v>
      </c>
      <c r="C4125" t="s">
        <v>19956</v>
      </c>
      <c r="D4125" t="s">
        <v>19957</v>
      </c>
      <c r="E4125" t="s">
        <v>19958</v>
      </c>
      <c r="F4125" t="s">
        <v>16</v>
      </c>
      <c r="G4125" t="s">
        <v>19944</v>
      </c>
      <c r="H4125">
        <v>2019</v>
      </c>
      <c r="I4125" t="s">
        <v>28</v>
      </c>
      <c r="J4125" t="s">
        <v>2280</v>
      </c>
      <c r="K4125" t="s">
        <v>592</v>
      </c>
      <c r="L4125" t="s">
        <v>19959</v>
      </c>
      <c r="M4125" t="s">
        <v>42093</v>
      </c>
    </row>
    <row r="4126" spans="1:13" x14ac:dyDescent="0.25">
      <c r="A4126" t="s">
        <v>19960</v>
      </c>
      <c r="B4126" t="s">
        <v>13</v>
      </c>
      <c r="C4126" t="s">
        <v>19961</v>
      </c>
      <c r="D4126" t="s">
        <v>19962</v>
      </c>
      <c r="E4126" t="s">
        <v>19963</v>
      </c>
      <c r="F4126" t="s">
        <v>663</v>
      </c>
      <c r="G4126" t="s">
        <v>19944</v>
      </c>
      <c r="H4126">
        <v>2018</v>
      </c>
      <c r="I4126" t="s">
        <v>28</v>
      </c>
      <c r="J4126" t="s">
        <v>1173</v>
      </c>
      <c r="K4126" t="s">
        <v>69</v>
      </c>
      <c r="L4126" t="s">
        <v>19964</v>
      </c>
      <c r="M4126" t="s">
        <v>42093</v>
      </c>
    </row>
    <row r="4127" spans="1:13" x14ac:dyDescent="0.25">
      <c r="A4127" t="s">
        <v>19965</v>
      </c>
      <c r="B4127" t="s">
        <v>23</v>
      </c>
      <c r="C4127" t="s">
        <v>19966</v>
      </c>
      <c r="E4127" t="s">
        <v>19967</v>
      </c>
      <c r="F4127" t="s">
        <v>2796</v>
      </c>
      <c r="G4127" t="s">
        <v>19968</v>
      </c>
      <c r="H4127">
        <v>2017</v>
      </c>
      <c r="I4127" t="s">
        <v>28</v>
      </c>
      <c r="J4127" t="s">
        <v>36</v>
      </c>
      <c r="K4127" t="s">
        <v>1097</v>
      </c>
      <c r="L4127" t="s">
        <v>19969</v>
      </c>
      <c r="M4127" t="s">
        <v>42093</v>
      </c>
    </row>
    <row r="4128" spans="1:13" x14ac:dyDescent="0.25">
      <c r="A4128" t="s">
        <v>19970</v>
      </c>
      <c r="B4128" t="s">
        <v>23</v>
      </c>
      <c r="C4128" t="s">
        <v>19971</v>
      </c>
      <c r="E4128" t="s">
        <v>19972</v>
      </c>
      <c r="F4128" t="s">
        <v>2796</v>
      </c>
      <c r="G4128" t="s">
        <v>19973</v>
      </c>
      <c r="H4128">
        <v>2018</v>
      </c>
      <c r="I4128" t="s">
        <v>76</v>
      </c>
      <c r="J4128" t="s">
        <v>36</v>
      </c>
      <c r="K4128" t="s">
        <v>1155</v>
      </c>
      <c r="L4128" t="s">
        <v>19974</v>
      </c>
      <c r="M4128" t="s">
        <v>42093</v>
      </c>
    </row>
    <row r="4129" spans="1:13" x14ac:dyDescent="0.25">
      <c r="A4129" t="s">
        <v>19975</v>
      </c>
      <c r="B4129" t="s">
        <v>23</v>
      </c>
      <c r="C4129" t="s">
        <v>19976</v>
      </c>
      <c r="E4129" t="s">
        <v>19977</v>
      </c>
      <c r="F4129" t="s">
        <v>633</v>
      </c>
      <c r="G4129" t="s">
        <v>19973</v>
      </c>
      <c r="H4129">
        <v>2018</v>
      </c>
      <c r="I4129" t="s">
        <v>28</v>
      </c>
      <c r="J4129" t="s">
        <v>36</v>
      </c>
      <c r="K4129" t="s">
        <v>5431</v>
      </c>
      <c r="L4129" t="s">
        <v>19978</v>
      </c>
      <c r="M4129" t="s">
        <v>42093</v>
      </c>
    </row>
    <row r="4130" spans="1:13" x14ac:dyDescent="0.25">
      <c r="A4130" t="s">
        <v>19979</v>
      </c>
      <c r="B4130" t="s">
        <v>13</v>
      </c>
      <c r="C4130" t="s">
        <v>19980</v>
      </c>
      <c r="D4130" t="s">
        <v>12242</v>
      </c>
      <c r="E4130" t="s">
        <v>19981</v>
      </c>
      <c r="F4130" t="s">
        <v>16</v>
      </c>
      <c r="G4130" t="s">
        <v>19973</v>
      </c>
      <c r="H4130">
        <v>2019</v>
      </c>
      <c r="I4130" t="s">
        <v>28</v>
      </c>
      <c r="J4130" t="s">
        <v>1562</v>
      </c>
      <c r="K4130" t="s">
        <v>1555</v>
      </c>
      <c r="L4130" t="s">
        <v>19982</v>
      </c>
      <c r="M4130" t="s">
        <v>42093</v>
      </c>
    </row>
    <row r="4131" spans="1:13" x14ac:dyDescent="0.25">
      <c r="A4131" t="s">
        <v>19983</v>
      </c>
      <c r="B4131" t="s">
        <v>23</v>
      </c>
      <c r="C4131" t="s">
        <v>19984</v>
      </c>
      <c r="E4131" t="s">
        <v>19985</v>
      </c>
      <c r="F4131" t="s">
        <v>75</v>
      </c>
      <c r="G4131" t="s">
        <v>19973</v>
      </c>
      <c r="H4131">
        <v>2018</v>
      </c>
      <c r="I4131" t="s">
        <v>28</v>
      </c>
      <c r="J4131" t="s">
        <v>36</v>
      </c>
      <c r="K4131" t="s">
        <v>2767</v>
      </c>
      <c r="L4131" t="s">
        <v>19986</v>
      </c>
      <c r="M4131" t="s">
        <v>42093</v>
      </c>
    </row>
    <row r="4132" spans="1:13" x14ac:dyDescent="0.25">
      <c r="A4132" t="s">
        <v>19987</v>
      </c>
      <c r="B4132" t="s">
        <v>23</v>
      </c>
      <c r="C4132" t="s">
        <v>19988</v>
      </c>
      <c r="E4132" t="s">
        <v>19989</v>
      </c>
      <c r="F4132" t="s">
        <v>2796</v>
      </c>
      <c r="G4132" t="s">
        <v>19973</v>
      </c>
      <c r="H4132">
        <v>2018</v>
      </c>
      <c r="I4132" t="s">
        <v>28</v>
      </c>
      <c r="J4132" t="s">
        <v>36</v>
      </c>
      <c r="K4132" t="s">
        <v>340</v>
      </c>
      <c r="L4132" t="s">
        <v>19990</v>
      </c>
      <c r="M4132" t="s">
        <v>42093</v>
      </c>
    </row>
    <row r="4133" spans="1:13" x14ac:dyDescent="0.25">
      <c r="A4133" t="s">
        <v>19991</v>
      </c>
      <c r="B4133" t="s">
        <v>23</v>
      </c>
      <c r="C4133" t="s">
        <v>19992</v>
      </c>
      <c r="E4133" t="s">
        <v>19993</v>
      </c>
      <c r="F4133" t="s">
        <v>351</v>
      </c>
      <c r="G4133" t="s">
        <v>19973</v>
      </c>
      <c r="H4133">
        <v>2018</v>
      </c>
      <c r="I4133" t="s">
        <v>76</v>
      </c>
      <c r="J4133" t="s">
        <v>36</v>
      </c>
      <c r="K4133" t="s">
        <v>1485</v>
      </c>
      <c r="L4133" t="s">
        <v>19994</v>
      </c>
      <c r="M4133" t="s">
        <v>42093</v>
      </c>
    </row>
    <row r="4134" spans="1:13" x14ac:dyDescent="0.25">
      <c r="A4134" t="s">
        <v>19995</v>
      </c>
      <c r="B4134" t="s">
        <v>23</v>
      </c>
      <c r="C4134" t="s">
        <v>19996</v>
      </c>
      <c r="E4134" t="s">
        <v>19997</v>
      </c>
      <c r="F4134" t="s">
        <v>633</v>
      </c>
      <c r="G4134" t="s">
        <v>19998</v>
      </c>
      <c r="H4134">
        <v>2019</v>
      </c>
      <c r="I4134" t="s">
        <v>76</v>
      </c>
      <c r="J4134" t="s">
        <v>36</v>
      </c>
      <c r="K4134" t="s">
        <v>6149</v>
      </c>
      <c r="L4134" t="s">
        <v>19999</v>
      </c>
      <c r="M4134" t="s">
        <v>42093</v>
      </c>
    </row>
    <row r="4135" spans="1:13" x14ac:dyDescent="0.25">
      <c r="A4135" t="s">
        <v>20000</v>
      </c>
      <c r="B4135" t="s">
        <v>13</v>
      </c>
      <c r="C4135" t="s">
        <v>20001</v>
      </c>
      <c r="D4135" t="s">
        <v>20002</v>
      </c>
      <c r="E4135" t="s">
        <v>20003</v>
      </c>
      <c r="F4135" t="s">
        <v>75</v>
      </c>
      <c r="G4135" t="s">
        <v>20004</v>
      </c>
      <c r="H4135">
        <v>2018</v>
      </c>
      <c r="I4135" t="s">
        <v>28</v>
      </c>
      <c r="J4135" t="s">
        <v>60</v>
      </c>
      <c r="K4135" t="s">
        <v>207</v>
      </c>
      <c r="L4135" t="s">
        <v>20005</v>
      </c>
      <c r="M4135" t="s">
        <v>42093</v>
      </c>
    </row>
    <row r="4136" spans="1:13" x14ac:dyDescent="0.25">
      <c r="A4136" t="s">
        <v>20006</v>
      </c>
      <c r="B4136" t="s">
        <v>13</v>
      </c>
      <c r="C4136" t="s">
        <v>20007</v>
      </c>
      <c r="D4136" t="s">
        <v>20008</v>
      </c>
      <c r="E4136" t="s">
        <v>20009</v>
      </c>
      <c r="F4136" t="s">
        <v>46</v>
      </c>
      <c r="G4136" t="s">
        <v>20004</v>
      </c>
      <c r="H4136">
        <v>2017</v>
      </c>
      <c r="I4136" t="s">
        <v>76</v>
      </c>
      <c r="J4136" t="s">
        <v>385</v>
      </c>
      <c r="K4136" t="s">
        <v>69</v>
      </c>
      <c r="L4136" t="s">
        <v>20010</v>
      </c>
      <c r="M4136" t="s">
        <v>42093</v>
      </c>
    </row>
    <row r="4137" spans="1:13" x14ac:dyDescent="0.25">
      <c r="A4137" t="s">
        <v>20011</v>
      </c>
      <c r="B4137" t="s">
        <v>13</v>
      </c>
      <c r="C4137" t="s">
        <v>20012</v>
      </c>
      <c r="D4137" t="s">
        <v>20013</v>
      </c>
      <c r="F4137" t="s">
        <v>16</v>
      </c>
      <c r="G4137" t="s">
        <v>20014</v>
      </c>
      <c r="H4137">
        <v>2016</v>
      </c>
      <c r="I4137" t="s">
        <v>28</v>
      </c>
      <c r="J4137" t="s">
        <v>1360</v>
      </c>
      <c r="K4137" t="s">
        <v>20</v>
      </c>
      <c r="L4137" t="s">
        <v>20015</v>
      </c>
      <c r="M4137" t="s">
        <v>42093</v>
      </c>
    </row>
    <row r="4138" spans="1:13" x14ac:dyDescent="0.25">
      <c r="A4138" t="s">
        <v>20016</v>
      </c>
      <c r="B4138" t="s">
        <v>13</v>
      </c>
      <c r="C4138" t="s">
        <v>20017</v>
      </c>
      <c r="D4138" t="s">
        <v>20018</v>
      </c>
      <c r="E4138" t="s">
        <v>20019</v>
      </c>
      <c r="F4138" t="s">
        <v>1743</v>
      </c>
      <c r="G4138" t="s">
        <v>20014</v>
      </c>
      <c r="H4138">
        <v>2018</v>
      </c>
      <c r="I4138" t="s">
        <v>28</v>
      </c>
      <c r="J4138" t="s">
        <v>367</v>
      </c>
      <c r="K4138" t="s">
        <v>493</v>
      </c>
      <c r="L4138" t="s">
        <v>20020</v>
      </c>
      <c r="M4138" t="s">
        <v>42093</v>
      </c>
    </row>
    <row r="4139" spans="1:13" x14ac:dyDescent="0.25">
      <c r="A4139" t="s">
        <v>20021</v>
      </c>
      <c r="B4139" t="s">
        <v>13</v>
      </c>
      <c r="C4139" t="s">
        <v>20022</v>
      </c>
      <c r="E4139" t="s">
        <v>20023</v>
      </c>
      <c r="F4139" t="s">
        <v>16</v>
      </c>
      <c r="G4139" t="s">
        <v>20014</v>
      </c>
      <c r="H4139">
        <v>2019</v>
      </c>
      <c r="I4139" t="s">
        <v>428</v>
      </c>
      <c r="J4139" t="s">
        <v>6061</v>
      </c>
      <c r="K4139" t="s">
        <v>652</v>
      </c>
      <c r="L4139" t="s">
        <v>20024</v>
      </c>
      <c r="M4139" t="s">
        <v>42093</v>
      </c>
    </row>
    <row r="4140" spans="1:13" x14ac:dyDescent="0.25">
      <c r="A4140" t="s">
        <v>20025</v>
      </c>
      <c r="B4140" t="s">
        <v>13</v>
      </c>
      <c r="C4140" t="s">
        <v>20026</v>
      </c>
      <c r="D4140" t="s">
        <v>20027</v>
      </c>
      <c r="E4140" t="s">
        <v>20028</v>
      </c>
      <c r="F4140" t="s">
        <v>16</v>
      </c>
      <c r="G4140" t="s">
        <v>20014</v>
      </c>
      <c r="H4140">
        <v>2014</v>
      </c>
      <c r="I4140" t="s">
        <v>242</v>
      </c>
      <c r="J4140" t="s">
        <v>6363</v>
      </c>
      <c r="K4140" t="s">
        <v>1721</v>
      </c>
      <c r="L4140" t="s">
        <v>20029</v>
      </c>
      <c r="M4140" t="s">
        <v>42093</v>
      </c>
    </row>
    <row r="4141" spans="1:13" x14ac:dyDescent="0.25">
      <c r="A4141" t="s">
        <v>20030</v>
      </c>
      <c r="B4141" t="s">
        <v>13</v>
      </c>
      <c r="C4141" t="s">
        <v>20031</v>
      </c>
      <c r="D4141" t="s">
        <v>20032</v>
      </c>
      <c r="E4141" t="s">
        <v>20033</v>
      </c>
      <c r="F4141" t="s">
        <v>16</v>
      </c>
      <c r="G4141" t="s">
        <v>20014</v>
      </c>
      <c r="H4141">
        <v>2018</v>
      </c>
      <c r="I4141" t="s">
        <v>242</v>
      </c>
      <c r="J4141" t="s">
        <v>6363</v>
      </c>
      <c r="K4141" t="s">
        <v>61</v>
      </c>
      <c r="L4141" t="s">
        <v>20034</v>
      </c>
      <c r="M4141" t="s">
        <v>42093</v>
      </c>
    </row>
    <row r="4142" spans="1:13" x14ac:dyDescent="0.25">
      <c r="A4142" t="s">
        <v>20035</v>
      </c>
      <c r="B4142" t="s">
        <v>13</v>
      </c>
      <c r="C4142" t="s">
        <v>20036</v>
      </c>
      <c r="F4142" t="s">
        <v>16</v>
      </c>
      <c r="G4142" t="s">
        <v>20014</v>
      </c>
      <c r="H4142">
        <v>2017</v>
      </c>
      <c r="I4142" t="s">
        <v>170</v>
      </c>
      <c r="J4142" t="s">
        <v>6363</v>
      </c>
      <c r="K4142" t="s">
        <v>61</v>
      </c>
      <c r="L4142" t="s">
        <v>20037</v>
      </c>
      <c r="M4142" t="s">
        <v>42093</v>
      </c>
    </row>
    <row r="4143" spans="1:13" x14ac:dyDescent="0.25">
      <c r="A4143" t="s">
        <v>20038</v>
      </c>
      <c r="B4143" t="s">
        <v>23</v>
      </c>
      <c r="C4143" t="s">
        <v>20039</v>
      </c>
      <c r="E4143" t="s">
        <v>20040</v>
      </c>
      <c r="F4143" t="s">
        <v>16</v>
      </c>
      <c r="G4143" t="s">
        <v>20014</v>
      </c>
      <c r="H4143">
        <v>2018</v>
      </c>
      <c r="I4143" t="s">
        <v>242</v>
      </c>
      <c r="J4143" t="s">
        <v>29</v>
      </c>
      <c r="K4143" t="s">
        <v>243</v>
      </c>
      <c r="L4143" t="s">
        <v>20041</v>
      </c>
      <c r="M4143" t="s">
        <v>42093</v>
      </c>
    </row>
    <row r="4144" spans="1:13" x14ac:dyDescent="0.25">
      <c r="A4144" t="s">
        <v>20042</v>
      </c>
      <c r="B4144" t="s">
        <v>23</v>
      </c>
      <c r="C4144" t="s">
        <v>20043</v>
      </c>
      <c r="E4144" t="s">
        <v>20044</v>
      </c>
      <c r="F4144" t="s">
        <v>16</v>
      </c>
      <c r="G4144" t="s">
        <v>20014</v>
      </c>
      <c r="H4144">
        <v>2019</v>
      </c>
      <c r="I4144" t="s">
        <v>28</v>
      </c>
      <c r="J4144" t="s">
        <v>36</v>
      </c>
      <c r="K4144" t="s">
        <v>121</v>
      </c>
      <c r="L4144" t="s">
        <v>20045</v>
      </c>
      <c r="M4144" t="s">
        <v>42093</v>
      </c>
    </row>
    <row r="4145" spans="1:13" x14ac:dyDescent="0.25">
      <c r="A4145" t="s">
        <v>20046</v>
      </c>
      <c r="B4145" t="s">
        <v>23</v>
      </c>
      <c r="C4145" t="s">
        <v>20047</v>
      </c>
      <c r="E4145" t="s">
        <v>20048</v>
      </c>
      <c r="F4145" t="s">
        <v>913</v>
      </c>
      <c r="G4145" t="s">
        <v>20014</v>
      </c>
      <c r="H4145">
        <v>2018</v>
      </c>
      <c r="I4145" t="s">
        <v>28</v>
      </c>
      <c r="J4145" t="s">
        <v>36</v>
      </c>
      <c r="K4145" t="s">
        <v>1155</v>
      </c>
      <c r="L4145" t="s">
        <v>20049</v>
      </c>
      <c r="M4145" t="s">
        <v>42093</v>
      </c>
    </row>
    <row r="4146" spans="1:13" x14ac:dyDescent="0.25">
      <c r="A4146" t="s">
        <v>20050</v>
      </c>
      <c r="B4146" t="s">
        <v>23</v>
      </c>
      <c r="C4146" t="s">
        <v>20051</v>
      </c>
      <c r="E4146" t="s">
        <v>20052</v>
      </c>
      <c r="F4146" t="s">
        <v>351</v>
      </c>
      <c r="G4146" t="s">
        <v>20014</v>
      </c>
      <c r="H4146">
        <v>2018</v>
      </c>
      <c r="I4146" t="s">
        <v>28</v>
      </c>
      <c r="J4146" t="s">
        <v>36</v>
      </c>
      <c r="K4146" t="s">
        <v>479</v>
      </c>
      <c r="L4146" t="s">
        <v>20053</v>
      </c>
      <c r="M4146" t="s">
        <v>42093</v>
      </c>
    </row>
    <row r="4147" spans="1:13" x14ac:dyDescent="0.25">
      <c r="A4147" t="s">
        <v>20054</v>
      </c>
      <c r="B4147" t="s">
        <v>13</v>
      </c>
      <c r="C4147" t="s">
        <v>20055</v>
      </c>
      <c r="E4147" t="s">
        <v>20056</v>
      </c>
      <c r="F4147" t="s">
        <v>758</v>
      </c>
      <c r="G4147" t="s">
        <v>20014</v>
      </c>
      <c r="H4147">
        <v>2019</v>
      </c>
      <c r="I4147" t="s">
        <v>170</v>
      </c>
      <c r="J4147" t="s">
        <v>6056</v>
      </c>
      <c r="K4147" t="s">
        <v>61</v>
      </c>
      <c r="L4147" t="s">
        <v>20057</v>
      </c>
      <c r="M4147" t="s">
        <v>42093</v>
      </c>
    </row>
    <row r="4148" spans="1:13" x14ac:dyDescent="0.25">
      <c r="A4148" t="s">
        <v>20058</v>
      </c>
      <c r="B4148" t="s">
        <v>13</v>
      </c>
      <c r="C4148" t="s">
        <v>20059</v>
      </c>
      <c r="D4148" t="s">
        <v>20060</v>
      </c>
      <c r="E4148" t="s">
        <v>20061</v>
      </c>
      <c r="F4148" t="s">
        <v>16</v>
      </c>
      <c r="G4148" t="s">
        <v>20014</v>
      </c>
      <c r="H4148">
        <v>2019</v>
      </c>
      <c r="I4148" t="s">
        <v>319</v>
      </c>
      <c r="J4148" t="s">
        <v>439</v>
      </c>
      <c r="K4148" t="s">
        <v>333</v>
      </c>
      <c r="L4148" t="s">
        <v>20062</v>
      </c>
      <c r="M4148" t="s">
        <v>42093</v>
      </c>
    </row>
    <row r="4149" spans="1:13" x14ac:dyDescent="0.25">
      <c r="A4149" t="s">
        <v>20063</v>
      </c>
      <c r="B4149" t="s">
        <v>13</v>
      </c>
      <c r="C4149" t="s">
        <v>20064</v>
      </c>
      <c r="D4149" t="s">
        <v>20065</v>
      </c>
      <c r="E4149" t="s">
        <v>20066</v>
      </c>
      <c r="F4149" t="s">
        <v>2806</v>
      </c>
      <c r="G4149" t="s">
        <v>20067</v>
      </c>
      <c r="H4149">
        <v>2018</v>
      </c>
      <c r="I4149" t="s">
        <v>110</v>
      </c>
      <c r="J4149" t="s">
        <v>249</v>
      </c>
      <c r="K4149" t="s">
        <v>5535</v>
      </c>
      <c r="L4149" t="s">
        <v>20068</v>
      </c>
      <c r="M4149" t="s">
        <v>42093</v>
      </c>
    </row>
    <row r="4150" spans="1:13" x14ac:dyDescent="0.25">
      <c r="A4150" t="s">
        <v>20069</v>
      </c>
      <c r="B4150" t="s">
        <v>13</v>
      </c>
      <c r="C4150" t="s">
        <v>20070</v>
      </c>
      <c r="D4150" t="s">
        <v>946</v>
      </c>
      <c r="E4150" t="s">
        <v>20071</v>
      </c>
      <c r="F4150" t="s">
        <v>901</v>
      </c>
      <c r="G4150" t="s">
        <v>20067</v>
      </c>
      <c r="H4150">
        <v>2017</v>
      </c>
      <c r="I4150" t="s">
        <v>28</v>
      </c>
      <c r="J4150" t="s">
        <v>834</v>
      </c>
      <c r="K4150" t="s">
        <v>493</v>
      </c>
      <c r="L4150" t="s">
        <v>20072</v>
      </c>
      <c r="M4150" t="s">
        <v>42093</v>
      </c>
    </row>
    <row r="4151" spans="1:13" x14ac:dyDescent="0.25">
      <c r="A4151" t="s">
        <v>20073</v>
      </c>
      <c r="B4151" t="s">
        <v>23</v>
      </c>
      <c r="C4151" t="s">
        <v>20074</v>
      </c>
      <c r="E4151" t="s">
        <v>20075</v>
      </c>
      <c r="G4151" t="s">
        <v>20067</v>
      </c>
      <c r="H4151">
        <v>2018</v>
      </c>
      <c r="I4151" t="s">
        <v>170</v>
      </c>
      <c r="J4151" t="s">
        <v>36</v>
      </c>
      <c r="K4151" t="s">
        <v>243</v>
      </c>
      <c r="L4151" t="s">
        <v>20076</v>
      </c>
      <c r="M4151" t="s">
        <v>42093</v>
      </c>
    </row>
    <row r="4152" spans="1:13" x14ac:dyDescent="0.25">
      <c r="A4152" t="s">
        <v>20077</v>
      </c>
      <c r="B4152" t="s">
        <v>13</v>
      </c>
      <c r="C4152" t="s">
        <v>20078</v>
      </c>
      <c r="D4152" t="s">
        <v>20079</v>
      </c>
      <c r="E4152" t="s">
        <v>20080</v>
      </c>
      <c r="G4152" t="s">
        <v>20081</v>
      </c>
      <c r="H4152">
        <v>2010</v>
      </c>
      <c r="I4152" t="s">
        <v>76</v>
      </c>
      <c r="J4152" t="s">
        <v>14902</v>
      </c>
      <c r="K4152" t="s">
        <v>103</v>
      </c>
      <c r="L4152" t="s">
        <v>20082</v>
      </c>
      <c r="M4152" t="s">
        <v>42093</v>
      </c>
    </row>
    <row r="4153" spans="1:13" x14ac:dyDescent="0.25">
      <c r="A4153" t="s">
        <v>20083</v>
      </c>
      <c r="B4153" t="s">
        <v>13</v>
      </c>
      <c r="C4153" t="s">
        <v>20084</v>
      </c>
      <c r="D4153" t="s">
        <v>15669</v>
      </c>
      <c r="E4153" t="s">
        <v>20085</v>
      </c>
      <c r="F4153" t="s">
        <v>20086</v>
      </c>
      <c r="G4153" t="s">
        <v>20081</v>
      </c>
      <c r="H4153">
        <v>2010</v>
      </c>
      <c r="I4153" t="s">
        <v>76</v>
      </c>
      <c r="J4153" t="s">
        <v>102</v>
      </c>
      <c r="K4153" t="s">
        <v>1213</v>
      </c>
      <c r="L4153" t="s">
        <v>20087</v>
      </c>
      <c r="M4153" t="s">
        <v>42093</v>
      </c>
    </row>
    <row r="4154" spans="1:13" x14ac:dyDescent="0.25">
      <c r="A4154" t="s">
        <v>20088</v>
      </c>
      <c r="B4154" t="s">
        <v>13</v>
      </c>
      <c r="C4154" t="s">
        <v>20089</v>
      </c>
      <c r="D4154" t="s">
        <v>20090</v>
      </c>
      <c r="E4154" t="s">
        <v>20091</v>
      </c>
      <c r="F4154" t="s">
        <v>46</v>
      </c>
      <c r="G4154" t="s">
        <v>20092</v>
      </c>
      <c r="H4154">
        <v>2017</v>
      </c>
      <c r="I4154" t="s">
        <v>76</v>
      </c>
      <c r="J4154" t="s">
        <v>2280</v>
      </c>
      <c r="K4154" t="s">
        <v>69</v>
      </c>
      <c r="L4154" t="s">
        <v>20093</v>
      </c>
      <c r="M4154" t="s">
        <v>42093</v>
      </c>
    </row>
    <row r="4155" spans="1:13" x14ac:dyDescent="0.25">
      <c r="A4155" t="s">
        <v>20094</v>
      </c>
      <c r="B4155" t="s">
        <v>13</v>
      </c>
      <c r="C4155" t="s">
        <v>20095</v>
      </c>
      <c r="D4155" t="s">
        <v>17140</v>
      </c>
      <c r="E4155" t="s">
        <v>6049</v>
      </c>
      <c r="G4155" t="s">
        <v>20092</v>
      </c>
      <c r="H4155">
        <v>2019</v>
      </c>
      <c r="I4155" t="s">
        <v>76</v>
      </c>
      <c r="J4155" t="s">
        <v>60</v>
      </c>
      <c r="K4155" t="s">
        <v>1555</v>
      </c>
      <c r="L4155" t="s">
        <v>20096</v>
      </c>
      <c r="M4155" t="s">
        <v>42093</v>
      </c>
    </row>
    <row r="4156" spans="1:13" x14ac:dyDescent="0.25">
      <c r="A4156" t="s">
        <v>20097</v>
      </c>
      <c r="B4156" t="s">
        <v>13</v>
      </c>
      <c r="C4156" t="s">
        <v>20098</v>
      </c>
      <c r="D4156" t="s">
        <v>20099</v>
      </c>
      <c r="E4156" t="s">
        <v>20100</v>
      </c>
      <c r="F4156" t="s">
        <v>633</v>
      </c>
      <c r="G4156" t="s">
        <v>20092</v>
      </c>
      <c r="H4156">
        <v>2018</v>
      </c>
      <c r="I4156" t="s">
        <v>28</v>
      </c>
      <c r="J4156" t="s">
        <v>3590</v>
      </c>
      <c r="K4156" t="s">
        <v>103</v>
      </c>
      <c r="L4156" t="s">
        <v>20101</v>
      </c>
      <c r="M4156" t="s">
        <v>42093</v>
      </c>
    </row>
    <row r="4157" spans="1:13" x14ac:dyDescent="0.25">
      <c r="A4157" t="s">
        <v>20102</v>
      </c>
      <c r="B4157" t="s">
        <v>13</v>
      </c>
      <c r="C4157" t="s">
        <v>20103</v>
      </c>
      <c r="D4157" t="s">
        <v>20104</v>
      </c>
      <c r="E4157" t="s">
        <v>20105</v>
      </c>
      <c r="F4157" t="s">
        <v>663</v>
      </c>
      <c r="G4157" t="s">
        <v>20092</v>
      </c>
      <c r="H4157">
        <v>2018</v>
      </c>
      <c r="I4157" t="s">
        <v>28</v>
      </c>
      <c r="J4157" t="s">
        <v>969</v>
      </c>
      <c r="K4157" t="s">
        <v>4877</v>
      </c>
      <c r="L4157" t="s">
        <v>20106</v>
      </c>
      <c r="M4157" t="s">
        <v>42093</v>
      </c>
    </row>
    <row r="4158" spans="1:13" x14ac:dyDescent="0.25">
      <c r="A4158" t="s">
        <v>20107</v>
      </c>
      <c r="B4158" t="s">
        <v>13</v>
      </c>
      <c r="C4158" t="s">
        <v>20108</v>
      </c>
      <c r="D4158" t="s">
        <v>20109</v>
      </c>
      <c r="E4158" t="s">
        <v>20110</v>
      </c>
      <c r="G4158" t="s">
        <v>20111</v>
      </c>
      <c r="H4158">
        <v>2018</v>
      </c>
      <c r="I4158" t="s">
        <v>28</v>
      </c>
      <c r="J4158" t="s">
        <v>214</v>
      </c>
      <c r="K4158" t="s">
        <v>20</v>
      </c>
      <c r="L4158" t="s">
        <v>20112</v>
      </c>
      <c r="M4158" t="s">
        <v>42093</v>
      </c>
    </row>
    <row r="4159" spans="1:13" x14ac:dyDescent="0.25">
      <c r="A4159" t="s">
        <v>20113</v>
      </c>
      <c r="B4159" t="s">
        <v>13</v>
      </c>
      <c r="C4159" t="s">
        <v>20114</v>
      </c>
      <c r="D4159" t="s">
        <v>20115</v>
      </c>
      <c r="E4159" t="s">
        <v>20116</v>
      </c>
      <c r="F4159" t="s">
        <v>20117</v>
      </c>
      <c r="G4159" t="s">
        <v>20111</v>
      </c>
      <c r="H4159">
        <v>2012</v>
      </c>
      <c r="I4159" t="s">
        <v>76</v>
      </c>
      <c r="J4159" t="s">
        <v>68</v>
      </c>
      <c r="K4159" t="s">
        <v>574</v>
      </c>
      <c r="L4159" t="s">
        <v>20118</v>
      </c>
      <c r="M4159" t="s">
        <v>42093</v>
      </c>
    </row>
    <row r="4160" spans="1:13" x14ac:dyDescent="0.25">
      <c r="A4160" t="s">
        <v>20119</v>
      </c>
      <c r="B4160" t="s">
        <v>13</v>
      </c>
      <c r="C4160" t="s">
        <v>20120</v>
      </c>
      <c r="D4160" t="s">
        <v>20121</v>
      </c>
      <c r="E4160" t="s">
        <v>20122</v>
      </c>
      <c r="F4160" t="s">
        <v>46</v>
      </c>
      <c r="G4160" t="s">
        <v>20111</v>
      </c>
      <c r="H4160">
        <v>2018</v>
      </c>
      <c r="I4160" t="s">
        <v>28</v>
      </c>
      <c r="J4160" t="s">
        <v>707</v>
      </c>
      <c r="K4160" t="s">
        <v>69</v>
      </c>
      <c r="L4160" t="s">
        <v>20123</v>
      </c>
      <c r="M4160" t="s">
        <v>42093</v>
      </c>
    </row>
    <row r="4161" spans="1:13" x14ac:dyDescent="0.25">
      <c r="A4161" t="s">
        <v>20124</v>
      </c>
      <c r="B4161" t="s">
        <v>13</v>
      </c>
      <c r="C4161" t="s">
        <v>20125</v>
      </c>
      <c r="D4161" t="s">
        <v>7150</v>
      </c>
      <c r="E4161" t="s">
        <v>20126</v>
      </c>
      <c r="F4161" t="s">
        <v>2428</v>
      </c>
      <c r="G4161" t="s">
        <v>20111</v>
      </c>
      <c r="H4161">
        <v>2016</v>
      </c>
      <c r="I4161" t="s">
        <v>76</v>
      </c>
      <c r="J4161" t="s">
        <v>694</v>
      </c>
      <c r="K4161" t="s">
        <v>103</v>
      </c>
      <c r="L4161" t="s">
        <v>20127</v>
      </c>
      <c r="M4161" t="s">
        <v>42093</v>
      </c>
    </row>
    <row r="4162" spans="1:13" x14ac:dyDescent="0.25">
      <c r="A4162" t="s">
        <v>20128</v>
      </c>
      <c r="B4162" t="s">
        <v>13</v>
      </c>
      <c r="C4162" t="s">
        <v>20129</v>
      </c>
      <c r="D4162" t="s">
        <v>20130</v>
      </c>
      <c r="E4162" t="s">
        <v>20131</v>
      </c>
      <c r="F4162" t="s">
        <v>2428</v>
      </c>
      <c r="G4162" t="s">
        <v>20111</v>
      </c>
      <c r="H4162">
        <v>2015</v>
      </c>
      <c r="I4162" t="s">
        <v>76</v>
      </c>
      <c r="J4162" t="s">
        <v>796</v>
      </c>
      <c r="K4162" t="s">
        <v>3031</v>
      </c>
      <c r="L4162" t="s">
        <v>20132</v>
      </c>
      <c r="M4162" t="s">
        <v>42093</v>
      </c>
    </row>
    <row r="4163" spans="1:13" x14ac:dyDescent="0.25">
      <c r="A4163" t="s">
        <v>20133</v>
      </c>
      <c r="B4163" t="s">
        <v>13</v>
      </c>
      <c r="C4163" t="s">
        <v>20134</v>
      </c>
      <c r="D4163" t="s">
        <v>20135</v>
      </c>
      <c r="E4163" t="s">
        <v>20136</v>
      </c>
      <c r="F4163" t="s">
        <v>2428</v>
      </c>
      <c r="G4163" t="s">
        <v>20111</v>
      </c>
      <c r="H4163">
        <v>2017</v>
      </c>
      <c r="I4163" t="s">
        <v>76</v>
      </c>
      <c r="J4163" t="s">
        <v>680</v>
      </c>
      <c r="K4163" t="s">
        <v>3031</v>
      </c>
      <c r="L4163" t="s">
        <v>20137</v>
      </c>
      <c r="M4163" t="s">
        <v>42093</v>
      </c>
    </row>
    <row r="4164" spans="1:13" x14ac:dyDescent="0.25">
      <c r="A4164" t="s">
        <v>20138</v>
      </c>
      <c r="B4164" t="s">
        <v>23</v>
      </c>
      <c r="C4164" t="s">
        <v>20139</v>
      </c>
      <c r="E4164" t="s">
        <v>20140</v>
      </c>
      <c r="F4164" t="s">
        <v>1743</v>
      </c>
      <c r="G4164" t="s">
        <v>20141</v>
      </c>
      <c r="H4164">
        <v>2018</v>
      </c>
      <c r="I4164" t="s">
        <v>28</v>
      </c>
      <c r="J4164" t="s">
        <v>36</v>
      </c>
      <c r="K4164" t="s">
        <v>340</v>
      </c>
      <c r="L4164" t="s">
        <v>20142</v>
      </c>
      <c r="M4164" t="s">
        <v>42093</v>
      </c>
    </row>
    <row r="4165" spans="1:13" x14ac:dyDescent="0.25">
      <c r="A4165" t="s">
        <v>20143</v>
      </c>
      <c r="B4165" t="s">
        <v>23</v>
      </c>
      <c r="C4165" t="s">
        <v>20144</v>
      </c>
      <c r="E4165" t="s">
        <v>20145</v>
      </c>
      <c r="F4165" t="s">
        <v>16</v>
      </c>
      <c r="G4165" t="s">
        <v>20141</v>
      </c>
      <c r="H4165">
        <v>2018</v>
      </c>
      <c r="I4165" t="s">
        <v>28</v>
      </c>
      <c r="J4165" t="s">
        <v>155</v>
      </c>
      <c r="K4165" t="s">
        <v>16547</v>
      </c>
      <c r="L4165" t="s">
        <v>20146</v>
      </c>
      <c r="M4165" t="s">
        <v>42093</v>
      </c>
    </row>
    <row r="4166" spans="1:13" x14ac:dyDescent="0.25">
      <c r="A4166" t="s">
        <v>20147</v>
      </c>
      <c r="B4166" t="s">
        <v>13</v>
      </c>
      <c r="C4166" t="s">
        <v>20148</v>
      </c>
      <c r="D4166" t="s">
        <v>20149</v>
      </c>
      <c r="E4166" t="s">
        <v>20150</v>
      </c>
      <c r="F4166" t="s">
        <v>3630</v>
      </c>
      <c r="G4166" t="s">
        <v>20151</v>
      </c>
      <c r="H4166">
        <v>2018</v>
      </c>
      <c r="I4166" t="s">
        <v>28</v>
      </c>
      <c r="J4166" t="s">
        <v>1194</v>
      </c>
      <c r="K4166" t="s">
        <v>103</v>
      </c>
      <c r="L4166" t="s">
        <v>20152</v>
      </c>
      <c r="M4166" t="s">
        <v>42093</v>
      </c>
    </row>
    <row r="4167" spans="1:13" x14ac:dyDescent="0.25">
      <c r="A4167" t="s">
        <v>20153</v>
      </c>
      <c r="B4167" t="s">
        <v>13</v>
      </c>
      <c r="C4167" t="s">
        <v>20154</v>
      </c>
      <c r="D4167" t="s">
        <v>20155</v>
      </c>
      <c r="E4167" t="s">
        <v>20156</v>
      </c>
      <c r="F4167" t="s">
        <v>20157</v>
      </c>
      <c r="G4167" t="s">
        <v>20158</v>
      </c>
      <c r="H4167">
        <v>2018</v>
      </c>
      <c r="I4167" t="s">
        <v>28</v>
      </c>
      <c r="J4167" t="s">
        <v>362</v>
      </c>
      <c r="K4167" t="s">
        <v>1223</v>
      </c>
      <c r="L4167" t="s">
        <v>20159</v>
      </c>
      <c r="M4167" t="s">
        <v>42093</v>
      </c>
    </row>
    <row r="4168" spans="1:13" x14ac:dyDescent="0.25">
      <c r="A4168" t="s">
        <v>20160</v>
      </c>
      <c r="B4168" t="s">
        <v>23</v>
      </c>
      <c r="C4168" t="s">
        <v>20161</v>
      </c>
      <c r="E4168" t="s">
        <v>20162</v>
      </c>
      <c r="F4168" t="s">
        <v>75</v>
      </c>
      <c r="G4168" t="s">
        <v>20158</v>
      </c>
      <c r="H4168">
        <v>2018</v>
      </c>
      <c r="I4168" t="s">
        <v>28</v>
      </c>
      <c r="J4168" t="s">
        <v>36</v>
      </c>
      <c r="K4168" t="s">
        <v>2839</v>
      </c>
      <c r="L4168" t="s">
        <v>20163</v>
      </c>
      <c r="M4168" t="s">
        <v>42093</v>
      </c>
    </row>
    <row r="4169" spans="1:13" x14ac:dyDescent="0.25">
      <c r="A4169" t="s">
        <v>20164</v>
      </c>
      <c r="B4169" t="s">
        <v>23</v>
      </c>
      <c r="C4169" t="s">
        <v>20165</v>
      </c>
      <c r="E4169" t="s">
        <v>20166</v>
      </c>
      <c r="F4169" t="s">
        <v>132</v>
      </c>
      <c r="G4169" t="s">
        <v>20158</v>
      </c>
      <c r="H4169">
        <v>2019</v>
      </c>
      <c r="I4169" t="s">
        <v>28</v>
      </c>
      <c r="J4169" t="s">
        <v>120</v>
      </c>
      <c r="K4169" t="s">
        <v>1376</v>
      </c>
      <c r="L4169" t="s">
        <v>20167</v>
      </c>
      <c r="M4169" t="s">
        <v>42093</v>
      </c>
    </row>
    <row r="4170" spans="1:13" x14ac:dyDescent="0.25">
      <c r="A4170" t="s">
        <v>20168</v>
      </c>
      <c r="B4170" t="s">
        <v>23</v>
      </c>
      <c r="C4170" t="s">
        <v>20169</v>
      </c>
      <c r="F4170" t="s">
        <v>663</v>
      </c>
      <c r="G4170" t="s">
        <v>20158</v>
      </c>
      <c r="H4170">
        <v>2019</v>
      </c>
      <c r="I4170" t="s">
        <v>28</v>
      </c>
      <c r="J4170" t="s">
        <v>36</v>
      </c>
      <c r="K4170" t="s">
        <v>89</v>
      </c>
      <c r="L4170" t="s">
        <v>20170</v>
      </c>
      <c r="M4170" t="s">
        <v>42093</v>
      </c>
    </row>
    <row r="4171" spans="1:13" x14ac:dyDescent="0.25">
      <c r="A4171" t="s">
        <v>20171</v>
      </c>
      <c r="B4171" t="s">
        <v>13</v>
      </c>
      <c r="C4171" t="s">
        <v>20172</v>
      </c>
      <c r="D4171" t="s">
        <v>20173</v>
      </c>
      <c r="E4171" t="s">
        <v>20174</v>
      </c>
      <c r="F4171" t="s">
        <v>1703</v>
      </c>
      <c r="G4171" t="s">
        <v>20158</v>
      </c>
      <c r="H4171">
        <v>2018</v>
      </c>
      <c r="I4171" t="s">
        <v>28</v>
      </c>
      <c r="J4171" t="s">
        <v>256</v>
      </c>
      <c r="K4171" t="s">
        <v>164</v>
      </c>
      <c r="L4171" t="s">
        <v>20175</v>
      </c>
      <c r="M4171" t="s">
        <v>42093</v>
      </c>
    </row>
    <row r="4172" spans="1:13" x14ac:dyDescent="0.25">
      <c r="A4172" t="s">
        <v>20176</v>
      </c>
      <c r="B4172" t="s">
        <v>13</v>
      </c>
      <c r="C4172" t="s">
        <v>20177</v>
      </c>
      <c r="F4172" t="s">
        <v>1021</v>
      </c>
      <c r="G4172" t="s">
        <v>20158</v>
      </c>
      <c r="H4172">
        <v>2019</v>
      </c>
      <c r="I4172" t="s">
        <v>28</v>
      </c>
      <c r="J4172" t="s">
        <v>680</v>
      </c>
      <c r="K4172" t="s">
        <v>903</v>
      </c>
      <c r="L4172" t="s">
        <v>20178</v>
      </c>
      <c r="M4172" t="s">
        <v>42093</v>
      </c>
    </row>
    <row r="4173" spans="1:13" x14ac:dyDescent="0.25">
      <c r="A4173" t="s">
        <v>20179</v>
      </c>
      <c r="B4173" t="s">
        <v>23</v>
      </c>
      <c r="C4173" t="s">
        <v>20180</v>
      </c>
      <c r="E4173" t="s">
        <v>20181</v>
      </c>
      <c r="G4173" t="s">
        <v>20158</v>
      </c>
      <c r="H4173">
        <v>2017</v>
      </c>
      <c r="I4173" t="s">
        <v>76</v>
      </c>
      <c r="J4173" t="s">
        <v>36</v>
      </c>
      <c r="K4173" t="s">
        <v>47</v>
      </c>
      <c r="L4173" t="s">
        <v>20182</v>
      </c>
      <c r="M4173" t="s">
        <v>42093</v>
      </c>
    </row>
    <row r="4174" spans="1:13" x14ac:dyDescent="0.25">
      <c r="A4174" t="s">
        <v>20183</v>
      </c>
      <c r="B4174" t="s">
        <v>23</v>
      </c>
      <c r="C4174" t="s">
        <v>20184</v>
      </c>
      <c r="F4174" t="s">
        <v>16</v>
      </c>
      <c r="G4174" t="s">
        <v>20185</v>
      </c>
      <c r="H4174">
        <v>2019</v>
      </c>
      <c r="I4174" t="s">
        <v>28</v>
      </c>
      <c r="J4174" t="s">
        <v>36</v>
      </c>
      <c r="K4174" t="s">
        <v>1730</v>
      </c>
      <c r="L4174" t="s">
        <v>20186</v>
      </c>
      <c r="M4174" t="s">
        <v>42093</v>
      </c>
    </row>
    <row r="4175" spans="1:13" x14ac:dyDescent="0.25">
      <c r="A4175" t="s">
        <v>20187</v>
      </c>
      <c r="B4175" t="s">
        <v>13</v>
      </c>
      <c r="C4175" t="s">
        <v>20188</v>
      </c>
      <c r="D4175" t="s">
        <v>20189</v>
      </c>
      <c r="E4175" t="s">
        <v>20190</v>
      </c>
      <c r="F4175" t="s">
        <v>1534</v>
      </c>
      <c r="G4175" t="s">
        <v>20185</v>
      </c>
      <c r="H4175">
        <v>2018</v>
      </c>
      <c r="I4175" t="s">
        <v>28</v>
      </c>
      <c r="J4175" t="s">
        <v>271</v>
      </c>
      <c r="K4175" t="s">
        <v>1213</v>
      </c>
      <c r="L4175" t="s">
        <v>20191</v>
      </c>
      <c r="M4175" t="s">
        <v>42093</v>
      </c>
    </row>
    <row r="4176" spans="1:13" x14ac:dyDescent="0.25">
      <c r="A4176" t="s">
        <v>20192</v>
      </c>
      <c r="B4176" t="s">
        <v>23</v>
      </c>
      <c r="C4176" t="s">
        <v>20193</v>
      </c>
      <c r="D4176" t="s">
        <v>20194</v>
      </c>
      <c r="E4176" t="s">
        <v>20195</v>
      </c>
      <c r="F4176" t="s">
        <v>154</v>
      </c>
      <c r="G4176" t="s">
        <v>20196</v>
      </c>
      <c r="H4176">
        <v>2017</v>
      </c>
      <c r="I4176" t="s">
        <v>28</v>
      </c>
      <c r="J4176" t="s">
        <v>36</v>
      </c>
      <c r="K4176" t="s">
        <v>1155</v>
      </c>
      <c r="L4176" t="s">
        <v>20197</v>
      </c>
      <c r="M4176" t="s">
        <v>42093</v>
      </c>
    </row>
    <row r="4177" spans="1:13" x14ac:dyDescent="0.25">
      <c r="A4177" t="s">
        <v>20198</v>
      </c>
      <c r="B4177" t="s">
        <v>13</v>
      </c>
      <c r="C4177" t="s">
        <v>20199</v>
      </c>
      <c r="E4177" t="s">
        <v>20200</v>
      </c>
      <c r="F4177" t="s">
        <v>580</v>
      </c>
      <c r="G4177" t="s">
        <v>20201</v>
      </c>
      <c r="H4177">
        <v>2019</v>
      </c>
      <c r="I4177" t="s">
        <v>28</v>
      </c>
      <c r="J4177" t="s">
        <v>394</v>
      </c>
      <c r="K4177" t="s">
        <v>903</v>
      </c>
      <c r="L4177" t="s">
        <v>20202</v>
      </c>
      <c r="M4177" t="s">
        <v>42093</v>
      </c>
    </row>
    <row r="4178" spans="1:13" x14ac:dyDescent="0.25">
      <c r="A4178" t="s">
        <v>20203</v>
      </c>
      <c r="B4178" t="s">
        <v>13</v>
      </c>
      <c r="C4178" t="s">
        <v>20204</v>
      </c>
      <c r="D4178" t="s">
        <v>6071</v>
      </c>
      <c r="F4178" t="s">
        <v>16</v>
      </c>
      <c r="G4178" t="s">
        <v>20201</v>
      </c>
      <c r="H4178">
        <v>2019</v>
      </c>
      <c r="I4178" t="s">
        <v>28</v>
      </c>
      <c r="J4178" t="s">
        <v>301</v>
      </c>
      <c r="K4178" t="s">
        <v>20</v>
      </c>
      <c r="L4178" t="s">
        <v>20205</v>
      </c>
      <c r="M4178" t="s">
        <v>42093</v>
      </c>
    </row>
    <row r="4179" spans="1:13" x14ac:dyDescent="0.25">
      <c r="A4179" t="s">
        <v>20206</v>
      </c>
      <c r="B4179" t="s">
        <v>13</v>
      </c>
      <c r="C4179" t="s">
        <v>20207</v>
      </c>
      <c r="D4179" t="s">
        <v>20208</v>
      </c>
      <c r="E4179" t="s">
        <v>20209</v>
      </c>
      <c r="F4179" t="s">
        <v>16</v>
      </c>
      <c r="G4179" t="s">
        <v>20201</v>
      </c>
      <c r="H4179">
        <v>2019</v>
      </c>
      <c r="I4179" t="s">
        <v>76</v>
      </c>
      <c r="J4179" t="s">
        <v>271</v>
      </c>
      <c r="K4179" t="s">
        <v>7072</v>
      </c>
      <c r="L4179" t="s">
        <v>20210</v>
      </c>
      <c r="M4179" t="s">
        <v>42093</v>
      </c>
    </row>
    <row r="4180" spans="1:13" x14ac:dyDescent="0.25">
      <c r="A4180" t="s">
        <v>20211</v>
      </c>
      <c r="B4180" t="s">
        <v>23</v>
      </c>
      <c r="C4180" t="s">
        <v>20212</v>
      </c>
      <c r="E4180" t="s">
        <v>20213</v>
      </c>
      <c r="F4180" t="s">
        <v>16</v>
      </c>
      <c r="G4180" t="s">
        <v>20201</v>
      </c>
      <c r="H4180">
        <v>2019</v>
      </c>
      <c r="I4180" t="s">
        <v>28</v>
      </c>
      <c r="J4180" t="s">
        <v>29</v>
      </c>
      <c r="K4180" t="s">
        <v>20214</v>
      </c>
      <c r="L4180" t="s">
        <v>20215</v>
      </c>
      <c r="M4180" t="s">
        <v>42093</v>
      </c>
    </row>
    <row r="4181" spans="1:13" x14ac:dyDescent="0.25">
      <c r="A4181" t="s">
        <v>20216</v>
      </c>
      <c r="B4181" t="s">
        <v>23</v>
      </c>
      <c r="C4181" t="s">
        <v>20217</v>
      </c>
      <c r="E4181" t="s">
        <v>20218</v>
      </c>
      <c r="G4181" t="s">
        <v>20201</v>
      </c>
      <c r="H4181">
        <v>2017</v>
      </c>
      <c r="I4181" t="s">
        <v>76</v>
      </c>
      <c r="J4181" t="s">
        <v>36</v>
      </c>
      <c r="K4181" t="s">
        <v>1612</v>
      </c>
      <c r="L4181" t="s">
        <v>20219</v>
      </c>
      <c r="M4181" t="s">
        <v>42093</v>
      </c>
    </row>
    <row r="4182" spans="1:13" x14ac:dyDescent="0.25">
      <c r="A4182" t="s">
        <v>20220</v>
      </c>
      <c r="B4182" t="s">
        <v>13</v>
      </c>
      <c r="C4182" t="s">
        <v>20221</v>
      </c>
      <c r="D4182" t="s">
        <v>20222</v>
      </c>
      <c r="E4182" t="s">
        <v>20223</v>
      </c>
      <c r="F4182" t="s">
        <v>1685</v>
      </c>
      <c r="G4182" t="s">
        <v>20201</v>
      </c>
      <c r="H4182">
        <v>2018</v>
      </c>
      <c r="I4182" t="s">
        <v>76</v>
      </c>
      <c r="J4182" t="s">
        <v>271</v>
      </c>
      <c r="K4182" t="s">
        <v>127</v>
      </c>
      <c r="L4182" t="s">
        <v>20224</v>
      </c>
      <c r="M4182" t="s">
        <v>42093</v>
      </c>
    </row>
    <row r="4183" spans="1:13" x14ac:dyDescent="0.25">
      <c r="A4183" t="s">
        <v>20225</v>
      </c>
      <c r="B4183" t="s">
        <v>13</v>
      </c>
      <c r="C4183" t="s">
        <v>20226</v>
      </c>
      <c r="D4183" t="s">
        <v>8968</v>
      </c>
      <c r="E4183" t="s">
        <v>19892</v>
      </c>
      <c r="F4183" t="s">
        <v>132</v>
      </c>
      <c r="G4183" t="s">
        <v>20201</v>
      </c>
      <c r="H4183">
        <v>2019</v>
      </c>
      <c r="I4183" t="s">
        <v>28</v>
      </c>
      <c r="J4183" t="s">
        <v>19</v>
      </c>
      <c r="K4183" t="s">
        <v>127</v>
      </c>
      <c r="L4183" t="s">
        <v>20227</v>
      </c>
      <c r="M4183" t="s">
        <v>42093</v>
      </c>
    </row>
    <row r="4184" spans="1:13" x14ac:dyDescent="0.25">
      <c r="A4184" t="s">
        <v>20228</v>
      </c>
      <c r="B4184" t="s">
        <v>13</v>
      </c>
      <c r="C4184" t="s">
        <v>20229</v>
      </c>
      <c r="D4184" t="s">
        <v>4675</v>
      </c>
      <c r="E4184" t="s">
        <v>20230</v>
      </c>
      <c r="F4184" t="s">
        <v>46</v>
      </c>
      <c r="G4184" t="s">
        <v>20201</v>
      </c>
      <c r="H4184">
        <v>2018</v>
      </c>
      <c r="I4184" t="s">
        <v>28</v>
      </c>
      <c r="J4184" t="s">
        <v>206</v>
      </c>
      <c r="K4184" t="s">
        <v>69</v>
      </c>
      <c r="L4184" t="s">
        <v>20231</v>
      </c>
      <c r="M4184" t="s">
        <v>42093</v>
      </c>
    </row>
    <row r="4185" spans="1:13" x14ac:dyDescent="0.25">
      <c r="A4185" t="s">
        <v>20232</v>
      </c>
      <c r="B4185" t="s">
        <v>23</v>
      </c>
      <c r="C4185" t="s">
        <v>20233</v>
      </c>
      <c r="E4185" t="s">
        <v>20234</v>
      </c>
      <c r="F4185" t="s">
        <v>75</v>
      </c>
      <c r="G4185" t="s">
        <v>20201</v>
      </c>
      <c r="H4185">
        <v>2019</v>
      </c>
      <c r="I4185" t="s">
        <v>428</v>
      </c>
      <c r="J4185" t="s">
        <v>231</v>
      </c>
      <c r="K4185" t="s">
        <v>460</v>
      </c>
      <c r="L4185" t="s">
        <v>20235</v>
      </c>
      <c r="M4185" t="s">
        <v>42093</v>
      </c>
    </row>
    <row r="4186" spans="1:13" x14ac:dyDescent="0.25">
      <c r="A4186" t="s">
        <v>20236</v>
      </c>
      <c r="B4186" t="s">
        <v>23</v>
      </c>
      <c r="C4186" t="s">
        <v>20237</v>
      </c>
      <c r="E4186" t="s">
        <v>20238</v>
      </c>
      <c r="G4186" t="s">
        <v>20201</v>
      </c>
      <c r="H4186">
        <v>2019</v>
      </c>
      <c r="I4186" t="s">
        <v>28</v>
      </c>
      <c r="J4186" t="s">
        <v>36</v>
      </c>
      <c r="K4186" t="s">
        <v>16459</v>
      </c>
      <c r="L4186" t="s">
        <v>20239</v>
      </c>
      <c r="M4186" t="s">
        <v>42093</v>
      </c>
    </row>
    <row r="4187" spans="1:13" x14ac:dyDescent="0.25">
      <c r="A4187" t="s">
        <v>20240</v>
      </c>
      <c r="B4187" t="s">
        <v>13</v>
      </c>
      <c r="C4187" t="s">
        <v>20241</v>
      </c>
      <c r="D4187" t="s">
        <v>20242</v>
      </c>
      <c r="F4187" t="s">
        <v>16</v>
      </c>
      <c r="G4187" t="s">
        <v>20243</v>
      </c>
      <c r="H4187">
        <v>2017</v>
      </c>
      <c r="I4187" t="s">
        <v>76</v>
      </c>
      <c r="J4187" t="s">
        <v>19</v>
      </c>
      <c r="K4187" t="s">
        <v>20</v>
      </c>
      <c r="L4187" t="s">
        <v>20244</v>
      </c>
      <c r="M4187" t="s">
        <v>42093</v>
      </c>
    </row>
    <row r="4188" spans="1:13" x14ac:dyDescent="0.25">
      <c r="A4188" t="s">
        <v>20245</v>
      </c>
      <c r="B4188" t="s">
        <v>13</v>
      </c>
      <c r="C4188" t="s">
        <v>20246</v>
      </c>
      <c r="D4188" t="s">
        <v>20247</v>
      </c>
      <c r="E4188" t="s">
        <v>20248</v>
      </c>
      <c r="F4188" t="s">
        <v>17251</v>
      </c>
      <c r="G4188" t="s">
        <v>20243</v>
      </c>
      <c r="H4188">
        <v>2016</v>
      </c>
      <c r="I4188" t="s">
        <v>76</v>
      </c>
      <c r="J4188" t="s">
        <v>362</v>
      </c>
      <c r="K4188" t="s">
        <v>103</v>
      </c>
      <c r="L4188" t="s">
        <v>20249</v>
      </c>
      <c r="M4188" t="s">
        <v>42093</v>
      </c>
    </row>
    <row r="4189" spans="1:13" x14ac:dyDescent="0.25">
      <c r="A4189" t="s">
        <v>20250</v>
      </c>
      <c r="B4189" t="s">
        <v>13</v>
      </c>
      <c r="C4189" t="s">
        <v>20251</v>
      </c>
      <c r="F4189" t="s">
        <v>46</v>
      </c>
      <c r="G4189" t="s">
        <v>20243</v>
      </c>
      <c r="H4189">
        <v>2018</v>
      </c>
      <c r="I4189" t="s">
        <v>76</v>
      </c>
      <c r="J4189" t="s">
        <v>256</v>
      </c>
      <c r="K4189" t="s">
        <v>4510</v>
      </c>
      <c r="L4189" t="s">
        <v>20252</v>
      </c>
      <c r="M4189" t="s">
        <v>42093</v>
      </c>
    </row>
    <row r="4190" spans="1:13" x14ac:dyDescent="0.25">
      <c r="A4190" t="s">
        <v>20253</v>
      </c>
      <c r="B4190" t="s">
        <v>13</v>
      </c>
      <c r="C4190" t="s">
        <v>20254</v>
      </c>
      <c r="D4190" t="s">
        <v>20255</v>
      </c>
      <c r="E4190" t="s">
        <v>20256</v>
      </c>
      <c r="F4190" t="s">
        <v>46</v>
      </c>
      <c r="G4190" t="s">
        <v>20243</v>
      </c>
      <c r="H4190">
        <v>2018</v>
      </c>
      <c r="I4190" t="s">
        <v>76</v>
      </c>
      <c r="J4190" t="s">
        <v>102</v>
      </c>
      <c r="K4190" t="s">
        <v>533</v>
      </c>
      <c r="L4190" t="s">
        <v>20257</v>
      </c>
      <c r="M4190" t="s">
        <v>42093</v>
      </c>
    </row>
    <row r="4191" spans="1:13" x14ac:dyDescent="0.25">
      <c r="A4191" t="s">
        <v>20258</v>
      </c>
      <c r="B4191" t="s">
        <v>23</v>
      </c>
      <c r="C4191" t="s">
        <v>20259</v>
      </c>
      <c r="E4191" t="s">
        <v>20260</v>
      </c>
      <c r="F4191" t="s">
        <v>1743</v>
      </c>
      <c r="G4191" t="s">
        <v>20243</v>
      </c>
      <c r="H4191">
        <v>2002</v>
      </c>
      <c r="I4191" t="s">
        <v>76</v>
      </c>
      <c r="J4191" t="s">
        <v>36</v>
      </c>
      <c r="K4191" t="s">
        <v>1612</v>
      </c>
      <c r="L4191" t="s">
        <v>20261</v>
      </c>
      <c r="M4191" t="s">
        <v>42093</v>
      </c>
    </row>
    <row r="4192" spans="1:13" x14ac:dyDescent="0.25">
      <c r="A4192" t="s">
        <v>20262</v>
      </c>
      <c r="B4192" t="s">
        <v>13</v>
      </c>
      <c r="C4192" t="s">
        <v>20263</v>
      </c>
      <c r="D4192" t="s">
        <v>20264</v>
      </c>
      <c r="E4192" t="s">
        <v>20265</v>
      </c>
      <c r="F4192" t="s">
        <v>46</v>
      </c>
      <c r="G4192" t="s">
        <v>20243</v>
      </c>
      <c r="H4192">
        <v>2017</v>
      </c>
      <c r="I4192" t="s">
        <v>28</v>
      </c>
      <c r="J4192" t="s">
        <v>68</v>
      </c>
      <c r="K4192" t="s">
        <v>257</v>
      </c>
      <c r="L4192" t="s">
        <v>20266</v>
      </c>
      <c r="M4192" t="s">
        <v>42093</v>
      </c>
    </row>
    <row r="4193" spans="1:13" x14ac:dyDescent="0.25">
      <c r="A4193" t="s">
        <v>20267</v>
      </c>
      <c r="B4193" t="s">
        <v>13</v>
      </c>
      <c r="C4193" t="s">
        <v>20268</v>
      </c>
      <c r="D4193" t="s">
        <v>20269</v>
      </c>
      <c r="E4193" t="s">
        <v>20270</v>
      </c>
      <c r="F4193" t="s">
        <v>17251</v>
      </c>
      <c r="G4193" t="s">
        <v>20243</v>
      </c>
      <c r="H4193">
        <v>2018</v>
      </c>
      <c r="I4193" t="s">
        <v>76</v>
      </c>
      <c r="J4193" t="s">
        <v>294</v>
      </c>
      <c r="K4193" t="s">
        <v>1223</v>
      </c>
      <c r="L4193" t="s">
        <v>20271</v>
      </c>
      <c r="M4193" t="s">
        <v>42093</v>
      </c>
    </row>
    <row r="4194" spans="1:13" x14ac:dyDescent="0.25">
      <c r="A4194" t="s">
        <v>20272</v>
      </c>
      <c r="B4194" t="s">
        <v>13</v>
      </c>
      <c r="C4194" t="s">
        <v>20273</v>
      </c>
      <c r="D4194" t="s">
        <v>20274</v>
      </c>
      <c r="E4194" t="s">
        <v>20275</v>
      </c>
      <c r="F4194" t="s">
        <v>633</v>
      </c>
      <c r="G4194" t="s">
        <v>20243</v>
      </c>
      <c r="H4194">
        <v>2018</v>
      </c>
      <c r="I4194" t="s">
        <v>28</v>
      </c>
      <c r="J4194" t="s">
        <v>379</v>
      </c>
      <c r="K4194" t="s">
        <v>903</v>
      </c>
      <c r="L4194" t="s">
        <v>20276</v>
      </c>
      <c r="M4194" t="s">
        <v>42093</v>
      </c>
    </row>
    <row r="4195" spans="1:13" x14ac:dyDescent="0.25">
      <c r="A4195" t="s">
        <v>20277</v>
      </c>
      <c r="B4195" t="s">
        <v>13</v>
      </c>
      <c r="C4195" t="s">
        <v>20278</v>
      </c>
      <c r="D4195" t="s">
        <v>20279</v>
      </c>
      <c r="E4195" t="s">
        <v>17141</v>
      </c>
      <c r="F4195" t="s">
        <v>16</v>
      </c>
      <c r="G4195" t="s">
        <v>20243</v>
      </c>
      <c r="H4195">
        <v>2019</v>
      </c>
      <c r="I4195" t="s">
        <v>28</v>
      </c>
      <c r="J4195" t="s">
        <v>2213</v>
      </c>
      <c r="K4195" t="s">
        <v>1555</v>
      </c>
      <c r="L4195" t="s">
        <v>20280</v>
      </c>
      <c r="M4195" t="s">
        <v>42093</v>
      </c>
    </row>
    <row r="4196" spans="1:13" x14ac:dyDescent="0.25">
      <c r="A4196" t="s">
        <v>20281</v>
      </c>
      <c r="B4196" t="s">
        <v>13</v>
      </c>
      <c r="C4196" t="s">
        <v>20282</v>
      </c>
      <c r="D4196" t="s">
        <v>18264</v>
      </c>
      <c r="E4196" t="s">
        <v>20283</v>
      </c>
      <c r="F4196" t="s">
        <v>2428</v>
      </c>
      <c r="G4196" t="s">
        <v>20243</v>
      </c>
      <c r="H4196">
        <v>2016</v>
      </c>
      <c r="I4196" t="s">
        <v>28</v>
      </c>
      <c r="J4196" t="s">
        <v>214</v>
      </c>
      <c r="K4196" t="s">
        <v>1223</v>
      </c>
      <c r="L4196" t="s">
        <v>20284</v>
      </c>
      <c r="M4196" t="s">
        <v>42093</v>
      </c>
    </row>
    <row r="4197" spans="1:13" x14ac:dyDescent="0.25">
      <c r="A4197" t="s">
        <v>20285</v>
      </c>
      <c r="B4197" t="s">
        <v>13</v>
      </c>
      <c r="C4197" t="s">
        <v>20286</v>
      </c>
      <c r="D4197" t="s">
        <v>18264</v>
      </c>
      <c r="E4197" t="s">
        <v>20287</v>
      </c>
      <c r="F4197" t="s">
        <v>2428</v>
      </c>
      <c r="G4197" t="s">
        <v>20243</v>
      </c>
      <c r="H4197">
        <v>2017</v>
      </c>
      <c r="I4197" t="s">
        <v>28</v>
      </c>
      <c r="J4197" t="s">
        <v>628</v>
      </c>
      <c r="K4197" t="s">
        <v>1223</v>
      </c>
      <c r="L4197" t="s">
        <v>20288</v>
      </c>
      <c r="M4197" t="s">
        <v>42093</v>
      </c>
    </row>
    <row r="4198" spans="1:13" x14ac:dyDescent="0.25">
      <c r="A4198" t="s">
        <v>20289</v>
      </c>
      <c r="B4198" t="s">
        <v>23</v>
      </c>
      <c r="C4198" t="s">
        <v>20290</v>
      </c>
      <c r="E4198" t="s">
        <v>20291</v>
      </c>
      <c r="F4198" t="s">
        <v>1743</v>
      </c>
      <c r="G4198" t="s">
        <v>20292</v>
      </c>
      <c r="H4198">
        <v>2016</v>
      </c>
      <c r="I4198" t="s">
        <v>76</v>
      </c>
      <c r="J4198" t="s">
        <v>36</v>
      </c>
      <c r="K4198" t="s">
        <v>340</v>
      </c>
      <c r="L4198" t="s">
        <v>20293</v>
      </c>
      <c r="M4198" t="s">
        <v>42093</v>
      </c>
    </row>
    <row r="4199" spans="1:13" x14ac:dyDescent="0.25">
      <c r="A4199" t="s">
        <v>20294</v>
      </c>
      <c r="B4199" t="s">
        <v>13</v>
      </c>
      <c r="C4199" t="s">
        <v>20295</v>
      </c>
      <c r="D4199" t="s">
        <v>20296</v>
      </c>
      <c r="E4199" t="s">
        <v>20297</v>
      </c>
      <c r="F4199" t="s">
        <v>46</v>
      </c>
      <c r="G4199" t="s">
        <v>20298</v>
      </c>
      <c r="H4199">
        <v>2018</v>
      </c>
      <c r="I4199" t="s">
        <v>28</v>
      </c>
      <c r="J4199" t="s">
        <v>1173</v>
      </c>
      <c r="K4199" t="s">
        <v>103</v>
      </c>
      <c r="L4199" t="s">
        <v>20299</v>
      </c>
      <c r="M4199" t="s">
        <v>42093</v>
      </c>
    </row>
    <row r="4200" spans="1:13" x14ac:dyDescent="0.25">
      <c r="A4200" t="s">
        <v>20300</v>
      </c>
      <c r="B4200" t="s">
        <v>13</v>
      </c>
      <c r="C4200" t="s">
        <v>20301</v>
      </c>
      <c r="D4200" t="s">
        <v>9045</v>
      </c>
      <c r="E4200" t="s">
        <v>20302</v>
      </c>
      <c r="F4200" t="s">
        <v>3630</v>
      </c>
      <c r="G4200" t="s">
        <v>20303</v>
      </c>
      <c r="H4200">
        <v>2017</v>
      </c>
      <c r="I4200" t="s">
        <v>28</v>
      </c>
      <c r="J4200" t="s">
        <v>84</v>
      </c>
      <c r="K4200" t="s">
        <v>493</v>
      </c>
      <c r="L4200" t="s">
        <v>20304</v>
      </c>
      <c r="M4200" t="s">
        <v>42093</v>
      </c>
    </row>
    <row r="4201" spans="1:13" x14ac:dyDescent="0.25">
      <c r="A4201" t="s">
        <v>20305</v>
      </c>
      <c r="B4201" t="s">
        <v>23</v>
      </c>
      <c r="C4201" t="s">
        <v>20306</v>
      </c>
      <c r="G4201" t="s">
        <v>20303</v>
      </c>
      <c r="H4201">
        <v>2018</v>
      </c>
      <c r="I4201" t="s">
        <v>28</v>
      </c>
      <c r="J4201" t="s">
        <v>36</v>
      </c>
      <c r="K4201" t="s">
        <v>448</v>
      </c>
      <c r="L4201" t="s">
        <v>20307</v>
      </c>
      <c r="M4201" t="s">
        <v>42093</v>
      </c>
    </row>
    <row r="4202" spans="1:13" x14ac:dyDescent="0.25">
      <c r="A4202" t="s">
        <v>20308</v>
      </c>
      <c r="B4202" t="s">
        <v>23</v>
      </c>
      <c r="C4202" t="s">
        <v>20309</v>
      </c>
      <c r="E4202" t="s">
        <v>20310</v>
      </c>
      <c r="F4202" t="s">
        <v>16</v>
      </c>
      <c r="G4202" t="s">
        <v>20303</v>
      </c>
      <c r="H4202">
        <v>2019</v>
      </c>
      <c r="I4202" t="s">
        <v>28</v>
      </c>
      <c r="J4202" t="s">
        <v>29</v>
      </c>
      <c r="K4202" t="s">
        <v>19024</v>
      </c>
      <c r="L4202" t="s">
        <v>20311</v>
      </c>
      <c r="M4202" t="s">
        <v>42093</v>
      </c>
    </row>
    <row r="4203" spans="1:13" x14ac:dyDescent="0.25">
      <c r="A4203" t="s">
        <v>20312</v>
      </c>
      <c r="B4203" t="s">
        <v>23</v>
      </c>
      <c r="C4203" t="s">
        <v>20313</v>
      </c>
      <c r="E4203" t="s">
        <v>20314</v>
      </c>
      <c r="F4203" t="s">
        <v>1233</v>
      </c>
      <c r="G4203" t="s">
        <v>20303</v>
      </c>
      <c r="H4203">
        <v>2018</v>
      </c>
      <c r="I4203" t="s">
        <v>28</v>
      </c>
      <c r="J4203" t="s">
        <v>120</v>
      </c>
      <c r="K4203" t="s">
        <v>226</v>
      </c>
      <c r="L4203" t="s">
        <v>20315</v>
      </c>
      <c r="M4203" t="s">
        <v>42093</v>
      </c>
    </row>
    <row r="4204" spans="1:13" x14ac:dyDescent="0.25">
      <c r="A4204" t="s">
        <v>20316</v>
      </c>
      <c r="B4204" t="s">
        <v>23</v>
      </c>
      <c r="C4204" t="s">
        <v>20317</v>
      </c>
      <c r="E4204" t="s">
        <v>20318</v>
      </c>
      <c r="F4204" t="s">
        <v>75</v>
      </c>
      <c r="G4204" t="s">
        <v>20303</v>
      </c>
      <c r="H4204">
        <v>2019</v>
      </c>
      <c r="I4204" t="s">
        <v>242</v>
      </c>
      <c r="J4204" t="s">
        <v>29</v>
      </c>
      <c r="K4204" t="s">
        <v>7619</v>
      </c>
      <c r="L4204" t="s">
        <v>20319</v>
      </c>
      <c r="M4204" t="s">
        <v>42093</v>
      </c>
    </row>
    <row r="4205" spans="1:13" x14ac:dyDescent="0.25">
      <c r="A4205" t="s">
        <v>20320</v>
      </c>
      <c r="B4205" t="s">
        <v>13</v>
      </c>
      <c r="C4205" t="s">
        <v>20321</v>
      </c>
      <c r="D4205" t="s">
        <v>20322</v>
      </c>
      <c r="F4205" t="s">
        <v>16</v>
      </c>
      <c r="G4205" t="s">
        <v>20303</v>
      </c>
      <c r="H4205">
        <v>2019</v>
      </c>
      <c r="I4205" t="s">
        <v>28</v>
      </c>
      <c r="J4205" t="s">
        <v>2213</v>
      </c>
      <c r="K4205" t="s">
        <v>592</v>
      </c>
      <c r="L4205" t="s">
        <v>20323</v>
      </c>
      <c r="M4205" t="s">
        <v>42093</v>
      </c>
    </row>
    <row r="4206" spans="1:13" x14ac:dyDescent="0.25">
      <c r="A4206" t="s">
        <v>20324</v>
      </c>
      <c r="B4206" t="s">
        <v>13</v>
      </c>
      <c r="C4206" t="s">
        <v>20325</v>
      </c>
      <c r="D4206" t="s">
        <v>20326</v>
      </c>
      <c r="E4206" t="s">
        <v>20327</v>
      </c>
      <c r="F4206" t="s">
        <v>663</v>
      </c>
      <c r="G4206" t="s">
        <v>20303</v>
      </c>
      <c r="H4206">
        <v>2018</v>
      </c>
      <c r="I4206" t="s">
        <v>28</v>
      </c>
      <c r="J4206" t="s">
        <v>60</v>
      </c>
      <c r="K4206" t="s">
        <v>69</v>
      </c>
      <c r="L4206" t="s">
        <v>20328</v>
      </c>
      <c r="M4206" t="s">
        <v>42093</v>
      </c>
    </row>
    <row r="4207" spans="1:13" x14ac:dyDescent="0.25">
      <c r="A4207" t="s">
        <v>20329</v>
      </c>
      <c r="B4207" t="s">
        <v>13</v>
      </c>
      <c r="C4207" t="s">
        <v>20330</v>
      </c>
      <c r="D4207" t="s">
        <v>20331</v>
      </c>
      <c r="E4207" t="s">
        <v>20332</v>
      </c>
      <c r="F4207" t="s">
        <v>16</v>
      </c>
      <c r="G4207" t="s">
        <v>20303</v>
      </c>
      <c r="H4207">
        <v>2019</v>
      </c>
      <c r="I4207" t="s">
        <v>28</v>
      </c>
      <c r="J4207" t="s">
        <v>352</v>
      </c>
      <c r="K4207" t="s">
        <v>85</v>
      </c>
      <c r="L4207" t="s">
        <v>20333</v>
      </c>
      <c r="M4207" t="s">
        <v>42093</v>
      </c>
    </row>
    <row r="4208" spans="1:13" x14ac:dyDescent="0.25">
      <c r="A4208" t="s">
        <v>20334</v>
      </c>
      <c r="B4208" t="s">
        <v>23</v>
      </c>
      <c r="C4208" t="s">
        <v>20335</v>
      </c>
      <c r="E4208" t="s">
        <v>20336</v>
      </c>
      <c r="F4208" t="s">
        <v>16048</v>
      </c>
      <c r="G4208" t="s">
        <v>20337</v>
      </c>
      <c r="H4208">
        <v>2017</v>
      </c>
      <c r="I4208" t="s">
        <v>170</v>
      </c>
      <c r="J4208" t="s">
        <v>120</v>
      </c>
      <c r="K4208" t="s">
        <v>16830</v>
      </c>
      <c r="L4208" t="s">
        <v>20338</v>
      </c>
      <c r="M4208" t="s">
        <v>42093</v>
      </c>
    </row>
    <row r="4209" spans="1:13" x14ac:dyDescent="0.25">
      <c r="A4209" t="s">
        <v>20339</v>
      </c>
      <c r="B4209" t="s">
        <v>23</v>
      </c>
      <c r="C4209" t="s">
        <v>20340</v>
      </c>
      <c r="E4209" t="s">
        <v>20341</v>
      </c>
      <c r="F4209" t="s">
        <v>2816</v>
      </c>
      <c r="G4209" t="s">
        <v>20337</v>
      </c>
      <c r="H4209">
        <v>2018</v>
      </c>
      <c r="I4209" t="s">
        <v>28</v>
      </c>
      <c r="J4209" t="s">
        <v>36</v>
      </c>
      <c r="K4209" t="s">
        <v>156</v>
      </c>
      <c r="L4209" t="s">
        <v>20342</v>
      </c>
      <c r="M4209" t="s">
        <v>42093</v>
      </c>
    </row>
    <row r="4210" spans="1:13" x14ac:dyDescent="0.25">
      <c r="A4210" t="s">
        <v>20343</v>
      </c>
      <c r="B4210" t="s">
        <v>13</v>
      </c>
      <c r="C4210" t="s">
        <v>20344</v>
      </c>
      <c r="D4210" t="s">
        <v>20345</v>
      </c>
      <c r="E4210" t="s">
        <v>20346</v>
      </c>
      <c r="F4210" t="s">
        <v>351</v>
      </c>
      <c r="G4210" t="s">
        <v>20347</v>
      </c>
      <c r="H4210">
        <v>2018</v>
      </c>
      <c r="I4210" t="s">
        <v>110</v>
      </c>
      <c r="J4210" t="s">
        <v>60</v>
      </c>
      <c r="K4210" t="s">
        <v>353</v>
      </c>
      <c r="L4210" t="s">
        <v>20348</v>
      </c>
      <c r="M4210" t="s">
        <v>42093</v>
      </c>
    </row>
    <row r="4211" spans="1:13" x14ac:dyDescent="0.25">
      <c r="A4211" t="s">
        <v>20349</v>
      </c>
      <c r="B4211" t="s">
        <v>13</v>
      </c>
      <c r="C4211" t="s">
        <v>20350</v>
      </c>
      <c r="D4211" t="s">
        <v>20351</v>
      </c>
      <c r="E4211" t="s">
        <v>20352</v>
      </c>
      <c r="F4211" t="s">
        <v>46</v>
      </c>
      <c r="G4211" t="s">
        <v>20347</v>
      </c>
      <c r="H4211">
        <v>2018</v>
      </c>
      <c r="I4211" t="s">
        <v>76</v>
      </c>
      <c r="J4211" t="s">
        <v>628</v>
      </c>
      <c r="K4211" t="s">
        <v>493</v>
      </c>
      <c r="L4211" t="s">
        <v>20353</v>
      </c>
      <c r="M4211" t="s">
        <v>42093</v>
      </c>
    </row>
    <row r="4212" spans="1:13" x14ac:dyDescent="0.25">
      <c r="A4212" t="s">
        <v>20354</v>
      </c>
      <c r="B4212" t="s">
        <v>13</v>
      </c>
      <c r="C4212" t="s">
        <v>20355</v>
      </c>
      <c r="D4212" t="s">
        <v>20356</v>
      </c>
      <c r="E4212" t="s">
        <v>20357</v>
      </c>
      <c r="F4212" t="s">
        <v>6772</v>
      </c>
      <c r="G4212" t="s">
        <v>20358</v>
      </c>
      <c r="H4212">
        <v>2018</v>
      </c>
      <c r="I4212" t="s">
        <v>76</v>
      </c>
      <c r="J4212" t="s">
        <v>394</v>
      </c>
      <c r="K4212" t="s">
        <v>69</v>
      </c>
      <c r="L4212" t="s">
        <v>20359</v>
      </c>
      <c r="M4212" t="s">
        <v>42093</v>
      </c>
    </row>
    <row r="4213" spans="1:13" x14ac:dyDescent="0.25">
      <c r="A4213" t="s">
        <v>20360</v>
      </c>
      <c r="B4213" t="s">
        <v>13</v>
      </c>
      <c r="C4213" t="s">
        <v>20361</v>
      </c>
      <c r="D4213" t="s">
        <v>20362</v>
      </c>
      <c r="E4213" t="s">
        <v>20363</v>
      </c>
      <c r="F4213" t="s">
        <v>2364</v>
      </c>
      <c r="G4213" t="s">
        <v>20364</v>
      </c>
      <c r="H4213">
        <v>1999</v>
      </c>
      <c r="I4213" t="s">
        <v>28</v>
      </c>
      <c r="J4213" t="s">
        <v>924</v>
      </c>
      <c r="K4213" t="s">
        <v>17994</v>
      </c>
      <c r="L4213" t="s">
        <v>20365</v>
      </c>
      <c r="M4213" t="s">
        <v>42093</v>
      </c>
    </row>
    <row r="4214" spans="1:13" x14ac:dyDescent="0.25">
      <c r="A4214" t="s">
        <v>20366</v>
      </c>
      <c r="B4214" t="s">
        <v>13</v>
      </c>
      <c r="C4214" t="s">
        <v>20367</v>
      </c>
      <c r="D4214" t="s">
        <v>20368</v>
      </c>
      <c r="E4214" t="s">
        <v>20369</v>
      </c>
      <c r="F4214" t="s">
        <v>20370</v>
      </c>
      <c r="G4214" t="s">
        <v>20371</v>
      </c>
      <c r="H4214">
        <v>2018</v>
      </c>
      <c r="I4214" t="s">
        <v>76</v>
      </c>
      <c r="J4214" t="s">
        <v>379</v>
      </c>
      <c r="K4214" t="s">
        <v>69</v>
      </c>
      <c r="L4214" t="s">
        <v>20372</v>
      </c>
      <c r="M4214" t="s">
        <v>42093</v>
      </c>
    </row>
    <row r="4215" spans="1:13" x14ac:dyDescent="0.25">
      <c r="A4215" t="s">
        <v>20373</v>
      </c>
      <c r="B4215" t="s">
        <v>13</v>
      </c>
      <c r="C4215" t="s">
        <v>20374</v>
      </c>
      <c r="D4215" t="s">
        <v>20375</v>
      </c>
      <c r="E4215" t="s">
        <v>20376</v>
      </c>
      <c r="G4215" t="s">
        <v>20371</v>
      </c>
      <c r="H4215">
        <v>2018</v>
      </c>
      <c r="I4215" t="s">
        <v>28</v>
      </c>
      <c r="J4215" t="s">
        <v>332</v>
      </c>
      <c r="K4215" t="s">
        <v>1213</v>
      </c>
      <c r="L4215" t="s">
        <v>20377</v>
      </c>
      <c r="M4215" t="s">
        <v>42093</v>
      </c>
    </row>
    <row r="4216" spans="1:13" x14ac:dyDescent="0.25">
      <c r="A4216" t="s">
        <v>20378</v>
      </c>
      <c r="B4216" t="s">
        <v>13</v>
      </c>
      <c r="C4216" t="s">
        <v>20379</v>
      </c>
      <c r="D4216" t="s">
        <v>20380</v>
      </c>
      <c r="E4216" t="s">
        <v>20381</v>
      </c>
      <c r="F4216" t="s">
        <v>338</v>
      </c>
      <c r="G4216" t="s">
        <v>20371</v>
      </c>
      <c r="H4216">
        <v>2018</v>
      </c>
      <c r="I4216" t="s">
        <v>110</v>
      </c>
      <c r="J4216" t="s">
        <v>394</v>
      </c>
      <c r="K4216" t="s">
        <v>708</v>
      </c>
      <c r="L4216" t="s">
        <v>20382</v>
      </c>
      <c r="M4216" t="s">
        <v>42093</v>
      </c>
    </row>
    <row r="4217" spans="1:13" x14ac:dyDescent="0.25">
      <c r="A4217" t="s">
        <v>20383</v>
      </c>
      <c r="B4217" t="s">
        <v>23</v>
      </c>
      <c r="C4217" t="s">
        <v>20384</v>
      </c>
      <c r="E4217" t="s">
        <v>20385</v>
      </c>
      <c r="G4217" t="s">
        <v>20371</v>
      </c>
      <c r="H4217">
        <v>2017</v>
      </c>
      <c r="I4217" t="s">
        <v>76</v>
      </c>
      <c r="J4217" t="s">
        <v>36</v>
      </c>
      <c r="K4217" t="s">
        <v>1612</v>
      </c>
      <c r="L4217" t="s">
        <v>20386</v>
      </c>
      <c r="M4217" t="s">
        <v>42093</v>
      </c>
    </row>
    <row r="4218" spans="1:13" x14ac:dyDescent="0.25">
      <c r="A4218" t="s">
        <v>20387</v>
      </c>
      <c r="B4218" t="s">
        <v>23</v>
      </c>
      <c r="C4218" t="s">
        <v>20388</v>
      </c>
      <c r="E4218" t="s">
        <v>20389</v>
      </c>
      <c r="G4218" t="s">
        <v>20390</v>
      </c>
      <c r="H4218">
        <v>2013</v>
      </c>
      <c r="I4218" t="s">
        <v>76</v>
      </c>
      <c r="J4218" t="s">
        <v>36</v>
      </c>
      <c r="K4218" t="s">
        <v>1612</v>
      </c>
      <c r="L4218" t="s">
        <v>20391</v>
      </c>
      <c r="M4218" t="s">
        <v>42093</v>
      </c>
    </row>
    <row r="4219" spans="1:13" x14ac:dyDescent="0.25">
      <c r="A4219" t="s">
        <v>20392</v>
      </c>
      <c r="B4219" t="s">
        <v>13</v>
      </c>
      <c r="C4219" t="s">
        <v>20393</v>
      </c>
      <c r="D4219" t="s">
        <v>20394</v>
      </c>
      <c r="E4219" t="s">
        <v>20395</v>
      </c>
      <c r="F4219" t="s">
        <v>75</v>
      </c>
      <c r="G4219" t="s">
        <v>20390</v>
      </c>
      <c r="H4219">
        <v>1975</v>
      </c>
      <c r="I4219" t="s">
        <v>59</v>
      </c>
      <c r="J4219" t="s">
        <v>562</v>
      </c>
      <c r="K4219" t="s">
        <v>3048</v>
      </c>
      <c r="L4219" t="s">
        <v>20396</v>
      </c>
      <c r="M4219" t="s">
        <v>42093</v>
      </c>
    </row>
    <row r="4220" spans="1:13" x14ac:dyDescent="0.25">
      <c r="A4220" t="s">
        <v>20397</v>
      </c>
      <c r="B4220" t="s">
        <v>23</v>
      </c>
      <c r="C4220" t="s">
        <v>20398</v>
      </c>
      <c r="E4220" t="s">
        <v>20399</v>
      </c>
      <c r="F4220" t="s">
        <v>16</v>
      </c>
      <c r="G4220" t="s">
        <v>20400</v>
      </c>
      <c r="H4220">
        <v>2019</v>
      </c>
      <c r="I4220" t="s">
        <v>110</v>
      </c>
      <c r="J4220" t="s">
        <v>231</v>
      </c>
      <c r="K4220" t="s">
        <v>11142</v>
      </c>
      <c r="L4220" t="s">
        <v>20401</v>
      </c>
      <c r="M4220" t="s">
        <v>42093</v>
      </c>
    </row>
    <row r="4221" spans="1:13" x14ac:dyDescent="0.25">
      <c r="A4221" t="s">
        <v>20402</v>
      </c>
      <c r="B4221" t="s">
        <v>13</v>
      </c>
      <c r="C4221" t="s">
        <v>20403</v>
      </c>
      <c r="D4221" t="s">
        <v>20404</v>
      </c>
      <c r="E4221" t="s">
        <v>20405</v>
      </c>
      <c r="F4221" t="s">
        <v>2364</v>
      </c>
      <c r="G4221" t="s">
        <v>20400</v>
      </c>
      <c r="H4221">
        <v>2015</v>
      </c>
      <c r="I4221" t="s">
        <v>76</v>
      </c>
      <c r="J4221" t="s">
        <v>221</v>
      </c>
      <c r="K4221" t="s">
        <v>191</v>
      </c>
      <c r="L4221" t="s">
        <v>20406</v>
      </c>
      <c r="M4221" t="s">
        <v>42093</v>
      </c>
    </row>
    <row r="4222" spans="1:13" x14ac:dyDescent="0.25">
      <c r="A4222" t="s">
        <v>20407</v>
      </c>
      <c r="B4222" t="s">
        <v>23</v>
      </c>
      <c r="C4222" t="s">
        <v>20408</v>
      </c>
      <c r="E4222" t="s">
        <v>20409</v>
      </c>
      <c r="F4222" t="s">
        <v>16</v>
      </c>
      <c r="G4222" t="s">
        <v>20400</v>
      </c>
      <c r="H4222">
        <v>2019</v>
      </c>
      <c r="I4222" t="s">
        <v>28</v>
      </c>
      <c r="J4222" t="s">
        <v>6853</v>
      </c>
      <c r="K4222" t="s">
        <v>2126</v>
      </c>
      <c r="L4222" t="s">
        <v>20410</v>
      </c>
      <c r="M4222" t="s">
        <v>42093</v>
      </c>
    </row>
    <row r="4223" spans="1:13" x14ac:dyDescent="0.25">
      <c r="A4223" t="s">
        <v>20411</v>
      </c>
      <c r="B4223" t="s">
        <v>13</v>
      </c>
      <c r="C4223" t="s">
        <v>20412</v>
      </c>
      <c r="D4223" t="s">
        <v>20413</v>
      </c>
      <c r="E4223" t="s">
        <v>20414</v>
      </c>
      <c r="F4223" t="s">
        <v>46</v>
      </c>
      <c r="G4223" t="s">
        <v>20400</v>
      </c>
      <c r="H4223">
        <v>2018</v>
      </c>
      <c r="I4223" t="s">
        <v>28</v>
      </c>
      <c r="J4223" t="s">
        <v>320</v>
      </c>
      <c r="K4223" t="s">
        <v>69</v>
      </c>
      <c r="L4223" t="s">
        <v>20415</v>
      </c>
      <c r="M4223" t="s">
        <v>42093</v>
      </c>
    </row>
    <row r="4224" spans="1:13" x14ac:dyDescent="0.25">
      <c r="A4224" t="s">
        <v>20416</v>
      </c>
      <c r="B4224" t="s">
        <v>13</v>
      </c>
      <c r="C4224" t="s">
        <v>20417</v>
      </c>
      <c r="D4224" t="s">
        <v>17749</v>
      </c>
      <c r="E4224" t="s">
        <v>20418</v>
      </c>
      <c r="F4224" t="s">
        <v>16</v>
      </c>
      <c r="G4224" t="s">
        <v>20400</v>
      </c>
      <c r="H4224">
        <v>2012</v>
      </c>
      <c r="I4224" t="s">
        <v>28</v>
      </c>
      <c r="J4224" t="s">
        <v>171</v>
      </c>
      <c r="K4224" t="s">
        <v>1555</v>
      </c>
      <c r="L4224" t="s">
        <v>20419</v>
      </c>
      <c r="M4224" t="s">
        <v>42093</v>
      </c>
    </row>
    <row r="4225" spans="1:13" x14ac:dyDescent="0.25">
      <c r="A4225" t="s">
        <v>20420</v>
      </c>
      <c r="B4225" t="s">
        <v>13</v>
      </c>
      <c r="C4225" t="s">
        <v>20421</v>
      </c>
      <c r="D4225" t="s">
        <v>20422</v>
      </c>
      <c r="E4225" t="s">
        <v>20423</v>
      </c>
      <c r="F4225" t="s">
        <v>351</v>
      </c>
      <c r="G4225" t="s">
        <v>20400</v>
      </c>
      <c r="H4225">
        <v>2017</v>
      </c>
      <c r="I4225" t="s">
        <v>242</v>
      </c>
      <c r="J4225" t="s">
        <v>206</v>
      </c>
      <c r="K4225" t="s">
        <v>11853</v>
      </c>
      <c r="L4225" t="s">
        <v>20424</v>
      </c>
      <c r="M4225" t="s">
        <v>42093</v>
      </c>
    </row>
    <row r="4226" spans="1:13" x14ac:dyDescent="0.25">
      <c r="A4226" t="s">
        <v>20425</v>
      </c>
      <c r="B4226" t="s">
        <v>13</v>
      </c>
      <c r="C4226" t="s">
        <v>20426</v>
      </c>
      <c r="D4226" t="s">
        <v>20427</v>
      </c>
      <c r="E4226" t="s">
        <v>20428</v>
      </c>
      <c r="F4226" t="s">
        <v>46</v>
      </c>
      <c r="G4226" t="s">
        <v>20400</v>
      </c>
      <c r="H4226">
        <v>2017</v>
      </c>
      <c r="I4226" t="s">
        <v>28</v>
      </c>
      <c r="J4226" t="s">
        <v>834</v>
      </c>
      <c r="K4226" t="s">
        <v>533</v>
      </c>
      <c r="L4226" t="s">
        <v>20429</v>
      </c>
      <c r="M4226" t="s">
        <v>42093</v>
      </c>
    </row>
    <row r="4227" spans="1:13" x14ac:dyDescent="0.25">
      <c r="A4227" t="s">
        <v>20430</v>
      </c>
      <c r="B4227" t="s">
        <v>13</v>
      </c>
      <c r="C4227" t="s">
        <v>20431</v>
      </c>
      <c r="D4227" t="s">
        <v>20432</v>
      </c>
      <c r="E4227" t="s">
        <v>20433</v>
      </c>
      <c r="F4227" t="s">
        <v>46</v>
      </c>
      <c r="G4227" t="s">
        <v>20400</v>
      </c>
      <c r="H4227">
        <v>2017</v>
      </c>
      <c r="I4227" t="s">
        <v>28</v>
      </c>
      <c r="J4227" t="s">
        <v>1875</v>
      </c>
      <c r="K4227" t="s">
        <v>69</v>
      </c>
      <c r="L4227" t="s">
        <v>20434</v>
      </c>
      <c r="M4227" t="s">
        <v>42093</v>
      </c>
    </row>
    <row r="4228" spans="1:13" x14ac:dyDescent="0.25">
      <c r="A4228" t="s">
        <v>20435</v>
      </c>
      <c r="B4228" t="s">
        <v>23</v>
      </c>
      <c r="C4228" t="s">
        <v>20436</v>
      </c>
      <c r="E4228" t="s">
        <v>20437</v>
      </c>
      <c r="F4228" t="s">
        <v>20438</v>
      </c>
      <c r="G4228" t="s">
        <v>20400</v>
      </c>
      <c r="H4228">
        <v>2018</v>
      </c>
      <c r="I4228" t="s">
        <v>28</v>
      </c>
      <c r="J4228" t="s">
        <v>29</v>
      </c>
      <c r="K4228" t="s">
        <v>340</v>
      </c>
      <c r="L4228" t="s">
        <v>20439</v>
      </c>
      <c r="M4228" t="s">
        <v>42093</v>
      </c>
    </row>
    <row r="4229" spans="1:13" x14ac:dyDescent="0.25">
      <c r="A4229" t="s">
        <v>20440</v>
      </c>
      <c r="B4229" t="s">
        <v>23</v>
      </c>
      <c r="C4229" t="s">
        <v>20441</v>
      </c>
      <c r="E4229" t="s">
        <v>1084</v>
      </c>
      <c r="F4229" t="s">
        <v>16</v>
      </c>
      <c r="G4229" t="s">
        <v>20400</v>
      </c>
      <c r="H4229">
        <v>2019</v>
      </c>
      <c r="I4229" t="s">
        <v>110</v>
      </c>
      <c r="J4229" t="s">
        <v>36</v>
      </c>
      <c r="K4229" t="s">
        <v>373</v>
      </c>
      <c r="L4229" t="s">
        <v>20442</v>
      </c>
      <c r="M4229" t="s">
        <v>42093</v>
      </c>
    </row>
    <row r="4230" spans="1:13" x14ac:dyDescent="0.25">
      <c r="A4230" t="s">
        <v>20443</v>
      </c>
      <c r="B4230" t="s">
        <v>13</v>
      </c>
      <c r="C4230" t="s">
        <v>20444</v>
      </c>
      <c r="D4230" t="s">
        <v>20445</v>
      </c>
      <c r="E4230" t="s">
        <v>17699</v>
      </c>
      <c r="F4230" t="s">
        <v>16</v>
      </c>
      <c r="G4230" t="s">
        <v>20400</v>
      </c>
      <c r="H4230">
        <v>2010</v>
      </c>
      <c r="I4230" t="s">
        <v>28</v>
      </c>
      <c r="J4230" t="s">
        <v>486</v>
      </c>
      <c r="K4230" t="s">
        <v>1555</v>
      </c>
      <c r="L4230" t="s">
        <v>20446</v>
      </c>
      <c r="M4230" t="s">
        <v>42093</v>
      </c>
    </row>
    <row r="4231" spans="1:13" x14ac:dyDescent="0.25">
      <c r="A4231" t="s">
        <v>20447</v>
      </c>
      <c r="B4231" t="s">
        <v>13</v>
      </c>
      <c r="C4231" t="s">
        <v>20448</v>
      </c>
      <c r="D4231" t="s">
        <v>20445</v>
      </c>
      <c r="E4231" t="s">
        <v>20449</v>
      </c>
      <c r="F4231" t="s">
        <v>75</v>
      </c>
      <c r="G4231" t="s">
        <v>20450</v>
      </c>
      <c r="H4231">
        <v>1991</v>
      </c>
      <c r="I4231" t="s">
        <v>28</v>
      </c>
      <c r="J4231" t="s">
        <v>7625</v>
      </c>
      <c r="K4231" t="s">
        <v>1555</v>
      </c>
      <c r="L4231" t="s">
        <v>20451</v>
      </c>
      <c r="M4231" t="s">
        <v>42093</v>
      </c>
    </row>
    <row r="4232" spans="1:13" x14ac:dyDescent="0.25">
      <c r="A4232" t="s">
        <v>20452</v>
      </c>
      <c r="B4232" t="s">
        <v>13</v>
      </c>
      <c r="C4232" t="s">
        <v>20453</v>
      </c>
      <c r="E4232" t="s">
        <v>20454</v>
      </c>
      <c r="G4232" t="s">
        <v>20450</v>
      </c>
      <c r="H4232">
        <v>2015</v>
      </c>
      <c r="I4232" t="s">
        <v>28</v>
      </c>
      <c r="J4232" t="s">
        <v>3780</v>
      </c>
      <c r="K4232" t="s">
        <v>20</v>
      </c>
      <c r="L4232" t="s">
        <v>20455</v>
      </c>
      <c r="M4232" t="s">
        <v>42093</v>
      </c>
    </row>
    <row r="4233" spans="1:13" x14ac:dyDescent="0.25">
      <c r="A4233" t="s">
        <v>20456</v>
      </c>
      <c r="B4233" t="s">
        <v>13</v>
      </c>
      <c r="C4233" t="s">
        <v>20457</v>
      </c>
      <c r="D4233" t="s">
        <v>20458</v>
      </c>
      <c r="E4233" t="s">
        <v>20449</v>
      </c>
      <c r="F4233" t="s">
        <v>75</v>
      </c>
      <c r="G4233" t="s">
        <v>20450</v>
      </c>
      <c r="H4233">
        <v>1992</v>
      </c>
      <c r="I4233" t="s">
        <v>28</v>
      </c>
      <c r="J4233" t="s">
        <v>171</v>
      </c>
      <c r="K4233" t="s">
        <v>1555</v>
      </c>
      <c r="L4233" t="s">
        <v>20459</v>
      </c>
      <c r="M4233" t="s">
        <v>42093</v>
      </c>
    </row>
    <row r="4234" spans="1:13" x14ac:dyDescent="0.25">
      <c r="A4234" t="s">
        <v>20460</v>
      </c>
      <c r="B4234" t="s">
        <v>13</v>
      </c>
      <c r="C4234" t="s">
        <v>20461</v>
      </c>
      <c r="D4234" t="s">
        <v>20458</v>
      </c>
      <c r="E4234" t="s">
        <v>20449</v>
      </c>
      <c r="F4234" t="s">
        <v>75</v>
      </c>
      <c r="G4234" t="s">
        <v>20450</v>
      </c>
      <c r="H4234">
        <v>1993</v>
      </c>
      <c r="I4234" t="s">
        <v>28</v>
      </c>
      <c r="J4234" t="s">
        <v>14902</v>
      </c>
      <c r="K4234" t="s">
        <v>1555</v>
      </c>
      <c r="L4234" t="s">
        <v>20462</v>
      </c>
      <c r="M4234" t="s">
        <v>42093</v>
      </c>
    </row>
    <row r="4235" spans="1:13" x14ac:dyDescent="0.25">
      <c r="A4235" t="s">
        <v>20463</v>
      </c>
      <c r="B4235" t="s">
        <v>13</v>
      </c>
      <c r="C4235" t="s">
        <v>20464</v>
      </c>
      <c r="D4235" t="s">
        <v>20465</v>
      </c>
      <c r="E4235" t="s">
        <v>20449</v>
      </c>
      <c r="F4235" t="s">
        <v>16</v>
      </c>
      <c r="G4235" t="s">
        <v>20450</v>
      </c>
      <c r="H4235">
        <v>1989</v>
      </c>
      <c r="I4235" t="s">
        <v>28</v>
      </c>
      <c r="J4235" t="s">
        <v>2076</v>
      </c>
      <c r="K4235" t="s">
        <v>1555</v>
      </c>
      <c r="L4235" t="s">
        <v>20466</v>
      </c>
      <c r="M4235" t="s">
        <v>42093</v>
      </c>
    </row>
    <row r="4236" spans="1:13" x14ac:dyDescent="0.25">
      <c r="A4236" t="s">
        <v>20467</v>
      </c>
      <c r="B4236" t="s">
        <v>13</v>
      </c>
      <c r="C4236" t="s">
        <v>20468</v>
      </c>
      <c r="D4236" t="s">
        <v>20469</v>
      </c>
      <c r="E4236" t="s">
        <v>20470</v>
      </c>
      <c r="G4236" t="s">
        <v>20450</v>
      </c>
      <c r="H4236">
        <v>2013</v>
      </c>
      <c r="I4236" t="s">
        <v>28</v>
      </c>
      <c r="J4236" t="s">
        <v>2221</v>
      </c>
      <c r="K4236" t="s">
        <v>1555</v>
      </c>
      <c r="L4236" t="s">
        <v>20471</v>
      </c>
      <c r="M4236" t="s">
        <v>42093</v>
      </c>
    </row>
    <row r="4237" spans="1:13" x14ac:dyDescent="0.25">
      <c r="A4237" t="s">
        <v>20472</v>
      </c>
      <c r="B4237" t="s">
        <v>13</v>
      </c>
      <c r="C4237" t="s">
        <v>20473</v>
      </c>
      <c r="E4237" t="s">
        <v>20470</v>
      </c>
      <c r="F4237" t="s">
        <v>75</v>
      </c>
      <c r="G4237" t="s">
        <v>20450</v>
      </c>
      <c r="H4237">
        <v>2008</v>
      </c>
      <c r="I4237" t="s">
        <v>28</v>
      </c>
      <c r="J4237" t="s">
        <v>3978</v>
      </c>
      <c r="K4237" t="s">
        <v>1555</v>
      </c>
      <c r="L4237" t="s">
        <v>20474</v>
      </c>
      <c r="M4237" t="s">
        <v>42093</v>
      </c>
    </row>
    <row r="4238" spans="1:13" x14ac:dyDescent="0.25">
      <c r="A4238" t="s">
        <v>20475</v>
      </c>
      <c r="B4238" t="s">
        <v>13</v>
      </c>
      <c r="C4238" t="s">
        <v>20476</v>
      </c>
      <c r="D4238" t="s">
        <v>20477</v>
      </c>
      <c r="F4238" t="s">
        <v>132</v>
      </c>
      <c r="G4238" t="s">
        <v>20450</v>
      </c>
      <c r="H4238">
        <v>2016</v>
      </c>
      <c r="I4238" t="s">
        <v>28</v>
      </c>
      <c r="J4238" t="s">
        <v>367</v>
      </c>
      <c r="K4238" t="s">
        <v>2444</v>
      </c>
      <c r="L4238" t="s">
        <v>20478</v>
      </c>
      <c r="M4238" t="s">
        <v>42093</v>
      </c>
    </row>
    <row r="4239" spans="1:13" x14ac:dyDescent="0.25">
      <c r="A4239" t="s">
        <v>20479</v>
      </c>
      <c r="B4239" t="s">
        <v>13</v>
      </c>
      <c r="C4239" t="s">
        <v>20480</v>
      </c>
      <c r="D4239" t="s">
        <v>20481</v>
      </c>
      <c r="E4239" t="s">
        <v>20482</v>
      </c>
      <c r="F4239" t="s">
        <v>16</v>
      </c>
      <c r="G4239" t="s">
        <v>20450</v>
      </c>
      <c r="H4239">
        <v>1987</v>
      </c>
      <c r="I4239" t="s">
        <v>28</v>
      </c>
      <c r="J4239" t="s">
        <v>7791</v>
      </c>
      <c r="K4239" t="s">
        <v>1555</v>
      </c>
      <c r="L4239" t="s">
        <v>20483</v>
      </c>
      <c r="M4239" t="s">
        <v>42093</v>
      </c>
    </row>
    <row r="4240" spans="1:13" x14ac:dyDescent="0.25">
      <c r="A4240" t="s">
        <v>20484</v>
      </c>
      <c r="B4240" t="s">
        <v>13</v>
      </c>
      <c r="C4240" t="s">
        <v>20485</v>
      </c>
      <c r="D4240" t="s">
        <v>20481</v>
      </c>
      <c r="E4240" t="s">
        <v>20482</v>
      </c>
      <c r="F4240" t="s">
        <v>16</v>
      </c>
      <c r="G4240" t="s">
        <v>20450</v>
      </c>
      <c r="H4240">
        <v>1991</v>
      </c>
      <c r="I4240" t="s">
        <v>28</v>
      </c>
      <c r="J4240" t="s">
        <v>3964</v>
      </c>
      <c r="K4240" t="s">
        <v>1555</v>
      </c>
      <c r="L4240" t="s">
        <v>20486</v>
      </c>
      <c r="M4240" t="s">
        <v>42093</v>
      </c>
    </row>
    <row r="4241" spans="1:13" x14ac:dyDescent="0.25">
      <c r="A4241" t="s">
        <v>20487</v>
      </c>
      <c r="B4241" t="s">
        <v>13</v>
      </c>
      <c r="C4241" t="s">
        <v>20488</v>
      </c>
      <c r="D4241" t="s">
        <v>20481</v>
      </c>
      <c r="E4241" t="s">
        <v>20482</v>
      </c>
      <c r="F4241" t="s">
        <v>16</v>
      </c>
      <c r="G4241" t="s">
        <v>20450</v>
      </c>
      <c r="H4241">
        <v>1991</v>
      </c>
      <c r="I4241" t="s">
        <v>28</v>
      </c>
      <c r="J4241" t="s">
        <v>4828</v>
      </c>
      <c r="K4241" t="s">
        <v>1555</v>
      </c>
      <c r="L4241" t="s">
        <v>20489</v>
      </c>
      <c r="M4241" t="s">
        <v>42093</v>
      </c>
    </row>
    <row r="4242" spans="1:13" x14ac:dyDescent="0.25">
      <c r="A4242" t="s">
        <v>20490</v>
      </c>
      <c r="B4242" t="s">
        <v>13</v>
      </c>
      <c r="C4242" t="s">
        <v>20491</v>
      </c>
      <c r="E4242" t="s">
        <v>20482</v>
      </c>
      <c r="F4242" t="s">
        <v>16</v>
      </c>
      <c r="G4242" t="s">
        <v>20450</v>
      </c>
      <c r="H4242">
        <v>2016</v>
      </c>
      <c r="I4242" t="s">
        <v>28</v>
      </c>
      <c r="J4242" t="s">
        <v>4398</v>
      </c>
      <c r="K4242" t="s">
        <v>20</v>
      </c>
      <c r="L4242" t="s">
        <v>20492</v>
      </c>
      <c r="M4242" t="s">
        <v>42093</v>
      </c>
    </row>
    <row r="4243" spans="1:13" x14ac:dyDescent="0.25">
      <c r="A4243" t="s">
        <v>20493</v>
      </c>
      <c r="B4243" t="s">
        <v>13</v>
      </c>
      <c r="C4243" t="s">
        <v>20494</v>
      </c>
      <c r="E4243" t="s">
        <v>20495</v>
      </c>
      <c r="F4243" t="s">
        <v>1743</v>
      </c>
      <c r="G4243" t="s">
        <v>20450</v>
      </c>
      <c r="H4243">
        <v>2018</v>
      </c>
      <c r="I4243" t="s">
        <v>76</v>
      </c>
      <c r="J4243" t="s">
        <v>771</v>
      </c>
      <c r="K4243" t="s">
        <v>5535</v>
      </c>
      <c r="L4243" t="s">
        <v>20496</v>
      </c>
      <c r="M4243" t="s">
        <v>42093</v>
      </c>
    </row>
    <row r="4244" spans="1:13" x14ac:dyDescent="0.25">
      <c r="A4244" t="s">
        <v>20497</v>
      </c>
      <c r="B4244" t="s">
        <v>13</v>
      </c>
      <c r="C4244" t="s">
        <v>20498</v>
      </c>
      <c r="D4244" t="s">
        <v>7633</v>
      </c>
      <c r="E4244" t="s">
        <v>14634</v>
      </c>
      <c r="G4244" t="s">
        <v>20450</v>
      </c>
      <c r="H4244">
        <v>2018</v>
      </c>
      <c r="I4244" t="s">
        <v>110</v>
      </c>
      <c r="J4244" t="s">
        <v>68</v>
      </c>
      <c r="K4244" t="s">
        <v>7609</v>
      </c>
      <c r="L4244" t="s">
        <v>20499</v>
      </c>
      <c r="M4244" t="s">
        <v>42093</v>
      </c>
    </row>
    <row r="4245" spans="1:13" x14ac:dyDescent="0.25">
      <c r="A4245" t="s">
        <v>20500</v>
      </c>
      <c r="B4245" t="s">
        <v>13</v>
      </c>
      <c r="C4245" t="s">
        <v>20501</v>
      </c>
      <c r="D4245" t="s">
        <v>20502</v>
      </c>
      <c r="E4245" t="s">
        <v>20503</v>
      </c>
      <c r="F4245" t="s">
        <v>351</v>
      </c>
      <c r="G4245" t="s">
        <v>20450</v>
      </c>
      <c r="H4245">
        <v>2018</v>
      </c>
      <c r="I4245" t="s">
        <v>76</v>
      </c>
      <c r="J4245" t="s">
        <v>367</v>
      </c>
      <c r="K4245" t="s">
        <v>353</v>
      </c>
      <c r="L4245" t="s">
        <v>20504</v>
      </c>
      <c r="M4245" t="s">
        <v>42093</v>
      </c>
    </row>
    <row r="4246" spans="1:13" x14ac:dyDescent="0.25">
      <c r="A4246" t="s">
        <v>20505</v>
      </c>
      <c r="B4246" t="s">
        <v>13</v>
      </c>
      <c r="C4246" t="s">
        <v>20506</v>
      </c>
      <c r="D4246" t="s">
        <v>20507</v>
      </c>
      <c r="E4246" t="s">
        <v>20508</v>
      </c>
      <c r="F4246" t="s">
        <v>16</v>
      </c>
      <c r="G4246" t="s">
        <v>20450</v>
      </c>
      <c r="H4246">
        <v>1990</v>
      </c>
      <c r="I4246" t="s">
        <v>28</v>
      </c>
      <c r="J4246" t="s">
        <v>10988</v>
      </c>
      <c r="K4246" t="s">
        <v>1555</v>
      </c>
      <c r="L4246" t="s">
        <v>20509</v>
      </c>
      <c r="M4246" t="s">
        <v>42093</v>
      </c>
    </row>
    <row r="4247" spans="1:13" x14ac:dyDescent="0.25">
      <c r="A4247" t="s">
        <v>20510</v>
      </c>
      <c r="B4247" t="s">
        <v>13</v>
      </c>
      <c r="C4247" t="s">
        <v>20511</v>
      </c>
      <c r="E4247" t="s">
        <v>20508</v>
      </c>
      <c r="F4247" t="s">
        <v>16</v>
      </c>
      <c r="G4247" t="s">
        <v>20450</v>
      </c>
      <c r="H4247">
        <v>1991</v>
      </c>
      <c r="I4247" t="s">
        <v>28</v>
      </c>
      <c r="J4247" t="s">
        <v>10988</v>
      </c>
      <c r="K4247" t="s">
        <v>1555</v>
      </c>
      <c r="L4247" t="s">
        <v>20512</v>
      </c>
      <c r="M4247" t="s">
        <v>42093</v>
      </c>
    </row>
    <row r="4248" spans="1:13" x14ac:dyDescent="0.25">
      <c r="A4248" t="s">
        <v>20513</v>
      </c>
      <c r="B4248" t="s">
        <v>13</v>
      </c>
      <c r="C4248" t="s">
        <v>20514</v>
      </c>
      <c r="D4248" t="s">
        <v>20515</v>
      </c>
      <c r="E4248" t="s">
        <v>20516</v>
      </c>
      <c r="F4248" t="s">
        <v>75</v>
      </c>
      <c r="G4248" t="s">
        <v>20450</v>
      </c>
      <c r="H4248">
        <v>2011</v>
      </c>
      <c r="I4248" t="s">
        <v>28</v>
      </c>
      <c r="J4248" t="s">
        <v>9675</v>
      </c>
      <c r="K4248" t="s">
        <v>20517</v>
      </c>
      <c r="L4248" t="s">
        <v>20518</v>
      </c>
      <c r="M4248" t="s">
        <v>42093</v>
      </c>
    </row>
    <row r="4249" spans="1:13" x14ac:dyDescent="0.25">
      <c r="A4249" t="s">
        <v>20519</v>
      </c>
      <c r="B4249" t="s">
        <v>13</v>
      </c>
      <c r="C4249" t="s">
        <v>20520</v>
      </c>
      <c r="D4249" t="s">
        <v>20515</v>
      </c>
      <c r="E4249" t="s">
        <v>20521</v>
      </c>
      <c r="F4249" t="s">
        <v>75</v>
      </c>
      <c r="G4249" t="s">
        <v>20450</v>
      </c>
      <c r="H4249">
        <v>2008</v>
      </c>
      <c r="I4249" t="s">
        <v>28</v>
      </c>
      <c r="J4249" t="s">
        <v>102</v>
      </c>
      <c r="K4249" t="s">
        <v>20517</v>
      </c>
      <c r="L4249" t="s">
        <v>20522</v>
      </c>
      <c r="M4249" t="s">
        <v>42093</v>
      </c>
    </row>
    <row r="4250" spans="1:13" x14ac:dyDescent="0.25">
      <c r="A4250" t="s">
        <v>20523</v>
      </c>
      <c r="B4250" t="s">
        <v>13</v>
      </c>
      <c r="C4250" t="s">
        <v>20524</v>
      </c>
      <c r="D4250" t="s">
        <v>17749</v>
      </c>
      <c r="E4250" t="s">
        <v>20525</v>
      </c>
      <c r="F4250" t="s">
        <v>16</v>
      </c>
      <c r="G4250" t="s">
        <v>20450</v>
      </c>
      <c r="H4250">
        <v>2012</v>
      </c>
      <c r="I4250" t="s">
        <v>28</v>
      </c>
      <c r="J4250" t="s">
        <v>2586</v>
      </c>
      <c r="K4250" t="s">
        <v>1555</v>
      </c>
      <c r="L4250" t="s">
        <v>20526</v>
      </c>
      <c r="M4250" t="s">
        <v>42093</v>
      </c>
    </row>
    <row r="4251" spans="1:13" x14ac:dyDescent="0.25">
      <c r="A4251" t="s">
        <v>20527</v>
      </c>
      <c r="B4251" t="s">
        <v>13</v>
      </c>
      <c r="C4251" t="s">
        <v>20528</v>
      </c>
      <c r="D4251" t="s">
        <v>20529</v>
      </c>
      <c r="E4251" t="s">
        <v>14526</v>
      </c>
      <c r="F4251" t="s">
        <v>16</v>
      </c>
      <c r="G4251" t="s">
        <v>20450</v>
      </c>
      <c r="H4251">
        <v>2011</v>
      </c>
      <c r="I4251" t="s">
        <v>76</v>
      </c>
      <c r="J4251" t="s">
        <v>7608</v>
      </c>
      <c r="K4251" t="s">
        <v>1555</v>
      </c>
      <c r="L4251" t="s">
        <v>20530</v>
      </c>
      <c r="M4251" t="s">
        <v>42093</v>
      </c>
    </row>
    <row r="4252" spans="1:13" x14ac:dyDescent="0.25">
      <c r="A4252" t="s">
        <v>20531</v>
      </c>
      <c r="B4252" t="s">
        <v>23</v>
      </c>
      <c r="C4252" t="s">
        <v>20532</v>
      </c>
      <c r="G4252" t="s">
        <v>20533</v>
      </c>
      <c r="H4252">
        <v>1925</v>
      </c>
      <c r="I4252" t="s">
        <v>76</v>
      </c>
      <c r="J4252" t="s">
        <v>36</v>
      </c>
      <c r="K4252" t="s">
        <v>885</v>
      </c>
      <c r="L4252" t="s">
        <v>20534</v>
      </c>
      <c r="M4252" t="s">
        <v>42093</v>
      </c>
    </row>
    <row r="4253" spans="1:13" x14ac:dyDescent="0.25">
      <c r="A4253" t="s">
        <v>20535</v>
      </c>
      <c r="B4253" t="s">
        <v>23</v>
      </c>
      <c r="C4253" t="s">
        <v>20536</v>
      </c>
      <c r="E4253" t="s">
        <v>20537</v>
      </c>
      <c r="F4253" t="s">
        <v>2364</v>
      </c>
      <c r="G4253" t="s">
        <v>20538</v>
      </c>
      <c r="H4253">
        <v>2018</v>
      </c>
      <c r="I4253" t="s">
        <v>28</v>
      </c>
      <c r="J4253" t="s">
        <v>36</v>
      </c>
      <c r="K4253" t="s">
        <v>1155</v>
      </c>
      <c r="L4253" t="s">
        <v>20539</v>
      </c>
      <c r="M4253" t="s">
        <v>42093</v>
      </c>
    </row>
    <row r="4254" spans="1:13" x14ac:dyDescent="0.25">
      <c r="A4254" t="s">
        <v>20540</v>
      </c>
      <c r="B4254" t="s">
        <v>13</v>
      </c>
      <c r="C4254" t="s">
        <v>20541</v>
      </c>
      <c r="D4254" t="s">
        <v>20542</v>
      </c>
      <c r="E4254" t="s">
        <v>20543</v>
      </c>
      <c r="F4254" t="s">
        <v>20544</v>
      </c>
      <c r="G4254" t="s">
        <v>20545</v>
      </c>
      <c r="H4254">
        <v>2018</v>
      </c>
      <c r="I4254" t="s">
        <v>28</v>
      </c>
      <c r="J4254" t="s">
        <v>332</v>
      </c>
      <c r="K4254" t="s">
        <v>103</v>
      </c>
      <c r="L4254" t="s">
        <v>20546</v>
      </c>
      <c r="M4254" t="s">
        <v>42093</v>
      </c>
    </row>
    <row r="4255" spans="1:13" x14ac:dyDescent="0.25">
      <c r="A4255" t="s">
        <v>20547</v>
      </c>
      <c r="B4255" t="s">
        <v>13</v>
      </c>
      <c r="C4255" t="s">
        <v>20548</v>
      </c>
      <c r="E4255" t="s">
        <v>20549</v>
      </c>
      <c r="F4255" t="s">
        <v>16</v>
      </c>
      <c r="G4255" t="s">
        <v>20545</v>
      </c>
      <c r="H4255">
        <v>2018</v>
      </c>
      <c r="I4255" t="s">
        <v>28</v>
      </c>
      <c r="J4255" t="s">
        <v>20550</v>
      </c>
      <c r="K4255" t="s">
        <v>4877</v>
      </c>
      <c r="L4255" t="s">
        <v>20551</v>
      </c>
      <c r="M4255" t="s">
        <v>42093</v>
      </c>
    </row>
    <row r="4256" spans="1:13" x14ac:dyDescent="0.25">
      <c r="A4256" t="s">
        <v>20552</v>
      </c>
      <c r="B4256" t="s">
        <v>23</v>
      </c>
      <c r="C4256" t="s">
        <v>20553</v>
      </c>
      <c r="E4256" t="s">
        <v>20554</v>
      </c>
      <c r="F4256" t="s">
        <v>2816</v>
      </c>
      <c r="G4256" t="s">
        <v>20545</v>
      </c>
      <c r="H4256">
        <v>2015</v>
      </c>
      <c r="I4256" t="s">
        <v>28</v>
      </c>
      <c r="J4256" t="s">
        <v>36</v>
      </c>
      <c r="K4256" t="s">
        <v>2110</v>
      </c>
      <c r="L4256" t="s">
        <v>20555</v>
      </c>
      <c r="M4256" t="s">
        <v>42093</v>
      </c>
    </row>
    <row r="4257" spans="1:13" x14ac:dyDescent="0.25">
      <c r="A4257" t="s">
        <v>20556</v>
      </c>
      <c r="B4257" t="s">
        <v>13</v>
      </c>
      <c r="C4257" t="s">
        <v>20557</v>
      </c>
      <c r="D4257" t="s">
        <v>20558</v>
      </c>
      <c r="E4257" t="s">
        <v>20559</v>
      </c>
      <c r="F4257" t="s">
        <v>46</v>
      </c>
      <c r="G4257" t="s">
        <v>20545</v>
      </c>
      <c r="H4257">
        <v>2012</v>
      </c>
      <c r="I4257" t="s">
        <v>28</v>
      </c>
      <c r="J4257" t="s">
        <v>902</v>
      </c>
      <c r="K4257" t="s">
        <v>521</v>
      </c>
      <c r="L4257" t="s">
        <v>20560</v>
      </c>
      <c r="M4257" t="s">
        <v>42093</v>
      </c>
    </row>
    <row r="4258" spans="1:13" x14ac:dyDescent="0.25">
      <c r="A4258" t="s">
        <v>20561</v>
      </c>
      <c r="B4258" t="s">
        <v>23</v>
      </c>
      <c r="C4258" t="s">
        <v>20562</v>
      </c>
      <c r="F4258" t="s">
        <v>16</v>
      </c>
      <c r="G4258" t="s">
        <v>20545</v>
      </c>
      <c r="H4258">
        <v>2018</v>
      </c>
      <c r="I4258" t="s">
        <v>28</v>
      </c>
      <c r="J4258" t="s">
        <v>36</v>
      </c>
      <c r="K4258" t="s">
        <v>1730</v>
      </c>
      <c r="L4258" t="s">
        <v>20563</v>
      </c>
      <c r="M4258" t="s">
        <v>42093</v>
      </c>
    </row>
    <row r="4259" spans="1:13" x14ac:dyDescent="0.25">
      <c r="A4259" t="s">
        <v>20564</v>
      </c>
      <c r="B4259" t="s">
        <v>23</v>
      </c>
      <c r="C4259" t="s">
        <v>20565</v>
      </c>
      <c r="E4259" t="s">
        <v>20566</v>
      </c>
      <c r="F4259" t="s">
        <v>46</v>
      </c>
      <c r="G4259" t="s">
        <v>20545</v>
      </c>
      <c r="H4259">
        <v>2018</v>
      </c>
      <c r="I4259" t="s">
        <v>76</v>
      </c>
      <c r="J4259" t="s">
        <v>36</v>
      </c>
      <c r="K4259" t="s">
        <v>1547</v>
      </c>
      <c r="L4259" t="s">
        <v>20567</v>
      </c>
      <c r="M4259" t="s">
        <v>42093</v>
      </c>
    </row>
    <row r="4260" spans="1:13" x14ac:dyDescent="0.25">
      <c r="A4260" t="s">
        <v>20568</v>
      </c>
      <c r="B4260" t="s">
        <v>13</v>
      </c>
      <c r="C4260" t="s">
        <v>20569</v>
      </c>
      <c r="D4260" t="s">
        <v>20570</v>
      </c>
      <c r="G4260" t="s">
        <v>20545</v>
      </c>
      <c r="H4260">
        <v>2018</v>
      </c>
      <c r="I4260" t="s">
        <v>76</v>
      </c>
      <c r="J4260" t="s">
        <v>4352</v>
      </c>
      <c r="K4260" t="s">
        <v>127</v>
      </c>
      <c r="L4260" t="s">
        <v>20571</v>
      </c>
      <c r="M4260" t="s">
        <v>42093</v>
      </c>
    </row>
    <row r="4261" spans="1:13" x14ac:dyDescent="0.25">
      <c r="A4261" t="s">
        <v>20572</v>
      </c>
      <c r="B4261" t="s">
        <v>13</v>
      </c>
      <c r="C4261" t="s">
        <v>20573</v>
      </c>
      <c r="D4261" t="s">
        <v>20574</v>
      </c>
      <c r="E4261" t="s">
        <v>20575</v>
      </c>
      <c r="F4261" t="s">
        <v>663</v>
      </c>
      <c r="G4261" t="s">
        <v>20545</v>
      </c>
      <c r="H4261">
        <v>2018</v>
      </c>
      <c r="I4261" t="s">
        <v>28</v>
      </c>
      <c r="J4261" t="s">
        <v>271</v>
      </c>
      <c r="K4261" t="s">
        <v>250</v>
      </c>
      <c r="L4261" t="s">
        <v>20576</v>
      </c>
      <c r="M4261" t="s">
        <v>42093</v>
      </c>
    </row>
    <row r="4262" spans="1:13" x14ac:dyDescent="0.25">
      <c r="A4262" t="s">
        <v>20577</v>
      </c>
      <c r="B4262" t="s">
        <v>23</v>
      </c>
      <c r="C4262" t="s">
        <v>20578</v>
      </c>
      <c r="E4262" t="s">
        <v>6486</v>
      </c>
      <c r="F4262" t="s">
        <v>16</v>
      </c>
      <c r="G4262" t="s">
        <v>20579</v>
      </c>
      <c r="H4262">
        <v>2018</v>
      </c>
      <c r="I4262" t="s">
        <v>110</v>
      </c>
      <c r="J4262" t="s">
        <v>36</v>
      </c>
      <c r="K4262" t="s">
        <v>2126</v>
      </c>
      <c r="L4262" t="s">
        <v>20580</v>
      </c>
      <c r="M4262" t="s">
        <v>42093</v>
      </c>
    </row>
    <row r="4263" spans="1:13" x14ac:dyDescent="0.25">
      <c r="A4263" t="s">
        <v>20581</v>
      </c>
      <c r="B4263" t="s">
        <v>23</v>
      </c>
      <c r="C4263" t="s">
        <v>20582</v>
      </c>
      <c r="E4263" t="s">
        <v>20583</v>
      </c>
      <c r="F4263" t="s">
        <v>1743</v>
      </c>
      <c r="G4263" t="s">
        <v>20579</v>
      </c>
      <c r="H4263">
        <v>2011</v>
      </c>
      <c r="I4263" t="s">
        <v>76</v>
      </c>
      <c r="J4263" t="s">
        <v>36</v>
      </c>
      <c r="K4263" t="s">
        <v>47</v>
      </c>
      <c r="L4263" t="s">
        <v>20584</v>
      </c>
      <c r="M4263" t="s">
        <v>42093</v>
      </c>
    </row>
    <row r="4264" spans="1:13" x14ac:dyDescent="0.25">
      <c r="A4264" t="s">
        <v>20585</v>
      </c>
      <c r="B4264" t="s">
        <v>23</v>
      </c>
      <c r="C4264" t="s">
        <v>20586</v>
      </c>
      <c r="D4264" t="s">
        <v>20587</v>
      </c>
      <c r="E4264" t="s">
        <v>20588</v>
      </c>
      <c r="F4264" t="s">
        <v>20589</v>
      </c>
      <c r="G4264" t="s">
        <v>20590</v>
      </c>
      <c r="H4264">
        <v>2018</v>
      </c>
      <c r="I4264" t="s">
        <v>110</v>
      </c>
      <c r="J4264" t="s">
        <v>36</v>
      </c>
      <c r="K4264" t="s">
        <v>12960</v>
      </c>
      <c r="L4264" t="s">
        <v>20591</v>
      </c>
      <c r="M4264" t="s">
        <v>42093</v>
      </c>
    </row>
    <row r="4265" spans="1:13" x14ac:dyDescent="0.25">
      <c r="A4265" t="s">
        <v>20592</v>
      </c>
      <c r="B4265" t="s">
        <v>23</v>
      </c>
      <c r="C4265" t="s">
        <v>20593</v>
      </c>
      <c r="E4265" t="s">
        <v>20594</v>
      </c>
      <c r="G4265" t="s">
        <v>20595</v>
      </c>
      <c r="H4265">
        <v>2018</v>
      </c>
      <c r="I4265" t="s">
        <v>76</v>
      </c>
      <c r="J4265" t="s">
        <v>36</v>
      </c>
      <c r="K4265" t="s">
        <v>1155</v>
      </c>
      <c r="L4265" t="s">
        <v>20596</v>
      </c>
      <c r="M4265" t="s">
        <v>42093</v>
      </c>
    </row>
    <row r="4266" spans="1:13" x14ac:dyDescent="0.25">
      <c r="A4266" t="s">
        <v>20597</v>
      </c>
      <c r="B4266" t="s">
        <v>23</v>
      </c>
      <c r="C4266" t="s">
        <v>20598</v>
      </c>
      <c r="E4266" t="s">
        <v>20599</v>
      </c>
      <c r="F4266" t="s">
        <v>75</v>
      </c>
      <c r="G4266" t="s">
        <v>20595</v>
      </c>
      <c r="H4266">
        <v>2018</v>
      </c>
      <c r="I4266" t="s">
        <v>28</v>
      </c>
      <c r="J4266" t="s">
        <v>155</v>
      </c>
      <c r="K4266" t="s">
        <v>20600</v>
      </c>
      <c r="L4266" t="s">
        <v>20601</v>
      </c>
      <c r="M4266" t="s">
        <v>42093</v>
      </c>
    </row>
    <row r="4267" spans="1:13" x14ac:dyDescent="0.25">
      <c r="A4267" t="s">
        <v>20602</v>
      </c>
      <c r="B4267" t="s">
        <v>23</v>
      </c>
      <c r="C4267" t="s">
        <v>20603</v>
      </c>
      <c r="E4267" t="s">
        <v>20604</v>
      </c>
      <c r="G4267" t="s">
        <v>20595</v>
      </c>
      <c r="H4267">
        <v>2018</v>
      </c>
      <c r="I4267" t="s">
        <v>28</v>
      </c>
      <c r="J4267" t="s">
        <v>36</v>
      </c>
      <c r="K4267" t="s">
        <v>1612</v>
      </c>
      <c r="L4267" t="s">
        <v>20605</v>
      </c>
      <c r="M4267" t="s">
        <v>42093</v>
      </c>
    </row>
    <row r="4268" spans="1:13" x14ac:dyDescent="0.25">
      <c r="A4268" t="s">
        <v>20606</v>
      </c>
      <c r="B4268" t="s">
        <v>23</v>
      </c>
      <c r="C4268" t="s">
        <v>20607</v>
      </c>
      <c r="F4268" t="s">
        <v>16</v>
      </c>
      <c r="G4268" t="s">
        <v>20608</v>
      </c>
      <c r="H4268">
        <v>2018</v>
      </c>
      <c r="I4268" t="s">
        <v>110</v>
      </c>
      <c r="J4268" t="s">
        <v>36</v>
      </c>
      <c r="K4268" t="s">
        <v>1069</v>
      </c>
      <c r="L4268" t="s">
        <v>20609</v>
      </c>
      <c r="M4268" t="s">
        <v>42093</v>
      </c>
    </row>
    <row r="4269" spans="1:13" x14ac:dyDescent="0.25">
      <c r="A4269" t="s">
        <v>20610</v>
      </c>
      <c r="B4269" t="s">
        <v>13</v>
      </c>
      <c r="C4269" t="s">
        <v>20611</v>
      </c>
      <c r="D4269" t="s">
        <v>20612</v>
      </c>
      <c r="E4269" t="s">
        <v>20613</v>
      </c>
      <c r="F4269" t="s">
        <v>2721</v>
      </c>
      <c r="G4269" t="s">
        <v>20608</v>
      </c>
      <c r="H4269">
        <v>2018</v>
      </c>
      <c r="I4269" t="s">
        <v>28</v>
      </c>
      <c r="J4269" t="s">
        <v>256</v>
      </c>
      <c r="K4269" t="s">
        <v>493</v>
      </c>
      <c r="L4269" t="s">
        <v>20614</v>
      </c>
      <c r="M4269" t="s">
        <v>42093</v>
      </c>
    </row>
    <row r="4270" spans="1:13" x14ac:dyDescent="0.25">
      <c r="A4270" t="s">
        <v>20615</v>
      </c>
      <c r="B4270" t="s">
        <v>13</v>
      </c>
      <c r="C4270" t="s">
        <v>20616</v>
      </c>
      <c r="D4270" t="s">
        <v>20617</v>
      </c>
      <c r="E4270" t="s">
        <v>20618</v>
      </c>
      <c r="F4270" t="s">
        <v>16</v>
      </c>
      <c r="G4270" t="s">
        <v>20608</v>
      </c>
      <c r="H4270">
        <v>2018</v>
      </c>
      <c r="I4270" t="s">
        <v>319</v>
      </c>
      <c r="J4270" t="s">
        <v>287</v>
      </c>
      <c r="K4270" t="s">
        <v>17012</v>
      </c>
      <c r="L4270" t="s">
        <v>20619</v>
      </c>
      <c r="M4270" t="s">
        <v>42093</v>
      </c>
    </row>
    <row r="4271" spans="1:13" x14ac:dyDescent="0.25">
      <c r="A4271" t="s">
        <v>20620</v>
      </c>
      <c r="B4271" t="s">
        <v>23</v>
      </c>
      <c r="C4271" t="s">
        <v>20621</v>
      </c>
      <c r="E4271" t="s">
        <v>20622</v>
      </c>
      <c r="F4271" t="s">
        <v>1743</v>
      </c>
      <c r="G4271" t="s">
        <v>20608</v>
      </c>
      <c r="H4271">
        <v>2017</v>
      </c>
      <c r="I4271" t="s">
        <v>76</v>
      </c>
      <c r="J4271" t="s">
        <v>36</v>
      </c>
      <c r="K4271" t="s">
        <v>47</v>
      </c>
      <c r="L4271" t="s">
        <v>20623</v>
      </c>
      <c r="M4271" t="s">
        <v>42093</v>
      </c>
    </row>
    <row r="4272" spans="1:13" x14ac:dyDescent="0.25">
      <c r="A4272" t="s">
        <v>20624</v>
      </c>
      <c r="B4272" t="s">
        <v>23</v>
      </c>
      <c r="C4272" t="s">
        <v>20625</v>
      </c>
      <c r="E4272" t="s">
        <v>20626</v>
      </c>
      <c r="F4272" t="s">
        <v>351</v>
      </c>
      <c r="G4272" t="s">
        <v>20608</v>
      </c>
      <c r="H4272">
        <v>2018</v>
      </c>
      <c r="I4272" t="s">
        <v>76</v>
      </c>
      <c r="J4272" t="s">
        <v>29</v>
      </c>
      <c r="K4272" t="s">
        <v>479</v>
      </c>
      <c r="L4272" t="s">
        <v>20627</v>
      </c>
      <c r="M4272" t="s">
        <v>42093</v>
      </c>
    </row>
    <row r="4273" spans="1:13" x14ac:dyDescent="0.25">
      <c r="A4273" t="s">
        <v>20628</v>
      </c>
      <c r="B4273" t="s">
        <v>23</v>
      </c>
      <c r="C4273" t="s">
        <v>20629</v>
      </c>
      <c r="E4273" t="s">
        <v>20630</v>
      </c>
      <c r="F4273" t="s">
        <v>1743</v>
      </c>
      <c r="G4273" t="s">
        <v>20608</v>
      </c>
      <c r="H4273">
        <v>2017</v>
      </c>
      <c r="I4273" t="s">
        <v>28</v>
      </c>
      <c r="J4273" t="s">
        <v>36</v>
      </c>
      <c r="K4273" t="s">
        <v>47</v>
      </c>
      <c r="L4273" t="s">
        <v>20631</v>
      </c>
      <c r="M4273" t="s">
        <v>42093</v>
      </c>
    </row>
    <row r="4274" spans="1:13" x14ac:dyDescent="0.25">
      <c r="A4274" t="s">
        <v>20632</v>
      </c>
      <c r="B4274" t="s">
        <v>23</v>
      </c>
      <c r="C4274" t="s">
        <v>20633</v>
      </c>
      <c r="E4274" t="s">
        <v>20634</v>
      </c>
      <c r="F4274" t="s">
        <v>1743</v>
      </c>
      <c r="G4274" t="s">
        <v>20608</v>
      </c>
      <c r="H4274">
        <v>2016</v>
      </c>
      <c r="I4274" t="s">
        <v>76</v>
      </c>
      <c r="J4274" t="s">
        <v>36</v>
      </c>
      <c r="K4274" t="s">
        <v>1612</v>
      </c>
      <c r="L4274" t="s">
        <v>20635</v>
      </c>
      <c r="M4274" t="s">
        <v>42093</v>
      </c>
    </row>
    <row r="4275" spans="1:13" x14ac:dyDescent="0.25">
      <c r="A4275" t="s">
        <v>20636</v>
      </c>
      <c r="B4275" t="s">
        <v>23</v>
      </c>
      <c r="C4275" t="s">
        <v>5086</v>
      </c>
      <c r="E4275" t="s">
        <v>20637</v>
      </c>
      <c r="F4275" t="s">
        <v>2109</v>
      </c>
      <c r="G4275" t="s">
        <v>20608</v>
      </c>
      <c r="H4275">
        <v>2018</v>
      </c>
      <c r="I4275" t="s">
        <v>28</v>
      </c>
      <c r="J4275" t="s">
        <v>36</v>
      </c>
      <c r="K4275" t="s">
        <v>1155</v>
      </c>
      <c r="L4275" t="s">
        <v>20638</v>
      </c>
      <c r="M4275" t="s">
        <v>42093</v>
      </c>
    </row>
    <row r="4276" spans="1:13" x14ac:dyDescent="0.25">
      <c r="A4276" t="s">
        <v>20639</v>
      </c>
      <c r="B4276" t="s">
        <v>23</v>
      </c>
      <c r="C4276" t="s">
        <v>20640</v>
      </c>
      <c r="E4276" t="s">
        <v>20641</v>
      </c>
      <c r="F4276" t="s">
        <v>351</v>
      </c>
      <c r="G4276" t="s">
        <v>20608</v>
      </c>
      <c r="H4276">
        <v>2018</v>
      </c>
      <c r="I4276" t="s">
        <v>28</v>
      </c>
      <c r="J4276" t="s">
        <v>36</v>
      </c>
      <c r="K4276" t="s">
        <v>1829</v>
      </c>
      <c r="L4276" t="s">
        <v>20642</v>
      </c>
      <c r="M4276" t="s">
        <v>42093</v>
      </c>
    </row>
    <row r="4277" spans="1:13" x14ac:dyDescent="0.25">
      <c r="A4277" t="s">
        <v>20643</v>
      </c>
      <c r="B4277" t="s">
        <v>13</v>
      </c>
      <c r="C4277" t="s">
        <v>20644</v>
      </c>
      <c r="D4277" t="s">
        <v>20645</v>
      </c>
      <c r="F4277" t="s">
        <v>11866</v>
      </c>
      <c r="G4277" t="s">
        <v>20608</v>
      </c>
      <c r="H4277">
        <v>2018</v>
      </c>
      <c r="I4277" t="s">
        <v>28</v>
      </c>
      <c r="J4277" t="s">
        <v>256</v>
      </c>
      <c r="K4277" t="s">
        <v>20</v>
      </c>
      <c r="L4277" t="s">
        <v>20646</v>
      </c>
      <c r="M4277" t="s">
        <v>42093</v>
      </c>
    </row>
    <row r="4278" spans="1:13" x14ac:dyDescent="0.25">
      <c r="A4278" t="s">
        <v>20647</v>
      </c>
      <c r="B4278" t="s">
        <v>23</v>
      </c>
      <c r="C4278" t="s">
        <v>20648</v>
      </c>
      <c r="E4278" t="s">
        <v>20649</v>
      </c>
      <c r="F4278" t="s">
        <v>154</v>
      </c>
      <c r="G4278" t="s">
        <v>20608</v>
      </c>
      <c r="H4278">
        <v>2018</v>
      </c>
      <c r="I4278" t="s">
        <v>28</v>
      </c>
      <c r="J4278" t="s">
        <v>36</v>
      </c>
      <c r="K4278" t="s">
        <v>156</v>
      </c>
      <c r="L4278" t="s">
        <v>20650</v>
      </c>
      <c r="M4278" t="s">
        <v>42093</v>
      </c>
    </row>
    <row r="4279" spans="1:13"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c r="M4279" t="s">
        <v>42093</v>
      </c>
    </row>
    <row r="4280" spans="1:13" x14ac:dyDescent="0.25">
      <c r="A4280" t="s">
        <v>20656</v>
      </c>
      <c r="B4280" t="s">
        <v>13</v>
      </c>
      <c r="C4280" t="s">
        <v>20657</v>
      </c>
      <c r="D4280" t="s">
        <v>20658</v>
      </c>
      <c r="E4280" t="s">
        <v>20659</v>
      </c>
      <c r="F4280" t="s">
        <v>351</v>
      </c>
      <c r="G4280" t="s">
        <v>20654</v>
      </c>
      <c r="H4280">
        <v>2018</v>
      </c>
      <c r="I4280" t="s">
        <v>110</v>
      </c>
      <c r="J4280" t="s">
        <v>6363</v>
      </c>
      <c r="K4280" t="s">
        <v>1721</v>
      </c>
      <c r="L4280" t="s">
        <v>20660</v>
      </c>
      <c r="M4280" t="s">
        <v>42093</v>
      </c>
    </row>
    <row r="4281" spans="1:13" x14ac:dyDescent="0.25">
      <c r="A4281" t="s">
        <v>20661</v>
      </c>
      <c r="B4281" t="s">
        <v>23</v>
      </c>
      <c r="C4281" t="s">
        <v>20662</v>
      </c>
      <c r="E4281" t="s">
        <v>20663</v>
      </c>
      <c r="F4281" t="s">
        <v>351</v>
      </c>
      <c r="G4281" t="s">
        <v>20654</v>
      </c>
      <c r="H4281">
        <v>2015</v>
      </c>
      <c r="I4281" t="s">
        <v>76</v>
      </c>
      <c r="J4281" t="s">
        <v>29</v>
      </c>
      <c r="K4281" t="s">
        <v>479</v>
      </c>
      <c r="L4281" t="s">
        <v>20664</v>
      </c>
      <c r="M4281" t="s">
        <v>42093</v>
      </c>
    </row>
    <row r="4282" spans="1:13" x14ac:dyDescent="0.25">
      <c r="A4282" t="s">
        <v>20665</v>
      </c>
      <c r="B4282" t="s">
        <v>13</v>
      </c>
      <c r="C4282" t="s">
        <v>20666</v>
      </c>
      <c r="D4282" t="s">
        <v>20667</v>
      </c>
      <c r="E4282" t="s">
        <v>20668</v>
      </c>
      <c r="F4282" t="s">
        <v>7948</v>
      </c>
      <c r="G4282" t="s">
        <v>20654</v>
      </c>
      <c r="H4282">
        <v>2012</v>
      </c>
      <c r="I4282" t="s">
        <v>28</v>
      </c>
      <c r="J4282" t="s">
        <v>394</v>
      </c>
      <c r="K4282" t="s">
        <v>903</v>
      </c>
      <c r="L4282" t="s">
        <v>20669</v>
      </c>
      <c r="M4282" t="s">
        <v>42093</v>
      </c>
    </row>
    <row r="4283" spans="1:13" x14ac:dyDescent="0.25">
      <c r="A4283" t="s">
        <v>20670</v>
      </c>
      <c r="B4283" t="s">
        <v>13</v>
      </c>
      <c r="C4283" t="s">
        <v>20671</v>
      </c>
      <c r="D4283" t="s">
        <v>20672</v>
      </c>
      <c r="E4283" t="s">
        <v>20673</v>
      </c>
      <c r="F4283" t="s">
        <v>7948</v>
      </c>
      <c r="G4283" t="s">
        <v>20654</v>
      </c>
      <c r="H4283">
        <v>2015</v>
      </c>
      <c r="I4283" t="s">
        <v>28</v>
      </c>
      <c r="J4283" t="s">
        <v>848</v>
      </c>
      <c r="K4283" t="s">
        <v>533</v>
      </c>
      <c r="L4283" t="s">
        <v>20674</v>
      </c>
      <c r="M4283" t="s">
        <v>42093</v>
      </c>
    </row>
    <row r="4284" spans="1:13" x14ac:dyDescent="0.25">
      <c r="A4284" t="s">
        <v>20675</v>
      </c>
      <c r="B4284" t="s">
        <v>13</v>
      </c>
      <c r="C4284" t="s">
        <v>20676</v>
      </c>
      <c r="D4284" t="s">
        <v>20677</v>
      </c>
      <c r="E4284" t="s">
        <v>20678</v>
      </c>
      <c r="F4284" t="s">
        <v>7948</v>
      </c>
      <c r="G4284" t="s">
        <v>20654</v>
      </c>
      <c r="H4284">
        <v>2014</v>
      </c>
      <c r="I4284" t="s">
        <v>28</v>
      </c>
      <c r="J4284" t="s">
        <v>1009</v>
      </c>
      <c r="K4284" t="s">
        <v>250</v>
      </c>
      <c r="L4284" t="s">
        <v>20679</v>
      </c>
      <c r="M4284" t="s">
        <v>42093</v>
      </c>
    </row>
    <row r="4285" spans="1:13" x14ac:dyDescent="0.25">
      <c r="A4285" t="s">
        <v>20680</v>
      </c>
      <c r="B4285" t="s">
        <v>13</v>
      </c>
      <c r="C4285" t="s">
        <v>20681</v>
      </c>
      <c r="D4285" t="s">
        <v>20682</v>
      </c>
      <c r="E4285" t="s">
        <v>20683</v>
      </c>
      <c r="F4285" t="s">
        <v>46</v>
      </c>
      <c r="G4285" t="s">
        <v>20684</v>
      </c>
      <c r="H4285">
        <v>2018</v>
      </c>
      <c r="I4285" t="s">
        <v>28</v>
      </c>
      <c r="J4285" t="s">
        <v>19</v>
      </c>
      <c r="K4285" t="s">
        <v>69</v>
      </c>
      <c r="L4285" t="s">
        <v>20685</v>
      </c>
      <c r="M4285" t="s">
        <v>42093</v>
      </c>
    </row>
    <row r="4286" spans="1:13" x14ac:dyDescent="0.25">
      <c r="A4286" t="s">
        <v>20686</v>
      </c>
      <c r="B4286" t="s">
        <v>23</v>
      </c>
      <c r="C4286" t="s">
        <v>20687</v>
      </c>
      <c r="D4286" t="s">
        <v>20688</v>
      </c>
      <c r="E4286" t="s">
        <v>20689</v>
      </c>
      <c r="F4286" t="s">
        <v>16</v>
      </c>
      <c r="G4286" t="s">
        <v>20690</v>
      </c>
      <c r="H4286">
        <v>2018</v>
      </c>
      <c r="I4286" t="s">
        <v>28</v>
      </c>
      <c r="J4286" t="s">
        <v>36</v>
      </c>
      <c r="K4286" t="s">
        <v>2126</v>
      </c>
      <c r="L4286" t="s">
        <v>20691</v>
      </c>
      <c r="M4286" t="s">
        <v>42093</v>
      </c>
    </row>
    <row r="4287" spans="1:13" x14ac:dyDescent="0.25">
      <c r="A4287" t="s">
        <v>20692</v>
      </c>
      <c r="B4287" t="s">
        <v>13</v>
      </c>
      <c r="C4287" t="s">
        <v>20693</v>
      </c>
      <c r="D4287" t="s">
        <v>20694</v>
      </c>
      <c r="E4287" t="s">
        <v>20695</v>
      </c>
      <c r="F4287" t="s">
        <v>46</v>
      </c>
      <c r="G4287" t="s">
        <v>20696</v>
      </c>
      <c r="H4287">
        <v>2018</v>
      </c>
      <c r="I4287" t="s">
        <v>28</v>
      </c>
      <c r="J4287" t="s">
        <v>399</v>
      </c>
      <c r="K4287" t="s">
        <v>69</v>
      </c>
      <c r="L4287" t="s">
        <v>20697</v>
      </c>
      <c r="M4287" t="s">
        <v>42093</v>
      </c>
    </row>
    <row r="4288" spans="1:13" x14ac:dyDescent="0.25">
      <c r="A4288" t="s">
        <v>20698</v>
      </c>
      <c r="B4288" t="s">
        <v>13</v>
      </c>
      <c r="C4288" t="s">
        <v>20699</v>
      </c>
      <c r="D4288" t="s">
        <v>15129</v>
      </c>
      <c r="E4288" t="s">
        <v>18500</v>
      </c>
      <c r="F4288" t="s">
        <v>16</v>
      </c>
      <c r="G4288" t="s">
        <v>20696</v>
      </c>
      <c r="H4288">
        <v>2018</v>
      </c>
      <c r="I4288" t="s">
        <v>428</v>
      </c>
      <c r="J4288" t="s">
        <v>4398</v>
      </c>
      <c r="K4288" t="s">
        <v>111</v>
      </c>
      <c r="L4288" t="s">
        <v>20700</v>
      </c>
      <c r="M4288" t="s">
        <v>42093</v>
      </c>
    </row>
    <row r="4289" spans="1:13" x14ac:dyDescent="0.25">
      <c r="A4289" t="s">
        <v>20701</v>
      </c>
      <c r="B4289" t="s">
        <v>13</v>
      </c>
      <c r="C4289" t="s">
        <v>20702</v>
      </c>
      <c r="D4289" t="s">
        <v>20703</v>
      </c>
      <c r="E4289" t="s">
        <v>20704</v>
      </c>
      <c r="F4289" t="s">
        <v>46</v>
      </c>
      <c r="G4289" t="s">
        <v>20705</v>
      </c>
      <c r="H4289">
        <v>2018</v>
      </c>
      <c r="I4289" t="s">
        <v>76</v>
      </c>
      <c r="J4289" t="s">
        <v>3590</v>
      </c>
      <c r="K4289" t="s">
        <v>493</v>
      </c>
      <c r="L4289" t="s">
        <v>20706</v>
      </c>
      <c r="M4289" t="s">
        <v>42093</v>
      </c>
    </row>
    <row r="4290" spans="1:13" x14ac:dyDescent="0.25">
      <c r="A4290" t="s">
        <v>20707</v>
      </c>
      <c r="B4290" t="s">
        <v>23</v>
      </c>
      <c r="C4290" t="s">
        <v>20708</v>
      </c>
      <c r="E4290" t="s">
        <v>20709</v>
      </c>
      <c r="F4290" t="s">
        <v>3294</v>
      </c>
      <c r="G4290" t="s">
        <v>20705</v>
      </c>
      <c r="H4290">
        <v>2018</v>
      </c>
      <c r="I4290" t="s">
        <v>76</v>
      </c>
      <c r="J4290" t="s">
        <v>36</v>
      </c>
      <c r="K4290" t="s">
        <v>47</v>
      </c>
      <c r="L4290" t="s">
        <v>20710</v>
      </c>
      <c r="M4290" t="s">
        <v>42093</v>
      </c>
    </row>
    <row r="4291" spans="1:13" x14ac:dyDescent="0.25">
      <c r="A4291" t="s">
        <v>20711</v>
      </c>
      <c r="B4291" t="s">
        <v>13</v>
      </c>
      <c r="C4291" t="s">
        <v>20712</v>
      </c>
      <c r="D4291" t="s">
        <v>20713</v>
      </c>
      <c r="E4291" t="s">
        <v>20714</v>
      </c>
      <c r="F4291" t="s">
        <v>16</v>
      </c>
      <c r="G4291" t="s">
        <v>20705</v>
      </c>
      <c r="H4291">
        <v>2014</v>
      </c>
      <c r="I4291" t="s">
        <v>110</v>
      </c>
      <c r="J4291" t="s">
        <v>8781</v>
      </c>
      <c r="K4291" t="s">
        <v>111</v>
      </c>
      <c r="L4291" t="s">
        <v>20715</v>
      </c>
      <c r="M4291" t="s">
        <v>42093</v>
      </c>
    </row>
    <row r="4292" spans="1:13" x14ac:dyDescent="0.25">
      <c r="A4292" t="s">
        <v>20716</v>
      </c>
      <c r="B4292" t="s">
        <v>23</v>
      </c>
      <c r="C4292" t="s">
        <v>20717</v>
      </c>
      <c r="E4292" t="s">
        <v>20718</v>
      </c>
      <c r="F4292" t="s">
        <v>16</v>
      </c>
      <c r="G4292" t="s">
        <v>20705</v>
      </c>
      <c r="H4292">
        <v>2011</v>
      </c>
      <c r="I4292" t="s">
        <v>110</v>
      </c>
      <c r="J4292" t="s">
        <v>36</v>
      </c>
      <c r="K4292" t="s">
        <v>264</v>
      </c>
      <c r="L4292" t="s">
        <v>20719</v>
      </c>
      <c r="M4292" t="s">
        <v>42093</v>
      </c>
    </row>
    <row r="4293" spans="1:13" x14ac:dyDescent="0.25">
      <c r="A4293" t="s">
        <v>20720</v>
      </c>
      <c r="B4293" t="s">
        <v>13</v>
      </c>
      <c r="C4293" t="s">
        <v>20721</v>
      </c>
      <c r="D4293" t="s">
        <v>20722</v>
      </c>
      <c r="E4293" t="s">
        <v>20723</v>
      </c>
      <c r="F4293" t="s">
        <v>16</v>
      </c>
      <c r="G4293" t="s">
        <v>20705</v>
      </c>
      <c r="H4293">
        <v>2014</v>
      </c>
      <c r="I4293" t="s">
        <v>319</v>
      </c>
      <c r="J4293" t="s">
        <v>1054</v>
      </c>
      <c r="K4293" t="s">
        <v>333</v>
      </c>
      <c r="L4293" t="s">
        <v>20724</v>
      </c>
      <c r="M4293" t="s">
        <v>42093</v>
      </c>
    </row>
    <row r="4294" spans="1:13" x14ac:dyDescent="0.25">
      <c r="A4294" t="s">
        <v>20725</v>
      </c>
      <c r="B4294" t="s">
        <v>13</v>
      </c>
      <c r="C4294" t="s">
        <v>20726</v>
      </c>
      <c r="D4294" t="s">
        <v>20727</v>
      </c>
      <c r="E4294" t="s">
        <v>20728</v>
      </c>
      <c r="F4294" t="s">
        <v>20729</v>
      </c>
      <c r="G4294" t="s">
        <v>20705</v>
      </c>
      <c r="H4294">
        <v>2014</v>
      </c>
      <c r="I4294" t="s">
        <v>319</v>
      </c>
      <c r="J4294" t="s">
        <v>1054</v>
      </c>
      <c r="K4294" t="s">
        <v>85</v>
      </c>
      <c r="L4294" t="s">
        <v>20730</v>
      </c>
      <c r="M4294" t="s">
        <v>42093</v>
      </c>
    </row>
    <row r="4295" spans="1:13" x14ac:dyDescent="0.25">
      <c r="A4295" t="s">
        <v>20731</v>
      </c>
      <c r="B4295" t="s">
        <v>13</v>
      </c>
      <c r="C4295" t="s">
        <v>20732</v>
      </c>
      <c r="D4295" t="s">
        <v>20733</v>
      </c>
      <c r="E4295" t="s">
        <v>20734</v>
      </c>
      <c r="F4295" t="s">
        <v>16</v>
      </c>
      <c r="G4295" t="s">
        <v>20705</v>
      </c>
      <c r="H4295">
        <v>2018</v>
      </c>
      <c r="I4295" t="s">
        <v>28</v>
      </c>
      <c r="J4295" t="s">
        <v>20735</v>
      </c>
      <c r="K4295" t="s">
        <v>7609</v>
      </c>
      <c r="L4295" t="s">
        <v>20736</v>
      </c>
      <c r="M4295" t="s">
        <v>42093</v>
      </c>
    </row>
    <row r="4296" spans="1:13" x14ac:dyDescent="0.25">
      <c r="A4296" t="s">
        <v>20737</v>
      </c>
      <c r="B4296" t="s">
        <v>13</v>
      </c>
      <c r="C4296" t="s">
        <v>20738</v>
      </c>
      <c r="D4296" t="s">
        <v>20739</v>
      </c>
      <c r="E4296" t="s">
        <v>20740</v>
      </c>
      <c r="F4296" t="s">
        <v>20741</v>
      </c>
      <c r="G4296" t="s">
        <v>20705</v>
      </c>
      <c r="H4296">
        <v>2014</v>
      </c>
      <c r="I4296" t="s">
        <v>18</v>
      </c>
      <c r="J4296" t="s">
        <v>2172</v>
      </c>
      <c r="K4296" t="s">
        <v>701</v>
      </c>
      <c r="L4296" t="s">
        <v>20742</v>
      </c>
      <c r="M4296" t="s">
        <v>42093</v>
      </c>
    </row>
    <row r="4297" spans="1:13" x14ac:dyDescent="0.25">
      <c r="A4297" t="s">
        <v>20743</v>
      </c>
      <c r="B4297" t="s">
        <v>13</v>
      </c>
      <c r="C4297" t="s">
        <v>20744</v>
      </c>
      <c r="D4297" t="s">
        <v>20745</v>
      </c>
      <c r="E4297" t="s">
        <v>20746</v>
      </c>
      <c r="F4297" t="s">
        <v>16</v>
      </c>
      <c r="G4297" t="s">
        <v>20747</v>
      </c>
      <c r="H4297">
        <v>2018</v>
      </c>
      <c r="I4297" t="s">
        <v>110</v>
      </c>
      <c r="J4297" t="s">
        <v>19</v>
      </c>
      <c r="K4297" t="s">
        <v>6903</v>
      </c>
      <c r="L4297" t="s">
        <v>20748</v>
      </c>
      <c r="M4297" t="s">
        <v>42093</v>
      </c>
    </row>
    <row r="4298" spans="1:13" x14ac:dyDescent="0.25">
      <c r="A4298" t="s">
        <v>20749</v>
      </c>
      <c r="B4298" t="s">
        <v>23</v>
      </c>
      <c r="C4298" t="s">
        <v>20750</v>
      </c>
      <c r="E4298" t="s">
        <v>20751</v>
      </c>
      <c r="F4298" t="s">
        <v>75</v>
      </c>
      <c r="G4298" t="s">
        <v>20747</v>
      </c>
      <c r="H4298">
        <v>2018</v>
      </c>
      <c r="I4298" t="s">
        <v>28</v>
      </c>
      <c r="J4298" t="s">
        <v>29</v>
      </c>
      <c r="K4298" t="s">
        <v>232</v>
      </c>
      <c r="L4298" t="s">
        <v>20752</v>
      </c>
      <c r="M4298" t="s">
        <v>42093</v>
      </c>
    </row>
    <row r="4299" spans="1:13" x14ac:dyDescent="0.25">
      <c r="A4299" t="s">
        <v>20753</v>
      </c>
      <c r="B4299" t="s">
        <v>13</v>
      </c>
      <c r="C4299" t="s">
        <v>20754</v>
      </c>
      <c r="D4299" t="s">
        <v>20755</v>
      </c>
      <c r="E4299" t="s">
        <v>20756</v>
      </c>
      <c r="F4299" t="s">
        <v>3630</v>
      </c>
      <c r="G4299" t="s">
        <v>20747</v>
      </c>
      <c r="H4299">
        <v>2017</v>
      </c>
      <c r="I4299" t="s">
        <v>76</v>
      </c>
      <c r="J4299" t="s">
        <v>1360</v>
      </c>
      <c r="K4299" t="s">
        <v>493</v>
      </c>
      <c r="L4299" t="s">
        <v>20757</v>
      </c>
      <c r="M4299" t="s">
        <v>42093</v>
      </c>
    </row>
    <row r="4300" spans="1:13" x14ac:dyDescent="0.25">
      <c r="A4300" t="s">
        <v>20758</v>
      </c>
      <c r="B4300" t="s">
        <v>13</v>
      </c>
      <c r="C4300" t="s">
        <v>20759</v>
      </c>
      <c r="F4300" t="s">
        <v>16</v>
      </c>
      <c r="G4300" t="s">
        <v>20747</v>
      </c>
      <c r="H4300">
        <v>2018</v>
      </c>
      <c r="I4300" t="s">
        <v>28</v>
      </c>
      <c r="J4300" t="s">
        <v>1469</v>
      </c>
      <c r="K4300" t="s">
        <v>592</v>
      </c>
      <c r="L4300" t="s">
        <v>20760</v>
      </c>
      <c r="M4300" t="s">
        <v>42093</v>
      </c>
    </row>
    <row r="4301" spans="1:13" x14ac:dyDescent="0.25">
      <c r="A4301" t="s">
        <v>20761</v>
      </c>
      <c r="B4301" t="s">
        <v>13</v>
      </c>
      <c r="C4301" t="s">
        <v>20762</v>
      </c>
      <c r="D4301" t="s">
        <v>20515</v>
      </c>
      <c r="E4301" t="s">
        <v>20763</v>
      </c>
      <c r="F4301" t="s">
        <v>16</v>
      </c>
      <c r="G4301" t="s">
        <v>20747</v>
      </c>
      <c r="H4301">
        <v>2018</v>
      </c>
      <c r="I4301" t="s">
        <v>28</v>
      </c>
      <c r="J4301" t="s">
        <v>5476</v>
      </c>
      <c r="K4301" t="s">
        <v>592</v>
      </c>
      <c r="L4301" t="s">
        <v>20764</v>
      </c>
      <c r="M4301" t="s">
        <v>42093</v>
      </c>
    </row>
    <row r="4302" spans="1:13" x14ac:dyDescent="0.25">
      <c r="A4302" t="s">
        <v>20765</v>
      </c>
      <c r="B4302" t="s">
        <v>13</v>
      </c>
      <c r="C4302" t="s">
        <v>20766</v>
      </c>
      <c r="F4302" t="s">
        <v>16</v>
      </c>
      <c r="G4302" t="s">
        <v>20747</v>
      </c>
      <c r="H4302">
        <v>2018</v>
      </c>
      <c r="I4302" t="s">
        <v>110</v>
      </c>
      <c r="J4302" t="s">
        <v>4352</v>
      </c>
      <c r="K4302" t="s">
        <v>592</v>
      </c>
      <c r="L4302" t="s">
        <v>20767</v>
      </c>
      <c r="M4302" t="s">
        <v>42093</v>
      </c>
    </row>
    <row r="4303" spans="1:13" x14ac:dyDescent="0.25">
      <c r="A4303" t="s">
        <v>20768</v>
      </c>
      <c r="B4303" t="s">
        <v>13</v>
      </c>
      <c r="C4303" t="s">
        <v>20769</v>
      </c>
      <c r="D4303" t="s">
        <v>20515</v>
      </c>
      <c r="E4303" t="s">
        <v>20770</v>
      </c>
      <c r="F4303" t="s">
        <v>16</v>
      </c>
      <c r="G4303" t="s">
        <v>20747</v>
      </c>
      <c r="H4303">
        <v>2018</v>
      </c>
      <c r="I4303" t="s">
        <v>28</v>
      </c>
      <c r="J4303" t="s">
        <v>415</v>
      </c>
      <c r="K4303" t="s">
        <v>592</v>
      </c>
      <c r="L4303" t="s">
        <v>20771</v>
      </c>
      <c r="M4303" t="s">
        <v>42093</v>
      </c>
    </row>
    <row r="4304" spans="1:13" x14ac:dyDescent="0.25">
      <c r="A4304" t="s">
        <v>20772</v>
      </c>
      <c r="B4304" t="s">
        <v>13</v>
      </c>
      <c r="C4304" t="s">
        <v>20773</v>
      </c>
      <c r="D4304" t="s">
        <v>20774</v>
      </c>
      <c r="F4304" t="s">
        <v>663</v>
      </c>
      <c r="G4304" t="s">
        <v>20747</v>
      </c>
      <c r="H4304">
        <v>2017</v>
      </c>
      <c r="I4304" t="s">
        <v>76</v>
      </c>
      <c r="J4304" t="s">
        <v>415</v>
      </c>
      <c r="K4304" t="s">
        <v>127</v>
      </c>
      <c r="L4304" t="s">
        <v>20775</v>
      </c>
      <c r="M4304" t="s">
        <v>42093</v>
      </c>
    </row>
    <row r="4305" spans="1:13" x14ac:dyDescent="0.25">
      <c r="A4305" t="s">
        <v>20776</v>
      </c>
      <c r="B4305" t="s">
        <v>13</v>
      </c>
      <c r="C4305" t="s">
        <v>20777</v>
      </c>
      <c r="D4305" t="s">
        <v>20778</v>
      </c>
      <c r="E4305" t="s">
        <v>20779</v>
      </c>
      <c r="F4305" t="s">
        <v>46</v>
      </c>
      <c r="G4305" t="s">
        <v>20747</v>
      </c>
      <c r="H4305">
        <v>2018</v>
      </c>
      <c r="I4305" t="s">
        <v>28</v>
      </c>
      <c r="J4305" t="s">
        <v>492</v>
      </c>
      <c r="K4305" t="s">
        <v>250</v>
      </c>
      <c r="L4305" t="s">
        <v>20780</v>
      </c>
      <c r="M4305" t="s">
        <v>42093</v>
      </c>
    </row>
    <row r="4306" spans="1:13" x14ac:dyDescent="0.25">
      <c r="A4306" t="s">
        <v>20781</v>
      </c>
      <c r="B4306" t="s">
        <v>23</v>
      </c>
      <c r="C4306" t="s">
        <v>20782</v>
      </c>
      <c r="E4306" t="s">
        <v>20783</v>
      </c>
      <c r="F4306" t="s">
        <v>633</v>
      </c>
      <c r="G4306" t="s">
        <v>20784</v>
      </c>
      <c r="H4306">
        <v>2018</v>
      </c>
      <c r="I4306" t="s">
        <v>76</v>
      </c>
      <c r="J4306" t="s">
        <v>36</v>
      </c>
      <c r="K4306" t="s">
        <v>6149</v>
      </c>
      <c r="L4306" t="s">
        <v>20785</v>
      </c>
      <c r="M4306" t="s">
        <v>42093</v>
      </c>
    </row>
    <row r="4307" spans="1:13" x14ac:dyDescent="0.25">
      <c r="A4307" t="s">
        <v>20786</v>
      </c>
      <c r="B4307" t="s">
        <v>23</v>
      </c>
      <c r="C4307" t="s">
        <v>20787</v>
      </c>
      <c r="E4307" t="s">
        <v>20788</v>
      </c>
      <c r="G4307" t="s">
        <v>20784</v>
      </c>
      <c r="H4307">
        <v>2018</v>
      </c>
      <c r="I4307" t="s">
        <v>28</v>
      </c>
      <c r="J4307" t="s">
        <v>36</v>
      </c>
      <c r="K4307" t="s">
        <v>115</v>
      </c>
      <c r="L4307" t="s">
        <v>20789</v>
      </c>
      <c r="M4307" t="s">
        <v>42093</v>
      </c>
    </row>
    <row r="4308" spans="1:13" x14ac:dyDescent="0.25">
      <c r="A4308" t="s">
        <v>20790</v>
      </c>
      <c r="B4308" t="s">
        <v>13</v>
      </c>
      <c r="C4308" t="s">
        <v>20791</v>
      </c>
      <c r="D4308" t="s">
        <v>20792</v>
      </c>
      <c r="E4308" t="s">
        <v>20793</v>
      </c>
      <c r="F4308" t="s">
        <v>4731</v>
      </c>
      <c r="G4308" t="s">
        <v>20784</v>
      </c>
      <c r="H4308">
        <v>2018</v>
      </c>
      <c r="I4308" t="s">
        <v>319</v>
      </c>
      <c r="J4308" t="s">
        <v>1161</v>
      </c>
      <c r="K4308" t="s">
        <v>69</v>
      </c>
      <c r="L4308" t="s">
        <v>20794</v>
      </c>
      <c r="M4308" t="s">
        <v>42093</v>
      </c>
    </row>
    <row r="4309" spans="1:13" x14ac:dyDescent="0.25">
      <c r="A4309" t="s">
        <v>20795</v>
      </c>
      <c r="B4309" t="s">
        <v>23</v>
      </c>
      <c r="C4309" t="s">
        <v>20796</v>
      </c>
      <c r="E4309" t="s">
        <v>20797</v>
      </c>
      <c r="F4309" t="s">
        <v>16</v>
      </c>
      <c r="G4309" t="s">
        <v>20784</v>
      </c>
      <c r="H4309">
        <v>2018</v>
      </c>
      <c r="I4309" t="s">
        <v>28</v>
      </c>
      <c r="J4309" t="s">
        <v>36</v>
      </c>
      <c r="K4309" t="s">
        <v>226</v>
      </c>
      <c r="L4309" t="s">
        <v>20798</v>
      </c>
      <c r="M4309" t="s">
        <v>42093</v>
      </c>
    </row>
    <row r="4310" spans="1:13" x14ac:dyDescent="0.25">
      <c r="A4310" t="s">
        <v>20799</v>
      </c>
      <c r="B4310" t="s">
        <v>23</v>
      </c>
      <c r="C4310" t="s">
        <v>20800</v>
      </c>
      <c r="E4310" t="s">
        <v>20801</v>
      </c>
      <c r="F4310" t="s">
        <v>16</v>
      </c>
      <c r="G4310" t="s">
        <v>20784</v>
      </c>
      <c r="H4310">
        <v>2018</v>
      </c>
      <c r="I4310" t="s">
        <v>28</v>
      </c>
      <c r="J4310" t="s">
        <v>36</v>
      </c>
      <c r="K4310" t="s">
        <v>1730</v>
      </c>
      <c r="L4310" t="s">
        <v>20802</v>
      </c>
      <c r="M4310" t="s">
        <v>42093</v>
      </c>
    </row>
    <row r="4311" spans="1:13" x14ac:dyDescent="0.25">
      <c r="A4311" t="s">
        <v>20803</v>
      </c>
      <c r="B4311" t="s">
        <v>23</v>
      </c>
      <c r="C4311" t="s">
        <v>20804</v>
      </c>
      <c r="E4311" t="s">
        <v>20805</v>
      </c>
      <c r="F4311" t="s">
        <v>183</v>
      </c>
      <c r="G4311" t="s">
        <v>20784</v>
      </c>
      <c r="H4311">
        <v>2018</v>
      </c>
      <c r="I4311" t="s">
        <v>28</v>
      </c>
      <c r="J4311" t="s">
        <v>36</v>
      </c>
      <c r="K4311" t="s">
        <v>1155</v>
      </c>
      <c r="L4311" t="s">
        <v>20806</v>
      </c>
      <c r="M4311" t="s">
        <v>42093</v>
      </c>
    </row>
    <row r="4312" spans="1:13" x14ac:dyDescent="0.25">
      <c r="A4312" t="s">
        <v>20807</v>
      </c>
      <c r="B4312" t="s">
        <v>23</v>
      </c>
      <c r="C4312" t="s">
        <v>20808</v>
      </c>
      <c r="E4312" t="s">
        <v>20809</v>
      </c>
      <c r="F4312" t="s">
        <v>1674</v>
      </c>
      <c r="G4312" t="s">
        <v>20784</v>
      </c>
      <c r="H4312">
        <v>2018</v>
      </c>
      <c r="I4312" t="s">
        <v>28</v>
      </c>
      <c r="J4312" t="s">
        <v>231</v>
      </c>
      <c r="K4312" t="s">
        <v>1155</v>
      </c>
      <c r="L4312" t="s">
        <v>20810</v>
      </c>
      <c r="M4312" t="s">
        <v>42093</v>
      </c>
    </row>
    <row r="4313" spans="1:13" x14ac:dyDescent="0.25">
      <c r="A4313" t="s">
        <v>20811</v>
      </c>
      <c r="B4313" t="s">
        <v>23</v>
      </c>
      <c r="C4313" t="s">
        <v>20812</v>
      </c>
      <c r="E4313" t="s">
        <v>20813</v>
      </c>
      <c r="F4313" t="s">
        <v>16</v>
      </c>
      <c r="G4313" t="s">
        <v>20784</v>
      </c>
      <c r="H4313">
        <v>2018</v>
      </c>
      <c r="I4313" t="s">
        <v>242</v>
      </c>
      <c r="J4313" t="s">
        <v>2776</v>
      </c>
      <c r="K4313" t="s">
        <v>243</v>
      </c>
      <c r="L4313" t="s">
        <v>20814</v>
      </c>
      <c r="M4313" t="s">
        <v>42093</v>
      </c>
    </row>
    <row r="4314" spans="1:13" x14ac:dyDescent="0.25">
      <c r="A4314" t="s">
        <v>20815</v>
      </c>
      <c r="B4314" t="s">
        <v>23</v>
      </c>
      <c r="C4314" t="s">
        <v>20816</v>
      </c>
      <c r="E4314" t="s">
        <v>20817</v>
      </c>
      <c r="F4314" t="s">
        <v>351</v>
      </c>
      <c r="G4314" t="s">
        <v>20818</v>
      </c>
      <c r="H4314">
        <v>2018</v>
      </c>
      <c r="I4314" t="s">
        <v>28</v>
      </c>
      <c r="J4314" t="s">
        <v>36</v>
      </c>
      <c r="K4314" t="s">
        <v>479</v>
      </c>
      <c r="L4314" t="s">
        <v>20819</v>
      </c>
      <c r="M4314" t="s">
        <v>42093</v>
      </c>
    </row>
    <row r="4315" spans="1:13" x14ac:dyDescent="0.25">
      <c r="A4315" t="s">
        <v>20820</v>
      </c>
      <c r="B4315" t="s">
        <v>13</v>
      </c>
      <c r="C4315" t="s">
        <v>20821</v>
      </c>
      <c r="D4315" t="s">
        <v>20822</v>
      </c>
      <c r="F4315" t="s">
        <v>16</v>
      </c>
      <c r="G4315" t="s">
        <v>20818</v>
      </c>
      <c r="H4315">
        <v>2018</v>
      </c>
      <c r="I4315" t="s">
        <v>110</v>
      </c>
      <c r="J4315" t="s">
        <v>4689</v>
      </c>
      <c r="K4315" t="s">
        <v>20</v>
      </c>
      <c r="L4315" t="s">
        <v>20823</v>
      </c>
      <c r="M4315" t="s">
        <v>42093</v>
      </c>
    </row>
    <row r="4316" spans="1:13" x14ac:dyDescent="0.25">
      <c r="A4316" t="s">
        <v>20824</v>
      </c>
      <c r="B4316" t="s">
        <v>13</v>
      </c>
      <c r="C4316" t="s">
        <v>20825</v>
      </c>
      <c r="D4316" t="s">
        <v>12382</v>
      </c>
      <c r="E4316" t="s">
        <v>7790</v>
      </c>
      <c r="F4316" t="s">
        <v>16</v>
      </c>
      <c r="G4316" t="s">
        <v>20826</v>
      </c>
      <c r="H4316">
        <v>2018</v>
      </c>
      <c r="I4316" t="s">
        <v>28</v>
      </c>
      <c r="J4316" t="s">
        <v>2221</v>
      </c>
      <c r="K4316" t="s">
        <v>1555</v>
      </c>
      <c r="L4316" t="s">
        <v>20827</v>
      </c>
      <c r="M4316" t="s">
        <v>42093</v>
      </c>
    </row>
    <row r="4317" spans="1:13" x14ac:dyDescent="0.25">
      <c r="A4317" t="s">
        <v>20828</v>
      </c>
      <c r="B4317" t="s">
        <v>13</v>
      </c>
      <c r="C4317" t="s">
        <v>20829</v>
      </c>
      <c r="D4317" t="s">
        <v>20830</v>
      </c>
      <c r="E4317" t="s">
        <v>20831</v>
      </c>
      <c r="F4317" t="s">
        <v>1504</v>
      </c>
      <c r="G4317" t="s">
        <v>20832</v>
      </c>
      <c r="H4317">
        <v>2018</v>
      </c>
      <c r="I4317" t="s">
        <v>76</v>
      </c>
      <c r="J4317" t="s">
        <v>271</v>
      </c>
      <c r="K4317" t="s">
        <v>164</v>
      </c>
      <c r="L4317" t="s">
        <v>20833</v>
      </c>
      <c r="M4317" t="s">
        <v>42093</v>
      </c>
    </row>
    <row r="4318" spans="1:13" x14ac:dyDescent="0.25">
      <c r="A4318" t="s">
        <v>20834</v>
      </c>
      <c r="B4318" t="s">
        <v>23</v>
      </c>
      <c r="C4318" t="s">
        <v>20835</v>
      </c>
      <c r="E4318" t="s">
        <v>20836</v>
      </c>
      <c r="F4318" t="s">
        <v>2109</v>
      </c>
      <c r="G4318" t="s">
        <v>20832</v>
      </c>
      <c r="H4318">
        <v>2018</v>
      </c>
      <c r="I4318" t="s">
        <v>28</v>
      </c>
      <c r="J4318" t="s">
        <v>36</v>
      </c>
      <c r="K4318" t="s">
        <v>1155</v>
      </c>
      <c r="L4318" t="s">
        <v>20837</v>
      </c>
      <c r="M4318" t="s">
        <v>42093</v>
      </c>
    </row>
    <row r="4319" spans="1:13" x14ac:dyDescent="0.25">
      <c r="A4319" t="s">
        <v>20838</v>
      </c>
      <c r="B4319" t="s">
        <v>13</v>
      </c>
      <c r="C4319" t="s">
        <v>20839</v>
      </c>
      <c r="D4319" t="s">
        <v>20840</v>
      </c>
      <c r="E4319" t="s">
        <v>20841</v>
      </c>
      <c r="F4319" t="s">
        <v>16</v>
      </c>
      <c r="G4319" t="s">
        <v>20832</v>
      </c>
      <c r="H4319">
        <v>2018</v>
      </c>
      <c r="I4319" t="s">
        <v>18</v>
      </c>
      <c r="J4319" t="s">
        <v>249</v>
      </c>
      <c r="K4319" t="s">
        <v>708</v>
      </c>
      <c r="L4319" t="s">
        <v>20842</v>
      </c>
      <c r="M4319" t="s">
        <v>42093</v>
      </c>
    </row>
    <row r="4320" spans="1:13" x14ac:dyDescent="0.25">
      <c r="A4320" t="s">
        <v>20843</v>
      </c>
      <c r="B4320" t="s">
        <v>13</v>
      </c>
      <c r="C4320" t="s">
        <v>20844</v>
      </c>
      <c r="D4320" t="s">
        <v>20845</v>
      </c>
      <c r="E4320" t="s">
        <v>20846</v>
      </c>
      <c r="G4320" t="s">
        <v>20832</v>
      </c>
      <c r="H4320">
        <v>2018</v>
      </c>
      <c r="I4320" t="s">
        <v>428</v>
      </c>
      <c r="J4320" t="s">
        <v>3978</v>
      </c>
      <c r="K4320" t="s">
        <v>652</v>
      </c>
      <c r="L4320" t="s">
        <v>20847</v>
      </c>
      <c r="M4320" t="s">
        <v>42093</v>
      </c>
    </row>
    <row r="4321" spans="1:13" x14ac:dyDescent="0.25">
      <c r="A4321" t="s">
        <v>20848</v>
      </c>
      <c r="B4321" t="s">
        <v>13</v>
      </c>
      <c r="C4321" t="s">
        <v>20849</v>
      </c>
      <c r="D4321" t="s">
        <v>20850</v>
      </c>
      <c r="E4321" t="s">
        <v>20851</v>
      </c>
      <c r="F4321" t="s">
        <v>580</v>
      </c>
      <c r="G4321" t="s">
        <v>20832</v>
      </c>
      <c r="H4321">
        <v>2018</v>
      </c>
      <c r="I4321" t="s">
        <v>18</v>
      </c>
      <c r="J4321" t="s">
        <v>256</v>
      </c>
      <c r="K4321" t="s">
        <v>3162</v>
      </c>
      <c r="L4321" t="s">
        <v>20852</v>
      </c>
      <c r="M4321" t="s">
        <v>42093</v>
      </c>
    </row>
    <row r="4322" spans="1:13" x14ac:dyDescent="0.25">
      <c r="A4322" t="s">
        <v>20853</v>
      </c>
      <c r="B4322" t="s">
        <v>23</v>
      </c>
      <c r="C4322" t="s">
        <v>20854</v>
      </c>
      <c r="E4322" t="s">
        <v>20855</v>
      </c>
      <c r="F4322" t="s">
        <v>16</v>
      </c>
      <c r="G4322" t="s">
        <v>20832</v>
      </c>
      <c r="H4322">
        <v>2018</v>
      </c>
      <c r="I4322" t="s">
        <v>28</v>
      </c>
      <c r="J4322" t="s">
        <v>29</v>
      </c>
      <c r="K4322" t="s">
        <v>20856</v>
      </c>
      <c r="L4322" t="s">
        <v>20857</v>
      </c>
      <c r="M4322" t="s">
        <v>42093</v>
      </c>
    </row>
    <row r="4323" spans="1:13" x14ac:dyDescent="0.25">
      <c r="A4323" t="s">
        <v>20858</v>
      </c>
      <c r="B4323" t="s">
        <v>23</v>
      </c>
      <c r="C4323" t="s">
        <v>20859</v>
      </c>
      <c r="D4323" t="s">
        <v>20860</v>
      </c>
      <c r="E4323" t="s">
        <v>20861</v>
      </c>
      <c r="F4323" t="s">
        <v>183</v>
      </c>
      <c r="G4323" t="s">
        <v>20832</v>
      </c>
      <c r="H4323">
        <v>2018</v>
      </c>
      <c r="I4323" t="s">
        <v>28</v>
      </c>
      <c r="J4323" t="s">
        <v>36</v>
      </c>
      <c r="K4323" t="s">
        <v>340</v>
      </c>
      <c r="L4323" t="s">
        <v>20862</v>
      </c>
      <c r="M4323" t="s">
        <v>42093</v>
      </c>
    </row>
    <row r="4324" spans="1:13" x14ac:dyDescent="0.25">
      <c r="A4324" t="s">
        <v>20863</v>
      </c>
      <c r="B4324" t="s">
        <v>13</v>
      </c>
      <c r="C4324" t="s">
        <v>20864</v>
      </c>
      <c r="D4324" t="s">
        <v>18886</v>
      </c>
      <c r="G4324" t="s">
        <v>20832</v>
      </c>
      <c r="H4324">
        <v>2018</v>
      </c>
      <c r="I4324" t="s">
        <v>28</v>
      </c>
      <c r="J4324" t="s">
        <v>1562</v>
      </c>
      <c r="K4324" t="s">
        <v>592</v>
      </c>
      <c r="L4324" t="s">
        <v>20865</v>
      </c>
      <c r="M4324" t="s">
        <v>42093</v>
      </c>
    </row>
    <row r="4325" spans="1:13" x14ac:dyDescent="0.25">
      <c r="A4325" t="s">
        <v>20866</v>
      </c>
      <c r="B4325" t="s">
        <v>13</v>
      </c>
      <c r="C4325" t="s">
        <v>20867</v>
      </c>
      <c r="D4325" t="s">
        <v>20868</v>
      </c>
      <c r="E4325" t="s">
        <v>20869</v>
      </c>
      <c r="G4325" t="s">
        <v>20832</v>
      </c>
      <c r="H4325">
        <v>2018</v>
      </c>
      <c r="I4325" t="s">
        <v>170</v>
      </c>
      <c r="J4325" t="s">
        <v>7625</v>
      </c>
      <c r="K4325" t="s">
        <v>61</v>
      </c>
      <c r="L4325" t="s">
        <v>20870</v>
      </c>
      <c r="M4325" t="s">
        <v>42093</v>
      </c>
    </row>
    <row r="4326" spans="1:13" x14ac:dyDescent="0.25">
      <c r="A4326" t="s">
        <v>20871</v>
      </c>
      <c r="B4326" t="s">
        <v>13</v>
      </c>
      <c r="C4326" t="s">
        <v>20872</v>
      </c>
      <c r="D4326" t="s">
        <v>20873</v>
      </c>
      <c r="E4326" t="s">
        <v>20874</v>
      </c>
      <c r="F4326" t="s">
        <v>16</v>
      </c>
      <c r="G4326" t="s">
        <v>20832</v>
      </c>
      <c r="H4326">
        <v>2018</v>
      </c>
      <c r="I4326" t="s">
        <v>28</v>
      </c>
      <c r="J4326" t="s">
        <v>301</v>
      </c>
      <c r="K4326" t="s">
        <v>20</v>
      </c>
      <c r="L4326" t="s">
        <v>20875</v>
      </c>
      <c r="M4326" t="s">
        <v>42093</v>
      </c>
    </row>
    <row r="4327" spans="1:13" x14ac:dyDescent="0.25">
      <c r="A4327" t="s">
        <v>20876</v>
      </c>
      <c r="B4327" t="s">
        <v>13</v>
      </c>
      <c r="C4327" t="s">
        <v>20877</v>
      </c>
      <c r="D4327" t="s">
        <v>9957</v>
      </c>
      <c r="E4327" t="s">
        <v>20878</v>
      </c>
      <c r="G4327" t="s">
        <v>20879</v>
      </c>
      <c r="H4327">
        <v>2018</v>
      </c>
      <c r="I4327" t="s">
        <v>28</v>
      </c>
      <c r="J4327" t="s">
        <v>777</v>
      </c>
      <c r="K4327" t="s">
        <v>1555</v>
      </c>
      <c r="L4327" t="s">
        <v>20880</v>
      </c>
      <c r="M4327" t="s">
        <v>42093</v>
      </c>
    </row>
    <row r="4328" spans="1:13" x14ac:dyDescent="0.25">
      <c r="A4328" t="s">
        <v>20881</v>
      </c>
      <c r="B4328" t="s">
        <v>23</v>
      </c>
      <c r="C4328" t="s">
        <v>20882</v>
      </c>
      <c r="E4328" t="s">
        <v>20883</v>
      </c>
      <c r="F4328" t="s">
        <v>633</v>
      </c>
      <c r="G4328" t="s">
        <v>20884</v>
      </c>
      <c r="H4328">
        <v>2018</v>
      </c>
      <c r="I4328" t="s">
        <v>76</v>
      </c>
      <c r="J4328" t="s">
        <v>29</v>
      </c>
      <c r="K4328" t="s">
        <v>3571</v>
      </c>
      <c r="L4328" t="s">
        <v>20885</v>
      </c>
      <c r="M4328" t="s">
        <v>42093</v>
      </c>
    </row>
    <row r="4329" spans="1:13" x14ac:dyDescent="0.25">
      <c r="A4329" t="s">
        <v>20886</v>
      </c>
      <c r="B4329" t="s">
        <v>23</v>
      </c>
      <c r="C4329" t="s">
        <v>20887</v>
      </c>
      <c r="E4329" t="s">
        <v>20888</v>
      </c>
      <c r="F4329" t="s">
        <v>633</v>
      </c>
      <c r="G4329" t="s">
        <v>20889</v>
      </c>
      <c r="H4329">
        <v>2018</v>
      </c>
      <c r="I4329" t="s">
        <v>28</v>
      </c>
      <c r="J4329" t="s">
        <v>36</v>
      </c>
      <c r="K4329" t="s">
        <v>5431</v>
      </c>
      <c r="L4329" t="s">
        <v>20890</v>
      </c>
      <c r="M4329" t="s">
        <v>42093</v>
      </c>
    </row>
    <row r="4330" spans="1:13" x14ac:dyDescent="0.25">
      <c r="A4330" t="s">
        <v>20891</v>
      </c>
      <c r="B4330" t="s">
        <v>13</v>
      </c>
      <c r="C4330" t="s">
        <v>20892</v>
      </c>
      <c r="D4330" t="s">
        <v>20893</v>
      </c>
      <c r="E4330" t="s">
        <v>20894</v>
      </c>
      <c r="F4330" t="s">
        <v>17251</v>
      </c>
      <c r="G4330" t="s">
        <v>20889</v>
      </c>
      <c r="H4330">
        <v>2018</v>
      </c>
      <c r="I4330" t="s">
        <v>76</v>
      </c>
      <c r="J4330" t="s">
        <v>2967</v>
      </c>
      <c r="K4330" t="s">
        <v>1126</v>
      </c>
      <c r="L4330" t="s">
        <v>20895</v>
      </c>
      <c r="M4330" t="s">
        <v>42093</v>
      </c>
    </row>
    <row r="4331" spans="1:13" x14ac:dyDescent="0.25">
      <c r="A4331" t="s">
        <v>20896</v>
      </c>
      <c r="B4331" t="s">
        <v>13</v>
      </c>
      <c r="C4331" t="s">
        <v>20897</v>
      </c>
      <c r="D4331" t="s">
        <v>20898</v>
      </c>
      <c r="E4331" t="s">
        <v>20899</v>
      </c>
      <c r="F4331" t="s">
        <v>901</v>
      </c>
      <c r="G4331" t="s">
        <v>20900</v>
      </c>
      <c r="H4331">
        <v>2011</v>
      </c>
      <c r="I4331" t="s">
        <v>76</v>
      </c>
      <c r="J4331" t="s">
        <v>332</v>
      </c>
      <c r="K4331" t="s">
        <v>574</v>
      </c>
      <c r="L4331" t="s">
        <v>20901</v>
      </c>
      <c r="M4331" t="s">
        <v>42093</v>
      </c>
    </row>
    <row r="4332" spans="1:13" x14ac:dyDescent="0.25">
      <c r="A4332" t="s">
        <v>20902</v>
      </c>
      <c r="B4332" t="s">
        <v>13</v>
      </c>
      <c r="C4332" t="s">
        <v>20903</v>
      </c>
      <c r="D4332" t="s">
        <v>20904</v>
      </c>
      <c r="E4332" t="s">
        <v>20905</v>
      </c>
      <c r="F4332" t="s">
        <v>948</v>
      </c>
      <c r="G4332" t="s">
        <v>20900</v>
      </c>
      <c r="H4332">
        <v>2009</v>
      </c>
      <c r="I4332" t="s">
        <v>28</v>
      </c>
      <c r="J4332" t="s">
        <v>532</v>
      </c>
      <c r="K4332" t="s">
        <v>533</v>
      </c>
      <c r="L4332" t="s">
        <v>20906</v>
      </c>
      <c r="M4332" t="s">
        <v>42093</v>
      </c>
    </row>
    <row r="4333" spans="1:13" x14ac:dyDescent="0.25">
      <c r="A4333" t="s">
        <v>20907</v>
      </c>
      <c r="B4333" t="s">
        <v>13</v>
      </c>
      <c r="C4333" t="s">
        <v>20908</v>
      </c>
      <c r="D4333" t="s">
        <v>20909</v>
      </c>
      <c r="F4333" t="s">
        <v>132</v>
      </c>
      <c r="G4333" t="s">
        <v>20900</v>
      </c>
      <c r="H4333">
        <v>2018</v>
      </c>
      <c r="I4333" t="s">
        <v>28</v>
      </c>
      <c r="J4333" t="s">
        <v>4352</v>
      </c>
      <c r="K4333" t="s">
        <v>127</v>
      </c>
      <c r="L4333" t="s">
        <v>20910</v>
      </c>
      <c r="M4333" t="s">
        <v>42093</v>
      </c>
    </row>
    <row r="4334" spans="1:13" x14ac:dyDescent="0.25">
      <c r="A4334" t="s">
        <v>20911</v>
      </c>
      <c r="B4334" t="s">
        <v>13</v>
      </c>
      <c r="C4334" t="s">
        <v>20912</v>
      </c>
      <c r="D4334" t="s">
        <v>20913</v>
      </c>
      <c r="E4334" t="s">
        <v>20914</v>
      </c>
      <c r="F4334" t="s">
        <v>20915</v>
      </c>
      <c r="G4334" t="s">
        <v>20900</v>
      </c>
      <c r="H4334">
        <v>2018</v>
      </c>
      <c r="I4334" t="s">
        <v>28</v>
      </c>
      <c r="J4334" t="s">
        <v>301</v>
      </c>
      <c r="K4334" t="s">
        <v>574</v>
      </c>
      <c r="L4334" t="s">
        <v>20916</v>
      </c>
      <c r="M4334" t="s">
        <v>42093</v>
      </c>
    </row>
    <row r="4335" spans="1:13" x14ac:dyDescent="0.25">
      <c r="A4335" t="s">
        <v>20917</v>
      </c>
      <c r="B4335" t="s">
        <v>13</v>
      </c>
      <c r="C4335" t="s">
        <v>20918</v>
      </c>
      <c r="D4335" t="s">
        <v>20919</v>
      </c>
      <c r="E4335" t="s">
        <v>20920</v>
      </c>
      <c r="F4335" t="s">
        <v>11006</v>
      </c>
      <c r="G4335" t="s">
        <v>20900</v>
      </c>
      <c r="H4335">
        <v>2013</v>
      </c>
      <c r="I4335" t="s">
        <v>28</v>
      </c>
      <c r="J4335" t="s">
        <v>1931</v>
      </c>
      <c r="K4335" t="s">
        <v>1126</v>
      </c>
      <c r="L4335" t="s">
        <v>20921</v>
      </c>
      <c r="M4335" t="s">
        <v>42093</v>
      </c>
    </row>
    <row r="4336" spans="1:13" x14ac:dyDescent="0.25">
      <c r="A4336" t="s">
        <v>20922</v>
      </c>
      <c r="B4336" t="s">
        <v>13</v>
      </c>
      <c r="C4336" t="s">
        <v>20923</v>
      </c>
      <c r="D4336" t="s">
        <v>20924</v>
      </c>
      <c r="E4336" t="s">
        <v>20925</v>
      </c>
      <c r="F4336" t="s">
        <v>948</v>
      </c>
      <c r="G4336" t="s">
        <v>20900</v>
      </c>
      <c r="H4336">
        <v>2014</v>
      </c>
      <c r="I4336" t="s">
        <v>76</v>
      </c>
      <c r="J4336" t="s">
        <v>256</v>
      </c>
      <c r="K4336" t="s">
        <v>178</v>
      </c>
      <c r="L4336" t="s">
        <v>20926</v>
      </c>
      <c r="M4336" t="s">
        <v>42093</v>
      </c>
    </row>
    <row r="4337" spans="1:13" x14ac:dyDescent="0.25">
      <c r="A4337" t="s">
        <v>20927</v>
      </c>
      <c r="B4337" t="s">
        <v>13</v>
      </c>
      <c r="C4337" t="s">
        <v>20928</v>
      </c>
      <c r="D4337" t="s">
        <v>20929</v>
      </c>
      <c r="E4337" t="s">
        <v>20930</v>
      </c>
      <c r="F4337" t="s">
        <v>46</v>
      </c>
      <c r="G4337" t="s">
        <v>20900</v>
      </c>
      <c r="H4337">
        <v>2014</v>
      </c>
      <c r="I4337" t="s">
        <v>76</v>
      </c>
      <c r="J4337" t="s">
        <v>249</v>
      </c>
      <c r="K4337" t="s">
        <v>493</v>
      </c>
      <c r="L4337" t="s">
        <v>20931</v>
      </c>
      <c r="M4337" t="s">
        <v>42093</v>
      </c>
    </row>
    <row r="4338" spans="1:13" x14ac:dyDescent="0.25">
      <c r="A4338" t="s">
        <v>20932</v>
      </c>
      <c r="B4338" t="s">
        <v>13</v>
      </c>
      <c r="C4338" t="s">
        <v>20933</v>
      </c>
      <c r="D4338" t="s">
        <v>20934</v>
      </c>
      <c r="E4338" t="s">
        <v>20935</v>
      </c>
      <c r="F4338" t="s">
        <v>2806</v>
      </c>
      <c r="G4338" t="s">
        <v>20900</v>
      </c>
      <c r="H4338">
        <v>2018</v>
      </c>
      <c r="I4338" t="s">
        <v>76</v>
      </c>
      <c r="J4338" t="s">
        <v>2076</v>
      </c>
      <c r="K4338" t="s">
        <v>103</v>
      </c>
      <c r="L4338" t="s">
        <v>20936</v>
      </c>
      <c r="M4338" t="s">
        <v>42093</v>
      </c>
    </row>
    <row r="4339" spans="1:13" x14ac:dyDescent="0.25">
      <c r="A4339" t="s">
        <v>20937</v>
      </c>
      <c r="B4339" t="s">
        <v>13</v>
      </c>
      <c r="C4339" t="s">
        <v>20938</v>
      </c>
      <c r="D4339" t="s">
        <v>20919</v>
      </c>
      <c r="E4339" t="s">
        <v>20939</v>
      </c>
      <c r="F4339" t="s">
        <v>948</v>
      </c>
      <c r="G4339" t="s">
        <v>20900</v>
      </c>
      <c r="H4339">
        <v>2011</v>
      </c>
      <c r="I4339" t="s">
        <v>110</v>
      </c>
      <c r="J4339" t="s">
        <v>320</v>
      </c>
      <c r="K4339" t="s">
        <v>178</v>
      </c>
      <c r="L4339" t="s">
        <v>20940</v>
      </c>
      <c r="M4339" t="s">
        <v>42093</v>
      </c>
    </row>
    <row r="4340" spans="1:13" x14ac:dyDescent="0.25">
      <c r="A4340" t="s">
        <v>20941</v>
      </c>
      <c r="B4340" t="s">
        <v>13</v>
      </c>
      <c r="C4340" t="s">
        <v>20942</v>
      </c>
      <c r="D4340" t="s">
        <v>20919</v>
      </c>
      <c r="E4340" t="s">
        <v>20943</v>
      </c>
      <c r="F4340" t="s">
        <v>11006</v>
      </c>
      <c r="G4340" t="s">
        <v>20900</v>
      </c>
      <c r="H4340">
        <v>2014</v>
      </c>
      <c r="I4340" t="s">
        <v>76</v>
      </c>
      <c r="J4340" t="s">
        <v>439</v>
      </c>
      <c r="K4340" t="s">
        <v>178</v>
      </c>
      <c r="L4340" t="s">
        <v>20944</v>
      </c>
      <c r="M4340" t="s">
        <v>42093</v>
      </c>
    </row>
    <row r="4341" spans="1:13" x14ac:dyDescent="0.25">
      <c r="A4341" t="s">
        <v>20945</v>
      </c>
      <c r="B4341" t="s">
        <v>13</v>
      </c>
      <c r="C4341" t="s">
        <v>20946</v>
      </c>
      <c r="D4341" t="s">
        <v>20947</v>
      </c>
      <c r="E4341" t="s">
        <v>20948</v>
      </c>
      <c r="F4341" t="s">
        <v>183</v>
      </c>
      <c r="G4341" t="s">
        <v>20900</v>
      </c>
      <c r="H4341">
        <v>2015</v>
      </c>
      <c r="I4341" t="s">
        <v>76</v>
      </c>
      <c r="J4341" t="s">
        <v>9675</v>
      </c>
      <c r="K4341" t="s">
        <v>257</v>
      </c>
      <c r="L4341" t="s">
        <v>20949</v>
      </c>
      <c r="M4341" t="s">
        <v>42093</v>
      </c>
    </row>
    <row r="4342" spans="1:13" x14ac:dyDescent="0.25">
      <c r="A4342" t="s">
        <v>20950</v>
      </c>
      <c r="B4342" t="s">
        <v>23</v>
      </c>
      <c r="C4342" t="s">
        <v>20951</v>
      </c>
      <c r="E4342" t="s">
        <v>20952</v>
      </c>
      <c r="G4342" t="s">
        <v>20900</v>
      </c>
      <c r="H4342">
        <v>2017</v>
      </c>
      <c r="I4342" t="s">
        <v>428</v>
      </c>
      <c r="J4342" t="s">
        <v>36</v>
      </c>
      <c r="K4342" t="s">
        <v>538</v>
      </c>
      <c r="L4342" t="s">
        <v>20953</v>
      </c>
      <c r="M4342" t="s">
        <v>42093</v>
      </c>
    </row>
    <row r="4343" spans="1:13" x14ac:dyDescent="0.25">
      <c r="A4343" t="s">
        <v>20954</v>
      </c>
      <c r="B4343" t="s">
        <v>13</v>
      </c>
      <c r="C4343" t="s">
        <v>20955</v>
      </c>
      <c r="D4343" t="s">
        <v>20956</v>
      </c>
      <c r="E4343" t="s">
        <v>20957</v>
      </c>
      <c r="F4343" t="s">
        <v>20958</v>
      </c>
      <c r="G4343" t="s">
        <v>20900</v>
      </c>
      <c r="H4343">
        <v>2015</v>
      </c>
      <c r="I4343" t="s">
        <v>76</v>
      </c>
      <c r="J4343" t="s">
        <v>736</v>
      </c>
      <c r="K4343" t="s">
        <v>903</v>
      </c>
      <c r="L4343" t="s">
        <v>20959</v>
      </c>
      <c r="M4343" t="s">
        <v>42093</v>
      </c>
    </row>
    <row r="4344" spans="1:13" x14ac:dyDescent="0.25">
      <c r="A4344" t="s">
        <v>20960</v>
      </c>
      <c r="B4344" t="s">
        <v>13</v>
      </c>
      <c r="C4344" t="s">
        <v>20961</v>
      </c>
      <c r="D4344" t="s">
        <v>20962</v>
      </c>
      <c r="E4344" t="s">
        <v>20963</v>
      </c>
      <c r="F4344" t="s">
        <v>901</v>
      </c>
      <c r="G4344" t="s">
        <v>20900</v>
      </c>
      <c r="H4344">
        <v>2016</v>
      </c>
      <c r="I4344" t="s">
        <v>28</v>
      </c>
      <c r="J4344" t="s">
        <v>902</v>
      </c>
      <c r="K4344" t="s">
        <v>257</v>
      </c>
      <c r="L4344" t="s">
        <v>20964</v>
      </c>
      <c r="M4344" t="s">
        <v>42093</v>
      </c>
    </row>
    <row r="4345" spans="1:13" x14ac:dyDescent="0.25">
      <c r="A4345" t="s">
        <v>20965</v>
      </c>
      <c r="B4345" t="s">
        <v>13</v>
      </c>
      <c r="C4345" t="s">
        <v>20966</v>
      </c>
      <c r="D4345" t="s">
        <v>20898</v>
      </c>
      <c r="E4345" t="s">
        <v>20967</v>
      </c>
      <c r="F4345" t="s">
        <v>948</v>
      </c>
      <c r="G4345" t="s">
        <v>20900</v>
      </c>
      <c r="H4345">
        <v>2009</v>
      </c>
      <c r="I4345" t="s">
        <v>76</v>
      </c>
      <c r="J4345" t="s">
        <v>628</v>
      </c>
      <c r="K4345" t="s">
        <v>178</v>
      </c>
      <c r="L4345" t="s">
        <v>20968</v>
      </c>
      <c r="M4345" t="s">
        <v>42093</v>
      </c>
    </row>
    <row r="4346" spans="1:13" x14ac:dyDescent="0.25">
      <c r="A4346" t="s">
        <v>20969</v>
      </c>
      <c r="B4346" t="s">
        <v>13</v>
      </c>
      <c r="C4346" t="s">
        <v>20970</v>
      </c>
      <c r="E4346" t="s">
        <v>8155</v>
      </c>
      <c r="G4346" t="s">
        <v>20900</v>
      </c>
      <c r="H4346">
        <v>2018</v>
      </c>
      <c r="I4346" t="s">
        <v>170</v>
      </c>
      <c r="J4346" t="s">
        <v>312</v>
      </c>
      <c r="K4346" t="s">
        <v>1721</v>
      </c>
      <c r="L4346" t="s">
        <v>20971</v>
      </c>
      <c r="M4346" t="s">
        <v>42093</v>
      </c>
    </row>
    <row r="4347" spans="1:13" x14ac:dyDescent="0.25">
      <c r="A4347" t="s">
        <v>20972</v>
      </c>
      <c r="B4347" t="s">
        <v>13</v>
      </c>
      <c r="C4347" t="s">
        <v>20973</v>
      </c>
      <c r="D4347" t="s">
        <v>20974</v>
      </c>
      <c r="E4347" t="s">
        <v>20975</v>
      </c>
      <c r="F4347" t="s">
        <v>948</v>
      </c>
      <c r="G4347" t="s">
        <v>20900</v>
      </c>
      <c r="H4347">
        <v>2010</v>
      </c>
      <c r="I4347" t="s">
        <v>28</v>
      </c>
      <c r="J4347" t="s">
        <v>394</v>
      </c>
      <c r="K4347" t="s">
        <v>1126</v>
      </c>
      <c r="L4347" t="s">
        <v>20976</v>
      </c>
      <c r="M4347" t="s">
        <v>42093</v>
      </c>
    </row>
    <row r="4348" spans="1:13" x14ac:dyDescent="0.25">
      <c r="A4348" t="s">
        <v>20977</v>
      </c>
      <c r="B4348" t="s">
        <v>13</v>
      </c>
      <c r="C4348" t="s">
        <v>20978</v>
      </c>
      <c r="D4348" t="s">
        <v>20979</v>
      </c>
      <c r="E4348" t="s">
        <v>20980</v>
      </c>
      <c r="F4348" t="s">
        <v>46</v>
      </c>
      <c r="G4348" t="s">
        <v>20900</v>
      </c>
      <c r="H4348">
        <v>2017</v>
      </c>
      <c r="I4348" t="s">
        <v>28</v>
      </c>
      <c r="J4348" t="s">
        <v>287</v>
      </c>
      <c r="K4348" t="s">
        <v>69</v>
      </c>
      <c r="L4348" t="s">
        <v>20981</v>
      </c>
      <c r="M4348" t="s">
        <v>42093</v>
      </c>
    </row>
    <row r="4349" spans="1:13" x14ac:dyDescent="0.25">
      <c r="A4349" t="s">
        <v>20982</v>
      </c>
      <c r="B4349" t="s">
        <v>13</v>
      </c>
      <c r="C4349" t="s">
        <v>20983</v>
      </c>
      <c r="F4349" t="s">
        <v>16</v>
      </c>
      <c r="G4349" t="s">
        <v>20900</v>
      </c>
      <c r="H4349">
        <v>2017</v>
      </c>
      <c r="I4349" t="s">
        <v>28</v>
      </c>
      <c r="J4349" t="s">
        <v>19</v>
      </c>
      <c r="K4349" t="s">
        <v>545</v>
      </c>
      <c r="L4349" t="s">
        <v>20984</v>
      </c>
      <c r="M4349" t="s">
        <v>42093</v>
      </c>
    </row>
    <row r="4350" spans="1:13" x14ac:dyDescent="0.25">
      <c r="A4350" t="s">
        <v>20985</v>
      </c>
      <c r="B4350" t="s">
        <v>13</v>
      </c>
      <c r="C4350" t="s">
        <v>20986</v>
      </c>
      <c r="D4350" t="s">
        <v>20987</v>
      </c>
      <c r="E4350" t="s">
        <v>20988</v>
      </c>
      <c r="F4350" t="s">
        <v>948</v>
      </c>
      <c r="G4350" t="s">
        <v>20900</v>
      </c>
      <c r="H4350">
        <v>2013</v>
      </c>
      <c r="I4350" t="s">
        <v>28</v>
      </c>
      <c r="J4350" t="s">
        <v>271</v>
      </c>
      <c r="K4350" t="s">
        <v>164</v>
      </c>
      <c r="L4350" t="s">
        <v>20989</v>
      </c>
      <c r="M4350" t="s">
        <v>42093</v>
      </c>
    </row>
    <row r="4351" spans="1:13" x14ac:dyDescent="0.25">
      <c r="A4351" t="s">
        <v>20990</v>
      </c>
      <c r="B4351" t="s">
        <v>13</v>
      </c>
      <c r="C4351" t="s">
        <v>20991</v>
      </c>
      <c r="D4351" t="s">
        <v>20992</v>
      </c>
      <c r="E4351" t="s">
        <v>20993</v>
      </c>
      <c r="F4351" t="s">
        <v>3294</v>
      </c>
      <c r="G4351" t="s">
        <v>20900</v>
      </c>
      <c r="H4351">
        <v>2008</v>
      </c>
      <c r="I4351" t="s">
        <v>28</v>
      </c>
      <c r="J4351" t="s">
        <v>271</v>
      </c>
      <c r="K4351" t="s">
        <v>103</v>
      </c>
      <c r="L4351" t="s">
        <v>20994</v>
      </c>
      <c r="M4351" t="s">
        <v>42093</v>
      </c>
    </row>
    <row r="4352" spans="1:13" x14ac:dyDescent="0.25">
      <c r="A4352" t="s">
        <v>20995</v>
      </c>
      <c r="B4352" t="s">
        <v>23</v>
      </c>
      <c r="C4352">
        <v>1983</v>
      </c>
      <c r="E4352" t="s">
        <v>20996</v>
      </c>
      <c r="F4352" t="s">
        <v>11866</v>
      </c>
      <c r="G4352" t="s">
        <v>20997</v>
      </c>
      <c r="H4352">
        <v>2018</v>
      </c>
      <c r="I4352" t="s">
        <v>28</v>
      </c>
      <c r="J4352" t="s">
        <v>36</v>
      </c>
      <c r="K4352" t="s">
        <v>1155</v>
      </c>
      <c r="L4352" t="s">
        <v>20998</v>
      </c>
      <c r="M4352" t="s">
        <v>42093</v>
      </c>
    </row>
    <row r="4353" spans="1:13" x14ac:dyDescent="0.25">
      <c r="A4353" t="s">
        <v>20999</v>
      </c>
      <c r="B4353" t="s">
        <v>13</v>
      </c>
      <c r="C4353" t="s">
        <v>21000</v>
      </c>
      <c r="D4353" t="s">
        <v>15606</v>
      </c>
      <c r="E4353" t="s">
        <v>21001</v>
      </c>
      <c r="F4353" t="s">
        <v>16</v>
      </c>
      <c r="G4353" t="s">
        <v>20997</v>
      </c>
      <c r="H4353">
        <v>2018</v>
      </c>
      <c r="I4353" t="s">
        <v>110</v>
      </c>
      <c r="J4353" t="s">
        <v>385</v>
      </c>
      <c r="K4353" t="s">
        <v>12701</v>
      </c>
      <c r="L4353" t="s">
        <v>21002</v>
      </c>
      <c r="M4353" t="s">
        <v>42093</v>
      </c>
    </row>
    <row r="4354" spans="1:13" x14ac:dyDescent="0.25">
      <c r="A4354" t="s">
        <v>21003</v>
      </c>
      <c r="B4354" t="s">
        <v>13</v>
      </c>
      <c r="C4354" t="s">
        <v>21004</v>
      </c>
      <c r="D4354" t="s">
        <v>8108</v>
      </c>
      <c r="E4354" t="s">
        <v>21005</v>
      </c>
      <c r="F4354" t="s">
        <v>21006</v>
      </c>
      <c r="G4354" t="s">
        <v>20997</v>
      </c>
      <c r="H4354">
        <v>2018</v>
      </c>
      <c r="I4354" t="s">
        <v>170</v>
      </c>
      <c r="J4354" t="s">
        <v>10988</v>
      </c>
      <c r="K4354" t="s">
        <v>61</v>
      </c>
      <c r="L4354" t="s">
        <v>21007</v>
      </c>
      <c r="M4354" t="s">
        <v>42093</v>
      </c>
    </row>
    <row r="4355" spans="1:13" x14ac:dyDescent="0.25">
      <c r="A4355" t="s">
        <v>21008</v>
      </c>
      <c r="B4355" t="s">
        <v>23</v>
      </c>
      <c r="C4355" t="s">
        <v>21009</v>
      </c>
      <c r="E4355" t="s">
        <v>21010</v>
      </c>
      <c r="F4355" t="s">
        <v>16</v>
      </c>
      <c r="G4355" t="s">
        <v>20997</v>
      </c>
      <c r="H4355">
        <v>2018</v>
      </c>
      <c r="I4355" t="s">
        <v>110</v>
      </c>
      <c r="J4355" t="s">
        <v>36</v>
      </c>
      <c r="K4355" t="s">
        <v>373</v>
      </c>
      <c r="L4355" t="s">
        <v>21011</v>
      </c>
      <c r="M4355" t="s">
        <v>42093</v>
      </c>
    </row>
    <row r="4356" spans="1:13" x14ac:dyDescent="0.25">
      <c r="A4356" t="s">
        <v>21012</v>
      </c>
      <c r="B4356" t="s">
        <v>13</v>
      </c>
      <c r="C4356" t="s">
        <v>21013</v>
      </c>
      <c r="D4356" t="s">
        <v>21014</v>
      </c>
      <c r="E4356" t="s">
        <v>21015</v>
      </c>
      <c r="F4356" t="s">
        <v>132</v>
      </c>
      <c r="G4356" t="s">
        <v>20997</v>
      </c>
      <c r="H4356">
        <v>2018</v>
      </c>
      <c r="I4356" t="s">
        <v>28</v>
      </c>
      <c r="J4356" t="s">
        <v>848</v>
      </c>
      <c r="K4356" t="s">
        <v>103</v>
      </c>
      <c r="L4356" t="s">
        <v>21016</v>
      </c>
      <c r="M4356" t="s">
        <v>42093</v>
      </c>
    </row>
    <row r="4357" spans="1:13" x14ac:dyDescent="0.25">
      <c r="A4357" t="s">
        <v>21017</v>
      </c>
      <c r="B4357" t="s">
        <v>13</v>
      </c>
      <c r="C4357" t="s">
        <v>21018</v>
      </c>
      <c r="D4357" t="s">
        <v>21019</v>
      </c>
      <c r="E4357" t="s">
        <v>21020</v>
      </c>
      <c r="F4357" t="s">
        <v>21021</v>
      </c>
      <c r="G4357" t="s">
        <v>20997</v>
      </c>
      <c r="H4357">
        <v>2018</v>
      </c>
      <c r="I4357" t="s">
        <v>18</v>
      </c>
      <c r="J4357" t="s">
        <v>102</v>
      </c>
      <c r="K4357" t="s">
        <v>69</v>
      </c>
      <c r="L4357" t="s">
        <v>21022</v>
      </c>
      <c r="M4357" t="s">
        <v>42093</v>
      </c>
    </row>
    <row r="4358" spans="1:13" x14ac:dyDescent="0.25">
      <c r="A4358" t="s">
        <v>21023</v>
      </c>
      <c r="B4358" t="s">
        <v>23</v>
      </c>
      <c r="C4358" t="s">
        <v>21024</v>
      </c>
      <c r="E4358" t="s">
        <v>21025</v>
      </c>
      <c r="F4358" t="s">
        <v>351</v>
      </c>
      <c r="G4358" t="s">
        <v>20997</v>
      </c>
      <c r="H4358">
        <v>2018</v>
      </c>
      <c r="I4358" t="s">
        <v>28</v>
      </c>
      <c r="J4358" t="s">
        <v>36</v>
      </c>
      <c r="K4358" t="s">
        <v>1612</v>
      </c>
      <c r="L4358" t="s">
        <v>21026</v>
      </c>
      <c r="M4358" t="s">
        <v>42093</v>
      </c>
    </row>
    <row r="4359" spans="1:13" x14ac:dyDescent="0.25">
      <c r="A4359" t="s">
        <v>21027</v>
      </c>
      <c r="B4359" t="s">
        <v>13</v>
      </c>
      <c r="C4359" t="s">
        <v>21028</v>
      </c>
      <c r="D4359" t="s">
        <v>21029</v>
      </c>
      <c r="E4359" t="s">
        <v>21030</v>
      </c>
      <c r="F4359" t="s">
        <v>46</v>
      </c>
      <c r="G4359" t="s">
        <v>20997</v>
      </c>
      <c r="H4359">
        <v>2018</v>
      </c>
      <c r="I4359" t="s">
        <v>28</v>
      </c>
      <c r="J4359" t="s">
        <v>707</v>
      </c>
      <c r="K4359" t="s">
        <v>69</v>
      </c>
      <c r="L4359" t="s">
        <v>21031</v>
      </c>
      <c r="M4359" t="s">
        <v>42093</v>
      </c>
    </row>
    <row r="4360" spans="1:13" x14ac:dyDescent="0.25">
      <c r="A4360" t="s">
        <v>21032</v>
      </c>
      <c r="B4360" t="s">
        <v>13</v>
      </c>
      <c r="C4360" t="s">
        <v>21033</v>
      </c>
      <c r="D4360" t="s">
        <v>19007</v>
      </c>
      <c r="E4360" t="s">
        <v>21034</v>
      </c>
      <c r="F4360" t="s">
        <v>46</v>
      </c>
      <c r="G4360" t="s">
        <v>20997</v>
      </c>
      <c r="H4360">
        <v>2018</v>
      </c>
      <c r="I4360" t="s">
        <v>28</v>
      </c>
      <c r="J4360" t="s">
        <v>680</v>
      </c>
      <c r="K4360" t="s">
        <v>493</v>
      </c>
      <c r="L4360" t="s">
        <v>21035</v>
      </c>
      <c r="M4360" t="s">
        <v>42093</v>
      </c>
    </row>
    <row r="4361" spans="1:13" x14ac:dyDescent="0.25">
      <c r="A4361" t="s">
        <v>21036</v>
      </c>
      <c r="B4361" t="s">
        <v>23</v>
      </c>
      <c r="C4361" t="s">
        <v>21037</v>
      </c>
      <c r="E4361" t="s">
        <v>21038</v>
      </c>
      <c r="F4361" t="s">
        <v>758</v>
      </c>
      <c r="G4361" t="s">
        <v>20997</v>
      </c>
      <c r="H4361">
        <v>2018</v>
      </c>
      <c r="I4361" t="s">
        <v>242</v>
      </c>
      <c r="J4361" t="s">
        <v>29</v>
      </c>
      <c r="K4361" t="s">
        <v>243</v>
      </c>
      <c r="L4361" t="s">
        <v>21039</v>
      </c>
      <c r="M4361" t="s">
        <v>42093</v>
      </c>
    </row>
    <row r="4362" spans="1:13" x14ac:dyDescent="0.25">
      <c r="A4362" t="s">
        <v>21040</v>
      </c>
      <c r="B4362" t="s">
        <v>13</v>
      </c>
      <c r="C4362" t="s">
        <v>21041</v>
      </c>
      <c r="D4362" t="s">
        <v>21042</v>
      </c>
      <c r="E4362" t="s">
        <v>21043</v>
      </c>
      <c r="F4362" t="s">
        <v>561</v>
      </c>
      <c r="G4362" t="s">
        <v>20997</v>
      </c>
      <c r="H4362">
        <v>2018</v>
      </c>
      <c r="I4362" t="s">
        <v>28</v>
      </c>
      <c r="J4362" t="s">
        <v>924</v>
      </c>
      <c r="K4362" t="s">
        <v>1126</v>
      </c>
      <c r="L4362" t="s">
        <v>21044</v>
      </c>
      <c r="M4362" t="s">
        <v>42093</v>
      </c>
    </row>
    <row r="4363" spans="1:13" x14ac:dyDescent="0.25">
      <c r="A4363" t="s">
        <v>21045</v>
      </c>
      <c r="B4363" t="s">
        <v>13</v>
      </c>
      <c r="C4363" t="s">
        <v>21046</v>
      </c>
      <c r="D4363" t="s">
        <v>21047</v>
      </c>
      <c r="E4363" t="s">
        <v>21048</v>
      </c>
      <c r="F4363" t="s">
        <v>21049</v>
      </c>
      <c r="G4363" t="s">
        <v>20997</v>
      </c>
      <c r="H4363">
        <v>2018</v>
      </c>
      <c r="I4363" t="s">
        <v>28</v>
      </c>
      <c r="J4363" t="s">
        <v>271</v>
      </c>
      <c r="K4363" t="s">
        <v>69</v>
      </c>
      <c r="L4363" t="s">
        <v>21050</v>
      </c>
      <c r="M4363" t="s">
        <v>42093</v>
      </c>
    </row>
    <row r="4364" spans="1:13" x14ac:dyDescent="0.25">
      <c r="A4364" t="s">
        <v>21051</v>
      </c>
      <c r="B4364" t="s">
        <v>23</v>
      </c>
      <c r="C4364" t="s">
        <v>21052</v>
      </c>
      <c r="E4364" t="s">
        <v>21053</v>
      </c>
      <c r="F4364" t="s">
        <v>16</v>
      </c>
      <c r="G4364" t="s">
        <v>21054</v>
      </c>
      <c r="H4364">
        <v>2018</v>
      </c>
      <c r="I4364" t="s">
        <v>28</v>
      </c>
      <c r="J4364" t="s">
        <v>36</v>
      </c>
      <c r="K4364" t="s">
        <v>2126</v>
      </c>
      <c r="L4364" t="s">
        <v>21055</v>
      </c>
      <c r="M4364" t="s">
        <v>42093</v>
      </c>
    </row>
    <row r="4365" spans="1:13" x14ac:dyDescent="0.25">
      <c r="A4365" t="s">
        <v>21056</v>
      </c>
      <c r="B4365" t="s">
        <v>23</v>
      </c>
      <c r="C4365" t="s">
        <v>21057</v>
      </c>
      <c r="E4365" t="s">
        <v>21058</v>
      </c>
      <c r="F4365" t="s">
        <v>21059</v>
      </c>
      <c r="G4365" t="s">
        <v>21054</v>
      </c>
      <c r="H4365">
        <v>2015</v>
      </c>
      <c r="I4365" t="s">
        <v>110</v>
      </c>
      <c r="J4365" t="s">
        <v>36</v>
      </c>
      <c r="K4365" t="s">
        <v>243</v>
      </c>
      <c r="L4365" t="s">
        <v>21060</v>
      </c>
      <c r="M4365" t="s">
        <v>42093</v>
      </c>
    </row>
    <row r="4366" spans="1:13" x14ac:dyDescent="0.25">
      <c r="A4366" t="s">
        <v>21061</v>
      </c>
      <c r="B4366" t="s">
        <v>13</v>
      </c>
      <c r="C4366" t="s">
        <v>21062</v>
      </c>
      <c r="D4366" t="s">
        <v>21063</v>
      </c>
      <c r="E4366" t="s">
        <v>21064</v>
      </c>
      <c r="F4366" t="s">
        <v>16</v>
      </c>
      <c r="G4366" t="s">
        <v>21065</v>
      </c>
      <c r="H4366">
        <v>2018</v>
      </c>
      <c r="I4366" t="s">
        <v>170</v>
      </c>
      <c r="J4366" t="s">
        <v>9436</v>
      </c>
      <c r="K4366" t="s">
        <v>61</v>
      </c>
      <c r="L4366" t="s">
        <v>21066</v>
      </c>
      <c r="M4366" t="s">
        <v>42093</v>
      </c>
    </row>
    <row r="4367" spans="1:13" x14ac:dyDescent="0.25">
      <c r="A4367" t="s">
        <v>21067</v>
      </c>
      <c r="B4367" t="s">
        <v>23</v>
      </c>
      <c r="C4367" t="s">
        <v>21068</v>
      </c>
      <c r="E4367" t="s">
        <v>21069</v>
      </c>
      <c r="F4367" t="s">
        <v>937</v>
      </c>
      <c r="G4367" t="s">
        <v>21070</v>
      </c>
      <c r="H4367">
        <v>2018</v>
      </c>
      <c r="I4367" t="s">
        <v>28</v>
      </c>
      <c r="J4367" t="s">
        <v>231</v>
      </c>
      <c r="K4367" t="s">
        <v>156</v>
      </c>
      <c r="L4367" t="s">
        <v>21071</v>
      </c>
      <c r="M4367" t="s">
        <v>42093</v>
      </c>
    </row>
    <row r="4368" spans="1:13" x14ac:dyDescent="0.25">
      <c r="A4368" t="s">
        <v>21072</v>
      </c>
      <c r="B4368" t="s">
        <v>23</v>
      </c>
      <c r="C4368" t="s">
        <v>21073</v>
      </c>
      <c r="E4368" t="s">
        <v>21074</v>
      </c>
      <c r="F4368" t="s">
        <v>663</v>
      </c>
      <c r="G4368" t="s">
        <v>21070</v>
      </c>
      <c r="H4368">
        <v>2018</v>
      </c>
      <c r="I4368" t="s">
        <v>28</v>
      </c>
      <c r="J4368" t="s">
        <v>36</v>
      </c>
      <c r="K4368" t="s">
        <v>664</v>
      </c>
      <c r="L4368" t="s">
        <v>21075</v>
      </c>
      <c r="M4368" t="s">
        <v>42093</v>
      </c>
    </row>
    <row r="4369" spans="1:13" x14ac:dyDescent="0.25">
      <c r="A4369" t="s">
        <v>21076</v>
      </c>
      <c r="B4369" t="s">
        <v>23</v>
      </c>
      <c r="C4369" t="s">
        <v>21077</v>
      </c>
      <c r="E4369" t="s">
        <v>21078</v>
      </c>
      <c r="F4369" t="s">
        <v>75</v>
      </c>
      <c r="G4369" t="s">
        <v>21070</v>
      </c>
      <c r="H4369">
        <v>2018</v>
      </c>
      <c r="I4369" t="s">
        <v>28</v>
      </c>
      <c r="J4369" t="s">
        <v>29</v>
      </c>
      <c r="K4369" t="s">
        <v>232</v>
      </c>
      <c r="L4369" t="s">
        <v>21079</v>
      </c>
      <c r="M4369" t="s">
        <v>42093</v>
      </c>
    </row>
    <row r="4370" spans="1:13" x14ac:dyDescent="0.25">
      <c r="A4370" t="s">
        <v>21080</v>
      </c>
      <c r="B4370" t="s">
        <v>23</v>
      </c>
      <c r="C4370" t="s">
        <v>21081</v>
      </c>
      <c r="E4370" t="s">
        <v>21082</v>
      </c>
      <c r="F4370" t="s">
        <v>16</v>
      </c>
      <c r="G4370" t="s">
        <v>21083</v>
      </c>
      <c r="H4370">
        <v>2018</v>
      </c>
      <c r="I4370" t="s">
        <v>76</v>
      </c>
      <c r="J4370" t="s">
        <v>29</v>
      </c>
      <c r="K4370" t="s">
        <v>21084</v>
      </c>
      <c r="L4370" t="s">
        <v>21085</v>
      </c>
      <c r="M4370" t="s">
        <v>42093</v>
      </c>
    </row>
    <row r="4371" spans="1:13" x14ac:dyDescent="0.25">
      <c r="A4371" t="s">
        <v>21086</v>
      </c>
      <c r="B4371" t="s">
        <v>13</v>
      </c>
      <c r="C4371" t="s">
        <v>21087</v>
      </c>
      <c r="D4371" t="s">
        <v>21088</v>
      </c>
      <c r="E4371" t="s">
        <v>21089</v>
      </c>
      <c r="F4371" t="s">
        <v>16</v>
      </c>
      <c r="G4371" t="s">
        <v>21083</v>
      </c>
      <c r="H4371">
        <v>2018</v>
      </c>
      <c r="I4371" t="s">
        <v>110</v>
      </c>
      <c r="J4371" t="s">
        <v>84</v>
      </c>
      <c r="K4371" t="s">
        <v>111</v>
      </c>
      <c r="L4371" t="s">
        <v>21090</v>
      </c>
      <c r="M4371" t="s">
        <v>42093</v>
      </c>
    </row>
    <row r="4372" spans="1:13" x14ac:dyDescent="0.25">
      <c r="A4372" t="s">
        <v>21091</v>
      </c>
      <c r="B4372" t="s">
        <v>13</v>
      </c>
      <c r="C4372" t="s">
        <v>21092</v>
      </c>
      <c r="D4372" t="s">
        <v>21093</v>
      </c>
      <c r="E4372" t="s">
        <v>21094</v>
      </c>
      <c r="F4372" t="s">
        <v>663</v>
      </c>
      <c r="G4372" t="s">
        <v>21095</v>
      </c>
      <c r="H4372">
        <v>2018</v>
      </c>
      <c r="I4372" t="s">
        <v>28</v>
      </c>
      <c r="J4372" t="s">
        <v>60</v>
      </c>
      <c r="K4372" t="s">
        <v>164</v>
      </c>
      <c r="L4372" t="s">
        <v>21096</v>
      </c>
      <c r="M4372" t="s">
        <v>42093</v>
      </c>
    </row>
    <row r="4373" spans="1:13" x14ac:dyDescent="0.25">
      <c r="A4373" t="s">
        <v>21097</v>
      </c>
      <c r="B4373" t="s">
        <v>23</v>
      </c>
      <c r="C4373" t="s">
        <v>21098</v>
      </c>
      <c r="E4373" t="s">
        <v>21099</v>
      </c>
      <c r="G4373" t="s">
        <v>21100</v>
      </c>
      <c r="H4373">
        <v>2018</v>
      </c>
      <c r="I4373" t="s">
        <v>242</v>
      </c>
      <c r="J4373" t="s">
        <v>36</v>
      </c>
      <c r="K4373" t="s">
        <v>243</v>
      </c>
      <c r="L4373" t="s">
        <v>21101</v>
      </c>
      <c r="M4373" t="s">
        <v>42093</v>
      </c>
    </row>
    <row r="4374" spans="1:13" x14ac:dyDescent="0.25">
      <c r="A4374" t="s">
        <v>21102</v>
      </c>
      <c r="B4374" t="s">
        <v>23</v>
      </c>
      <c r="C4374" t="s">
        <v>21103</v>
      </c>
      <c r="G4374" t="s">
        <v>21100</v>
      </c>
      <c r="H4374">
        <v>2017</v>
      </c>
      <c r="I4374" t="s">
        <v>242</v>
      </c>
      <c r="J4374" t="s">
        <v>36</v>
      </c>
      <c r="K4374" t="s">
        <v>264</v>
      </c>
      <c r="L4374" t="s">
        <v>21104</v>
      </c>
      <c r="M4374" t="s">
        <v>42093</v>
      </c>
    </row>
    <row r="4375" spans="1:13" x14ac:dyDescent="0.25">
      <c r="A4375" t="s">
        <v>21105</v>
      </c>
      <c r="B4375" t="s">
        <v>13</v>
      </c>
      <c r="C4375" t="s">
        <v>21106</v>
      </c>
      <c r="D4375" t="s">
        <v>21107</v>
      </c>
      <c r="E4375" t="s">
        <v>21108</v>
      </c>
      <c r="F4375" t="s">
        <v>758</v>
      </c>
      <c r="G4375" t="s">
        <v>21100</v>
      </c>
      <c r="H4375">
        <v>2018</v>
      </c>
      <c r="I4375" t="s">
        <v>59</v>
      </c>
      <c r="J4375" t="s">
        <v>60</v>
      </c>
      <c r="K4375" t="s">
        <v>111</v>
      </c>
      <c r="L4375" t="s">
        <v>21109</v>
      </c>
      <c r="M4375" t="s">
        <v>42093</v>
      </c>
    </row>
    <row r="4376" spans="1:13" x14ac:dyDescent="0.25">
      <c r="A4376" t="s">
        <v>21110</v>
      </c>
      <c r="B4376" t="s">
        <v>13</v>
      </c>
      <c r="C4376" t="s">
        <v>21111</v>
      </c>
      <c r="D4376" t="s">
        <v>18264</v>
      </c>
      <c r="E4376" t="s">
        <v>21112</v>
      </c>
      <c r="F4376" t="s">
        <v>2428</v>
      </c>
      <c r="G4376" t="s">
        <v>21100</v>
      </c>
      <c r="H4376">
        <v>2018</v>
      </c>
      <c r="I4376" t="s">
        <v>28</v>
      </c>
      <c r="J4376" t="s">
        <v>707</v>
      </c>
      <c r="K4376" t="s">
        <v>1223</v>
      </c>
      <c r="L4376" t="s">
        <v>21113</v>
      </c>
      <c r="M4376" t="s">
        <v>42093</v>
      </c>
    </row>
    <row r="4377" spans="1:13" x14ac:dyDescent="0.25">
      <c r="A4377" t="s">
        <v>21114</v>
      </c>
      <c r="B4377" t="s">
        <v>13</v>
      </c>
      <c r="C4377" t="s">
        <v>21115</v>
      </c>
      <c r="D4377" t="s">
        <v>21116</v>
      </c>
      <c r="E4377" t="s">
        <v>21117</v>
      </c>
      <c r="F4377" t="s">
        <v>2428</v>
      </c>
      <c r="G4377" t="s">
        <v>21100</v>
      </c>
      <c r="H4377">
        <v>2018</v>
      </c>
      <c r="I4377" t="s">
        <v>76</v>
      </c>
      <c r="J4377" t="s">
        <v>60</v>
      </c>
      <c r="K4377" t="s">
        <v>5535</v>
      </c>
      <c r="L4377" t="s">
        <v>21118</v>
      </c>
      <c r="M4377" t="s">
        <v>42093</v>
      </c>
    </row>
    <row r="4378" spans="1:13" x14ac:dyDescent="0.25">
      <c r="A4378" t="s">
        <v>21119</v>
      </c>
      <c r="B4378" t="s">
        <v>23</v>
      </c>
      <c r="C4378" t="s">
        <v>21120</v>
      </c>
      <c r="E4378" t="s">
        <v>21121</v>
      </c>
      <c r="F4378" t="s">
        <v>16</v>
      </c>
      <c r="G4378" t="s">
        <v>21100</v>
      </c>
      <c r="H4378">
        <v>2018</v>
      </c>
      <c r="I4378" t="s">
        <v>110</v>
      </c>
      <c r="J4378" t="s">
        <v>36</v>
      </c>
      <c r="K4378" t="s">
        <v>373</v>
      </c>
      <c r="L4378" t="s">
        <v>21122</v>
      </c>
      <c r="M4378" t="s">
        <v>42093</v>
      </c>
    </row>
    <row r="4379" spans="1:13" x14ac:dyDescent="0.25">
      <c r="A4379" t="s">
        <v>21123</v>
      </c>
      <c r="B4379" t="s">
        <v>13</v>
      </c>
      <c r="C4379" t="s">
        <v>21124</v>
      </c>
      <c r="D4379" t="s">
        <v>21125</v>
      </c>
      <c r="E4379" t="s">
        <v>21126</v>
      </c>
      <c r="F4379" t="s">
        <v>16</v>
      </c>
      <c r="G4379" t="s">
        <v>21100</v>
      </c>
      <c r="H4379">
        <v>2018</v>
      </c>
      <c r="I4379" t="s">
        <v>28</v>
      </c>
      <c r="J4379" t="s">
        <v>1554</v>
      </c>
      <c r="K4379" t="s">
        <v>1555</v>
      </c>
      <c r="L4379" t="s">
        <v>21127</v>
      </c>
      <c r="M4379" t="s">
        <v>42093</v>
      </c>
    </row>
    <row r="4380" spans="1:13" x14ac:dyDescent="0.25">
      <c r="A4380" t="s">
        <v>21128</v>
      </c>
      <c r="B4380" t="s">
        <v>13</v>
      </c>
      <c r="C4380" t="s">
        <v>21129</v>
      </c>
      <c r="D4380" t="s">
        <v>16706</v>
      </c>
      <c r="E4380" t="s">
        <v>21130</v>
      </c>
      <c r="F4380" t="s">
        <v>16</v>
      </c>
      <c r="G4380" t="s">
        <v>21131</v>
      </c>
      <c r="H4380">
        <v>2007</v>
      </c>
      <c r="I4380" t="s">
        <v>651</v>
      </c>
      <c r="J4380" t="s">
        <v>1009</v>
      </c>
      <c r="K4380" t="s">
        <v>20</v>
      </c>
      <c r="L4380" t="s">
        <v>21132</v>
      </c>
      <c r="M4380" t="s">
        <v>42093</v>
      </c>
    </row>
    <row r="4381" spans="1:13" x14ac:dyDescent="0.25">
      <c r="A4381" t="s">
        <v>21133</v>
      </c>
      <c r="B4381" t="s">
        <v>23</v>
      </c>
      <c r="C4381" t="s">
        <v>21134</v>
      </c>
      <c r="E4381" t="s">
        <v>21135</v>
      </c>
      <c r="F4381" t="s">
        <v>3294</v>
      </c>
      <c r="G4381" t="s">
        <v>21136</v>
      </c>
      <c r="H4381">
        <v>2017</v>
      </c>
      <c r="I4381" t="s">
        <v>76</v>
      </c>
      <c r="J4381" t="s">
        <v>36</v>
      </c>
      <c r="K4381" t="s">
        <v>1612</v>
      </c>
      <c r="L4381" t="s">
        <v>21137</v>
      </c>
      <c r="M4381" t="s">
        <v>42093</v>
      </c>
    </row>
    <row r="4382" spans="1:13" x14ac:dyDescent="0.25">
      <c r="A4382" t="s">
        <v>21138</v>
      </c>
      <c r="B4382" t="s">
        <v>23</v>
      </c>
      <c r="C4382" t="s">
        <v>21139</v>
      </c>
      <c r="E4382" t="s">
        <v>21140</v>
      </c>
      <c r="F4382" t="s">
        <v>803</v>
      </c>
      <c r="G4382" t="s">
        <v>21136</v>
      </c>
      <c r="H4382">
        <v>2016</v>
      </c>
      <c r="I4382" t="s">
        <v>76</v>
      </c>
      <c r="J4382" t="s">
        <v>36</v>
      </c>
      <c r="K4382" t="s">
        <v>7373</v>
      </c>
      <c r="L4382" t="s">
        <v>21141</v>
      </c>
      <c r="M4382" t="s">
        <v>42093</v>
      </c>
    </row>
    <row r="4383" spans="1:13" x14ac:dyDescent="0.25">
      <c r="A4383" t="s">
        <v>21142</v>
      </c>
      <c r="B4383" t="s">
        <v>23</v>
      </c>
      <c r="C4383" t="s">
        <v>21143</v>
      </c>
      <c r="E4383" t="s">
        <v>21144</v>
      </c>
      <c r="F4383" t="s">
        <v>16</v>
      </c>
      <c r="G4383" t="s">
        <v>21136</v>
      </c>
      <c r="H4383">
        <v>2016</v>
      </c>
      <c r="I4383" t="s">
        <v>76</v>
      </c>
      <c r="J4383" t="s">
        <v>36</v>
      </c>
      <c r="K4383" t="s">
        <v>21145</v>
      </c>
      <c r="L4383" t="s">
        <v>21146</v>
      </c>
      <c r="M4383" t="s">
        <v>42093</v>
      </c>
    </row>
    <row r="4384" spans="1:13" x14ac:dyDescent="0.25">
      <c r="A4384" t="s">
        <v>21147</v>
      </c>
      <c r="B4384" t="s">
        <v>13</v>
      </c>
      <c r="C4384" t="s">
        <v>21148</v>
      </c>
      <c r="D4384" t="s">
        <v>21149</v>
      </c>
      <c r="E4384" t="s">
        <v>21150</v>
      </c>
      <c r="F4384" t="s">
        <v>16</v>
      </c>
      <c r="G4384" t="s">
        <v>21151</v>
      </c>
      <c r="H4384">
        <v>2018</v>
      </c>
      <c r="I4384" t="s">
        <v>28</v>
      </c>
      <c r="J4384" t="s">
        <v>394</v>
      </c>
      <c r="K4384" t="s">
        <v>16531</v>
      </c>
      <c r="L4384" t="s">
        <v>21152</v>
      </c>
      <c r="M4384" t="s">
        <v>42093</v>
      </c>
    </row>
    <row r="4385" spans="1:13" x14ac:dyDescent="0.25">
      <c r="A4385" t="s">
        <v>21153</v>
      </c>
      <c r="B4385" t="s">
        <v>13</v>
      </c>
      <c r="C4385" t="s">
        <v>21154</v>
      </c>
      <c r="D4385" t="s">
        <v>21155</v>
      </c>
      <c r="E4385" t="s">
        <v>21156</v>
      </c>
      <c r="F4385" t="s">
        <v>2721</v>
      </c>
      <c r="G4385" t="s">
        <v>21151</v>
      </c>
      <c r="H4385">
        <v>2018</v>
      </c>
      <c r="I4385" t="s">
        <v>28</v>
      </c>
      <c r="J4385" t="s">
        <v>139</v>
      </c>
      <c r="K4385" t="s">
        <v>493</v>
      </c>
      <c r="L4385" t="s">
        <v>21157</v>
      </c>
      <c r="M4385" t="s">
        <v>42093</v>
      </c>
    </row>
    <row r="4386" spans="1:13" x14ac:dyDescent="0.25">
      <c r="A4386" t="s">
        <v>21158</v>
      </c>
      <c r="B4386" t="s">
        <v>23</v>
      </c>
      <c r="C4386" t="s">
        <v>21159</v>
      </c>
      <c r="E4386" t="s">
        <v>21160</v>
      </c>
      <c r="F4386" t="s">
        <v>937</v>
      </c>
      <c r="G4386" t="s">
        <v>21151</v>
      </c>
      <c r="H4386">
        <v>2018</v>
      </c>
      <c r="I4386" t="s">
        <v>428</v>
      </c>
      <c r="J4386" t="s">
        <v>29</v>
      </c>
      <c r="K4386" t="s">
        <v>9470</v>
      </c>
      <c r="L4386" t="s">
        <v>21161</v>
      </c>
      <c r="M4386" t="s">
        <v>42093</v>
      </c>
    </row>
    <row r="4387" spans="1:13" x14ac:dyDescent="0.25">
      <c r="A4387" t="s">
        <v>21162</v>
      </c>
      <c r="B4387" t="s">
        <v>13</v>
      </c>
      <c r="C4387" t="s">
        <v>21163</v>
      </c>
      <c r="D4387" t="s">
        <v>21164</v>
      </c>
      <c r="E4387" t="s">
        <v>21165</v>
      </c>
      <c r="F4387" t="s">
        <v>16</v>
      </c>
      <c r="G4387" t="s">
        <v>21151</v>
      </c>
      <c r="H4387">
        <v>2018</v>
      </c>
      <c r="I4387" t="s">
        <v>319</v>
      </c>
      <c r="J4387" t="s">
        <v>1212</v>
      </c>
      <c r="K4387" t="s">
        <v>85</v>
      </c>
      <c r="L4387" t="s">
        <v>21166</v>
      </c>
      <c r="M4387" t="s">
        <v>42093</v>
      </c>
    </row>
    <row r="4388" spans="1:13" x14ac:dyDescent="0.25">
      <c r="A4388" t="s">
        <v>21167</v>
      </c>
      <c r="B4388" t="s">
        <v>13</v>
      </c>
      <c r="C4388" t="s">
        <v>21168</v>
      </c>
      <c r="E4388" t="s">
        <v>21169</v>
      </c>
      <c r="F4388" t="s">
        <v>16</v>
      </c>
      <c r="G4388" t="s">
        <v>21151</v>
      </c>
      <c r="H4388">
        <v>2018</v>
      </c>
      <c r="I4388" t="s">
        <v>428</v>
      </c>
      <c r="J4388" t="s">
        <v>379</v>
      </c>
      <c r="K4388" t="s">
        <v>12701</v>
      </c>
      <c r="L4388" t="s">
        <v>21170</v>
      </c>
      <c r="M4388" t="s">
        <v>42093</v>
      </c>
    </row>
    <row r="4389" spans="1:13" x14ac:dyDescent="0.25">
      <c r="A4389" t="s">
        <v>21171</v>
      </c>
      <c r="B4389" t="s">
        <v>23</v>
      </c>
      <c r="C4389" t="s">
        <v>21172</v>
      </c>
      <c r="E4389" t="s">
        <v>7744</v>
      </c>
      <c r="F4389" t="s">
        <v>1685</v>
      </c>
      <c r="G4389" t="s">
        <v>21151</v>
      </c>
      <c r="H4389">
        <v>2018</v>
      </c>
      <c r="I4389" t="s">
        <v>28</v>
      </c>
      <c r="J4389" t="s">
        <v>36</v>
      </c>
      <c r="K4389" t="s">
        <v>184</v>
      </c>
      <c r="L4389" t="s">
        <v>21173</v>
      </c>
      <c r="M4389" t="s">
        <v>42093</v>
      </c>
    </row>
    <row r="4390" spans="1:13" x14ac:dyDescent="0.25">
      <c r="A4390" t="s">
        <v>21174</v>
      </c>
      <c r="B4390" t="s">
        <v>13</v>
      </c>
      <c r="C4390" t="s">
        <v>21175</v>
      </c>
      <c r="D4390" t="s">
        <v>21176</v>
      </c>
      <c r="E4390" t="s">
        <v>21177</v>
      </c>
      <c r="F4390" t="s">
        <v>46</v>
      </c>
      <c r="G4390" t="s">
        <v>21178</v>
      </c>
      <c r="H4390">
        <v>2018</v>
      </c>
      <c r="I4390" t="s">
        <v>110</v>
      </c>
      <c r="J4390" t="s">
        <v>332</v>
      </c>
      <c r="K4390" t="s">
        <v>69</v>
      </c>
      <c r="L4390" t="s">
        <v>21179</v>
      </c>
      <c r="M4390" t="s">
        <v>42093</v>
      </c>
    </row>
    <row r="4391" spans="1:13" x14ac:dyDescent="0.25">
      <c r="A4391" t="s">
        <v>21180</v>
      </c>
      <c r="B4391" t="s">
        <v>23</v>
      </c>
      <c r="C4391" t="s">
        <v>21181</v>
      </c>
      <c r="E4391" t="s">
        <v>21182</v>
      </c>
      <c r="G4391" t="s">
        <v>21178</v>
      </c>
      <c r="H4391">
        <v>2017</v>
      </c>
      <c r="I4391" t="s">
        <v>170</v>
      </c>
      <c r="J4391" t="s">
        <v>36</v>
      </c>
      <c r="K4391" t="s">
        <v>526</v>
      </c>
      <c r="L4391" t="s">
        <v>21183</v>
      </c>
      <c r="M4391" t="s">
        <v>42093</v>
      </c>
    </row>
    <row r="4392" spans="1:13" x14ac:dyDescent="0.25">
      <c r="A4392" t="s">
        <v>21184</v>
      </c>
      <c r="B4392" t="s">
        <v>13</v>
      </c>
      <c r="C4392" t="s">
        <v>21185</v>
      </c>
      <c r="D4392" t="s">
        <v>8492</v>
      </c>
      <c r="E4392" t="s">
        <v>21186</v>
      </c>
      <c r="F4392" t="s">
        <v>937</v>
      </c>
      <c r="G4392" t="s">
        <v>21178</v>
      </c>
      <c r="H4392">
        <v>2017</v>
      </c>
      <c r="I4392" t="s">
        <v>59</v>
      </c>
      <c r="J4392" t="s">
        <v>969</v>
      </c>
      <c r="K4392" t="s">
        <v>178</v>
      </c>
      <c r="L4392" t="s">
        <v>21187</v>
      </c>
      <c r="M4392" t="s">
        <v>42093</v>
      </c>
    </row>
    <row r="4393" spans="1:13" x14ac:dyDescent="0.25">
      <c r="A4393" t="s">
        <v>21188</v>
      </c>
      <c r="B4393" t="s">
        <v>13</v>
      </c>
      <c r="C4393" t="s">
        <v>21189</v>
      </c>
      <c r="D4393" t="s">
        <v>21190</v>
      </c>
      <c r="E4393" t="s">
        <v>21191</v>
      </c>
      <c r="F4393" t="s">
        <v>46</v>
      </c>
      <c r="G4393" t="s">
        <v>21178</v>
      </c>
      <c r="H4393">
        <v>2018</v>
      </c>
      <c r="I4393" t="s">
        <v>76</v>
      </c>
      <c r="J4393" t="s">
        <v>221</v>
      </c>
      <c r="K4393" t="s">
        <v>708</v>
      </c>
      <c r="L4393" t="s">
        <v>21192</v>
      </c>
      <c r="M4393" t="s">
        <v>42093</v>
      </c>
    </row>
    <row r="4394" spans="1:13" x14ac:dyDescent="0.25">
      <c r="A4394" t="s">
        <v>21193</v>
      </c>
      <c r="B4394" t="s">
        <v>13</v>
      </c>
      <c r="C4394" t="s">
        <v>21194</v>
      </c>
      <c r="D4394" t="s">
        <v>21195</v>
      </c>
      <c r="E4394" t="s">
        <v>21196</v>
      </c>
      <c r="F4394" t="s">
        <v>2428</v>
      </c>
      <c r="G4394" t="s">
        <v>21178</v>
      </c>
      <c r="H4394">
        <v>2018</v>
      </c>
      <c r="I4394" t="s">
        <v>28</v>
      </c>
      <c r="J4394" t="s">
        <v>221</v>
      </c>
      <c r="K4394" t="s">
        <v>1223</v>
      </c>
      <c r="L4394" t="s">
        <v>21197</v>
      </c>
      <c r="M4394" t="s">
        <v>42093</v>
      </c>
    </row>
    <row r="4395" spans="1:13" x14ac:dyDescent="0.25">
      <c r="A4395" t="s">
        <v>21198</v>
      </c>
      <c r="B4395" t="s">
        <v>13</v>
      </c>
      <c r="C4395" t="s">
        <v>21199</v>
      </c>
      <c r="D4395" t="s">
        <v>21200</v>
      </c>
      <c r="F4395" t="s">
        <v>46</v>
      </c>
      <c r="G4395" t="s">
        <v>21178</v>
      </c>
      <c r="H4395">
        <v>2015</v>
      </c>
      <c r="I4395" t="s">
        <v>28</v>
      </c>
      <c r="J4395" t="s">
        <v>1173</v>
      </c>
      <c r="K4395" t="s">
        <v>127</v>
      </c>
      <c r="L4395" t="s">
        <v>21201</v>
      </c>
      <c r="M4395" t="s">
        <v>42093</v>
      </c>
    </row>
    <row r="4396" spans="1:13" x14ac:dyDescent="0.25">
      <c r="A4396" t="s">
        <v>21202</v>
      </c>
      <c r="B4396" t="s">
        <v>13</v>
      </c>
      <c r="C4396" t="s">
        <v>21203</v>
      </c>
      <c r="D4396" t="s">
        <v>21204</v>
      </c>
      <c r="E4396" t="s">
        <v>21205</v>
      </c>
      <c r="F4396" t="s">
        <v>46</v>
      </c>
      <c r="G4396" t="s">
        <v>21178</v>
      </c>
      <c r="H4396">
        <v>2018</v>
      </c>
      <c r="I4396" t="s">
        <v>76</v>
      </c>
      <c r="J4396" t="s">
        <v>796</v>
      </c>
      <c r="K4396" t="s">
        <v>4510</v>
      </c>
      <c r="L4396" t="s">
        <v>21206</v>
      </c>
      <c r="M4396" t="s">
        <v>42093</v>
      </c>
    </row>
    <row r="4397" spans="1:13" x14ac:dyDescent="0.25">
      <c r="A4397" t="s">
        <v>21207</v>
      </c>
      <c r="B4397" t="s">
        <v>13</v>
      </c>
      <c r="C4397" t="s">
        <v>21208</v>
      </c>
      <c r="D4397" t="s">
        <v>21209</v>
      </c>
      <c r="E4397" t="s">
        <v>21210</v>
      </c>
      <c r="F4397" t="s">
        <v>46</v>
      </c>
      <c r="G4397" t="s">
        <v>21178</v>
      </c>
      <c r="H4397">
        <v>2018</v>
      </c>
      <c r="I4397" t="s">
        <v>76</v>
      </c>
      <c r="J4397" t="s">
        <v>680</v>
      </c>
      <c r="K4397" t="s">
        <v>1223</v>
      </c>
      <c r="L4397" t="s">
        <v>21211</v>
      </c>
      <c r="M4397" t="s">
        <v>42093</v>
      </c>
    </row>
    <row r="4398" spans="1:13" x14ac:dyDescent="0.25">
      <c r="A4398" t="s">
        <v>21212</v>
      </c>
      <c r="B4398" t="s">
        <v>13</v>
      </c>
      <c r="C4398" t="s">
        <v>21213</v>
      </c>
      <c r="D4398" t="s">
        <v>21214</v>
      </c>
      <c r="E4398" t="s">
        <v>21215</v>
      </c>
      <c r="F4398" t="s">
        <v>663</v>
      </c>
      <c r="G4398" t="s">
        <v>21178</v>
      </c>
      <c r="H4398">
        <v>2017</v>
      </c>
      <c r="I4398" t="s">
        <v>76</v>
      </c>
      <c r="J4398" t="s">
        <v>320</v>
      </c>
      <c r="K4398" t="s">
        <v>103</v>
      </c>
      <c r="L4398" t="s">
        <v>21216</v>
      </c>
      <c r="M4398" t="s">
        <v>42093</v>
      </c>
    </row>
    <row r="4399" spans="1:13" x14ac:dyDescent="0.25">
      <c r="A4399" t="s">
        <v>21217</v>
      </c>
      <c r="B4399" t="s">
        <v>13</v>
      </c>
      <c r="C4399" t="s">
        <v>21218</v>
      </c>
      <c r="D4399" t="s">
        <v>21219</v>
      </c>
      <c r="E4399" t="s">
        <v>21220</v>
      </c>
      <c r="F4399" t="s">
        <v>3630</v>
      </c>
      <c r="G4399" t="s">
        <v>21221</v>
      </c>
      <c r="H4399">
        <v>2018</v>
      </c>
      <c r="I4399" t="s">
        <v>28</v>
      </c>
      <c r="J4399" t="s">
        <v>640</v>
      </c>
      <c r="K4399" t="s">
        <v>903</v>
      </c>
      <c r="L4399" t="s">
        <v>21222</v>
      </c>
      <c r="M4399" t="s">
        <v>42093</v>
      </c>
    </row>
    <row r="4400" spans="1:13" x14ac:dyDescent="0.25">
      <c r="A4400" t="s">
        <v>21223</v>
      </c>
      <c r="B4400" t="s">
        <v>13</v>
      </c>
      <c r="C4400" t="s">
        <v>21224</v>
      </c>
      <c r="D4400" t="s">
        <v>21225</v>
      </c>
      <c r="E4400" t="s">
        <v>21226</v>
      </c>
      <c r="G4400" t="s">
        <v>21221</v>
      </c>
      <c r="H4400">
        <v>2018</v>
      </c>
      <c r="I4400" t="s">
        <v>76</v>
      </c>
      <c r="J4400" t="s">
        <v>562</v>
      </c>
      <c r="K4400" t="s">
        <v>7609</v>
      </c>
      <c r="L4400" t="s">
        <v>21227</v>
      </c>
      <c r="M4400" t="s">
        <v>42093</v>
      </c>
    </row>
    <row r="4401" spans="1:13" x14ac:dyDescent="0.25">
      <c r="A4401" t="s">
        <v>21228</v>
      </c>
      <c r="B4401" t="s">
        <v>23</v>
      </c>
      <c r="C4401" t="s">
        <v>21229</v>
      </c>
      <c r="E4401" t="s">
        <v>21230</v>
      </c>
      <c r="F4401" t="s">
        <v>3792</v>
      </c>
      <c r="G4401" t="s">
        <v>21221</v>
      </c>
      <c r="H4401">
        <v>2018</v>
      </c>
      <c r="I4401" t="s">
        <v>28</v>
      </c>
      <c r="J4401" t="s">
        <v>36</v>
      </c>
      <c r="K4401" t="s">
        <v>1155</v>
      </c>
      <c r="L4401" t="s">
        <v>21231</v>
      </c>
      <c r="M4401" t="s">
        <v>42093</v>
      </c>
    </row>
    <row r="4402" spans="1:13" x14ac:dyDescent="0.25">
      <c r="A4402" t="s">
        <v>21232</v>
      </c>
      <c r="B4402" t="s">
        <v>23</v>
      </c>
      <c r="C4402" t="s">
        <v>21233</v>
      </c>
      <c r="F4402" t="s">
        <v>21234</v>
      </c>
      <c r="G4402" t="s">
        <v>21235</v>
      </c>
      <c r="H4402">
        <v>2017</v>
      </c>
      <c r="I4402" t="s">
        <v>110</v>
      </c>
      <c r="J4402" t="s">
        <v>36</v>
      </c>
      <c r="K4402" t="s">
        <v>2830</v>
      </c>
      <c r="L4402" t="s">
        <v>21236</v>
      </c>
      <c r="M4402" t="s">
        <v>42093</v>
      </c>
    </row>
    <row r="4403" spans="1:13" x14ac:dyDescent="0.25">
      <c r="A4403" t="s">
        <v>21237</v>
      </c>
      <c r="B4403" t="s">
        <v>13</v>
      </c>
      <c r="C4403" t="s">
        <v>21238</v>
      </c>
      <c r="D4403" t="s">
        <v>21239</v>
      </c>
      <c r="E4403" t="s">
        <v>21240</v>
      </c>
      <c r="F4403" t="s">
        <v>948</v>
      </c>
      <c r="G4403" t="s">
        <v>21241</v>
      </c>
      <c r="H4403">
        <v>2009</v>
      </c>
      <c r="I4403" t="s">
        <v>76</v>
      </c>
      <c r="J4403" t="s">
        <v>352</v>
      </c>
      <c r="K4403" t="s">
        <v>178</v>
      </c>
      <c r="L4403" t="s">
        <v>21242</v>
      </c>
      <c r="M4403" t="s">
        <v>42093</v>
      </c>
    </row>
    <row r="4404" spans="1:13" x14ac:dyDescent="0.25">
      <c r="A4404" t="s">
        <v>21243</v>
      </c>
      <c r="B4404" t="s">
        <v>13</v>
      </c>
      <c r="C4404" t="s">
        <v>21244</v>
      </c>
      <c r="D4404" t="s">
        <v>21245</v>
      </c>
      <c r="E4404" t="s">
        <v>21246</v>
      </c>
      <c r="F4404" t="s">
        <v>2109</v>
      </c>
      <c r="G4404" t="s">
        <v>21241</v>
      </c>
      <c r="H4404">
        <v>2017</v>
      </c>
      <c r="I4404" t="s">
        <v>28</v>
      </c>
      <c r="J4404" t="s">
        <v>214</v>
      </c>
      <c r="K4404" t="s">
        <v>164</v>
      </c>
      <c r="L4404" t="s">
        <v>21247</v>
      </c>
      <c r="M4404" t="s">
        <v>42093</v>
      </c>
    </row>
    <row r="4405" spans="1:13" x14ac:dyDescent="0.25">
      <c r="A4405" t="s">
        <v>21248</v>
      </c>
      <c r="B4405" t="s">
        <v>23</v>
      </c>
      <c r="C4405" t="s">
        <v>21249</v>
      </c>
      <c r="E4405" t="s">
        <v>21250</v>
      </c>
      <c r="F4405" t="s">
        <v>16</v>
      </c>
      <c r="G4405" t="s">
        <v>21241</v>
      </c>
      <c r="H4405">
        <v>2018</v>
      </c>
      <c r="I4405" t="s">
        <v>28</v>
      </c>
      <c r="J4405" t="s">
        <v>36</v>
      </c>
      <c r="K4405" t="s">
        <v>17941</v>
      </c>
      <c r="L4405" t="s">
        <v>21251</v>
      </c>
      <c r="M4405" t="s">
        <v>42093</v>
      </c>
    </row>
    <row r="4406" spans="1:13" x14ac:dyDescent="0.25">
      <c r="A4406" t="s">
        <v>21252</v>
      </c>
      <c r="B4406" t="s">
        <v>13</v>
      </c>
      <c r="C4406" t="s">
        <v>21253</v>
      </c>
      <c r="D4406" t="s">
        <v>21254</v>
      </c>
      <c r="E4406" t="s">
        <v>21255</v>
      </c>
      <c r="F4406" t="s">
        <v>580</v>
      </c>
      <c r="G4406" t="s">
        <v>21241</v>
      </c>
      <c r="H4406">
        <v>2018</v>
      </c>
      <c r="I4406" t="s">
        <v>319</v>
      </c>
      <c r="J4406" t="s">
        <v>332</v>
      </c>
      <c r="K4406" t="s">
        <v>272</v>
      </c>
      <c r="L4406" t="s">
        <v>21256</v>
      </c>
      <c r="M4406" t="s">
        <v>42093</v>
      </c>
    </row>
    <row r="4407" spans="1:13" x14ac:dyDescent="0.25">
      <c r="A4407" t="s">
        <v>21257</v>
      </c>
      <c r="B4407" t="s">
        <v>23</v>
      </c>
      <c r="C4407" t="s">
        <v>21258</v>
      </c>
      <c r="E4407" t="s">
        <v>21259</v>
      </c>
      <c r="F4407" t="s">
        <v>1685</v>
      </c>
      <c r="G4407" t="s">
        <v>21241</v>
      </c>
      <c r="H4407">
        <v>2018</v>
      </c>
      <c r="I4407" t="s">
        <v>28</v>
      </c>
      <c r="J4407" t="s">
        <v>36</v>
      </c>
      <c r="K4407" t="s">
        <v>1097</v>
      </c>
      <c r="L4407" t="s">
        <v>21260</v>
      </c>
      <c r="M4407" t="s">
        <v>42093</v>
      </c>
    </row>
    <row r="4408" spans="1:13" x14ac:dyDescent="0.25">
      <c r="A4408" t="s">
        <v>21261</v>
      </c>
      <c r="B4408" t="s">
        <v>23</v>
      </c>
      <c r="C4408" t="s">
        <v>21262</v>
      </c>
      <c r="E4408" t="s">
        <v>21263</v>
      </c>
      <c r="F4408" t="s">
        <v>1553</v>
      </c>
      <c r="G4408" t="s">
        <v>21241</v>
      </c>
      <c r="H4408">
        <v>2018</v>
      </c>
      <c r="I4408" t="s">
        <v>28</v>
      </c>
      <c r="J4408" t="s">
        <v>36</v>
      </c>
      <c r="K4408" t="s">
        <v>664</v>
      </c>
      <c r="L4408" t="s">
        <v>21264</v>
      </c>
      <c r="M4408" t="s">
        <v>42093</v>
      </c>
    </row>
    <row r="4409" spans="1:13" x14ac:dyDescent="0.25">
      <c r="A4409" t="s">
        <v>21265</v>
      </c>
      <c r="B4409" t="s">
        <v>23</v>
      </c>
      <c r="C4409" t="s">
        <v>21266</v>
      </c>
      <c r="E4409" t="s">
        <v>21267</v>
      </c>
      <c r="F4409" t="s">
        <v>13896</v>
      </c>
      <c r="G4409" t="s">
        <v>21241</v>
      </c>
      <c r="H4409">
        <v>2018</v>
      </c>
      <c r="I4409" t="s">
        <v>170</v>
      </c>
      <c r="J4409" t="s">
        <v>29</v>
      </c>
      <c r="K4409" t="s">
        <v>7091</v>
      </c>
      <c r="L4409" t="s">
        <v>21268</v>
      </c>
      <c r="M4409" t="s">
        <v>42093</v>
      </c>
    </row>
    <row r="4410" spans="1:13" x14ac:dyDescent="0.25">
      <c r="A4410" t="s">
        <v>21269</v>
      </c>
      <c r="B4410" t="s">
        <v>23</v>
      </c>
      <c r="C4410" t="s">
        <v>21270</v>
      </c>
      <c r="F4410" t="s">
        <v>16</v>
      </c>
      <c r="G4410" t="s">
        <v>21241</v>
      </c>
      <c r="H4410">
        <v>2018</v>
      </c>
      <c r="I4410" t="s">
        <v>28</v>
      </c>
      <c r="J4410" t="s">
        <v>36</v>
      </c>
      <c r="K4410" t="s">
        <v>373</v>
      </c>
      <c r="L4410" t="s">
        <v>21271</v>
      </c>
      <c r="M4410" t="s">
        <v>42093</v>
      </c>
    </row>
    <row r="4411" spans="1:13" x14ac:dyDescent="0.25">
      <c r="A4411" t="s">
        <v>21272</v>
      </c>
      <c r="B4411" t="s">
        <v>23</v>
      </c>
      <c r="C4411" t="s">
        <v>21273</v>
      </c>
      <c r="E4411" t="s">
        <v>21274</v>
      </c>
      <c r="F4411" t="s">
        <v>2721</v>
      </c>
      <c r="G4411" t="s">
        <v>21275</v>
      </c>
      <c r="H4411">
        <v>2017</v>
      </c>
      <c r="I4411" t="s">
        <v>28</v>
      </c>
      <c r="J4411" t="s">
        <v>36</v>
      </c>
      <c r="K4411" t="s">
        <v>21276</v>
      </c>
      <c r="L4411" t="s">
        <v>21277</v>
      </c>
      <c r="M4411" t="s">
        <v>42093</v>
      </c>
    </row>
    <row r="4412" spans="1:13" x14ac:dyDescent="0.25">
      <c r="A4412" t="s">
        <v>21278</v>
      </c>
      <c r="B4412" t="s">
        <v>23</v>
      </c>
      <c r="C4412" t="s">
        <v>21279</v>
      </c>
      <c r="E4412" t="s">
        <v>21280</v>
      </c>
      <c r="F4412" t="s">
        <v>16</v>
      </c>
      <c r="G4412" t="s">
        <v>21281</v>
      </c>
      <c r="H4412">
        <v>2017</v>
      </c>
      <c r="I4412" t="s">
        <v>28</v>
      </c>
      <c r="J4412" t="s">
        <v>36</v>
      </c>
      <c r="K4412" t="s">
        <v>3488</v>
      </c>
      <c r="L4412" t="s">
        <v>21282</v>
      </c>
      <c r="M4412" t="s">
        <v>42093</v>
      </c>
    </row>
    <row r="4413" spans="1:13" x14ac:dyDescent="0.25">
      <c r="A4413" t="s">
        <v>21283</v>
      </c>
      <c r="B4413" t="s">
        <v>13</v>
      </c>
      <c r="C4413" t="s">
        <v>21284</v>
      </c>
      <c r="D4413" t="s">
        <v>21285</v>
      </c>
      <c r="E4413" t="s">
        <v>21286</v>
      </c>
      <c r="F4413" t="s">
        <v>46</v>
      </c>
      <c r="G4413" t="s">
        <v>21287</v>
      </c>
      <c r="H4413">
        <v>2018</v>
      </c>
      <c r="I4413" t="s">
        <v>76</v>
      </c>
      <c r="J4413" t="s">
        <v>1080</v>
      </c>
      <c r="K4413" t="s">
        <v>103</v>
      </c>
      <c r="L4413" t="s">
        <v>21288</v>
      </c>
      <c r="M4413" t="s">
        <v>42093</v>
      </c>
    </row>
    <row r="4414" spans="1:13" x14ac:dyDescent="0.25">
      <c r="A4414" t="s">
        <v>21289</v>
      </c>
      <c r="B4414" t="s">
        <v>13</v>
      </c>
      <c r="C4414" t="s">
        <v>21290</v>
      </c>
      <c r="E4414" t="s">
        <v>21291</v>
      </c>
      <c r="F4414" t="s">
        <v>16</v>
      </c>
      <c r="G4414" t="s">
        <v>21287</v>
      </c>
      <c r="H4414">
        <v>2018</v>
      </c>
      <c r="I4414" t="s">
        <v>28</v>
      </c>
      <c r="J4414" t="s">
        <v>19</v>
      </c>
      <c r="K4414" t="s">
        <v>1555</v>
      </c>
      <c r="L4414" t="s">
        <v>21292</v>
      </c>
      <c r="M4414" t="s">
        <v>42093</v>
      </c>
    </row>
    <row r="4415" spans="1:13" x14ac:dyDescent="0.25">
      <c r="A4415" t="s">
        <v>21293</v>
      </c>
      <c r="B4415" t="s">
        <v>23</v>
      </c>
      <c r="C4415" t="s">
        <v>21294</v>
      </c>
      <c r="E4415" t="s">
        <v>21295</v>
      </c>
      <c r="F4415" t="s">
        <v>2806</v>
      </c>
      <c r="G4415" t="s">
        <v>21296</v>
      </c>
      <c r="H4415">
        <v>2003</v>
      </c>
      <c r="I4415" t="s">
        <v>76</v>
      </c>
      <c r="J4415" t="s">
        <v>1529</v>
      </c>
      <c r="K4415" t="s">
        <v>1097</v>
      </c>
      <c r="L4415" t="s">
        <v>21297</v>
      </c>
      <c r="M4415" t="s">
        <v>42093</v>
      </c>
    </row>
    <row r="4416" spans="1:13" x14ac:dyDescent="0.25">
      <c r="A4416" t="s">
        <v>21298</v>
      </c>
      <c r="B4416" t="s">
        <v>13</v>
      </c>
      <c r="C4416" t="s">
        <v>21299</v>
      </c>
      <c r="D4416" t="s">
        <v>21300</v>
      </c>
      <c r="E4416" t="s">
        <v>21301</v>
      </c>
      <c r="F4416" t="s">
        <v>1685</v>
      </c>
      <c r="G4416" t="s">
        <v>21302</v>
      </c>
      <c r="H4416">
        <v>2018</v>
      </c>
      <c r="I4416" t="s">
        <v>28</v>
      </c>
      <c r="J4416" t="s">
        <v>294</v>
      </c>
      <c r="K4416" t="s">
        <v>7012</v>
      </c>
      <c r="L4416" t="s">
        <v>21303</v>
      </c>
      <c r="M4416" t="s">
        <v>42093</v>
      </c>
    </row>
    <row r="4417" spans="1:13" x14ac:dyDescent="0.25">
      <c r="A4417" t="s">
        <v>21304</v>
      </c>
      <c r="B4417" t="s">
        <v>23</v>
      </c>
      <c r="C4417" t="s">
        <v>21305</v>
      </c>
      <c r="E4417" t="s">
        <v>21306</v>
      </c>
      <c r="G4417" t="s">
        <v>21302</v>
      </c>
      <c r="H4417">
        <v>2018</v>
      </c>
      <c r="I4417" t="s">
        <v>428</v>
      </c>
      <c r="J4417" t="s">
        <v>36</v>
      </c>
      <c r="K4417" t="s">
        <v>243</v>
      </c>
      <c r="L4417" t="s">
        <v>21307</v>
      </c>
      <c r="M4417" t="s">
        <v>42093</v>
      </c>
    </row>
    <row r="4418" spans="1:13" x14ac:dyDescent="0.25">
      <c r="A4418" t="s">
        <v>21308</v>
      </c>
      <c r="B4418" t="s">
        <v>13</v>
      </c>
      <c r="C4418" t="s">
        <v>21309</v>
      </c>
      <c r="D4418" t="s">
        <v>21310</v>
      </c>
      <c r="F4418" t="s">
        <v>16</v>
      </c>
      <c r="G4418" t="s">
        <v>21302</v>
      </c>
      <c r="H4418">
        <v>2018</v>
      </c>
      <c r="I4418" t="s">
        <v>76</v>
      </c>
      <c r="J4418" t="s">
        <v>1562</v>
      </c>
      <c r="K4418" t="s">
        <v>592</v>
      </c>
      <c r="L4418" t="s">
        <v>21311</v>
      </c>
      <c r="M4418" t="s">
        <v>42093</v>
      </c>
    </row>
    <row r="4419" spans="1:13" x14ac:dyDescent="0.25">
      <c r="A4419" t="s">
        <v>21312</v>
      </c>
      <c r="B4419" t="s">
        <v>13</v>
      </c>
      <c r="C4419" t="s">
        <v>21313</v>
      </c>
      <c r="D4419" t="s">
        <v>21314</v>
      </c>
      <c r="E4419" t="s">
        <v>21315</v>
      </c>
      <c r="F4419" t="s">
        <v>16</v>
      </c>
      <c r="G4419" t="s">
        <v>21302</v>
      </c>
      <c r="H4419">
        <v>2018</v>
      </c>
      <c r="I4419" t="s">
        <v>428</v>
      </c>
      <c r="J4419" t="s">
        <v>394</v>
      </c>
      <c r="K4419" t="s">
        <v>701</v>
      </c>
      <c r="L4419" t="s">
        <v>21316</v>
      </c>
      <c r="M4419" t="s">
        <v>42093</v>
      </c>
    </row>
    <row r="4420" spans="1:13" x14ac:dyDescent="0.25">
      <c r="A4420" t="s">
        <v>21317</v>
      </c>
      <c r="B4420" t="s">
        <v>13</v>
      </c>
      <c r="C4420" t="s">
        <v>21318</v>
      </c>
      <c r="D4420" t="s">
        <v>21319</v>
      </c>
      <c r="E4420" t="s">
        <v>21320</v>
      </c>
      <c r="F4420" t="s">
        <v>21321</v>
      </c>
      <c r="G4420" t="s">
        <v>21302</v>
      </c>
      <c r="H4420">
        <v>2018</v>
      </c>
      <c r="I4420" t="s">
        <v>319</v>
      </c>
      <c r="J4420" t="s">
        <v>332</v>
      </c>
      <c r="K4420" t="s">
        <v>1494</v>
      </c>
      <c r="L4420" t="s">
        <v>21322</v>
      </c>
      <c r="M4420" t="s">
        <v>42093</v>
      </c>
    </row>
    <row r="4421" spans="1:13" x14ac:dyDescent="0.25">
      <c r="A4421" t="s">
        <v>21323</v>
      </c>
      <c r="B4421" t="s">
        <v>13</v>
      </c>
      <c r="C4421" t="s">
        <v>21324</v>
      </c>
      <c r="D4421" t="s">
        <v>21325</v>
      </c>
      <c r="E4421" t="s">
        <v>21326</v>
      </c>
      <c r="F4421" t="s">
        <v>16</v>
      </c>
      <c r="G4421" t="s">
        <v>21302</v>
      </c>
      <c r="H4421">
        <v>2018</v>
      </c>
      <c r="I4421" t="s">
        <v>28</v>
      </c>
      <c r="J4421" t="s">
        <v>301</v>
      </c>
      <c r="K4421" t="s">
        <v>20</v>
      </c>
      <c r="L4421" t="s">
        <v>21327</v>
      </c>
      <c r="M4421" t="s">
        <v>42093</v>
      </c>
    </row>
    <row r="4422" spans="1:13" x14ac:dyDescent="0.25">
      <c r="A4422" t="s">
        <v>21328</v>
      </c>
      <c r="B4422" t="s">
        <v>13</v>
      </c>
      <c r="C4422" t="s">
        <v>21329</v>
      </c>
      <c r="D4422" t="s">
        <v>21330</v>
      </c>
      <c r="E4422" t="s">
        <v>21331</v>
      </c>
      <c r="F4422" t="s">
        <v>46</v>
      </c>
      <c r="G4422" t="s">
        <v>21332</v>
      </c>
      <c r="H4422">
        <v>2009</v>
      </c>
      <c r="I4422" t="s">
        <v>76</v>
      </c>
      <c r="J4422" t="s">
        <v>628</v>
      </c>
      <c r="K4422" t="s">
        <v>191</v>
      </c>
      <c r="L4422" t="s">
        <v>21333</v>
      </c>
      <c r="M4422" t="s">
        <v>42093</v>
      </c>
    </row>
    <row r="4423" spans="1:13" x14ac:dyDescent="0.25">
      <c r="A4423" t="s">
        <v>21334</v>
      </c>
      <c r="B4423" t="s">
        <v>13</v>
      </c>
      <c r="C4423" t="s">
        <v>21335</v>
      </c>
      <c r="D4423" t="s">
        <v>21336</v>
      </c>
      <c r="E4423" t="s">
        <v>21337</v>
      </c>
      <c r="F4423" t="s">
        <v>46</v>
      </c>
      <c r="G4423" t="s">
        <v>21332</v>
      </c>
      <c r="H4423">
        <v>2008</v>
      </c>
      <c r="I4423" t="s">
        <v>76</v>
      </c>
      <c r="J4423" t="s">
        <v>394</v>
      </c>
      <c r="K4423" t="s">
        <v>533</v>
      </c>
      <c r="L4423" t="s">
        <v>21338</v>
      </c>
      <c r="M4423" t="s">
        <v>42093</v>
      </c>
    </row>
    <row r="4424" spans="1:13" x14ac:dyDescent="0.25">
      <c r="A4424" t="s">
        <v>21339</v>
      </c>
      <c r="B4424" t="s">
        <v>13</v>
      </c>
      <c r="C4424" t="s">
        <v>21340</v>
      </c>
      <c r="D4424" t="s">
        <v>21341</v>
      </c>
      <c r="E4424" t="s">
        <v>21342</v>
      </c>
      <c r="F4424" t="s">
        <v>46</v>
      </c>
      <c r="G4424" t="s">
        <v>21332</v>
      </c>
      <c r="H4424">
        <v>2015</v>
      </c>
      <c r="I4424" t="s">
        <v>76</v>
      </c>
      <c r="J4424" t="s">
        <v>9675</v>
      </c>
      <c r="K4424" t="s">
        <v>1213</v>
      </c>
      <c r="L4424" t="s">
        <v>21343</v>
      </c>
      <c r="M4424" t="s">
        <v>42093</v>
      </c>
    </row>
    <row r="4425" spans="1:13" x14ac:dyDescent="0.25">
      <c r="A4425" t="s">
        <v>21344</v>
      </c>
      <c r="B4425" t="s">
        <v>13</v>
      </c>
      <c r="C4425" t="s">
        <v>21345</v>
      </c>
      <c r="D4425" t="s">
        <v>21341</v>
      </c>
      <c r="E4425" t="s">
        <v>21346</v>
      </c>
      <c r="F4425" t="s">
        <v>46</v>
      </c>
      <c r="G4425" t="s">
        <v>21332</v>
      </c>
      <c r="H4425">
        <v>2013</v>
      </c>
      <c r="I4425" t="s">
        <v>76</v>
      </c>
      <c r="J4425" t="s">
        <v>1173</v>
      </c>
      <c r="K4425" t="s">
        <v>103</v>
      </c>
      <c r="L4425" t="s">
        <v>21347</v>
      </c>
      <c r="M4425" t="s">
        <v>42093</v>
      </c>
    </row>
    <row r="4426" spans="1:13" x14ac:dyDescent="0.25">
      <c r="A4426" t="s">
        <v>21348</v>
      </c>
      <c r="B4426" t="s">
        <v>13</v>
      </c>
      <c r="C4426" t="s">
        <v>21349</v>
      </c>
      <c r="D4426" t="s">
        <v>21350</v>
      </c>
      <c r="E4426" t="s">
        <v>21351</v>
      </c>
      <c r="F4426" t="s">
        <v>46</v>
      </c>
      <c r="G4426" t="s">
        <v>21332</v>
      </c>
      <c r="H4426">
        <v>2011</v>
      </c>
      <c r="I4426" t="s">
        <v>76</v>
      </c>
      <c r="J4426" t="s">
        <v>60</v>
      </c>
      <c r="K4426" t="s">
        <v>257</v>
      </c>
      <c r="L4426" t="s">
        <v>21352</v>
      </c>
      <c r="M4426" t="s">
        <v>42093</v>
      </c>
    </row>
    <row r="4427" spans="1:13" x14ac:dyDescent="0.25">
      <c r="A4427" t="s">
        <v>21353</v>
      </c>
      <c r="B4427" t="s">
        <v>13</v>
      </c>
      <c r="C4427" t="s">
        <v>21354</v>
      </c>
      <c r="D4427" t="s">
        <v>21355</v>
      </c>
      <c r="E4427" t="s">
        <v>21356</v>
      </c>
      <c r="F4427" t="s">
        <v>46</v>
      </c>
      <c r="G4427" t="s">
        <v>21332</v>
      </c>
      <c r="H4427">
        <v>2018</v>
      </c>
      <c r="I4427" t="s">
        <v>76</v>
      </c>
      <c r="J4427" t="s">
        <v>2172</v>
      </c>
      <c r="K4427" t="s">
        <v>1213</v>
      </c>
      <c r="L4427" t="s">
        <v>21357</v>
      </c>
      <c r="M4427" t="s">
        <v>42093</v>
      </c>
    </row>
    <row r="4428" spans="1:13" x14ac:dyDescent="0.25">
      <c r="A4428" t="s">
        <v>21358</v>
      </c>
      <c r="B4428" t="s">
        <v>13</v>
      </c>
      <c r="C4428" t="s">
        <v>21359</v>
      </c>
      <c r="D4428" t="s">
        <v>8593</v>
      </c>
      <c r="E4428" t="s">
        <v>21360</v>
      </c>
      <c r="F4428" t="s">
        <v>46</v>
      </c>
      <c r="G4428" t="s">
        <v>21332</v>
      </c>
      <c r="H4428">
        <v>2012</v>
      </c>
      <c r="I4428" t="s">
        <v>76</v>
      </c>
      <c r="J4428" t="s">
        <v>13127</v>
      </c>
      <c r="K4428" t="s">
        <v>493</v>
      </c>
      <c r="L4428" t="s">
        <v>21361</v>
      </c>
      <c r="M4428" t="s">
        <v>42093</v>
      </c>
    </row>
    <row r="4429" spans="1:13" x14ac:dyDescent="0.25">
      <c r="A4429" t="s">
        <v>21362</v>
      </c>
      <c r="B4429" t="s">
        <v>13</v>
      </c>
      <c r="C4429" t="s">
        <v>21363</v>
      </c>
      <c r="D4429" t="s">
        <v>9296</v>
      </c>
      <c r="E4429" t="s">
        <v>21364</v>
      </c>
      <c r="F4429" t="s">
        <v>46</v>
      </c>
      <c r="G4429" t="s">
        <v>21332</v>
      </c>
      <c r="H4429">
        <v>2010</v>
      </c>
      <c r="I4429" t="s">
        <v>76</v>
      </c>
      <c r="J4429" t="s">
        <v>796</v>
      </c>
      <c r="K4429" t="s">
        <v>493</v>
      </c>
      <c r="L4429" t="s">
        <v>21365</v>
      </c>
      <c r="M4429" t="s">
        <v>42093</v>
      </c>
    </row>
    <row r="4430" spans="1:13" x14ac:dyDescent="0.25">
      <c r="A4430" t="s">
        <v>21366</v>
      </c>
      <c r="B4430" t="s">
        <v>13</v>
      </c>
      <c r="C4430" t="s">
        <v>21367</v>
      </c>
      <c r="D4430" t="s">
        <v>8492</v>
      </c>
      <c r="E4430" t="s">
        <v>21368</v>
      </c>
      <c r="F4430" t="s">
        <v>937</v>
      </c>
      <c r="G4430" t="s">
        <v>21332</v>
      </c>
      <c r="H4430">
        <v>2018</v>
      </c>
      <c r="I4430" t="s">
        <v>110</v>
      </c>
      <c r="J4430" t="s">
        <v>60</v>
      </c>
      <c r="K4430" t="s">
        <v>2693</v>
      </c>
      <c r="L4430" t="s">
        <v>21369</v>
      </c>
      <c r="M4430" t="s">
        <v>42093</v>
      </c>
    </row>
    <row r="4431" spans="1:13" x14ac:dyDescent="0.25">
      <c r="A4431" t="s">
        <v>21370</v>
      </c>
      <c r="B4431" t="s">
        <v>13</v>
      </c>
      <c r="C4431" t="s">
        <v>21371</v>
      </c>
      <c r="D4431" t="s">
        <v>21372</v>
      </c>
      <c r="E4431" t="s">
        <v>21373</v>
      </c>
      <c r="F4431" t="s">
        <v>46</v>
      </c>
      <c r="G4431" t="s">
        <v>21332</v>
      </c>
      <c r="H4431">
        <v>2006</v>
      </c>
      <c r="I4431" t="s">
        <v>76</v>
      </c>
      <c r="J4431" t="s">
        <v>5666</v>
      </c>
      <c r="K4431" t="s">
        <v>493</v>
      </c>
      <c r="L4431" t="s">
        <v>21374</v>
      </c>
      <c r="M4431" t="s">
        <v>42093</v>
      </c>
    </row>
    <row r="4432" spans="1:13" x14ac:dyDescent="0.25">
      <c r="A4432" t="s">
        <v>21375</v>
      </c>
      <c r="B4432" t="s">
        <v>23</v>
      </c>
      <c r="C4432" t="s">
        <v>21376</v>
      </c>
      <c r="E4432" t="s">
        <v>21377</v>
      </c>
      <c r="F4432" t="s">
        <v>1534</v>
      </c>
      <c r="G4432" t="s">
        <v>21332</v>
      </c>
      <c r="H4432">
        <v>2015</v>
      </c>
      <c r="I4432" t="s">
        <v>170</v>
      </c>
      <c r="J4432" t="s">
        <v>29</v>
      </c>
      <c r="K4432" t="s">
        <v>16830</v>
      </c>
      <c r="L4432" t="s">
        <v>21378</v>
      </c>
      <c r="M4432" t="s">
        <v>42093</v>
      </c>
    </row>
    <row r="4433" spans="1:13" x14ac:dyDescent="0.25">
      <c r="A4433" t="s">
        <v>21379</v>
      </c>
      <c r="B4433" t="s">
        <v>13</v>
      </c>
      <c r="C4433" t="s">
        <v>21380</v>
      </c>
      <c r="D4433" t="s">
        <v>21381</v>
      </c>
      <c r="E4433" t="s">
        <v>21382</v>
      </c>
      <c r="F4433" t="s">
        <v>21383</v>
      </c>
      <c r="G4433" t="s">
        <v>21332</v>
      </c>
      <c r="H4433">
        <v>2007</v>
      </c>
      <c r="I4433" t="s">
        <v>76</v>
      </c>
      <c r="J4433" t="s">
        <v>10037</v>
      </c>
      <c r="K4433" t="s">
        <v>1213</v>
      </c>
      <c r="L4433" t="s">
        <v>21384</v>
      </c>
      <c r="M4433" t="s">
        <v>42093</v>
      </c>
    </row>
    <row r="4434" spans="1:13" x14ac:dyDescent="0.25">
      <c r="A4434" t="s">
        <v>21385</v>
      </c>
      <c r="B4434" t="s">
        <v>13</v>
      </c>
      <c r="C4434" t="s">
        <v>21386</v>
      </c>
      <c r="D4434" t="s">
        <v>11299</v>
      </c>
      <c r="E4434" t="s">
        <v>21387</v>
      </c>
      <c r="F4434" t="s">
        <v>46</v>
      </c>
      <c r="G4434" t="s">
        <v>21332</v>
      </c>
      <c r="H4434">
        <v>2009</v>
      </c>
      <c r="I4434" t="s">
        <v>76</v>
      </c>
      <c r="J4434" t="s">
        <v>287</v>
      </c>
      <c r="K4434" t="s">
        <v>191</v>
      </c>
      <c r="L4434" t="s">
        <v>21388</v>
      </c>
      <c r="M4434" t="s">
        <v>42093</v>
      </c>
    </row>
    <row r="4435" spans="1:13" x14ac:dyDescent="0.25">
      <c r="A4435" t="s">
        <v>21389</v>
      </c>
      <c r="B4435" t="s">
        <v>13</v>
      </c>
      <c r="C4435" t="s">
        <v>21390</v>
      </c>
      <c r="D4435" t="s">
        <v>21391</v>
      </c>
      <c r="E4435" t="s">
        <v>21392</v>
      </c>
      <c r="F4435" t="s">
        <v>46</v>
      </c>
      <c r="G4435" t="s">
        <v>21332</v>
      </c>
      <c r="H4435">
        <v>2010</v>
      </c>
      <c r="I4435" t="s">
        <v>110</v>
      </c>
      <c r="J4435" t="s">
        <v>214</v>
      </c>
      <c r="K4435" t="s">
        <v>164</v>
      </c>
      <c r="L4435" t="s">
        <v>21393</v>
      </c>
      <c r="M4435" t="s">
        <v>42093</v>
      </c>
    </row>
    <row r="4436" spans="1:13" x14ac:dyDescent="0.25">
      <c r="A4436" t="s">
        <v>21394</v>
      </c>
      <c r="B4436" t="s">
        <v>13</v>
      </c>
      <c r="C4436" t="s">
        <v>21395</v>
      </c>
      <c r="D4436" t="s">
        <v>21396</v>
      </c>
      <c r="E4436" t="s">
        <v>21397</v>
      </c>
      <c r="F4436" t="s">
        <v>16</v>
      </c>
      <c r="G4436" t="s">
        <v>21332</v>
      </c>
      <c r="H4436">
        <v>2018</v>
      </c>
      <c r="I4436" t="s">
        <v>28</v>
      </c>
      <c r="J4436" t="s">
        <v>562</v>
      </c>
      <c r="K4436" t="s">
        <v>4636</v>
      </c>
      <c r="L4436" t="s">
        <v>21398</v>
      </c>
      <c r="M4436" t="s">
        <v>42093</v>
      </c>
    </row>
    <row r="4437" spans="1:13" x14ac:dyDescent="0.25">
      <c r="A4437" t="s">
        <v>21399</v>
      </c>
      <c r="B4437" t="s">
        <v>13</v>
      </c>
      <c r="C4437" t="s">
        <v>21400</v>
      </c>
      <c r="D4437" t="s">
        <v>21401</v>
      </c>
      <c r="E4437" t="s">
        <v>21402</v>
      </c>
      <c r="F4437" t="s">
        <v>1685</v>
      </c>
      <c r="G4437" t="s">
        <v>21332</v>
      </c>
      <c r="H4437">
        <v>2017</v>
      </c>
      <c r="I4437" t="s">
        <v>28</v>
      </c>
      <c r="J4437" t="s">
        <v>616</v>
      </c>
      <c r="K4437" t="s">
        <v>1555</v>
      </c>
      <c r="L4437" t="s">
        <v>21403</v>
      </c>
      <c r="M4437" t="s">
        <v>42093</v>
      </c>
    </row>
    <row r="4438" spans="1:13" x14ac:dyDescent="0.25">
      <c r="A4438" t="s">
        <v>21404</v>
      </c>
      <c r="B4438" t="s">
        <v>23</v>
      </c>
      <c r="C4438" t="s">
        <v>21405</v>
      </c>
      <c r="E4438" t="s">
        <v>21406</v>
      </c>
      <c r="F4438" t="s">
        <v>16</v>
      </c>
      <c r="G4438" t="s">
        <v>21332</v>
      </c>
      <c r="H4438">
        <v>2018</v>
      </c>
      <c r="I4438" t="s">
        <v>28</v>
      </c>
      <c r="J4438" t="s">
        <v>231</v>
      </c>
      <c r="K4438" t="s">
        <v>1069</v>
      </c>
      <c r="L4438" t="s">
        <v>21407</v>
      </c>
      <c r="M4438" t="s">
        <v>42093</v>
      </c>
    </row>
    <row r="4439" spans="1:13" x14ac:dyDescent="0.25">
      <c r="A4439" t="s">
        <v>21408</v>
      </c>
      <c r="B4439" t="s">
        <v>13</v>
      </c>
      <c r="C4439" t="s">
        <v>21409</v>
      </c>
      <c r="D4439" t="s">
        <v>21410</v>
      </c>
      <c r="E4439" t="s">
        <v>21411</v>
      </c>
      <c r="F4439" t="s">
        <v>46</v>
      </c>
      <c r="G4439" t="s">
        <v>21332</v>
      </c>
      <c r="H4439">
        <v>2015</v>
      </c>
      <c r="I4439" t="s">
        <v>76</v>
      </c>
      <c r="J4439" t="s">
        <v>2923</v>
      </c>
      <c r="K4439" t="s">
        <v>250</v>
      </c>
      <c r="L4439" t="s">
        <v>21412</v>
      </c>
      <c r="M4439" t="s">
        <v>42093</v>
      </c>
    </row>
    <row r="4440" spans="1:13" x14ac:dyDescent="0.25">
      <c r="A4440" t="s">
        <v>21413</v>
      </c>
      <c r="B4440" t="s">
        <v>13</v>
      </c>
      <c r="C4440" t="s">
        <v>21414</v>
      </c>
      <c r="D4440" t="s">
        <v>21336</v>
      </c>
      <c r="E4440" t="s">
        <v>21415</v>
      </c>
      <c r="F4440" t="s">
        <v>46</v>
      </c>
      <c r="G4440" t="s">
        <v>21332</v>
      </c>
      <c r="H4440">
        <v>2013</v>
      </c>
      <c r="I4440" t="s">
        <v>28</v>
      </c>
      <c r="J4440" t="s">
        <v>1080</v>
      </c>
      <c r="K4440" t="s">
        <v>8029</v>
      </c>
      <c r="L4440" t="s">
        <v>21416</v>
      </c>
      <c r="M4440" t="s">
        <v>42093</v>
      </c>
    </row>
    <row r="4441" spans="1:13" x14ac:dyDescent="0.25">
      <c r="A4441" t="s">
        <v>21417</v>
      </c>
      <c r="B4441" t="s">
        <v>13</v>
      </c>
      <c r="C4441" t="s">
        <v>21418</v>
      </c>
      <c r="D4441" t="s">
        <v>21419</v>
      </c>
      <c r="E4441" t="s">
        <v>21420</v>
      </c>
      <c r="F4441" t="s">
        <v>46</v>
      </c>
      <c r="G4441" t="s">
        <v>21332</v>
      </c>
      <c r="H4441">
        <v>2012</v>
      </c>
      <c r="I4441" t="s">
        <v>76</v>
      </c>
      <c r="J4441" t="s">
        <v>1212</v>
      </c>
      <c r="K4441" t="s">
        <v>533</v>
      </c>
      <c r="L4441" t="s">
        <v>21421</v>
      </c>
      <c r="M4441" t="s">
        <v>42093</v>
      </c>
    </row>
    <row r="4442" spans="1:13" x14ac:dyDescent="0.25">
      <c r="A4442" t="s">
        <v>21422</v>
      </c>
      <c r="B4442" t="s">
        <v>13</v>
      </c>
      <c r="C4442" t="s">
        <v>21423</v>
      </c>
      <c r="D4442" t="s">
        <v>1210</v>
      </c>
      <c r="E4442" t="s">
        <v>21424</v>
      </c>
      <c r="F4442" t="s">
        <v>46</v>
      </c>
      <c r="G4442" t="s">
        <v>21332</v>
      </c>
      <c r="H4442">
        <v>2007</v>
      </c>
      <c r="I4442" t="s">
        <v>76</v>
      </c>
      <c r="J4442" t="s">
        <v>902</v>
      </c>
      <c r="K4442" t="s">
        <v>493</v>
      </c>
      <c r="L4442" t="s">
        <v>21425</v>
      </c>
      <c r="M4442" t="s">
        <v>42093</v>
      </c>
    </row>
    <row r="4443" spans="1:13" x14ac:dyDescent="0.25">
      <c r="A4443" t="s">
        <v>21426</v>
      </c>
      <c r="B4443" t="s">
        <v>13</v>
      </c>
      <c r="C4443" t="s">
        <v>21427</v>
      </c>
      <c r="D4443" t="s">
        <v>21428</v>
      </c>
      <c r="E4443" t="s">
        <v>21429</v>
      </c>
      <c r="F4443" t="s">
        <v>46</v>
      </c>
      <c r="G4443" t="s">
        <v>21332</v>
      </c>
      <c r="H4443">
        <v>2012</v>
      </c>
      <c r="I4443" t="s">
        <v>28</v>
      </c>
      <c r="J4443" t="s">
        <v>694</v>
      </c>
      <c r="K4443" t="s">
        <v>103</v>
      </c>
      <c r="L4443" t="s">
        <v>21430</v>
      </c>
      <c r="M4443" t="s">
        <v>42093</v>
      </c>
    </row>
    <row r="4444" spans="1:13" x14ac:dyDescent="0.25">
      <c r="A4444" t="s">
        <v>21431</v>
      </c>
      <c r="B4444" t="s">
        <v>13</v>
      </c>
      <c r="C4444" t="s">
        <v>21432</v>
      </c>
      <c r="D4444" t="s">
        <v>21433</v>
      </c>
      <c r="E4444" t="s">
        <v>21434</v>
      </c>
      <c r="F4444" t="s">
        <v>46</v>
      </c>
      <c r="G4444" t="s">
        <v>21332</v>
      </c>
      <c r="H4444">
        <v>2013</v>
      </c>
      <c r="I4444" t="s">
        <v>76</v>
      </c>
      <c r="J4444" t="s">
        <v>1441</v>
      </c>
      <c r="K4444" t="s">
        <v>1126</v>
      </c>
      <c r="L4444" t="s">
        <v>21435</v>
      </c>
      <c r="M4444" t="s">
        <v>42093</v>
      </c>
    </row>
    <row r="4445" spans="1:13" x14ac:dyDescent="0.25">
      <c r="A4445" t="s">
        <v>21436</v>
      </c>
      <c r="B4445" t="s">
        <v>13</v>
      </c>
      <c r="C4445" t="s">
        <v>21437</v>
      </c>
      <c r="D4445" t="s">
        <v>21438</v>
      </c>
      <c r="E4445" t="s">
        <v>21439</v>
      </c>
      <c r="F4445" t="s">
        <v>46</v>
      </c>
      <c r="G4445" t="s">
        <v>21332</v>
      </c>
      <c r="H4445">
        <v>2012</v>
      </c>
      <c r="I4445" t="s">
        <v>76</v>
      </c>
      <c r="J4445" t="s">
        <v>1194</v>
      </c>
      <c r="K4445" t="s">
        <v>191</v>
      </c>
      <c r="L4445" t="s">
        <v>21440</v>
      </c>
      <c r="M4445" t="s">
        <v>42093</v>
      </c>
    </row>
    <row r="4446" spans="1:13" x14ac:dyDescent="0.25">
      <c r="A4446" t="s">
        <v>21441</v>
      </c>
      <c r="B4446" t="s">
        <v>13</v>
      </c>
      <c r="C4446" t="s">
        <v>21442</v>
      </c>
      <c r="D4446" t="s">
        <v>21443</v>
      </c>
      <c r="E4446" t="s">
        <v>21444</v>
      </c>
      <c r="F4446" t="s">
        <v>46</v>
      </c>
      <c r="G4446" t="s">
        <v>21332</v>
      </c>
      <c r="H4446">
        <v>2013</v>
      </c>
      <c r="I4446" t="s">
        <v>110</v>
      </c>
      <c r="J4446" t="s">
        <v>640</v>
      </c>
      <c r="K4446" t="s">
        <v>191</v>
      </c>
      <c r="L4446" t="s">
        <v>21445</v>
      </c>
      <c r="M4446" t="s">
        <v>42093</v>
      </c>
    </row>
    <row r="4447" spans="1:13" x14ac:dyDescent="0.25">
      <c r="A4447" t="s">
        <v>21446</v>
      </c>
      <c r="B4447" t="s">
        <v>13</v>
      </c>
      <c r="C4447" t="s">
        <v>21447</v>
      </c>
      <c r="D4447" t="s">
        <v>15443</v>
      </c>
      <c r="E4447" t="s">
        <v>21448</v>
      </c>
      <c r="F4447" t="s">
        <v>46</v>
      </c>
      <c r="G4447" t="s">
        <v>21332</v>
      </c>
      <c r="H4447">
        <v>2013</v>
      </c>
      <c r="I4447" t="s">
        <v>28</v>
      </c>
      <c r="J4447" t="s">
        <v>834</v>
      </c>
      <c r="K4447" t="s">
        <v>4335</v>
      </c>
      <c r="L4447" t="s">
        <v>21449</v>
      </c>
      <c r="M4447" t="s">
        <v>42093</v>
      </c>
    </row>
    <row r="4448" spans="1:13" x14ac:dyDescent="0.25">
      <c r="A4448" t="s">
        <v>21450</v>
      </c>
      <c r="B4448" t="s">
        <v>13</v>
      </c>
      <c r="C4448" t="s">
        <v>21451</v>
      </c>
      <c r="D4448" t="s">
        <v>21452</v>
      </c>
      <c r="E4448" t="s">
        <v>21453</v>
      </c>
      <c r="F4448" t="s">
        <v>46</v>
      </c>
      <c r="G4448" t="s">
        <v>21332</v>
      </c>
      <c r="H4448">
        <v>2012</v>
      </c>
      <c r="I4448" t="s">
        <v>76</v>
      </c>
      <c r="J4448" t="s">
        <v>817</v>
      </c>
      <c r="K4448" t="s">
        <v>191</v>
      </c>
      <c r="L4448" t="s">
        <v>21454</v>
      </c>
      <c r="M4448" t="s">
        <v>42093</v>
      </c>
    </row>
    <row r="4449" spans="1:13" x14ac:dyDescent="0.25">
      <c r="A4449" t="s">
        <v>21455</v>
      </c>
      <c r="B4449" t="s">
        <v>13</v>
      </c>
      <c r="C4449" t="s">
        <v>21456</v>
      </c>
      <c r="D4449" t="s">
        <v>21457</v>
      </c>
      <c r="E4449" t="s">
        <v>21458</v>
      </c>
      <c r="F4449" t="s">
        <v>16</v>
      </c>
      <c r="G4449" t="s">
        <v>21332</v>
      </c>
      <c r="H4449">
        <v>2006</v>
      </c>
      <c r="I4449" t="s">
        <v>28</v>
      </c>
      <c r="J4449" t="s">
        <v>8218</v>
      </c>
      <c r="K4449" t="s">
        <v>1555</v>
      </c>
      <c r="L4449" t="s">
        <v>21459</v>
      </c>
      <c r="M4449" t="s">
        <v>42093</v>
      </c>
    </row>
    <row r="4450" spans="1:13" x14ac:dyDescent="0.25">
      <c r="A4450" t="s">
        <v>21460</v>
      </c>
      <c r="B4450" t="s">
        <v>13</v>
      </c>
      <c r="C4450" t="s">
        <v>21461</v>
      </c>
      <c r="D4450" t="s">
        <v>21462</v>
      </c>
      <c r="E4450" t="s">
        <v>21463</v>
      </c>
      <c r="F4450" t="s">
        <v>46</v>
      </c>
      <c r="G4450" t="s">
        <v>21332</v>
      </c>
      <c r="H4450">
        <v>2015</v>
      </c>
      <c r="I4450" t="s">
        <v>76</v>
      </c>
      <c r="J4450" t="s">
        <v>2120</v>
      </c>
      <c r="K4450" t="s">
        <v>493</v>
      </c>
      <c r="L4450" t="s">
        <v>21464</v>
      </c>
      <c r="M4450" t="s">
        <v>42093</v>
      </c>
    </row>
    <row r="4451" spans="1:13" x14ac:dyDescent="0.25">
      <c r="A4451" t="s">
        <v>21465</v>
      </c>
      <c r="B4451" t="s">
        <v>13</v>
      </c>
      <c r="C4451" t="s">
        <v>21466</v>
      </c>
      <c r="D4451" t="s">
        <v>8593</v>
      </c>
      <c r="E4451" t="s">
        <v>21467</v>
      </c>
      <c r="F4451" t="s">
        <v>46</v>
      </c>
      <c r="G4451" t="s">
        <v>21332</v>
      </c>
      <c r="H4451">
        <v>2007</v>
      </c>
      <c r="I4451" t="s">
        <v>76</v>
      </c>
      <c r="J4451" t="s">
        <v>2923</v>
      </c>
      <c r="K4451" t="s">
        <v>1213</v>
      </c>
      <c r="L4451" t="s">
        <v>21468</v>
      </c>
      <c r="M4451" t="s">
        <v>42093</v>
      </c>
    </row>
    <row r="4452" spans="1:13" x14ac:dyDescent="0.25">
      <c r="A4452" t="s">
        <v>21469</v>
      </c>
      <c r="B4452" t="s">
        <v>13</v>
      </c>
      <c r="C4452" t="s">
        <v>21470</v>
      </c>
      <c r="D4452" t="s">
        <v>15513</v>
      </c>
      <c r="E4452" t="s">
        <v>13933</v>
      </c>
      <c r="F4452" t="s">
        <v>16</v>
      </c>
      <c r="G4452" t="s">
        <v>21332</v>
      </c>
      <c r="H4452">
        <v>2013</v>
      </c>
      <c r="I4452" t="s">
        <v>28</v>
      </c>
      <c r="J4452" t="s">
        <v>394</v>
      </c>
      <c r="K4452" t="s">
        <v>1555</v>
      </c>
      <c r="L4452" t="s">
        <v>21471</v>
      </c>
      <c r="M4452" t="s">
        <v>42093</v>
      </c>
    </row>
    <row r="4453" spans="1:13" x14ac:dyDescent="0.25">
      <c r="A4453" t="s">
        <v>21472</v>
      </c>
      <c r="B4453" t="s">
        <v>13</v>
      </c>
      <c r="C4453" t="s">
        <v>21473</v>
      </c>
      <c r="D4453" t="s">
        <v>11257</v>
      </c>
      <c r="E4453" t="s">
        <v>21474</v>
      </c>
      <c r="F4453" t="s">
        <v>46</v>
      </c>
      <c r="G4453" t="s">
        <v>21332</v>
      </c>
      <c r="H4453">
        <v>2008</v>
      </c>
      <c r="I4453" t="s">
        <v>28</v>
      </c>
      <c r="J4453" t="s">
        <v>1161</v>
      </c>
      <c r="K4453" t="s">
        <v>103</v>
      </c>
      <c r="L4453" t="s">
        <v>21475</v>
      </c>
      <c r="M4453" t="s">
        <v>42093</v>
      </c>
    </row>
    <row r="4454" spans="1:13" x14ac:dyDescent="0.25">
      <c r="A4454" t="s">
        <v>21476</v>
      </c>
      <c r="B4454" t="s">
        <v>13</v>
      </c>
      <c r="C4454" t="s">
        <v>21477</v>
      </c>
      <c r="D4454" t="s">
        <v>21478</v>
      </c>
      <c r="E4454" t="s">
        <v>21479</v>
      </c>
      <c r="F4454" t="s">
        <v>46</v>
      </c>
      <c r="G4454" t="s">
        <v>21332</v>
      </c>
      <c r="H4454">
        <v>2014</v>
      </c>
      <c r="I4454" t="s">
        <v>76</v>
      </c>
      <c r="J4454" t="s">
        <v>1639</v>
      </c>
      <c r="K4454" t="s">
        <v>191</v>
      </c>
      <c r="L4454" t="s">
        <v>21480</v>
      </c>
      <c r="M4454" t="s">
        <v>42093</v>
      </c>
    </row>
    <row r="4455" spans="1:13" x14ac:dyDescent="0.25">
      <c r="A4455" t="s">
        <v>21481</v>
      </c>
      <c r="B4455" t="s">
        <v>13</v>
      </c>
      <c r="C4455" t="s">
        <v>21482</v>
      </c>
      <c r="D4455" t="s">
        <v>21336</v>
      </c>
      <c r="E4455" t="s">
        <v>21483</v>
      </c>
      <c r="F4455" t="s">
        <v>46</v>
      </c>
      <c r="G4455" t="s">
        <v>21332</v>
      </c>
      <c r="H4455">
        <v>2011</v>
      </c>
      <c r="I4455" t="s">
        <v>28</v>
      </c>
      <c r="J4455" t="s">
        <v>2416</v>
      </c>
      <c r="K4455" t="s">
        <v>103</v>
      </c>
      <c r="L4455" t="s">
        <v>21484</v>
      </c>
      <c r="M4455" t="s">
        <v>42093</v>
      </c>
    </row>
    <row r="4456" spans="1:13" x14ac:dyDescent="0.25">
      <c r="A4456" t="s">
        <v>21485</v>
      </c>
      <c r="B4456" t="s">
        <v>13</v>
      </c>
      <c r="C4456" t="s">
        <v>21486</v>
      </c>
      <c r="D4456" t="s">
        <v>1199</v>
      </c>
      <c r="E4456" t="s">
        <v>21487</v>
      </c>
      <c r="F4456" t="s">
        <v>46</v>
      </c>
      <c r="G4456" t="s">
        <v>21332</v>
      </c>
      <c r="H4456">
        <v>2008</v>
      </c>
      <c r="I4456" t="s">
        <v>76</v>
      </c>
      <c r="J4456" t="s">
        <v>736</v>
      </c>
      <c r="K4456" t="s">
        <v>493</v>
      </c>
      <c r="L4456" t="s">
        <v>21488</v>
      </c>
      <c r="M4456" t="s">
        <v>42093</v>
      </c>
    </row>
    <row r="4457" spans="1:13" x14ac:dyDescent="0.25">
      <c r="A4457" t="s">
        <v>21489</v>
      </c>
      <c r="B4457" t="s">
        <v>13</v>
      </c>
      <c r="C4457" t="s">
        <v>21490</v>
      </c>
      <c r="D4457" t="s">
        <v>9836</v>
      </c>
      <c r="E4457" t="s">
        <v>21491</v>
      </c>
      <c r="F4457" t="s">
        <v>46</v>
      </c>
      <c r="G4457" t="s">
        <v>21332</v>
      </c>
      <c r="H4457">
        <v>2010</v>
      </c>
      <c r="I4457" t="s">
        <v>76</v>
      </c>
      <c r="J4457" t="s">
        <v>1080</v>
      </c>
      <c r="K4457" t="s">
        <v>257</v>
      </c>
      <c r="L4457" t="s">
        <v>21492</v>
      </c>
      <c r="M4457" t="s">
        <v>42093</v>
      </c>
    </row>
    <row r="4458" spans="1:13" x14ac:dyDescent="0.25">
      <c r="A4458" t="s">
        <v>21493</v>
      </c>
      <c r="B4458" t="s">
        <v>13</v>
      </c>
      <c r="C4458" t="s">
        <v>21494</v>
      </c>
      <c r="D4458" t="s">
        <v>21495</v>
      </c>
      <c r="E4458" t="s">
        <v>21496</v>
      </c>
      <c r="F4458" t="s">
        <v>46</v>
      </c>
      <c r="G4458" t="s">
        <v>21332</v>
      </c>
      <c r="H4458">
        <v>2014</v>
      </c>
      <c r="I4458" t="s">
        <v>76</v>
      </c>
      <c r="J4458" t="s">
        <v>2416</v>
      </c>
      <c r="K4458" t="s">
        <v>250</v>
      </c>
      <c r="L4458" t="s">
        <v>21497</v>
      </c>
      <c r="M4458" t="s">
        <v>42093</v>
      </c>
    </row>
    <row r="4459" spans="1:13" x14ac:dyDescent="0.25">
      <c r="A4459" t="s">
        <v>21498</v>
      </c>
      <c r="B4459" t="s">
        <v>13</v>
      </c>
      <c r="C4459" t="s">
        <v>21499</v>
      </c>
      <c r="D4459" t="s">
        <v>7197</v>
      </c>
      <c r="E4459" t="s">
        <v>21500</v>
      </c>
      <c r="F4459" t="s">
        <v>46</v>
      </c>
      <c r="G4459" t="s">
        <v>21332</v>
      </c>
      <c r="H4459">
        <v>2013</v>
      </c>
      <c r="I4459" t="s">
        <v>76</v>
      </c>
      <c r="J4459" t="s">
        <v>9675</v>
      </c>
      <c r="K4459" t="s">
        <v>1213</v>
      </c>
      <c r="L4459" t="s">
        <v>21501</v>
      </c>
      <c r="M4459" t="s">
        <v>42093</v>
      </c>
    </row>
    <row r="4460" spans="1:13" x14ac:dyDescent="0.25">
      <c r="A4460" t="s">
        <v>21502</v>
      </c>
      <c r="B4460" t="s">
        <v>13</v>
      </c>
      <c r="C4460" t="s">
        <v>21503</v>
      </c>
      <c r="D4460" t="s">
        <v>21504</v>
      </c>
      <c r="E4460" t="s">
        <v>21505</v>
      </c>
      <c r="F4460" t="s">
        <v>46</v>
      </c>
      <c r="G4460" t="s">
        <v>21332</v>
      </c>
      <c r="H4460">
        <v>2013</v>
      </c>
      <c r="I4460" t="s">
        <v>76</v>
      </c>
      <c r="J4460" t="s">
        <v>2172</v>
      </c>
      <c r="K4460" t="s">
        <v>191</v>
      </c>
      <c r="L4460" t="s">
        <v>21506</v>
      </c>
      <c r="M4460" t="s">
        <v>42093</v>
      </c>
    </row>
    <row r="4461" spans="1:13" x14ac:dyDescent="0.25">
      <c r="A4461" t="s">
        <v>21507</v>
      </c>
      <c r="B4461" t="s">
        <v>13</v>
      </c>
      <c r="C4461" t="s">
        <v>21508</v>
      </c>
      <c r="D4461" t="s">
        <v>21509</v>
      </c>
      <c r="E4461" t="s">
        <v>21510</v>
      </c>
      <c r="F4461" t="s">
        <v>46</v>
      </c>
      <c r="G4461" t="s">
        <v>21332</v>
      </c>
      <c r="H4461">
        <v>2014</v>
      </c>
      <c r="I4461" t="s">
        <v>76</v>
      </c>
      <c r="J4461" t="s">
        <v>1924</v>
      </c>
      <c r="K4461" t="s">
        <v>250</v>
      </c>
      <c r="L4461" t="s">
        <v>21511</v>
      </c>
      <c r="M4461" t="s">
        <v>42093</v>
      </c>
    </row>
    <row r="4462" spans="1:13" x14ac:dyDescent="0.25">
      <c r="A4462" t="s">
        <v>21512</v>
      </c>
      <c r="B4462" t="s">
        <v>13</v>
      </c>
      <c r="C4462" t="s">
        <v>21513</v>
      </c>
      <c r="D4462" t="s">
        <v>21514</v>
      </c>
      <c r="E4462" t="s">
        <v>21515</v>
      </c>
      <c r="F4462" t="s">
        <v>16</v>
      </c>
      <c r="G4462" t="s">
        <v>21332</v>
      </c>
      <c r="H4462">
        <v>2015</v>
      </c>
      <c r="I4462" t="s">
        <v>28</v>
      </c>
      <c r="J4462" t="s">
        <v>385</v>
      </c>
      <c r="K4462" t="s">
        <v>1555</v>
      </c>
      <c r="L4462" t="s">
        <v>21516</v>
      </c>
      <c r="M4462" t="s">
        <v>42093</v>
      </c>
    </row>
    <row r="4463" spans="1:13" x14ac:dyDescent="0.25">
      <c r="A4463" t="s">
        <v>21517</v>
      </c>
      <c r="B4463" t="s">
        <v>23</v>
      </c>
      <c r="C4463" t="s">
        <v>21518</v>
      </c>
      <c r="E4463" t="s">
        <v>21519</v>
      </c>
      <c r="G4463" t="s">
        <v>21332</v>
      </c>
      <c r="H4463">
        <v>2012</v>
      </c>
      <c r="I4463" t="s">
        <v>110</v>
      </c>
      <c r="J4463" t="s">
        <v>36</v>
      </c>
      <c r="K4463" t="s">
        <v>78</v>
      </c>
      <c r="L4463" t="s">
        <v>21520</v>
      </c>
      <c r="M4463" t="s">
        <v>42093</v>
      </c>
    </row>
    <row r="4464" spans="1:13" x14ac:dyDescent="0.25">
      <c r="A4464" t="s">
        <v>21521</v>
      </c>
      <c r="B4464" t="s">
        <v>13</v>
      </c>
      <c r="C4464" t="s">
        <v>21522</v>
      </c>
      <c r="D4464" t="s">
        <v>21523</v>
      </c>
      <c r="E4464" t="s">
        <v>21524</v>
      </c>
      <c r="F4464" t="s">
        <v>16</v>
      </c>
      <c r="G4464" t="s">
        <v>21332</v>
      </c>
      <c r="H4464">
        <v>2017</v>
      </c>
      <c r="I4464" t="s">
        <v>28</v>
      </c>
      <c r="J4464" t="s">
        <v>60</v>
      </c>
      <c r="K4464" t="s">
        <v>1027</v>
      </c>
      <c r="L4464" t="s">
        <v>21525</v>
      </c>
      <c r="M4464" t="s">
        <v>42093</v>
      </c>
    </row>
    <row r="4465" spans="1:13" x14ac:dyDescent="0.25">
      <c r="A4465" t="s">
        <v>21526</v>
      </c>
      <c r="B4465" t="s">
        <v>13</v>
      </c>
      <c r="C4465" t="s">
        <v>21527</v>
      </c>
      <c r="D4465" t="s">
        <v>21528</v>
      </c>
      <c r="E4465" t="s">
        <v>21529</v>
      </c>
      <c r="F4465" t="s">
        <v>26</v>
      </c>
      <c r="G4465" t="s">
        <v>21332</v>
      </c>
      <c r="H4465">
        <v>2016</v>
      </c>
      <c r="I4465" t="s">
        <v>28</v>
      </c>
      <c r="J4465" t="s">
        <v>214</v>
      </c>
      <c r="K4465" t="s">
        <v>69</v>
      </c>
      <c r="L4465" t="s">
        <v>21530</v>
      </c>
      <c r="M4465" t="s">
        <v>42093</v>
      </c>
    </row>
    <row r="4466" spans="1:13" x14ac:dyDescent="0.25">
      <c r="A4466" t="s">
        <v>21531</v>
      </c>
      <c r="B4466" t="s">
        <v>13</v>
      </c>
      <c r="C4466" t="s">
        <v>21532</v>
      </c>
      <c r="D4466" t="s">
        <v>8454</v>
      </c>
      <c r="E4466" t="s">
        <v>21533</v>
      </c>
      <c r="F4466" t="s">
        <v>46</v>
      </c>
      <c r="G4466" t="s">
        <v>21332</v>
      </c>
      <c r="H4466">
        <v>2008</v>
      </c>
      <c r="I4466" t="s">
        <v>76</v>
      </c>
      <c r="J4466" t="s">
        <v>2416</v>
      </c>
      <c r="K4466" t="s">
        <v>493</v>
      </c>
      <c r="L4466" t="s">
        <v>21534</v>
      </c>
      <c r="M4466" t="s">
        <v>42093</v>
      </c>
    </row>
    <row r="4467" spans="1:13" x14ac:dyDescent="0.25">
      <c r="A4467" t="s">
        <v>21535</v>
      </c>
      <c r="B4467" t="s">
        <v>13</v>
      </c>
      <c r="C4467" t="s">
        <v>21536</v>
      </c>
      <c r="E4467" t="s">
        <v>21537</v>
      </c>
      <c r="F4467" t="s">
        <v>46</v>
      </c>
      <c r="G4467" t="s">
        <v>21332</v>
      </c>
      <c r="H4467">
        <v>2014</v>
      </c>
      <c r="I4467" t="s">
        <v>110</v>
      </c>
      <c r="J4467" t="s">
        <v>394</v>
      </c>
      <c r="K4467" t="s">
        <v>708</v>
      </c>
      <c r="L4467" t="s">
        <v>21538</v>
      </c>
      <c r="M4467" t="s">
        <v>42093</v>
      </c>
    </row>
    <row r="4468" spans="1:13" x14ac:dyDescent="0.25">
      <c r="A4468" t="s">
        <v>21539</v>
      </c>
      <c r="B4468" t="s">
        <v>13</v>
      </c>
      <c r="C4468" t="s">
        <v>21540</v>
      </c>
      <c r="D4468" t="s">
        <v>5221</v>
      </c>
      <c r="E4468" t="s">
        <v>21541</v>
      </c>
      <c r="F4468" t="s">
        <v>46</v>
      </c>
      <c r="G4468" t="s">
        <v>21332</v>
      </c>
      <c r="H4468">
        <v>2011</v>
      </c>
      <c r="I4468" t="s">
        <v>59</v>
      </c>
      <c r="J4468" t="s">
        <v>84</v>
      </c>
      <c r="K4468" t="s">
        <v>652</v>
      </c>
      <c r="L4468" t="s">
        <v>21542</v>
      </c>
      <c r="M4468" t="s">
        <v>42093</v>
      </c>
    </row>
    <row r="4469" spans="1:13" x14ac:dyDescent="0.25">
      <c r="A4469" t="s">
        <v>21543</v>
      </c>
      <c r="B4469" t="s">
        <v>13</v>
      </c>
      <c r="C4469" t="s">
        <v>21544</v>
      </c>
      <c r="D4469" t="s">
        <v>21545</v>
      </c>
      <c r="E4469" t="s">
        <v>21546</v>
      </c>
      <c r="F4469" t="s">
        <v>16781</v>
      </c>
      <c r="G4469" t="s">
        <v>21547</v>
      </c>
      <c r="H4469">
        <v>2018</v>
      </c>
      <c r="I4469" t="s">
        <v>28</v>
      </c>
      <c r="J4469" t="s">
        <v>2923</v>
      </c>
      <c r="K4469" t="s">
        <v>250</v>
      </c>
      <c r="L4469" t="s">
        <v>21548</v>
      </c>
      <c r="M4469" t="s">
        <v>42093</v>
      </c>
    </row>
    <row r="4470" spans="1:13" x14ac:dyDescent="0.25">
      <c r="A4470" t="s">
        <v>21549</v>
      </c>
      <c r="B4470" t="s">
        <v>13</v>
      </c>
      <c r="C4470" t="s">
        <v>21550</v>
      </c>
      <c r="D4470" t="s">
        <v>20149</v>
      </c>
      <c r="E4470" t="s">
        <v>21551</v>
      </c>
      <c r="F4470" t="s">
        <v>3630</v>
      </c>
      <c r="G4470" t="s">
        <v>21547</v>
      </c>
      <c r="H4470">
        <v>2015</v>
      </c>
      <c r="I4470" t="s">
        <v>319</v>
      </c>
      <c r="J4470" t="s">
        <v>736</v>
      </c>
      <c r="K4470" t="s">
        <v>103</v>
      </c>
      <c r="L4470" t="s">
        <v>21552</v>
      </c>
      <c r="M4470" t="s">
        <v>42093</v>
      </c>
    </row>
    <row r="4471" spans="1:13" x14ac:dyDescent="0.25">
      <c r="A4471" t="s">
        <v>21553</v>
      </c>
      <c r="B4471" t="s">
        <v>23</v>
      </c>
      <c r="C4471" t="s">
        <v>21554</v>
      </c>
      <c r="E4471" t="s">
        <v>21555</v>
      </c>
      <c r="F4471" t="s">
        <v>351</v>
      </c>
      <c r="G4471" t="s">
        <v>21556</v>
      </c>
      <c r="H4471">
        <v>2018</v>
      </c>
      <c r="I4471" t="s">
        <v>28</v>
      </c>
      <c r="J4471" t="s">
        <v>29</v>
      </c>
      <c r="K4471" t="s">
        <v>479</v>
      </c>
      <c r="L4471" t="s">
        <v>21557</v>
      </c>
      <c r="M4471" t="s">
        <v>42093</v>
      </c>
    </row>
    <row r="4472" spans="1:13" x14ac:dyDescent="0.25">
      <c r="A4472" t="s">
        <v>21558</v>
      </c>
      <c r="B4472" t="s">
        <v>13</v>
      </c>
      <c r="C4472" t="s">
        <v>21559</v>
      </c>
      <c r="D4472" t="s">
        <v>11004</v>
      </c>
      <c r="E4472" t="s">
        <v>21560</v>
      </c>
      <c r="F4472" t="s">
        <v>11006</v>
      </c>
      <c r="G4472" t="s">
        <v>21561</v>
      </c>
      <c r="H4472">
        <v>2006</v>
      </c>
      <c r="I4472" t="s">
        <v>76</v>
      </c>
      <c r="J4472" t="s">
        <v>139</v>
      </c>
      <c r="K4472" t="s">
        <v>903</v>
      </c>
      <c r="L4472" t="s">
        <v>21562</v>
      </c>
      <c r="M4472" t="s">
        <v>42093</v>
      </c>
    </row>
    <row r="4473" spans="1:13" x14ac:dyDescent="0.25">
      <c r="A4473" t="s">
        <v>21563</v>
      </c>
      <c r="B4473" t="s">
        <v>13</v>
      </c>
      <c r="C4473" t="s">
        <v>21564</v>
      </c>
      <c r="D4473" t="s">
        <v>21565</v>
      </c>
      <c r="E4473" t="s">
        <v>21566</v>
      </c>
      <c r="G4473" t="s">
        <v>21567</v>
      </c>
      <c r="H4473">
        <v>2018</v>
      </c>
      <c r="I4473" t="s">
        <v>28</v>
      </c>
      <c r="J4473" t="s">
        <v>367</v>
      </c>
      <c r="K4473" t="s">
        <v>1213</v>
      </c>
      <c r="L4473" t="s">
        <v>21568</v>
      </c>
      <c r="M4473" t="s">
        <v>42093</v>
      </c>
    </row>
    <row r="4474" spans="1:13" x14ac:dyDescent="0.25">
      <c r="A4474" t="s">
        <v>21569</v>
      </c>
      <c r="B4474" t="s">
        <v>13</v>
      </c>
      <c r="C4474" t="s">
        <v>21570</v>
      </c>
      <c r="D4474" t="s">
        <v>21571</v>
      </c>
      <c r="E4474" t="s">
        <v>21572</v>
      </c>
      <c r="F4474" t="s">
        <v>21573</v>
      </c>
      <c r="G4474" t="s">
        <v>21567</v>
      </c>
      <c r="H4474">
        <v>2018</v>
      </c>
      <c r="I4474" t="s">
        <v>18</v>
      </c>
      <c r="J4474" t="s">
        <v>2923</v>
      </c>
      <c r="K4474" t="s">
        <v>103</v>
      </c>
      <c r="L4474" t="s">
        <v>21574</v>
      </c>
      <c r="M4474" t="s">
        <v>42093</v>
      </c>
    </row>
    <row r="4475" spans="1:13" x14ac:dyDescent="0.25">
      <c r="A4475" t="s">
        <v>21575</v>
      </c>
      <c r="B4475" t="s">
        <v>13</v>
      </c>
      <c r="C4475" t="s">
        <v>21576</v>
      </c>
      <c r="D4475" t="s">
        <v>21577</v>
      </c>
      <c r="E4475" t="s">
        <v>21578</v>
      </c>
      <c r="F4475" t="s">
        <v>21579</v>
      </c>
      <c r="G4475" t="s">
        <v>21567</v>
      </c>
      <c r="H4475">
        <v>2018</v>
      </c>
      <c r="I4475" t="s">
        <v>28</v>
      </c>
      <c r="J4475" t="s">
        <v>19</v>
      </c>
      <c r="K4475" t="s">
        <v>493</v>
      </c>
      <c r="L4475" t="s">
        <v>21580</v>
      </c>
      <c r="M4475" t="s">
        <v>42093</v>
      </c>
    </row>
    <row r="4476" spans="1:13" x14ac:dyDescent="0.25">
      <c r="A4476" t="s">
        <v>21581</v>
      </c>
      <c r="B4476" t="s">
        <v>13</v>
      </c>
      <c r="C4476" t="s">
        <v>21582</v>
      </c>
      <c r="F4476" t="s">
        <v>1553</v>
      </c>
      <c r="G4476" t="s">
        <v>21567</v>
      </c>
      <c r="H4476">
        <v>2018</v>
      </c>
      <c r="I4476" t="s">
        <v>76</v>
      </c>
      <c r="J4476" t="s">
        <v>532</v>
      </c>
      <c r="K4476" t="s">
        <v>178</v>
      </c>
      <c r="L4476" t="s">
        <v>21583</v>
      </c>
      <c r="M4476" t="s">
        <v>42093</v>
      </c>
    </row>
    <row r="4477" spans="1:13" x14ac:dyDescent="0.25">
      <c r="A4477" t="s">
        <v>21584</v>
      </c>
      <c r="B4477" t="s">
        <v>13</v>
      </c>
      <c r="C4477" t="s">
        <v>21585</v>
      </c>
      <c r="D4477" t="s">
        <v>21586</v>
      </c>
      <c r="F4477" t="s">
        <v>585</v>
      </c>
      <c r="G4477" t="s">
        <v>21567</v>
      </c>
      <c r="H4477">
        <v>2018</v>
      </c>
      <c r="I4477" t="s">
        <v>76</v>
      </c>
      <c r="J4477" t="s">
        <v>206</v>
      </c>
      <c r="K4477" t="s">
        <v>20</v>
      </c>
      <c r="L4477" t="s">
        <v>21587</v>
      </c>
      <c r="M4477" t="s">
        <v>42093</v>
      </c>
    </row>
    <row r="4478" spans="1:13" x14ac:dyDescent="0.25">
      <c r="A4478" t="s">
        <v>21588</v>
      </c>
      <c r="B4478" t="s">
        <v>23</v>
      </c>
      <c r="C4478" t="s">
        <v>21589</v>
      </c>
      <c r="F4478" t="s">
        <v>4524</v>
      </c>
      <c r="G4478" t="s">
        <v>21567</v>
      </c>
      <c r="H4478">
        <v>2018</v>
      </c>
      <c r="I4478" t="s">
        <v>28</v>
      </c>
      <c r="J4478" t="s">
        <v>36</v>
      </c>
      <c r="K4478" t="s">
        <v>89</v>
      </c>
      <c r="L4478" t="s">
        <v>21590</v>
      </c>
      <c r="M4478" t="s">
        <v>42093</v>
      </c>
    </row>
    <row r="4479" spans="1:13" x14ac:dyDescent="0.25">
      <c r="A4479" t="s">
        <v>21591</v>
      </c>
      <c r="B4479" t="s">
        <v>13</v>
      </c>
      <c r="C4479" t="s">
        <v>21592</v>
      </c>
      <c r="D4479" t="s">
        <v>21593</v>
      </c>
      <c r="E4479" t="s">
        <v>21594</v>
      </c>
      <c r="F4479" t="s">
        <v>46</v>
      </c>
      <c r="G4479" t="s">
        <v>21567</v>
      </c>
      <c r="H4479">
        <v>2018</v>
      </c>
      <c r="I4479" t="s">
        <v>28</v>
      </c>
      <c r="J4479" t="s">
        <v>320</v>
      </c>
      <c r="K4479" t="s">
        <v>250</v>
      </c>
      <c r="L4479" t="s">
        <v>21595</v>
      </c>
      <c r="M4479" t="s">
        <v>42093</v>
      </c>
    </row>
    <row r="4480" spans="1:13" x14ac:dyDescent="0.25">
      <c r="A4480" t="s">
        <v>21596</v>
      </c>
      <c r="B4480" t="s">
        <v>23</v>
      </c>
      <c r="C4480" t="s">
        <v>21597</v>
      </c>
      <c r="E4480" t="s">
        <v>21598</v>
      </c>
      <c r="F4480" t="s">
        <v>16</v>
      </c>
      <c r="G4480" t="s">
        <v>21599</v>
      </c>
      <c r="H4480">
        <v>2009</v>
      </c>
      <c r="I4480" t="s">
        <v>110</v>
      </c>
      <c r="J4480" t="s">
        <v>36</v>
      </c>
      <c r="K4480" t="s">
        <v>264</v>
      </c>
      <c r="L4480" t="s">
        <v>21600</v>
      </c>
      <c r="M4480" t="s">
        <v>42093</v>
      </c>
    </row>
    <row r="4481" spans="1:13" x14ac:dyDescent="0.25">
      <c r="A4481" t="s">
        <v>21601</v>
      </c>
      <c r="B4481" t="s">
        <v>23</v>
      </c>
      <c r="C4481" t="s">
        <v>21602</v>
      </c>
      <c r="E4481" t="s">
        <v>21603</v>
      </c>
      <c r="F4481" t="s">
        <v>16</v>
      </c>
      <c r="G4481" t="s">
        <v>21599</v>
      </c>
      <c r="H4481">
        <v>2017</v>
      </c>
      <c r="I4481" t="s">
        <v>76</v>
      </c>
      <c r="J4481" t="s">
        <v>29</v>
      </c>
      <c r="K4481" t="s">
        <v>226</v>
      </c>
      <c r="L4481" t="s">
        <v>21604</v>
      </c>
      <c r="M4481" t="s">
        <v>42093</v>
      </c>
    </row>
    <row r="4482" spans="1:13" x14ac:dyDescent="0.25">
      <c r="A4482" t="s">
        <v>21605</v>
      </c>
      <c r="B4482" t="s">
        <v>13</v>
      </c>
      <c r="C4482" t="s">
        <v>21606</v>
      </c>
      <c r="D4482" t="s">
        <v>17517</v>
      </c>
      <c r="E4482" t="s">
        <v>21607</v>
      </c>
      <c r="F4482" t="s">
        <v>16</v>
      </c>
      <c r="G4482" t="s">
        <v>21599</v>
      </c>
      <c r="H4482">
        <v>2018</v>
      </c>
      <c r="I4482" t="s">
        <v>28</v>
      </c>
      <c r="J4482" t="s">
        <v>385</v>
      </c>
      <c r="K4482" t="s">
        <v>20</v>
      </c>
      <c r="L4482" t="s">
        <v>21608</v>
      </c>
      <c r="M4482" t="s">
        <v>42093</v>
      </c>
    </row>
    <row r="4483" spans="1:13" x14ac:dyDescent="0.25">
      <c r="A4483" t="s">
        <v>21609</v>
      </c>
      <c r="B4483" t="s">
        <v>13</v>
      </c>
      <c r="C4483" t="s">
        <v>21610</v>
      </c>
      <c r="D4483" t="s">
        <v>21611</v>
      </c>
      <c r="E4483" t="s">
        <v>21612</v>
      </c>
      <c r="G4483" t="s">
        <v>21613</v>
      </c>
      <c r="H4483">
        <v>2015</v>
      </c>
      <c r="I4483" t="s">
        <v>76</v>
      </c>
      <c r="J4483" t="s">
        <v>2043</v>
      </c>
      <c r="K4483" t="s">
        <v>257</v>
      </c>
      <c r="L4483" t="s">
        <v>21614</v>
      </c>
      <c r="M4483" t="s">
        <v>42093</v>
      </c>
    </row>
    <row r="4484" spans="1:13" x14ac:dyDescent="0.25">
      <c r="A4484" t="s">
        <v>21615</v>
      </c>
      <c r="B4484" t="s">
        <v>13</v>
      </c>
      <c r="C4484" t="s">
        <v>21616</v>
      </c>
      <c r="D4484" t="s">
        <v>1477</v>
      </c>
      <c r="E4484" t="s">
        <v>21617</v>
      </c>
      <c r="F4484" t="s">
        <v>16</v>
      </c>
      <c r="G4484" t="s">
        <v>21618</v>
      </c>
      <c r="H4484">
        <v>2018</v>
      </c>
      <c r="I4484" t="s">
        <v>28</v>
      </c>
      <c r="J4484" t="s">
        <v>2280</v>
      </c>
      <c r="K4484" t="s">
        <v>1555</v>
      </c>
      <c r="L4484" t="s">
        <v>21619</v>
      </c>
      <c r="M4484" t="s">
        <v>42093</v>
      </c>
    </row>
    <row r="4485" spans="1:13" x14ac:dyDescent="0.25">
      <c r="A4485" t="s">
        <v>21620</v>
      </c>
      <c r="B4485" t="s">
        <v>23</v>
      </c>
      <c r="C4485" t="s">
        <v>21621</v>
      </c>
      <c r="E4485" t="s">
        <v>21622</v>
      </c>
      <c r="F4485" t="s">
        <v>3294</v>
      </c>
      <c r="G4485" t="s">
        <v>21618</v>
      </c>
      <c r="H4485">
        <v>2018</v>
      </c>
      <c r="I4485" t="s">
        <v>76</v>
      </c>
      <c r="J4485" t="s">
        <v>36</v>
      </c>
      <c r="K4485" t="s">
        <v>1612</v>
      </c>
      <c r="L4485" t="s">
        <v>21623</v>
      </c>
      <c r="M4485" t="s">
        <v>42093</v>
      </c>
    </row>
    <row r="4486" spans="1:13" x14ac:dyDescent="0.25">
      <c r="A4486" t="s">
        <v>21624</v>
      </c>
      <c r="B4486" t="s">
        <v>13</v>
      </c>
      <c r="C4486" t="s">
        <v>21625</v>
      </c>
      <c r="D4486" t="s">
        <v>4061</v>
      </c>
      <c r="E4486" t="s">
        <v>21626</v>
      </c>
      <c r="F4486" t="s">
        <v>16</v>
      </c>
      <c r="G4486" t="s">
        <v>21618</v>
      </c>
      <c r="H4486">
        <v>2018</v>
      </c>
      <c r="I4486" t="s">
        <v>18</v>
      </c>
      <c r="J4486" t="s">
        <v>379</v>
      </c>
      <c r="K4486" t="s">
        <v>797</v>
      </c>
      <c r="L4486" t="s">
        <v>21627</v>
      </c>
      <c r="M4486" t="s">
        <v>42093</v>
      </c>
    </row>
    <row r="4487" spans="1:13" x14ac:dyDescent="0.25">
      <c r="A4487" t="s">
        <v>21628</v>
      </c>
      <c r="B4487" t="s">
        <v>23</v>
      </c>
      <c r="C4487" t="s">
        <v>21629</v>
      </c>
      <c r="F4487" t="s">
        <v>16</v>
      </c>
      <c r="G4487" t="s">
        <v>21618</v>
      </c>
      <c r="H4487">
        <v>2017</v>
      </c>
      <c r="I4487" t="s">
        <v>28</v>
      </c>
      <c r="J4487" t="s">
        <v>231</v>
      </c>
      <c r="K4487" t="s">
        <v>9078</v>
      </c>
      <c r="L4487" t="s">
        <v>21630</v>
      </c>
      <c r="M4487" t="s">
        <v>42093</v>
      </c>
    </row>
    <row r="4488" spans="1:13" x14ac:dyDescent="0.25">
      <c r="A4488" t="s">
        <v>21631</v>
      </c>
      <c r="B4488" t="s">
        <v>13</v>
      </c>
      <c r="C4488" t="s">
        <v>21632</v>
      </c>
      <c r="D4488" t="s">
        <v>21633</v>
      </c>
      <c r="E4488" t="s">
        <v>21634</v>
      </c>
      <c r="F4488" t="s">
        <v>21635</v>
      </c>
      <c r="G4488" t="s">
        <v>21636</v>
      </c>
      <c r="H4488">
        <v>2018</v>
      </c>
      <c r="I4488" t="s">
        <v>28</v>
      </c>
      <c r="J4488" t="s">
        <v>84</v>
      </c>
      <c r="K4488" t="s">
        <v>178</v>
      </c>
      <c r="L4488" t="s">
        <v>21637</v>
      </c>
      <c r="M4488" t="s">
        <v>42093</v>
      </c>
    </row>
    <row r="4489" spans="1:13" x14ac:dyDescent="0.25">
      <c r="A4489" t="s">
        <v>21638</v>
      </c>
      <c r="B4489" t="s">
        <v>23</v>
      </c>
      <c r="C4489" t="s">
        <v>21639</v>
      </c>
      <c r="E4489" t="s">
        <v>21640</v>
      </c>
      <c r="F4489" t="s">
        <v>3294</v>
      </c>
      <c r="G4489" t="s">
        <v>21641</v>
      </c>
      <c r="H4489">
        <v>2018</v>
      </c>
      <c r="I4489" t="s">
        <v>76</v>
      </c>
      <c r="J4489" t="s">
        <v>36</v>
      </c>
      <c r="K4489" t="s">
        <v>47</v>
      </c>
      <c r="L4489" t="s">
        <v>21642</v>
      </c>
      <c r="M4489" t="s">
        <v>42093</v>
      </c>
    </row>
    <row r="4490" spans="1:13" x14ac:dyDescent="0.25">
      <c r="A4490" t="s">
        <v>21643</v>
      </c>
      <c r="B4490" t="s">
        <v>23</v>
      </c>
      <c r="C4490" t="s">
        <v>21644</v>
      </c>
      <c r="E4490" t="s">
        <v>21645</v>
      </c>
      <c r="F4490" t="s">
        <v>183</v>
      </c>
      <c r="G4490" t="s">
        <v>21641</v>
      </c>
      <c r="H4490">
        <v>2017</v>
      </c>
      <c r="I4490" t="s">
        <v>110</v>
      </c>
      <c r="J4490" t="s">
        <v>36</v>
      </c>
      <c r="K4490" t="s">
        <v>2830</v>
      </c>
      <c r="L4490" t="s">
        <v>21646</v>
      </c>
      <c r="M4490" t="s">
        <v>42093</v>
      </c>
    </row>
    <row r="4491" spans="1:13" x14ac:dyDescent="0.25">
      <c r="A4491" t="s">
        <v>21647</v>
      </c>
      <c r="B4491" t="s">
        <v>23</v>
      </c>
      <c r="C4491" t="s">
        <v>21648</v>
      </c>
      <c r="E4491" t="s">
        <v>21649</v>
      </c>
      <c r="F4491" t="s">
        <v>16</v>
      </c>
      <c r="G4491" t="s">
        <v>21641</v>
      </c>
      <c r="H4491">
        <v>2018</v>
      </c>
      <c r="I4491" t="s">
        <v>110</v>
      </c>
      <c r="J4491" t="s">
        <v>36</v>
      </c>
      <c r="K4491" t="s">
        <v>264</v>
      </c>
      <c r="L4491" t="s">
        <v>21650</v>
      </c>
      <c r="M4491" t="s">
        <v>42093</v>
      </c>
    </row>
    <row r="4492" spans="1:13" x14ac:dyDescent="0.25">
      <c r="A4492" t="s">
        <v>21651</v>
      </c>
      <c r="B4492" t="s">
        <v>13</v>
      </c>
      <c r="C4492" t="s">
        <v>21652</v>
      </c>
      <c r="D4492" t="s">
        <v>2165</v>
      </c>
      <c r="E4492" t="s">
        <v>21653</v>
      </c>
      <c r="F4492" t="s">
        <v>21654</v>
      </c>
      <c r="G4492" t="s">
        <v>21641</v>
      </c>
      <c r="H4492">
        <v>2018</v>
      </c>
      <c r="I4492" t="s">
        <v>28</v>
      </c>
      <c r="J4492" t="s">
        <v>6061</v>
      </c>
      <c r="K4492" t="s">
        <v>1721</v>
      </c>
      <c r="L4492" t="s">
        <v>21655</v>
      </c>
      <c r="M4492" t="s">
        <v>42093</v>
      </c>
    </row>
    <row r="4493" spans="1:13" x14ac:dyDescent="0.25">
      <c r="A4493" t="s">
        <v>21656</v>
      </c>
      <c r="B4493" t="s">
        <v>13</v>
      </c>
      <c r="C4493" t="s">
        <v>21657</v>
      </c>
      <c r="E4493" t="s">
        <v>21658</v>
      </c>
      <c r="G4493" t="s">
        <v>21641</v>
      </c>
      <c r="H4493">
        <v>2018</v>
      </c>
      <c r="I4493" t="s">
        <v>28</v>
      </c>
      <c r="J4493" t="s">
        <v>7791</v>
      </c>
      <c r="K4493" t="s">
        <v>1721</v>
      </c>
      <c r="L4493" t="s">
        <v>21659</v>
      </c>
      <c r="M4493" t="s">
        <v>42093</v>
      </c>
    </row>
    <row r="4494" spans="1:13" x14ac:dyDescent="0.25">
      <c r="A4494" t="s">
        <v>21660</v>
      </c>
      <c r="B4494" t="s">
        <v>13</v>
      </c>
      <c r="C4494" t="s">
        <v>21661</v>
      </c>
      <c r="D4494" t="s">
        <v>11751</v>
      </c>
      <c r="E4494" t="s">
        <v>21662</v>
      </c>
      <c r="F4494" t="s">
        <v>21663</v>
      </c>
      <c r="G4494" t="s">
        <v>21641</v>
      </c>
      <c r="H4494">
        <v>2018</v>
      </c>
      <c r="I4494" t="s">
        <v>59</v>
      </c>
      <c r="J4494" t="s">
        <v>969</v>
      </c>
      <c r="K4494" t="s">
        <v>111</v>
      </c>
      <c r="L4494" t="s">
        <v>21664</v>
      </c>
      <c r="M4494" t="s">
        <v>42093</v>
      </c>
    </row>
    <row r="4495" spans="1:13" x14ac:dyDescent="0.25">
      <c r="A4495" t="s">
        <v>21665</v>
      </c>
      <c r="B4495" t="s">
        <v>13</v>
      </c>
      <c r="C4495" t="s">
        <v>21666</v>
      </c>
      <c r="D4495" t="s">
        <v>21667</v>
      </c>
      <c r="E4495" t="s">
        <v>21668</v>
      </c>
      <c r="F4495" t="s">
        <v>633</v>
      </c>
      <c r="G4495" t="s">
        <v>21641</v>
      </c>
      <c r="H4495">
        <v>2018</v>
      </c>
      <c r="I4495" t="s">
        <v>28</v>
      </c>
      <c r="J4495" t="s">
        <v>1441</v>
      </c>
      <c r="K4495" t="s">
        <v>11908</v>
      </c>
      <c r="L4495" t="s">
        <v>21669</v>
      </c>
      <c r="M4495" t="s">
        <v>42093</v>
      </c>
    </row>
    <row r="4496" spans="1:13" x14ac:dyDescent="0.25">
      <c r="A4496" t="s">
        <v>21670</v>
      </c>
      <c r="B4496" t="s">
        <v>23</v>
      </c>
      <c r="C4496" t="s">
        <v>21671</v>
      </c>
      <c r="F4496" t="s">
        <v>16</v>
      </c>
      <c r="G4496" t="s">
        <v>21641</v>
      </c>
      <c r="H4496">
        <v>2018</v>
      </c>
      <c r="I4496" t="s">
        <v>76</v>
      </c>
      <c r="J4496" t="s">
        <v>29</v>
      </c>
      <c r="K4496" t="s">
        <v>1730</v>
      </c>
      <c r="L4496" t="s">
        <v>21672</v>
      </c>
      <c r="M4496" t="s">
        <v>42093</v>
      </c>
    </row>
    <row r="4497" spans="1:13" x14ac:dyDescent="0.25">
      <c r="A4497" t="s">
        <v>21673</v>
      </c>
      <c r="B4497" t="s">
        <v>23</v>
      </c>
      <c r="C4497" t="s">
        <v>21674</v>
      </c>
      <c r="E4497" t="s">
        <v>21675</v>
      </c>
      <c r="F4497" t="s">
        <v>16</v>
      </c>
      <c r="G4497" t="s">
        <v>21641</v>
      </c>
      <c r="H4497">
        <v>2018</v>
      </c>
      <c r="I4497" t="s">
        <v>28</v>
      </c>
      <c r="J4497" t="s">
        <v>231</v>
      </c>
      <c r="K4497" t="s">
        <v>14500</v>
      </c>
      <c r="L4497" t="s">
        <v>21676</v>
      </c>
      <c r="M4497" t="s">
        <v>42093</v>
      </c>
    </row>
    <row r="4498" spans="1:13" x14ac:dyDescent="0.25">
      <c r="A4498" t="s">
        <v>21677</v>
      </c>
      <c r="B4498" t="s">
        <v>13</v>
      </c>
      <c r="C4498" t="s">
        <v>21678</v>
      </c>
      <c r="D4498" t="s">
        <v>21679</v>
      </c>
      <c r="E4498" t="s">
        <v>21680</v>
      </c>
      <c r="F4498" t="s">
        <v>46</v>
      </c>
      <c r="G4498" t="s">
        <v>21641</v>
      </c>
      <c r="H4498">
        <v>2013</v>
      </c>
      <c r="I4498" t="s">
        <v>76</v>
      </c>
      <c r="J4498" t="s">
        <v>332</v>
      </c>
      <c r="K4498" t="s">
        <v>103</v>
      </c>
      <c r="L4498" t="s">
        <v>21681</v>
      </c>
      <c r="M4498" t="s">
        <v>42093</v>
      </c>
    </row>
    <row r="4499" spans="1:13" x14ac:dyDescent="0.25">
      <c r="A4499" t="s">
        <v>21682</v>
      </c>
      <c r="B4499" t="s">
        <v>13</v>
      </c>
      <c r="C4499" t="s">
        <v>21683</v>
      </c>
      <c r="E4499" t="s">
        <v>8155</v>
      </c>
      <c r="G4499" t="s">
        <v>21641</v>
      </c>
      <c r="H4499">
        <v>2018</v>
      </c>
      <c r="I4499" t="s">
        <v>170</v>
      </c>
      <c r="J4499" t="s">
        <v>312</v>
      </c>
      <c r="K4499" t="s">
        <v>1721</v>
      </c>
      <c r="L4499" t="s">
        <v>21684</v>
      </c>
      <c r="M4499" t="s">
        <v>42093</v>
      </c>
    </row>
    <row r="4500" spans="1:13" x14ac:dyDescent="0.25">
      <c r="A4500" t="s">
        <v>21685</v>
      </c>
      <c r="B4500" t="s">
        <v>23</v>
      </c>
      <c r="C4500" t="s">
        <v>21686</v>
      </c>
      <c r="E4500" t="s">
        <v>21687</v>
      </c>
      <c r="F4500" t="s">
        <v>2364</v>
      </c>
      <c r="G4500" t="s">
        <v>21641</v>
      </c>
      <c r="H4500">
        <v>2017</v>
      </c>
      <c r="I4500" t="s">
        <v>28</v>
      </c>
      <c r="J4500" t="s">
        <v>120</v>
      </c>
      <c r="K4500" t="s">
        <v>1547</v>
      </c>
      <c r="L4500" t="s">
        <v>21688</v>
      </c>
      <c r="M4500" t="s">
        <v>42093</v>
      </c>
    </row>
    <row r="4501" spans="1:13" x14ac:dyDescent="0.25">
      <c r="A4501" t="s">
        <v>21689</v>
      </c>
      <c r="B4501" t="s">
        <v>13</v>
      </c>
      <c r="C4501" t="s">
        <v>21690</v>
      </c>
      <c r="D4501" t="s">
        <v>21691</v>
      </c>
      <c r="E4501" t="s">
        <v>21692</v>
      </c>
      <c r="F4501" t="s">
        <v>11006</v>
      </c>
      <c r="G4501" t="s">
        <v>21641</v>
      </c>
      <c r="H4501">
        <v>2016</v>
      </c>
      <c r="I4501" t="s">
        <v>28</v>
      </c>
      <c r="J4501" t="s">
        <v>394</v>
      </c>
      <c r="K4501" t="s">
        <v>903</v>
      </c>
      <c r="L4501" t="s">
        <v>21693</v>
      </c>
      <c r="M4501" t="s">
        <v>42093</v>
      </c>
    </row>
    <row r="4502" spans="1:13" x14ac:dyDescent="0.25">
      <c r="A4502" t="s">
        <v>21694</v>
      </c>
      <c r="B4502" t="s">
        <v>13</v>
      </c>
      <c r="C4502" t="s">
        <v>21695</v>
      </c>
      <c r="D4502" t="s">
        <v>21195</v>
      </c>
      <c r="E4502" t="s">
        <v>21696</v>
      </c>
      <c r="F4502" t="s">
        <v>21697</v>
      </c>
      <c r="G4502" t="s">
        <v>21641</v>
      </c>
      <c r="H4502">
        <v>2018</v>
      </c>
      <c r="I4502" t="s">
        <v>28</v>
      </c>
      <c r="J4502" t="s">
        <v>796</v>
      </c>
      <c r="K4502" t="s">
        <v>903</v>
      </c>
      <c r="L4502" t="s">
        <v>21698</v>
      </c>
      <c r="M4502" t="s">
        <v>42093</v>
      </c>
    </row>
    <row r="4503" spans="1:13" x14ac:dyDescent="0.25">
      <c r="A4503" t="s">
        <v>21699</v>
      </c>
      <c r="B4503" t="s">
        <v>23</v>
      </c>
      <c r="C4503" t="s">
        <v>21700</v>
      </c>
      <c r="E4503" t="s">
        <v>21701</v>
      </c>
      <c r="F4503" t="s">
        <v>75</v>
      </c>
      <c r="G4503" t="s">
        <v>21641</v>
      </c>
      <c r="H4503">
        <v>2018</v>
      </c>
      <c r="I4503" t="s">
        <v>28</v>
      </c>
      <c r="J4503" t="s">
        <v>36</v>
      </c>
      <c r="K4503" t="s">
        <v>21702</v>
      </c>
      <c r="L4503" t="s">
        <v>21703</v>
      </c>
      <c r="M4503" t="s">
        <v>42093</v>
      </c>
    </row>
    <row r="4504" spans="1:13" x14ac:dyDescent="0.25">
      <c r="A4504" t="s">
        <v>21704</v>
      </c>
      <c r="B4504" t="s">
        <v>13</v>
      </c>
      <c r="C4504" t="s">
        <v>21705</v>
      </c>
      <c r="D4504" t="s">
        <v>21706</v>
      </c>
      <c r="E4504" t="s">
        <v>21707</v>
      </c>
      <c r="F4504" t="s">
        <v>46</v>
      </c>
      <c r="G4504" t="s">
        <v>21708</v>
      </c>
      <c r="H4504">
        <v>2018</v>
      </c>
      <c r="I4504" t="s">
        <v>28</v>
      </c>
      <c r="J4504" t="s">
        <v>2416</v>
      </c>
      <c r="K4504" t="s">
        <v>250</v>
      </c>
      <c r="L4504" t="s">
        <v>21709</v>
      </c>
      <c r="M4504" t="s">
        <v>42093</v>
      </c>
    </row>
    <row r="4505" spans="1:13" x14ac:dyDescent="0.25">
      <c r="A4505" t="s">
        <v>21710</v>
      </c>
      <c r="B4505" t="s">
        <v>23</v>
      </c>
      <c r="C4505" t="s">
        <v>21711</v>
      </c>
      <c r="E4505" t="s">
        <v>21712</v>
      </c>
      <c r="F4505" t="s">
        <v>937</v>
      </c>
      <c r="G4505" t="s">
        <v>21713</v>
      </c>
      <c r="H4505">
        <v>2012</v>
      </c>
      <c r="I4505" t="s">
        <v>110</v>
      </c>
      <c r="J4505" t="s">
        <v>29</v>
      </c>
      <c r="K4505" t="s">
        <v>264</v>
      </c>
      <c r="L4505" t="s">
        <v>21714</v>
      </c>
      <c r="M4505" t="s">
        <v>42093</v>
      </c>
    </row>
    <row r="4506" spans="1:13" x14ac:dyDescent="0.25">
      <c r="A4506" t="s">
        <v>21715</v>
      </c>
      <c r="B4506" t="s">
        <v>23</v>
      </c>
      <c r="C4506" t="s">
        <v>21716</v>
      </c>
      <c r="E4506" t="s">
        <v>21717</v>
      </c>
      <c r="F4506" t="s">
        <v>183</v>
      </c>
      <c r="G4506" t="s">
        <v>21718</v>
      </c>
      <c r="H4506">
        <v>2018</v>
      </c>
      <c r="I4506" t="s">
        <v>28</v>
      </c>
      <c r="J4506" t="s">
        <v>155</v>
      </c>
      <c r="K4506" t="s">
        <v>2110</v>
      </c>
      <c r="L4506" t="s">
        <v>21719</v>
      </c>
      <c r="M4506" t="s">
        <v>42093</v>
      </c>
    </row>
    <row r="4507" spans="1:13" x14ac:dyDescent="0.25">
      <c r="A4507" t="s">
        <v>21720</v>
      </c>
      <c r="B4507" t="s">
        <v>13</v>
      </c>
      <c r="C4507" t="s">
        <v>21721</v>
      </c>
      <c r="D4507" t="s">
        <v>21722</v>
      </c>
      <c r="E4507" t="s">
        <v>21723</v>
      </c>
      <c r="F4507" t="s">
        <v>16</v>
      </c>
      <c r="G4507" t="s">
        <v>21718</v>
      </c>
      <c r="H4507">
        <v>2018</v>
      </c>
      <c r="I4507" t="s">
        <v>28</v>
      </c>
      <c r="J4507" t="s">
        <v>777</v>
      </c>
      <c r="K4507" t="s">
        <v>1555</v>
      </c>
      <c r="L4507" t="s">
        <v>21724</v>
      </c>
      <c r="M4507" t="s">
        <v>42093</v>
      </c>
    </row>
    <row r="4508" spans="1:13" x14ac:dyDescent="0.25">
      <c r="A4508" t="s">
        <v>21725</v>
      </c>
      <c r="B4508" t="s">
        <v>13</v>
      </c>
      <c r="C4508" t="s">
        <v>21726</v>
      </c>
      <c r="D4508" t="s">
        <v>21727</v>
      </c>
      <c r="E4508" t="s">
        <v>21728</v>
      </c>
      <c r="F4508" t="s">
        <v>46</v>
      </c>
      <c r="G4508" t="s">
        <v>21729</v>
      </c>
      <c r="H4508">
        <v>2017</v>
      </c>
      <c r="I4508" t="s">
        <v>28</v>
      </c>
      <c r="J4508" t="s">
        <v>1194</v>
      </c>
      <c r="K4508" t="s">
        <v>103</v>
      </c>
      <c r="L4508" t="s">
        <v>21730</v>
      </c>
      <c r="M4508" t="s">
        <v>42093</v>
      </c>
    </row>
    <row r="4509" spans="1:13" x14ac:dyDescent="0.25">
      <c r="A4509" t="s">
        <v>21731</v>
      </c>
      <c r="B4509" t="s">
        <v>13</v>
      </c>
      <c r="C4509" t="s">
        <v>21732</v>
      </c>
      <c r="D4509" t="s">
        <v>5670</v>
      </c>
      <c r="E4509" t="s">
        <v>21733</v>
      </c>
      <c r="F4509" t="s">
        <v>46</v>
      </c>
      <c r="G4509" t="s">
        <v>21729</v>
      </c>
      <c r="H4509">
        <v>2018</v>
      </c>
      <c r="I4509" t="s">
        <v>28</v>
      </c>
      <c r="J4509" t="s">
        <v>3577</v>
      </c>
      <c r="K4509" t="s">
        <v>103</v>
      </c>
      <c r="L4509" t="s">
        <v>21734</v>
      </c>
      <c r="M4509" t="s">
        <v>42093</v>
      </c>
    </row>
    <row r="4510" spans="1:13" x14ac:dyDescent="0.25">
      <c r="A4510" t="s">
        <v>21735</v>
      </c>
      <c r="B4510" t="s">
        <v>23</v>
      </c>
      <c r="C4510" t="s">
        <v>21736</v>
      </c>
      <c r="F4510" t="s">
        <v>75</v>
      </c>
      <c r="G4510" t="s">
        <v>21729</v>
      </c>
      <c r="H4510">
        <v>2018</v>
      </c>
      <c r="I4510" t="s">
        <v>28</v>
      </c>
      <c r="J4510" t="s">
        <v>36</v>
      </c>
      <c r="K4510" t="s">
        <v>2017</v>
      </c>
      <c r="L4510" t="s">
        <v>21737</v>
      </c>
      <c r="M4510" t="s">
        <v>42093</v>
      </c>
    </row>
    <row r="4511" spans="1:13" x14ac:dyDescent="0.25">
      <c r="A4511" t="s">
        <v>21738</v>
      </c>
      <c r="B4511" t="s">
        <v>13</v>
      </c>
      <c r="C4511" t="s">
        <v>21739</v>
      </c>
      <c r="D4511" t="s">
        <v>21740</v>
      </c>
      <c r="E4511" t="s">
        <v>21741</v>
      </c>
      <c r="F4511" t="s">
        <v>46</v>
      </c>
      <c r="G4511" t="s">
        <v>21742</v>
      </c>
      <c r="H4511">
        <v>2018</v>
      </c>
      <c r="I4511" t="s">
        <v>76</v>
      </c>
      <c r="J4511" t="s">
        <v>2416</v>
      </c>
      <c r="K4511" t="s">
        <v>4335</v>
      </c>
      <c r="L4511" t="s">
        <v>21743</v>
      </c>
      <c r="M4511" t="s">
        <v>42093</v>
      </c>
    </row>
    <row r="4512" spans="1:13" x14ac:dyDescent="0.25">
      <c r="A4512" t="s">
        <v>21744</v>
      </c>
      <c r="B4512" t="s">
        <v>13</v>
      </c>
      <c r="C4512" t="s">
        <v>21745</v>
      </c>
      <c r="D4512" t="s">
        <v>21746</v>
      </c>
      <c r="E4512" t="s">
        <v>21747</v>
      </c>
      <c r="F4512" t="s">
        <v>580</v>
      </c>
      <c r="G4512" t="s">
        <v>21748</v>
      </c>
      <c r="H4512">
        <v>2018</v>
      </c>
      <c r="I4512" t="s">
        <v>28</v>
      </c>
      <c r="J4512" t="s">
        <v>1931</v>
      </c>
      <c r="K4512" t="s">
        <v>1348</v>
      </c>
      <c r="L4512" t="s">
        <v>21749</v>
      </c>
      <c r="M4512" t="s">
        <v>42093</v>
      </c>
    </row>
    <row r="4513" spans="1:13" x14ac:dyDescent="0.25">
      <c r="A4513" t="s">
        <v>21750</v>
      </c>
      <c r="B4513" t="s">
        <v>23</v>
      </c>
      <c r="C4513" t="s">
        <v>21751</v>
      </c>
      <c r="E4513" t="s">
        <v>21752</v>
      </c>
      <c r="G4513" t="s">
        <v>21748</v>
      </c>
      <c r="H4513">
        <v>2018</v>
      </c>
      <c r="I4513" t="s">
        <v>242</v>
      </c>
      <c r="J4513" t="s">
        <v>29</v>
      </c>
      <c r="K4513" t="s">
        <v>21753</v>
      </c>
      <c r="L4513" t="s">
        <v>21754</v>
      </c>
      <c r="M4513" t="s">
        <v>42093</v>
      </c>
    </row>
    <row r="4514" spans="1:13" x14ac:dyDescent="0.25">
      <c r="A4514" t="s">
        <v>21755</v>
      </c>
      <c r="B4514" t="s">
        <v>13</v>
      </c>
      <c r="C4514" t="s">
        <v>21756</v>
      </c>
      <c r="D4514" t="s">
        <v>21757</v>
      </c>
      <c r="E4514" t="s">
        <v>21758</v>
      </c>
      <c r="F4514" t="s">
        <v>16781</v>
      </c>
      <c r="G4514" t="s">
        <v>21748</v>
      </c>
      <c r="H4514">
        <v>2018</v>
      </c>
      <c r="I4514" t="s">
        <v>28</v>
      </c>
      <c r="J4514" t="s">
        <v>352</v>
      </c>
      <c r="K4514" t="s">
        <v>21759</v>
      </c>
      <c r="L4514" t="s">
        <v>21760</v>
      </c>
      <c r="M4514" t="s">
        <v>42093</v>
      </c>
    </row>
    <row r="4515" spans="1:13" x14ac:dyDescent="0.25">
      <c r="A4515" t="s">
        <v>21761</v>
      </c>
      <c r="B4515" t="s">
        <v>13</v>
      </c>
      <c r="C4515" t="s">
        <v>21762</v>
      </c>
      <c r="D4515" t="s">
        <v>21763</v>
      </c>
      <c r="F4515" t="s">
        <v>16</v>
      </c>
      <c r="G4515" t="s">
        <v>21748</v>
      </c>
      <c r="H4515">
        <v>2018</v>
      </c>
      <c r="I4515" t="s">
        <v>28</v>
      </c>
      <c r="J4515" t="s">
        <v>969</v>
      </c>
      <c r="K4515" t="s">
        <v>1027</v>
      </c>
      <c r="L4515" t="s">
        <v>21764</v>
      </c>
      <c r="M4515" t="s">
        <v>42093</v>
      </c>
    </row>
    <row r="4516" spans="1:13" x14ac:dyDescent="0.25">
      <c r="A4516" t="s">
        <v>21765</v>
      </c>
      <c r="B4516" t="s">
        <v>23</v>
      </c>
      <c r="C4516" t="s">
        <v>21766</v>
      </c>
      <c r="D4516" t="s">
        <v>21767</v>
      </c>
      <c r="E4516" t="s">
        <v>21768</v>
      </c>
      <c r="G4516" t="s">
        <v>21748</v>
      </c>
      <c r="H4516">
        <v>2018</v>
      </c>
      <c r="I4516" t="s">
        <v>28</v>
      </c>
      <c r="J4516" t="s">
        <v>36</v>
      </c>
      <c r="K4516" t="s">
        <v>1069</v>
      </c>
      <c r="L4516" t="s">
        <v>21769</v>
      </c>
      <c r="M4516" t="s">
        <v>42093</v>
      </c>
    </row>
    <row r="4517" spans="1:13" x14ac:dyDescent="0.25">
      <c r="A4517" t="s">
        <v>21770</v>
      </c>
      <c r="B4517" t="s">
        <v>13</v>
      </c>
      <c r="C4517" t="s">
        <v>21771</v>
      </c>
      <c r="D4517" t="s">
        <v>21772</v>
      </c>
      <c r="E4517" t="s">
        <v>21773</v>
      </c>
      <c r="F4517" t="s">
        <v>2428</v>
      </c>
      <c r="G4517" t="s">
        <v>21748</v>
      </c>
      <c r="H4517">
        <v>2018</v>
      </c>
      <c r="I4517" t="s">
        <v>76</v>
      </c>
      <c r="J4517" t="s">
        <v>214</v>
      </c>
      <c r="K4517" t="s">
        <v>1223</v>
      </c>
      <c r="L4517" t="s">
        <v>21774</v>
      </c>
      <c r="M4517" t="s">
        <v>42093</v>
      </c>
    </row>
    <row r="4518" spans="1:13" x14ac:dyDescent="0.25">
      <c r="A4518" t="s">
        <v>21775</v>
      </c>
      <c r="B4518" t="s">
        <v>13</v>
      </c>
      <c r="C4518" t="s">
        <v>21776</v>
      </c>
      <c r="D4518" t="s">
        <v>21777</v>
      </c>
      <c r="F4518" t="s">
        <v>16</v>
      </c>
      <c r="G4518" t="s">
        <v>21748</v>
      </c>
      <c r="H4518">
        <v>2018</v>
      </c>
      <c r="I4518" t="s">
        <v>76</v>
      </c>
      <c r="J4518" t="s">
        <v>7608</v>
      </c>
      <c r="K4518" t="s">
        <v>592</v>
      </c>
      <c r="L4518" t="s">
        <v>21778</v>
      </c>
      <c r="M4518" t="s">
        <v>42093</v>
      </c>
    </row>
    <row r="4519" spans="1:13" x14ac:dyDescent="0.25">
      <c r="A4519" t="s">
        <v>21779</v>
      </c>
      <c r="B4519" t="s">
        <v>23</v>
      </c>
      <c r="C4519" t="s">
        <v>21780</v>
      </c>
      <c r="E4519" t="s">
        <v>21781</v>
      </c>
      <c r="F4519" t="s">
        <v>16</v>
      </c>
      <c r="G4519" t="s">
        <v>21748</v>
      </c>
      <c r="H4519">
        <v>2018</v>
      </c>
      <c r="I4519" t="s">
        <v>110</v>
      </c>
      <c r="J4519" t="s">
        <v>36</v>
      </c>
      <c r="K4519" t="s">
        <v>21782</v>
      </c>
      <c r="L4519" t="s">
        <v>21783</v>
      </c>
      <c r="M4519" t="s">
        <v>42093</v>
      </c>
    </row>
    <row r="4520" spans="1:13" x14ac:dyDescent="0.25">
      <c r="A4520" t="s">
        <v>21784</v>
      </c>
      <c r="B4520" t="s">
        <v>23</v>
      </c>
      <c r="C4520" t="s">
        <v>21785</v>
      </c>
      <c r="E4520" t="s">
        <v>21786</v>
      </c>
      <c r="F4520" t="s">
        <v>16</v>
      </c>
      <c r="G4520" t="s">
        <v>21748</v>
      </c>
      <c r="H4520">
        <v>2018</v>
      </c>
      <c r="I4520" t="s">
        <v>28</v>
      </c>
      <c r="J4520" t="s">
        <v>36</v>
      </c>
      <c r="K4520" t="s">
        <v>53</v>
      </c>
      <c r="L4520" t="s">
        <v>21787</v>
      </c>
      <c r="M4520" t="s">
        <v>42093</v>
      </c>
    </row>
    <row r="4521" spans="1:13" x14ac:dyDescent="0.25">
      <c r="A4521" t="s">
        <v>21788</v>
      </c>
      <c r="B4521" t="s">
        <v>13</v>
      </c>
      <c r="C4521" t="s">
        <v>21789</v>
      </c>
      <c r="D4521" t="s">
        <v>678</v>
      </c>
      <c r="E4521" t="s">
        <v>21790</v>
      </c>
      <c r="F4521" t="s">
        <v>21791</v>
      </c>
      <c r="G4521" t="s">
        <v>21748</v>
      </c>
      <c r="H4521">
        <v>2018</v>
      </c>
      <c r="I4521" t="s">
        <v>319</v>
      </c>
      <c r="J4521" t="s">
        <v>206</v>
      </c>
      <c r="K4521" t="s">
        <v>1119</v>
      </c>
      <c r="L4521" t="s">
        <v>21792</v>
      </c>
      <c r="M4521" t="s">
        <v>42093</v>
      </c>
    </row>
    <row r="4522" spans="1:13" x14ac:dyDescent="0.25">
      <c r="A4522" t="s">
        <v>21793</v>
      </c>
      <c r="B4522" t="s">
        <v>23</v>
      </c>
      <c r="C4522" t="s">
        <v>21794</v>
      </c>
      <c r="E4522" t="s">
        <v>21795</v>
      </c>
      <c r="G4522" t="s">
        <v>21796</v>
      </c>
      <c r="H4522">
        <v>2018</v>
      </c>
      <c r="I4522" t="s">
        <v>28</v>
      </c>
      <c r="J4522" t="s">
        <v>36</v>
      </c>
      <c r="K4522" t="s">
        <v>1155</v>
      </c>
      <c r="L4522" t="s">
        <v>21797</v>
      </c>
      <c r="M4522" t="s">
        <v>42093</v>
      </c>
    </row>
    <row r="4523" spans="1:13" x14ac:dyDescent="0.25">
      <c r="A4523" t="s">
        <v>21798</v>
      </c>
      <c r="B4523" t="s">
        <v>23</v>
      </c>
      <c r="C4523" t="s">
        <v>21799</v>
      </c>
      <c r="E4523" t="s">
        <v>21800</v>
      </c>
      <c r="G4523" t="s">
        <v>21796</v>
      </c>
      <c r="H4523">
        <v>2018</v>
      </c>
      <c r="I4523" t="s">
        <v>110</v>
      </c>
      <c r="J4523" t="s">
        <v>36</v>
      </c>
      <c r="K4523" t="s">
        <v>1069</v>
      </c>
      <c r="L4523" t="s">
        <v>21801</v>
      </c>
      <c r="M4523" t="s">
        <v>42093</v>
      </c>
    </row>
    <row r="4524" spans="1:13" x14ac:dyDescent="0.25">
      <c r="A4524" t="s">
        <v>21802</v>
      </c>
      <c r="B4524" t="s">
        <v>13</v>
      </c>
      <c r="C4524" s="2">
        <v>46225</v>
      </c>
      <c r="D4524" t="s">
        <v>4787</v>
      </c>
      <c r="E4524" t="s">
        <v>21803</v>
      </c>
      <c r="F4524" t="s">
        <v>21804</v>
      </c>
      <c r="G4524" t="s">
        <v>21805</v>
      </c>
      <c r="H4524">
        <v>2018</v>
      </c>
      <c r="I4524" t="s">
        <v>319</v>
      </c>
      <c r="J4524" t="s">
        <v>13127</v>
      </c>
      <c r="K4524" t="s">
        <v>333</v>
      </c>
      <c r="L4524" t="s">
        <v>21806</v>
      </c>
      <c r="M4524" t="s">
        <v>42093</v>
      </c>
    </row>
    <row r="4525" spans="1:13" x14ac:dyDescent="0.25">
      <c r="A4525" t="s">
        <v>21807</v>
      </c>
      <c r="B4525" t="s">
        <v>23</v>
      </c>
      <c r="C4525" t="s">
        <v>21808</v>
      </c>
      <c r="E4525" t="s">
        <v>21809</v>
      </c>
      <c r="F4525" t="s">
        <v>1685</v>
      </c>
      <c r="G4525" t="s">
        <v>21805</v>
      </c>
      <c r="H4525">
        <v>2018</v>
      </c>
      <c r="I4525" t="s">
        <v>28</v>
      </c>
      <c r="J4525" t="s">
        <v>36</v>
      </c>
      <c r="K4525" t="s">
        <v>1155</v>
      </c>
      <c r="L4525" t="s">
        <v>21810</v>
      </c>
      <c r="M4525" t="s">
        <v>42093</v>
      </c>
    </row>
    <row r="4526" spans="1:13" x14ac:dyDescent="0.25">
      <c r="A4526" t="s">
        <v>21811</v>
      </c>
      <c r="B4526" t="s">
        <v>13</v>
      </c>
      <c r="C4526" t="s">
        <v>21812</v>
      </c>
      <c r="D4526" t="s">
        <v>21813</v>
      </c>
      <c r="E4526" t="s">
        <v>21814</v>
      </c>
      <c r="F4526" t="s">
        <v>16</v>
      </c>
      <c r="G4526" t="s">
        <v>21805</v>
      </c>
      <c r="H4526">
        <v>2018</v>
      </c>
      <c r="I4526" t="s">
        <v>319</v>
      </c>
      <c r="J4526" t="s">
        <v>249</v>
      </c>
      <c r="K4526" t="s">
        <v>21815</v>
      </c>
      <c r="L4526" t="s">
        <v>21816</v>
      </c>
      <c r="M4526" t="s">
        <v>42093</v>
      </c>
    </row>
    <row r="4527" spans="1:13" x14ac:dyDescent="0.25">
      <c r="A4527" t="s">
        <v>21817</v>
      </c>
      <c r="B4527" t="s">
        <v>13</v>
      </c>
      <c r="C4527" t="s">
        <v>21818</v>
      </c>
      <c r="D4527" t="s">
        <v>17356</v>
      </c>
      <c r="E4527" t="s">
        <v>21819</v>
      </c>
      <c r="F4527" t="s">
        <v>16</v>
      </c>
      <c r="G4527" t="s">
        <v>21820</v>
      </c>
      <c r="H4527">
        <v>2018</v>
      </c>
      <c r="I4527" t="s">
        <v>28</v>
      </c>
      <c r="J4527" t="s">
        <v>7608</v>
      </c>
      <c r="K4527" t="s">
        <v>1555</v>
      </c>
      <c r="L4527" t="s">
        <v>21821</v>
      </c>
      <c r="M4527" t="s">
        <v>42093</v>
      </c>
    </row>
    <row r="4528" spans="1:13" x14ac:dyDescent="0.25">
      <c r="A4528" t="s">
        <v>21822</v>
      </c>
      <c r="B4528" t="s">
        <v>13</v>
      </c>
      <c r="C4528" t="s">
        <v>21823</v>
      </c>
      <c r="D4528" t="s">
        <v>21824</v>
      </c>
      <c r="E4528" t="s">
        <v>21825</v>
      </c>
      <c r="F4528" t="s">
        <v>2806</v>
      </c>
      <c r="G4528" t="s">
        <v>21826</v>
      </c>
      <c r="H4528">
        <v>2018</v>
      </c>
      <c r="I4528" t="s">
        <v>76</v>
      </c>
      <c r="J4528" t="s">
        <v>680</v>
      </c>
      <c r="K4528" t="s">
        <v>257</v>
      </c>
      <c r="L4528" t="s">
        <v>21827</v>
      </c>
      <c r="M4528" t="s">
        <v>42093</v>
      </c>
    </row>
    <row r="4529" spans="1:13" x14ac:dyDescent="0.25">
      <c r="A4529" t="s">
        <v>21828</v>
      </c>
      <c r="B4529" t="s">
        <v>23</v>
      </c>
      <c r="C4529" t="s">
        <v>21829</v>
      </c>
      <c r="E4529" t="s">
        <v>21830</v>
      </c>
      <c r="F4529" t="s">
        <v>16</v>
      </c>
      <c r="G4529" t="s">
        <v>21826</v>
      </c>
      <c r="H4529">
        <v>2017</v>
      </c>
      <c r="I4529" t="s">
        <v>170</v>
      </c>
      <c r="J4529" t="s">
        <v>120</v>
      </c>
      <c r="K4529" t="s">
        <v>243</v>
      </c>
      <c r="L4529" t="s">
        <v>21831</v>
      </c>
      <c r="M4529" t="s">
        <v>42093</v>
      </c>
    </row>
    <row r="4530" spans="1:13" x14ac:dyDescent="0.25">
      <c r="A4530" t="s">
        <v>21832</v>
      </c>
      <c r="B4530" t="s">
        <v>13</v>
      </c>
      <c r="C4530" t="s">
        <v>21833</v>
      </c>
      <c r="D4530" t="s">
        <v>21834</v>
      </c>
      <c r="E4530" t="s">
        <v>21835</v>
      </c>
      <c r="F4530" t="s">
        <v>16</v>
      </c>
      <c r="G4530" t="s">
        <v>21836</v>
      </c>
      <c r="H4530">
        <v>2018</v>
      </c>
      <c r="I4530" t="s">
        <v>18</v>
      </c>
      <c r="J4530" t="s">
        <v>139</v>
      </c>
      <c r="K4530" t="s">
        <v>1314</v>
      </c>
      <c r="L4530" t="s">
        <v>21837</v>
      </c>
      <c r="M4530" t="s">
        <v>42093</v>
      </c>
    </row>
    <row r="4531" spans="1:13" x14ac:dyDescent="0.25">
      <c r="A4531" t="s">
        <v>21838</v>
      </c>
      <c r="B4531" t="s">
        <v>23</v>
      </c>
      <c r="C4531" t="s">
        <v>21839</v>
      </c>
      <c r="E4531" t="s">
        <v>21840</v>
      </c>
      <c r="G4531" t="s">
        <v>21841</v>
      </c>
      <c r="H4531">
        <v>2018</v>
      </c>
      <c r="I4531" t="s">
        <v>76</v>
      </c>
      <c r="J4531" t="s">
        <v>36</v>
      </c>
      <c r="K4531" t="s">
        <v>373</v>
      </c>
      <c r="L4531" t="s">
        <v>21842</v>
      </c>
      <c r="M4531" t="s">
        <v>42093</v>
      </c>
    </row>
    <row r="4532" spans="1:13" x14ac:dyDescent="0.25">
      <c r="A4532" t="s">
        <v>21843</v>
      </c>
      <c r="B4532" t="s">
        <v>23</v>
      </c>
      <c r="C4532" t="s">
        <v>21844</v>
      </c>
      <c r="E4532" t="s">
        <v>21845</v>
      </c>
      <c r="F4532" t="s">
        <v>21846</v>
      </c>
      <c r="G4532" t="s">
        <v>21841</v>
      </c>
      <c r="H4532">
        <v>2018</v>
      </c>
      <c r="I4532" t="s">
        <v>76</v>
      </c>
      <c r="J4532" t="s">
        <v>36</v>
      </c>
      <c r="K4532" t="s">
        <v>1069</v>
      </c>
      <c r="L4532" t="s">
        <v>21847</v>
      </c>
      <c r="M4532" t="s">
        <v>42093</v>
      </c>
    </row>
    <row r="4533" spans="1:13" x14ac:dyDescent="0.25">
      <c r="A4533" t="s">
        <v>21848</v>
      </c>
      <c r="B4533" t="s">
        <v>23</v>
      </c>
      <c r="C4533" t="s">
        <v>21849</v>
      </c>
      <c r="E4533" t="s">
        <v>21850</v>
      </c>
      <c r="F4533" t="s">
        <v>351</v>
      </c>
      <c r="G4533" t="s">
        <v>21841</v>
      </c>
      <c r="H4533">
        <v>2018</v>
      </c>
      <c r="I4533" t="s">
        <v>76</v>
      </c>
      <c r="J4533" t="s">
        <v>36</v>
      </c>
      <c r="K4533" t="s">
        <v>479</v>
      </c>
      <c r="L4533" t="s">
        <v>21851</v>
      </c>
      <c r="M4533" t="s">
        <v>42093</v>
      </c>
    </row>
    <row r="4534" spans="1:13" x14ac:dyDescent="0.25">
      <c r="A4534" t="s">
        <v>21852</v>
      </c>
      <c r="B4534" t="s">
        <v>13</v>
      </c>
      <c r="C4534" t="s">
        <v>21853</v>
      </c>
      <c r="D4534" t="s">
        <v>21854</v>
      </c>
      <c r="E4534" t="s">
        <v>21855</v>
      </c>
      <c r="F4534" t="s">
        <v>75</v>
      </c>
      <c r="G4534" t="s">
        <v>21841</v>
      </c>
      <c r="H4534">
        <v>2018</v>
      </c>
      <c r="I4534" t="s">
        <v>28</v>
      </c>
      <c r="J4534" t="s">
        <v>1009</v>
      </c>
      <c r="K4534" t="s">
        <v>3189</v>
      </c>
      <c r="L4534" t="s">
        <v>21856</v>
      </c>
      <c r="M4534" t="s">
        <v>42093</v>
      </c>
    </row>
    <row r="4535" spans="1:13" x14ac:dyDescent="0.25">
      <c r="A4535" t="s">
        <v>21857</v>
      </c>
      <c r="B4535" t="s">
        <v>13</v>
      </c>
      <c r="C4535" t="s">
        <v>21858</v>
      </c>
      <c r="D4535" t="s">
        <v>21859</v>
      </c>
      <c r="E4535" t="s">
        <v>21860</v>
      </c>
      <c r="F4535" t="s">
        <v>16</v>
      </c>
      <c r="G4535" t="s">
        <v>21841</v>
      </c>
      <c r="H4535">
        <v>2018</v>
      </c>
      <c r="I4535" t="s">
        <v>319</v>
      </c>
      <c r="J4535" t="s">
        <v>287</v>
      </c>
      <c r="K4535" t="s">
        <v>708</v>
      </c>
      <c r="L4535" t="s">
        <v>21861</v>
      </c>
      <c r="M4535" t="s">
        <v>42093</v>
      </c>
    </row>
    <row r="4536" spans="1:13" x14ac:dyDescent="0.25">
      <c r="A4536" t="s">
        <v>21862</v>
      </c>
      <c r="B4536" t="s">
        <v>13</v>
      </c>
      <c r="C4536" t="s">
        <v>21863</v>
      </c>
      <c r="E4536" t="s">
        <v>21864</v>
      </c>
      <c r="G4536" t="s">
        <v>21841</v>
      </c>
      <c r="H4536">
        <v>2018</v>
      </c>
      <c r="I4536" t="s">
        <v>170</v>
      </c>
      <c r="J4536" t="s">
        <v>4188</v>
      </c>
      <c r="K4536" t="s">
        <v>61</v>
      </c>
      <c r="L4536" t="s">
        <v>21865</v>
      </c>
      <c r="M4536" t="s">
        <v>42093</v>
      </c>
    </row>
    <row r="4537" spans="1:13" x14ac:dyDescent="0.25">
      <c r="A4537" t="s">
        <v>21866</v>
      </c>
      <c r="B4537" t="s">
        <v>23</v>
      </c>
      <c r="C4537" t="s">
        <v>21867</v>
      </c>
      <c r="E4537" t="s">
        <v>21868</v>
      </c>
      <c r="F4537" t="s">
        <v>633</v>
      </c>
      <c r="G4537" t="s">
        <v>21841</v>
      </c>
      <c r="H4537">
        <v>2018</v>
      </c>
      <c r="I4537" t="s">
        <v>28</v>
      </c>
      <c r="J4537" t="s">
        <v>36</v>
      </c>
      <c r="K4537" t="s">
        <v>3571</v>
      </c>
      <c r="L4537" t="s">
        <v>21869</v>
      </c>
      <c r="M4537" t="s">
        <v>42093</v>
      </c>
    </row>
    <row r="4538" spans="1:13" x14ac:dyDescent="0.25">
      <c r="A4538" t="s">
        <v>21870</v>
      </c>
      <c r="B4538" t="s">
        <v>23</v>
      </c>
      <c r="C4538" t="s">
        <v>21871</v>
      </c>
      <c r="E4538" t="s">
        <v>21872</v>
      </c>
      <c r="G4538" t="s">
        <v>21873</v>
      </c>
      <c r="H4538">
        <v>2018</v>
      </c>
      <c r="I4538" t="s">
        <v>110</v>
      </c>
      <c r="J4538" t="s">
        <v>36</v>
      </c>
      <c r="K4538" t="s">
        <v>1485</v>
      </c>
      <c r="L4538" t="s">
        <v>21874</v>
      </c>
      <c r="M4538" t="s">
        <v>42093</v>
      </c>
    </row>
    <row r="4539" spans="1:13" x14ac:dyDescent="0.25">
      <c r="A4539" t="s">
        <v>21875</v>
      </c>
      <c r="B4539" t="s">
        <v>13</v>
      </c>
      <c r="C4539" t="s">
        <v>21876</v>
      </c>
      <c r="D4539" t="s">
        <v>21877</v>
      </c>
      <c r="E4539" t="s">
        <v>21878</v>
      </c>
      <c r="F4539" t="s">
        <v>21879</v>
      </c>
      <c r="G4539" t="s">
        <v>21880</v>
      </c>
      <c r="H4539">
        <v>2017</v>
      </c>
      <c r="I4539" t="s">
        <v>18</v>
      </c>
      <c r="J4539" t="s">
        <v>796</v>
      </c>
      <c r="K4539" t="s">
        <v>103</v>
      </c>
      <c r="L4539" t="s">
        <v>21881</v>
      </c>
      <c r="M4539" t="s">
        <v>42093</v>
      </c>
    </row>
    <row r="4540" spans="1:13" x14ac:dyDescent="0.25">
      <c r="A4540" t="s">
        <v>21882</v>
      </c>
      <c r="B4540" t="s">
        <v>13</v>
      </c>
      <c r="C4540" t="s">
        <v>21883</v>
      </c>
      <c r="D4540" t="s">
        <v>21884</v>
      </c>
      <c r="E4540" t="s">
        <v>21885</v>
      </c>
      <c r="F4540" t="s">
        <v>16</v>
      </c>
      <c r="G4540" t="s">
        <v>21880</v>
      </c>
      <c r="H4540">
        <v>2017</v>
      </c>
      <c r="I4540" t="s">
        <v>28</v>
      </c>
      <c r="J4540" t="s">
        <v>362</v>
      </c>
      <c r="K4540" t="s">
        <v>1314</v>
      </c>
      <c r="L4540" t="s">
        <v>21886</v>
      </c>
      <c r="M4540" t="s">
        <v>42093</v>
      </c>
    </row>
    <row r="4541" spans="1:13" x14ac:dyDescent="0.25">
      <c r="A4541" t="s">
        <v>21887</v>
      </c>
      <c r="B4541" t="s">
        <v>13</v>
      </c>
      <c r="C4541" t="s">
        <v>21888</v>
      </c>
      <c r="D4541" t="s">
        <v>4061</v>
      </c>
      <c r="E4541" t="s">
        <v>21889</v>
      </c>
      <c r="F4541" t="s">
        <v>4173</v>
      </c>
      <c r="G4541" t="s">
        <v>21890</v>
      </c>
      <c r="H4541">
        <v>2017</v>
      </c>
      <c r="I4541" t="s">
        <v>319</v>
      </c>
      <c r="J4541" t="s">
        <v>221</v>
      </c>
      <c r="K4541" t="s">
        <v>321</v>
      </c>
      <c r="L4541" t="s">
        <v>21891</v>
      </c>
      <c r="M4541" t="s">
        <v>42093</v>
      </c>
    </row>
    <row r="4542" spans="1:13" x14ac:dyDescent="0.25">
      <c r="A4542" t="s">
        <v>21892</v>
      </c>
      <c r="B4542" t="s">
        <v>13</v>
      </c>
      <c r="C4542" t="s">
        <v>21893</v>
      </c>
      <c r="D4542" t="s">
        <v>21894</v>
      </c>
      <c r="E4542" t="s">
        <v>21895</v>
      </c>
      <c r="F4542" t="s">
        <v>16</v>
      </c>
      <c r="G4542" t="s">
        <v>21890</v>
      </c>
      <c r="H4542">
        <v>2012</v>
      </c>
      <c r="I4542" t="s">
        <v>28</v>
      </c>
      <c r="J4542" t="s">
        <v>2076</v>
      </c>
      <c r="K4542" t="s">
        <v>876</v>
      </c>
      <c r="L4542" t="s">
        <v>21896</v>
      </c>
      <c r="M4542" t="s">
        <v>42093</v>
      </c>
    </row>
    <row r="4543" spans="1:13" x14ac:dyDescent="0.25">
      <c r="A4543" t="s">
        <v>21897</v>
      </c>
      <c r="B4543" t="s">
        <v>13</v>
      </c>
      <c r="C4543" t="s">
        <v>21898</v>
      </c>
      <c r="D4543" t="s">
        <v>21899</v>
      </c>
      <c r="E4543" t="s">
        <v>21900</v>
      </c>
      <c r="G4543" t="s">
        <v>21890</v>
      </c>
      <c r="H4543">
        <v>2018</v>
      </c>
      <c r="I4543" t="s">
        <v>28</v>
      </c>
      <c r="J4543" t="s">
        <v>1554</v>
      </c>
      <c r="K4543" t="s">
        <v>1555</v>
      </c>
      <c r="L4543" t="s">
        <v>21901</v>
      </c>
      <c r="M4543" t="s">
        <v>42093</v>
      </c>
    </row>
    <row r="4544" spans="1:13" x14ac:dyDescent="0.25">
      <c r="A4544" t="s">
        <v>21902</v>
      </c>
      <c r="B4544" t="s">
        <v>23</v>
      </c>
      <c r="C4544" t="s">
        <v>21903</v>
      </c>
      <c r="E4544" t="s">
        <v>21904</v>
      </c>
      <c r="F4544" t="s">
        <v>75</v>
      </c>
      <c r="G4544" t="s">
        <v>21890</v>
      </c>
      <c r="H4544">
        <v>2014</v>
      </c>
      <c r="I4544" t="s">
        <v>28</v>
      </c>
      <c r="J4544" t="s">
        <v>36</v>
      </c>
      <c r="K4544" t="s">
        <v>21905</v>
      </c>
      <c r="L4544" t="s">
        <v>21906</v>
      </c>
      <c r="M4544" t="s">
        <v>42093</v>
      </c>
    </row>
    <row r="4545" spans="1:13" x14ac:dyDescent="0.25">
      <c r="A4545" t="s">
        <v>21907</v>
      </c>
      <c r="B4545" t="s">
        <v>13</v>
      </c>
      <c r="C4545" t="s">
        <v>21908</v>
      </c>
      <c r="D4545" t="s">
        <v>21909</v>
      </c>
      <c r="E4545" t="s">
        <v>21910</v>
      </c>
      <c r="G4545" t="s">
        <v>21890</v>
      </c>
      <c r="H4545">
        <v>2008</v>
      </c>
      <c r="I4545" t="s">
        <v>28</v>
      </c>
      <c r="J4545" t="s">
        <v>5561</v>
      </c>
      <c r="K4545" t="s">
        <v>20</v>
      </c>
      <c r="L4545" t="s">
        <v>21911</v>
      </c>
      <c r="M4545" t="s">
        <v>42093</v>
      </c>
    </row>
    <row r="4546" spans="1:13" x14ac:dyDescent="0.25">
      <c r="A4546" t="s">
        <v>21912</v>
      </c>
      <c r="B4546" t="s">
        <v>13</v>
      </c>
      <c r="C4546" t="s">
        <v>21913</v>
      </c>
      <c r="D4546" t="s">
        <v>21914</v>
      </c>
      <c r="E4546" t="s">
        <v>21915</v>
      </c>
      <c r="F4546" t="s">
        <v>75</v>
      </c>
      <c r="G4546" t="s">
        <v>21890</v>
      </c>
      <c r="H4546">
        <v>2014</v>
      </c>
      <c r="I4546" t="s">
        <v>28</v>
      </c>
      <c r="J4546" t="s">
        <v>3590</v>
      </c>
      <c r="K4546" t="s">
        <v>199</v>
      </c>
      <c r="L4546" t="s">
        <v>21916</v>
      </c>
      <c r="M4546" t="s">
        <v>42093</v>
      </c>
    </row>
    <row r="4547" spans="1:13" x14ac:dyDescent="0.25">
      <c r="A4547" t="s">
        <v>21917</v>
      </c>
      <c r="B4547" t="s">
        <v>13</v>
      </c>
      <c r="C4547" t="s">
        <v>21918</v>
      </c>
      <c r="D4547" t="s">
        <v>21909</v>
      </c>
      <c r="E4547" t="s">
        <v>21910</v>
      </c>
      <c r="F4547" t="s">
        <v>75</v>
      </c>
      <c r="G4547" t="s">
        <v>21890</v>
      </c>
      <c r="H4547">
        <v>2000</v>
      </c>
      <c r="I4547" t="s">
        <v>28</v>
      </c>
      <c r="J4547" t="s">
        <v>14902</v>
      </c>
      <c r="K4547" t="s">
        <v>21919</v>
      </c>
      <c r="L4547" t="s">
        <v>21920</v>
      </c>
      <c r="M4547" t="s">
        <v>42093</v>
      </c>
    </row>
    <row r="4548" spans="1:13" x14ac:dyDescent="0.25">
      <c r="A4548" t="s">
        <v>21921</v>
      </c>
      <c r="B4548" t="s">
        <v>13</v>
      </c>
      <c r="C4548" t="s">
        <v>21922</v>
      </c>
      <c r="E4548" t="s">
        <v>21923</v>
      </c>
      <c r="F4548" t="s">
        <v>16</v>
      </c>
      <c r="G4548" t="s">
        <v>21890</v>
      </c>
      <c r="H4548">
        <v>1998</v>
      </c>
      <c r="I4548" t="s">
        <v>28</v>
      </c>
      <c r="J4548" t="s">
        <v>3978</v>
      </c>
      <c r="K4548" t="s">
        <v>21919</v>
      </c>
      <c r="L4548" t="s">
        <v>21924</v>
      </c>
      <c r="M4548" t="s">
        <v>42093</v>
      </c>
    </row>
    <row r="4549" spans="1:13" x14ac:dyDescent="0.25">
      <c r="A4549" t="s">
        <v>21925</v>
      </c>
      <c r="B4549" t="s">
        <v>13</v>
      </c>
      <c r="C4549" t="s">
        <v>21926</v>
      </c>
      <c r="D4549" t="s">
        <v>21927</v>
      </c>
      <c r="E4549" t="s">
        <v>21928</v>
      </c>
      <c r="F4549" t="s">
        <v>75</v>
      </c>
      <c r="G4549" t="s">
        <v>21890</v>
      </c>
      <c r="H4549">
        <v>1982</v>
      </c>
      <c r="I4549" t="s">
        <v>319</v>
      </c>
      <c r="J4549" t="s">
        <v>616</v>
      </c>
      <c r="K4549" t="s">
        <v>199</v>
      </c>
      <c r="L4549" t="s">
        <v>21929</v>
      </c>
      <c r="M4549" t="s">
        <v>42093</v>
      </c>
    </row>
    <row r="4550" spans="1:13" x14ac:dyDescent="0.25">
      <c r="A4550" t="s">
        <v>21930</v>
      </c>
      <c r="B4550" t="s">
        <v>13</v>
      </c>
      <c r="C4550" t="s">
        <v>21931</v>
      </c>
      <c r="D4550" t="s">
        <v>21932</v>
      </c>
      <c r="E4550" t="s">
        <v>21933</v>
      </c>
      <c r="F4550" t="s">
        <v>75</v>
      </c>
      <c r="G4550" t="s">
        <v>21890</v>
      </c>
      <c r="H4550">
        <v>2014</v>
      </c>
      <c r="I4550" t="s">
        <v>28</v>
      </c>
      <c r="J4550" t="s">
        <v>139</v>
      </c>
      <c r="K4550" t="s">
        <v>20</v>
      </c>
      <c r="L4550" t="s">
        <v>21934</v>
      </c>
      <c r="M4550" t="s">
        <v>42093</v>
      </c>
    </row>
    <row r="4551" spans="1:13" x14ac:dyDescent="0.25">
      <c r="A4551" t="s">
        <v>21935</v>
      </c>
      <c r="B4551" t="s">
        <v>23</v>
      </c>
      <c r="C4551" t="s">
        <v>21936</v>
      </c>
      <c r="E4551" t="s">
        <v>21937</v>
      </c>
      <c r="F4551" t="s">
        <v>75</v>
      </c>
      <c r="G4551" t="s">
        <v>21890</v>
      </c>
      <c r="H4551">
        <v>2009</v>
      </c>
      <c r="I4551" t="s">
        <v>28</v>
      </c>
      <c r="J4551" t="s">
        <v>36</v>
      </c>
      <c r="K4551" t="s">
        <v>3547</v>
      </c>
      <c r="L4551" t="s">
        <v>21938</v>
      </c>
      <c r="M4551" t="s">
        <v>42093</v>
      </c>
    </row>
    <row r="4552" spans="1:13" x14ac:dyDescent="0.25">
      <c r="A4552" t="s">
        <v>21939</v>
      </c>
      <c r="B4552" t="s">
        <v>23</v>
      </c>
      <c r="C4552" t="s">
        <v>21940</v>
      </c>
      <c r="E4552" t="s">
        <v>21941</v>
      </c>
      <c r="F4552" t="s">
        <v>21942</v>
      </c>
      <c r="G4552" t="s">
        <v>21890</v>
      </c>
      <c r="H4552">
        <v>1972</v>
      </c>
      <c r="I4552" t="s">
        <v>28</v>
      </c>
      <c r="J4552" t="s">
        <v>36</v>
      </c>
      <c r="K4552" t="s">
        <v>1097</v>
      </c>
      <c r="L4552" t="s">
        <v>21943</v>
      </c>
      <c r="M4552" t="s">
        <v>42093</v>
      </c>
    </row>
    <row r="4553" spans="1:13" x14ac:dyDescent="0.25">
      <c r="A4553" t="s">
        <v>21944</v>
      </c>
      <c r="B4553" t="s">
        <v>23</v>
      </c>
      <c r="C4553" t="s">
        <v>21945</v>
      </c>
      <c r="E4553" t="s">
        <v>21946</v>
      </c>
      <c r="F4553" t="s">
        <v>75</v>
      </c>
      <c r="G4553" t="s">
        <v>21890</v>
      </c>
      <c r="H4553">
        <v>1974</v>
      </c>
      <c r="I4553" t="s">
        <v>76</v>
      </c>
      <c r="J4553" t="s">
        <v>120</v>
      </c>
      <c r="K4553" t="s">
        <v>7486</v>
      </c>
      <c r="L4553" t="s">
        <v>21947</v>
      </c>
      <c r="M4553" t="s">
        <v>42093</v>
      </c>
    </row>
    <row r="4554" spans="1:13" x14ac:dyDescent="0.25">
      <c r="A4554" t="s">
        <v>21948</v>
      </c>
      <c r="B4554" t="s">
        <v>13</v>
      </c>
      <c r="C4554" t="s">
        <v>21949</v>
      </c>
      <c r="D4554" t="s">
        <v>21950</v>
      </c>
      <c r="E4554" t="s">
        <v>21951</v>
      </c>
      <c r="F4554" t="s">
        <v>75</v>
      </c>
      <c r="G4554" t="s">
        <v>21890</v>
      </c>
      <c r="H4554">
        <v>1979</v>
      </c>
      <c r="I4554" t="s">
        <v>319</v>
      </c>
      <c r="J4554" t="s">
        <v>139</v>
      </c>
      <c r="K4554" t="s">
        <v>1840</v>
      </c>
      <c r="L4554" t="s">
        <v>21952</v>
      </c>
      <c r="M4554" t="s">
        <v>42093</v>
      </c>
    </row>
    <row r="4555" spans="1:13" x14ac:dyDescent="0.25">
      <c r="A4555" t="s">
        <v>21953</v>
      </c>
      <c r="B4555" t="s">
        <v>23</v>
      </c>
      <c r="C4555" t="s">
        <v>21954</v>
      </c>
      <c r="E4555" t="s">
        <v>21955</v>
      </c>
      <c r="F4555" t="s">
        <v>585</v>
      </c>
      <c r="G4555" t="s">
        <v>21890</v>
      </c>
      <c r="H4555">
        <v>2005</v>
      </c>
      <c r="I4555" t="s">
        <v>28</v>
      </c>
      <c r="J4555" t="s">
        <v>36</v>
      </c>
      <c r="K4555" t="s">
        <v>20600</v>
      </c>
      <c r="L4555" t="s">
        <v>21956</v>
      </c>
      <c r="M4555" t="s">
        <v>42093</v>
      </c>
    </row>
    <row r="4556" spans="1:13" x14ac:dyDescent="0.25">
      <c r="A4556" t="s">
        <v>21957</v>
      </c>
      <c r="B4556" t="s">
        <v>13</v>
      </c>
      <c r="C4556" t="s">
        <v>21958</v>
      </c>
      <c r="D4556" t="s">
        <v>21959</v>
      </c>
      <c r="E4556" t="s">
        <v>21960</v>
      </c>
      <c r="F4556" t="s">
        <v>75</v>
      </c>
      <c r="G4556" t="s">
        <v>21890</v>
      </c>
      <c r="H4556">
        <v>1989</v>
      </c>
      <c r="I4556" t="s">
        <v>76</v>
      </c>
      <c r="J4556" t="s">
        <v>3983</v>
      </c>
      <c r="K4556" t="s">
        <v>199</v>
      </c>
      <c r="L4556" t="s">
        <v>21961</v>
      </c>
      <c r="M4556" t="s">
        <v>42093</v>
      </c>
    </row>
    <row r="4557" spans="1:13" x14ac:dyDescent="0.25">
      <c r="A4557" t="s">
        <v>21962</v>
      </c>
      <c r="B4557" t="s">
        <v>13</v>
      </c>
      <c r="C4557" t="s">
        <v>21963</v>
      </c>
      <c r="D4557" t="s">
        <v>21964</v>
      </c>
      <c r="F4557" t="s">
        <v>75</v>
      </c>
      <c r="G4557" t="s">
        <v>21890</v>
      </c>
      <c r="H4557">
        <v>2013</v>
      </c>
      <c r="I4557" t="s">
        <v>28</v>
      </c>
      <c r="J4557" t="s">
        <v>3932</v>
      </c>
      <c r="K4557" t="s">
        <v>20</v>
      </c>
      <c r="L4557" t="s">
        <v>21965</v>
      </c>
      <c r="M4557" t="s">
        <v>42093</v>
      </c>
    </row>
    <row r="4558" spans="1:13" x14ac:dyDescent="0.25">
      <c r="A4558" t="s">
        <v>21966</v>
      </c>
      <c r="B4558" t="s">
        <v>13</v>
      </c>
      <c r="C4558" t="s">
        <v>21967</v>
      </c>
      <c r="D4558" t="s">
        <v>21968</v>
      </c>
      <c r="E4558" t="s">
        <v>21969</v>
      </c>
      <c r="F4558" t="s">
        <v>46</v>
      </c>
      <c r="G4558" t="s">
        <v>21970</v>
      </c>
      <c r="H4558">
        <v>2016</v>
      </c>
      <c r="I4558" t="s">
        <v>76</v>
      </c>
      <c r="J4558" t="s">
        <v>1441</v>
      </c>
      <c r="K4558" t="s">
        <v>257</v>
      </c>
      <c r="L4558" t="s">
        <v>21971</v>
      </c>
      <c r="M4558" t="s">
        <v>42093</v>
      </c>
    </row>
    <row r="4559" spans="1:13" x14ac:dyDescent="0.25">
      <c r="A4559" t="s">
        <v>21972</v>
      </c>
      <c r="B4559" t="s">
        <v>13</v>
      </c>
      <c r="C4559" t="s">
        <v>21973</v>
      </c>
      <c r="D4559" t="s">
        <v>8492</v>
      </c>
      <c r="E4559" t="s">
        <v>21974</v>
      </c>
      <c r="F4559" t="s">
        <v>937</v>
      </c>
      <c r="G4559" t="s">
        <v>21970</v>
      </c>
      <c r="H4559">
        <v>2017</v>
      </c>
      <c r="I4559" t="s">
        <v>59</v>
      </c>
      <c r="J4559" t="s">
        <v>60</v>
      </c>
      <c r="K4559" t="s">
        <v>61</v>
      </c>
      <c r="L4559" t="s">
        <v>21975</v>
      </c>
      <c r="M4559" t="s">
        <v>42093</v>
      </c>
    </row>
    <row r="4560" spans="1:13" x14ac:dyDescent="0.25">
      <c r="A4560" t="s">
        <v>21976</v>
      </c>
      <c r="B4560" t="s">
        <v>13</v>
      </c>
      <c r="C4560" t="s">
        <v>21977</v>
      </c>
      <c r="D4560" t="s">
        <v>2098</v>
      </c>
      <c r="E4560" t="s">
        <v>21978</v>
      </c>
      <c r="F4560" t="s">
        <v>46</v>
      </c>
      <c r="G4560" t="s">
        <v>21970</v>
      </c>
      <c r="H4560">
        <v>2009</v>
      </c>
      <c r="I4560" t="s">
        <v>76</v>
      </c>
      <c r="J4560" t="s">
        <v>206</v>
      </c>
      <c r="K4560" t="s">
        <v>1223</v>
      </c>
      <c r="L4560" t="s">
        <v>21979</v>
      </c>
      <c r="M4560" t="s">
        <v>42093</v>
      </c>
    </row>
    <row r="4561" spans="1:13" x14ac:dyDescent="0.25">
      <c r="A4561" t="s">
        <v>21980</v>
      </c>
      <c r="B4561" t="s">
        <v>13</v>
      </c>
      <c r="C4561" t="s">
        <v>21981</v>
      </c>
      <c r="D4561" t="s">
        <v>21982</v>
      </c>
      <c r="E4561" t="s">
        <v>21983</v>
      </c>
      <c r="F4561" t="s">
        <v>46</v>
      </c>
      <c r="G4561" t="s">
        <v>21970</v>
      </c>
      <c r="H4561">
        <v>2014</v>
      </c>
      <c r="I4561" t="s">
        <v>76</v>
      </c>
      <c r="J4561" t="s">
        <v>9675</v>
      </c>
      <c r="K4561" t="s">
        <v>257</v>
      </c>
      <c r="L4561" t="s">
        <v>21984</v>
      </c>
      <c r="M4561" t="s">
        <v>42093</v>
      </c>
    </row>
    <row r="4562" spans="1:13" x14ac:dyDescent="0.25">
      <c r="A4562" t="s">
        <v>21985</v>
      </c>
      <c r="B4562" t="s">
        <v>13</v>
      </c>
      <c r="C4562" t="s">
        <v>21986</v>
      </c>
      <c r="D4562" t="s">
        <v>21987</v>
      </c>
      <c r="E4562" t="s">
        <v>21988</v>
      </c>
      <c r="F4562" t="s">
        <v>46</v>
      </c>
      <c r="G4562" t="s">
        <v>21970</v>
      </c>
      <c r="H4562">
        <v>2016</v>
      </c>
      <c r="I4562" t="s">
        <v>76</v>
      </c>
      <c r="J4562" t="s">
        <v>736</v>
      </c>
      <c r="K4562" t="s">
        <v>4335</v>
      </c>
      <c r="L4562" t="s">
        <v>21989</v>
      </c>
      <c r="M4562" t="s">
        <v>42093</v>
      </c>
    </row>
    <row r="4563" spans="1:13" x14ac:dyDescent="0.25">
      <c r="A4563" t="s">
        <v>21990</v>
      </c>
      <c r="B4563" t="s">
        <v>13</v>
      </c>
      <c r="C4563" t="s">
        <v>21991</v>
      </c>
      <c r="D4563" t="s">
        <v>18421</v>
      </c>
      <c r="E4563" t="s">
        <v>21992</v>
      </c>
      <c r="F4563" t="s">
        <v>46</v>
      </c>
      <c r="G4563" t="s">
        <v>21970</v>
      </c>
      <c r="H4563">
        <v>2009</v>
      </c>
      <c r="I4563" t="s">
        <v>76</v>
      </c>
      <c r="J4563" t="s">
        <v>640</v>
      </c>
      <c r="K4563" t="s">
        <v>103</v>
      </c>
      <c r="L4563" t="s">
        <v>21993</v>
      </c>
      <c r="M4563" t="s">
        <v>42093</v>
      </c>
    </row>
    <row r="4564" spans="1:13" x14ac:dyDescent="0.25">
      <c r="A4564" t="s">
        <v>21994</v>
      </c>
      <c r="B4564" t="s">
        <v>13</v>
      </c>
      <c r="C4564" t="s">
        <v>21995</v>
      </c>
      <c r="D4564" t="s">
        <v>8408</v>
      </c>
      <c r="E4564" t="s">
        <v>21996</v>
      </c>
      <c r="F4564" t="s">
        <v>46</v>
      </c>
      <c r="G4564" t="s">
        <v>21970</v>
      </c>
      <c r="H4564">
        <v>2009</v>
      </c>
      <c r="I4564" t="s">
        <v>28</v>
      </c>
      <c r="J4564" t="s">
        <v>3590</v>
      </c>
      <c r="K4564" t="s">
        <v>574</v>
      </c>
      <c r="L4564" t="s">
        <v>21997</v>
      </c>
      <c r="M4564" t="s">
        <v>42093</v>
      </c>
    </row>
    <row r="4565" spans="1:13" x14ac:dyDescent="0.25">
      <c r="A4565" t="s">
        <v>21998</v>
      </c>
      <c r="B4565" t="s">
        <v>13</v>
      </c>
      <c r="C4565" t="s">
        <v>21999</v>
      </c>
      <c r="D4565" t="s">
        <v>22000</v>
      </c>
      <c r="E4565" t="s">
        <v>22001</v>
      </c>
      <c r="F4565" t="s">
        <v>46</v>
      </c>
      <c r="G4565" t="s">
        <v>21970</v>
      </c>
      <c r="H4565">
        <v>2014</v>
      </c>
      <c r="I4565" t="s">
        <v>110</v>
      </c>
      <c r="J4565" t="s">
        <v>492</v>
      </c>
      <c r="K4565" t="s">
        <v>3434</v>
      </c>
      <c r="L4565" t="s">
        <v>22002</v>
      </c>
      <c r="M4565" t="s">
        <v>42093</v>
      </c>
    </row>
    <row r="4566" spans="1:13" x14ac:dyDescent="0.25">
      <c r="A4566" t="s">
        <v>22003</v>
      </c>
      <c r="B4566" t="s">
        <v>13</v>
      </c>
      <c r="C4566" t="s">
        <v>22004</v>
      </c>
      <c r="D4566" t="s">
        <v>22005</v>
      </c>
      <c r="E4566" t="s">
        <v>22006</v>
      </c>
      <c r="G4566" t="s">
        <v>21970</v>
      </c>
      <c r="H4566">
        <v>2017</v>
      </c>
      <c r="I4566" t="s">
        <v>76</v>
      </c>
      <c r="J4566" t="s">
        <v>1924</v>
      </c>
      <c r="K4566" t="s">
        <v>103</v>
      </c>
      <c r="L4566" t="s">
        <v>22007</v>
      </c>
      <c r="M4566" t="s">
        <v>42093</v>
      </c>
    </row>
    <row r="4567" spans="1:13" x14ac:dyDescent="0.25">
      <c r="A4567" t="s">
        <v>22008</v>
      </c>
      <c r="B4567" t="s">
        <v>13</v>
      </c>
      <c r="C4567" t="s">
        <v>22009</v>
      </c>
      <c r="D4567" t="s">
        <v>13480</v>
      </c>
      <c r="E4567" t="s">
        <v>22010</v>
      </c>
      <c r="F4567" t="s">
        <v>46</v>
      </c>
      <c r="G4567" t="s">
        <v>21970</v>
      </c>
      <c r="H4567">
        <v>2012</v>
      </c>
      <c r="I4567" t="s">
        <v>76</v>
      </c>
      <c r="J4567" t="s">
        <v>214</v>
      </c>
      <c r="K4567" t="s">
        <v>178</v>
      </c>
      <c r="L4567" t="s">
        <v>22011</v>
      </c>
      <c r="M4567" t="s">
        <v>42093</v>
      </c>
    </row>
    <row r="4568" spans="1:13" x14ac:dyDescent="0.25">
      <c r="A4568" t="s">
        <v>22012</v>
      </c>
      <c r="B4568" t="s">
        <v>13</v>
      </c>
      <c r="C4568" t="s">
        <v>22013</v>
      </c>
      <c r="D4568" t="s">
        <v>22014</v>
      </c>
      <c r="E4568" t="s">
        <v>22015</v>
      </c>
      <c r="G4568" t="s">
        <v>21970</v>
      </c>
      <c r="H4568">
        <v>2018</v>
      </c>
      <c r="I4568" t="s">
        <v>28</v>
      </c>
      <c r="J4568" t="s">
        <v>1161</v>
      </c>
      <c r="K4568" t="s">
        <v>69</v>
      </c>
      <c r="L4568" t="s">
        <v>22016</v>
      </c>
      <c r="M4568" t="s">
        <v>42093</v>
      </c>
    </row>
    <row r="4569" spans="1:13" x14ac:dyDescent="0.25">
      <c r="A4569" t="s">
        <v>22017</v>
      </c>
      <c r="B4569" t="s">
        <v>13</v>
      </c>
      <c r="C4569" t="s">
        <v>22018</v>
      </c>
      <c r="D4569" t="s">
        <v>21410</v>
      </c>
      <c r="E4569" t="s">
        <v>22019</v>
      </c>
      <c r="F4569" t="s">
        <v>46</v>
      </c>
      <c r="G4569" t="s">
        <v>21970</v>
      </c>
      <c r="H4569">
        <v>2013</v>
      </c>
      <c r="I4569" t="s">
        <v>76</v>
      </c>
      <c r="J4569" t="s">
        <v>3590</v>
      </c>
      <c r="K4569" t="s">
        <v>1213</v>
      </c>
      <c r="L4569" t="s">
        <v>22020</v>
      </c>
      <c r="M4569" t="s">
        <v>42093</v>
      </c>
    </row>
    <row r="4570" spans="1:13" x14ac:dyDescent="0.25">
      <c r="A4570" t="s">
        <v>22021</v>
      </c>
      <c r="B4570" t="s">
        <v>13</v>
      </c>
      <c r="C4570" t="s">
        <v>22022</v>
      </c>
      <c r="D4570" t="s">
        <v>22023</v>
      </c>
      <c r="E4570" t="s">
        <v>22024</v>
      </c>
      <c r="F4570" t="s">
        <v>46</v>
      </c>
      <c r="G4570" t="s">
        <v>21970</v>
      </c>
      <c r="H4570">
        <v>2014</v>
      </c>
      <c r="I4570" t="s">
        <v>76</v>
      </c>
      <c r="J4570" t="s">
        <v>1080</v>
      </c>
      <c r="K4570" t="s">
        <v>191</v>
      </c>
      <c r="L4570" t="s">
        <v>22025</v>
      </c>
      <c r="M4570" t="s">
        <v>42093</v>
      </c>
    </row>
    <row r="4571" spans="1:13" x14ac:dyDescent="0.25">
      <c r="A4571" t="s">
        <v>22026</v>
      </c>
      <c r="B4571" t="s">
        <v>13</v>
      </c>
      <c r="C4571" t="s">
        <v>22027</v>
      </c>
      <c r="D4571" t="s">
        <v>22028</v>
      </c>
      <c r="E4571" t="s">
        <v>22029</v>
      </c>
      <c r="F4571" t="s">
        <v>46</v>
      </c>
      <c r="G4571" t="s">
        <v>21970</v>
      </c>
      <c r="H4571">
        <v>2009</v>
      </c>
      <c r="I4571" t="s">
        <v>110</v>
      </c>
      <c r="J4571" t="s">
        <v>352</v>
      </c>
      <c r="K4571" t="s">
        <v>103</v>
      </c>
      <c r="L4571" t="s">
        <v>22030</v>
      </c>
      <c r="M4571" t="s">
        <v>42093</v>
      </c>
    </row>
    <row r="4572" spans="1:13" x14ac:dyDescent="0.25">
      <c r="A4572" t="s">
        <v>22031</v>
      </c>
      <c r="B4572" t="s">
        <v>23</v>
      </c>
      <c r="C4572" t="s">
        <v>22032</v>
      </c>
      <c r="E4572" t="s">
        <v>22033</v>
      </c>
      <c r="F4572" t="s">
        <v>16</v>
      </c>
      <c r="G4572" t="s">
        <v>21970</v>
      </c>
      <c r="H4572">
        <v>2018</v>
      </c>
      <c r="I4572" t="s">
        <v>28</v>
      </c>
      <c r="J4572" t="s">
        <v>36</v>
      </c>
      <c r="K4572" t="s">
        <v>19024</v>
      </c>
      <c r="L4572" t="s">
        <v>22034</v>
      </c>
      <c r="M4572" t="s">
        <v>42093</v>
      </c>
    </row>
    <row r="4573" spans="1:13" x14ac:dyDescent="0.25">
      <c r="A4573" t="s">
        <v>22035</v>
      </c>
      <c r="B4573" t="s">
        <v>13</v>
      </c>
      <c r="C4573" t="s">
        <v>22036</v>
      </c>
      <c r="D4573" t="s">
        <v>8593</v>
      </c>
      <c r="E4573" t="s">
        <v>22037</v>
      </c>
      <c r="F4573" t="s">
        <v>46</v>
      </c>
      <c r="G4573" t="s">
        <v>21970</v>
      </c>
      <c r="H4573">
        <v>2017</v>
      </c>
      <c r="I4573" t="s">
        <v>76</v>
      </c>
      <c r="J4573" t="s">
        <v>2967</v>
      </c>
      <c r="K4573" t="s">
        <v>1126</v>
      </c>
      <c r="L4573" t="s">
        <v>22038</v>
      </c>
      <c r="M4573" t="s">
        <v>42093</v>
      </c>
    </row>
    <row r="4574" spans="1:13" x14ac:dyDescent="0.25">
      <c r="A4574" t="s">
        <v>22039</v>
      </c>
      <c r="B4574" t="s">
        <v>13</v>
      </c>
      <c r="C4574" t="s">
        <v>22040</v>
      </c>
      <c r="D4574" t="s">
        <v>22041</v>
      </c>
      <c r="E4574" t="s">
        <v>22042</v>
      </c>
      <c r="F4574" t="s">
        <v>46</v>
      </c>
      <c r="G4574" t="s">
        <v>21970</v>
      </c>
      <c r="H4574">
        <v>2014</v>
      </c>
      <c r="I4574" t="s">
        <v>76</v>
      </c>
      <c r="J4574" t="s">
        <v>804</v>
      </c>
      <c r="K4574" t="s">
        <v>493</v>
      </c>
      <c r="L4574" t="s">
        <v>22043</v>
      </c>
      <c r="M4574" t="s">
        <v>42093</v>
      </c>
    </row>
    <row r="4575" spans="1:13" x14ac:dyDescent="0.25">
      <c r="A4575" t="s">
        <v>22044</v>
      </c>
      <c r="B4575" t="s">
        <v>13</v>
      </c>
      <c r="C4575" t="s">
        <v>22045</v>
      </c>
      <c r="D4575" t="s">
        <v>5214</v>
      </c>
      <c r="E4575" t="s">
        <v>22046</v>
      </c>
      <c r="F4575" t="s">
        <v>46</v>
      </c>
      <c r="G4575" t="s">
        <v>21970</v>
      </c>
      <c r="H4575">
        <v>2008</v>
      </c>
      <c r="I4575" t="s">
        <v>76</v>
      </c>
      <c r="J4575" t="s">
        <v>22047</v>
      </c>
      <c r="K4575" t="s">
        <v>257</v>
      </c>
      <c r="L4575" t="s">
        <v>22048</v>
      </c>
      <c r="M4575" t="s">
        <v>42093</v>
      </c>
    </row>
    <row r="4576" spans="1:13" x14ac:dyDescent="0.25">
      <c r="A4576" t="s">
        <v>22049</v>
      </c>
      <c r="B4576" t="s">
        <v>13</v>
      </c>
      <c r="C4576" t="s">
        <v>22050</v>
      </c>
      <c r="D4576" t="s">
        <v>22051</v>
      </c>
      <c r="E4576" t="s">
        <v>22052</v>
      </c>
      <c r="F4576" t="s">
        <v>46</v>
      </c>
      <c r="G4576" t="s">
        <v>21970</v>
      </c>
      <c r="H4576">
        <v>2015</v>
      </c>
      <c r="I4576" t="s">
        <v>110</v>
      </c>
      <c r="J4576" t="s">
        <v>3590</v>
      </c>
      <c r="K4576" t="s">
        <v>493</v>
      </c>
      <c r="L4576" t="s">
        <v>22053</v>
      </c>
      <c r="M4576" t="s">
        <v>42093</v>
      </c>
    </row>
    <row r="4577" spans="1:13" x14ac:dyDescent="0.25">
      <c r="A4577" t="s">
        <v>22054</v>
      </c>
      <c r="B4577" t="s">
        <v>13</v>
      </c>
      <c r="C4577" t="s">
        <v>22055</v>
      </c>
      <c r="D4577" t="s">
        <v>22056</v>
      </c>
      <c r="E4577" t="s">
        <v>22057</v>
      </c>
      <c r="F4577" t="s">
        <v>46</v>
      </c>
      <c r="G4577" t="s">
        <v>21970</v>
      </c>
      <c r="H4577">
        <v>2009</v>
      </c>
      <c r="I4577" t="s">
        <v>76</v>
      </c>
      <c r="J4577" t="s">
        <v>640</v>
      </c>
      <c r="K4577" t="s">
        <v>1213</v>
      </c>
      <c r="L4577" t="s">
        <v>22058</v>
      </c>
      <c r="M4577" t="s">
        <v>42093</v>
      </c>
    </row>
    <row r="4578" spans="1:13" x14ac:dyDescent="0.25">
      <c r="A4578" t="s">
        <v>22059</v>
      </c>
      <c r="B4578" t="s">
        <v>13</v>
      </c>
      <c r="C4578" t="s">
        <v>22060</v>
      </c>
      <c r="D4578" t="s">
        <v>22041</v>
      </c>
      <c r="E4578" t="s">
        <v>22061</v>
      </c>
      <c r="F4578" t="s">
        <v>46</v>
      </c>
      <c r="G4578" t="s">
        <v>21970</v>
      </c>
      <c r="H4578">
        <v>2018</v>
      </c>
      <c r="I4578" t="s">
        <v>76</v>
      </c>
      <c r="J4578" t="s">
        <v>6250</v>
      </c>
      <c r="K4578" t="s">
        <v>4335</v>
      </c>
      <c r="L4578" t="s">
        <v>22062</v>
      </c>
      <c r="M4578" t="s">
        <v>42093</v>
      </c>
    </row>
    <row r="4579" spans="1:13" x14ac:dyDescent="0.25">
      <c r="A4579" t="s">
        <v>22063</v>
      </c>
      <c r="B4579" t="s">
        <v>13</v>
      </c>
      <c r="C4579" t="s">
        <v>22064</v>
      </c>
      <c r="D4579" t="s">
        <v>22065</v>
      </c>
      <c r="E4579" t="s">
        <v>22066</v>
      </c>
      <c r="F4579" t="s">
        <v>46</v>
      </c>
      <c r="G4579" t="s">
        <v>21970</v>
      </c>
      <c r="H4579">
        <v>2014</v>
      </c>
      <c r="I4579" t="s">
        <v>76</v>
      </c>
      <c r="J4579" t="s">
        <v>796</v>
      </c>
      <c r="K4579" t="s">
        <v>178</v>
      </c>
      <c r="L4579" t="s">
        <v>22067</v>
      </c>
      <c r="M4579" t="s">
        <v>42093</v>
      </c>
    </row>
    <row r="4580" spans="1:13" x14ac:dyDescent="0.25">
      <c r="A4580" t="s">
        <v>22068</v>
      </c>
      <c r="B4580" t="s">
        <v>13</v>
      </c>
      <c r="C4580" t="s">
        <v>22069</v>
      </c>
      <c r="D4580" t="s">
        <v>22070</v>
      </c>
      <c r="E4580" t="s">
        <v>22071</v>
      </c>
      <c r="F4580" t="s">
        <v>46</v>
      </c>
      <c r="G4580" t="s">
        <v>21970</v>
      </c>
      <c r="H4580">
        <v>2009</v>
      </c>
      <c r="I4580" t="s">
        <v>76</v>
      </c>
      <c r="J4580" t="s">
        <v>924</v>
      </c>
      <c r="K4580" t="s">
        <v>257</v>
      </c>
      <c r="L4580" t="s">
        <v>22072</v>
      </c>
      <c r="M4580" t="s">
        <v>42093</v>
      </c>
    </row>
    <row r="4581" spans="1:13" x14ac:dyDescent="0.25">
      <c r="A4581" t="s">
        <v>22073</v>
      </c>
      <c r="B4581" t="s">
        <v>13</v>
      </c>
      <c r="C4581" t="s">
        <v>22074</v>
      </c>
      <c r="D4581" t="s">
        <v>22075</v>
      </c>
      <c r="E4581" t="s">
        <v>22076</v>
      </c>
      <c r="F4581" t="s">
        <v>46</v>
      </c>
      <c r="G4581" t="s">
        <v>21970</v>
      </c>
      <c r="H4581">
        <v>2008</v>
      </c>
      <c r="I4581" t="s">
        <v>76</v>
      </c>
      <c r="J4581" t="s">
        <v>492</v>
      </c>
      <c r="K4581" t="s">
        <v>493</v>
      </c>
      <c r="L4581" t="s">
        <v>22077</v>
      </c>
      <c r="M4581" t="s">
        <v>42093</v>
      </c>
    </row>
    <row r="4582" spans="1:13" x14ac:dyDescent="0.25">
      <c r="A4582" t="s">
        <v>22078</v>
      </c>
      <c r="B4582" t="s">
        <v>13</v>
      </c>
      <c r="C4582" t="s">
        <v>22079</v>
      </c>
      <c r="D4582" t="s">
        <v>13542</v>
      </c>
      <c r="E4582" t="s">
        <v>22080</v>
      </c>
      <c r="F4582" t="s">
        <v>46</v>
      </c>
      <c r="G4582" t="s">
        <v>21970</v>
      </c>
      <c r="H4582">
        <v>2009</v>
      </c>
      <c r="I4582" t="s">
        <v>76</v>
      </c>
      <c r="J4582" t="s">
        <v>190</v>
      </c>
      <c r="K4582" t="s">
        <v>533</v>
      </c>
      <c r="L4582" t="s">
        <v>22081</v>
      </c>
      <c r="M4582" t="s">
        <v>42093</v>
      </c>
    </row>
    <row r="4583" spans="1:13" x14ac:dyDescent="0.25">
      <c r="A4583" t="s">
        <v>22082</v>
      </c>
      <c r="B4583" t="s">
        <v>13</v>
      </c>
      <c r="C4583" t="s">
        <v>22083</v>
      </c>
      <c r="D4583" t="s">
        <v>9821</v>
      </c>
      <c r="E4583" t="s">
        <v>22084</v>
      </c>
      <c r="F4583" t="s">
        <v>46</v>
      </c>
      <c r="G4583" t="s">
        <v>21970</v>
      </c>
      <c r="H4583">
        <v>2016</v>
      </c>
      <c r="I4583" t="s">
        <v>76</v>
      </c>
      <c r="J4583" t="s">
        <v>19</v>
      </c>
      <c r="K4583" t="s">
        <v>103</v>
      </c>
      <c r="L4583" t="s">
        <v>22085</v>
      </c>
      <c r="M4583" t="s">
        <v>42093</v>
      </c>
    </row>
    <row r="4584" spans="1:13" x14ac:dyDescent="0.25">
      <c r="A4584" t="s">
        <v>22086</v>
      </c>
      <c r="B4584" t="s">
        <v>13</v>
      </c>
      <c r="C4584" t="s">
        <v>22087</v>
      </c>
      <c r="D4584" t="s">
        <v>22088</v>
      </c>
      <c r="E4584" t="s">
        <v>22089</v>
      </c>
      <c r="F4584" t="s">
        <v>46</v>
      </c>
      <c r="G4584" t="s">
        <v>21970</v>
      </c>
      <c r="H4584">
        <v>2012</v>
      </c>
      <c r="I4584" t="s">
        <v>76</v>
      </c>
      <c r="J4584" t="s">
        <v>1080</v>
      </c>
      <c r="K4584" t="s">
        <v>178</v>
      </c>
      <c r="L4584" t="s">
        <v>22090</v>
      </c>
      <c r="M4584" t="s">
        <v>42093</v>
      </c>
    </row>
    <row r="4585" spans="1:13" x14ac:dyDescent="0.25">
      <c r="A4585" t="s">
        <v>22091</v>
      </c>
      <c r="B4585" t="s">
        <v>13</v>
      </c>
      <c r="C4585" t="s">
        <v>22092</v>
      </c>
      <c r="D4585" t="s">
        <v>22093</v>
      </c>
      <c r="E4585" t="s">
        <v>22094</v>
      </c>
      <c r="F4585" t="s">
        <v>46</v>
      </c>
      <c r="G4585" t="s">
        <v>21970</v>
      </c>
      <c r="H4585">
        <v>2005</v>
      </c>
      <c r="I4585" t="s">
        <v>110</v>
      </c>
      <c r="J4585" t="s">
        <v>1080</v>
      </c>
      <c r="K4585" t="s">
        <v>493</v>
      </c>
      <c r="L4585" t="s">
        <v>22095</v>
      </c>
      <c r="M4585" t="s">
        <v>42093</v>
      </c>
    </row>
    <row r="4586" spans="1:13" x14ac:dyDescent="0.25">
      <c r="A4586" t="s">
        <v>22096</v>
      </c>
      <c r="B4586" t="s">
        <v>13</v>
      </c>
      <c r="C4586" t="s">
        <v>22097</v>
      </c>
      <c r="D4586" t="s">
        <v>20947</v>
      </c>
      <c r="E4586" t="s">
        <v>22098</v>
      </c>
      <c r="F4586" t="s">
        <v>46</v>
      </c>
      <c r="G4586" t="s">
        <v>21970</v>
      </c>
      <c r="H4586">
        <v>2017</v>
      </c>
      <c r="I4586" t="s">
        <v>76</v>
      </c>
      <c r="J4586" t="s">
        <v>1173</v>
      </c>
      <c r="K4586" t="s">
        <v>493</v>
      </c>
      <c r="L4586" t="s">
        <v>22099</v>
      </c>
      <c r="M4586" t="s">
        <v>42093</v>
      </c>
    </row>
    <row r="4587" spans="1:13" x14ac:dyDescent="0.25">
      <c r="A4587" t="s">
        <v>22100</v>
      </c>
      <c r="B4587" t="s">
        <v>13</v>
      </c>
      <c r="C4587" t="s">
        <v>22101</v>
      </c>
      <c r="D4587" t="s">
        <v>21410</v>
      </c>
      <c r="E4587" t="s">
        <v>22102</v>
      </c>
      <c r="F4587" t="s">
        <v>46</v>
      </c>
      <c r="G4587" t="s">
        <v>21970</v>
      </c>
      <c r="H4587">
        <v>2016</v>
      </c>
      <c r="I4587" t="s">
        <v>110</v>
      </c>
      <c r="J4587" t="s">
        <v>628</v>
      </c>
      <c r="K4587" t="s">
        <v>164</v>
      </c>
      <c r="L4587" t="s">
        <v>22103</v>
      </c>
      <c r="M4587" t="s">
        <v>42093</v>
      </c>
    </row>
    <row r="4588" spans="1:13" x14ac:dyDescent="0.25">
      <c r="A4588" t="s">
        <v>22104</v>
      </c>
      <c r="B4588" t="s">
        <v>13</v>
      </c>
      <c r="C4588" t="s">
        <v>22105</v>
      </c>
      <c r="D4588" t="s">
        <v>12779</v>
      </c>
      <c r="E4588" t="s">
        <v>22106</v>
      </c>
      <c r="F4588" t="s">
        <v>46</v>
      </c>
      <c r="G4588" t="s">
        <v>21970</v>
      </c>
      <c r="H4588">
        <v>2012</v>
      </c>
      <c r="I4588" t="s">
        <v>76</v>
      </c>
      <c r="J4588" t="s">
        <v>1194</v>
      </c>
      <c r="K4588" t="s">
        <v>903</v>
      </c>
      <c r="L4588" t="s">
        <v>22107</v>
      </c>
      <c r="M4588" t="s">
        <v>42093</v>
      </c>
    </row>
    <row r="4589" spans="1:13" x14ac:dyDescent="0.25">
      <c r="A4589" t="s">
        <v>22108</v>
      </c>
      <c r="B4589" t="s">
        <v>13</v>
      </c>
      <c r="C4589" t="s">
        <v>22109</v>
      </c>
      <c r="D4589" t="s">
        <v>22110</v>
      </c>
      <c r="E4589" t="s">
        <v>22111</v>
      </c>
      <c r="F4589" t="s">
        <v>46</v>
      </c>
      <c r="G4589" t="s">
        <v>21970</v>
      </c>
      <c r="H4589">
        <v>2011</v>
      </c>
      <c r="I4589" t="s">
        <v>76</v>
      </c>
      <c r="J4589" t="s">
        <v>6368</v>
      </c>
      <c r="K4589" t="s">
        <v>903</v>
      </c>
      <c r="L4589" t="s">
        <v>22112</v>
      </c>
      <c r="M4589" t="s">
        <v>42093</v>
      </c>
    </row>
    <row r="4590" spans="1:13" x14ac:dyDescent="0.25">
      <c r="A4590" t="s">
        <v>22113</v>
      </c>
      <c r="B4590" t="s">
        <v>13</v>
      </c>
      <c r="C4590" t="s">
        <v>22114</v>
      </c>
      <c r="D4590" t="s">
        <v>22115</v>
      </c>
      <c r="E4590" t="s">
        <v>22116</v>
      </c>
      <c r="F4590" t="s">
        <v>46</v>
      </c>
      <c r="G4590" t="s">
        <v>21970</v>
      </c>
      <c r="H4590">
        <v>2011</v>
      </c>
      <c r="I4590" t="s">
        <v>76</v>
      </c>
      <c r="J4590" t="s">
        <v>367</v>
      </c>
      <c r="K4590" t="s">
        <v>1195</v>
      </c>
      <c r="L4590" t="s">
        <v>22117</v>
      </c>
      <c r="M4590" t="s">
        <v>42093</v>
      </c>
    </row>
    <row r="4591" spans="1:13" x14ac:dyDescent="0.25">
      <c r="A4591" t="s">
        <v>22118</v>
      </c>
      <c r="B4591" t="s">
        <v>13</v>
      </c>
      <c r="C4591" t="s">
        <v>22119</v>
      </c>
      <c r="D4591" t="s">
        <v>22120</v>
      </c>
      <c r="E4591" t="s">
        <v>22121</v>
      </c>
      <c r="F4591" t="s">
        <v>16</v>
      </c>
      <c r="G4591" t="s">
        <v>21970</v>
      </c>
      <c r="H4591">
        <v>2018</v>
      </c>
      <c r="I4591" t="s">
        <v>170</v>
      </c>
      <c r="J4591" t="s">
        <v>9436</v>
      </c>
      <c r="K4591" t="s">
        <v>61</v>
      </c>
      <c r="L4591" t="s">
        <v>22122</v>
      </c>
      <c r="M4591" t="s">
        <v>42093</v>
      </c>
    </row>
    <row r="4592" spans="1:13" x14ac:dyDescent="0.25">
      <c r="A4592" t="s">
        <v>22123</v>
      </c>
      <c r="B4592" t="s">
        <v>13</v>
      </c>
      <c r="C4592" t="s">
        <v>22124</v>
      </c>
      <c r="D4592" t="s">
        <v>22120</v>
      </c>
      <c r="E4592" t="s">
        <v>22125</v>
      </c>
      <c r="F4592" t="s">
        <v>758</v>
      </c>
      <c r="G4592" t="s">
        <v>21970</v>
      </c>
      <c r="H4592">
        <v>2018</v>
      </c>
      <c r="I4592" t="s">
        <v>170</v>
      </c>
      <c r="J4592" t="s">
        <v>9436</v>
      </c>
      <c r="K4592" t="s">
        <v>61</v>
      </c>
      <c r="L4592" t="s">
        <v>22126</v>
      </c>
      <c r="M4592" t="s">
        <v>42093</v>
      </c>
    </row>
    <row r="4593" spans="1:13" x14ac:dyDescent="0.25">
      <c r="A4593" t="s">
        <v>22127</v>
      </c>
      <c r="B4593" t="s">
        <v>13</v>
      </c>
      <c r="C4593" t="s">
        <v>22128</v>
      </c>
      <c r="D4593" t="s">
        <v>22129</v>
      </c>
      <c r="E4593" t="s">
        <v>22130</v>
      </c>
      <c r="F4593" t="s">
        <v>16</v>
      </c>
      <c r="G4593" t="s">
        <v>21970</v>
      </c>
      <c r="H4593">
        <v>2009</v>
      </c>
      <c r="I4593" t="s">
        <v>28</v>
      </c>
      <c r="J4593" t="s">
        <v>221</v>
      </c>
      <c r="K4593" t="s">
        <v>708</v>
      </c>
      <c r="L4593" t="s">
        <v>22131</v>
      </c>
      <c r="M4593" t="s">
        <v>42093</v>
      </c>
    </row>
    <row r="4594" spans="1:13" x14ac:dyDescent="0.25">
      <c r="A4594" t="s">
        <v>22132</v>
      </c>
      <c r="B4594" t="s">
        <v>13</v>
      </c>
      <c r="C4594" t="s">
        <v>22133</v>
      </c>
      <c r="D4594" t="s">
        <v>21706</v>
      </c>
      <c r="E4594" t="s">
        <v>22134</v>
      </c>
      <c r="F4594" t="s">
        <v>46</v>
      </c>
      <c r="G4594" t="s">
        <v>21970</v>
      </c>
      <c r="H4594">
        <v>2014</v>
      </c>
      <c r="I4594" t="s">
        <v>76</v>
      </c>
      <c r="J4594" t="s">
        <v>190</v>
      </c>
      <c r="K4594" t="s">
        <v>257</v>
      </c>
      <c r="L4594" t="s">
        <v>22135</v>
      </c>
      <c r="M4594" t="s">
        <v>42093</v>
      </c>
    </row>
    <row r="4595" spans="1:13" x14ac:dyDescent="0.25">
      <c r="A4595" t="s">
        <v>22136</v>
      </c>
      <c r="B4595" t="s">
        <v>13</v>
      </c>
      <c r="C4595" t="s">
        <v>22137</v>
      </c>
      <c r="D4595" t="s">
        <v>22138</v>
      </c>
      <c r="E4595" t="s">
        <v>22139</v>
      </c>
      <c r="F4595" t="s">
        <v>46</v>
      </c>
      <c r="G4595" t="s">
        <v>21970</v>
      </c>
      <c r="H4595">
        <v>2013</v>
      </c>
      <c r="I4595" t="s">
        <v>76</v>
      </c>
      <c r="J4595" t="s">
        <v>320</v>
      </c>
      <c r="K4595" t="s">
        <v>574</v>
      </c>
      <c r="L4595" t="s">
        <v>22140</v>
      </c>
      <c r="M4595" t="s">
        <v>42093</v>
      </c>
    </row>
    <row r="4596" spans="1:13" x14ac:dyDescent="0.25">
      <c r="A4596" t="s">
        <v>22141</v>
      </c>
      <c r="B4596" t="s">
        <v>13</v>
      </c>
      <c r="C4596" t="s">
        <v>22142</v>
      </c>
      <c r="D4596" t="s">
        <v>15669</v>
      </c>
      <c r="E4596" t="s">
        <v>22143</v>
      </c>
      <c r="F4596" t="s">
        <v>46</v>
      </c>
      <c r="G4596" t="s">
        <v>21970</v>
      </c>
      <c r="H4596">
        <v>2013</v>
      </c>
      <c r="I4596" t="s">
        <v>110</v>
      </c>
      <c r="J4596" t="s">
        <v>796</v>
      </c>
      <c r="K4596" t="s">
        <v>191</v>
      </c>
      <c r="L4596" t="s">
        <v>22144</v>
      </c>
      <c r="M4596" t="s">
        <v>42093</v>
      </c>
    </row>
    <row r="4597" spans="1:13" x14ac:dyDescent="0.25">
      <c r="A4597" t="s">
        <v>22145</v>
      </c>
      <c r="B4597" t="s">
        <v>13</v>
      </c>
      <c r="C4597" t="s">
        <v>22146</v>
      </c>
      <c r="D4597" t="s">
        <v>22147</v>
      </c>
      <c r="E4597" t="s">
        <v>22148</v>
      </c>
      <c r="F4597" t="s">
        <v>46</v>
      </c>
      <c r="G4597" t="s">
        <v>21970</v>
      </c>
      <c r="H4597">
        <v>2016</v>
      </c>
      <c r="I4597" t="s">
        <v>76</v>
      </c>
      <c r="J4597" t="s">
        <v>198</v>
      </c>
      <c r="K4597" t="s">
        <v>257</v>
      </c>
      <c r="L4597" t="s">
        <v>22149</v>
      </c>
      <c r="M4597" t="s">
        <v>42093</v>
      </c>
    </row>
    <row r="4598" spans="1:13" x14ac:dyDescent="0.25">
      <c r="A4598" t="s">
        <v>22150</v>
      </c>
      <c r="B4598" t="s">
        <v>13</v>
      </c>
      <c r="C4598" t="s">
        <v>22151</v>
      </c>
      <c r="D4598" t="s">
        <v>22152</v>
      </c>
      <c r="E4598" t="s">
        <v>22153</v>
      </c>
      <c r="F4598" t="s">
        <v>7023</v>
      </c>
      <c r="G4598" t="s">
        <v>21970</v>
      </c>
      <c r="H4598">
        <v>2016</v>
      </c>
      <c r="I4598" t="s">
        <v>76</v>
      </c>
      <c r="J4598" t="s">
        <v>4352</v>
      </c>
      <c r="K4598" t="s">
        <v>708</v>
      </c>
      <c r="L4598" t="s">
        <v>22154</v>
      </c>
      <c r="M4598" t="s">
        <v>42093</v>
      </c>
    </row>
    <row r="4599" spans="1:13" x14ac:dyDescent="0.25">
      <c r="A4599" t="s">
        <v>22155</v>
      </c>
      <c r="B4599" t="s">
        <v>13</v>
      </c>
      <c r="C4599" t="s">
        <v>22156</v>
      </c>
      <c r="D4599" t="s">
        <v>22157</v>
      </c>
      <c r="E4599" t="s">
        <v>22158</v>
      </c>
      <c r="F4599" t="s">
        <v>46</v>
      </c>
      <c r="G4599" t="s">
        <v>21970</v>
      </c>
      <c r="H4599">
        <v>2015</v>
      </c>
      <c r="I4599" t="s">
        <v>76</v>
      </c>
      <c r="J4599" t="s">
        <v>1080</v>
      </c>
      <c r="K4599" t="s">
        <v>903</v>
      </c>
      <c r="L4599" t="s">
        <v>22159</v>
      </c>
      <c r="M4599" t="s">
        <v>42093</v>
      </c>
    </row>
    <row r="4600" spans="1:13" x14ac:dyDescent="0.25">
      <c r="A4600" t="s">
        <v>22160</v>
      </c>
      <c r="B4600" t="s">
        <v>13</v>
      </c>
      <c r="C4600" t="s">
        <v>22161</v>
      </c>
      <c r="D4600" t="s">
        <v>22162</v>
      </c>
      <c r="E4600" t="s">
        <v>22163</v>
      </c>
      <c r="F4600" t="s">
        <v>46</v>
      </c>
      <c r="G4600" t="s">
        <v>21970</v>
      </c>
      <c r="H4600">
        <v>2014</v>
      </c>
      <c r="I4600" t="s">
        <v>76</v>
      </c>
      <c r="J4600" t="s">
        <v>379</v>
      </c>
      <c r="K4600" t="s">
        <v>1348</v>
      </c>
      <c r="L4600" t="s">
        <v>22164</v>
      </c>
      <c r="M4600" t="s">
        <v>42093</v>
      </c>
    </row>
    <row r="4601" spans="1:13" x14ac:dyDescent="0.25">
      <c r="A4601" t="s">
        <v>22165</v>
      </c>
      <c r="B4601" t="s">
        <v>13</v>
      </c>
      <c r="C4601" t="s">
        <v>22166</v>
      </c>
      <c r="D4601" t="s">
        <v>22167</v>
      </c>
      <c r="E4601" t="s">
        <v>22168</v>
      </c>
      <c r="F4601" t="s">
        <v>46</v>
      </c>
      <c r="G4601" t="s">
        <v>21970</v>
      </c>
      <c r="H4601">
        <v>2013</v>
      </c>
      <c r="I4601" t="s">
        <v>110</v>
      </c>
      <c r="J4601" t="s">
        <v>332</v>
      </c>
      <c r="K4601" t="s">
        <v>191</v>
      </c>
      <c r="L4601" t="s">
        <v>22169</v>
      </c>
      <c r="M4601" t="s">
        <v>42093</v>
      </c>
    </row>
    <row r="4602" spans="1:13" x14ac:dyDescent="0.25">
      <c r="A4602" t="s">
        <v>22170</v>
      </c>
      <c r="B4602" t="s">
        <v>13</v>
      </c>
      <c r="C4602" t="s">
        <v>22171</v>
      </c>
      <c r="D4602" t="s">
        <v>22172</v>
      </c>
      <c r="E4602" t="s">
        <v>22173</v>
      </c>
      <c r="F4602" t="s">
        <v>46</v>
      </c>
      <c r="G4602" t="s">
        <v>21970</v>
      </c>
      <c r="H4602">
        <v>2008</v>
      </c>
      <c r="I4602" t="s">
        <v>76</v>
      </c>
      <c r="J4602" t="s">
        <v>2967</v>
      </c>
      <c r="K4602" t="s">
        <v>1206</v>
      </c>
      <c r="L4602" t="s">
        <v>22174</v>
      </c>
      <c r="M4602" t="s">
        <v>42093</v>
      </c>
    </row>
    <row r="4603" spans="1:13" x14ac:dyDescent="0.25">
      <c r="A4603" t="s">
        <v>22175</v>
      </c>
      <c r="B4603" t="s">
        <v>13</v>
      </c>
      <c r="C4603" t="s">
        <v>22176</v>
      </c>
      <c r="D4603" t="s">
        <v>11319</v>
      </c>
      <c r="E4603" t="s">
        <v>22177</v>
      </c>
      <c r="F4603" t="s">
        <v>46</v>
      </c>
      <c r="G4603" t="s">
        <v>21970</v>
      </c>
      <c r="H4603">
        <v>2013</v>
      </c>
      <c r="I4603" t="s">
        <v>76</v>
      </c>
      <c r="J4603" t="s">
        <v>1639</v>
      </c>
      <c r="K4603" t="s">
        <v>1206</v>
      </c>
      <c r="L4603" t="s">
        <v>22178</v>
      </c>
      <c r="M4603" t="s">
        <v>42093</v>
      </c>
    </row>
    <row r="4604" spans="1:13" x14ac:dyDescent="0.25">
      <c r="A4604" t="s">
        <v>22179</v>
      </c>
      <c r="B4604" t="s">
        <v>13</v>
      </c>
      <c r="C4604" t="s">
        <v>22180</v>
      </c>
      <c r="D4604" t="s">
        <v>22181</v>
      </c>
      <c r="E4604" t="s">
        <v>22182</v>
      </c>
      <c r="F4604" t="s">
        <v>46</v>
      </c>
      <c r="G4604" t="s">
        <v>21970</v>
      </c>
      <c r="H4604">
        <v>2015</v>
      </c>
      <c r="I4604" t="s">
        <v>110</v>
      </c>
      <c r="J4604" t="s">
        <v>2416</v>
      </c>
      <c r="K4604" t="s">
        <v>493</v>
      </c>
      <c r="L4604" t="s">
        <v>22183</v>
      </c>
      <c r="M4604" t="s">
        <v>42093</v>
      </c>
    </row>
    <row r="4605" spans="1:13" x14ac:dyDescent="0.25">
      <c r="A4605" t="s">
        <v>22184</v>
      </c>
      <c r="B4605" t="s">
        <v>13</v>
      </c>
      <c r="C4605" t="s">
        <v>22185</v>
      </c>
      <c r="D4605" t="s">
        <v>22186</v>
      </c>
      <c r="E4605" t="s">
        <v>22187</v>
      </c>
      <c r="F4605" t="s">
        <v>46</v>
      </c>
      <c r="G4605" t="s">
        <v>21970</v>
      </c>
      <c r="H4605">
        <v>2017</v>
      </c>
      <c r="I4605" t="s">
        <v>76</v>
      </c>
      <c r="J4605" t="s">
        <v>102</v>
      </c>
      <c r="K4605" t="s">
        <v>493</v>
      </c>
      <c r="L4605" t="s">
        <v>22188</v>
      </c>
      <c r="M4605" t="s">
        <v>42093</v>
      </c>
    </row>
    <row r="4606" spans="1:13" x14ac:dyDescent="0.25">
      <c r="A4606" t="s">
        <v>22189</v>
      </c>
      <c r="B4606" t="s">
        <v>23</v>
      </c>
      <c r="C4606" t="s">
        <v>22190</v>
      </c>
      <c r="E4606" t="s">
        <v>22191</v>
      </c>
      <c r="F4606" t="s">
        <v>16</v>
      </c>
      <c r="G4606" t="s">
        <v>21970</v>
      </c>
      <c r="H4606">
        <v>2016</v>
      </c>
      <c r="I4606" t="s">
        <v>76</v>
      </c>
      <c r="J4606" t="s">
        <v>36</v>
      </c>
      <c r="K4606" t="s">
        <v>373</v>
      </c>
      <c r="L4606" t="s">
        <v>22192</v>
      </c>
      <c r="M4606" t="s">
        <v>42093</v>
      </c>
    </row>
    <row r="4607" spans="1:13" x14ac:dyDescent="0.25">
      <c r="A4607" t="s">
        <v>22193</v>
      </c>
      <c r="B4607" t="s">
        <v>13</v>
      </c>
      <c r="C4607" t="s">
        <v>22194</v>
      </c>
      <c r="D4607" t="s">
        <v>22195</v>
      </c>
      <c r="E4607" t="s">
        <v>22196</v>
      </c>
      <c r="F4607" t="s">
        <v>46</v>
      </c>
      <c r="G4607" t="s">
        <v>21970</v>
      </c>
      <c r="H4607">
        <v>2012</v>
      </c>
      <c r="I4607" t="s">
        <v>76</v>
      </c>
      <c r="J4607" t="s">
        <v>1047</v>
      </c>
      <c r="K4607" t="s">
        <v>1206</v>
      </c>
      <c r="L4607" t="s">
        <v>22197</v>
      </c>
      <c r="M4607" t="s">
        <v>42093</v>
      </c>
    </row>
    <row r="4608" spans="1:13" x14ac:dyDescent="0.25">
      <c r="A4608" t="s">
        <v>22198</v>
      </c>
      <c r="B4608" t="s">
        <v>13</v>
      </c>
      <c r="C4608" t="s">
        <v>22199</v>
      </c>
      <c r="D4608" t="s">
        <v>20570</v>
      </c>
      <c r="G4608" t="s">
        <v>21970</v>
      </c>
      <c r="H4608">
        <v>2018</v>
      </c>
      <c r="I4608" t="s">
        <v>28</v>
      </c>
      <c r="J4608" t="s">
        <v>60</v>
      </c>
      <c r="K4608" t="s">
        <v>127</v>
      </c>
      <c r="L4608" t="s">
        <v>22200</v>
      </c>
      <c r="M4608" t="s">
        <v>42093</v>
      </c>
    </row>
    <row r="4609" spans="1:13" x14ac:dyDescent="0.25">
      <c r="A4609" t="s">
        <v>22201</v>
      </c>
      <c r="B4609" t="s">
        <v>13</v>
      </c>
      <c r="C4609" t="s">
        <v>22202</v>
      </c>
      <c r="D4609" t="s">
        <v>21452</v>
      </c>
      <c r="E4609" t="s">
        <v>22203</v>
      </c>
      <c r="F4609" t="s">
        <v>46</v>
      </c>
      <c r="G4609" t="s">
        <v>21970</v>
      </c>
      <c r="H4609">
        <v>2013</v>
      </c>
      <c r="I4609" t="s">
        <v>110</v>
      </c>
      <c r="J4609" t="s">
        <v>2120</v>
      </c>
      <c r="K4609" t="s">
        <v>191</v>
      </c>
      <c r="L4609" t="s">
        <v>22204</v>
      </c>
      <c r="M4609" t="s">
        <v>42093</v>
      </c>
    </row>
    <row r="4610" spans="1:13" x14ac:dyDescent="0.25">
      <c r="A4610" t="s">
        <v>22205</v>
      </c>
      <c r="B4610" t="s">
        <v>23</v>
      </c>
      <c r="C4610" t="s">
        <v>22206</v>
      </c>
      <c r="F4610" t="s">
        <v>75</v>
      </c>
      <c r="G4610" t="s">
        <v>21970</v>
      </c>
      <c r="H4610">
        <v>2018</v>
      </c>
      <c r="I4610" t="s">
        <v>76</v>
      </c>
      <c r="J4610" t="s">
        <v>36</v>
      </c>
      <c r="K4610" t="s">
        <v>2017</v>
      </c>
      <c r="L4610" t="s">
        <v>22207</v>
      </c>
      <c r="M4610" t="s">
        <v>42093</v>
      </c>
    </row>
    <row r="4611" spans="1:13" x14ac:dyDescent="0.25">
      <c r="A4611" t="s">
        <v>22208</v>
      </c>
      <c r="B4611" t="s">
        <v>13</v>
      </c>
      <c r="C4611" t="s">
        <v>22209</v>
      </c>
      <c r="D4611" t="s">
        <v>22210</v>
      </c>
      <c r="E4611" t="s">
        <v>22211</v>
      </c>
      <c r="F4611" t="s">
        <v>46</v>
      </c>
      <c r="G4611" t="s">
        <v>21970</v>
      </c>
      <c r="H4611">
        <v>2016</v>
      </c>
      <c r="I4611" t="s">
        <v>76</v>
      </c>
      <c r="J4611" t="s">
        <v>1931</v>
      </c>
      <c r="K4611" t="s">
        <v>257</v>
      </c>
      <c r="L4611" t="s">
        <v>22212</v>
      </c>
      <c r="M4611" t="s">
        <v>42093</v>
      </c>
    </row>
    <row r="4612" spans="1:13" x14ac:dyDescent="0.25">
      <c r="A4612" t="s">
        <v>22213</v>
      </c>
      <c r="B4612" t="s">
        <v>13</v>
      </c>
      <c r="C4612" t="s">
        <v>22214</v>
      </c>
      <c r="D4612" t="s">
        <v>7540</v>
      </c>
      <c r="E4612" t="s">
        <v>22215</v>
      </c>
      <c r="F4612" t="s">
        <v>46</v>
      </c>
      <c r="G4612" t="s">
        <v>21970</v>
      </c>
      <c r="H4612">
        <v>2010</v>
      </c>
      <c r="I4612" t="s">
        <v>28</v>
      </c>
      <c r="J4612" t="s">
        <v>3590</v>
      </c>
      <c r="K4612" t="s">
        <v>69</v>
      </c>
      <c r="L4612" t="s">
        <v>22216</v>
      </c>
      <c r="M4612" t="s">
        <v>42093</v>
      </c>
    </row>
    <row r="4613" spans="1:13" x14ac:dyDescent="0.25">
      <c r="A4613" t="s">
        <v>22217</v>
      </c>
      <c r="B4613" t="s">
        <v>13</v>
      </c>
      <c r="C4613" t="s">
        <v>22218</v>
      </c>
      <c r="D4613" t="s">
        <v>21982</v>
      </c>
      <c r="E4613" t="s">
        <v>22219</v>
      </c>
      <c r="F4613" t="s">
        <v>46</v>
      </c>
      <c r="G4613" t="s">
        <v>21970</v>
      </c>
      <c r="H4613">
        <v>2012</v>
      </c>
      <c r="I4613" t="s">
        <v>76</v>
      </c>
      <c r="J4613" t="s">
        <v>1047</v>
      </c>
      <c r="K4613" t="s">
        <v>1206</v>
      </c>
      <c r="L4613" t="s">
        <v>22220</v>
      </c>
      <c r="M4613" t="s">
        <v>42093</v>
      </c>
    </row>
    <row r="4614" spans="1:13" x14ac:dyDescent="0.25">
      <c r="A4614" t="s">
        <v>22221</v>
      </c>
      <c r="B4614" t="s">
        <v>13</v>
      </c>
      <c r="C4614" t="s">
        <v>22222</v>
      </c>
      <c r="D4614" t="s">
        <v>22223</v>
      </c>
      <c r="E4614" t="s">
        <v>22224</v>
      </c>
      <c r="F4614" t="s">
        <v>46</v>
      </c>
      <c r="G4614" t="s">
        <v>21970</v>
      </c>
      <c r="H4614">
        <v>2009</v>
      </c>
      <c r="I4614" t="s">
        <v>76</v>
      </c>
      <c r="J4614" t="s">
        <v>2120</v>
      </c>
      <c r="K4614" t="s">
        <v>178</v>
      </c>
      <c r="L4614" t="s">
        <v>22225</v>
      </c>
      <c r="M4614" t="s">
        <v>42093</v>
      </c>
    </row>
    <row r="4615" spans="1:13" x14ac:dyDescent="0.25">
      <c r="A4615" t="s">
        <v>22226</v>
      </c>
      <c r="B4615" t="s">
        <v>13</v>
      </c>
      <c r="C4615" t="s">
        <v>22227</v>
      </c>
      <c r="D4615" t="s">
        <v>22228</v>
      </c>
      <c r="E4615" t="s">
        <v>22229</v>
      </c>
      <c r="F4615" t="s">
        <v>22230</v>
      </c>
      <c r="G4615" t="s">
        <v>21970</v>
      </c>
      <c r="H4615">
        <v>2010</v>
      </c>
      <c r="I4615" t="s">
        <v>76</v>
      </c>
      <c r="J4615" t="s">
        <v>680</v>
      </c>
      <c r="K4615" t="s">
        <v>103</v>
      </c>
      <c r="L4615" t="s">
        <v>22231</v>
      </c>
      <c r="M4615" t="s">
        <v>42093</v>
      </c>
    </row>
    <row r="4616" spans="1:13" x14ac:dyDescent="0.25">
      <c r="A4616" t="s">
        <v>22232</v>
      </c>
      <c r="B4616" t="s">
        <v>13</v>
      </c>
      <c r="C4616" t="s">
        <v>22233</v>
      </c>
      <c r="D4616" t="s">
        <v>22234</v>
      </c>
      <c r="E4616" t="s">
        <v>22235</v>
      </c>
      <c r="F4616" t="s">
        <v>46</v>
      </c>
      <c r="G4616" t="s">
        <v>21970</v>
      </c>
      <c r="H4616">
        <v>2015</v>
      </c>
      <c r="I4616" t="s">
        <v>110</v>
      </c>
      <c r="J4616" t="s">
        <v>1441</v>
      </c>
      <c r="K4616" t="s">
        <v>178</v>
      </c>
      <c r="L4616" t="s">
        <v>22236</v>
      </c>
      <c r="M4616" t="s">
        <v>42093</v>
      </c>
    </row>
    <row r="4617" spans="1:13" x14ac:dyDescent="0.25">
      <c r="A4617" t="s">
        <v>22237</v>
      </c>
      <c r="B4617" t="s">
        <v>13</v>
      </c>
      <c r="C4617" t="s">
        <v>22238</v>
      </c>
      <c r="D4617" t="s">
        <v>22239</v>
      </c>
      <c r="E4617" t="s">
        <v>22240</v>
      </c>
      <c r="F4617" t="s">
        <v>17251</v>
      </c>
      <c r="G4617" t="s">
        <v>21970</v>
      </c>
      <c r="H4617">
        <v>2016</v>
      </c>
      <c r="I4617" t="s">
        <v>76</v>
      </c>
      <c r="J4617" t="s">
        <v>2923</v>
      </c>
      <c r="K4617" t="s">
        <v>574</v>
      </c>
      <c r="L4617" t="s">
        <v>22241</v>
      </c>
      <c r="M4617" t="s">
        <v>42093</v>
      </c>
    </row>
    <row r="4618" spans="1:13" x14ac:dyDescent="0.25">
      <c r="A4618" t="s">
        <v>22242</v>
      </c>
      <c r="B4618" t="s">
        <v>13</v>
      </c>
      <c r="C4618" t="s">
        <v>22243</v>
      </c>
      <c r="D4618" t="s">
        <v>22244</v>
      </c>
      <c r="E4618" t="s">
        <v>22245</v>
      </c>
      <c r="F4618" t="s">
        <v>585</v>
      </c>
      <c r="G4618" t="s">
        <v>22246</v>
      </c>
      <c r="H4618">
        <v>2012</v>
      </c>
      <c r="I4618" t="s">
        <v>59</v>
      </c>
      <c r="J4618" t="s">
        <v>1065</v>
      </c>
      <c r="K4618" t="s">
        <v>652</v>
      </c>
      <c r="L4618" t="s">
        <v>22247</v>
      </c>
      <c r="M4618" t="s">
        <v>42093</v>
      </c>
    </row>
    <row r="4619" spans="1:13" x14ac:dyDescent="0.25">
      <c r="A4619" t="s">
        <v>22248</v>
      </c>
      <c r="B4619" t="s">
        <v>13</v>
      </c>
      <c r="C4619" t="s">
        <v>22249</v>
      </c>
      <c r="D4619" t="s">
        <v>22250</v>
      </c>
      <c r="E4619" t="s">
        <v>22251</v>
      </c>
      <c r="F4619" t="s">
        <v>1685</v>
      </c>
      <c r="G4619" t="s">
        <v>22252</v>
      </c>
      <c r="H4619">
        <v>2018</v>
      </c>
      <c r="I4619" t="s">
        <v>28</v>
      </c>
      <c r="J4619" t="s">
        <v>221</v>
      </c>
      <c r="K4619" t="s">
        <v>69</v>
      </c>
      <c r="L4619" t="s">
        <v>22253</v>
      </c>
      <c r="M4619" t="s">
        <v>42093</v>
      </c>
    </row>
    <row r="4620" spans="1:13" x14ac:dyDescent="0.25">
      <c r="A4620" t="s">
        <v>22254</v>
      </c>
      <c r="B4620" t="s">
        <v>13</v>
      </c>
      <c r="C4620" t="s">
        <v>22255</v>
      </c>
      <c r="D4620" t="s">
        <v>22256</v>
      </c>
      <c r="E4620" t="s">
        <v>22257</v>
      </c>
      <c r="F4620" t="s">
        <v>3294</v>
      </c>
      <c r="G4620" t="s">
        <v>22258</v>
      </c>
      <c r="H4620">
        <v>2018</v>
      </c>
      <c r="I4620" t="s">
        <v>28</v>
      </c>
      <c r="J4620" t="s">
        <v>1931</v>
      </c>
      <c r="K4620" t="s">
        <v>11908</v>
      </c>
      <c r="L4620" t="s">
        <v>22259</v>
      </c>
      <c r="M4620" t="s">
        <v>42093</v>
      </c>
    </row>
    <row r="4621" spans="1:13" x14ac:dyDescent="0.25">
      <c r="A4621" t="s">
        <v>22260</v>
      </c>
      <c r="B4621" t="s">
        <v>13</v>
      </c>
      <c r="C4621" t="s">
        <v>22261</v>
      </c>
      <c r="D4621" t="s">
        <v>22262</v>
      </c>
      <c r="E4621" t="s">
        <v>22263</v>
      </c>
      <c r="F4621" t="s">
        <v>16</v>
      </c>
      <c r="G4621" t="s">
        <v>22258</v>
      </c>
      <c r="H4621">
        <v>2018</v>
      </c>
      <c r="I4621" t="s">
        <v>28</v>
      </c>
      <c r="J4621" t="s">
        <v>2923</v>
      </c>
      <c r="K4621" t="s">
        <v>272</v>
      </c>
      <c r="L4621" t="s">
        <v>22264</v>
      </c>
      <c r="M4621" t="s">
        <v>42093</v>
      </c>
    </row>
    <row r="4622" spans="1:13" x14ac:dyDescent="0.25">
      <c r="A4622" t="s">
        <v>22265</v>
      </c>
      <c r="B4622" t="s">
        <v>13</v>
      </c>
      <c r="C4622" t="s">
        <v>22266</v>
      </c>
      <c r="D4622" t="s">
        <v>22267</v>
      </c>
      <c r="F4622" t="s">
        <v>16</v>
      </c>
      <c r="G4622" t="s">
        <v>22258</v>
      </c>
      <c r="H4622">
        <v>2018</v>
      </c>
      <c r="I4622" t="s">
        <v>76</v>
      </c>
      <c r="J4622" t="s">
        <v>6056</v>
      </c>
      <c r="K4622" t="s">
        <v>20</v>
      </c>
      <c r="L4622" t="s">
        <v>22268</v>
      </c>
      <c r="M4622" t="s">
        <v>42093</v>
      </c>
    </row>
    <row r="4623" spans="1:13" x14ac:dyDescent="0.25">
      <c r="A4623" t="s">
        <v>22269</v>
      </c>
      <c r="B4623" t="s">
        <v>23</v>
      </c>
      <c r="C4623" t="s">
        <v>22270</v>
      </c>
      <c r="F4623" t="s">
        <v>16</v>
      </c>
      <c r="G4623" t="s">
        <v>22258</v>
      </c>
      <c r="H4623">
        <v>2018</v>
      </c>
      <c r="I4623" t="s">
        <v>28</v>
      </c>
      <c r="J4623" t="s">
        <v>36</v>
      </c>
      <c r="K4623" t="s">
        <v>3511</v>
      </c>
      <c r="L4623" t="s">
        <v>22271</v>
      </c>
      <c r="M4623" t="s">
        <v>42093</v>
      </c>
    </row>
    <row r="4624" spans="1:13" x14ac:dyDescent="0.25">
      <c r="A4624" t="s">
        <v>22272</v>
      </c>
      <c r="B4624" t="s">
        <v>23</v>
      </c>
      <c r="C4624" t="s">
        <v>22273</v>
      </c>
      <c r="E4624" t="s">
        <v>22274</v>
      </c>
      <c r="F4624" t="s">
        <v>937</v>
      </c>
      <c r="G4624" t="s">
        <v>22258</v>
      </c>
      <c r="H4624">
        <v>2018</v>
      </c>
      <c r="I4624" t="s">
        <v>242</v>
      </c>
      <c r="J4624" t="s">
        <v>29</v>
      </c>
      <c r="K4624" t="s">
        <v>243</v>
      </c>
      <c r="L4624" t="s">
        <v>22275</v>
      </c>
      <c r="M4624" t="s">
        <v>42093</v>
      </c>
    </row>
    <row r="4625" spans="1:13" x14ac:dyDescent="0.25">
      <c r="A4625" t="s">
        <v>22276</v>
      </c>
      <c r="B4625" t="s">
        <v>23</v>
      </c>
      <c r="C4625" t="s">
        <v>22277</v>
      </c>
      <c r="E4625" t="s">
        <v>22278</v>
      </c>
      <c r="F4625" t="s">
        <v>13896</v>
      </c>
      <c r="G4625" t="s">
        <v>22258</v>
      </c>
      <c r="H4625">
        <v>2018</v>
      </c>
      <c r="I4625" t="s">
        <v>242</v>
      </c>
      <c r="J4625" t="s">
        <v>231</v>
      </c>
      <c r="K4625" t="s">
        <v>264</v>
      </c>
      <c r="L4625" t="s">
        <v>22279</v>
      </c>
      <c r="M4625" t="s">
        <v>42093</v>
      </c>
    </row>
    <row r="4626" spans="1:13" x14ac:dyDescent="0.25">
      <c r="A4626" t="s">
        <v>22280</v>
      </c>
      <c r="B4626" t="s">
        <v>13</v>
      </c>
      <c r="C4626" t="s">
        <v>22281</v>
      </c>
      <c r="D4626" t="s">
        <v>18264</v>
      </c>
      <c r="E4626" t="s">
        <v>22282</v>
      </c>
      <c r="F4626" t="s">
        <v>2428</v>
      </c>
      <c r="G4626" t="s">
        <v>22258</v>
      </c>
      <c r="H4626">
        <v>2018</v>
      </c>
      <c r="I4626" t="s">
        <v>28</v>
      </c>
      <c r="J4626" t="s">
        <v>771</v>
      </c>
      <c r="K4626" t="s">
        <v>1223</v>
      </c>
      <c r="L4626" t="s">
        <v>22283</v>
      </c>
      <c r="M4626" t="s">
        <v>42093</v>
      </c>
    </row>
    <row r="4627" spans="1:13" x14ac:dyDescent="0.25">
      <c r="A4627" t="s">
        <v>22284</v>
      </c>
      <c r="B4627" t="s">
        <v>13</v>
      </c>
      <c r="C4627" t="s">
        <v>22285</v>
      </c>
      <c r="D4627" t="s">
        <v>22286</v>
      </c>
      <c r="F4627" t="s">
        <v>663</v>
      </c>
      <c r="G4627" t="s">
        <v>22258</v>
      </c>
      <c r="H4627">
        <v>2018</v>
      </c>
      <c r="I4627" t="s">
        <v>28</v>
      </c>
      <c r="J4627" t="s">
        <v>628</v>
      </c>
      <c r="K4627" t="s">
        <v>127</v>
      </c>
      <c r="L4627" t="s">
        <v>22287</v>
      </c>
      <c r="M4627" t="s">
        <v>42093</v>
      </c>
    </row>
    <row r="4628" spans="1:13" x14ac:dyDescent="0.25">
      <c r="A4628" t="s">
        <v>22288</v>
      </c>
      <c r="B4628" t="s">
        <v>13</v>
      </c>
      <c r="C4628" t="s">
        <v>22289</v>
      </c>
      <c r="D4628" t="s">
        <v>22290</v>
      </c>
      <c r="E4628" t="s">
        <v>22291</v>
      </c>
      <c r="F4628" t="s">
        <v>580</v>
      </c>
      <c r="G4628" t="s">
        <v>22292</v>
      </c>
      <c r="H4628">
        <v>2018</v>
      </c>
      <c r="I4628" t="s">
        <v>28</v>
      </c>
      <c r="J4628" t="s">
        <v>924</v>
      </c>
      <c r="K4628" t="s">
        <v>4584</v>
      </c>
      <c r="L4628" t="s">
        <v>22293</v>
      </c>
      <c r="M4628" t="s">
        <v>42093</v>
      </c>
    </row>
    <row r="4629" spans="1:13" x14ac:dyDescent="0.25">
      <c r="A4629" t="s">
        <v>22294</v>
      </c>
      <c r="B4629" t="s">
        <v>23</v>
      </c>
      <c r="C4629" t="s">
        <v>22295</v>
      </c>
      <c r="G4629" t="s">
        <v>22296</v>
      </c>
      <c r="H4629">
        <v>2018</v>
      </c>
      <c r="I4629" t="s">
        <v>28</v>
      </c>
      <c r="J4629" t="s">
        <v>36</v>
      </c>
      <c r="K4629" t="s">
        <v>22297</v>
      </c>
      <c r="L4629" t="s">
        <v>22298</v>
      </c>
      <c r="M4629" t="s">
        <v>42093</v>
      </c>
    </row>
    <row r="4630" spans="1:13" x14ac:dyDescent="0.25">
      <c r="A4630" t="s">
        <v>22299</v>
      </c>
      <c r="B4630" t="s">
        <v>23</v>
      </c>
      <c r="C4630" t="s">
        <v>22300</v>
      </c>
      <c r="E4630" t="s">
        <v>22301</v>
      </c>
      <c r="F4630" t="s">
        <v>351</v>
      </c>
      <c r="G4630" t="s">
        <v>22296</v>
      </c>
      <c r="H4630">
        <v>2018</v>
      </c>
      <c r="I4630" t="s">
        <v>76</v>
      </c>
      <c r="J4630" t="s">
        <v>36</v>
      </c>
      <c r="K4630" t="s">
        <v>479</v>
      </c>
      <c r="L4630" t="s">
        <v>22302</v>
      </c>
      <c r="M4630" t="s">
        <v>42093</v>
      </c>
    </row>
    <row r="4631" spans="1:13" x14ac:dyDescent="0.25">
      <c r="A4631" t="s">
        <v>22303</v>
      </c>
      <c r="B4631" t="s">
        <v>23</v>
      </c>
      <c r="C4631" t="s">
        <v>22304</v>
      </c>
      <c r="E4631" t="s">
        <v>22305</v>
      </c>
      <c r="F4631" t="s">
        <v>16</v>
      </c>
      <c r="G4631" t="s">
        <v>22296</v>
      </c>
      <c r="H4631">
        <v>2018</v>
      </c>
      <c r="I4631" t="s">
        <v>28</v>
      </c>
      <c r="J4631" t="s">
        <v>36</v>
      </c>
      <c r="K4631" t="s">
        <v>22306</v>
      </c>
      <c r="L4631" t="s">
        <v>22307</v>
      </c>
      <c r="M4631" t="s">
        <v>42093</v>
      </c>
    </row>
    <row r="4632" spans="1:13" x14ac:dyDescent="0.25">
      <c r="A4632" t="s">
        <v>22308</v>
      </c>
      <c r="B4632" t="s">
        <v>13</v>
      </c>
      <c r="C4632" t="s">
        <v>22309</v>
      </c>
      <c r="D4632" t="s">
        <v>22310</v>
      </c>
      <c r="E4632" t="s">
        <v>22311</v>
      </c>
      <c r="F4632" t="s">
        <v>16</v>
      </c>
      <c r="G4632" t="s">
        <v>22296</v>
      </c>
      <c r="H4632">
        <v>2018</v>
      </c>
      <c r="I4632" t="s">
        <v>28</v>
      </c>
      <c r="J4632" t="s">
        <v>287</v>
      </c>
      <c r="K4632" t="s">
        <v>592</v>
      </c>
      <c r="L4632" t="s">
        <v>22312</v>
      </c>
      <c r="M4632" t="s">
        <v>42093</v>
      </c>
    </row>
    <row r="4633" spans="1:13" x14ac:dyDescent="0.25">
      <c r="A4633" t="s">
        <v>22313</v>
      </c>
      <c r="B4633" t="s">
        <v>13</v>
      </c>
      <c r="C4633" t="s">
        <v>22314</v>
      </c>
      <c r="E4633" t="s">
        <v>22315</v>
      </c>
      <c r="F4633" t="s">
        <v>1685</v>
      </c>
      <c r="G4633" t="s">
        <v>22296</v>
      </c>
      <c r="H4633">
        <v>2018</v>
      </c>
      <c r="I4633" t="s">
        <v>28</v>
      </c>
      <c r="J4633" t="s">
        <v>777</v>
      </c>
      <c r="K4633" t="s">
        <v>1555</v>
      </c>
      <c r="L4633" t="s">
        <v>22316</v>
      </c>
      <c r="M4633" t="s">
        <v>42093</v>
      </c>
    </row>
    <row r="4634" spans="1:13" x14ac:dyDescent="0.25">
      <c r="A4634" t="s">
        <v>22317</v>
      </c>
      <c r="B4634" t="s">
        <v>23</v>
      </c>
      <c r="C4634" t="s">
        <v>22318</v>
      </c>
      <c r="E4634" t="s">
        <v>22319</v>
      </c>
      <c r="F4634" t="s">
        <v>16</v>
      </c>
      <c r="G4634" t="s">
        <v>22296</v>
      </c>
      <c r="H4634">
        <v>2018</v>
      </c>
      <c r="I4634" t="s">
        <v>76</v>
      </c>
      <c r="J4634" t="s">
        <v>36</v>
      </c>
      <c r="K4634" t="s">
        <v>511</v>
      </c>
      <c r="L4634" t="s">
        <v>22320</v>
      </c>
      <c r="M4634" t="s">
        <v>42093</v>
      </c>
    </row>
    <row r="4635" spans="1:13" x14ac:dyDescent="0.25">
      <c r="A4635" t="s">
        <v>22321</v>
      </c>
      <c r="B4635" t="s">
        <v>23</v>
      </c>
      <c r="C4635" t="s">
        <v>22322</v>
      </c>
      <c r="E4635" t="s">
        <v>22323</v>
      </c>
      <c r="F4635" t="s">
        <v>351</v>
      </c>
      <c r="G4635" t="s">
        <v>22324</v>
      </c>
      <c r="H4635">
        <v>2014</v>
      </c>
      <c r="I4635" t="s">
        <v>110</v>
      </c>
      <c r="J4635" t="s">
        <v>36</v>
      </c>
      <c r="K4635" t="s">
        <v>479</v>
      </c>
      <c r="L4635" t="s">
        <v>22325</v>
      </c>
      <c r="M4635" t="s">
        <v>42093</v>
      </c>
    </row>
    <row r="4636" spans="1:13" x14ac:dyDescent="0.25">
      <c r="A4636" t="s">
        <v>22326</v>
      </c>
      <c r="B4636" t="s">
        <v>23</v>
      </c>
      <c r="C4636" t="s">
        <v>22327</v>
      </c>
      <c r="E4636" t="s">
        <v>22328</v>
      </c>
      <c r="F4636" t="s">
        <v>1674</v>
      </c>
      <c r="G4636" t="s">
        <v>22329</v>
      </c>
      <c r="H4636">
        <v>2016</v>
      </c>
      <c r="I4636" t="s">
        <v>242</v>
      </c>
      <c r="J4636" t="s">
        <v>36</v>
      </c>
      <c r="K4636" t="s">
        <v>243</v>
      </c>
      <c r="L4636" t="s">
        <v>22330</v>
      </c>
      <c r="M4636" t="s">
        <v>42093</v>
      </c>
    </row>
    <row r="4637" spans="1:13" x14ac:dyDescent="0.25">
      <c r="A4637" t="s">
        <v>22331</v>
      </c>
      <c r="B4637" t="s">
        <v>23</v>
      </c>
      <c r="C4637" t="s">
        <v>22332</v>
      </c>
      <c r="E4637" t="s">
        <v>22333</v>
      </c>
      <c r="F4637" t="s">
        <v>3336</v>
      </c>
      <c r="G4637" t="s">
        <v>22334</v>
      </c>
      <c r="H4637">
        <v>2017</v>
      </c>
      <c r="I4637" t="s">
        <v>76</v>
      </c>
      <c r="J4637" t="s">
        <v>36</v>
      </c>
      <c r="K4637" t="s">
        <v>1155</v>
      </c>
      <c r="L4637" t="s">
        <v>22335</v>
      </c>
      <c r="M4637" t="s">
        <v>42093</v>
      </c>
    </row>
    <row r="4638" spans="1:13" x14ac:dyDescent="0.25">
      <c r="A4638" t="s">
        <v>22336</v>
      </c>
      <c r="B4638" t="s">
        <v>23</v>
      </c>
      <c r="C4638" t="s">
        <v>22337</v>
      </c>
      <c r="E4638" t="s">
        <v>22338</v>
      </c>
      <c r="F4638" t="s">
        <v>16</v>
      </c>
      <c r="G4638" t="s">
        <v>22339</v>
      </c>
      <c r="H4638">
        <v>2018</v>
      </c>
      <c r="I4638" t="s">
        <v>28</v>
      </c>
      <c r="J4638" t="s">
        <v>29</v>
      </c>
      <c r="K4638" t="s">
        <v>22340</v>
      </c>
      <c r="L4638" t="s">
        <v>22341</v>
      </c>
      <c r="M4638" t="s">
        <v>42093</v>
      </c>
    </row>
    <row r="4639" spans="1:13" x14ac:dyDescent="0.25">
      <c r="A4639" t="s">
        <v>22342</v>
      </c>
      <c r="B4639" t="s">
        <v>23</v>
      </c>
      <c r="C4639" t="s">
        <v>22343</v>
      </c>
      <c r="G4639" t="s">
        <v>22339</v>
      </c>
      <c r="H4639">
        <v>2018</v>
      </c>
      <c r="I4639" t="s">
        <v>110</v>
      </c>
      <c r="J4639" t="s">
        <v>36</v>
      </c>
      <c r="K4639" t="s">
        <v>669</v>
      </c>
      <c r="L4639" t="s">
        <v>22344</v>
      </c>
      <c r="M4639" t="s">
        <v>42093</v>
      </c>
    </row>
    <row r="4640" spans="1:13" x14ac:dyDescent="0.25">
      <c r="A4640" t="s">
        <v>22345</v>
      </c>
      <c r="B4640" t="s">
        <v>23</v>
      </c>
      <c r="C4640" t="s">
        <v>22346</v>
      </c>
      <c r="E4640" t="s">
        <v>22347</v>
      </c>
      <c r="F4640" t="s">
        <v>132</v>
      </c>
      <c r="G4640" t="s">
        <v>22339</v>
      </c>
      <c r="H4640">
        <v>2018</v>
      </c>
      <c r="I4640" t="s">
        <v>28</v>
      </c>
      <c r="J4640" t="s">
        <v>29</v>
      </c>
      <c r="K4640" t="s">
        <v>664</v>
      </c>
      <c r="L4640" t="s">
        <v>22348</v>
      </c>
      <c r="M4640" t="s">
        <v>42093</v>
      </c>
    </row>
    <row r="4641" spans="1:13" x14ac:dyDescent="0.25">
      <c r="A4641" t="s">
        <v>22349</v>
      </c>
      <c r="B4641" t="s">
        <v>23</v>
      </c>
      <c r="C4641" t="s">
        <v>22350</v>
      </c>
      <c r="F4641" t="s">
        <v>16</v>
      </c>
      <c r="G4641" t="s">
        <v>22339</v>
      </c>
      <c r="H4641">
        <v>2018</v>
      </c>
      <c r="I4641" t="s">
        <v>28</v>
      </c>
      <c r="J4641" t="s">
        <v>36</v>
      </c>
      <c r="K4641" t="s">
        <v>2126</v>
      </c>
      <c r="L4641" t="s">
        <v>22351</v>
      </c>
      <c r="M4641" t="s">
        <v>42093</v>
      </c>
    </row>
    <row r="4642" spans="1:13" x14ac:dyDescent="0.25">
      <c r="A4642" t="s">
        <v>22352</v>
      </c>
      <c r="B4642" t="s">
        <v>23</v>
      </c>
      <c r="C4642" t="s">
        <v>22353</v>
      </c>
      <c r="E4642" t="s">
        <v>16881</v>
      </c>
      <c r="G4642" t="s">
        <v>22339</v>
      </c>
      <c r="H4642">
        <v>2018</v>
      </c>
      <c r="I4642" t="s">
        <v>170</v>
      </c>
      <c r="J4642" t="s">
        <v>36</v>
      </c>
      <c r="K4642" t="s">
        <v>243</v>
      </c>
      <c r="L4642" t="s">
        <v>22354</v>
      </c>
      <c r="M4642" t="s">
        <v>42093</v>
      </c>
    </row>
    <row r="4643" spans="1:13" x14ac:dyDescent="0.25">
      <c r="A4643" t="s">
        <v>22355</v>
      </c>
      <c r="B4643" t="s">
        <v>13</v>
      </c>
      <c r="C4643" t="s">
        <v>22356</v>
      </c>
      <c r="D4643" t="s">
        <v>22357</v>
      </c>
      <c r="E4643" t="s">
        <v>22358</v>
      </c>
      <c r="F4643" t="s">
        <v>1650</v>
      </c>
      <c r="G4643" t="s">
        <v>22339</v>
      </c>
      <c r="H4643">
        <v>2018</v>
      </c>
      <c r="I4643" t="s">
        <v>28</v>
      </c>
      <c r="J4643" t="s">
        <v>707</v>
      </c>
      <c r="K4643" t="s">
        <v>250</v>
      </c>
      <c r="L4643" t="s">
        <v>22359</v>
      </c>
      <c r="M4643" t="s">
        <v>42093</v>
      </c>
    </row>
    <row r="4644" spans="1:13" x14ac:dyDescent="0.25">
      <c r="A4644" t="s">
        <v>22360</v>
      </c>
      <c r="B4644" t="s">
        <v>13</v>
      </c>
      <c r="C4644" t="s">
        <v>22361</v>
      </c>
      <c r="D4644" t="s">
        <v>22362</v>
      </c>
      <c r="E4644" t="s">
        <v>22363</v>
      </c>
      <c r="F4644" t="s">
        <v>16</v>
      </c>
      <c r="G4644" t="s">
        <v>22339</v>
      </c>
      <c r="H4644">
        <v>2018</v>
      </c>
      <c r="I4644" t="s">
        <v>28</v>
      </c>
      <c r="J4644" t="s">
        <v>301</v>
      </c>
      <c r="K4644" t="s">
        <v>708</v>
      </c>
      <c r="L4644" t="s">
        <v>22364</v>
      </c>
      <c r="M4644" t="s">
        <v>42093</v>
      </c>
    </row>
    <row r="4645" spans="1:13" x14ac:dyDescent="0.25">
      <c r="A4645" t="s">
        <v>22365</v>
      </c>
      <c r="B4645" t="s">
        <v>23</v>
      </c>
      <c r="C4645" t="s">
        <v>22366</v>
      </c>
      <c r="E4645" t="s">
        <v>22367</v>
      </c>
      <c r="F4645" t="s">
        <v>3294</v>
      </c>
      <c r="G4645" t="s">
        <v>22339</v>
      </c>
      <c r="H4645">
        <v>2018</v>
      </c>
      <c r="I4645" t="s">
        <v>76</v>
      </c>
      <c r="J4645" t="s">
        <v>36</v>
      </c>
      <c r="K4645" t="s">
        <v>11167</v>
      </c>
      <c r="L4645" t="s">
        <v>22368</v>
      </c>
      <c r="M4645" t="s">
        <v>42093</v>
      </c>
    </row>
    <row r="4646" spans="1:13" x14ac:dyDescent="0.25">
      <c r="A4646" t="s">
        <v>22369</v>
      </c>
      <c r="B4646" t="s">
        <v>13</v>
      </c>
      <c r="C4646" t="s">
        <v>22370</v>
      </c>
      <c r="E4646" t="s">
        <v>22371</v>
      </c>
      <c r="F4646" t="s">
        <v>16</v>
      </c>
      <c r="G4646" t="s">
        <v>22372</v>
      </c>
      <c r="H4646">
        <v>2018</v>
      </c>
      <c r="I4646" t="s">
        <v>76</v>
      </c>
      <c r="J4646" t="s">
        <v>367</v>
      </c>
      <c r="K4646" t="s">
        <v>20</v>
      </c>
      <c r="L4646" t="s">
        <v>22373</v>
      </c>
      <c r="M4646" t="s">
        <v>42093</v>
      </c>
    </row>
    <row r="4647" spans="1:13" x14ac:dyDescent="0.25">
      <c r="A4647" t="s">
        <v>22374</v>
      </c>
      <c r="B4647" t="s">
        <v>23</v>
      </c>
      <c r="C4647" t="s">
        <v>22375</v>
      </c>
      <c r="E4647" t="s">
        <v>22376</v>
      </c>
      <c r="F4647" t="s">
        <v>633</v>
      </c>
      <c r="G4647" t="s">
        <v>22377</v>
      </c>
      <c r="H4647">
        <v>2018</v>
      </c>
      <c r="I4647" t="s">
        <v>28</v>
      </c>
      <c r="J4647" t="s">
        <v>36</v>
      </c>
      <c r="K4647" t="s">
        <v>12088</v>
      </c>
      <c r="L4647" t="s">
        <v>22378</v>
      </c>
      <c r="M4647" t="s">
        <v>42093</v>
      </c>
    </row>
    <row r="4648" spans="1:13" x14ac:dyDescent="0.25">
      <c r="A4648" t="s">
        <v>22379</v>
      </c>
      <c r="B4648" t="s">
        <v>13</v>
      </c>
      <c r="C4648" t="s">
        <v>22380</v>
      </c>
      <c r="D4648" t="s">
        <v>22381</v>
      </c>
      <c r="E4648" t="s">
        <v>22382</v>
      </c>
      <c r="F4648" t="s">
        <v>1504</v>
      </c>
      <c r="G4648" t="s">
        <v>22377</v>
      </c>
      <c r="H4648">
        <v>2018</v>
      </c>
      <c r="I4648" t="s">
        <v>28</v>
      </c>
      <c r="J4648" t="s">
        <v>367</v>
      </c>
      <c r="K4648" t="s">
        <v>103</v>
      </c>
      <c r="L4648" t="s">
        <v>22383</v>
      </c>
      <c r="M4648" t="s">
        <v>42093</v>
      </c>
    </row>
    <row r="4649" spans="1:13" x14ac:dyDescent="0.25">
      <c r="A4649" t="s">
        <v>22384</v>
      </c>
      <c r="B4649" t="s">
        <v>23</v>
      </c>
      <c r="C4649" t="s">
        <v>22385</v>
      </c>
      <c r="E4649" t="s">
        <v>22386</v>
      </c>
      <c r="F4649" t="s">
        <v>16</v>
      </c>
      <c r="G4649" t="s">
        <v>22387</v>
      </c>
      <c r="H4649">
        <v>2018</v>
      </c>
      <c r="I4649" t="s">
        <v>28</v>
      </c>
      <c r="J4649" t="s">
        <v>36</v>
      </c>
      <c r="K4649" t="s">
        <v>2126</v>
      </c>
      <c r="L4649" t="s">
        <v>22388</v>
      </c>
      <c r="M4649" t="s">
        <v>42093</v>
      </c>
    </row>
    <row r="4650" spans="1:13" x14ac:dyDescent="0.25">
      <c r="A4650" t="s">
        <v>22389</v>
      </c>
      <c r="B4650" t="s">
        <v>23</v>
      </c>
      <c r="C4650" t="s">
        <v>22390</v>
      </c>
      <c r="E4650" t="s">
        <v>22391</v>
      </c>
      <c r="G4650" t="s">
        <v>22387</v>
      </c>
      <c r="H4650">
        <v>2018</v>
      </c>
      <c r="I4650" t="s">
        <v>428</v>
      </c>
      <c r="J4650" t="s">
        <v>36</v>
      </c>
      <c r="K4650" t="s">
        <v>22392</v>
      </c>
      <c r="L4650" t="s">
        <v>22393</v>
      </c>
      <c r="M4650" t="s">
        <v>42093</v>
      </c>
    </row>
    <row r="4651" spans="1:13" x14ac:dyDescent="0.25">
      <c r="A4651" t="s">
        <v>22394</v>
      </c>
      <c r="B4651" t="s">
        <v>13</v>
      </c>
      <c r="C4651" t="s">
        <v>22395</v>
      </c>
      <c r="D4651" t="s">
        <v>22396</v>
      </c>
      <c r="E4651" t="s">
        <v>22397</v>
      </c>
      <c r="F4651" t="s">
        <v>3909</v>
      </c>
      <c r="G4651" t="s">
        <v>22387</v>
      </c>
      <c r="H4651">
        <v>2018</v>
      </c>
      <c r="I4651" t="s">
        <v>28</v>
      </c>
      <c r="J4651" t="s">
        <v>2172</v>
      </c>
      <c r="K4651" t="s">
        <v>103</v>
      </c>
      <c r="L4651" t="s">
        <v>22398</v>
      </c>
      <c r="M4651" t="s">
        <v>42093</v>
      </c>
    </row>
    <row r="4652" spans="1:13" x14ac:dyDescent="0.25">
      <c r="A4652" t="s">
        <v>22399</v>
      </c>
      <c r="B4652" t="s">
        <v>23</v>
      </c>
      <c r="C4652" t="s">
        <v>22400</v>
      </c>
      <c r="E4652" t="s">
        <v>22401</v>
      </c>
      <c r="G4652" t="s">
        <v>22402</v>
      </c>
      <c r="H4652">
        <v>2004</v>
      </c>
      <c r="I4652" t="s">
        <v>76</v>
      </c>
      <c r="J4652" t="s">
        <v>29</v>
      </c>
      <c r="K4652" t="s">
        <v>1097</v>
      </c>
      <c r="L4652" t="s">
        <v>22403</v>
      </c>
      <c r="M4652" t="s">
        <v>42093</v>
      </c>
    </row>
    <row r="4653" spans="1:13" x14ac:dyDescent="0.25">
      <c r="A4653" t="s">
        <v>22404</v>
      </c>
      <c r="B4653" t="s">
        <v>23</v>
      </c>
      <c r="C4653" t="s">
        <v>22405</v>
      </c>
      <c r="E4653" t="s">
        <v>22406</v>
      </c>
      <c r="F4653" t="s">
        <v>16</v>
      </c>
      <c r="G4653" t="s">
        <v>22407</v>
      </c>
      <c r="H4653">
        <v>2013</v>
      </c>
      <c r="I4653" t="s">
        <v>242</v>
      </c>
      <c r="J4653" t="s">
        <v>36</v>
      </c>
      <c r="K4653" t="s">
        <v>243</v>
      </c>
      <c r="L4653" t="s">
        <v>22408</v>
      </c>
      <c r="M4653" t="s">
        <v>42093</v>
      </c>
    </row>
    <row r="4654" spans="1:13" x14ac:dyDescent="0.25">
      <c r="A4654" t="s">
        <v>22409</v>
      </c>
      <c r="B4654" t="s">
        <v>23</v>
      </c>
      <c r="C4654" t="s">
        <v>22410</v>
      </c>
      <c r="E4654" t="s">
        <v>22411</v>
      </c>
      <c r="F4654" t="s">
        <v>16</v>
      </c>
      <c r="G4654" t="s">
        <v>22407</v>
      </c>
      <c r="H4654">
        <v>2016</v>
      </c>
      <c r="I4654" t="s">
        <v>242</v>
      </c>
      <c r="J4654" t="s">
        <v>36</v>
      </c>
      <c r="K4654" t="s">
        <v>243</v>
      </c>
      <c r="L4654" t="s">
        <v>22412</v>
      </c>
      <c r="M4654" t="s">
        <v>42093</v>
      </c>
    </row>
    <row r="4655" spans="1:13" x14ac:dyDescent="0.25">
      <c r="A4655" t="s">
        <v>22413</v>
      </c>
      <c r="B4655" t="s">
        <v>13</v>
      </c>
      <c r="C4655" t="s">
        <v>22414</v>
      </c>
      <c r="D4655" t="s">
        <v>22415</v>
      </c>
      <c r="F4655" t="s">
        <v>22416</v>
      </c>
      <c r="G4655" t="s">
        <v>22417</v>
      </c>
      <c r="H4655">
        <v>2018</v>
      </c>
      <c r="I4655" t="s">
        <v>28</v>
      </c>
      <c r="J4655" t="s">
        <v>3861</v>
      </c>
      <c r="K4655" t="s">
        <v>20</v>
      </c>
      <c r="L4655" t="s">
        <v>22418</v>
      </c>
      <c r="M4655" t="s">
        <v>42093</v>
      </c>
    </row>
    <row r="4656" spans="1:13" x14ac:dyDescent="0.25">
      <c r="A4656" t="s">
        <v>22419</v>
      </c>
      <c r="B4656" t="s">
        <v>23</v>
      </c>
      <c r="C4656" t="s">
        <v>22420</v>
      </c>
      <c r="G4656" t="s">
        <v>22417</v>
      </c>
      <c r="H4656">
        <v>2018</v>
      </c>
      <c r="I4656" t="s">
        <v>28</v>
      </c>
      <c r="J4656" t="s">
        <v>36</v>
      </c>
      <c r="K4656" t="s">
        <v>1069</v>
      </c>
      <c r="L4656" t="s">
        <v>22421</v>
      </c>
      <c r="M4656" t="s">
        <v>42093</v>
      </c>
    </row>
    <row r="4657" spans="1:13" x14ac:dyDescent="0.25">
      <c r="A4657" t="s">
        <v>22422</v>
      </c>
      <c r="B4657" t="s">
        <v>23</v>
      </c>
      <c r="C4657" t="s">
        <v>22423</v>
      </c>
      <c r="E4657" t="s">
        <v>22424</v>
      </c>
      <c r="F4657" t="s">
        <v>16</v>
      </c>
      <c r="G4657" t="s">
        <v>22417</v>
      </c>
      <c r="H4657">
        <v>2018</v>
      </c>
      <c r="I4657" t="s">
        <v>28</v>
      </c>
      <c r="J4657" t="s">
        <v>29</v>
      </c>
      <c r="K4657" t="s">
        <v>11937</v>
      </c>
      <c r="L4657" t="s">
        <v>22425</v>
      </c>
      <c r="M4657" t="s">
        <v>42093</v>
      </c>
    </row>
    <row r="4658" spans="1:13" x14ac:dyDescent="0.25">
      <c r="A4658" t="s">
        <v>22426</v>
      </c>
      <c r="B4658" t="s">
        <v>13</v>
      </c>
      <c r="C4658" t="s">
        <v>22427</v>
      </c>
      <c r="D4658" t="s">
        <v>22428</v>
      </c>
      <c r="E4658" t="s">
        <v>22429</v>
      </c>
      <c r="F4658" t="s">
        <v>270</v>
      </c>
      <c r="G4658" t="s">
        <v>22417</v>
      </c>
      <c r="H4658">
        <v>2018</v>
      </c>
      <c r="I4658" t="s">
        <v>110</v>
      </c>
      <c r="J4658" t="s">
        <v>214</v>
      </c>
      <c r="K4658" t="s">
        <v>1824</v>
      </c>
      <c r="L4658" t="s">
        <v>22430</v>
      </c>
      <c r="M4658" t="s">
        <v>42093</v>
      </c>
    </row>
    <row r="4659" spans="1:13" x14ac:dyDescent="0.25">
      <c r="A4659" t="s">
        <v>22431</v>
      </c>
      <c r="B4659" t="s">
        <v>13</v>
      </c>
      <c r="C4659" t="s">
        <v>22432</v>
      </c>
      <c r="D4659" t="s">
        <v>22433</v>
      </c>
      <c r="E4659" t="s">
        <v>22434</v>
      </c>
      <c r="F4659" t="s">
        <v>16</v>
      </c>
      <c r="G4659" t="s">
        <v>22417</v>
      </c>
      <c r="H4659">
        <v>2018</v>
      </c>
      <c r="I4659" t="s">
        <v>18</v>
      </c>
      <c r="J4659" t="s">
        <v>214</v>
      </c>
      <c r="K4659" t="s">
        <v>688</v>
      </c>
      <c r="L4659" t="s">
        <v>22435</v>
      </c>
      <c r="M4659" t="s">
        <v>42093</v>
      </c>
    </row>
    <row r="4660" spans="1:13" x14ac:dyDescent="0.25">
      <c r="A4660" t="s">
        <v>22436</v>
      </c>
      <c r="B4660" t="s">
        <v>23</v>
      </c>
      <c r="C4660" t="s">
        <v>22437</v>
      </c>
      <c r="E4660" t="s">
        <v>22438</v>
      </c>
      <c r="F4660" t="s">
        <v>16</v>
      </c>
      <c r="G4660" t="s">
        <v>22417</v>
      </c>
      <c r="H4660">
        <v>2018</v>
      </c>
      <c r="I4660" t="s">
        <v>242</v>
      </c>
      <c r="J4660" t="s">
        <v>29</v>
      </c>
      <c r="K4660" t="s">
        <v>243</v>
      </c>
      <c r="L4660" t="s">
        <v>22439</v>
      </c>
      <c r="M4660" t="s">
        <v>42093</v>
      </c>
    </row>
    <row r="4661" spans="1:13" x14ac:dyDescent="0.25">
      <c r="A4661" t="s">
        <v>22440</v>
      </c>
      <c r="B4661" t="s">
        <v>13</v>
      </c>
      <c r="C4661" t="s">
        <v>22441</v>
      </c>
      <c r="D4661" t="s">
        <v>22442</v>
      </c>
      <c r="E4661" t="s">
        <v>22443</v>
      </c>
      <c r="F4661" t="s">
        <v>22444</v>
      </c>
      <c r="G4661" t="s">
        <v>22417</v>
      </c>
      <c r="H4661">
        <v>2018</v>
      </c>
      <c r="I4661" t="s">
        <v>28</v>
      </c>
      <c r="J4661" t="s">
        <v>379</v>
      </c>
      <c r="K4661" t="s">
        <v>250</v>
      </c>
      <c r="L4661" t="s">
        <v>22445</v>
      </c>
      <c r="M4661" t="s">
        <v>42093</v>
      </c>
    </row>
    <row r="4662" spans="1:13" x14ac:dyDescent="0.25">
      <c r="A4662" t="s">
        <v>22446</v>
      </c>
      <c r="B4662" t="s">
        <v>13</v>
      </c>
      <c r="C4662" t="s">
        <v>22447</v>
      </c>
      <c r="D4662" t="s">
        <v>5670</v>
      </c>
      <c r="E4662" t="s">
        <v>22448</v>
      </c>
      <c r="F4662" t="s">
        <v>46</v>
      </c>
      <c r="G4662" t="s">
        <v>22449</v>
      </c>
      <c r="H4662">
        <v>2014</v>
      </c>
      <c r="I4662" t="s">
        <v>76</v>
      </c>
      <c r="J4662" t="s">
        <v>9675</v>
      </c>
      <c r="K4662" t="s">
        <v>493</v>
      </c>
      <c r="L4662" t="s">
        <v>22450</v>
      </c>
      <c r="M4662" t="s">
        <v>42093</v>
      </c>
    </row>
    <row r="4663" spans="1:13" x14ac:dyDescent="0.25">
      <c r="A4663" t="s">
        <v>22451</v>
      </c>
      <c r="B4663" t="s">
        <v>13</v>
      </c>
      <c r="C4663" t="s">
        <v>22452</v>
      </c>
      <c r="D4663" t="s">
        <v>10358</v>
      </c>
      <c r="E4663" t="s">
        <v>22453</v>
      </c>
      <c r="F4663" t="s">
        <v>580</v>
      </c>
      <c r="G4663" t="s">
        <v>22454</v>
      </c>
      <c r="H4663">
        <v>2018</v>
      </c>
      <c r="I4663" t="s">
        <v>28</v>
      </c>
      <c r="J4663" t="s">
        <v>271</v>
      </c>
      <c r="K4663" t="s">
        <v>321</v>
      </c>
      <c r="L4663" t="s">
        <v>22455</v>
      </c>
      <c r="M4663" t="s">
        <v>42093</v>
      </c>
    </row>
    <row r="4664" spans="1:13" x14ac:dyDescent="0.25">
      <c r="A4664" t="s">
        <v>22456</v>
      </c>
      <c r="B4664" t="s">
        <v>23</v>
      </c>
      <c r="C4664" t="s">
        <v>22457</v>
      </c>
      <c r="E4664" t="s">
        <v>22458</v>
      </c>
      <c r="F4664" t="s">
        <v>2364</v>
      </c>
      <c r="G4664" t="s">
        <v>22459</v>
      </c>
      <c r="H4664">
        <v>2018</v>
      </c>
      <c r="I4664" t="s">
        <v>28</v>
      </c>
      <c r="J4664" t="s">
        <v>36</v>
      </c>
      <c r="K4664" t="s">
        <v>37</v>
      </c>
      <c r="L4664" t="s">
        <v>22460</v>
      </c>
      <c r="M4664" t="s">
        <v>42093</v>
      </c>
    </row>
    <row r="4665" spans="1:13" x14ac:dyDescent="0.25">
      <c r="A4665" t="s">
        <v>22461</v>
      </c>
      <c r="B4665" t="s">
        <v>23</v>
      </c>
      <c r="C4665" t="s">
        <v>22462</v>
      </c>
      <c r="E4665" t="s">
        <v>22463</v>
      </c>
      <c r="F4665" t="s">
        <v>16</v>
      </c>
      <c r="G4665" t="s">
        <v>22459</v>
      </c>
      <c r="H4665">
        <v>2018</v>
      </c>
      <c r="I4665" t="s">
        <v>76</v>
      </c>
      <c r="J4665" t="s">
        <v>231</v>
      </c>
      <c r="K4665" t="s">
        <v>1280</v>
      </c>
      <c r="L4665" t="s">
        <v>22464</v>
      </c>
      <c r="M4665" t="s">
        <v>42093</v>
      </c>
    </row>
    <row r="4666" spans="1:13" x14ac:dyDescent="0.25">
      <c r="A4666" t="s">
        <v>22465</v>
      </c>
      <c r="B4666" t="s">
        <v>23</v>
      </c>
      <c r="C4666" t="s">
        <v>22466</v>
      </c>
      <c r="D4666" t="s">
        <v>22467</v>
      </c>
      <c r="E4666" t="s">
        <v>22468</v>
      </c>
      <c r="F4666" t="s">
        <v>1743</v>
      </c>
      <c r="G4666" t="s">
        <v>22469</v>
      </c>
      <c r="H4666">
        <v>2018</v>
      </c>
      <c r="I4666" t="s">
        <v>28</v>
      </c>
      <c r="J4666" t="s">
        <v>36</v>
      </c>
      <c r="K4666" t="s">
        <v>1155</v>
      </c>
      <c r="L4666" t="s">
        <v>22470</v>
      </c>
      <c r="M4666" t="s">
        <v>42093</v>
      </c>
    </row>
    <row r="4667" spans="1:13" x14ac:dyDescent="0.25">
      <c r="A4667" t="s">
        <v>22471</v>
      </c>
      <c r="B4667" t="s">
        <v>13</v>
      </c>
      <c r="C4667" t="s">
        <v>22472</v>
      </c>
      <c r="D4667" t="s">
        <v>8910</v>
      </c>
      <c r="E4667" t="s">
        <v>22473</v>
      </c>
      <c r="F4667" t="s">
        <v>2721</v>
      </c>
      <c r="G4667" t="s">
        <v>22469</v>
      </c>
      <c r="H4667">
        <v>2017</v>
      </c>
      <c r="I4667" t="s">
        <v>28</v>
      </c>
      <c r="J4667" t="s">
        <v>84</v>
      </c>
      <c r="K4667" t="s">
        <v>250</v>
      </c>
      <c r="L4667" t="s">
        <v>22474</v>
      </c>
      <c r="M4667" t="s">
        <v>42093</v>
      </c>
    </row>
    <row r="4668" spans="1:13" x14ac:dyDescent="0.25">
      <c r="A4668" t="s">
        <v>22475</v>
      </c>
      <c r="B4668" t="s">
        <v>13</v>
      </c>
      <c r="C4668" t="s">
        <v>22476</v>
      </c>
      <c r="D4668" t="s">
        <v>22477</v>
      </c>
      <c r="E4668" t="s">
        <v>22478</v>
      </c>
      <c r="F4668" t="s">
        <v>46</v>
      </c>
      <c r="G4668" t="s">
        <v>22469</v>
      </c>
      <c r="H4668">
        <v>2018</v>
      </c>
      <c r="I4668" t="s">
        <v>28</v>
      </c>
      <c r="J4668" t="s">
        <v>902</v>
      </c>
      <c r="K4668" t="s">
        <v>69</v>
      </c>
      <c r="L4668" t="s">
        <v>22479</v>
      </c>
      <c r="M4668" t="s">
        <v>42093</v>
      </c>
    </row>
    <row r="4669" spans="1:13" x14ac:dyDescent="0.25">
      <c r="A4669" t="s">
        <v>22480</v>
      </c>
      <c r="B4669" t="s">
        <v>13</v>
      </c>
      <c r="C4669" t="s">
        <v>22481</v>
      </c>
      <c r="D4669" t="s">
        <v>22482</v>
      </c>
      <c r="E4669" t="s">
        <v>22483</v>
      </c>
      <c r="F4669" t="s">
        <v>46</v>
      </c>
      <c r="G4669" t="s">
        <v>22469</v>
      </c>
      <c r="H4669">
        <v>2018</v>
      </c>
      <c r="I4669" t="s">
        <v>76</v>
      </c>
      <c r="J4669" t="s">
        <v>249</v>
      </c>
      <c r="K4669" t="s">
        <v>69</v>
      </c>
      <c r="L4669" t="s">
        <v>22484</v>
      </c>
      <c r="M4669" t="s">
        <v>42093</v>
      </c>
    </row>
    <row r="4670" spans="1:13" x14ac:dyDescent="0.25">
      <c r="A4670" t="s">
        <v>22485</v>
      </c>
      <c r="B4670" t="s">
        <v>13</v>
      </c>
      <c r="C4670" t="s">
        <v>22486</v>
      </c>
      <c r="D4670" t="s">
        <v>22487</v>
      </c>
      <c r="E4670" t="s">
        <v>22488</v>
      </c>
      <c r="F4670" t="s">
        <v>46</v>
      </c>
      <c r="G4670" t="s">
        <v>22469</v>
      </c>
      <c r="H4670">
        <v>2017</v>
      </c>
      <c r="I4670" t="s">
        <v>28</v>
      </c>
      <c r="J4670" t="s">
        <v>249</v>
      </c>
      <c r="K4670" t="s">
        <v>69</v>
      </c>
      <c r="L4670" t="s">
        <v>22489</v>
      </c>
      <c r="M4670" t="s">
        <v>42093</v>
      </c>
    </row>
    <row r="4671" spans="1:13" x14ac:dyDescent="0.25">
      <c r="A4671" t="s">
        <v>22490</v>
      </c>
      <c r="B4671" t="s">
        <v>13</v>
      </c>
      <c r="C4671" t="s">
        <v>22491</v>
      </c>
      <c r="D4671" t="s">
        <v>22492</v>
      </c>
      <c r="E4671" t="s">
        <v>22493</v>
      </c>
      <c r="F4671" t="s">
        <v>22494</v>
      </c>
      <c r="G4671" t="s">
        <v>22469</v>
      </c>
      <c r="H4671">
        <v>2018</v>
      </c>
      <c r="I4671" t="s">
        <v>110</v>
      </c>
      <c r="J4671" t="s">
        <v>924</v>
      </c>
      <c r="K4671" t="s">
        <v>69</v>
      </c>
      <c r="L4671" t="s">
        <v>22495</v>
      </c>
      <c r="M4671" t="s">
        <v>42093</v>
      </c>
    </row>
    <row r="4672" spans="1:13" x14ac:dyDescent="0.25">
      <c r="A4672" t="s">
        <v>22496</v>
      </c>
      <c r="B4672" t="s">
        <v>23</v>
      </c>
      <c r="C4672" t="s">
        <v>22497</v>
      </c>
      <c r="E4672" t="s">
        <v>22498</v>
      </c>
      <c r="F4672" t="s">
        <v>183</v>
      </c>
      <c r="G4672" t="s">
        <v>22469</v>
      </c>
      <c r="H4672">
        <v>2018</v>
      </c>
      <c r="I4672" t="s">
        <v>28</v>
      </c>
      <c r="J4672" t="s">
        <v>36</v>
      </c>
      <c r="K4672" t="s">
        <v>1297</v>
      </c>
      <c r="L4672" t="s">
        <v>22499</v>
      </c>
      <c r="M4672" t="s">
        <v>42093</v>
      </c>
    </row>
    <row r="4673" spans="1:13" x14ac:dyDescent="0.25">
      <c r="A4673" t="s">
        <v>22500</v>
      </c>
      <c r="B4673" t="s">
        <v>13</v>
      </c>
      <c r="C4673" t="s">
        <v>22501</v>
      </c>
      <c r="D4673" t="s">
        <v>22502</v>
      </c>
      <c r="E4673" t="s">
        <v>22503</v>
      </c>
      <c r="F4673" t="s">
        <v>561</v>
      </c>
      <c r="G4673" t="s">
        <v>22469</v>
      </c>
      <c r="H4673">
        <v>2017</v>
      </c>
      <c r="I4673" t="s">
        <v>28</v>
      </c>
      <c r="J4673" t="s">
        <v>139</v>
      </c>
      <c r="K4673" t="s">
        <v>4335</v>
      </c>
      <c r="L4673" t="s">
        <v>22504</v>
      </c>
      <c r="M4673" t="s">
        <v>42093</v>
      </c>
    </row>
    <row r="4674" spans="1:13" x14ac:dyDescent="0.25">
      <c r="A4674" t="s">
        <v>22505</v>
      </c>
      <c r="B4674" t="s">
        <v>23</v>
      </c>
      <c r="C4674" t="s">
        <v>22506</v>
      </c>
      <c r="E4674" t="s">
        <v>22507</v>
      </c>
      <c r="F4674" t="s">
        <v>663</v>
      </c>
      <c r="G4674" t="s">
        <v>22508</v>
      </c>
      <c r="H4674">
        <v>2017</v>
      </c>
      <c r="I4674" t="s">
        <v>28</v>
      </c>
      <c r="J4674" t="s">
        <v>36</v>
      </c>
      <c r="K4674" t="s">
        <v>1136</v>
      </c>
      <c r="L4674" t="s">
        <v>22509</v>
      </c>
      <c r="M4674" t="s">
        <v>42093</v>
      </c>
    </row>
    <row r="4675" spans="1:13" x14ac:dyDescent="0.25">
      <c r="A4675" t="s">
        <v>22510</v>
      </c>
      <c r="B4675" t="s">
        <v>23</v>
      </c>
      <c r="C4675" t="s">
        <v>22511</v>
      </c>
      <c r="F4675" t="s">
        <v>4524</v>
      </c>
      <c r="G4675" t="s">
        <v>22508</v>
      </c>
      <c r="H4675">
        <v>2018</v>
      </c>
      <c r="I4675" t="s">
        <v>28</v>
      </c>
      <c r="J4675" t="s">
        <v>36</v>
      </c>
      <c r="K4675" t="s">
        <v>89</v>
      </c>
      <c r="L4675" t="s">
        <v>22512</v>
      </c>
      <c r="M4675" t="s">
        <v>42093</v>
      </c>
    </row>
    <row r="4676" spans="1:13" x14ac:dyDescent="0.25">
      <c r="A4676" t="s">
        <v>22513</v>
      </c>
      <c r="B4676" t="s">
        <v>23</v>
      </c>
      <c r="C4676" t="s">
        <v>22514</v>
      </c>
      <c r="E4676" t="s">
        <v>22515</v>
      </c>
      <c r="F4676" t="s">
        <v>16</v>
      </c>
      <c r="G4676" t="s">
        <v>22508</v>
      </c>
      <c r="H4676">
        <v>2018</v>
      </c>
      <c r="I4676" t="s">
        <v>28</v>
      </c>
      <c r="J4676" t="s">
        <v>29</v>
      </c>
      <c r="K4676" t="s">
        <v>2126</v>
      </c>
      <c r="L4676" t="s">
        <v>22516</v>
      </c>
      <c r="M4676" t="s">
        <v>42093</v>
      </c>
    </row>
    <row r="4677" spans="1:13" x14ac:dyDescent="0.25">
      <c r="A4677" t="s">
        <v>22517</v>
      </c>
      <c r="B4677" t="s">
        <v>13</v>
      </c>
      <c r="C4677" t="s">
        <v>22518</v>
      </c>
      <c r="D4677" t="s">
        <v>8565</v>
      </c>
      <c r="E4677" t="s">
        <v>22519</v>
      </c>
      <c r="F4677" t="s">
        <v>663</v>
      </c>
      <c r="G4677" t="s">
        <v>22508</v>
      </c>
      <c r="H4677">
        <v>2018</v>
      </c>
      <c r="I4677" t="s">
        <v>28</v>
      </c>
      <c r="J4677" t="s">
        <v>924</v>
      </c>
      <c r="K4677" t="s">
        <v>178</v>
      </c>
      <c r="L4677" t="s">
        <v>22520</v>
      </c>
      <c r="M4677" t="s">
        <v>42093</v>
      </c>
    </row>
    <row r="4678" spans="1:13" x14ac:dyDescent="0.25">
      <c r="A4678" t="s">
        <v>22521</v>
      </c>
      <c r="B4678" t="s">
        <v>23</v>
      </c>
      <c r="C4678" t="s">
        <v>22522</v>
      </c>
      <c r="E4678" t="s">
        <v>22523</v>
      </c>
      <c r="F4678" t="s">
        <v>22524</v>
      </c>
      <c r="G4678" t="s">
        <v>22508</v>
      </c>
      <c r="H4678">
        <v>2018</v>
      </c>
      <c r="I4678" t="s">
        <v>110</v>
      </c>
      <c r="J4678" t="s">
        <v>231</v>
      </c>
      <c r="K4678" t="s">
        <v>373</v>
      </c>
      <c r="L4678" t="s">
        <v>22525</v>
      </c>
      <c r="M4678" t="s">
        <v>42093</v>
      </c>
    </row>
    <row r="4679" spans="1:13" x14ac:dyDescent="0.25">
      <c r="A4679" t="s">
        <v>22526</v>
      </c>
      <c r="B4679" t="s">
        <v>23</v>
      </c>
      <c r="C4679" t="s">
        <v>22527</v>
      </c>
      <c r="E4679" t="s">
        <v>22528</v>
      </c>
      <c r="G4679" t="s">
        <v>22508</v>
      </c>
      <c r="H4679">
        <v>2018</v>
      </c>
      <c r="I4679" t="s">
        <v>110</v>
      </c>
      <c r="J4679" t="s">
        <v>231</v>
      </c>
      <c r="K4679" t="s">
        <v>22529</v>
      </c>
      <c r="L4679" t="s">
        <v>22530</v>
      </c>
      <c r="M4679" t="s">
        <v>42093</v>
      </c>
    </row>
    <row r="4680" spans="1:13" x14ac:dyDescent="0.25">
      <c r="A4680" t="s">
        <v>22531</v>
      </c>
      <c r="B4680" t="s">
        <v>23</v>
      </c>
      <c r="C4680" t="s">
        <v>22532</v>
      </c>
      <c r="E4680" t="s">
        <v>22533</v>
      </c>
      <c r="F4680" t="s">
        <v>1553</v>
      </c>
      <c r="G4680" t="s">
        <v>22508</v>
      </c>
      <c r="H4680">
        <v>2017</v>
      </c>
      <c r="I4680" t="s">
        <v>28</v>
      </c>
      <c r="J4680" t="s">
        <v>36</v>
      </c>
      <c r="K4680" t="s">
        <v>664</v>
      </c>
      <c r="L4680" t="s">
        <v>22534</v>
      </c>
      <c r="M4680" t="s">
        <v>42093</v>
      </c>
    </row>
    <row r="4681" spans="1:13" x14ac:dyDescent="0.25">
      <c r="A4681" t="s">
        <v>22535</v>
      </c>
      <c r="B4681" t="s">
        <v>13</v>
      </c>
      <c r="C4681" t="s">
        <v>22536</v>
      </c>
      <c r="D4681" t="s">
        <v>22537</v>
      </c>
      <c r="E4681" t="s">
        <v>22538</v>
      </c>
      <c r="F4681" t="s">
        <v>46</v>
      </c>
      <c r="G4681" t="s">
        <v>22539</v>
      </c>
      <c r="H4681">
        <v>2017</v>
      </c>
      <c r="I4681" t="s">
        <v>76</v>
      </c>
      <c r="J4681" t="s">
        <v>1924</v>
      </c>
      <c r="K4681" t="s">
        <v>903</v>
      </c>
      <c r="L4681" t="s">
        <v>22540</v>
      </c>
      <c r="M4681" t="s">
        <v>42093</v>
      </c>
    </row>
    <row r="4682" spans="1:13" x14ac:dyDescent="0.25">
      <c r="A4682" t="s">
        <v>22541</v>
      </c>
      <c r="B4682" t="s">
        <v>13</v>
      </c>
      <c r="C4682" t="s">
        <v>22542</v>
      </c>
      <c r="D4682" t="s">
        <v>19887</v>
      </c>
      <c r="E4682" t="s">
        <v>22543</v>
      </c>
      <c r="F4682" t="s">
        <v>46</v>
      </c>
      <c r="G4682" t="s">
        <v>22539</v>
      </c>
      <c r="H4682">
        <v>2017</v>
      </c>
      <c r="I4682" t="s">
        <v>76</v>
      </c>
      <c r="J4682" t="s">
        <v>834</v>
      </c>
      <c r="K4682" t="s">
        <v>178</v>
      </c>
      <c r="L4682" t="s">
        <v>22544</v>
      </c>
      <c r="M4682" t="s">
        <v>42093</v>
      </c>
    </row>
    <row r="4683" spans="1:13" x14ac:dyDescent="0.25">
      <c r="A4683" t="s">
        <v>22545</v>
      </c>
      <c r="B4683" t="s">
        <v>13</v>
      </c>
      <c r="C4683" t="s">
        <v>22546</v>
      </c>
      <c r="D4683" t="s">
        <v>19613</v>
      </c>
      <c r="E4683" t="s">
        <v>22547</v>
      </c>
      <c r="F4683" t="s">
        <v>46</v>
      </c>
      <c r="G4683" t="s">
        <v>22539</v>
      </c>
      <c r="H4683">
        <v>2017</v>
      </c>
      <c r="I4683" t="s">
        <v>76</v>
      </c>
      <c r="J4683" t="s">
        <v>1441</v>
      </c>
      <c r="K4683" t="s">
        <v>903</v>
      </c>
      <c r="L4683" t="s">
        <v>22548</v>
      </c>
      <c r="M4683" t="s">
        <v>42093</v>
      </c>
    </row>
    <row r="4684" spans="1:13" x14ac:dyDescent="0.25">
      <c r="A4684" t="s">
        <v>22549</v>
      </c>
      <c r="B4684" t="s">
        <v>23</v>
      </c>
      <c r="C4684" t="s">
        <v>22550</v>
      </c>
      <c r="F4684" t="s">
        <v>16</v>
      </c>
      <c r="G4684" t="s">
        <v>22551</v>
      </c>
      <c r="H4684">
        <v>2018</v>
      </c>
      <c r="I4684" t="s">
        <v>28</v>
      </c>
      <c r="J4684" t="s">
        <v>36</v>
      </c>
      <c r="K4684" t="s">
        <v>1069</v>
      </c>
      <c r="L4684" t="s">
        <v>22552</v>
      </c>
      <c r="M4684" t="s">
        <v>42093</v>
      </c>
    </row>
    <row r="4685" spans="1:13" x14ac:dyDescent="0.25">
      <c r="A4685" t="s">
        <v>22553</v>
      </c>
      <c r="B4685" t="s">
        <v>13</v>
      </c>
      <c r="C4685" t="s">
        <v>22554</v>
      </c>
      <c r="D4685" t="s">
        <v>22555</v>
      </c>
      <c r="E4685" t="s">
        <v>22556</v>
      </c>
      <c r="F4685" t="s">
        <v>16</v>
      </c>
      <c r="G4685" t="s">
        <v>22557</v>
      </c>
      <c r="H4685">
        <v>2012</v>
      </c>
      <c r="I4685" t="s">
        <v>28</v>
      </c>
      <c r="J4685" t="s">
        <v>7791</v>
      </c>
      <c r="K4685" t="s">
        <v>1555</v>
      </c>
      <c r="L4685" t="s">
        <v>22558</v>
      </c>
      <c r="M4685" t="s">
        <v>42093</v>
      </c>
    </row>
    <row r="4686" spans="1:13" x14ac:dyDescent="0.25">
      <c r="A4686" t="s">
        <v>22559</v>
      </c>
      <c r="B4686" t="s">
        <v>13</v>
      </c>
      <c r="C4686" t="s">
        <v>22560</v>
      </c>
      <c r="D4686" t="s">
        <v>22561</v>
      </c>
      <c r="E4686" t="s">
        <v>13823</v>
      </c>
      <c r="G4686" t="s">
        <v>22562</v>
      </c>
      <c r="H4686">
        <v>2018</v>
      </c>
      <c r="I4686" t="s">
        <v>28</v>
      </c>
      <c r="J4686" t="s">
        <v>7608</v>
      </c>
      <c r="K4686" t="s">
        <v>1555</v>
      </c>
      <c r="L4686" t="s">
        <v>22563</v>
      </c>
      <c r="M4686" t="s">
        <v>42093</v>
      </c>
    </row>
    <row r="4687" spans="1:13" x14ac:dyDescent="0.25">
      <c r="A4687" t="s">
        <v>22564</v>
      </c>
      <c r="B4687" t="s">
        <v>23</v>
      </c>
      <c r="C4687" t="s">
        <v>22565</v>
      </c>
      <c r="D4687" t="s">
        <v>22566</v>
      </c>
      <c r="E4687" t="s">
        <v>22567</v>
      </c>
      <c r="F4687" t="s">
        <v>46</v>
      </c>
      <c r="G4687" t="s">
        <v>22562</v>
      </c>
      <c r="H4687">
        <v>2018</v>
      </c>
      <c r="I4687" t="s">
        <v>28</v>
      </c>
      <c r="J4687" t="s">
        <v>36</v>
      </c>
      <c r="K4687" t="s">
        <v>8003</v>
      </c>
      <c r="L4687" t="s">
        <v>22568</v>
      </c>
      <c r="M4687" t="s">
        <v>42093</v>
      </c>
    </row>
    <row r="4688" spans="1:13" x14ac:dyDescent="0.25">
      <c r="A4688" t="s">
        <v>22569</v>
      </c>
      <c r="B4688" t="s">
        <v>13</v>
      </c>
      <c r="C4688" t="s">
        <v>22570</v>
      </c>
      <c r="D4688" t="s">
        <v>22571</v>
      </c>
      <c r="E4688" t="s">
        <v>22572</v>
      </c>
      <c r="F4688" t="s">
        <v>937</v>
      </c>
      <c r="G4688" t="s">
        <v>22562</v>
      </c>
      <c r="H4688">
        <v>1998</v>
      </c>
      <c r="I4688" t="s">
        <v>28</v>
      </c>
      <c r="J4688" t="s">
        <v>22573</v>
      </c>
      <c r="K4688" t="s">
        <v>199</v>
      </c>
      <c r="L4688" t="s">
        <v>22574</v>
      </c>
      <c r="M4688" t="s">
        <v>42093</v>
      </c>
    </row>
    <row r="4689" spans="1:13" x14ac:dyDescent="0.25">
      <c r="A4689" t="s">
        <v>22575</v>
      </c>
      <c r="B4689" t="s">
        <v>23</v>
      </c>
      <c r="C4689" t="s">
        <v>22576</v>
      </c>
      <c r="D4689" t="s">
        <v>22577</v>
      </c>
      <c r="E4689" t="s">
        <v>22578</v>
      </c>
      <c r="F4689" t="s">
        <v>3294</v>
      </c>
      <c r="G4689" t="s">
        <v>22562</v>
      </c>
      <c r="H4689">
        <v>2018</v>
      </c>
      <c r="I4689" t="s">
        <v>76</v>
      </c>
      <c r="J4689" t="s">
        <v>36</v>
      </c>
      <c r="K4689" t="s">
        <v>1297</v>
      </c>
      <c r="L4689" t="s">
        <v>22579</v>
      </c>
      <c r="M4689" t="s">
        <v>42093</v>
      </c>
    </row>
    <row r="4690" spans="1:13" x14ac:dyDescent="0.25">
      <c r="A4690" t="s">
        <v>22580</v>
      </c>
      <c r="B4690" t="s">
        <v>13</v>
      </c>
      <c r="C4690" t="s">
        <v>22581</v>
      </c>
      <c r="D4690" t="s">
        <v>13209</v>
      </c>
      <c r="E4690" t="s">
        <v>22582</v>
      </c>
      <c r="F4690" t="s">
        <v>16</v>
      </c>
      <c r="G4690" t="s">
        <v>22562</v>
      </c>
      <c r="H4690">
        <v>2018</v>
      </c>
      <c r="I4690" t="s">
        <v>28</v>
      </c>
      <c r="J4690" t="s">
        <v>19</v>
      </c>
      <c r="K4690" t="s">
        <v>876</v>
      </c>
      <c r="L4690" t="s">
        <v>22583</v>
      </c>
      <c r="M4690" t="s">
        <v>42093</v>
      </c>
    </row>
    <row r="4691" spans="1:13" x14ac:dyDescent="0.25">
      <c r="A4691" t="s">
        <v>22584</v>
      </c>
      <c r="B4691" t="s">
        <v>23</v>
      </c>
      <c r="C4691" t="s">
        <v>22585</v>
      </c>
      <c r="E4691" t="s">
        <v>22586</v>
      </c>
      <c r="F4691" t="s">
        <v>75</v>
      </c>
      <c r="G4691" t="s">
        <v>22562</v>
      </c>
      <c r="H4691">
        <v>2018</v>
      </c>
      <c r="I4691" t="s">
        <v>28</v>
      </c>
      <c r="J4691" t="s">
        <v>36</v>
      </c>
      <c r="K4691" t="s">
        <v>21702</v>
      </c>
      <c r="L4691" t="s">
        <v>22587</v>
      </c>
      <c r="M4691" t="s">
        <v>42093</v>
      </c>
    </row>
    <row r="4692" spans="1:13" x14ac:dyDescent="0.25">
      <c r="A4692" t="s">
        <v>22588</v>
      </c>
      <c r="B4692" t="s">
        <v>13</v>
      </c>
      <c r="C4692" t="s">
        <v>22589</v>
      </c>
      <c r="D4692" t="s">
        <v>22590</v>
      </c>
      <c r="E4692" t="s">
        <v>22591</v>
      </c>
      <c r="F4692" t="s">
        <v>46</v>
      </c>
      <c r="G4692" t="s">
        <v>22592</v>
      </c>
      <c r="H4692">
        <v>2017</v>
      </c>
      <c r="I4692" t="s">
        <v>76</v>
      </c>
      <c r="J4692" t="s">
        <v>249</v>
      </c>
      <c r="K4692" t="s">
        <v>493</v>
      </c>
      <c r="L4692" t="s">
        <v>22593</v>
      </c>
      <c r="M4692" t="s">
        <v>42093</v>
      </c>
    </row>
    <row r="4693" spans="1:13" x14ac:dyDescent="0.25">
      <c r="A4693" t="s">
        <v>22594</v>
      </c>
      <c r="B4693" t="s">
        <v>13</v>
      </c>
      <c r="C4693" t="s">
        <v>22595</v>
      </c>
      <c r="D4693" t="s">
        <v>22596</v>
      </c>
      <c r="E4693" t="s">
        <v>22597</v>
      </c>
      <c r="F4693" t="s">
        <v>46</v>
      </c>
      <c r="G4693" t="s">
        <v>22592</v>
      </c>
      <c r="H4693">
        <v>2017</v>
      </c>
      <c r="I4693" t="s">
        <v>76</v>
      </c>
      <c r="J4693" t="s">
        <v>5233</v>
      </c>
      <c r="K4693" t="s">
        <v>257</v>
      </c>
      <c r="L4693" t="s">
        <v>22598</v>
      </c>
      <c r="M4693" t="s">
        <v>42093</v>
      </c>
    </row>
    <row r="4694" spans="1:13" x14ac:dyDescent="0.25">
      <c r="A4694" t="s">
        <v>22599</v>
      </c>
      <c r="B4694" t="s">
        <v>13</v>
      </c>
      <c r="C4694" t="s">
        <v>22600</v>
      </c>
      <c r="D4694" t="s">
        <v>22601</v>
      </c>
      <c r="E4694" t="s">
        <v>22602</v>
      </c>
      <c r="F4694" t="s">
        <v>46</v>
      </c>
      <c r="G4694" t="s">
        <v>22592</v>
      </c>
      <c r="H4694">
        <v>2017</v>
      </c>
      <c r="I4694" t="s">
        <v>76</v>
      </c>
      <c r="J4694" t="s">
        <v>1639</v>
      </c>
      <c r="K4694" t="s">
        <v>250</v>
      </c>
      <c r="L4694" t="s">
        <v>22603</v>
      </c>
      <c r="M4694" t="s">
        <v>42093</v>
      </c>
    </row>
    <row r="4695" spans="1:13" x14ac:dyDescent="0.25">
      <c r="A4695" t="s">
        <v>22604</v>
      </c>
      <c r="B4695" t="s">
        <v>13</v>
      </c>
      <c r="C4695" t="s">
        <v>22605</v>
      </c>
      <c r="D4695" t="s">
        <v>22606</v>
      </c>
      <c r="E4695" t="s">
        <v>22607</v>
      </c>
      <c r="F4695" t="s">
        <v>46</v>
      </c>
      <c r="G4695" t="s">
        <v>22592</v>
      </c>
      <c r="H4695">
        <v>2018</v>
      </c>
      <c r="I4695" t="s">
        <v>18</v>
      </c>
      <c r="J4695" t="s">
        <v>1931</v>
      </c>
      <c r="K4695" t="s">
        <v>574</v>
      </c>
      <c r="L4695" t="s">
        <v>22608</v>
      </c>
      <c r="M4695" t="s">
        <v>42093</v>
      </c>
    </row>
    <row r="4696" spans="1:13" x14ac:dyDescent="0.25">
      <c r="A4696" t="s">
        <v>22609</v>
      </c>
      <c r="B4696" t="s">
        <v>13</v>
      </c>
      <c r="C4696" t="s">
        <v>22610</v>
      </c>
      <c r="D4696" t="s">
        <v>22611</v>
      </c>
      <c r="E4696" t="s">
        <v>22612</v>
      </c>
      <c r="F4696" t="s">
        <v>46</v>
      </c>
      <c r="G4696" t="s">
        <v>22592</v>
      </c>
      <c r="H4696">
        <v>2017</v>
      </c>
      <c r="I4696" t="s">
        <v>76</v>
      </c>
      <c r="J4696" t="s">
        <v>492</v>
      </c>
      <c r="K4696" t="s">
        <v>493</v>
      </c>
      <c r="L4696" t="s">
        <v>22613</v>
      </c>
      <c r="M4696" t="s">
        <v>42093</v>
      </c>
    </row>
    <row r="4697" spans="1:13" x14ac:dyDescent="0.25">
      <c r="A4697" t="s">
        <v>22614</v>
      </c>
      <c r="B4697" t="s">
        <v>13</v>
      </c>
      <c r="C4697" t="s">
        <v>22615</v>
      </c>
      <c r="E4697" t="s">
        <v>22616</v>
      </c>
      <c r="F4697" t="s">
        <v>16</v>
      </c>
      <c r="G4697" t="s">
        <v>22617</v>
      </c>
      <c r="H4697">
        <v>2018</v>
      </c>
      <c r="I4697" t="s">
        <v>76</v>
      </c>
      <c r="J4697" t="s">
        <v>5001</v>
      </c>
      <c r="K4697" t="s">
        <v>199</v>
      </c>
      <c r="L4697" t="s">
        <v>22618</v>
      </c>
      <c r="M4697" t="s">
        <v>42093</v>
      </c>
    </row>
    <row r="4698" spans="1:13" x14ac:dyDescent="0.25">
      <c r="A4698" t="s">
        <v>22619</v>
      </c>
      <c r="B4698" t="s">
        <v>23</v>
      </c>
      <c r="C4698" t="s">
        <v>22620</v>
      </c>
      <c r="E4698" t="s">
        <v>22621</v>
      </c>
      <c r="F4698" t="s">
        <v>16</v>
      </c>
      <c r="G4698" t="s">
        <v>22617</v>
      </c>
      <c r="H4698">
        <v>2018</v>
      </c>
      <c r="I4698" t="s">
        <v>110</v>
      </c>
      <c r="J4698" t="s">
        <v>36</v>
      </c>
      <c r="K4698" t="s">
        <v>373</v>
      </c>
      <c r="L4698" t="s">
        <v>22622</v>
      </c>
      <c r="M4698" t="s">
        <v>42093</v>
      </c>
    </row>
    <row r="4699" spans="1:13" x14ac:dyDescent="0.25">
      <c r="A4699" t="s">
        <v>22623</v>
      </c>
      <c r="B4699" t="s">
        <v>13</v>
      </c>
      <c r="C4699" t="s">
        <v>22624</v>
      </c>
      <c r="D4699" t="s">
        <v>22625</v>
      </c>
      <c r="E4699" t="s">
        <v>22626</v>
      </c>
      <c r="F4699" t="s">
        <v>22627</v>
      </c>
      <c r="G4699" t="s">
        <v>22617</v>
      </c>
      <c r="H4699">
        <v>2017</v>
      </c>
      <c r="I4699" t="s">
        <v>28</v>
      </c>
      <c r="J4699" t="s">
        <v>707</v>
      </c>
      <c r="K4699" t="s">
        <v>493</v>
      </c>
      <c r="L4699" t="s">
        <v>22628</v>
      </c>
      <c r="M4699" t="s">
        <v>42093</v>
      </c>
    </row>
    <row r="4700" spans="1:13" x14ac:dyDescent="0.25">
      <c r="A4700" t="s">
        <v>22629</v>
      </c>
      <c r="B4700" t="s">
        <v>13</v>
      </c>
      <c r="C4700" t="s">
        <v>22630</v>
      </c>
      <c r="D4700" t="s">
        <v>22631</v>
      </c>
      <c r="E4700" t="s">
        <v>22632</v>
      </c>
      <c r="F4700" t="s">
        <v>16</v>
      </c>
      <c r="G4700" t="s">
        <v>22617</v>
      </c>
      <c r="H4700">
        <v>2018</v>
      </c>
      <c r="I4700" t="s">
        <v>76</v>
      </c>
      <c r="J4700" t="s">
        <v>367</v>
      </c>
      <c r="K4700" t="s">
        <v>178</v>
      </c>
      <c r="L4700" t="s">
        <v>22633</v>
      </c>
      <c r="M4700" t="s">
        <v>42093</v>
      </c>
    </row>
    <row r="4701" spans="1:13" x14ac:dyDescent="0.25">
      <c r="A4701" t="s">
        <v>22634</v>
      </c>
      <c r="B4701" t="s">
        <v>13</v>
      </c>
      <c r="C4701" t="s">
        <v>22635</v>
      </c>
      <c r="D4701" t="s">
        <v>22636</v>
      </c>
      <c r="E4701" t="s">
        <v>22637</v>
      </c>
      <c r="F4701" t="s">
        <v>633</v>
      </c>
      <c r="G4701" t="s">
        <v>22617</v>
      </c>
      <c r="H4701">
        <v>2018</v>
      </c>
      <c r="I4701" t="s">
        <v>28</v>
      </c>
      <c r="J4701" t="s">
        <v>5087</v>
      </c>
      <c r="K4701" t="s">
        <v>1555</v>
      </c>
      <c r="L4701" t="s">
        <v>22638</v>
      </c>
      <c r="M4701" t="s">
        <v>42093</v>
      </c>
    </row>
    <row r="4702" spans="1:13" x14ac:dyDescent="0.25">
      <c r="A4702" t="s">
        <v>22639</v>
      </c>
      <c r="B4702" t="s">
        <v>13</v>
      </c>
      <c r="C4702" t="s">
        <v>22640</v>
      </c>
      <c r="D4702" t="s">
        <v>7540</v>
      </c>
      <c r="E4702" t="s">
        <v>22641</v>
      </c>
      <c r="F4702" t="s">
        <v>46</v>
      </c>
      <c r="G4702" t="s">
        <v>22642</v>
      </c>
      <c r="H4702">
        <v>2018</v>
      </c>
      <c r="I4702" t="s">
        <v>76</v>
      </c>
      <c r="J4702" t="s">
        <v>1194</v>
      </c>
      <c r="K4702" t="s">
        <v>4877</v>
      </c>
      <c r="L4702" t="s">
        <v>22643</v>
      </c>
      <c r="M4702" t="s">
        <v>42093</v>
      </c>
    </row>
    <row r="4703" spans="1:13" x14ac:dyDescent="0.25">
      <c r="A4703" t="s">
        <v>22644</v>
      </c>
      <c r="B4703" t="s">
        <v>13</v>
      </c>
      <c r="C4703" t="s">
        <v>22645</v>
      </c>
      <c r="D4703" t="s">
        <v>22646</v>
      </c>
      <c r="E4703" t="s">
        <v>22647</v>
      </c>
      <c r="F4703" t="s">
        <v>3808</v>
      </c>
      <c r="G4703" t="s">
        <v>22648</v>
      </c>
      <c r="H4703">
        <v>2015</v>
      </c>
      <c r="I4703" t="s">
        <v>28</v>
      </c>
      <c r="J4703" t="s">
        <v>256</v>
      </c>
      <c r="K4703" t="s">
        <v>708</v>
      </c>
      <c r="L4703" t="s">
        <v>22649</v>
      </c>
      <c r="M4703" t="s">
        <v>42093</v>
      </c>
    </row>
    <row r="4704" spans="1:13" x14ac:dyDescent="0.25">
      <c r="A4704" t="s">
        <v>22650</v>
      </c>
      <c r="B4704" t="s">
        <v>23</v>
      </c>
      <c r="C4704" t="s">
        <v>22651</v>
      </c>
      <c r="E4704" t="s">
        <v>22652</v>
      </c>
      <c r="F4704" t="s">
        <v>183</v>
      </c>
      <c r="G4704" t="s">
        <v>22653</v>
      </c>
      <c r="H4704">
        <v>2018</v>
      </c>
      <c r="I4704" t="s">
        <v>76</v>
      </c>
      <c r="J4704" t="s">
        <v>36</v>
      </c>
      <c r="K4704" t="s">
        <v>2830</v>
      </c>
      <c r="L4704" t="s">
        <v>22654</v>
      </c>
      <c r="M4704" t="s">
        <v>42093</v>
      </c>
    </row>
    <row r="4705" spans="1:13" x14ac:dyDescent="0.25">
      <c r="A4705" t="s">
        <v>22655</v>
      </c>
      <c r="B4705" t="s">
        <v>23</v>
      </c>
      <c r="C4705" t="s">
        <v>22656</v>
      </c>
      <c r="F4705" t="s">
        <v>16</v>
      </c>
      <c r="G4705" t="s">
        <v>22653</v>
      </c>
      <c r="H4705">
        <v>2018</v>
      </c>
      <c r="I4705" t="s">
        <v>28</v>
      </c>
      <c r="J4705" t="s">
        <v>36</v>
      </c>
      <c r="K4705" t="s">
        <v>6600</v>
      </c>
      <c r="L4705" t="s">
        <v>22657</v>
      </c>
      <c r="M4705" t="s">
        <v>42093</v>
      </c>
    </row>
    <row r="4706" spans="1:13" x14ac:dyDescent="0.25">
      <c r="A4706" t="s">
        <v>22658</v>
      </c>
      <c r="B4706" t="s">
        <v>23</v>
      </c>
      <c r="C4706" t="s">
        <v>22659</v>
      </c>
      <c r="E4706" t="s">
        <v>22660</v>
      </c>
      <c r="F4706" t="s">
        <v>16</v>
      </c>
      <c r="G4706" t="s">
        <v>22653</v>
      </c>
      <c r="H4706">
        <v>2018</v>
      </c>
      <c r="I4706" t="s">
        <v>110</v>
      </c>
      <c r="J4706" t="s">
        <v>36</v>
      </c>
      <c r="K4706" t="s">
        <v>226</v>
      </c>
      <c r="L4706" t="s">
        <v>22661</v>
      </c>
      <c r="M4706" t="s">
        <v>42093</v>
      </c>
    </row>
    <row r="4707" spans="1:13" x14ac:dyDescent="0.25">
      <c r="A4707" t="s">
        <v>22662</v>
      </c>
      <c r="B4707" t="s">
        <v>13</v>
      </c>
      <c r="C4707" t="s">
        <v>22663</v>
      </c>
      <c r="D4707" t="s">
        <v>22664</v>
      </c>
      <c r="E4707" t="s">
        <v>22665</v>
      </c>
      <c r="F4707" t="s">
        <v>14835</v>
      </c>
      <c r="G4707" t="s">
        <v>22653</v>
      </c>
      <c r="H4707">
        <v>2018</v>
      </c>
      <c r="I4707" t="s">
        <v>110</v>
      </c>
      <c r="J4707" t="s">
        <v>287</v>
      </c>
      <c r="K4707" t="s">
        <v>701</v>
      </c>
      <c r="L4707" t="s">
        <v>22666</v>
      </c>
      <c r="M4707" t="s">
        <v>42093</v>
      </c>
    </row>
    <row r="4708" spans="1:13" x14ac:dyDescent="0.25">
      <c r="A4708" t="s">
        <v>22667</v>
      </c>
      <c r="B4708" t="s">
        <v>13</v>
      </c>
      <c r="C4708" t="s">
        <v>22668</v>
      </c>
      <c r="D4708" t="s">
        <v>22669</v>
      </c>
      <c r="E4708" t="s">
        <v>22670</v>
      </c>
      <c r="F4708" t="s">
        <v>16</v>
      </c>
      <c r="G4708" t="s">
        <v>22653</v>
      </c>
      <c r="H4708">
        <v>2018</v>
      </c>
      <c r="I4708" t="s">
        <v>28</v>
      </c>
      <c r="J4708" t="s">
        <v>394</v>
      </c>
      <c r="K4708" t="s">
        <v>199</v>
      </c>
      <c r="L4708" t="s">
        <v>22671</v>
      </c>
      <c r="M4708" t="s">
        <v>42093</v>
      </c>
    </row>
    <row r="4709" spans="1:13" x14ac:dyDescent="0.25">
      <c r="A4709" t="s">
        <v>22672</v>
      </c>
      <c r="B4709" t="s">
        <v>13</v>
      </c>
      <c r="C4709" t="s">
        <v>22673</v>
      </c>
      <c r="D4709" t="s">
        <v>1616</v>
      </c>
      <c r="E4709" t="s">
        <v>22674</v>
      </c>
      <c r="F4709" t="s">
        <v>16</v>
      </c>
      <c r="G4709" t="s">
        <v>22653</v>
      </c>
      <c r="H4709">
        <v>2018</v>
      </c>
      <c r="I4709" t="s">
        <v>110</v>
      </c>
      <c r="J4709" t="s">
        <v>3615</v>
      </c>
      <c r="K4709" t="s">
        <v>545</v>
      </c>
      <c r="L4709" t="s">
        <v>22675</v>
      </c>
      <c r="M4709" t="s">
        <v>42093</v>
      </c>
    </row>
    <row r="4710" spans="1:13" x14ac:dyDescent="0.25">
      <c r="A4710" t="s">
        <v>22676</v>
      </c>
      <c r="B4710" t="s">
        <v>13</v>
      </c>
      <c r="C4710" t="s">
        <v>22677</v>
      </c>
      <c r="D4710" t="s">
        <v>12173</v>
      </c>
      <c r="E4710" t="s">
        <v>22678</v>
      </c>
      <c r="F4710" t="s">
        <v>1703</v>
      </c>
      <c r="G4710" t="s">
        <v>22679</v>
      </c>
      <c r="H4710">
        <v>2018</v>
      </c>
      <c r="I4710" t="s">
        <v>28</v>
      </c>
      <c r="J4710" t="s">
        <v>84</v>
      </c>
      <c r="K4710" t="s">
        <v>250</v>
      </c>
      <c r="L4710" t="s">
        <v>22680</v>
      </c>
      <c r="M4710" t="s">
        <v>42093</v>
      </c>
    </row>
    <row r="4711" spans="1:13" x14ac:dyDescent="0.25">
      <c r="A4711" t="s">
        <v>22681</v>
      </c>
      <c r="B4711" t="s">
        <v>23</v>
      </c>
      <c r="C4711" t="s">
        <v>22682</v>
      </c>
      <c r="E4711" t="s">
        <v>22683</v>
      </c>
      <c r="F4711" t="s">
        <v>16</v>
      </c>
      <c r="G4711" t="s">
        <v>22679</v>
      </c>
      <c r="H4711">
        <v>2018</v>
      </c>
      <c r="I4711" t="s">
        <v>76</v>
      </c>
      <c r="J4711" t="s">
        <v>155</v>
      </c>
      <c r="K4711" t="s">
        <v>53</v>
      </c>
      <c r="L4711" t="s">
        <v>22684</v>
      </c>
      <c r="M4711" t="s">
        <v>42093</v>
      </c>
    </row>
    <row r="4712" spans="1:13" x14ac:dyDescent="0.25">
      <c r="A4712" t="s">
        <v>22685</v>
      </c>
      <c r="B4712" t="s">
        <v>23</v>
      </c>
      <c r="C4712" t="s">
        <v>22686</v>
      </c>
      <c r="E4712" t="s">
        <v>22687</v>
      </c>
      <c r="G4712" t="s">
        <v>22688</v>
      </c>
      <c r="H4712">
        <v>2018</v>
      </c>
      <c r="I4712" t="s">
        <v>76</v>
      </c>
      <c r="J4712" t="s">
        <v>36</v>
      </c>
      <c r="K4712" t="s">
        <v>1612</v>
      </c>
      <c r="L4712" t="s">
        <v>22689</v>
      </c>
      <c r="M4712" t="s">
        <v>42093</v>
      </c>
    </row>
    <row r="4713" spans="1:13" x14ac:dyDescent="0.25">
      <c r="A4713" t="s">
        <v>22690</v>
      </c>
      <c r="B4713" t="s">
        <v>23</v>
      </c>
      <c r="C4713" t="s">
        <v>22691</v>
      </c>
      <c r="E4713" t="s">
        <v>22692</v>
      </c>
      <c r="F4713" t="s">
        <v>1743</v>
      </c>
      <c r="G4713" t="s">
        <v>22693</v>
      </c>
      <c r="H4713">
        <v>2018</v>
      </c>
      <c r="I4713" t="s">
        <v>76</v>
      </c>
      <c r="J4713" t="s">
        <v>36</v>
      </c>
      <c r="K4713" t="s">
        <v>30</v>
      </c>
      <c r="L4713" t="s">
        <v>22694</v>
      </c>
      <c r="M4713" t="s">
        <v>42093</v>
      </c>
    </row>
    <row r="4714" spans="1:13" x14ac:dyDescent="0.25">
      <c r="A4714" t="s">
        <v>22695</v>
      </c>
      <c r="B4714" t="s">
        <v>13</v>
      </c>
      <c r="C4714" t="s">
        <v>22696</v>
      </c>
      <c r="D4714" t="s">
        <v>22697</v>
      </c>
      <c r="E4714" t="s">
        <v>22698</v>
      </c>
      <c r="F4714" t="s">
        <v>46</v>
      </c>
      <c r="G4714" t="s">
        <v>22699</v>
      </c>
      <c r="H4714">
        <v>2014</v>
      </c>
      <c r="I4714" t="s">
        <v>110</v>
      </c>
      <c r="J4714" t="s">
        <v>694</v>
      </c>
      <c r="K4714" t="s">
        <v>493</v>
      </c>
      <c r="L4714" t="s">
        <v>22700</v>
      </c>
      <c r="M4714" t="s">
        <v>42093</v>
      </c>
    </row>
    <row r="4715" spans="1:13" x14ac:dyDescent="0.25">
      <c r="A4715" t="s">
        <v>22701</v>
      </c>
      <c r="B4715" t="s">
        <v>13</v>
      </c>
      <c r="C4715" t="s">
        <v>22702</v>
      </c>
      <c r="D4715" t="s">
        <v>22703</v>
      </c>
      <c r="E4715" t="s">
        <v>22704</v>
      </c>
      <c r="F4715" t="s">
        <v>46</v>
      </c>
      <c r="G4715" t="s">
        <v>22699</v>
      </c>
      <c r="H4715">
        <v>2016</v>
      </c>
      <c r="I4715" t="s">
        <v>76</v>
      </c>
      <c r="J4715" t="s">
        <v>102</v>
      </c>
      <c r="K4715" t="s">
        <v>903</v>
      </c>
      <c r="L4715" t="s">
        <v>22705</v>
      </c>
      <c r="M4715" t="s">
        <v>42093</v>
      </c>
    </row>
    <row r="4716" spans="1:13" x14ac:dyDescent="0.25">
      <c r="A4716" t="s">
        <v>22706</v>
      </c>
      <c r="B4716" t="s">
        <v>13</v>
      </c>
      <c r="C4716" t="s">
        <v>22707</v>
      </c>
      <c r="D4716" t="s">
        <v>22708</v>
      </c>
      <c r="E4716" t="s">
        <v>22709</v>
      </c>
      <c r="F4716" t="s">
        <v>46</v>
      </c>
      <c r="G4716" t="s">
        <v>22699</v>
      </c>
      <c r="H4716">
        <v>2018</v>
      </c>
      <c r="I4716" t="s">
        <v>28</v>
      </c>
      <c r="J4716" t="s">
        <v>367</v>
      </c>
      <c r="K4716" t="s">
        <v>493</v>
      </c>
      <c r="L4716" t="s">
        <v>22710</v>
      </c>
      <c r="M4716" t="s">
        <v>42093</v>
      </c>
    </row>
    <row r="4717" spans="1:13" x14ac:dyDescent="0.25">
      <c r="A4717" t="s">
        <v>22711</v>
      </c>
      <c r="B4717" t="s">
        <v>13</v>
      </c>
      <c r="C4717" t="s">
        <v>22712</v>
      </c>
      <c r="D4717" t="s">
        <v>22713</v>
      </c>
      <c r="E4717" t="s">
        <v>22714</v>
      </c>
      <c r="F4717" t="s">
        <v>22715</v>
      </c>
      <c r="G4717" t="s">
        <v>22699</v>
      </c>
      <c r="H4717">
        <v>2018</v>
      </c>
      <c r="I4717" t="s">
        <v>110</v>
      </c>
      <c r="J4717" t="s">
        <v>2280</v>
      </c>
      <c r="K4717" t="s">
        <v>16079</v>
      </c>
      <c r="L4717" t="s">
        <v>22716</v>
      </c>
      <c r="M4717" t="s">
        <v>42093</v>
      </c>
    </row>
    <row r="4718" spans="1:13" x14ac:dyDescent="0.25">
      <c r="A4718" t="s">
        <v>22717</v>
      </c>
      <c r="B4718" t="s">
        <v>23</v>
      </c>
      <c r="C4718" t="s">
        <v>22718</v>
      </c>
      <c r="E4718" t="s">
        <v>22719</v>
      </c>
      <c r="F4718" t="s">
        <v>663</v>
      </c>
      <c r="G4718" t="s">
        <v>22720</v>
      </c>
      <c r="H4718">
        <v>2018</v>
      </c>
      <c r="I4718" t="s">
        <v>28</v>
      </c>
      <c r="J4718" t="s">
        <v>36</v>
      </c>
      <c r="K4718" t="s">
        <v>664</v>
      </c>
      <c r="L4718" t="s">
        <v>22721</v>
      </c>
      <c r="M4718" t="s">
        <v>42093</v>
      </c>
    </row>
    <row r="4719" spans="1:13" x14ac:dyDescent="0.25">
      <c r="A4719" t="s">
        <v>22722</v>
      </c>
      <c r="B4719" t="s">
        <v>23</v>
      </c>
      <c r="C4719" t="s">
        <v>22723</v>
      </c>
      <c r="E4719" t="s">
        <v>22724</v>
      </c>
      <c r="G4719" t="s">
        <v>22720</v>
      </c>
      <c r="H4719">
        <v>2018</v>
      </c>
      <c r="I4719" t="s">
        <v>242</v>
      </c>
      <c r="J4719" t="s">
        <v>231</v>
      </c>
      <c r="K4719" t="s">
        <v>243</v>
      </c>
      <c r="L4719" t="s">
        <v>22725</v>
      </c>
      <c r="M4719" t="s">
        <v>42093</v>
      </c>
    </row>
    <row r="4720" spans="1:13" x14ac:dyDescent="0.25">
      <c r="A4720" t="s">
        <v>22726</v>
      </c>
      <c r="B4720" t="s">
        <v>13</v>
      </c>
      <c r="C4720" t="s">
        <v>22727</v>
      </c>
      <c r="D4720" t="s">
        <v>22728</v>
      </c>
      <c r="E4720" t="s">
        <v>22729</v>
      </c>
      <c r="F4720" t="s">
        <v>16</v>
      </c>
      <c r="G4720" t="s">
        <v>22720</v>
      </c>
      <c r="H4720">
        <v>2018</v>
      </c>
      <c r="I4720" t="s">
        <v>28</v>
      </c>
      <c r="J4720" t="s">
        <v>84</v>
      </c>
      <c r="K4720" t="s">
        <v>85</v>
      </c>
      <c r="L4720" t="s">
        <v>22730</v>
      </c>
      <c r="M4720" t="s">
        <v>42093</v>
      </c>
    </row>
    <row r="4721" spans="1:13" x14ac:dyDescent="0.25">
      <c r="A4721" t="s">
        <v>22731</v>
      </c>
      <c r="B4721" t="s">
        <v>13</v>
      </c>
      <c r="C4721" t="s">
        <v>22732</v>
      </c>
      <c r="D4721" t="s">
        <v>22056</v>
      </c>
      <c r="E4721" t="s">
        <v>22733</v>
      </c>
      <c r="F4721" t="s">
        <v>46</v>
      </c>
      <c r="G4721" t="s">
        <v>22734</v>
      </c>
      <c r="H4721">
        <v>2011</v>
      </c>
      <c r="I4721" t="s">
        <v>28</v>
      </c>
      <c r="J4721" t="s">
        <v>1875</v>
      </c>
      <c r="K4721" t="s">
        <v>250</v>
      </c>
      <c r="L4721" t="s">
        <v>22735</v>
      </c>
      <c r="M4721" t="s">
        <v>42093</v>
      </c>
    </row>
    <row r="4722" spans="1:13" x14ac:dyDescent="0.25">
      <c r="A4722" t="s">
        <v>22736</v>
      </c>
      <c r="B4722" t="s">
        <v>13</v>
      </c>
      <c r="C4722" t="s">
        <v>22737</v>
      </c>
      <c r="D4722" t="s">
        <v>22738</v>
      </c>
      <c r="E4722" t="s">
        <v>22739</v>
      </c>
      <c r="F4722" t="s">
        <v>46</v>
      </c>
      <c r="G4722" t="s">
        <v>22734</v>
      </c>
      <c r="H4722">
        <v>2011</v>
      </c>
      <c r="I4722" t="s">
        <v>110</v>
      </c>
      <c r="J4722" t="s">
        <v>102</v>
      </c>
      <c r="K4722" t="s">
        <v>1897</v>
      </c>
      <c r="L4722" t="s">
        <v>22740</v>
      </c>
      <c r="M4722" t="s">
        <v>42093</v>
      </c>
    </row>
    <row r="4723" spans="1:13" x14ac:dyDescent="0.25">
      <c r="A4723" t="s">
        <v>22741</v>
      </c>
      <c r="B4723" t="s">
        <v>13</v>
      </c>
      <c r="C4723" t="s">
        <v>22742</v>
      </c>
      <c r="D4723" t="s">
        <v>21428</v>
      </c>
      <c r="E4723" t="s">
        <v>22743</v>
      </c>
      <c r="F4723" t="s">
        <v>46</v>
      </c>
      <c r="G4723" t="s">
        <v>22734</v>
      </c>
      <c r="H4723">
        <v>2008</v>
      </c>
      <c r="I4723" t="s">
        <v>28</v>
      </c>
      <c r="J4723" t="s">
        <v>5666</v>
      </c>
      <c r="K4723" t="s">
        <v>103</v>
      </c>
      <c r="L4723" t="s">
        <v>22744</v>
      </c>
      <c r="M4723" t="s">
        <v>42093</v>
      </c>
    </row>
    <row r="4724" spans="1:13" x14ac:dyDescent="0.25">
      <c r="A4724" t="s">
        <v>22745</v>
      </c>
      <c r="B4724" t="s">
        <v>13</v>
      </c>
      <c r="C4724" t="s">
        <v>22746</v>
      </c>
      <c r="D4724" t="s">
        <v>15443</v>
      </c>
      <c r="E4724" t="s">
        <v>22747</v>
      </c>
      <c r="F4724" t="s">
        <v>46</v>
      </c>
      <c r="G4724" t="s">
        <v>22734</v>
      </c>
      <c r="H4724">
        <v>2016</v>
      </c>
      <c r="I4724" t="s">
        <v>76</v>
      </c>
      <c r="J4724" t="s">
        <v>287</v>
      </c>
      <c r="K4724" t="s">
        <v>574</v>
      </c>
      <c r="L4724" t="s">
        <v>22748</v>
      </c>
      <c r="M4724" t="s">
        <v>42093</v>
      </c>
    </row>
    <row r="4725" spans="1:13" x14ac:dyDescent="0.25">
      <c r="A4725" t="s">
        <v>22749</v>
      </c>
      <c r="B4725" t="s">
        <v>13</v>
      </c>
      <c r="C4725" t="s">
        <v>22750</v>
      </c>
      <c r="D4725" t="s">
        <v>22751</v>
      </c>
      <c r="E4725" t="s">
        <v>22752</v>
      </c>
      <c r="F4725" t="s">
        <v>46</v>
      </c>
      <c r="G4725" t="s">
        <v>22734</v>
      </c>
      <c r="H4725">
        <v>2000</v>
      </c>
      <c r="I4725" t="s">
        <v>76</v>
      </c>
      <c r="J4725" t="s">
        <v>22753</v>
      </c>
      <c r="K4725" t="s">
        <v>1213</v>
      </c>
      <c r="L4725" t="s">
        <v>22754</v>
      </c>
      <c r="M4725" t="s">
        <v>42093</v>
      </c>
    </row>
    <row r="4726" spans="1:13" x14ac:dyDescent="0.25">
      <c r="A4726" t="s">
        <v>22755</v>
      </c>
      <c r="B4726" t="s">
        <v>13</v>
      </c>
      <c r="C4726" t="s">
        <v>22756</v>
      </c>
      <c r="D4726" t="s">
        <v>22757</v>
      </c>
      <c r="E4726" t="s">
        <v>22758</v>
      </c>
      <c r="F4726" t="s">
        <v>46</v>
      </c>
      <c r="G4726" t="s">
        <v>22734</v>
      </c>
      <c r="H4726">
        <v>2010</v>
      </c>
      <c r="I4726" t="s">
        <v>76</v>
      </c>
      <c r="J4726" t="s">
        <v>796</v>
      </c>
      <c r="K4726" t="s">
        <v>103</v>
      </c>
      <c r="L4726" t="s">
        <v>22759</v>
      </c>
      <c r="M4726" t="s">
        <v>42093</v>
      </c>
    </row>
    <row r="4727" spans="1:13" x14ac:dyDescent="0.25">
      <c r="A4727" t="s">
        <v>22760</v>
      </c>
      <c r="B4727" t="s">
        <v>13</v>
      </c>
      <c r="C4727" t="s">
        <v>22761</v>
      </c>
      <c r="D4727" t="s">
        <v>22056</v>
      </c>
      <c r="E4727" t="s">
        <v>22762</v>
      </c>
      <c r="F4727" t="s">
        <v>46</v>
      </c>
      <c r="G4727" t="s">
        <v>22734</v>
      </c>
      <c r="H4727">
        <v>2014</v>
      </c>
      <c r="I4727" t="s">
        <v>28</v>
      </c>
      <c r="J4727" t="s">
        <v>817</v>
      </c>
      <c r="K4727" t="s">
        <v>574</v>
      </c>
      <c r="L4727" t="s">
        <v>22763</v>
      </c>
      <c r="M4727" t="s">
        <v>42093</v>
      </c>
    </row>
    <row r="4728" spans="1:13" x14ac:dyDescent="0.25">
      <c r="A4728" t="s">
        <v>22764</v>
      </c>
      <c r="B4728" t="s">
        <v>13</v>
      </c>
      <c r="C4728" t="s">
        <v>22765</v>
      </c>
      <c r="D4728" t="s">
        <v>9691</v>
      </c>
      <c r="E4728" t="s">
        <v>22766</v>
      </c>
      <c r="F4728" t="s">
        <v>46</v>
      </c>
      <c r="G4728" t="s">
        <v>22734</v>
      </c>
      <c r="H4728">
        <v>2014</v>
      </c>
      <c r="I4728" t="s">
        <v>76</v>
      </c>
      <c r="J4728" t="s">
        <v>102</v>
      </c>
      <c r="K4728" t="s">
        <v>257</v>
      </c>
      <c r="L4728" t="s">
        <v>22767</v>
      </c>
      <c r="M4728" t="s">
        <v>42093</v>
      </c>
    </row>
    <row r="4729" spans="1:13" x14ac:dyDescent="0.25">
      <c r="A4729" t="s">
        <v>22768</v>
      </c>
      <c r="B4729" t="s">
        <v>13</v>
      </c>
      <c r="C4729" t="s">
        <v>22769</v>
      </c>
      <c r="D4729" t="s">
        <v>13437</v>
      </c>
      <c r="E4729" t="s">
        <v>22770</v>
      </c>
      <c r="F4729" t="s">
        <v>46</v>
      </c>
      <c r="G4729" t="s">
        <v>22734</v>
      </c>
      <c r="H4729">
        <v>2010</v>
      </c>
      <c r="I4729" t="s">
        <v>76</v>
      </c>
      <c r="J4729" t="s">
        <v>640</v>
      </c>
      <c r="K4729" t="s">
        <v>191</v>
      </c>
      <c r="L4729" t="s">
        <v>22771</v>
      </c>
      <c r="M4729" t="s">
        <v>42093</v>
      </c>
    </row>
    <row r="4730" spans="1:13" x14ac:dyDescent="0.25">
      <c r="A4730" t="s">
        <v>22772</v>
      </c>
      <c r="B4730" t="s">
        <v>13</v>
      </c>
      <c r="C4730" t="s">
        <v>22773</v>
      </c>
      <c r="D4730" t="s">
        <v>12770</v>
      </c>
      <c r="E4730" t="s">
        <v>22774</v>
      </c>
      <c r="F4730" t="s">
        <v>46</v>
      </c>
      <c r="G4730" t="s">
        <v>22734</v>
      </c>
      <c r="H4730">
        <v>2012</v>
      </c>
      <c r="I4730" t="s">
        <v>110</v>
      </c>
      <c r="J4730" t="s">
        <v>301</v>
      </c>
      <c r="K4730" t="s">
        <v>191</v>
      </c>
      <c r="L4730" t="s">
        <v>22775</v>
      </c>
      <c r="M4730" t="s">
        <v>42093</v>
      </c>
    </row>
    <row r="4731" spans="1:13" x14ac:dyDescent="0.25">
      <c r="A4731" t="s">
        <v>22776</v>
      </c>
      <c r="B4731" t="s">
        <v>13</v>
      </c>
      <c r="C4731" t="s">
        <v>22777</v>
      </c>
      <c r="D4731" t="s">
        <v>22778</v>
      </c>
      <c r="E4731" t="s">
        <v>22779</v>
      </c>
      <c r="F4731" t="s">
        <v>46</v>
      </c>
      <c r="G4731" t="s">
        <v>22734</v>
      </c>
      <c r="H4731">
        <v>2009</v>
      </c>
      <c r="I4731" t="s">
        <v>76</v>
      </c>
      <c r="J4731" t="s">
        <v>902</v>
      </c>
      <c r="K4731" t="s">
        <v>3434</v>
      </c>
      <c r="L4731" t="s">
        <v>22780</v>
      </c>
      <c r="M4731" t="s">
        <v>42093</v>
      </c>
    </row>
    <row r="4732" spans="1:13" x14ac:dyDescent="0.25">
      <c r="A4732" t="s">
        <v>22781</v>
      </c>
      <c r="B4732" t="s">
        <v>13</v>
      </c>
      <c r="C4732" t="s">
        <v>22782</v>
      </c>
      <c r="D4732" t="s">
        <v>5214</v>
      </c>
      <c r="E4732" t="s">
        <v>22783</v>
      </c>
      <c r="F4732" t="s">
        <v>46</v>
      </c>
      <c r="G4732" t="s">
        <v>22734</v>
      </c>
      <c r="H4732">
        <v>2016</v>
      </c>
      <c r="I4732" t="s">
        <v>76</v>
      </c>
      <c r="J4732" t="s">
        <v>18901</v>
      </c>
      <c r="K4732" t="s">
        <v>257</v>
      </c>
      <c r="L4732" t="s">
        <v>22784</v>
      </c>
      <c r="M4732" t="s">
        <v>42093</v>
      </c>
    </row>
    <row r="4733" spans="1:13" x14ac:dyDescent="0.25">
      <c r="A4733" t="s">
        <v>22785</v>
      </c>
      <c r="B4733" t="s">
        <v>13</v>
      </c>
      <c r="C4733" t="s">
        <v>22786</v>
      </c>
      <c r="D4733" t="s">
        <v>7197</v>
      </c>
      <c r="E4733" t="s">
        <v>22787</v>
      </c>
      <c r="F4733" t="s">
        <v>46</v>
      </c>
      <c r="G4733" t="s">
        <v>22734</v>
      </c>
      <c r="H4733">
        <v>2010</v>
      </c>
      <c r="I4733" t="s">
        <v>76</v>
      </c>
      <c r="J4733" t="s">
        <v>5233</v>
      </c>
      <c r="K4733" t="s">
        <v>250</v>
      </c>
      <c r="L4733" t="s">
        <v>22788</v>
      </c>
      <c r="M4733" t="s">
        <v>42093</v>
      </c>
    </row>
    <row r="4734" spans="1:13" x14ac:dyDescent="0.25">
      <c r="A4734" t="s">
        <v>22789</v>
      </c>
      <c r="B4734" t="s">
        <v>13</v>
      </c>
      <c r="C4734" t="s">
        <v>22790</v>
      </c>
      <c r="D4734" t="s">
        <v>18421</v>
      </c>
      <c r="E4734" t="s">
        <v>22791</v>
      </c>
      <c r="F4734" t="s">
        <v>46</v>
      </c>
      <c r="G4734" t="s">
        <v>22734</v>
      </c>
      <c r="H4734">
        <v>2006</v>
      </c>
      <c r="I4734" t="s">
        <v>76</v>
      </c>
      <c r="J4734" t="s">
        <v>3577</v>
      </c>
      <c r="K4734" t="s">
        <v>103</v>
      </c>
      <c r="L4734" t="s">
        <v>22792</v>
      </c>
      <c r="M4734" t="s">
        <v>42093</v>
      </c>
    </row>
    <row r="4735" spans="1:13" x14ac:dyDescent="0.25">
      <c r="A4735" t="s">
        <v>22793</v>
      </c>
      <c r="B4735" t="s">
        <v>13</v>
      </c>
      <c r="C4735" t="s">
        <v>22794</v>
      </c>
      <c r="D4735" t="s">
        <v>22795</v>
      </c>
      <c r="E4735" t="s">
        <v>22796</v>
      </c>
      <c r="F4735" t="s">
        <v>46</v>
      </c>
      <c r="G4735" t="s">
        <v>22734</v>
      </c>
      <c r="H4735">
        <v>2012</v>
      </c>
      <c r="I4735" t="s">
        <v>76</v>
      </c>
      <c r="J4735" t="s">
        <v>3590</v>
      </c>
      <c r="K4735" t="s">
        <v>1126</v>
      </c>
      <c r="L4735" t="s">
        <v>22797</v>
      </c>
      <c r="M4735" t="s">
        <v>42093</v>
      </c>
    </row>
    <row r="4736" spans="1:13" x14ac:dyDescent="0.25">
      <c r="A4736" t="s">
        <v>22798</v>
      </c>
      <c r="B4736" t="s">
        <v>13</v>
      </c>
      <c r="C4736" t="s">
        <v>22799</v>
      </c>
      <c r="D4736" t="s">
        <v>9691</v>
      </c>
      <c r="E4736" t="s">
        <v>22800</v>
      </c>
      <c r="F4736" t="s">
        <v>46</v>
      </c>
      <c r="G4736" t="s">
        <v>22734</v>
      </c>
      <c r="H4736">
        <v>2015</v>
      </c>
      <c r="I4736" t="s">
        <v>76</v>
      </c>
      <c r="J4736" t="s">
        <v>1212</v>
      </c>
      <c r="K4736" t="s">
        <v>574</v>
      </c>
      <c r="L4736" t="s">
        <v>22801</v>
      </c>
      <c r="M4736" t="s">
        <v>42093</v>
      </c>
    </row>
    <row r="4737" spans="1:13" x14ac:dyDescent="0.25">
      <c r="A4737" t="s">
        <v>22802</v>
      </c>
      <c r="B4737" t="s">
        <v>13</v>
      </c>
      <c r="C4737" t="s">
        <v>22803</v>
      </c>
      <c r="D4737" t="s">
        <v>22804</v>
      </c>
      <c r="E4737" t="s">
        <v>22805</v>
      </c>
      <c r="F4737" t="s">
        <v>46</v>
      </c>
      <c r="G4737" t="s">
        <v>22734</v>
      </c>
      <c r="H4737">
        <v>2012</v>
      </c>
      <c r="I4737" t="s">
        <v>76</v>
      </c>
      <c r="J4737" t="s">
        <v>102</v>
      </c>
      <c r="K4737" t="s">
        <v>178</v>
      </c>
      <c r="L4737" t="s">
        <v>22806</v>
      </c>
      <c r="M4737" t="s">
        <v>42093</v>
      </c>
    </row>
    <row r="4738" spans="1:13" x14ac:dyDescent="0.25">
      <c r="A4738" t="s">
        <v>22807</v>
      </c>
      <c r="B4738" t="s">
        <v>13</v>
      </c>
      <c r="C4738" t="s">
        <v>22808</v>
      </c>
      <c r="D4738" t="s">
        <v>9705</v>
      </c>
      <c r="E4738" t="s">
        <v>22809</v>
      </c>
      <c r="F4738" t="s">
        <v>46</v>
      </c>
      <c r="G4738" t="s">
        <v>22734</v>
      </c>
      <c r="H4738">
        <v>2011</v>
      </c>
      <c r="I4738" t="s">
        <v>76</v>
      </c>
      <c r="J4738" t="s">
        <v>2416</v>
      </c>
      <c r="K4738" t="s">
        <v>178</v>
      </c>
      <c r="L4738" t="s">
        <v>22810</v>
      </c>
      <c r="M4738" t="s">
        <v>42093</v>
      </c>
    </row>
    <row r="4739" spans="1:13" x14ac:dyDescent="0.25">
      <c r="A4739" t="s">
        <v>22811</v>
      </c>
      <c r="B4739" t="s">
        <v>13</v>
      </c>
      <c r="C4739" t="s">
        <v>22812</v>
      </c>
      <c r="D4739" t="s">
        <v>22056</v>
      </c>
      <c r="E4739" t="s">
        <v>22813</v>
      </c>
      <c r="F4739" t="s">
        <v>46</v>
      </c>
      <c r="G4739" t="s">
        <v>22734</v>
      </c>
      <c r="H4739">
        <v>2005</v>
      </c>
      <c r="I4739" t="s">
        <v>110</v>
      </c>
      <c r="J4739" t="s">
        <v>19</v>
      </c>
      <c r="K4739" t="s">
        <v>11524</v>
      </c>
      <c r="L4739" t="s">
        <v>22814</v>
      </c>
      <c r="M4739" t="s">
        <v>42093</v>
      </c>
    </row>
    <row r="4740" spans="1:13" x14ac:dyDescent="0.25">
      <c r="A4740" t="s">
        <v>22815</v>
      </c>
      <c r="B4740" t="s">
        <v>23</v>
      </c>
      <c r="C4740" t="s">
        <v>22816</v>
      </c>
      <c r="F4740" t="s">
        <v>132</v>
      </c>
      <c r="G4740" t="s">
        <v>22817</v>
      </c>
      <c r="H4740">
        <v>2018</v>
      </c>
      <c r="I4740" t="s">
        <v>428</v>
      </c>
      <c r="J4740" t="s">
        <v>36</v>
      </c>
      <c r="K4740" t="s">
        <v>429</v>
      </c>
      <c r="L4740" t="s">
        <v>22818</v>
      </c>
      <c r="M4740" t="s">
        <v>42093</v>
      </c>
    </row>
    <row r="4741" spans="1:13" x14ac:dyDescent="0.25">
      <c r="A4741" t="s">
        <v>22819</v>
      </c>
      <c r="B4741" t="s">
        <v>13</v>
      </c>
      <c r="C4741" t="s">
        <v>22820</v>
      </c>
      <c r="D4741" t="s">
        <v>22821</v>
      </c>
      <c r="E4741" t="s">
        <v>22822</v>
      </c>
      <c r="F4741" t="s">
        <v>16</v>
      </c>
      <c r="G4741" t="s">
        <v>22817</v>
      </c>
      <c r="H4741">
        <v>2018</v>
      </c>
      <c r="I4741" t="s">
        <v>28</v>
      </c>
      <c r="J4741" t="s">
        <v>362</v>
      </c>
      <c r="K4741" t="s">
        <v>20</v>
      </c>
      <c r="L4741" t="s">
        <v>22823</v>
      </c>
      <c r="M4741" t="s">
        <v>42093</v>
      </c>
    </row>
    <row r="4742" spans="1:13" x14ac:dyDescent="0.25">
      <c r="A4742" t="s">
        <v>22824</v>
      </c>
      <c r="B4742" t="s">
        <v>13</v>
      </c>
      <c r="C4742" t="s">
        <v>22825</v>
      </c>
      <c r="D4742" t="s">
        <v>22826</v>
      </c>
      <c r="E4742" t="s">
        <v>22827</v>
      </c>
      <c r="F4742" t="s">
        <v>22828</v>
      </c>
      <c r="G4742" t="s">
        <v>22817</v>
      </c>
      <c r="H4742">
        <v>2017</v>
      </c>
      <c r="I4742" t="s">
        <v>28</v>
      </c>
      <c r="J4742" t="s">
        <v>532</v>
      </c>
      <c r="K4742" t="s">
        <v>69</v>
      </c>
      <c r="L4742" t="s">
        <v>22829</v>
      </c>
      <c r="M4742" t="s">
        <v>42093</v>
      </c>
    </row>
    <row r="4743" spans="1:13" x14ac:dyDescent="0.25">
      <c r="A4743" t="s">
        <v>22830</v>
      </c>
      <c r="B4743" t="s">
        <v>23</v>
      </c>
      <c r="C4743" t="s">
        <v>22831</v>
      </c>
      <c r="E4743" t="s">
        <v>22832</v>
      </c>
      <c r="F4743" t="s">
        <v>351</v>
      </c>
      <c r="G4743" t="s">
        <v>22817</v>
      </c>
      <c r="H4743">
        <v>2018</v>
      </c>
      <c r="I4743" t="s">
        <v>28</v>
      </c>
      <c r="J4743" t="s">
        <v>36</v>
      </c>
      <c r="K4743" t="s">
        <v>30</v>
      </c>
      <c r="L4743" t="s">
        <v>22833</v>
      </c>
      <c r="M4743" t="s">
        <v>42093</v>
      </c>
    </row>
    <row r="4744" spans="1:13" x14ac:dyDescent="0.25">
      <c r="A4744" t="s">
        <v>22834</v>
      </c>
      <c r="B4744" t="s">
        <v>23</v>
      </c>
      <c r="C4744" t="s">
        <v>22835</v>
      </c>
      <c r="E4744" t="s">
        <v>22836</v>
      </c>
      <c r="F4744" t="s">
        <v>351</v>
      </c>
      <c r="G4744" t="s">
        <v>22817</v>
      </c>
      <c r="H4744">
        <v>2018</v>
      </c>
      <c r="I4744" t="s">
        <v>76</v>
      </c>
      <c r="J4744" t="s">
        <v>36</v>
      </c>
      <c r="K4744" t="s">
        <v>1612</v>
      </c>
      <c r="L4744" t="s">
        <v>22837</v>
      </c>
      <c r="M4744" t="s">
        <v>42093</v>
      </c>
    </row>
    <row r="4745" spans="1:13" x14ac:dyDescent="0.25">
      <c r="A4745" t="s">
        <v>22838</v>
      </c>
      <c r="B4745" t="s">
        <v>23</v>
      </c>
      <c r="C4745" t="s">
        <v>22839</v>
      </c>
      <c r="E4745" t="s">
        <v>22840</v>
      </c>
      <c r="F4745" t="s">
        <v>561</v>
      </c>
      <c r="G4745" t="s">
        <v>22841</v>
      </c>
      <c r="H4745">
        <v>2018</v>
      </c>
      <c r="I4745" t="s">
        <v>28</v>
      </c>
      <c r="J4745" t="s">
        <v>29</v>
      </c>
      <c r="K4745" t="s">
        <v>1097</v>
      </c>
      <c r="L4745" t="s">
        <v>22842</v>
      </c>
      <c r="M4745" t="s">
        <v>42093</v>
      </c>
    </row>
    <row r="4746" spans="1:13" x14ac:dyDescent="0.25">
      <c r="A4746" t="s">
        <v>22843</v>
      </c>
      <c r="B4746" t="s">
        <v>23</v>
      </c>
      <c r="C4746" t="s">
        <v>22844</v>
      </c>
      <c r="E4746" t="s">
        <v>22845</v>
      </c>
      <c r="F4746" t="s">
        <v>351</v>
      </c>
      <c r="G4746" t="s">
        <v>22841</v>
      </c>
      <c r="H4746">
        <v>2018</v>
      </c>
      <c r="I4746" t="s">
        <v>28</v>
      </c>
      <c r="J4746" t="s">
        <v>29</v>
      </c>
      <c r="K4746" t="s">
        <v>479</v>
      </c>
      <c r="L4746" t="s">
        <v>22846</v>
      </c>
      <c r="M4746" t="s">
        <v>42093</v>
      </c>
    </row>
    <row r="4747" spans="1:13" x14ac:dyDescent="0.25">
      <c r="A4747" t="s">
        <v>22847</v>
      </c>
      <c r="B4747" t="s">
        <v>13</v>
      </c>
      <c r="C4747" t="s">
        <v>22848</v>
      </c>
      <c r="D4747" t="s">
        <v>22849</v>
      </c>
      <c r="E4747" t="s">
        <v>22850</v>
      </c>
      <c r="F4747" t="s">
        <v>183</v>
      </c>
      <c r="G4747" t="s">
        <v>22851</v>
      </c>
      <c r="H4747">
        <v>2005</v>
      </c>
      <c r="I4747" t="s">
        <v>110</v>
      </c>
      <c r="J4747" t="s">
        <v>848</v>
      </c>
      <c r="K4747" t="s">
        <v>1721</v>
      </c>
      <c r="L4747" t="s">
        <v>22852</v>
      </c>
      <c r="M4747" t="s">
        <v>42093</v>
      </c>
    </row>
    <row r="4748" spans="1:13" x14ac:dyDescent="0.25">
      <c r="A4748" t="s">
        <v>22853</v>
      </c>
      <c r="B4748" t="s">
        <v>13</v>
      </c>
      <c r="C4748" t="s">
        <v>22854</v>
      </c>
      <c r="D4748" t="s">
        <v>22849</v>
      </c>
      <c r="E4748" t="s">
        <v>22855</v>
      </c>
      <c r="F4748" t="s">
        <v>183</v>
      </c>
      <c r="G4748" t="s">
        <v>22851</v>
      </c>
      <c r="H4748">
        <v>2012</v>
      </c>
      <c r="I4748" t="s">
        <v>76</v>
      </c>
      <c r="J4748" t="s">
        <v>969</v>
      </c>
      <c r="K4748" t="s">
        <v>199</v>
      </c>
      <c r="L4748" t="s">
        <v>22856</v>
      </c>
      <c r="M4748" t="s">
        <v>42093</v>
      </c>
    </row>
    <row r="4749" spans="1:13" x14ac:dyDescent="0.25">
      <c r="A4749" t="s">
        <v>22857</v>
      </c>
      <c r="B4749" t="s">
        <v>23</v>
      </c>
      <c r="C4749" t="s">
        <v>22858</v>
      </c>
      <c r="E4749" t="s">
        <v>22850</v>
      </c>
      <c r="F4749" t="s">
        <v>183</v>
      </c>
      <c r="G4749" t="s">
        <v>22851</v>
      </c>
      <c r="H4749">
        <v>2007</v>
      </c>
      <c r="I4749" t="s">
        <v>28</v>
      </c>
      <c r="J4749" t="s">
        <v>372</v>
      </c>
      <c r="K4749" t="s">
        <v>226</v>
      </c>
      <c r="L4749" t="s">
        <v>22859</v>
      </c>
      <c r="M4749" t="s">
        <v>42093</v>
      </c>
    </row>
    <row r="4750" spans="1:13" x14ac:dyDescent="0.25">
      <c r="A4750" t="s">
        <v>22860</v>
      </c>
      <c r="B4750" t="s">
        <v>13</v>
      </c>
      <c r="C4750" t="s">
        <v>22861</v>
      </c>
      <c r="D4750" t="s">
        <v>22862</v>
      </c>
      <c r="E4750" t="s">
        <v>22863</v>
      </c>
      <c r="F4750" t="s">
        <v>2721</v>
      </c>
      <c r="G4750" t="s">
        <v>22851</v>
      </c>
      <c r="H4750">
        <v>2017</v>
      </c>
      <c r="I4750" t="s">
        <v>28</v>
      </c>
      <c r="J4750" t="s">
        <v>367</v>
      </c>
      <c r="K4750" t="s">
        <v>5535</v>
      </c>
      <c r="L4750" t="s">
        <v>22864</v>
      </c>
      <c r="M4750" t="s">
        <v>42093</v>
      </c>
    </row>
    <row r="4751" spans="1:13" x14ac:dyDescent="0.25">
      <c r="A4751" t="s">
        <v>22865</v>
      </c>
      <c r="B4751" t="s">
        <v>13</v>
      </c>
      <c r="C4751" t="s">
        <v>22866</v>
      </c>
      <c r="D4751" t="s">
        <v>22867</v>
      </c>
      <c r="E4751" t="s">
        <v>22868</v>
      </c>
      <c r="F4751" t="s">
        <v>132</v>
      </c>
      <c r="G4751" t="s">
        <v>22869</v>
      </c>
      <c r="H4751">
        <v>2018</v>
      </c>
      <c r="I4751" t="s">
        <v>28</v>
      </c>
      <c r="J4751" t="s">
        <v>7608</v>
      </c>
      <c r="K4751" t="s">
        <v>1555</v>
      </c>
      <c r="L4751" t="s">
        <v>22870</v>
      </c>
      <c r="M4751" t="s">
        <v>42093</v>
      </c>
    </row>
    <row r="4752" spans="1:13" x14ac:dyDescent="0.25">
      <c r="A4752" t="s">
        <v>22871</v>
      </c>
      <c r="B4752" t="s">
        <v>23</v>
      </c>
      <c r="C4752" t="s">
        <v>22872</v>
      </c>
      <c r="E4752" t="s">
        <v>22873</v>
      </c>
      <c r="F4752" t="s">
        <v>4731</v>
      </c>
      <c r="G4752" t="s">
        <v>22869</v>
      </c>
      <c r="H4752">
        <v>2018</v>
      </c>
      <c r="I4752" t="s">
        <v>28</v>
      </c>
      <c r="J4752" t="s">
        <v>231</v>
      </c>
      <c r="K4752" t="s">
        <v>6692</v>
      </c>
      <c r="L4752" t="s">
        <v>22874</v>
      </c>
      <c r="M4752" t="s">
        <v>42093</v>
      </c>
    </row>
    <row r="4753" spans="1:13" x14ac:dyDescent="0.25">
      <c r="A4753" t="s">
        <v>22875</v>
      </c>
      <c r="B4753" t="s">
        <v>13</v>
      </c>
      <c r="C4753" t="s">
        <v>22876</v>
      </c>
      <c r="D4753" t="s">
        <v>22877</v>
      </c>
      <c r="E4753" t="s">
        <v>22878</v>
      </c>
      <c r="F4753" t="s">
        <v>16</v>
      </c>
      <c r="G4753" t="s">
        <v>22869</v>
      </c>
      <c r="H4753">
        <v>2018</v>
      </c>
      <c r="I4753" t="s">
        <v>28</v>
      </c>
      <c r="J4753" t="s">
        <v>394</v>
      </c>
      <c r="K4753" t="s">
        <v>1932</v>
      </c>
      <c r="L4753" t="s">
        <v>22879</v>
      </c>
      <c r="M4753" t="s">
        <v>42093</v>
      </c>
    </row>
    <row r="4754" spans="1:13" x14ac:dyDescent="0.25">
      <c r="A4754" t="s">
        <v>22880</v>
      </c>
      <c r="B4754" t="s">
        <v>23</v>
      </c>
      <c r="C4754" t="s">
        <v>22881</v>
      </c>
      <c r="E4754" t="s">
        <v>22882</v>
      </c>
      <c r="F4754" t="s">
        <v>351</v>
      </c>
      <c r="G4754" t="s">
        <v>22869</v>
      </c>
      <c r="H4754">
        <v>2018</v>
      </c>
      <c r="I4754" t="s">
        <v>28</v>
      </c>
      <c r="J4754" t="s">
        <v>36</v>
      </c>
      <c r="K4754" t="s">
        <v>37</v>
      </c>
      <c r="L4754" t="s">
        <v>22883</v>
      </c>
      <c r="M4754" t="s">
        <v>42093</v>
      </c>
    </row>
    <row r="4755" spans="1:13" x14ac:dyDescent="0.25">
      <c r="A4755" t="s">
        <v>22884</v>
      </c>
      <c r="B4755" t="s">
        <v>13</v>
      </c>
      <c r="C4755" t="s">
        <v>22885</v>
      </c>
      <c r="D4755" t="s">
        <v>22886</v>
      </c>
      <c r="F4755" t="s">
        <v>823</v>
      </c>
      <c r="G4755" t="s">
        <v>22869</v>
      </c>
      <c r="H4755">
        <v>2018</v>
      </c>
      <c r="I4755" t="s">
        <v>76</v>
      </c>
      <c r="J4755" t="s">
        <v>924</v>
      </c>
      <c r="K4755" t="s">
        <v>20</v>
      </c>
      <c r="L4755" t="s">
        <v>22887</v>
      </c>
      <c r="M4755" t="s">
        <v>42093</v>
      </c>
    </row>
    <row r="4756" spans="1:13" x14ac:dyDescent="0.25">
      <c r="A4756" t="s">
        <v>22888</v>
      </c>
      <c r="B4756" t="s">
        <v>23</v>
      </c>
      <c r="C4756" t="s">
        <v>22889</v>
      </c>
      <c r="E4756" t="s">
        <v>22890</v>
      </c>
      <c r="F4756" t="s">
        <v>663</v>
      </c>
      <c r="G4756" t="s">
        <v>22869</v>
      </c>
      <c r="H4756">
        <v>2018</v>
      </c>
      <c r="I4756" t="s">
        <v>28</v>
      </c>
      <c r="J4756" t="s">
        <v>36</v>
      </c>
      <c r="K4756" t="s">
        <v>1297</v>
      </c>
      <c r="L4756" t="s">
        <v>22891</v>
      </c>
      <c r="M4756" t="s">
        <v>42093</v>
      </c>
    </row>
    <row r="4757" spans="1:13" x14ac:dyDescent="0.25">
      <c r="A4757" t="s">
        <v>22892</v>
      </c>
      <c r="B4757" t="s">
        <v>13</v>
      </c>
      <c r="C4757" t="s">
        <v>22893</v>
      </c>
      <c r="D4757" t="s">
        <v>15733</v>
      </c>
      <c r="E4757" t="s">
        <v>22894</v>
      </c>
      <c r="F4757" t="s">
        <v>46</v>
      </c>
      <c r="G4757" t="s">
        <v>22895</v>
      </c>
      <c r="H4757">
        <v>2018</v>
      </c>
      <c r="I4757" t="s">
        <v>110</v>
      </c>
      <c r="J4757" t="s">
        <v>287</v>
      </c>
      <c r="K4757" t="s">
        <v>103</v>
      </c>
      <c r="L4757" t="s">
        <v>22896</v>
      </c>
      <c r="M4757" t="s">
        <v>42093</v>
      </c>
    </row>
    <row r="4758" spans="1:13" x14ac:dyDescent="0.25">
      <c r="A4758" t="s">
        <v>22897</v>
      </c>
      <c r="B4758" t="s">
        <v>13</v>
      </c>
      <c r="C4758" t="s">
        <v>22898</v>
      </c>
      <c r="D4758" t="s">
        <v>15960</v>
      </c>
      <c r="E4758" t="s">
        <v>15961</v>
      </c>
      <c r="F4758" t="s">
        <v>16</v>
      </c>
      <c r="G4758" t="s">
        <v>22899</v>
      </c>
      <c r="H4758">
        <v>2018</v>
      </c>
      <c r="I4758" t="s">
        <v>28</v>
      </c>
      <c r="J4758" t="s">
        <v>3983</v>
      </c>
      <c r="K4758" t="s">
        <v>1555</v>
      </c>
      <c r="L4758" t="s">
        <v>22900</v>
      </c>
      <c r="M4758" t="s">
        <v>42093</v>
      </c>
    </row>
    <row r="4759" spans="1:13" x14ac:dyDescent="0.25">
      <c r="A4759" t="s">
        <v>22901</v>
      </c>
      <c r="B4759" t="s">
        <v>13</v>
      </c>
      <c r="C4759" t="s">
        <v>22902</v>
      </c>
      <c r="D4759" t="s">
        <v>13972</v>
      </c>
      <c r="E4759" t="s">
        <v>22903</v>
      </c>
      <c r="F4759" t="s">
        <v>663</v>
      </c>
      <c r="G4759" t="s">
        <v>22899</v>
      </c>
      <c r="H4759">
        <v>2018</v>
      </c>
      <c r="I4759" t="s">
        <v>28</v>
      </c>
      <c r="J4759" t="s">
        <v>385</v>
      </c>
      <c r="K4759" t="s">
        <v>533</v>
      </c>
      <c r="L4759" t="s">
        <v>22904</v>
      </c>
      <c r="M4759" t="s">
        <v>42093</v>
      </c>
    </row>
    <row r="4760" spans="1:13" x14ac:dyDescent="0.25">
      <c r="A4760" t="s">
        <v>22905</v>
      </c>
      <c r="B4760" t="s">
        <v>23</v>
      </c>
      <c r="C4760" t="s">
        <v>22906</v>
      </c>
      <c r="F4760" t="s">
        <v>75</v>
      </c>
      <c r="G4760" t="s">
        <v>22907</v>
      </c>
      <c r="H4760">
        <v>2018</v>
      </c>
      <c r="I4760" t="s">
        <v>110</v>
      </c>
      <c r="J4760" t="s">
        <v>36</v>
      </c>
      <c r="K4760" t="s">
        <v>2017</v>
      </c>
      <c r="L4760" t="s">
        <v>22908</v>
      </c>
      <c r="M4760" t="s">
        <v>42093</v>
      </c>
    </row>
    <row r="4761" spans="1:13" x14ac:dyDescent="0.25">
      <c r="A4761" t="s">
        <v>22909</v>
      </c>
      <c r="B4761" t="s">
        <v>23</v>
      </c>
      <c r="C4761" t="s">
        <v>22910</v>
      </c>
      <c r="F4761" t="s">
        <v>2294</v>
      </c>
      <c r="G4761" t="s">
        <v>22907</v>
      </c>
      <c r="H4761">
        <v>2018</v>
      </c>
      <c r="I4761" t="s">
        <v>28</v>
      </c>
      <c r="J4761" t="s">
        <v>36</v>
      </c>
      <c r="K4761" t="s">
        <v>429</v>
      </c>
      <c r="L4761" t="s">
        <v>22911</v>
      </c>
      <c r="M4761" t="s">
        <v>42093</v>
      </c>
    </row>
    <row r="4762" spans="1:13" x14ac:dyDescent="0.25">
      <c r="A4762" t="s">
        <v>22912</v>
      </c>
      <c r="B4762" t="s">
        <v>13</v>
      </c>
      <c r="C4762" t="s">
        <v>22913</v>
      </c>
      <c r="D4762" t="s">
        <v>22914</v>
      </c>
      <c r="E4762" t="s">
        <v>22915</v>
      </c>
      <c r="F4762" t="s">
        <v>22916</v>
      </c>
      <c r="G4762" t="s">
        <v>22907</v>
      </c>
      <c r="H4762">
        <v>2018</v>
      </c>
      <c r="I4762" t="s">
        <v>59</v>
      </c>
      <c r="J4762" t="s">
        <v>562</v>
      </c>
      <c r="K4762" t="s">
        <v>111</v>
      </c>
      <c r="L4762" t="s">
        <v>22917</v>
      </c>
      <c r="M4762" t="s">
        <v>42093</v>
      </c>
    </row>
    <row r="4763" spans="1:13" x14ac:dyDescent="0.25">
      <c r="A4763" t="s">
        <v>22918</v>
      </c>
      <c r="B4763" t="s">
        <v>13</v>
      </c>
      <c r="C4763" t="s">
        <v>22919</v>
      </c>
      <c r="E4763" t="s">
        <v>22920</v>
      </c>
      <c r="F4763" t="s">
        <v>16</v>
      </c>
      <c r="G4763" t="s">
        <v>22907</v>
      </c>
      <c r="H4763">
        <v>2018</v>
      </c>
      <c r="I4763" t="s">
        <v>28</v>
      </c>
      <c r="J4763" t="s">
        <v>394</v>
      </c>
      <c r="K4763" t="s">
        <v>199</v>
      </c>
      <c r="L4763" t="s">
        <v>22921</v>
      </c>
      <c r="M4763" t="s">
        <v>42093</v>
      </c>
    </row>
    <row r="4764" spans="1:13" x14ac:dyDescent="0.25">
      <c r="A4764" t="s">
        <v>22922</v>
      </c>
      <c r="B4764" t="s">
        <v>23</v>
      </c>
      <c r="C4764" t="s">
        <v>22923</v>
      </c>
      <c r="E4764" t="s">
        <v>22924</v>
      </c>
      <c r="F4764" t="s">
        <v>16</v>
      </c>
      <c r="G4764" t="s">
        <v>22907</v>
      </c>
      <c r="H4764">
        <v>2018</v>
      </c>
      <c r="I4764" t="s">
        <v>242</v>
      </c>
      <c r="J4764" t="s">
        <v>120</v>
      </c>
      <c r="K4764" t="s">
        <v>264</v>
      </c>
      <c r="L4764" t="s">
        <v>22925</v>
      </c>
      <c r="M4764" t="s">
        <v>42093</v>
      </c>
    </row>
    <row r="4765" spans="1:13" x14ac:dyDescent="0.25">
      <c r="A4765" t="s">
        <v>22926</v>
      </c>
      <c r="B4765" t="s">
        <v>23</v>
      </c>
      <c r="C4765" t="s">
        <v>22927</v>
      </c>
      <c r="E4765" t="s">
        <v>22928</v>
      </c>
      <c r="F4765" t="s">
        <v>351</v>
      </c>
      <c r="G4765" t="s">
        <v>22907</v>
      </c>
      <c r="H4765">
        <v>2018</v>
      </c>
      <c r="I4765" t="s">
        <v>28</v>
      </c>
      <c r="J4765" t="s">
        <v>36</v>
      </c>
      <c r="K4765" t="s">
        <v>1297</v>
      </c>
      <c r="L4765" t="s">
        <v>22929</v>
      </c>
      <c r="M4765" t="s">
        <v>42093</v>
      </c>
    </row>
    <row r="4766" spans="1:13" x14ac:dyDescent="0.25">
      <c r="A4766" t="s">
        <v>22930</v>
      </c>
      <c r="B4766" t="s">
        <v>23</v>
      </c>
      <c r="C4766" t="s">
        <v>22931</v>
      </c>
      <c r="E4766" t="s">
        <v>22932</v>
      </c>
      <c r="F4766" t="s">
        <v>1674</v>
      </c>
      <c r="G4766" t="s">
        <v>22907</v>
      </c>
      <c r="H4766">
        <v>2018</v>
      </c>
      <c r="I4766" t="s">
        <v>170</v>
      </c>
      <c r="J4766" t="s">
        <v>29</v>
      </c>
      <c r="K4766" t="s">
        <v>243</v>
      </c>
      <c r="L4766" t="s">
        <v>22933</v>
      </c>
      <c r="M4766" t="s">
        <v>42093</v>
      </c>
    </row>
    <row r="4767" spans="1:13" x14ac:dyDescent="0.25">
      <c r="A4767" t="s">
        <v>22934</v>
      </c>
      <c r="B4767" t="s">
        <v>13</v>
      </c>
      <c r="C4767" t="s">
        <v>22935</v>
      </c>
      <c r="D4767" t="s">
        <v>15535</v>
      </c>
      <c r="E4767" t="s">
        <v>22936</v>
      </c>
      <c r="F4767" t="s">
        <v>1685</v>
      </c>
      <c r="G4767" t="s">
        <v>22907</v>
      </c>
      <c r="H4767">
        <v>2018</v>
      </c>
      <c r="I4767" t="s">
        <v>59</v>
      </c>
      <c r="J4767" t="s">
        <v>1212</v>
      </c>
      <c r="K4767" t="s">
        <v>3031</v>
      </c>
      <c r="L4767" t="s">
        <v>22937</v>
      </c>
      <c r="M4767" t="s">
        <v>42093</v>
      </c>
    </row>
    <row r="4768" spans="1:13" x14ac:dyDescent="0.25">
      <c r="A4768" t="s">
        <v>22938</v>
      </c>
      <c r="B4768" t="s">
        <v>13</v>
      </c>
      <c r="C4768" t="s">
        <v>22939</v>
      </c>
      <c r="E4768" t="s">
        <v>22940</v>
      </c>
      <c r="F4768" t="s">
        <v>663</v>
      </c>
      <c r="G4768" t="s">
        <v>22941</v>
      </c>
      <c r="H4768">
        <v>2018</v>
      </c>
      <c r="I4768" t="s">
        <v>28</v>
      </c>
      <c r="J4768" t="s">
        <v>399</v>
      </c>
      <c r="K4768" t="s">
        <v>164</v>
      </c>
      <c r="L4768" t="s">
        <v>22942</v>
      </c>
      <c r="M4768" t="s">
        <v>42093</v>
      </c>
    </row>
    <row r="4769" spans="1:13" x14ac:dyDescent="0.25">
      <c r="A4769" t="s">
        <v>22943</v>
      </c>
      <c r="B4769" t="s">
        <v>23</v>
      </c>
      <c r="C4769" t="s">
        <v>22944</v>
      </c>
      <c r="E4769" t="s">
        <v>22945</v>
      </c>
      <c r="G4769" t="s">
        <v>22946</v>
      </c>
      <c r="H4769">
        <v>2018</v>
      </c>
      <c r="I4769" t="s">
        <v>76</v>
      </c>
      <c r="J4769" t="s">
        <v>36</v>
      </c>
      <c r="K4769" t="s">
        <v>669</v>
      </c>
      <c r="L4769" t="s">
        <v>22947</v>
      </c>
      <c r="M4769" t="s">
        <v>42093</v>
      </c>
    </row>
    <row r="4770" spans="1:13" x14ac:dyDescent="0.25">
      <c r="A4770" t="s">
        <v>22948</v>
      </c>
      <c r="B4770" t="s">
        <v>13</v>
      </c>
      <c r="C4770" t="s">
        <v>22949</v>
      </c>
      <c r="D4770" t="s">
        <v>5041</v>
      </c>
      <c r="E4770" t="s">
        <v>22950</v>
      </c>
      <c r="F4770" t="s">
        <v>663</v>
      </c>
      <c r="G4770" t="s">
        <v>22946</v>
      </c>
      <c r="H4770">
        <v>2018</v>
      </c>
      <c r="I4770" t="s">
        <v>76</v>
      </c>
      <c r="J4770" t="s">
        <v>256</v>
      </c>
      <c r="K4770" t="s">
        <v>2444</v>
      </c>
      <c r="L4770" t="s">
        <v>22951</v>
      </c>
      <c r="M4770" t="s">
        <v>42093</v>
      </c>
    </row>
    <row r="4771" spans="1:13" x14ac:dyDescent="0.25">
      <c r="A4771" t="s">
        <v>22952</v>
      </c>
      <c r="B4771" t="s">
        <v>13</v>
      </c>
      <c r="C4771" t="s">
        <v>22953</v>
      </c>
      <c r="D4771" t="s">
        <v>20345</v>
      </c>
      <c r="E4771" t="s">
        <v>20346</v>
      </c>
      <c r="F4771" t="s">
        <v>351</v>
      </c>
      <c r="G4771" t="s">
        <v>22946</v>
      </c>
      <c r="H4771">
        <v>2018</v>
      </c>
      <c r="I4771" t="s">
        <v>76</v>
      </c>
      <c r="J4771" t="s">
        <v>924</v>
      </c>
      <c r="K4771" t="s">
        <v>353</v>
      </c>
      <c r="L4771" t="s">
        <v>22954</v>
      </c>
      <c r="M4771" t="s">
        <v>42093</v>
      </c>
    </row>
    <row r="4772" spans="1:13" x14ac:dyDescent="0.25">
      <c r="A4772" t="s">
        <v>22955</v>
      </c>
      <c r="B4772" t="s">
        <v>13</v>
      </c>
      <c r="C4772" t="s">
        <v>22956</v>
      </c>
      <c r="D4772" t="s">
        <v>2153</v>
      </c>
      <c r="E4772" t="s">
        <v>22957</v>
      </c>
      <c r="F4772" t="s">
        <v>183</v>
      </c>
      <c r="G4772" t="s">
        <v>22958</v>
      </c>
      <c r="H4772">
        <v>2018</v>
      </c>
      <c r="I4772" t="s">
        <v>428</v>
      </c>
      <c r="J4772" t="s">
        <v>362</v>
      </c>
      <c r="K4772" t="s">
        <v>2522</v>
      </c>
      <c r="L4772" t="s">
        <v>22959</v>
      </c>
      <c r="M4772" t="s">
        <v>42093</v>
      </c>
    </row>
    <row r="4773" spans="1:13" x14ac:dyDescent="0.25">
      <c r="A4773" t="s">
        <v>22960</v>
      </c>
      <c r="B4773" t="s">
        <v>23</v>
      </c>
      <c r="C4773" t="s">
        <v>22961</v>
      </c>
      <c r="E4773" t="s">
        <v>22962</v>
      </c>
      <c r="F4773" t="s">
        <v>16</v>
      </c>
      <c r="G4773" t="s">
        <v>22958</v>
      </c>
      <c r="H4773">
        <v>2018</v>
      </c>
      <c r="I4773" t="s">
        <v>28</v>
      </c>
      <c r="J4773" t="s">
        <v>29</v>
      </c>
      <c r="K4773" t="s">
        <v>2126</v>
      </c>
      <c r="L4773" t="s">
        <v>22963</v>
      </c>
      <c r="M4773" t="s">
        <v>42093</v>
      </c>
    </row>
    <row r="4774" spans="1:13" x14ac:dyDescent="0.25">
      <c r="A4774" t="s">
        <v>22964</v>
      </c>
      <c r="B4774" t="s">
        <v>23</v>
      </c>
      <c r="C4774" t="s">
        <v>22965</v>
      </c>
      <c r="E4774" t="s">
        <v>22966</v>
      </c>
      <c r="F4774" t="s">
        <v>3294</v>
      </c>
      <c r="G4774" t="s">
        <v>22967</v>
      </c>
      <c r="H4774">
        <v>2018</v>
      </c>
      <c r="I4774" t="s">
        <v>76</v>
      </c>
      <c r="J4774" t="s">
        <v>36</v>
      </c>
      <c r="K4774" t="s">
        <v>1612</v>
      </c>
      <c r="L4774" t="s">
        <v>22968</v>
      </c>
      <c r="M4774" t="s">
        <v>42093</v>
      </c>
    </row>
    <row r="4775" spans="1:13" x14ac:dyDescent="0.25">
      <c r="A4775" t="s">
        <v>22969</v>
      </c>
      <c r="B4775" t="s">
        <v>13</v>
      </c>
      <c r="C4775" t="s">
        <v>22970</v>
      </c>
      <c r="D4775" t="s">
        <v>15262</v>
      </c>
      <c r="E4775" t="s">
        <v>22971</v>
      </c>
      <c r="F4775" t="s">
        <v>16</v>
      </c>
      <c r="G4775" t="s">
        <v>22972</v>
      </c>
      <c r="H4775">
        <v>2018</v>
      </c>
      <c r="I4775" t="s">
        <v>28</v>
      </c>
      <c r="J4775" t="s">
        <v>439</v>
      </c>
      <c r="K4775" t="s">
        <v>797</v>
      </c>
      <c r="L4775" t="s">
        <v>22973</v>
      </c>
      <c r="M4775" t="s">
        <v>42093</v>
      </c>
    </row>
    <row r="4776" spans="1:13" x14ac:dyDescent="0.25">
      <c r="A4776" t="s">
        <v>22974</v>
      </c>
      <c r="B4776" t="s">
        <v>13</v>
      </c>
      <c r="C4776" t="s">
        <v>22975</v>
      </c>
      <c r="D4776" t="s">
        <v>11201</v>
      </c>
      <c r="E4776" t="s">
        <v>11202</v>
      </c>
      <c r="F4776" t="s">
        <v>16</v>
      </c>
      <c r="G4776" t="s">
        <v>22972</v>
      </c>
      <c r="H4776">
        <v>2018</v>
      </c>
      <c r="I4776" t="s">
        <v>28</v>
      </c>
      <c r="J4776" t="s">
        <v>4828</v>
      </c>
      <c r="K4776" t="s">
        <v>1555</v>
      </c>
      <c r="L4776" t="s">
        <v>22976</v>
      </c>
      <c r="M4776" t="s">
        <v>42093</v>
      </c>
    </row>
    <row r="4777" spans="1:13" x14ac:dyDescent="0.25">
      <c r="A4777" t="s">
        <v>22977</v>
      </c>
      <c r="B4777" t="s">
        <v>13</v>
      </c>
      <c r="C4777" t="s">
        <v>22978</v>
      </c>
      <c r="D4777" t="s">
        <v>22979</v>
      </c>
      <c r="E4777" t="s">
        <v>22980</v>
      </c>
      <c r="F4777" t="s">
        <v>132</v>
      </c>
      <c r="G4777" t="s">
        <v>22972</v>
      </c>
      <c r="H4777">
        <v>2018</v>
      </c>
      <c r="I4777" t="s">
        <v>28</v>
      </c>
      <c r="J4777" t="s">
        <v>5384</v>
      </c>
      <c r="K4777" t="s">
        <v>1668</v>
      </c>
      <c r="L4777" t="s">
        <v>22981</v>
      </c>
      <c r="M4777" t="s">
        <v>42093</v>
      </c>
    </row>
    <row r="4778" spans="1:13" x14ac:dyDescent="0.25">
      <c r="A4778" t="s">
        <v>22982</v>
      </c>
      <c r="B4778" t="s">
        <v>23</v>
      </c>
      <c r="C4778" t="s">
        <v>22983</v>
      </c>
      <c r="E4778" t="s">
        <v>22984</v>
      </c>
      <c r="F4778" t="s">
        <v>2816</v>
      </c>
      <c r="G4778" t="s">
        <v>22985</v>
      </c>
      <c r="H4778">
        <v>2017</v>
      </c>
      <c r="I4778" t="s">
        <v>28</v>
      </c>
      <c r="J4778" t="s">
        <v>29</v>
      </c>
      <c r="K4778" t="s">
        <v>156</v>
      </c>
      <c r="L4778" t="s">
        <v>22986</v>
      </c>
      <c r="M4778" t="s">
        <v>42093</v>
      </c>
    </row>
    <row r="4779" spans="1:13" x14ac:dyDescent="0.25">
      <c r="A4779" t="s">
        <v>22987</v>
      </c>
      <c r="B4779" t="s">
        <v>23</v>
      </c>
      <c r="C4779" t="s">
        <v>22988</v>
      </c>
      <c r="E4779" t="s">
        <v>22989</v>
      </c>
      <c r="F4779" t="s">
        <v>75</v>
      </c>
      <c r="G4779" t="s">
        <v>22990</v>
      </c>
      <c r="H4779">
        <v>2018</v>
      </c>
      <c r="I4779" t="s">
        <v>28</v>
      </c>
      <c r="J4779" t="s">
        <v>29</v>
      </c>
      <c r="K4779" t="s">
        <v>2017</v>
      </c>
      <c r="L4779" t="s">
        <v>22991</v>
      </c>
      <c r="M4779" t="s">
        <v>42093</v>
      </c>
    </row>
    <row r="4780" spans="1:13" x14ac:dyDescent="0.25">
      <c r="A4780" t="s">
        <v>22992</v>
      </c>
      <c r="B4780" t="s">
        <v>23</v>
      </c>
      <c r="C4780" t="s">
        <v>22993</v>
      </c>
      <c r="F4780" t="s">
        <v>16</v>
      </c>
      <c r="G4780" t="s">
        <v>22990</v>
      </c>
      <c r="H4780">
        <v>2018</v>
      </c>
      <c r="I4780" t="s">
        <v>28</v>
      </c>
      <c r="J4780" t="s">
        <v>29</v>
      </c>
      <c r="K4780" t="s">
        <v>1730</v>
      </c>
      <c r="L4780" t="s">
        <v>22994</v>
      </c>
      <c r="M4780" t="s">
        <v>42093</v>
      </c>
    </row>
    <row r="4781" spans="1:13" x14ac:dyDescent="0.25">
      <c r="A4781" t="s">
        <v>22995</v>
      </c>
      <c r="B4781" t="s">
        <v>23</v>
      </c>
      <c r="C4781" t="s">
        <v>22996</v>
      </c>
      <c r="D4781" t="s">
        <v>22997</v>
      </c>
      <c r="E4781" t="s">
        <v>22998</v>
      </c>
      <c r="F4781" t="s">
        <v>633</v>
      </c>
      <c r="G4781" t="s">
        <v>22999</v>
      </c>
      <c r="H4781">
        <v>2018</v>
      </c>
      <c r="I4781" t="s">
        <v>28</v>
      </c>
      <c r="J4781" t="s">
        <v>36</v>
      </c>
      <c r="K4781" t="s">
        <v>6149</v>
      </c>
      <c r="L4781" t="s">
        <v>23000</v>
      </c>
      <c r="M4781" t="s">
        <v>42093</v>
      </c>
    </row>
    <row r="4782" spans="1:13" x14ac:dyDescent="0.25">
      <c r="A4782" t="s">
        <v>23001</v>
      </c>
      <c r="B4782" t="s">
        <v>23</v>
      </c>
      <c r="C4782" t="s">
        <v>23002</v>
      </c>
      <c r="F4782" t="s">
        <v>16</v>
      </c>
      <c r="G4782" t="s">
        <v>23003</v>
      </c>
      <c r="H4782">
        <v>2018</v>
      </c>
      <c r="I4782" t="s">
        <v>110</v>
      </c>
      <c r="J4782" t="s">
        <v>29</v>
      </c>
      <c r="K4782" t="s">
        <v>429</v>
      </c>
      <c r="L4782" t="s">
        <v>23004</v>
      </c>
      <c r="M4782" t="s">
        <v>42093</v>
      </c>
    </row>
    <row r="4783" spans="1:13" x14ac:dyDescent="0.25">
      <c r="A4783" t="s">
        <v>23005</v>
      </c>
      <c r="B4783" t="s">
        <v>13</v>
      </c>
      <c r="C4783" t="s">
        <v>23006</v>
      </c>
      <c r="D4783" t="s">
        <v>22867</v>
      </c>
      <c r="E4783" t="s">
        <v>23007</v>
      </c>
      <c r="F4783" t="s">
        <v>1534</v>
      </c>
      <c r="G4783" t="s">
        <v>23003</v>
      </c>
      <c r="H4783">
        <v>2018</v>
      </c>
      <c r="I4783" t="s">
        <v>76</v>
      </c>
      <c r="J4783" t="s">
        <v>2229</v>
      </c>
      <c r="K4783" t="s">
        <v>1555</v>
      </c>
      <c r="L4783" t="s">
        <v>23008</v>
      </c>
      <c r="M4783" t="s">
        <v>42093</v>
      </c>
    </row>
    <row r="4784" spans="1:13" x14ac:dyDescent="0.25">
      <c r="A4784" t="s">
        <v>23009</v>
      </c>
      <c r="B4784" t="s">
        <v>13</v>
      </c>
      <c r="C4784" t="s">
        <v>23010</v>
      </c>
      <c r="D4784" t="s">
        <v>23011</v>
      </c>
      <c r="E4784" t="s">
        <v>23012</v>
      </c>
      <c r="F4784" t="s">
        <v>16</v>
      </c>
      <c r="G4784" t="s">
        <v>23003</v>
      </c>
      <c r="H4784">
        <v>2018</v>
      </c>
      <c r="I4784" t="s">
        <v>76</v>
      </c>
      <c r="J4784" t="s">
        <v>415</v>
      </c>
      <c r="K4784" t="s">
        <v>521</v>
      </c>
      <c r="L4784" t="s">
        <v>23013</v>
      </c>
      <c r="M4784" t="s">
        <v>42093</v>
      </c>
    </row>
    <row r="4785" spans="1:13" x14ac:dyDescent="0.25">
      <c r="A4785" t="s">
        <v>23014</v>
      </c>
      <c r="B4785" t="s">
        <v>13</v>
      </c>
      <c r="C4785" t="s">
        <v>23015</v>
      </c>
      <c r="D4785" t="s">
        <v>23016</v>
      </c>
      <c r="E4785" t="s">
        <v>23017</v>
      </c>
      <c r="F4785" t="s">
        <v>663</v>
      </c>
      <c r="G4785" t="s">
        <v>23003</v>
      </c>
      <c r="H4785">
        <v>2018</v>
      </c>
      <c r="I4785" t="s">
        <v>28</v>
      </c>
      <c r="J4785" t="s">
        <v>249</v>
      </c>
      <c r="K4785" t="s">
        <v>69</v>
      </c>
      <c r="L4785" t="s">
        <v>23018</v>
      </c>
      <c r="M4785" t="s">
        <v>42093</v>
      </c>
    </row>
    <row r="4786" spans="1:13" x14ac:dyDescent="0.25">
      <c r="A4786" t="s">
        <v>23019</v>
      </c>
      <c r="B4786" t="s">
        <v>13</v>
      </c>
      <c r="C4786" t="s">
        <v>23020</v>
      </c>
      <c r="D4786" t="s">
        <v>23021</v>
      </c>
      <c r="E4786" t="s">
        <v>23022</v>
      </c>
      <c r="F4786" t="s">
        <v>23023</v>
      </c>
      <c r="G4786" t="s">
        <v>23003</v>
      </c>
      <c r="H4786">
        <v>2018</v>
      </c>
      <c r="I4786" t="s">
        <v>110</v>
      </c>
      <c r="J4786" t="s">
        <v>362</v>
      </c>
      <c r="K4786" t="s">
        <v>652</v>
      </c>
      <c r="L4786" t="s">
        <v>23024</v>
      </c>
      <c r="M4786" t="s">
        <v>42093</v>
      </c>
    </row>
    <row r="4787" spans="1:13" x14ac:dyDescent="0.25">
      <c r="A4787" t="s">
        <v>23025</v>
      </c>
      <c r="B4787" t="s">
        <v>13</v>
      </c>
      <c r="C4787" t="s">
        <v>23026</v>
      </c>
      <c r="D4787" t="s">
        <v>21514</v>
      </c>
      <c r="E4787" t="s">
        <v>21515</v>
      </c>
      <c r="F4787" t="s">
        <v>16</v>
      </c>
      <c r="G4787" t="s">
        <v>23027</v>
      </c>
      <c r="H4787">
        <v>2013</v>
      </c>
      <c r="I4787" t="s">
        <v>28</v>
      </c>
      <c r="J4787" t="s">
        <v>3861</v>
      </c>
      <c r="K4787" t="s">
        <v>1555</v>
      </c>
      <c r="L4787" t="s">
        <v>23028</v>
      </c>
      <c r="M4787" t="s">
        <v>42093</v>
      </c>
    </row>
    <row r="4788" spans="1:13" x14ac:dyDescent="0.25">
      <c r="A4788" t="s">
        <v>23029</v>
      </c>
      <c r="B4788" t="s">
        <v>13</v>
      </c>
      <c r="C4788" t="s">
        <v>23030</v>
      </c>
      <c r="D4788" t="s">
        <v>23031</v>
      </c>
      <c r="E4788" t="s">
        <v>10285</v>
      </c>
      <c r="F4788" t="s">
        <v>16</v>
      </c>
      <c r="G4788" t="s">
        <v>23032</v>
      </c>
      <c r="H4788">
        <v>2012</v>
      </c>
      <c r="I4788" t="s">
        <v>28</v>
      </c>
      <c r="J4788" t="s">
        <v>3978</v>
      </c>
      <c r="K4788" t="s">
        <v>1555</v>
      </c>
      <c r="L4788" t="s">
        <v>23033</v>
      </c>
      <c r="M4788" t="s">
        <v>42093</v>
      </c>
    </row>
    <row r="4789" spans="1:13" x14ac:dyDescent="0.25">
      <c r="A4789" t="s">
        <v>23034</v>
      </c>
      <c r="B4789" t="s">
        <v>13</v>
      </c>
      <c r="C4789" t="s">
        <v>23035</v>
      </c>
      <c r="D4789" t="s">
        <v>23031</v>
      </c>
      <c r="E4789" t="s">
        <v>23036</v>
      </c>
      <c r="F4789" t="s">
        <v>16</v>
      </c>
      <c r="G4789" t="s">
        <v>23032</v>
      </c>
      <c r="H4789">
        <v>2012</v>
      </c>
      <c r="I4789" t="s">
        <v>28</v>
      </c>
      <c r="J4789" t="s">
        <v>1686</v>
      </c>
      <c r="K4789" t="s">
        <v>1555</v>
      </c>
      <c r="L4789" t="s">
        <v>23037</v>
      </c>
      <c r="M4789" t="s">
        <v>42093</v>
      </c>
    </row>
    <row r="4790" spans="1:13" x14ac:dyDescent="0.25">
      <c r="A4790" t="s">
        <v>23038</v>
      </c>
      <c r="B4790" t="s">
        <v>13</v>
      </c>
      <c r="C4790" t="s">
        <v>23039</v>
      </c>
      <c r="D4790" t="s">
        <v>12382</v>
      </c>
      <c r="E4790" t="s">
        <v>23040</v>
      </c>
      <c r="F4790" t="s">
        <v>16</v>
      </c>
      <c r="G4790" t="s">
        <v>23032</v>
      </c>
      <c r="H4790">
        <v>2012</v>
      </c>
      <c r="I4790" t="s">
        <v>28</v>
      </c>
      <c r="J4790" t="s">
        <v>171</v>
      </c>
      <c r="K4790" t="s">
        <v>1555</v>
      </c>
      <c r="L4790" t="s">
        <v>23041</v>
      </c>
      <c r="M4790" t="s">
        <v>42093</v>
      </c>
    </row>
    <row r="4791" spans="1:13" x14ac:dyDescent="0.25">
      <c r="A4791" t="s">
        <v>23042</v>
      </c>
      <c r="B4791" t="s">
        <v>13</v>
      </c>
      <c r="C4791" t="s">
        <v>23043</v>
      </c>
      <c r="D4791" t="s">
        <v>23044</v>
      </c>
      <c r="E4791" t="s">
        <v>23045</v>
      </c>
      <c r="F4791" t="s">
        <v>23046</v>
      </c>
      <c r="G4791" t="s">
        <v>23047</v>
      </c>
      <c r="H4791">
        <v>2018</v>
      </c>
      <c r="I4791" t="s">
        <v>76</v>
      </c>
      <c r="J4791" t="s">
        <v>362</v>
      </c>
      <c r="K4791" t="s">
        <v>493</v>
      </c>
      <c r="L4791" t="s">
        <v>23048</v>
      </c>
      <c r="M4791" t="s">
        <v>42093</v>
      </c>
    </row>
    <row r="4792" spans="1:13" x14ac:dyDescent="0.25">
      <c r="A4792" t="s">
        <v>23049</v>
      </c>
      <c r="B4792" t="s">
        <v>13</v>
      </c>
      <c r="C4792" t="s">
        <v>23050</v>
      </c>
      <c r="D4792" t="s">
        <v>23051</v>
      </c>
      <c r="E4792" t="s">
        <v>23052</v>
      </c>
      <c r="F4792" t="s">
        <v>46</v>
      </c>
      <c r="G4792" t="s">
        <v>23053</v>
      </c>
      <c r="H4792">
        <v>2006</v>
      </c>
      <c r="I4792" t="s">
        <v>76</v>
      </c>
      <c r="J4792" t="s">
        <v>332</v>
      </c>
      <c r="K4792" t="s">
        <v>493</v>
      </c>
      <c r="L4792" t="s">
        <v>23054</v>
      </c>
      <c r="M4792" t="s">
        <v>42093</v>
      </c>
    </row>
    <row r="4793" spans="1:13" x14ac:dyDescent="0.25">
      <c r="A4793" t="s">
        <v>23055</v>
      </c>
      <c r="B4793" t="s">
        <v>13</v>
      </c>
      <c r="C4793" t="s">
        <v>23056</v>
      </c>
      <c r="D4793" t="s">
        <v>23057</v>
      </c>
      <c r="E4793" t="s">
        <v>4262</v>
      </c>
      <c r="F4793" t="s">
        <v>16</v>
      </c>
      <c r="G4793" t="s">
        <v>23053</v>
      </c>
      <c r="H4793">
        <v>2013</v>
      </c>
      <c r="I4793" t="s">
        <v>28</v>
      </c>
      <c r="J4793" t="s">
        <v>3932</v>
      </c>
      <c r="K4793" t="s">
        <v>1555</v>
      </c>
      <c r="L4793" t="s">
        <v>23058</v>
      </c>
      <c r="M4793" t="s">
        <v>42093</v>
      </c>
    </row>
    <row r="4794" spans="1:13" x14ac:dyDescent="0.25">
      <c r="A4794" t="s">
        <v>23059</v>
      </c>
      <c r="B4794" t="s">
        <v>13</v>
      </c>
      <c r="C4794" t="s">
        <v>23060</v>
      </c>
      <c r="D4794" t="s">
        <v>22075</v>
      </c>
      <c r="E4794" t="s">
        <v>23061</v>
      </c>
      <c r="F4794" t="s">
        <v>46</v>
      </c>
      <c r="G4794" t="s">
        <v>23053</v>
      </c>
      <c r="H4794">
        <v>2003</v>
      </c>
      <c r="I4794" t="s">
        <v>76</v>
      </c>
      <c r="J4794" t="s">
        <v>177</v>
      </c>
      <c r="K4794" t="s">
        <v>574</v>
      </c>
      <c r="L4794" t="s">
        <v>23062</v>
      </c>
      <c r="M4794" t="s">
        <v>42093</v>
      </c>
    </row>
    <row r="4795" spans="1:13" x14ac:dyDescent="0.25">
      <c r="A4795" t="s">
        <v>23063</v>
      </c>
      <c r="B4795" t="s">
        <v>13</v>
      </c>
      <c r="C4795" t="s">
        <v>23064</v>
      </c>
      <c r="D4795" t="s">
        <v>23065</v>
      </c>
      <c r="E4795" t="s">
        <v>23066</v>
      </c>
      <c r="F4795" t="s">
        <v>46</v>
      </c>
      <c r="G4795" t="s">
        <v>23053</v>
      </c>
      <c r="H4795">
        <v>2013</v>
      </c>
      <c r="I4795" t="s">
        <v>76</v>
      </c>
      <c r="J4795" t="s">
        <v>1065</v>
      </c>
      <c r="K4795" t="s">
        <v>493</v>
      </c>
      <c r="L4795" t="s">
        <v>23067</v>
      </c>
      <c r="M4795" t="s">
        <v>42093</v>
      </c>
    </row>
    <row r="4796" spans="1:13" x14ac:dyDescent="0.25">
      <c r="A4796" t="s">
        <v>23068</v>
      </c>
      <c r="B4796" t="s">
        <v>13</v>
      </c>
      <c r="C4796" t="s">
        <v>23069</v>
      </c>
      <c r="D4796" t="s">
        <v>6186</v>
      </c>
      <c r="E4796" t="s">
        <v>23070</v>
      </c>
      <c r="F4796" t="s">
        <v>16</v>
      </c>
      <c r="G4796" t="s">
        <v>23053</v>
      </c>
      <c r="H4796">
        <v>2018</v>
      </c>
      <c r="I4796" t="s">
        <v>28</v>
      </c>
      <c r="J4796" t="s">
        <v>139</v>
      </c>
      <c r="K4796" t="s">
        <v>4010</v>
      </c>
      <c r="L4796" t="s">
        <v>23071</v>
      </c>
      <c r="M4796" t="s">
        <v>42093</v>
      </c>
    </row>
    <row r="4797" spans="1:13" x14ac:dyDescent="0.25">
      <c r="A4797" t="s">
        <v>23072</v>
      </c>
      <c r="B4797" t="s">
        <v>13</v>
      </c>
      <c r="C4797" t="s">
        <v>23073</v>
      </c>
      <c r="D4797" t="s">
        <v>21190</v>
      </c>
      <c r="E4797" t="s">
        <v>23074</v>
      </c>
      <c r="F4797" t="s">
        <v>46</v>
      </c>
      <c r="G4797" t="s">
        <v>23053</v>
      </c>
      <c r="H4797">
        <v>2010</v>
      </c>
      <c r="I4797" t="s">
        <v>110</v>
      </c>
      <c r="J4797" t="s">
        <v>532</v>
      </c>
      <c r="K4797" t="s">
        <v>1897</v>
      </c>
      <c r="L4797" t="s">
        <v>23075</v>
      </c>
      <c r="M4797" t="s">
        <v>42093</v>
      </c>
    </row>
    <row r="4798" spans="1:13" x14ac:dyDescent="0.25">
      <c r="A4798" t="s">
        <v>23076</v>
      </c>
      <c r="B4798" t="s">
        <v>13</v>
      </c>
      <c r="C4798" t="s">
        <v>23077</v>
      </c>
      <c r="D4798" t="s">
        <v>23078</v>
      </c>
      <c r="E4798" t="s">
        <v>23079</v>
      </c>
      <c r="F4798" t="s">
        <v>46</v>
      </c>
      <c r="G4798" t="s">
        <v>23053</v>
      </c>
      <c r="H4798">
        <v>2018</v>
      </c>
      <c r="I4798" t="s">
        <v>76</v>
      </c>
      <c r="J4798" t="s">
        <v>562</v>
      </c>
      <c r="K4798" t="s">
        <v>250</v>
      </c>
      <c r="L4798" t="s">
        <v>23080</v>
      </c>
      <c r="M4798" t="s">
        <v>42093</v>
      </c>
    </row>
    <row r="4799" spans="1:13" x14ac:dyDescent="0.25">
      <c r="A4799" t="s">
        <v>23081</v>
      </c>
      <c r="B4799" t="s">
        <v>13</v>
      </c>
      <c r="C4799" t="s">
        <v>23082</v>
      </c>
      <c r="D4799" t="s">
        <v>12558</v>
      </c>
      <c r="E4799" t="s">
        <v>23083</v>
      </c>
      <c r="F4799" t="s">
        <v>46</v>
      </c>
      <c r="G4799" t="s">
        <v>23053</v>
      </c>
      <c r="H4799">
        <v>2007</v>
      </c>
      <c r="I4799" t="s">
        <v>76</v>
      </c>
      <c r="J4799" t="s">
        <v>1931</v>
      </c>
      <c r="K4799" t="s">
        <v>493</v>
      </c>
      <c r="L4799" t="s">
        <v>23084</v>
      </c>
      <c r="M4799" t="s">
        <v>42093</v>
      </c>
    </row>
    <row r="4800" spans="1:13" x14ac:dyDescent="0.25">
      <c r="A4800" t="s">
        <v>23085</v>
      </c>
      <c r="B4800" t="s">
        <v>23</v>
      </c>
      <c r="C4800" t="s">
        <v>23086</v>
      </c>
      <c r="E4800" t="s">
        <v>23087</v>
      </c>
      <c r="F4800" t="s">
        <v>16</v>
      </c>
      <c r="G4800" t="s">
        <v>23053</v>
      </c>
      <c r="H4800">
        <v>2017</v>
      </c>
      <c r="I4800" t="s">
        <v>76</v>
      </c>
      <c r="J4800" t="s">
        <v>11975</v>
      </c>
      <c r="K4800" t="s">
        <v>1280</v>
      </c>
      <c r="L4800" t="s">
        <v>23088</v>
      </c>
      <c r="M4800" t="s">
        <v>42093</v>
      </c>
    </row>
    <row r="4801" spans="1:13" x14ac:dyDescent="0.25">
      <c r="A4801" t="s">
        <v>23089</v>
      </c>
      <c r="B4801" t="s">
        <v>13</v>
      </c>
      <c r="C4801" t="s">
        <v>23090</v>
      </c>
      <c r="D4801" t="s">
        <v>23091</v>
      </c>
      <c r="E4801" t="s">
        <v>23092</v>
      </c>
      <c r="F4801" t="s">
        <v>132</v>
      </c>
      <c r="G4801" t="s">
        <v>23053</v>
      </c>
      <c r="H4801">
        <v>2015</v>
      </c>
      <c r="I4801" t="s">
        <v>76</v>
      </c>
      <c r="J4801" t="s">
        <v>362</v>
      </c>
      <c r="K4801" t="s">
        <v>1223</v>
      </c>
      <c r="L4801" t="s">
        <v>23093</v>
      </c>
      <c r="M4801" t="s">
        <v>42093</v>
      </c>
    </row>
    <row r="4802" spans="1:13" x14ac:dyDescent="0.25">
      <c r="A4802" t="s">
        <v>23094</v>
      </c>
      <c r="B4802" t="s">
        <v>13</v>
      </c>
      <c r="C4802" t="s">
        <v>23095</v>
      </c>
      <c r="D4802" t="s">
        <v>11267</v>
      </c>
      <c r="E4802" t="s">
        <v>23096</v>
      </c>
      <c r="F4802" t="s">
        <v>46</v>
      </c>
      <c r="G4802" t="s">
        <v>23053</v>
      </c>
      <c r="H4802">
        <v>2010</v>
      </c>
      <c r="I4802" t="s">
        <v>76</v>
      </c>
      <c r="J4802" t="s">
        <v>640</v>
      </c>
      <c r="K4802" t="s">
        <v>493</v>
      </c>
      <c r="L4802" t="s">
        <v>23097</v>
      </c>
      <c r="M4802" t="s">
        <v>42093</v>
      </c>
    </row>
    <row r="4803" spans="1:13" x14ac:dyDescent="0.25">
      <c r="A4803" t="s">
        <v>23098</v>
      </c>
      <c r="B4803" t="s">
        <v>13</v>
      </c>
      <c r="C4803" t="s">
        <v>23099</v>
      </c>
      <c r="D4803" t="s">
        <v>23100</v>
      </c>
      <c r="F4803" t="s">
        <v>16</v>
      </c>
      <c r="G4803" t="s">
        <v>23053</v>
      </c>
      <c r="H4803">
        <v>2017</v>
      </c>
      <c r="I4803" t="s">
        <v>28</v>
      </c>
      <c r="J4803" t="s">
        <v>271</v>
      </c>
      <c r="K4803" t="s">
        <v>592</v>
      </c>
      <c r="L4803" t="s">
        <v>23101</v>
      </c>
      <c r="M4803" t="s">
        <v>42093</v>
      </c>
    </row>
    <row r="4804" spans="1:13" x14ac:dyDescent="0.25">
      <c r="A4804" t="s">
        <v>23102</v>
      </c>
      <c r="B4804" t="s">
        <v>13</v>
      </c>
      <c r="C4804" t="s">
        <v>23103</v>
      </c>
      <c r="D4804" t="s">
        <v>23104</v>
      </c>
      <c r="E4804" t="s">
        <v>23105</v>
      </c>
      <c r="F4804" t="s">
        <v>46</v>
      </c>
      <c r="G4804" t="s">
        <v>23053</v>
      </c>
      <c r="H4804">
        <v>2018</v>
      </c>
      <c r="I4804" t="s">
        <v>28</v>
      </c>
      <c r="J4804" t="s">
        <v>139</v>
      </c>
      <c r="K4804" t="s">
        <v>69</v>
      </c>
      <c r="L4804" t="s">
        <v>23106</v>
      </c>
      <c r="M4804" t="s">
        <v>42093</v>
      </c>
    </row>
    <row r="4805" spans="1:13" x14ac:dyDescent="0.25">
      <c r="A4805" t="s">
        <v>23107</v>
      </c>
      <c r="B4805" t="s">
        <v>13</v>
      </c>
      <c r="C4805" t="s">
        <v>23108</v>
      </c>
      <c r="D4805" t="s">
        <v>13284</v>
      </c>
      <c r="E4805" t="s">
        <v>17210</v>
      </c>
      <c r="F4805" t="s">
        <v>16</v>
      </c>
      <c r="G4805" t="s">
        <v>23109</v>
      </c>
      <c r="H4805">
        <v>2012</v>
      </c>
      <c r="I4805" t="s">
        <v>28</v>
      </c>
      <c r="J4805" t="s">
        <v>1686</v>
      </c>
      <c r="K4805" t="s">
        <v>1555</v>
      </c>
      <c r="L4805" t="s">
        <v>23110</v>
      </c>
      <c r="M4805" t="s">
        <v>42093</v>
      </c>
    </row>
    <row r="4806" spans="1:13" x14ac:dyDescent="0.25">
      <c r="A4806" t="s">
        <v>23111</v>
      </c>
      <c r="B4806" t="s">
        <v>23</v>
      </c>
      <c r="C4806" t="s">
        <v>23112</v>
      </c>
      <c r="E4806" t="s">
        <v>23113</v>
      </c>
      <c r="F4806" t="s">
        <v>16</v>
      </c>
      <c r="G4806" t="s">
        <v>23109</v>
      </c>
      <c r="H4806">
        <v>2017</v>
      </c>
      <c r="I4806" t="s">
        <v>76</v>
      </c>
      <c r="J4806" t="s">
        <v>36</v>
      </c>
      <c r="K4806" t="s">
        <v>1280</v>
      </c>
      <c r="L4806" t="s">
        <v>23114</v>
      </c>
      <c r="M4806" t="s">
        <v>42093</v>
      </c>
    </row>
    <row r="4807" spans="1:13" x14ac:dyDescent="0.25">
      <c r="A4807" t="s">
        <v>23115</v>
      </c>
      <c r="B4807" t="s">
        <v>13</v>
      </c>
      <c r="C4807" t="s">
        <v>23116</v>
      </c>
      <c r="D4807" t="s">
        <v>23117</v>
      </c>
      <c r="E4807" t="s">
        <v>23118</v>
      </c>
      <c r="F4807" t="s">
        <v>663</v>
      </c>
      <c r="G4807" t="s">
        <v>23109</v>
      </c>
      <c r="H4807">
        <v>2017</v>
      </c>
      <c r="I4807" t="s">
        <v>28</v>
      </c>
      <c r="J4807" t="s">
        <v>19</v>
      </c>
      <c r="K4807" t="s">
        <v>1668</v>
      </c>
      <c r="L4807" t="s">
        <v>23119</v>
      </c>
      <c r="M4807" t="s">
        <v>42093</v>
      </c>
    </row>
    <row r="4808" spans="1:13" x14ac:dyDescent="0.25">
      <c r="A4808" t="s">
        <v>23120</v>
      </c>
      <c r="B4808" t="s">
        <v>13</v>
      </c>
      <c r="C4808" t="s">
        <v>23121</v>
      </c>
      <c r="D4808" t="s">
        <v>23122</v>
      </c>
      <c r="E4808" t="s">
        <v>23123</v>
      </c>
      <c r="F4808" t="s">
        <v>75</v>
      </c>
      <c r="G4808" t="s">
        <v>23124</v>
      </c>
      <c r="H4808">
        <v>2018</v>
      </c>
      <c r="I4808" t="s">
        <v>28</v>
      </c>
      <c r="J4808" t="s">
        <v>924</v>
      </c>
      <c r="K4808" t="s">
        <v>250</v>
      </c>
      <c r="L4808" t="s">
        <v>23125</v>
      </c>
      <c r="M4808" t="s">
        <v>42093</v>
      </c>
    </row>
    <row r="4809" spans="1:13" x14ac:dyDescent="0.25">
      <c r="A4809" t="s">
        <v>23126</v>
      </c>
      <c r="B4809" t="s">
        <v>23</v>
      </c>
      <c r="C4809" t="s">
        <v>23127</v>
      </c>
      <c r="F4809" t="s">
        <v>75</v>
      </c>
      <c r="G4809" t="s">
        <v>23124</v>
      </c>
      <c r="H4809">
        <v>2018</v>
      </c>
      <c r="I4809" t="s">
        <v>28</v>
      </c>
      <c r="J4809" t="s">
        <v>36</v>
      </c>
      <c r="K4809" t="s">
        <v>2017</v>
      </c>
      <c r="L4809" t="s">
        <v>23128</v>
      </c>
      <c r="M4809" t="s">
        <v>42093</v>
      </c>
    </row>
    <row r="4810" spans="1:13" x14ac:dyDescent="0.25">
      <c r="A4810" t="s">
        <v>23129</v>
      </c>
      <c r="B4810" t="s">
        <v>13</v>
      </c>
      <c r="C4810" t="s">
        <v>23130</v>
      </c>
      <c r="D4810" t="s">
        <v>22867</v>
      </c>
      <c r="E4810" t="s">
        <v>23131</v>
      </c>
      <c r="F4810" t="s">
        <v>11596</v>
      </c>
      <c r="G4810" t="s">
        <v>23124</v>
      </c>
      <c r="H4810">
        <v>2018</v>
      </c>
      <c r="I4810" t="s">
        <v>28</v>
      </c>
      <c r="J4810" t="s">
        <v>3861</v>
      </c>
      <c r="K4810" t="s">
        <v>1555</v>
      </c>
      <c r="L4810" t="s">
        <v>23132</v>
      </c>
      <c r="M4810" t="s">
        <v>42093</v>
      </c>
    </row>
    <row r="4811" spans="1:13" x14ac:dyDescent="0.25">
      <c r="A4811" t="s">
        <v>23133</v>
      </c>
      <c r="B4811" t="s">
        <v>23</v>
      </c>
      <c r="C4811" t="s">
        <v>23134</v>
      </c>
      <c r="E4811" t="s">
        <v>23135</v>
      </c>
      <c r="F4811" t="s">
        <v>580</v>
      </c>
      <c r="G4811" t="s">
        <v>23124</v>
      </c>
      <c r="H4811">
        <v>2018</v>
      </c>
      <c r="I4811" t="s">
        <v>28</v>
      </c>
      <c r="J4811" t="s">
        <v>36</v>
      </c>
      <c r="K4811" t="s">
        <v>2767</v>
      </c>
      <c r="L4811" t="s">
        <v>23136</v>
      </c>
      <c r="M4811" t="s">
        <v>42093</v>
      </c>
    </row>
    <row r="4812" spans="1:13" x14ac:dyDescent="0.25">
      <c r="A4812" t="s">
        <v>23137</v>
      </c>
      <c r="B4812" t="s">
        <v>13</v>
      </c>
      <c r="C4812" t="s">
        <v>23138</v>
      </c>
      <c r="D4812" t="s">
        <v>23139</v>
      </c>
      <c r="E4812" t="s">
        <v>23140</v>
      </c>
      <c r="F4812" t="s">
        <v>23141</v>
      </c>
      <c r="G4812" t="s">
        <v>23124</v>
      </c>
      <c r="H4812">
        <v>2018</v>
      </c>
      <c r="I4812" t="s">
        <v>76</v>
      </c>
      <c r="J4812" t="s">
        <v>1009</v>
      </c>
      <c r="K4812" t="s">
        <v>493</v>
      </c>
      <c r="L4812" t="s">
        <v>23142</v>
      </c>
      <c r="M4812" t="s">
        <v>42093</v>
      </c>
    </row>
    <row r="4813" spans="1:13" x14ac:dyDescent="0.25">
      <c r="A4813" t="s">
        <v>23143</v>
      </c>
      <c r="B4813" t="s">
        <v>13</v>
      </c>
      <c r="C4813" t="s">
        <v>23144</v>
      </c>
      <c r="D4813" t="s">
        <v>23145</v>
      </c>
      <c r="F4813" t="s">
        <v>16</v>
      </c>
      <c r="G4813" t="s">
        <v>23124</v>
      </c>
      <c r="H4813">
        <v>2018</v>
      </c>
      <c r="I4813" t="s">
        <v>28</v>
      </c>
      <c r="J4813" t="s">
        <v>19</v>
      </c>
      <c r="K4813" t="s">
        <v>20</v>
      </c>
      <c r="L4813" t="s">
        <v>23146</v>
      </c>
      <c r="M4813" t="s">
        <v>42093</v>
      </c>
    </row>
    <row r="4814" spans="1:13" x14ac:dyDescent="0.25">
      <c r="A4814" t="s">
        <v>23147</v>
      </c>
      <c r="B4814" t="s">
        <v>13</v>
      </c>
      <c r="C4814" t="s">
        <v>23148</v>
      </c>
      <c r="D4814" t="s">
        <v>23149</v>
      </c>
      <c r="E4814" t="s">
        <v>23150</v>
      </c>
      <c r="F4814" t="s">
        <v>16</v>
      </c>
      <c r="G4814" t="s">
        <v>23124</v>
      </c>
      <c r="H4814">
        <v>2018</v>
      </c>
      <c r="I4814" t="s">
        <v>319</v>
      </c>
      <c r="J4814" t="s">
        <v>301</v>
      </c>
      <c r="K4814" t="s">
        <v>556</v>
      </c>
      <c r="L4814" t="s">
        <v>23151</v>
      </c>
      <c r="M4814" t="s">
        <v>42093</v>
      </c>
    </row>
    <row r="4815" spans="1:13" x14ac:dyDescent="0.25">
      <c r="A4815" t="s">
        <v>23152</v>
      </c>
      <c r="B4815" t="s">
        <v>23</v>
      </c>
      <c r="C4815" t="s">
        <v>23153</v>
      </c>
      <c r="E4815" t="s">
        <v>23154</v>
      </c>
      <c r="F4815" t="s">
        <v>758</v>
      </c>
      <c r="G4815" t="s">
        <v>23155</v>
      </c>
      <c r="H4815">
        <v>2017</v>
      </c>
      <c r="I4815" t="s">
        <v>242</v>
      </c>
      <c r="J4815" t="s">
        <v>36</v>
      </c>
      <c r="K4815" t="s">
        <v>264</v>
      </c>
      <c r="L4815" t="s">
        <v>23156</v>
      </c>
      <c r="M4815" t="s">
        <v>42093</v>
      </c>
    </row>
    <row r="4816" spans="1:13" x14ac:dyDescent="0.25">
      <c r="A4816" t="s">
        <v>23157</v>
      </c>
      <c r="B4816" t="s">
        <v>13</v>
      </c>
      <c r="C4816" t="s">
        <v>23158</v>
      </c>
      <c r="D4816" t="s">
        <v>14647</v>
      </c>
      <c r="E4816" t="s">
        <v>23159</v>
      </c>
      <c r="F4816" t="s">
        <v>16</v>
      </c>
      <c r="G4816" t="s">
        <v>23155</v>
      </c>
      <c r="H4816">
        <v>2018</v>
      </c>
      <c r="I4816" t="s">
        <v>28</v>
      </c>
      <c r="J4816" t="s">
        <v>2229</v>
      </c>
      <c r="K4816" t="s">
        <v>1555</v>
      </c>
      <c r="L4816" t="s">
        <v>23160</v>
      </c>
      <c r="M4816" t="s">
        <v>42093</v>
      </c>
    </row>
    <row r="4817" spans="1:13" x14ac:dyDescent="0.25">
      <c r="A4817" t="s">
        <v>23161</v>
      </c>
      <c r="B4817" t="s">
        <v>23</v>
      </c>
      <c r="C4817" t="s">
        <v>23162</v>
      </c>
      <c r="E4817" t="s">
        <v>23163</v>
      </c>
      <c r="F4817" t="s">
        <v>1685</v>
      </c>
      <c r="G4817" t="s">
        <v>23164</v>
      </c>
      <c r="H4817">
        <v>2018</v>
      </c>
      <c r="I4817" t="s">
        <v>28</v>
      </c>
      <c r="J4817" t="s">
        <v>36</v>
      </c>
      <c r="K4817" t="s">
        <v>1097</v>
      </c>
      <c r="L4817" t="s">
        <v>23165</v>
      </c>
      <c r="M4817" t="s">
        <v>42093</v>
      </c>
    </row>
    <row r="4818" spans="1:13" x14ac:dyDescent="0.25">
      <c r="A4818" t="s">
        <v>23166</v>
      </c>
      <c r="B4818" t="s">
        <v>13</v>
      </c>
      <c r="C4818" t="s">
        <v>23167</v>
      </c>
      <c r="D4818" t="s">
        <v>23168</v>
      </c>
      <c r="E4818" t="s">
        <v>23169</v>
      </c>
      <c r="F4818" t="s">
        <v>351</v>
      </c>
      <c r="G4818" t="s">
        <v>23164</v>
      </c>
      <c r="H4818">
        <v>2014</v>
      </c>
      <c r="I4818" t="s">
        <v>28</v>
      </c>
      <c r="J4818" t="s">
        <v>198</v>
      </c>
      <c r="K4818" t="s">
        <v>23170</v>
      </c>
      <c r="L4818" t="s">
        <v>23171</v>
      </c>
      <c r="M4818" t="s">
        <v>42093</v>
      </c>
    </row>
    <row r="4819" spans="1:13" x14ac:dyDescent="0.25">
      <c r="A4819" t="s">
        <v>23172</v>
      </c>
      <c r="B4819" t="s">
        <v>13</v>
      </c>
      <c r="C4819" t="s">
        <v>23173</v>
      </c>
      <c r="D4819" t="s">
        <v>23174</v>
      </c>
      <c r="E4819" t="s">
        <v>23175</v>
      </c>
      <c r="F4819" t="s">
        <v>561</v>
      </c>
      <c r="G4819" t="s">
        <v>23176</v>
      </c>
      <c r="H4819">
        <v>2018</v>
      </c>
      <c r="I4819" t="s">
        <v>28</v>
      </c>
      <c r="J4819" t="s">
        <v>394</v>
      </c>
      <c r="K4819" t="s">
        <v>7012</v>
      </c>
      <c r="L4819" t="s">
        <v>23177</v>
      </c>
      <c r="M4819" t="s">
        <v>42093</v>
      </c>
    </row>
    <row r="4820" spans="1:13" x14ac:dyDescent="0.25">
      <c r="A4820" t="s">
        <v>23178</v>
      </c>
      <c r="B4820" t="s">
        <v>23</v>
      </c>
      <c r="C4820" t="s">
        <v>23179</v>
      </c>
      <c r="E4820" t="s">
        <v>23180</v>
      </c>
      <c r="F4820" t="s">
        <v>16</v>
      </c>
      <c r="G4820" t="s">
        <v>23181</v>
      </c>
      <c r="H4820">
        <v>2018</v>
      </c>
      <c r="I4820" t="s">
        <v>76</v>
      </c>
      <c r="J4820" t="s">
        <v>36</v>
      </c>
      <c r="K4820" t="s">
        <v>2288</v>
      </c>
      <c r="L4820" t="s">
        <v>23182</v>
      </c>
      <c r="M4820" t="s">
        <v>42093</v>
      </c>
    </row>
    <row r="4821" spans="1:13" x14ac:dyDescent="0.25">
      <c r="A4821" t="s">
        <v>23183</v>
      </c>
      <c r="B4821" t="s">
        <v>13</v>
      </c>
      <c r="C4821" t="s">
        <v>23184</v>
      </c>
      <c r="D4821" t="s">
        <v>23185</v>
      </c>
      <c r="E4821" t="s">
        <v>23186</v>
      </c>
      <c r="F4821" t="s">
        <v>23187</v>
      </c>
      <c r="G4821" t="s">
        <v>23188</v>
      </c>
      <c r="H4821">
        <v>2016</v>
      </c>
      <c r="I4821" t="s">
        <v>18</v>
      </c>
      <c r="J4821" t="s">
        <v>1009</v>
      </c>
      <c r="K4821" t="s">
        <v>69</v>
      </c>
      <c r="L4821" t="s">
        <v>23189</v>
      </c>
      <c r="M4821" t="s">
        <v>42093</v>
      </c>
    </row>
    <row r="4822" spans="1:13" x14ac:dyDescent="0.25">
      <c r="A4822" t="s">
        <v>23190</v>
      </c>
      <c r="B4822" t="s">
        <v>13</v>
      </c>
      <c r="C4822" t="s">
        <v>23191</v>
      </c>
      <c r="E4822" t="s">
        <v>21658</v>
      </c>
      <c r="F4822" t="s">
        <v>75</v>
      </c>
      <c r="G4822" t="s">
        <v>23188</v>
      </c>
      <c r="H4822">
        <v>2018</v>
      </c>
      <c r="I4822" t="s">
        <v>28</v>
      </c>
      <c r="J4822" t="s">
        <v>2280</v>
      </c>
      <c r="K4822" t="s">
        <v>8941</v>
      </c>
      <c r="L4822" t="s">
        <v>23192</v>
      </c>
      <c r="M4822" t="s">
        <v>42093</v>
      </c>
    </row>
    <row r="4823" spans="1:13" x14ac:dyDescent="0.25">
      <c r="A4823" t="s">
        <v>23193</v>
      </c>
      <c r="B4823" t="s">
        <v>23</v>
      </c>
      <c r="C4823" t="s">
        <v>23194</v>
      </c>
      <c r="E4823" t="s">
        <v>23195</v>
      </c>
      <c r="F4823" t="s">
        <v>16</v>
      </c>
      <c r="G4823" t="s">
        <v>23188</v>
      </c>
      <c r="H4823">
        <v>2018</v>
      </c>
      <c r="I4823" t="s">
        <v>28</v>
      </c>
      <c r="J4823" t="s">
        <v>29</v>
      </c>
      <c r="K4823" t="s">
        <v>11937</v>
      </c>
      <c r="L4823" t="s">
        <v>23196</v>
      </c>
      <c r="M4823" t="s">
        <v>42093</v>
      </c>
    </row>
    <row r="4824" spans="1:13" x14ac:dyDescent="0.25">
      <c r="A4824" t="s">
        <v>23197</v>
      </c>
      <c r="B4824" t="s">
        <v>13</v>
      </c>
      <c r="C4824" t="s">
        <v>23198</v>
      </c>
      <c r="D4824" t="s">
        <v>23199</v>
      </c>
      <c r="E4824" t="s">
        <v>23200</v>
      </c>
      <c r="F4824" t="s">
        <v>3294</v>
      </c>
      <c r="G4824" t="s">
        <v>23188</v>
      </c>
      <c r="H4824">
        <v>2018</v>
      </c>
      <c r="I4824" t="s">
        <v>28</v>
      </c>
      <c r="J4824" t="s">
        <v>680</v>
      </c>
      <c r="K4824" t="s">
        <v>574</v>
      </c>
      <c r="L4824" t="s">
        <v>23201</v>
      </c>
      <c r="M4824" t="s">
        <v>42093</v>
      </c>
    </row>
    <row r="4825" spans="1:13" x14ac:dyDescent="0.25">
      <c r="A4825" t="s">
        <v>23202</v>
      </c>
      <c r="B4825" t="s">
        <v>13</v>
      </c>
      <c r="C4825" t="s">
        <v>23203</v>
      </c>
      <c r="D4825" t="s">
        <v>23204</v>
      </c>
      <c r="E4825" t="s">
        <v>12189</v>
      </c>
      <c r="F4825" t="s">
        <v>183</v>
      </c>
      <c r="G4825" t="s">
        <v>23205</v>
      </c>
      <c r="H4825">
        <v>2018</v>
      </c>
      <c r="I4825" t="s">
        <v>28</v>
      </c>
      <c r="J4825" t="s">
        <v>1340</v>
      </c>
      <c r="K4825" t="s">
        <v>1555</v>
      </c>
      <c r="L4825" t="s">
        <v>23206</v>
      </c>
      <c r="M4825" t="s">
        <v>42093</v>
      </c>
    </row>
    <row r="4826" spans="1:13" x14ac:dyDescent="0.25">
      <c r="A4826" t="s">
        <v>23207</v>
      </c>
      <c r="B4826" t="s">
        <v>23</v>
      </c>
      <c r="C4826" t="s">
        <v>23208</v>
      </c>
      <c r="E4826" t="s">
        <v>23209</v>
      </c>
      <c r="F4826" t="s">
        <v>16</v>
      </c>
      <c r="G4826" t="s">
        <v>23210</v>
      </c>
      <c r="H4826">
        <v>2018</v>
      </c>
      <c r="I4826" t="s">
        <v>28</v>
      </c>
      <c r="J4826" t="s">
        <v>36</v>
      </c>
      <c r="K4826" t="s">
        <v>1376</v>
      </c>
      <c r="L4826" t="s">
        <v>23211</v>
      </c>
      <c r="M4826" t="s">
        <v>42093</v>
      </c>
    </row>
    <row r="4827" spans="1:13" x14ac:dyDescent="0.25">
      <c r="A4827" t="s">
        <v>23212</v>
      </c>
      <c r="B4827" t="s">
        <v>13</v>
      </c>
      <c r="C4827" t="s">
        <v>23213</v>
      </c>
      <c r="D4827" t="s">
        <v>23214</v>
      </c>
      <c r="E4827" t="s">
        <v>23215</v>
      </c>
      <c r="F4827" t="s">
        <v>46</v>
      </c>
      <c r="G4827" t="s">
        <v>23216</v>
      </c>
      <c r="H4827">
        <v>2018</v>
      </c>
      <c r="I4827" t="s">
        <v>28</v>
      </c>
      <c r="J4827" t="s">
        <v>796</v>
      </c>
      <c r="K4827" t="s">
        <v>493</v>
      </c>
      <c r="L4827" t="s">
        <v>23217</v>
      </c>
      <c r="M4827" t="s">
        <v>42093</v>
      </c>
    </row>
    <row r="4828" spans="1:13" x14ac:dyDescent="0.25">
      <c r="A4828" t="s">
        <v>23218</v>
      </c>
      <c r="B4828" t="s">
        <v>13</v>
      </c>
      <c r="C4828" t="s">
        <v>23219</v>
      </c>
      <c r="D4828" t="s">
        <v>23220</v>
      </c>
      <c r="E4828" t="s">
        <v>23221</v>
      </c>
      <c r="F4828" t="s">
        <v>2816</v>
      </c>
      <c r="G4828" t="s">
        <v>23216</v>
      </c>
      <c r="H4828">
        <v>2018</v>
      </c>
      <c r="I4828" t="s">
        <v>28</v>
      </c>
      <c r="J4828" t="s">
        <v>214</v>
      </c>
      <c r="K4828" t="s">
        <v>164</v>
      </c>
      <c r="L4828" t="s">
        <v>23222</v>
      </c>
      <c r="M4828" t="s">
        <v>42093</v>
      </c>
    </row>
    <row r="4829" spans="1:13" x14ac:dyDescent="0.25">
      <c r="A4829" t="s">
        <v>23223</v>
      </c>
      <c r="B4829" t="s">
        <v>13</v>
      </c>
      <c r="C4829" t="s">
        <v>23224</v>
      </c>
      <c r="D4829" t="s">
        <v>23225</v>
      </c>
      <c r="F4829" t="s">
        <v>21635</v>
      </c>
      <c r="G4829" t="s">
        <v>23216</v>
      </c>
      <c r="H4829">
        <v>2017</v>
      </c>
      <c r="I4829" t="s">
        <v>428</v>
      </c>
      <c r="J4829" t="s">
        <v>2280</v>
      </c>
      <c r="K4829" t="s">
        <v>127</v>
      </c>
      <c r="L4829" t="s">
        <v>23226</v>
      </c>
      <c r="M4829" t="s">
        <v>42093</v>
      </c>
    </row>
    <row r="4830" spans="1:13" x14ac:dyDescent="0.25">
      <c r="A4830" t="s">
        <v>23227</v>
      </c>
      <c r="B4830" t="s">
        <v>13</v>
      </c>
      <c r="C4830" t="s">
        <v>23228</v>
      </c>
      <c r="D4830" t="s">
        <v>12552</v>
      </c>
      <c r="E4830" t="s">
        <v>23229</v>
      </c>
      <c r="F4830" t="s">
        <v>16</v>
      </c>
      <c r="G4830" t="s">
        <v>23216</v>
      </c>
      <c r="H4830">
        <v>2018</v>
      </c>
      <c r="I4830" t="s">
        <v>28</v>
      </c>
      <c r="J4830" t="s">
        <v>214</v>
      </c>
      <c r="K4830" t="s">
        <v>688</v>
      </c>
      <c r="L4830" t="s">
        <v>23230</v>
      </c>
      <c r="M4830" t="s">
        <v>42093</v>
      </c>
    </row>
    <row r="4831" spans="1:13" x14ac:dyDescent="0.25">
      <c r="A4831" t="s">
        <v>23231</v>
      </c>
      <c r="B4831" t="s">
        <v>13</v>
      </c>
      <c r="C4831" t="s">
        <v>23232</v>
      </c>
      <c r="D4831" t="s">
        <v>23233</v>
      </c>
      <c r="E4831" t="s">
        <v>23234</v>
      </c>
      <c r="F4831" t="s">
        <v>663</v>
      </c>
      <c r="G4831" t="s">
        <v>23216</v>
      </c>
      <c r="H4831">
        <v>2017</v>
      </c>
      <c r="I4831" t="s">
        <v>18</v>
      </c>
      <c r="J4831" t="s">
        <v>439</v>
      </c>
      <c r="K4831" t="s">
        <v>69</v>
      </c>
      <c r="L4831" t="s">
        <v>23235</v>
      </c>
      <c r="M4831" t="s">
        <v>42093</v>
      </c>
    </row>
    <row r="4832" spans="1:13" x14ac:dyDescent="0.25">
      <c r="A4832" t="s">
        <v>23236</v>
      </c>
      <c r="B4832" t="s">
        <v>13</v>
      </c>
      <c r="C4832" t="s">
        <v>23237</v>
      </c>
      <c r="D4832" t="s">
        <v>23238</v>
      </c>
      <c r="E4832" t="s">
        <v>23239</v>
      </c>
      <c r="F4832" t="s">
        <v>23240</v>
      </c>
      <c r="G4832" t="s">
        <v>23216</v>
      </c>
      <c r="H4832">
        <v>2017</v>
      </c>
      <c r="I4832" t="s">
        <v>28</v>
      </c>
      <c r="J4832" t="s">
        <v>680</v>
      </c>
      <c r="K4832" t="s">
        <v>103</v>
      </c>
      <c r="L4832" t="s">
        <v>23241</v>
      </c>
      <c r="M4832" t="s">
        <v>42093</v>
      </c>
    </row>
    <row r="4833" spans="1:13" x14ac:dyDescent="0.25">
      <c r="A4833" t="s">
        <v>23242</v>
      </c>
      <c r="B4833" t="s">
        <v>23</v>
      </c>
      <c r="C4833" t="s">
        <v>23243</v>
      </c>
      <c r="E4833" t="s">
        <v>17327</v>
      </c>
      <c r="G4833" t="s">
        <v>23216</v>
      </c>
      <c r="H4833">
        <v>2018</v>
      </c>
      <c r="I4833" t="s">
        <v>170</v>
      </c>
      <c r="J4833" t="s">
        <v>36</v>
      </c>
      <c r="K4833" t="s">
        <v>243</v>
      </c>
      <c r="L4833" t="s">
        <v>23244</v>
      </c>
      <c r="M4833" t="s">
        <v>42093</v>
      </c>
    </row>
    <row r="4834" spans="1:13" x14ac:dyDescent="0.25">
      <c r="A4834" t="s">
        <v>23245</v>
      </c>
      <c r="B4834" t="s">
        <v>23</v>
      </c>
      <c r="C4834" t="s">
        <v>23246</v>
      </c>
      <c r="E4834" t="s">
        <v>17327</v>
      </c>
      <c r="G4834" t="s">
        <v>23216</v>
      </c>
      <c r="H4834">
        <v>2018</v>
      </c>
      <c r="I4834" t="s">
        <v>170</v>
      </c>
      <c r="J4834" t="s">
        <v>36</v>
      </c>
      <c r="K4834" t="s">
        <v>243</v>
      </c>
      <c r="L4834" t="s">
        <v>23247</v>
      </c>
      <c r="M4834" t="s">
        <v>42093</v>
      </c>
    </row>
    <row r="4835" spans="1:13" x14ac:dyDescent="0.25">
      <c r="A4835" t="s">
        <v>23248</v>
      </c>
      <c r="B4835" t="s">
        <v>13</v>
      </c>
      <c r="C4835" t="s">
        <v>23249</v>
      </c>
      <c r="D4835" t="s">
        <v>23250</v>
      </c>
      <c r="E4835" t="s">
        <v>23251</v>
      </c>
      <c r="F4835" t="s">
        <v>16</v>
      </c>
      <c r="G4835" t="s">
        <v>23252</v>
      </c>
      <c r="H4835">
        <v>2018</v>
      </c>
      <c r="I4835" t="s">
        <v>28</v>
      </c>
      <c r="J4835" t="s">
        <v>367</v>
      </c>
      <c r="K4835" t="s">
        <v>708</v>
      </c>
      <c r="L4835" t="s">
        <v>23253</v>
      </c>
      <c r="M4835" t="s">
        <v>42093</v>
      </c>
    </row>
    <row r="4836" spans="1:13" x14ac:dyDescent="0.25">
      <c r="A4836" t="s">
        <v>23254</v>
      </c>
      <c r="B4836" t="s">
        <v>13</v>
      </c>
      <c r="C4836" t="s">
        <v>23255</v>
      </c>
      <c r="D4836" t="s">
        <v>23256</v>
      </c>
      <c r="E4836" t="s">
        <v>23257</v>
      </c>
      <c r="F4836" t="s">
        <v>183</v>
      </c>
      <c r="G4836" t="s">
        <v>23252</v>
      </c>
      <c r="H4836">
        <v>2018</v>
      </c>
      <c r="I4836" t="s">
        <v>28</v>
      </c>
      <c r="J4836" t="s">
        <v>249</v>
      </c>
      <c r="K4836" t="s">
        <v>4510</v>
      </c>
      <c r="L4836" t="s">
        <v>23258</v>
      </c>
      <c r="M4836" t="s">
        <v>42093</v>
      </c>
    </row>
    <row r="4837" spans="1:13" x14ac:dyDescent="0.25">
      <c r="A4837" t="s">
        <v>23259</v>
      </c>
      <c r="B4837" t="s">
        <v>13</v>
      </c>
      <c r="C4837" t="s">
        <v>23260</v>
      </c>
      <c r="D4837" t="s">
        <v>18957</v>
      </c>
      <c r="E4837" t="s">
        <v>18958</v>
      </c>
      <c r="F4837" t="s">
        <v>132</v>
      </c>
      <c r="G4837" t="s">
        <v>23252</v>
      </c>
      <c r="H4837">
        <v>2018</v>
      </c>
      <c r="I4837" t="s">
        <v>28</v>
      </c>
      <c r="J4837" t="s">
        <v>2229</v>
      </c>
      <c r="K4837" t="s">
        <v>1555</v>
      </c>
      <c r="L4837" t="s">
        <v>23261</v>
      </c>
      <c r="M4837" t="s">
        <v>42093</v>
      </c>
    </row>
    <row r="4838" spans="1:13" x14ac:dyDescent="0.25">
      <c r="A4838" t="s">
        <v>23262</v>
      </c>
      <c r="B4838" t="s">
        <v>23</v>
      </c>
      <c r="C4838" t="s">
        <v>23263</v>
      </c>
      <c r="F4838" t="s">
        <v>561</v>
      </c>
      <c r="G4838" t="s">
        <v>23252</v>
      </c>
      <c r="H4838">
        <v>2018</v>
      </c>
      <c r="I4838" t="s">
        <v>28</v>
      </c>
      <c r="J4838" t="s">
        <v>36</v>
      </c>
      <c r="K4838" t="s">
        <v>5571</v>
      </c>
      <c r="L4838" t="s">
        <v>23264</v>
      </c>
      <c r="M4838" t="s">
        <v>42093</v>
      </c>
    </row>
    <row r="4839" spans="1:13" x14ac:dyDescent="0.25">
      <c r="A4839" t="s">
        <v>23265</v>
      </c>
      <c r="B4839" t="s">
        <v>23</v>
      </c>
      <c r="C4839" t="s">
        <v>23266</v>
      </c>
      <c r="E4839" t="s">
        <v>23267</v>
      </c>
      <c r="F4839" t="s">
        <v>16</v>
      </c>
      <c r="G4839" t="s">
        <v>23268</v>
      </c>
      <c r="H4839">
        <v>2017</v>
      </c>
      <c r="I4839" t="s">
        <v>76</v>
      </c>
      <c r="J4839" t="s">
        <v>120</v>
      </c>
      <c r="K4839" t="s">
        <v>2288</v>
      </c>
      <c r="L4839" t="s">
        <v>23269</v>
      </c>
      <c r="M4839" t="s">
        <v>42093</v>
      </c>
    </row>
    <row r="4840" spans="1:13" x14ac:dyDescent="0.25">
      <c r="A4840" t="s">
        <v>23270</v>
      </c>
      <c r="B4840" t="s">
        <v>23</v>
      </c>
      <c r="C4840" t="s">
        <v>23271</v>
      </c>
      <c r="E4840" t="s">
        <v>23272</v>
      </c>
      <c r="F4840" t="s">
        <v>351</v>
      </c>
      <c r="G4840" t="s">
        <v>23273</v>
      </c>
      <c r="H4840">
        <v>2008</v>
      </c>
      <c r="I4840" t="s">
        <v>242</v>
      </c>
      <c r="J4840" t="s">
        <v>29</v>
      </c>
      <c r="K4840" t="s">
        <v>526</v>
      </c>
      <c r="L4840" t="s">
        <v>23274</v>
      </c>
      <c r="M4840" t="s">
        <v>42093</v>
      </c>
    </row>
    <row r="4841" spans="1:13" x14ac:dyDescent="0.25">
      <c r="A4841" t="s">
        <v>23275</v>
      </c>
      <c r="B4841" t="s">
        <v>13</v>
      </c>
      <c r="C4841" t="s">
        <v>23276</v>
      </c>
      <c r="D4841" t="s">
        <v>23277</v>
      </c>
      <c r="E4841" t="s">
        <v>23278</v>
      </c>
      <c r="F4841" t="s">
        <v>46</v>
      </c>
      <c r="G4841" t="s">
        <v>23279</v>
      </c>
      <c r="H4841">
        <v>2017</v>
      </c>
      <c r="I4841" t="s">
        <v>76</v>
      </c>
      <c r="J4841" t="s">
        <v>2923</v>
      </c>
      <c r="K4841" t="s">
        <v>103</v>
      </c>
      <c r="L4841" t="s">
        <v>23280</v>
      </c>
      <c r="M4841" t="s">
        <v>42093</v>
      </c>
    </row>
    <row r="4842" spans="1:13" x14ac:dyDescent="0.25">
      <c r="A4842" t="s">
        <v>23281</v>
      </c>
      <c r="B4842" t="s">
        <v>13</v>
      </c>
      <c r="C4842" t="s">
        <v>23282</v>
      </c>
      <c r="D4842" t="s">
        <v>23283</v>
      </c>
      <c r="E4842" t="s">
        <v>23284</v>
      </c>
      <c r="F4842" t="s">
        <v>2364</v>
      </c>
      <c r="G4842" t="s">
        <v>23279</v>
      </c>
      <c r="H4842">
        <v>2017</v>
      </c>
      <c r="I4842" t="s">
        <v>28</v>
      </c>
      <c r="J4842" t="s">
        <v>1931</v>
      </c>
      <c r="K4842" t="s">
        <v>250</v>
      </c>
      <c r="L4842" t="s">
        <v>23285</v>
      </c>
      <c r="M4842" t="s">
        <v>42093</v>
      </c>
    </row>
    <row r="4843" spans="1:13" x14ac:dyDescent="0.25">
      <c r="A4843" t="s">
        <v>23286</v>
      </c>
      <c r="B4843" t="s">
        <v>23</v>
      </c>
      <c r="C4843" t="s">
        <v>23287</v>
      </c>
      <c r="F4843" t="s">
        <v>561</v>
      </c>
      <c r="G4843" t="s">
        <v>23279</v>
      </c>
      <c r="H4843">
        <v>2018</v>
      </c>
      <c r="I4843" t="s">
        <v>28</v>
      </c>
      <c r="J4843" t="s">
        <v>36</v>
      </c>
      <c r="K4843" t="s">
        <v>89</v>
      </c>
      <c r="L4843" t="s">
        <v>23288</v>
      </c>
      <c r="M4843" t="s">
        <v>42093</v>
      </c>
    </row>
    <row r="4844" spans="1:13" x14ac:dyDescent="0.25">
      <c r="A4844" t="s">
        <v>23289</v>
      </c>
      <c r="B4844" t="s">
        <v>13</v>
      </c>
      <c r="C4844" t="s">
        <v>23290</v>
      </c>
      <c r="D4844" t="s">
        <v>3129</v>
      </c>
      <c r="E4844" t="s">
        <v>23291</v>
      </c>
      <c r="F4844" t="s">
        <v>16</v>
      </c>
      <c r="G4844" t="s">
        <v>23279</v>
      </c>
      <c r="H4844">
        <v>2018</v>
      </c>
      <c r="I4844" t="s">
        <v>28</v>
      </c>
      <c r="J4844" t="s">
        <v>249</v>
      </c>
      <c r="K4844" t="s">
        <v>1119</v>
      </c>
      <c r="L4844" t="s">
        <v>23292</v>
      </c>
      <c r="M4844" t="s">
        <v>42093</v>
      </c>
    </row>
    <row r="4845" spans="1:13" x14ac:dyDescent="0.25">
      <c r="A4845" t="s">
        <v>23293</v>
      </c>
      <c r="B4845" t="s">
        <v>13</v>
      </c>
      <c r="C4845" t="s">
        <v>23294</v>
      </c>
      <c r="D4845" t="s">
        <v>23295</v>
      </c>
      <c r="E4845" t="s">
        <v>23295</v>
      </c>
      <c r="F4845" t="s">
        <v>2109</v>
      </c>
      <c r="G4845" t="s">
        <v>23279</v>
      </c>
      <c r="H4845">
        <v>2015</v>
      </c>
      <c r="I4845" t="s">
        <v>28</v>
      </c>
      <c r="J4845" t="s">
        <v>399</v>
      </c>
      <c r="K4845" t="s">
        <v>440</v>
      </c>
      <c r="L4845" t="s">
        <v>23296</v>
      </c>
      <c r="M4845" t="s">
        <v>42093</v>
      </c>
    </row>
    <row r="4846" spans="1:13" x14ac:dyDescent="0.25">
      <c r="A4846" t="s">
        <v>23297</v>
      </c>
      <c r="B4846" t="s">
        <v>23</v>
      </c>
      <c r="C4846" t="s">
        <v>23298</v>
      </c>
      <c r="E4846" t="s">
        <v>23299</v>
      </c>
      <c r="F4846" t="s">
        <v>16</v>
      </c>
      <c r="G4846" t="s">
        <v>23300</v>
      </c>
      <c r="H4846">
        <v>2019</v>
      </c>
      <c r="I4846" t="s">
        <v>76</v>
      </c>
      <c r="J4846" t="s">
        <v>120</v>
      </c>
      <c r="K4846" t="s">
        <v>226</v>
      </c>
      <c r="L4846" t="s">
        <v>23301</v>
      </c>
      <c r="M4846" t="s">
        <v>42093</v>
      </c>
    </row>
    <row r="4847" spans="1:13" x14ac:dyDescent="0.25">
      <c r="A4847" t="s">
        <v>23302</v>
      </c>
      <c r="B4847" t="s">
        <v>23</v>
      </c>
      <c r="C4847" t="s">
        <v>23303</v>
      </c>
      <c r="E4847" t="s">
        <v>23304</v>
      </c>
      <c r="F4847" t="s">
        <v>16</v>
      </c>
      <c r="G4847" t="s">
        <v>23305</v>
      </c>
      <c r="H4847">
        <v>2019</v>
      </c>
      <c r="I4847" t="s">
        <v>28</v>
      </c>
      <c r="J4847" t="s">
        <v>155</v>
      </c>
      <c r="K4847" t="s">
        <v>226</v>
      </c>
      <c r="L4847" t="s">
        <v>23306</v>
      </c>
      <c r="M4847" t="s">
        <v>42093</v>
      </c>
    </row>
    <row r="4848" spans="1:13" x14ac:dyDescent="0.25">
      <c r="A4848" t="s">
        <v>23307</v>
      </c>
      <c r="B4848" t="s">
        <v>23</v>
      </c>
      <c r="C4848" t="s">
        <v>23308</v>
      </c>
      <c r="F4848" t="s">
        <v>16</v>
      </c>
      <c r="G4848" t="s">
        <v>23309</v>
      </c>
      <c r="H4848">
        <v>2018</v>
      </c>
      <c r="I4848" t="s">
        <v>28</v>
      </c>
      <c r="J4848" t="s">
        <v>36</v>
      </c>
      <c r="K4848" t="s">
        <v>2126</v>
      </c>
      <c r="L4848" t="s">
        <v>23310</v>
      </c>
      <c r="M4848" t="s">
        <v>42093</v>
      </c>
    </row>
    <row r="4849" spans="1:13" x14ac:dyDescent="0.25">
      <c r="A4849" t="s">
        <v>23311</v>
      </c>
      <c r="B4849" t="s">
        <v>13</v>
      </c>
      <c r="C4849" t="s">
        <v>23312</v>
      </c>
      <c r="D4849" t="s">
        <v>23313</v>
      </c>
      <c r="E4849" t="s">
        <v>23314</v>
      </c>
      <c r="F4849" t="s">
        <v>663</v>
      </c>
      <c r="G4849" t="s">
        <v>23315</v>
      </c>
      <c r="H4849">
        <v>2018</v>
      </c>
      <c r="I4849" t="s">
        <v>28</v>
      </c>
      <c r="J4849" t="s">
        <v>628</v>
      </c>
      <c r="K4849" t="s">
        <v>250</v>
      </c>
      <c r="L4849" t="s">
        <v>23316</v>
      </c>
      <c r="M4849" t="s">
        <v>42093</v>
      </c>
    </row>
    <row r="4850" spans="1:13" x14ac:dyDescent="0.25">
      <c r="A4850" t="s">
        <v>23317</v>
      </c>
      <c r="B4850" t="s">
        <v>23</v>
      </c>
      <c r="C4850" t="s">
        <v>23318</v>
      </c>
      <c r="E4850" t="s">
        <v>23319</v>
      </c>
      <c r="F4850" t="s">
        <v>633</v>
      </c>
      <c r="G4850" t="s">
        <v>23315</v>
      </c>
      <c r="H4850">
        <v>2018</v>
      </c>
      <c r="I4850" t="s">
        <v>28</v>
      </c>
      <c r="J4850" t="s">
        <v>36</v>
      </c>
      <c r="K4850" t="s">
        <v>6149</v>
      </c>
      <c r="L4850" t="s">
        <v>23320</v>
      </c>
      <c r="M4850" t="s">
        <v>42093</v>
      </c>
    </row>
    <row r="4851" spans="1:13" x14ac:dyDescent="0.25">
      <c r="A4851" t="s">
        <v>23321</v>
      </c>
      <c r="B4851" t="s">
        <v>13</v>
      </c>
      <c r="C4851" t="s">
        <v>23322</v>
      </c>
      <c r="D4851" t="s">
        <v>22867</v>
      </c>
      <c r="E4851" t="s">
        <v>23323</v>
      </c>
      <c r="F4851" t="s">
        <v>1534</v>
      </c>
      <c r="G4851" t="s">
        <v>23324</v>
      </c>
      <c r="H4851">
        <v>2018</v>
      </c>
      <c r="I4851" t="s">
        <v>28</v>
      </c>
      <c r="J4851" t="s">
        <v>777</v>
      </c>
      <c r="K4851" t="s">
        <v>1555</v>
      </c>
      <c r="L4851" t="s">
        <v>23325</v>
      </c>
      <c r="M4851" t="s">
        <v>42093</v>
      </c>
    </row>
    <row r="4852" spans="1:13" x14ac:dyDescent="0.25">
      <c r="A4852" t="s">
        <v>23326</v>
      </c>
      <c r="B4852" t="s">
        <v>13</v>
      </c>
      <c r="C4852" t="s">
        <v>23327</v>
      </c>
      <c r="D4852" t="s">
        <v>23328</v>
      </c>
      <c r="E4852" t="s">
        <v>23329</v>
      </c>
      <c r="F4852" t="s">
        <v>16</v>
      </c>
      <c r="G4852" t="s">
        <v>23324</v>
      </c>
      <c r="H4852">
        <v>2018</v>
      </c>
      <c r="I4852" t="s">
        <v>28</v>
      </c>
      <c r="J4852" t="s">
        <v>139</v>
      </c>
      <c r="K4852" t="s">
        <v>688</v>
      </c>
      <c r="L4852" t="s">
        <v>23330</v>
      </c>
      <c r="M4852" t="s">
        <v>42093</v>
      </c>
    </row>
    <row r="4853" spans="1:13" x14ac:dyDescent="0.25">
      <c r="A4853" t="s">
        <v>23331</v>
      </c>
      <c r="B4853" t="s">
        <v>13</v>
      </c>
      <c r="C4853" t="s">
        <v>23332</v>
      </c>
      <c r="D4853" t="s">
        <v>12382</v>
      </c>
      <c r="E4853" t="s">
        <v>23333</v>
      </c>
      <c r="F4853" t="s">
        <v>16</v>
      </c>
      <c r="G4853" t="s">
        <v>23324</v>
      </c>
      <c r="H4853">
        <v>2018</v>
      </c>
      <c r="I4853" t="s">
        <v>76</v>
      </c>
      <c r="J4853" t="s">
        <v>2280</v>
      </c>
      <c r="K4853" t="s">
        <v>1555</v>
      </c>
      <c r="L4853" t="s">
        <v>23334</v>
      </c>
      <c r="M4853" t="s">
        <v>42093</v>
      </c>
    </row>
    <row r="4854" spans="1:13" x14ac:dyDescent="0.25">
      <c r="A4854" t="s">
        <v>23335</v>
      </c>
      <c r="B4854" t="s">
        <v>23</v>
      </c>
      <c r="C4854" t="s">
        <v>23336</v>
      </c>
      <c r="E4854" t="s">
        <v>23337</v>
      </c>
      <c r="F4854" t="s">
        <v>803</v>
      </c>
      <c r="G4854" t="s">
        <v>23324</v>
      </c>
      <c r="H4854">
        <v>2018</v>
      </c>
      <c r="I4854" t="s">
        <v>242</v>
      </c>
      <c r="J4854" t="s">
        <v>231</v>
      </c>
      <c r="K4854" t="s">
        <v>2845</v>
      </c>
      <c r="L4854" t="s">
        <v>23338</v>
      </c>
      <c r="M4854" t="s">
        <v>42093</v>
      </c>
    </row>
    <row r="4855" spans="1:13" x14ac:dyDescent="0.25">
      <c r="A4855" t="s">
        <v>23339</v>
      </c>
      <c r="B4855" t="s">
        <v>23</v>
      </c>
      <c r="C4855" t="s">
        <v>23340</v>
      </c>
      <c r="E4855" t="s">
        <v>23341</v>
      </c>
      <c r="F4855" t="s">
        <v>351</v>
      </c>
      <c r="G4855" t="s">
        <v>23342</v>
      </c>
      <c r="H4855">
        <v>2018</v>
      </c>
      <c r="I4855" t="s">
        <v>28</v>
      </c>
      <c r="J4855" t="s">
        <v>36</v>
      </c>
      <c r="K4855" t="s">
        <v>789</v>
      </c>
      <c r="L4855" t="s">
        <v>23343</v>
      </c>
      <c r="M4855" t="s">
        <v>42093</v>
      </c>
    </row>
    <row r="4856" spans="1:13" x14ac:dyDescent="0.25">
      <c r="A4856" t="s">
        <v>23344</v>
      </c>
      <c r="B4856" t="s">
        <v>13</v>
      </c>
      <c r="C4856" t="s">
        <v>23345</v>
      </c>
      <c r="D4856" t="s">
        <v>23346</v>
      </c>
      <c r="E4856" t="s">
        <v>23346</v>
      </c>
      <c r="F4856" t="s">
        <v>16</v>
      </c>
      <c r="G4856" t="s">
        <v>23342</v>
      </c>
      <c r="H4856">
        <v>2018</v>
      </c>
      <c r="I4856" t="s">
        <v>76</v>
      </c>
      <c r="J4856" t="s">
        <v>3978</v>
      </c>
      <c r="K4856" t="s">
        <v>1555</v>
      </c>
      <c r="L4856" t="s">
        <v>23347</v>
      </c>
      <c r="M4856" t="s">
        <v>42093</v>
      </c>
    </row>
    <row r="4857" spans="1:13" x14ac:dyDescent="0.25">
      <c r="A4857" t="s">
        <v>23348</v>
      </c>
      <c r="B4857" t="s">
        <v>13</v>
      </c>
      <c r="C4857" t="s">
        <v>23349</v>
      </c>
      <c r="D4857" t="s">
        <v>5955</v>
      </c>
      <c r="E4857" t="s">
        <v>23350</v>
      </c>
      <c r="F4857" t="s">
        <v>26</v>
      </c>
      <c r="G4857" t="s">
        <v>23351</v>
      </c>
      <c r="H4857">
        <v>2018</v>
      </c>
      <c r="I4857" t="s">
        <v>28</v>
      </c>
      <c r="J4857" t="s">
        <v>628</v>
      </c>
      <c r="K4857" t="s">
        <v>178</v>
      </c>
      <c r="L4857" t="s">
        <v>23352</v>
      </c>
      <c r="M4857" t="s">
        <v>42093</v>
      </c>
    </row>
    <row r="4858" spans="1:13" x14ac:dyDescent="0.25">
      <c r="A4858" t="s">
        <v>23353</v>
      </c>
      <c r="B4858" t="s">
        <v>23</v>
      </c>
      <c r="C4858" t="s">
        <v>23354</v>
      </c>
      <c r="E4858" t="s">
        <v>17327</v>
      </c>
      <c r="G4858" t="s">
        <v>23351</v>
      </c>
      <c r="H4858">
        <v>2018</v>
      </c>
      <c r="I4858" t="s">
        <v>170</v>
      </c>
      <c r="J4858" t="s">
        <v>36</v>
      </c>
      <c r="K4858" t="s">
        <v>243</v>
      </c>
      <c r="L4858" t="s">
        <v>23355</v>
      </c>
      <c r="M4858" t="s">
        <v>42093</v>
      </c>
    </row>
    <row r="4859" spans="1:13" x14ac:dyDescent="0.25">
      <c r="A4859" t="s">
        <v>23356</v>
      </c>
      <c r="B4859" t="s">
        <v>23</v>
      </c>
      <c r="C4859" t="s">
        <v>23357</v>
      </c>
      <c r="E4859" t="s">
        <v>23358</v>
      </c>
      <c r="F4859" t="s">
        <v>6892</v>
      </c>
      <c r="G4859" t="s">
        <v>23351</v>
      </c>
      <c r="H4859">
        <v>2017</v>
      </c>
      <c r="I4859" t="s">
        <v>242</v>
      </c>
      <c r="J4859" t="s">
        <v>120</v>
      </c>
      <c r="K4859" t="s">
        <v>23359</v>
      </c>
      <c r="L4859" t="s">
        <v>23360</v>
      </c>
      <c r="M4859" t="s">
        <v>42093</v>
      </c>
    </row>
    <row r="4860" spans="1:13" x14ac:dyDescent="0.25">
      <c r="A4860" t="s">
        <v>23361</v>
      </c>
      <c r="B4860" t="s">
        <v>13</v>
      </c>
      <c r="C4860" t="s">
        <v>23362</v>
      </c>
      <c r="D4860" t="s">
        <v>23363</v>
      </c>
      <c r="E4860" t="s">
        <v>23364</v>
      </c>
      <c r="F4860" t="s">
        <v>16</v>
      </c>
      <c r="G4860" t="s">
        <v>23365</v>
      </c>
      <c r="H4860">
        <v>2007</v>
      </c>
      <c r="I4860" t="s">
        <v>28</v>
      </c>
      <c r="J4860" t="s">
        <v>1009</v>
      </c>
      <c r="K4860" t="s">
        <v>1555</v>
      </c>
      <c r="L4860" t="s">
        <v>23366</v>
      </c>
      <c r="M4860" t="s">
        <v>42093</v>
      </c>
    </row>
    <row r="4861" spans="1:13" x14ac:dyDescent="0.25">
      <c r="A4861" t="s">
        <v>23367</v>
      </c>
      <c r="B4861" t="s">
        <v>13</v>
      </c>
      <c r="C4861" t="s">
        <v>23368</v>
      </c>
      <c r="D4861" t="s">
        <v>23369</v>
      </c>
      <c r="F4861" t="s">
        <v>23370</v>
      </c>
      <c r="G4861" t="s">
        <v>23371</v>
      </c>
      <c r="H4861">
        <v>2017</v>
      </c>
      <c r="I4861" t="s">
        <v>28</v>
      </c>
      <c r="J4861" t="s">
        <v>2229</v>
      </c>
      <c r="K4861" t="s">
        <v>127</v>
      </c>
      <c r="L4861" t="s">
        <v>23372</v>
      </c>
      <c r="M4861" t="s">
        <v>42093</v>
      </c>
    </row>
    <row r="4862" spans="1:13" x14ac:dyDescent="0.25">
      <c r="A4862" t="s">
        <v>23373</v>
      </c>
      <c r="B4862" t="s">
        <v>13</v>
      </c>
      <c r="C4862" t="s">
        <v>23374</v>
      </c>
      <c r="D4862" t="s">
        <v>11338</v>
      </c>
      <c r="E4862" t="s">
        <v>23375</v>
      </c>
      <c r="F4862" t="s">
        <v>46</v>
      </c>
      <c r="G4862" t="s">
        <v>23376</v>
      </c>
      <c r="H4862">
        <v>2018</v>
      </c>
      <c r="I4862" t="s">
        <v>28</v>
      </c>
      <c r="J4862" t="s">
        <v>5666</v>
      </c>
      <c r="K4862" t="s">
        <v>257</v>
      </c>
      <c r="L4862" t="s">
        <v>23377</v>
      </c>
      <c r="M4862" t="s">
        <v>42093</v>
      </c>
    </row>
    <row r="4863" spans="1:13" x14ac:dyDescent="0.25">
      <c r="A4863" t="s">
        <v>23378</v>
      </c>
      <c r="B4863" t="s">
        <v>13</v>
      </c>
      <c r="C4863" t="s">
        <v>23379</v>
      </c>
      <c r="D4863" t="s">
        <v>23380</v>
      </c>
      <c r="E4863" t="s">
        <v>23381</v>
      </c>
      <c r="F4863" t="s">
        <v>351</v>
      </c>
      <c r="G4863" t="s">
        <v>23376</v>
      </c>
      <c r="H4863">
        <v>1979</v>
      </c>
      <c r="I4863" t="s">
        <v>18</v>
      </c>
      <c r="J4863" t="s">
        <v>367</v>
      </c>
      <c r="K4863" t="s">
        <v>3585</v>
      </c>
      <c r="L4863" t="s">
        <v>23382</v>
      </c>
      <c r="M4863" t="s">
        <v>42093</v>
      </c>
    </row>
    <row r="4864" spans="1:13" x14ac:dyDescent="0.25">
      <c r="A4864" t="s">
        <v>23383</v>
      </c>
      <c r="B4864" t="s">
        <v>23</v>
      </c>
      <c r="C4864" t="s">
        <v>23384</v>
      </c>
      <c r="E4864" t="s">
        <v>23385</v>
      </c>
      <c r="F4864" t="s">
        <v>351</v>
      </c>
      <c r="G4864" t="s">
        <v>23376</v>
      </c>
      <c r="H4864">
        <v>2009</v>
      </c>
      <c r="I4864" t="s">
        <v>28</v>
      </c>
      <c r="J4864" t="s">
        <v>36</v>
      </c>
      <c r="K4864" t="s">
        <v>479</v>
      </c>
      <c r="L4864" t="s">
        <v>23386</v>
      </c>
      <c r="M4864" t="s">
        <v>42093</v>
      </c>
    </row>
    <row r="4865" spans="1:13" x14ac:dyDescent="0.25">
      <c r="A4865" t="s">
        <v>23387</v>
      </c>
      <c r="B4865" t="s">
        <v>13</v>
      </c>
      <c r="C4865" t="s">
        <v>23388</v>
      </c>
      <c r="D4865" t="s">
        <v>13284</v>
      </c>
      <c r="E4865" t="s">
        <v>23389</v>
      </c>
      <c r="F4865" t="s">
        <v>16</v>
      </c>
      <c r="G4865" t="s">
        <v>23390</v>
      </c>
      <c r="H4865">
        <v>2018</v>
      </c>
      <c r="I4865" t="s">
        <v>28</v>
      </c>
      <c r="J4865" t="s">
        <v>1554</v>
      </c>
      <c r="K4865" t="s">
        <v>1555</v>
      </c>
      <c r="L4865" t="s">
        <v>23391</v>
      </c>
      <c r="M4865" t="s">
        <v>42093</v>
      </c>
    </row>
    <row r="4866" spans="1:13" x14ac:dyDescent="0.25">
      <c r="A4866" t="s">
        <v>23392</v>
      </c>
      <c r="B4866" t="s">
        <v>13</v>
      </c>
      <c r="C4866" t="s">
        <v>23393</v>
      </c>
      <c r="D4866" t="s">
        <v>23394</v>
      </c>
      <c r="E4866" t="s">
        <v>23395</v>
      </c>
      <c r="F4866" t="s">
        <v>16</v>
      </c>
      <c r="G4866" t="s">
        <v>23396</v>
      </c>
      <c r="H4866">
        <v>2017</v>
      </c>
      <c r="I4866" t="s">
        <v>28</v>
      </c>
      <c r="J4866" t="s">
        <v>562</v>
      </c>
      <c r="K4866" t="s">
        <v>1479</v>
      </c>
      <c r="L4866" t="s">
        <v>23397</v>
      </c>
      <c r="M4866" t="s">
        <v>42093</v>
      </c>
    </row>
    <row r="4867" spans="1:13" x14ac:dyDescent="0.25">
      <c r="A4867" t="s">
        <v>23398</v>
      </c>
      <c r="B4867" t="s">
        <v>23</v>
      </c>
      <c r="C4867" t="s">
        <v>23399</v>
      </c>
      <c r="E4867" t="s">
        <v>23400</v>
      </c>
      <c r="F4867" t="s">
        <v>16</v>
      </c>
      <c r="G4867" t="s">
        <v>23401</v>
      </c>
      <c r="H4867">
        <v>2018</v>
      </c>
      <c r="I4867" t="s">
        <v>76</v>
      </c>
      <c r="J4867" t="s">
        <v>231</v>
      </c>
      <c r="K4867" t="s">
        <v>9078</v>
      </c>
      <c r="L4867" t="s">
        <v>23402</v>
      </c>
      <c r="M4867" t="s">
        <v>42093</v>
      </c>
    </row>
    <row r="4868" spans="1:13" x14ac:dyDescent="0.25">
      <c r="A4868" t="s">
        <v>23403</v>
      </c>
      <c r="B4868" t="s">
        <v>13</v>
      </c>
      <c r="C4868" t="s">
        <v>23404</v>
      </c>
      <c r="D4868" t="s">
        <v>22867</v>
      </c>
      <c r="E4868" t="s">
        <v>23405</v>
      </c>
      <c r="F4868" t="s">
        <v>132</v>
      </c>
      <c r="G4868" t="s">
        <v>23401</v>
      </c>
      <c r="H4868">
        <v>2018</v>
      </c>
      <c r="I4868" t="s">
        <v>28</v>
      </c>
      <c r="J4868" t="s">
        <v>777</v>
      </c>
      <c r="K4868" t="s">
        <v>1555</v>
      </c>
      <c r="L4868" t="s">
        <v>23406</v>
      </c>
      <c r="M4868" t="s">
        <v>42093</v>
      </c>
    </row>
    <row r="4869" spans="1:13" x14ac:dyDescent="0.25">
      <c r="A4869" t="s">
        <v>23407</v>
      </c>
      <c r="B4869" t="s">
        <v>23</v>
      </c>
      <c r="C4869" t="s">
        <v>23408</v>
      </c>
      <c r="D4869" t="s">
        <v>23409</v>
      </c>
      <c r="F4869" t="s">
        <v>16</v>
      </c>
      <c r="G4869" t="s">
        <v>23401</v>
      </c>
      <c r="H4869">
        <v>2018</v>
      </c>
      <c r="I4869" t="s">
        <v>28</v>
      </c>
      <c r="J4869" t="s">
        <v>36</v>
      </c>
      <c r="K4869" t="s">
        <v>5571</v>
      </c>
      <c r="L4869" t="s">
        <v>23410</v>
      </c>
      <c r="M4869" t="s">
        <v>42093</v>
      </c>
    </row>
    <row r="4870" spans="1:13" x14ac:dyDescent="0.25">
      <c r="A4870" t="s">
        <v>23411</v>
      </c>
      <c r="B4870" t="s">
        <v>13</v>
      </c>
      <c r="C4870" t="s">
        <v>23412</v>
      </c>
      <c r="D4870" t="s">
        <v>1586</v>
      </c>
      <c r="E4870" t="s">
        <v>23413</v>
      </c>
      <c r="F4870" t="s">
        <v>580</v>
      </c>
      <c r="G4870" t="s">
        <v>23401</v>
      </c>
      <c r="H4870">
        <v>2018</v>
      </c>
      <c r="I4870" t="s">
        <v>76</v>
      </c>
      <c r="J4870" t="s">
        <v>256</v>
      </c>
      <c r="K4870" t="s">
        <v>688</v>
      </c>
      <c r="L4870" t="s">
        <v>23414</v>
      </c>
      <c r="M4870" t="s">
        <v>42093</v>
      </c>
    </row>
    <row r="4871" spans="1:13" x14ac:dyDescent="0.25">
      <c r="A4871" t="s">
        <v>23415</v>
      </c>
      <c r="B4871" t="s">
        <v>23</v>
      </c>
      <c r="C4871" t="s">
        <v>23416</v>
      </c>
      <c r="E4871" t="s">
        <v>23417</v>
      </c>
      <c r="F4871" t="s">
        <v>16</v>
      </c>
      <c r="G4871" t="s">
        <v>23401</v>
      </c>
      <c r="H4871">
        <v>2018</v>
      </c>
      <c r="I4871" t="s">
        <v>110</v>
      </c>
      <c r="J4871" t="s">
        <v>36</v>
      </c>
      <c r="K4871" t="s">
        <v>264</v>
      </c>
      <c r="L4871" t="s">
        <v>23418</v>
      </c>
      <c r="M4871" t="s">
        <v>42093</v>
      </c>
    </row>
    <row r="4872" spans="1:13" x14ac:dyDescent="0.25">
      <c r="A4872" t="s">
        <v>23419</v>
      </c>
      <c r="B4872" t="s">
        <v>13</v>
      </c>
      <c r="C4872" t="s">
        <v>23420</v>
      </c>
      <c r="D4872" t="s">
        <v>23421</v>
      </c>
      <c r="E4872" t="s">
        <v>23422</v>
      </c>
      <c r="F4872" t="s">
        <v>16</v>
      </c>
      <c r="G4872" t="s">
        <v>23423</v>
      </c>
      <c r="H4872">
        <v>2018</v>
      </c>
      <c r="I4872" t="s">
        <v>28</v>
      </c>
      <c r="J4872" t="s">
        <v>126</v>
      </c>
      <c r="K4872" t="s">
        <v>1555</v>
      </c>
      <c r="L4872" t="s">
        <v>23424</v>
      </c>
      <c r="M4872" t="s">
        <v>42093</v>
      </c>
    </row>
    <row r="4873" spans="1:13" x14ac:dyDescent="0.25">
      <c r="A4873" t="s">
        <v>23425</v>
      </c>
      <c r="B4873" t="s">
        <v>13</v>
      </c>
      <c r="C4873" t="s">
        <v>23426</v>
      </c>
      <c r="D4873" t="s">
        <v>23427</v>
      </c>
      <c r="E4873" t="s">
        <v>23428</v>
      </c>
      <c r="F4873" t="s">
        <v>2109</v>
      </c>
      <c r="G4873" t="s">
        <v>23429</v>
      </c>
      <c r="H4873">
        <v>2007</v>
      </c>
      <c r="I4873" t="s">
        <v>76</v>
      </c>
      <c r="J4873" t="s">
        <v>60</v>
      </c>
      <c r="K4873" t="s">
        <v>164</v>
      </c>
      <c r="L4873" t="s">
        <v>23430</v>
      </c>
      <c r="M4873" t="s">
        <v>42093</v>
      </c>
    </row>
    <row r="4874" spans="1:13" x14ac:dyDescent="0.25">
      <c r="A4874" t="s">
        <v>23431</v>
      </c>
      <c r="B4874" t="s">
        <v>13</v>
      </c>
      <c r="C4874" t="s">
        <v>23432</v>
      </c>
      <c r="D4874" t="s">
        <v>23433</v>
      </c>
      <c r="E4874" t="s">
        <v>23434</v>
      </c>
      <c r="F4874" t="s">
        <v>16</v>
      </c>
      <c r="G4874" t="s">
        <v>23435</v>
      </c>
      <c r="H4874">
        <v>2018</v>
      </c>
      <c r="I4874" t="s">
        <v>28</v>
      </c>
      <c r="J4874" t="s">
        <v>562</v>
      </c>
      <c r="K4874" t="s">
        <v>1314</v>
      </c>
      <c r="L4874" t="s">
        <v>23436</v>
      </c>
      <c r="M4874" t="s">
        <v>42093</v>
      </c>
    </row>
    <row r="4875" spans="1:13" x14ac:dyDescent="0.25">
      <c r="A4875" t="s">
        <v>23437</v>
      </c>
      <c r="B4875" t="s">
        <v>13</v>
      </c>
      <c r="C4875" t="s">
        <v>23438</v>
      </c>
      <c r="D4875" t="s">
        <v>21107</v>
      </c>
      <c r="E4875" t="s">
        <v>23439</v>
      </c>
      <c r="F4875" t="s">
        <v>23440</v>
      </c>
      <c r="G4875" t="s">
        <v>23435</v>
      </c>
      <c r="H4875">
        <v>2018</v>
      </c>
      <c r="I4875" t="s">
        <v>651</v>
      </c>
      <c r="J4875" t="s">
        <v>532</v>
      </c>
      <c r="K4875" t="s">
        <v>1405</v>
      </c>
      <c r="L4875" t="s">
        <v>23441</v>
      </c>
      <c r="M4875" t="s">
        <v>42093</v>
      </c>
    </row>
    <row r="4876" spans="1:13" x14ac:dyDescent="0.25">
      <c r="A4876" t="s">
        <v>23442</v>
      </c>
      <c r="B4876" t="s">
        <v>23</v>
      </c>
      <c r="C4876" t="s">
        <v>23443</v>
      </c>
      <c r="E4876" t="s">
        <v>23444</v>
      </c>
      <c r="F4876" t="s">
        <v>16</v>
      </c>
      <c r="G4876" t="s">
        <v>23445</v>
      </c>
      <c r="H4876">
        <v>2018</v>
      </c>
      <c r="I4876" t="s">
        <v>428</v>
      </c>
      <c r="J4876" t="s">
        <v>36</v>
      </c>
      <c r="K4876" t="s">
        <v>2126</v>
      </c>
      <c r="L4876" t="s">
        <v>23446</v>
      </c>
      <c r="M4876" t="s">
        <v>42093</v>
      </c>
    </row>
    <row r="4877" spans="1:13" x14ac:dyDescent="0.25">
      <c r="A4877" t="s">
        <v>23447</v>
      </c>
      <c r="B4877" t="s">
        <v>13</v>
      </c>
      <c r="C4877" t="s">
        <v>23448</v>
      </c>
      <c r="D4877" t="s">
        <v>23449</v>
      </c>
      <c r="E4877" t="s">
        <v>23450</v>
      </c>
      <c r="F4877" t="s">
        <v>23451</v>
      </c>
      <c r="G4877" t="s">
        <v>23445</v>
      </c>
      <c r="H4877">
        <v>2018</v>
      </c>
      <c r="I4877" t="s">
        <v>28</v>
      </c>
      <c r="J4877" t="s">
        <v>367</v>
      </c>
      <c r="K4877" t="s">
        <v>17012</v>
      </c>
      <c r="L4877" t="s">
        <v>23452</v>
      </c>
      <c r="M4877" t="s">
        <v>42093</v>
      </c>
    </row>
    <row r="4878" spans="1:13" x14ac:dyDescent="0.25">
      <c r="A4878" t="s">
        <v>23453</v>
      </c>
      <c r="B4878" t="s">
        <v>13</v>
      </c>
      <c r="C4878" t="s">
        <v>23454</v>
      </c>
      <c r="D4878" t="s">
        <v>23455</v>
      </c>
      <c r="E4878" t="s">
        <v>23456</v>
      </c>
      <c r="F4878" t="s">
        <v>561</v>
      </c>
      <c r="G4878" t="s">
        <v>23445</v>
      </c>
      <c r="H4878">
        <v>2018</v>
      </c>
      <c r="I4878" t="s">
        <v>28</v>
      </c>
      <c r="J4878" t="s">
        <v>439</v>
      </c>
      <c r="K4878" t="s">
        <v>1555</v>
      </c>
      <c r="L4878" t="s">
        <v>23457</v>
      </c>
      <c r="M4878" t="s">
        <v>42093</v>
      </c>
    </row>
    <row r="4879" spans="1:13" x14ac:dyDescent="0.25">
      <c r="A4879" t="s">
        <v>23458</v>
      </c>
      <c r="B4879" t="s">
        <v>13</v>
      </c>
      <c r="C4879" t="s">
        <v>23459</v>
      </c>
      <c r="D4879" t="s">
        <v>23460</v>
      </c>
      <c r="F4879" t="s">
        <v>16</v>
      </c>
      <c r="G4879" t="s">
        <v>23445</v>
      </c>
      <c r="H4879">
        <v>2018</v>
      </c>
      <c r="I4879" t="s">
        <v>110</v>
      </c>
      <c r="J4879" t="s">
        <v>16283</v>
      </c>
      <c r="K4879" t="s">
        <v>20</v>
      </c>
      <c r="L4879" t="s">
        <v>23461</v>
      </c>
      <c r="M4879" t="s">
        <v>42093</v>
      </c>
    </row>
    <row r="4880" spans="1:13" x14ac:dyDescent="0.25">
      <c r="A4880" t="s">
        <v>23462</v>
      </c>
      <c r="B4880" t="s">
        <v>13</v>
      </c>
      <c r="C4880" t="s">
        <v>23463</v>
      </c>
      <c r="D4880" t="s">
        <v>23464</v>
      </c>
      <c r="E4880" t="s">
        <v>23465</v>
      </c>
      <c r="F4880" t="s">
        <v>23466</v>
      </c>
      <c r="G4880" t="s">
        <v>23445</v>
      </c>
      <c r="H4880">
        <v>2018</v>
      </c>
      <c r="I4880" t="s">
        <v>28</v>
      </c>
      <c r="J4880" t="s">
        <v>256</v>
      </c>
      <c r="K4880" t="s">
        <v>103</v>
      </c>
      <c r="L4880" t="s">
        <v>23467</v>
      </c>
      <c r="M4880" t="s">
        <v>42093</v>
      </c>
    </row>
    <row r="4881" spans="1:13" x14ac:dyDescent="0.25">
      <c r="A4881" t="s">
        <v>23468</v>
      </c>
      <c r="B4881" t="s">
        <v>23</v>
      </c>
      <c r="C4881" t="s">
        <v>23469</v>
      </c>
      <c r="E4881" t="s">
        <v>23470</v>
      </c>
      <c r="F4881" t="s">
        <v>23471</v>
      </c>
      <c r="G4881" t="s">
        <v>23445</v>
      </c>
      <c r="H4881">
        <v>2018</v>
      </c>
      <c r="I4881" t="s">
        <v>242</v>
      </c>
      <c r="J4881" t="s">
        <v>29</v>
      </c>
      <c r="K4881" t="s">
        <v>243</v>
      </c>
      <c r="L4881" t="s">
        <v>23472</v>
      </c>
      <c r="M4881" t="s">
        <v>42093</v>
      </c>
    </row>
    <row r="4882" spans="1:13" x14ac:dyDescent="0.25">
      <c r="A4882" t="s">
        <v>23473</v>
      </c>
      <c r="B4882" t="s">
        <v>13</v>
      </c>
      <c r="C4882" t="s">
        <v>23474</v>
      </c>
      <c r="D4882" t="s">
        <v>23475</v>
      </c>
      <c r="E4882" t="s">
        <v>23476</v>
      </c>
      <c r="F4882" t="s">
        <v>132</v>
      </c>
      <c r="G4882" t="s">
        <v>23445</v>
      </c>
      <c r="H4882">
        <v>2018</v>
      </c>
      <c r="I4882" t="s">
        <v>76</v>
      </c>
      <c r="J4882" t="s">
        <v>139</v>
      </c>
      <c r="K4882" t="s">
        <v>178</v>
      </c>
      <c r="L4882" t="s">
        <v>23477</v>
      </c>
      <c r="M4882" t="s">
        <v>42093</v>
      </c>
    </row>
    <row r="4883" spans="1:13" x14ac:dyDescent="0.25">
      <c r="A4883" t="s">
        <v>23478</v>
      </c>
      <c r="B4883" t="s">
        <v>13</v>
      </c>
      <c r="C4883" t="s">
        <v>23479</v>
      </c>
      <c r="D4883" t="s">
        <v>23480</v>
      </c>
      <c r="E4883" t="s">
        <v>23481</v>
      </c>
      <c r="F4883" t="s">
        <v>901</v>
      </c>
      <c r="G4883" t="s">
        <v>23445</v>
      </c>
      <c r="H4883">
        <v>2017</v>
      </c>
      <c r="I4883" t="s">
        <v>28</v>
      </c>
      <c r="J4883" t="s">
        <v>902</v>
      </c>
      <c r="K4883" t="s">
        <v>903</v>
      </c>
      <c r="L4883" t="s">
        <v>23482</v>
      </c>
      <c r="M4883" t="s">
        <v>42093</v>
      </c>
    </row>
    <row r="4884" spans="1:13" x14ac:dyDescent="0.25">
      <c r="A4884" t="s">
        <v>23483</v>
      </c>
      <c r="B4884" t="s">
        <v>13</v>
      </c>
      <c r="C4884" t="s">
        <v>23484</v>
      </c>
      <c r="D4884" t="s">
        <v>23485</v>
      </c>
      <c r="E4884" t="s">
        <v>23486</v>
      </c>
      <c r="F4884" t="s">
        <v>663</v>
      </c>
      <c r="G4884" t="s">
        <v>23445</v>
      </c>
      <c r="H4884">
        <v>2017</v>
      </c>
      <c r="I4884" t="s">
        <v>28</v>
      </c>
      <c r="J4884" t="s">
        <v>352</v>
      </c>
      <c r="K4884" t="s">
        <v>493</v>
      </c>
      <c r="L4884" t="s">
        <v>23487</v>
      </c>
      <c r="M4884" t="s">
        <v>42093</v>
      </c>
    </row>
    <row r="4885" spans="1:13" x14ac:dyDescent="0.25">
      <c r="A4885" t="s">
        <v>23488</v>
      </c>
      <c r="B4885" t="s">
        <v>13</v>
      </c>
      <c r="C4885" t="s">
        <v>23489</v>
      </c>
      <c r="D4885" t="s">
        <v>5917</v>
      </c>
      <c r="E4885" t="s">
        <v>23490</v>
      </c>
      <c r="F4885" t="s">
        <v>1553</v>
      </c>
      <c r="G4885" t="s">
        <v>23491</v>
      </c>
      <c r="H4885">
        <v>2018</v>
      </c>
      <c r="I4885" t="s">
        <v>28</v>
      </c>
      <c r="J4885" t="s">
        <v>1009</v>
      </c>
      <c r="K4885" t="s">
        <v>164</v>
      </c>
      <c r="L4885" t="s">
        <v>23492</v>
      </c>
      <c r="M4885" t="s">
        <v>42093</v>
      </c>
    </row>
    <row r="4886" spans="1:13" x14ac:dyDescent="0.25">
      <c r="A4886" t="s">
        <v>23493</v>
      </c>
      <c r="B4886" t="s">
        <v>13</v>
      </c>
      <c r="C4886" t="s">
        <v>23494</v>
      </c>
      <c r="D4886" t="s">
        <v>23495</v>
      </c>
      <c r="E4886" t="s">
        <v>23496</v>
      </c>
      <c r="F4886" t="s">
        <v>23497</v>
      </c>
      <c r="G4886" t="s">
        <v>23498</v>
      </c>
      <c r="H4886">
        <v>2017</v>
      </c>
      <c r="I4886" t="s">
        <v>28</v>
      </c>
      <c r="J4886" t="s">
        <v>562</v>
      </c>
      <c r="K4886" t="s">
        <v>903</v>
      </c>
      <c r="L4886" t="s">
        <v>23499</v>
      </c>
      <c r="M4886" t="s">
        <v>42093</v>
      </c>
    </row>
    <row r="4887" spans="1:13" x14ac:dyDescent="0.25">
      <c r="A4887" t="s">
        <v>23500</v>
      </c>
      <c r="B4887" t="s">
        <v>13</v>
      </c>
      <c r="C4887" t="s">
        <v>23501</v>
      </c>
      <c r="D4887" t="s">
        <v>23502</v>
      </c>
      <c r="E4887" t="s">
        <v>23503</v>
      </c>
      <c r="F4887" t="s">
        <v>46</v>
      </c>
      <c r="G4887" t="s">
        <v>23504</v>
      </c>
      <c r="H4887">
        <v>2017</v>
      </c>
      <c r="I4887" t="s">
        <v>28</v>
      </c>
      <c r="J4887" t="s">
        <v>256</v>
      </c>
      <c r="K4887" t="s">
        <v>103</v>
      </c>
      <c r="L4887" t="s">
        <v>23505</v>
      </c>
      <c r="M4887" t="s">
        <v>42093</v>
      </c>
    </row>
    <row r="4888" spans="1:13" x14ac:dyDescent="0.25">
      <c r="A4888" t="s">
        <v>23506</v>
      </c>
      <c r="B4888" t="s">
        <v>13</v>
      </c>
      <c r="C4888" t="s">
        <v>23507</v>
      </c>
      <c r="D4888" t="s">
        <v>23508</v>
      </c>
      <c r="E4888" t="s">
        <v>23509</v>
      </c>
      <c r="F4888" t="s">
        <v>46</v>
      </c>
      <c r="G4888" t="s">
        <v>23504</v>
      </c>
      <c r="H4888">
        <v>2017</v>
      </c>
      <c r="I4888" t="s">
        <v>76</v>
      </c>
      <c r="J4888" t="s">
        <v>1931</v>
      </c>
      <c r="K4888" t="s">
        <v>7368</v>
      </c>
      <c r="L4888" t="s">
        <v>23510</v>
      </c>
      <c r="M4888" t="s">
        <v>42093</v>
      </c>
    </row>
    <row r="4889" spans="1:13" x14ac:dyDescent="0.25">
      <c r="A4889" t="s">
        <v>23511</v>
      </c>
      <c r="B4889" t="s">
        <v>13</v>
      </c>
      <c r="C4889" t="s">
        <v>23512</v>
      </c>
      <c r="D4889" t="s">
        <v>23513</v>
      </c>
      <c r="F4889" t="s">
        <v>23514</v>
      </c>
      <c r="G4889" t="s">
        <v>23504</v>
      </c>
      <c r="H4889">
        <v>2017</v>
      </c>
      <c r="I4889" t="s">
        <v>110</v>
      </c>
      <c r="J4889" t="s">
        <v>1686</v>
      </c>
      <c r="K4889" t="s">
        <v>127</v>
      </c>
      <c r="L4889" t="s">
        <v>23515</v>
      </c>
      <c r="M4889" t="s">
        <v>42093</v>
      </c>
    </row>
    <row r="4890" spans="1:13" x14ac:dyDescent="0.25">
      <c r="A4890" t="s">
        <v>23516</v>
      </c>
      <c r="B4890" t="s">
        <v>13</v>
      </c>
      <c r="C4890" t="s">
        <v>23517</v>
      </c>
      <c r="D4890" t="s">
        <v>23518</v>
      </c>
      <c r="E4890" t="s">
        <v>23519</v>
      </c>
      <c r="F4890" t="s">
        <v>16</v>
      </c>
      <c r="G4890" t="s">
        <v>23504</v>
      </c>
      <c r="H4890">
        <v>2018</v>
      </c>
      <c r="I4890" t="s">
        <v>28</v>
      </c>
      <c r="J4890" t="s">
        <v>301</v>
      </c>
      <c r="K4890" t="s">
        <v>14876</v>
      </c>
      <c r="L4890" t="s">
        <v>23520</v>
      </c>
      <c r="M4890" t="s">
        <v>42093</v>
      </c>
    </row>
    <row r="4891" spans="1:13" x14ac:dyDescent="0.25">
      <c r="A4891" t="s">
        <v>23521</v>
      </c>
      <c r="B4891" t="s">
        <v>13</v>
      </c>
      <c r="C4891" t="s">
        <v>23522</v>
      </c>
      <c r="D4891" t="s">
        <v>23523</v>
      </c>
      <c r="E4891" t="s">
        <v>23524</v>
      </c>
      <c r="F4891" t="s">
        <v>1703</v>
      </c>
      <c r="G4891" t="s">
        <v>23504</v>
      </c>
      <c r="H4891">
        <v>2017</v>
      </c>
      <c r="I4891" t="s">
        <v>28</v>
      </c>
      <c r="J4891" t="s">
        <v>19</v>
      </c>
      <c r="K4891" t="s">
        <v>164</v>
      </c>
      <c r="L4891" t="s">
        <v>23525</v>
      </c>
      <c r="M4891" t="s">
        <v>42093</v>
      </c>
    </row>
    <row r="4892" spans="1:13" x14ac:dyDescent="0.25">
      <c r="A4892" t="s">
        <v>23526</v>
      </c>
      <c r="B4892" t="s">
        <v>13</v>
      </c>
      <c r="C4892" t="s">
        <v>23527</v>
      </c>
      <c r="D4892" t="s">
        <v>23528</v>
      </c>
      <c r="E4892" t="s">
        <v>23529</v>
      </c>
      <c r="F4892" t="s">
        <v>16</v>
      </c>
      <c r="G4892" t="s">
        <v>23504</v>
      </c>
      <c r="H4892">
        <v>2018</v>
      </c>
      <c r="I4892" t="s">
        <v>28</v>
      </c>
      <c r="J4892" t="s">
        <v>2213</v>
      </c>
      <c r="K4892" t="s">
        <v>1555</v>
      </c>
      <c r="L4892" t="s">
        <v>23530</v>
      </c>
      <c r="M4892" t="s">
        <v>42093</v>
      </c>
    </row>
    <row r="4893" spans="1:13" x14ac:dyDescent="0.25">
      <c r="A4893" t="s">
        <v>23531</v>
      </c>
      <c r="B4893" t="s">
        <v>13</v>
      </c>
      <c r="C4893" t="s">
        <v>23532</v>
      </c>
      <c r="D4893" t="s">
        <v>8492</v>
      </c>
      <c r="E4893" t="s">
        <v>23533</v>
      </c>
      <c r="F4893" t="s">
        <v>937</v>
      </c>
      <c r="G4893" t="s">
        <v>23504</v>
      </c>
      <c r="H4893">
        <v>2018</v>
      </c>
      <c r="I4893" t="s">
        <v>59</v>
      </c>
      <c r="J4893" t="s">
        <v>562</v>
      </c>
      <c r="K4893" t="s">
        <v>178</v>
      </c>
      <c r="L4893" t="s">
        <v>23534</v>
      </c>
      <c r="M4893" t="s">
        <v>42093</v>
      </c>
    </row>
    <row r="4894" spans="1:13" x14ac:dyDescent="0.25">
      <c r="A4894" t="s">
        <v>23535</v>
      </c>
      <c r="B4894" t="s">
        <v>13</v>
      </c>
      <c r="C4894" t="s">
        <v>23536</v>
      </c>
      <c r="E4894" t="s">
        <v>20336</v>
      </c>
      <c r="G4894" t="s">
        <v>23504</v>
      </c>
      <c r="H4894">
        <v>2015</v>
      </c>
      <c r="I4894" t="s">
        <v>170</v>
      </c>
      <c r="J4894" t="s">
        <v>23537</v>
      </c>
      <c r="K4894" t="s">
        <v>1721</v>
      </c>
      <c r="L4894" t="s">
        <v>23538</v>
      </c>
      <c r="M4894" t="s">
        <v>42093</v>
      </c>
    </row>
    <row r="4895" spans="1:13" x14ac:dyDescent="0.25">
      <c r="A4895" t="s">
        <v>23539</v>
      </c>
      <c r="B4895" t="s">
        <v>13</v>
      </c>
      <c r="C4895" t="s">
        <v>23540</v>
      </c>
      <c r="D4895" t="s">
        <v>23541</v>
      </c>
      <c r="E4895" t="s">
        <v>23542</v>
      </c>
      <c r="F4895" t="s">
        <v>663</v>
      </c>
      <c r="G4895" t="s">
        <v>23504</v>
      </c>
      <c r="H4895">
        <v>2008</v>
      </c>
      <c r="I4895" t="s">
        <v>170</v>
      </c>
      <c r="J4895" t="s">
        <v>4188</v>
      </c>
      <c r="K4895" t="s">
        <v>1721</v>
      </c>
      <c r="L4895" t="s">
        <v>23543</v>
      </c>
      <c r="M4895" t="s">
        <v>42093</v>
      </c>
    </row>
    <row r="4896" spans="1:13" x14ac:dyDescent="0.25">
      <c r="A4896" t="s">
        <v>23544</v>
      </c>
      <c r="B4896" t="s">
        <v>13</v>
      </c>
      <c r="C4896" t="s">
        <v>23545</v>
      </c>
      <c r="E4896" t="s">
        <v>20336</v>
      </c>
      <c r="G4896" t="s">
        <v>23504</v>
      </c>
      <c r="H4896">
        <v>2015</v>
      </c>
      <c r="I4896" t="s">
        <v>170</v>
      </c>
      <c r="J4896" t="s">
        <v>6363</v>
      </c>
      <c r="K4896" t="s">
        <v>1721</v>
      </c>
      <c r="L4896" t="s">
        <v>23546</v>
      </c>
      <c r="M4896" t="s">
        <v>42093</v>
      </c>
    </row>
    <row r="4897" spans="1:13" x14ac:dyDescent="0.25">
      <c r="A4897" t="s">
        <v>23547</v>
      </c>
      <c r="B4897" t="s">
        <v>13</v>
      </c>
      <c r="C4897" t="s">
        <v>23548</v>
      </c>
      <c r="E4897" t="s">
        <v>23549</v>
      </c>
      <c r="F4897" t="s">
        <v>16</v>
      </c>
      <c r="G4897" t="s">
        <v>23504</v>
      </c>
      <c r="H4897">
        <v>2015</v>
      </c>
      <c r="I4897" t="s">
        <v>170</v>
      </c>
      <c r="J4897" t="s">
        <v>16283</v>
      </c>
      <c r="K4897" t="s">
        <v>1721</v>
      </c>
      <c r="L4897" t="s">
        <v>23550</v>
      </c>
      <c r="M4897" t="s">
        <v>42093</v>
      </c>
    </row>
    <row r="4898" spans="1:13" x14ac:dyDescent="0.25">
      <c r="A4898" t="s">
        <v>23551</v>
      </c>
      <c r="B4898" t="s">
        <v>13</v>
      </c>
      <c r="C4898" t="s">
        <v>23552</v>
      </c>
      <c r="E4898" t="s">
        <v>23549</v>
      </c>
      <c r="G4898" t="s">
        <v>23504</v>
      </c>
      <c r="H4898">
        <v>2014</v>
      </c>
      <c r="I4898" t="s">
        <v>170</v>
      </c>
      <c r="J4898" t="s">
        <v>6363</v>
      </c>
      <c r="K4898" t="s">
        <v>1721</v>
      </c>
      <c r="L4898" t="s">
        <v>23553</v>
      </c>
      <c r="M4898" t="s">
        <v>42093</v>
      </c>
    </row>
    <row r="4899" spans="1:13" x14ac:dyDescent="0.25">
      <c r="A4899" t="s">
        <v>23554</v>
      </c>
      <c r="B4899" t="s">
        <v>13</v>
      </c>
      <c r="C4899" t="s">
        <v>23555</v>
      </c>
      <c r="D4899" t="s">
        <v>23556</v>
      </c>
      <c r="G4899" t="s">
        <v>23504</v>
      </c>
      <c r="H4899">
        <v>2016</v>
      </c>
      <c r="I4899" t="s">
        <v>170</v>
      </c>
      <c r="J4899" t="s">
        <v>6056</v>
      </c>
      <c r="K4899" t="s">
        <v>1721</v>
      </c>
      <c r="L4899" t="s">
        <v>23557</v>
      </c>
      <c r="M4899" t="s">
        <v>42093</v>
      </c>
    </row>
    <row r="4900" spans="1:13" x14ac:dyDescent="0.25">
      <c r="A4900" t="s">
        <v>23558</v>
      </c>
      <c r="B4900" t="s">
        <v>23</v>
      </c>
      <c r="C4900" t="s">
        <v>23559</v>
      </c>
      <c r="E4900" t="s">
        <v>23560</v>
      </c>
      <c r="F4900" t="s">
        <v>561</v>
      </c>
      <c r="G4900" t="s">
        <v>23504</v>
      </c>
      <c r="H4900">
        <v>2016</v>
      </c>
      <c r="I4900" t="s">
        <v>170</v>
      </c>
      <c r="J4900" t="s">
        <v>36</v>
      </c>
      <c r="K4900" t="s">
        <v>243</v>
      </c>
      <c r="L4900" t="s">
        <v>23561</v>
      </c>
      <c r="M4900" t="s">
        <v>42093</v>
      </c>
    </row>
    <row r="4901" spans="1:13" x14ac:dyDescent="0.25">
      <c r="A4901" t="s">
        <v>23562</v>
      </c>
      <c r="B4901" t="s">
        <v>13</v>
      </c>
      <c r="C4901" t="s">
        <v>23563</v>
      </c>
      <c r="D4901" t="s">
        <v>23564</v>
      </c>
      <c r="E4901" t="s">
        <v>23565</v>
      </c>
      <c r="F4901" t="s">
        <v>46</v>
      </c>
      <c r="G4901" t="s">
        <v>23504</v>
      </c>
      <c r="H4901">
        <v>2016</v>
      </c>
      <c r="I4901" t="s">
        <v>76</v>
      </c>
      <c r="J4901" t="s">
        <v>924</v>
      </c>
      <c r="K4901" t="s">
        <v>103</v>
      </c>
      <c r="L4901" t="s">
        <v>23566</v>
      </c>
      <c r="M4901" t="s">
        <v>42093</v>
      </c>
    </row>
    <row r="4902" spans="1:13" x14ac:dyDescent="0.25">
      <c r="A4902" t="s">
        <v>23567</v>
      </c>
      <c r="B4902" t="s">
        <v>23</v>
      </c>
      <c r="C4902" t="s">
        <v>23568</v>
      </c>
      <c r="E4902" t="s">
        <v>23569</v>
      </c>
      <c r="G4902" t="s">
        <v>23504</v>
      </c>
      <c r="H4902">
        <v>2017</v>
      </c>
      <c r="I4902" t="s">
        <v>110</v>
      </c>
      <c r="J4902" t="s">
        <v>36</v>
      </c>
      <c r="K4902" t="s">
        <v>5284</v>
      </c>
      <c r="L4902" t="s">
        <v>23570</v>
      </c>
      <c r="M4902" t="s">
        <v>42093</v>
      </c>
    </row>
    <row r="4903" spans="1:13" x14ac:dyDescent="0.25">
      <c r="A4903" t="s">
        <v>23571</v>
      </c>
      <c r="B4903" t="s">
        <v>13</v>
      </c>
      <c r="C4903" t="s">
        <v>23572</v>
      </c>
      <c r="D4903" t="s">
        <v>23573</v>
      </c>
      <c r="E4903" t="s">
        <v>23574</v>
      </c>
      <c r="F4903" t="s">
        <v>16</v>
      </c>
      <c r="G4903" t="s">
        <v>23504</v>
      </c>
      <c r="H4903">
        <v>2017</v>
      </c>
      <c r="I4903" t="s">
        <v>319</v>
      </c>
      <c r="J4903" t="s">
        <v>19</v>
      </c>
      <c r="K4903" t="s">
        <v>708</v>
      </c>
      <c r="L4903" t="s">
        <v>23575</v>
      </c>
      <c r="M4903" t="s">
        <v>42093</v>
      </c>
    </row>
    <row r="4904" spans="1:13" x14ac:dyDescent="0.25">
      <c r="A4904" t="s">
        <v>23576</v>
      </c>
      <c r="B4904" t="s">
        <v>13</v>
      </c>
      <c r="C4904" t="s">
        <v>23577</v>
      </c>
      <c r="D4904" t="s">
        <v>23578</v>
      </c>
      <c r="E4904" t="s">
        <v>23579</v>
      </c>
      <c r="F4904" t="s">
        <v>663</v>
      </c>
      <c r="G4904" t="s">
        <v>23504</v>
      </c>
      <c r="H4904">
        <v>2017</v>
      </c>
      <c r="I4904" t="s">
        <v>28</v>
      </c>
      <c r="J4904" t="s">
        <v>271</v>
      </c>
      <c r="K4904" t="s">
        <v>164</v>
      </c>
      <c r="L4904" t="s">
        <v>23580</v>
      </c>
      <c r="M4904" t="s">
        <v>42093</v>
      </c>
    </row>
    <row r="4905" spans="1:13" x14ac:dyDescent="0.25">
      <c r="A4905" t="s">
        <v>23581</v>
      </c>
      <c r="B4905" t="s">
        <v>23</v>
      </c>
      <c r="C4905" t="s">
        <v>23582</v>
      </c>
      <c r="E4905" t="s">
        <v>23583</v>
      </c>
      <c r="F4905" t="s">
        <v>23584</v>
      </c>
      <c r="G4905" t="s">
        <v>23585</v>
      </c>
      <c r="H4905">
        <v>2017</v>
      </c>
      <c r="I4905" t="s">
        <v>76</v>
      </c>
      <c r="J4905" t="s">
        <v>36</v>
      </c>
      <c r="K4905" t="s">
        <v>340</v>
      </c>
      <c r="L4905" t="s">
        <v>23586</v>
      </c>
      <c r="M4905" t="s">
        <v>42093</v>
      </c>
    </row>
    <row r="4906" spans="1:13" x14ac:dyDescent="0.25">
      <c r="A4906" t="s">
        <v>23587</v>
      </c>
      <c r="B4906" t="s">
        <v>13</v>
      </c>
      <c r="C4906" t="s">
        <v>23588</v>
      </c>
      <c r="D4906" t="s">
        <v>23589</v>
      </c>
      <c r="E4906" t="s">
        <v>23590</v>
      </c>
      <c r="F4906" t="s">
        <v>46</v>
      </c>
      <c r="G4906" t="s">
        <v>23585</v>
      </c>
      <c r="H4906">
        <v>2017</v>
      </c>
      <c r="I4906" t="s">
        <v>76</v>
      </c>
      <c r="J4906" t="s">
        <v>320</v>
      </c>
      <c r="K4906" t="s">
        <v>178</v>
      </c>
      <c r="L4906" t="s">
        <v>23591</v>
      </c>
      <c r="M4906" t="s">
        <v>42093</v>
      </c>
    </row>
    <row r="4907" spans="1:13" x14ac:dyDescent="0.25">
      <c r="A4907" t="s">
        <v>23592</v>
      </c>
      <c r="B4907" t="s">
        <v>13</v>
      </c>
      <c r="C4907" t="s">
        <v>23593</v>
      </c>
      <c r="D4907" t="s">
        <v>23594</v>
      </c>
      <c r="E4907" t="s">
        <v>23595</v>
      </c>
      <c r="F4907" t="s">
        <v>561</v>
      </c>
      <c r="G4907" t="s">
        <v>23585</v>
      </c>
      <c r="H4907">
        <v>2017</v>
      </c>
      <c r="I4907" t="s">
        <v>28</v>
      </c>
      <c r="J4907" t="s">
        <v>562</v>
      </c>
      <c r="K4907" t="s">
        <v>103</v>
      </c>
      <c r="L4907" t="s">
        <v>23596</v>
      </c>
      <c r="M4907" t="s">
        <v>42093</v>
      </c>
    </row>
    <row r="4908" spans="1:13" x14ac:dyDescent="0.25">
      <c r="A4908" t="s">
        <v>23597</v>
      </c>
      <c r="B4908" t="s">
        <v>23</v>
      </c>
      <c r="C4908" t="s">
        <v>23598</v>
      </c>
      <c r="D4908" t="s">
        <v>23599</v>
      </c>
      <c r="E4908" t="s">
        <v>23600</v>
      </c>
      <c r="G4908" t="s">
        <v>23601</v>
      </c>
      <c r="H4908">
        <v>2018</v>
      </c>
      <c r="I4908" t="s">
        <v>28</v>
      </c>
      <c r="J4908" t="s">
        <v>36</v>
      </c>
      <c r="K4908" t="s">
        <v>1069</v>
      </c>
      <c r="L4908" t="s">
        <v>23602</v>
      </c>
      <c r="M4908" t="s">
        <v>42093</v>
      </c>
    </row>
    <row r="4909" spans="1:13" x14ac:dyDescent="0.25">
      <c r="A4909" t="s">
        <v>23603</v>
      </c>
      <c r="B4909" t="s">
        <v>13</v>
      </c>
      <c r="C4909" t="s">
        <v>23604</v>
      </c>
      <c r="D4909" t="s">
        <v>23605</v>
      </c>
      <c r="E4909" t="s">
        <v>23606</v>
      </c>
      <c r="F4909" t="s">
        <v>16</v>
      </c>
      <c r="G4909" t="s">
        <v>23601</v>
      </c>
      <c r="H4909">
        <v>2018</v>
      </c>
      <c r="I4909" t="s">
        <v>76</v>
      </c>
      <c r="J4909" t="s">
        <v>385</v>
      </c>
      <c r="K4909" t="s">
        <v>12701</v>
      </c>
      <c r="L4909" t="s">
        <v>23607</v>
      </c>
      <c r="M4909" t="s">
        <v>42093</v>
      </c>
    </row>
    <row r="4910" spans="1:13" x14ac:dyDescent="0.25">
      <c r="A4910" t="s">
        <v>23608</v>
      </c>
      <c r="B4910" t="s">
        <v>23</v>
      </c>
      <c r="C4910" t="s">
        <v>23609</v>
      </c>
      <c r="E4910" t="s">
        <v>23610</v>
      </c>
      <c r="G4910" t="s">
        <v>23601</v>
      </c>
      <c r="H4910">
        <v>2016</v>
      </c>
      <c r="I4910" t="s">
        <v>76</v>
      </c>
      <c r="J4910" t="s">
        <v>29</v>
      </c>
      <c r="K4910" t="s">
        <v>8003</v>
      </c>
      <c r="L4910" t="s">
        <v>23611</v>
      </c>
      <c r="M4910" t="s">
        <v>42093</v>
      </c>
    </row>
    <row r="4911" spans="1:13" x14ac:dyDescent="0.25">
      <c r="A4911" t="s">
        <v>23612</v>
      </c>
      <c r="B4911" t="s">
        <v>13</v>
      </c>
      <c r="C4911" t="s">
        <v>23613</v>
      </c>
      <c r="D4911" t="s">
        <v>23614</v>
      </c>
      <c r="E4911" t="s">
        <v>23615</v>
      </c>
      <c r="F4911" t="s">
        <v>663</v>
      </c>
      <c r="G4911" t="s">
        <v>23601</v>
      </c>
      <c r="H4911">
        <v>2017</v>
      </c>
      <c r="I4911" t="s">
        <v>28</v>
      </c>
      <c r="J4911" t="s">
        <v>394</v>
      </c>
      <c r="K4911" t="s">
        <v>5678</v>
      </c>
      <c r="L4911" t="s">
        <v>23616</v>
      </c>
      <c r="M4911" t="s">
        <v>42093</v>
      </c>
    </row>
    <row r="4912" spans="1:13" x14ac:dyDescent="0.25">
      <c r="A4912" t="s">
        <v>23617</v>
      </c>
      <c r="B4912" t="s">
        <v>23</v>
      </c>
      <c r="C4912" t="s">
        <v>23618</v>
      </c>
      <c r="E4912" t="s">
        <v>23619</v>
      </c>
      <c r="G4912" t="s">
        <v>23601</v>
      </c>
      <c r="H4912">
        <v>2016</v>
      </c>
      <c r="I4912" t="s">
        <v>110</v>
      </c>
      <c r="J4912" t="s">
        <v>36</v>
      </c>
      <c r="K4912" t="s">
        <v>340</v>
      </c>
      <c r="L4912" t="s">
        <v>23620</v>
      </c>
      <c r="M4912" t="s">
        <v>42093</v>
      </c>
    </row>
    <row r="4913" spans="1:13" x14ac:dyDescent="0.25">
      <c r="A4913" t="s">
        <v>23621</v>
      </c>
      <c r="B4913" t="s">
        <v>13</v>
      </c>
      <c r="C4913" t="s">
        <v>23622</v>
      </c>
      <c r="D4913" t="s">
        <v>1468</v>
      </c>
      <c r="F4913" t="s">
        <v>16</v>
      </c>
      <c r="G4913" t="s">
        <v>23601</v>
      </c>
      <c r="H4913">
        <v>2018</v>
      </c>
      <c r="I4913" t="s">
        <v>28</v>
      </c>
      <c r="J4913" t="s">
        <v>256</v>
      </c>
      <c r="K4913" t="s">
        <v>20</v>
      </c>
      <c r="L4913" t="s">
        <v>23623</v>
      </c>
      <c r="M4913" t="s">
        <v>42093</v>
      </c>
    </row>
    <row r="4914" spans="1:13" x14ac:dyDescent="0.25">
      <c r="A4914" t="s">
        <v>23624</v>
      </c>
      <c r="B4914" t="s">
        <v>13</v>
      </c>
      <c r="C4914" t="s">
        <v>23625</v>
      </c>
      <c r="D4914" t="s">
        <v>23626</v>
      </c>
      <c r="E4914" t="s">
        <v>23627</v>
      </c>
      <c r="F4914" t="s">
        <v>16</v>
      </c>
      <c r="G4914" t="s">
        <v>23601</v>
      </c>
      <c r="H4914">
        <v>2018</v>
      </c>
      <c r="I4914" t="s">
        <v>76</v>
      </c>
      <c r="J4914" t="s">
        <v>628</v>
      </c>
      <c r="K4914" t="s">
        <v>199</v>
      </c>
      <c r="L4914" t="s">
        <v>23628</v>
      </c>
      <c r="M4914" t="s">
        <v>42093</v>
      </c>
    </row>
    <row r="4915" spans="1:13" x14ac:dyDescent="0.25">
      <c r="A4915" t="s">
        <v>23629</v>
      </c>
      <c r="B4915" t="s">
        <v>23</v>
      </c>
      <c r="C4915" t="s">
        <v>23630</v>
      </c>
      <c r="E4915" t="s">
        <v>23631</v>
      </c>
      <c r="G4915" t="s">
        <v>23601</v>
      </c>
      <c r="H4915">
        <v>2016</v>
      </c>
      <c r="I4915" t="s">
        <v>110</v>
      </c>
      <c r="J4915" t="s">
        <v>36</v>
      </c>
      <c r="K4915" t="s">
        <v>47</v>
      </c>
      <c r="L4915" t="s">
        <v>23632</v>
      </c>
      <c r="M4915" t="s">
        <v>42093</v>
      </c>
    </row>
    <row r="4916" spans="1:13" x14ac:dyDescent="0.25">
      <c r="A4916" t="s">
        <v>23633</v>
      </c>
      <c r="B4916" t="s">
        <v>23</v>
      </c>
      <c r="C4916" t="s">
        <v>23634</v>
      </c>
      <c r="E4916" t="s">
        <v>23635</v>
      </c>
      <c r="G4916" t="s">
        <v>23601</v>
      </c>
      <c r="H4916">
        <v>2016</v>
      </c>
      <c r="I4916" t="s">
        <v>76</v>
      </c>
      <c r="J4916" t="s">
        <v>36</v>
      </c>
      <c r="K4916" t="s">
        <v>340</v>
      </c>
      <c r="L4916" t="s">
        <v>23636</v>
      </c>
      <c r="M4916" t="s">
        <v>42093</v>
      </c>
    </row>
    <row r="4917" spans="1:13" x14ac:dyDescent="0.25">
      <c r="A4917" t="s">
        <v>23637</v>
      </c>
      <c r="B4917" t="s">
        <v>13</v>
      </c>
      <c r="C4917" t="s">
        <v>23638</v>
      </c>
      <c r="D4917" t="s">
        <v>23639</v>
      </c>
      <c r="E4917" t="s">
        <v>23640</v>
      </c>
      <c r="F4917" t="s">
        <v>2109</v>
      </c>
      <c r="G4917" t="s">
        <v>23641</v>
      </c>
      <c r="H4917">
        <v>2018</v>
      </c>
      <c r="I4917" t="s">
        <v>28</v>
      </c>
      <c r="J4917" t="s">
        <v>2229</v>
      </c>
      <c r="K4917" t="s">
        <v>1555</v>
      </c>
      <c r="L4917" t="s">
        <v>23642</v>
      </c>
      <c r="M4917" t="s">
        <v>42093</v>
      </c>
    </row>
    <row r="4918" spans="1:13" x14ac:dyDescent="0.25">
      <c r="A4918" t="s">
        <v>23643</v>
      </c>
      <c r="B4918" t="s">
        <v>13</v>
      </c>
      <c r="C4918" t="s">
        <v>23644</v>
      </c>
      <c r="D4918" t="s">
        <v>23645</v>
      </c>
      <c r="E4918" t="s">
        <v>23646</v>
      </c>
      <c r="F4918" t="s">
        <v>16</v>
      </c>
      <c r="G4918" t="s">
        <v>23647</v>
      </c>
      <c r="H4918">
        <v>2017</v>
      </c>
      <c r="I4918" t="s">
        <v>110</v>
      </c>
      <c r="J4918" t="s">
        <v>206</v>
      </c>
      <c r="K4918" t="s">
        <v>20</v>
      </c>
      <c r="L4918" t="s">
        <v>23648</v>
      </c>
      <c r="M4918" t="s">
        <v>42093</v>
      </c>
    </row>
    <row r="4919" spans="1:13" x14ac:dyDescent="0.25">
      <c r="A4919" t="s">
        <v>23649</v>
      </c>
      <c r="B4919" t="s">
        <v>13</v>
      </c>
      <c r="C4919" t="s">
        <v>23650</v>
      </c>
      <c r="D4919" t="s">
        <v>23651</v>
      </c>
      <c r="E4919" t="s">
        <v>23652</v>
      </c>
      <c r="F4919" t="s">
        <v>1685</v>
      </c>
      <c r="G4919" t="s">
        <v>23647</v>
      </c>
      <c r="H4919">
        <v>2018</v>
      </c>
      <c r="I4919" t="s">
        <v>170</v>
      </c>
      <c r="J4919" t="s">
        <v>1469</v>
      </c>
      <c r="K4919" t="s">
        <v>61</v>
      </c>
      <c r="L4919" t="s">
        <v>23653</v>
      </c>
      <c r="M4919" t="s">
        <v>42093</v>
      </c>
    </row>
    <row r="4920" spans="1:13" x14ac:dyDescent="0.25">
      <c r="A4920" t="s">
        <v>23654</v>
      </c>
      <c r="B4920" t="s">
        <v>13</v>
      </c>
      <c r="C4920" t="s">
        <v>23655</v>
      </c>
      <c r="D4920" t="s">
        <v>23656</v>
      </c>
      <c r="E4920" t="s">
        <v>23657</v>
      </c>
      <c r="F4920" t="s">
        <v>633</v>
      </c>
      <c r="G4920" t="s">
        <v>23647</v>
      </c>
      <c r="H4920">
        <v>2018</v>
      </c>
      <c r="I4920" t="s">
        <v>28</v>
      </c>
      <c r="J4920" t="s">
        <v>379</v>
      </c>
      <c r="K4920" t="s">
        <v>1126</v>
      </c>
      <c r="L4920" t="s">
        <v>23658</v>
      </c>
      <c r="M4920" t="s">
        <v>42093</v>
      </c>
    </row>
    <row r="4921" spans="1:13" x14ac:dyDescent="0.25">
      <c r="A4921" t="s">
        <v>23659</v>
      </c>
      <c r="B4921" t="s">
        <v>13</v>
      </c>
      <c r="C4921" t="s">
        <v>23660</v>
      </c>
      <c r="D4921" t="s">
        <v>23661</v>
      </c>
      <c r="E4921" t="s">
        <v>19808</v>
      </c>
      <c r="F4921" t="s">
        <v>16</v>
      </c>
      <c r="G4921" t="s">
        <v>23662</v>
      </c>
      <c r="H4921">
        <v>2018</v>
      </c>
      <c r="I4921" t="s">
        <v>110</v>
      </c>
      <c r="J4921" t="s">
        <v>2256</v>
      </c>
      <c r="K4921" t="s">
        <v>1555</v>
      </c>
      <c r="L4921" t="s">
        <v>23663</v>
      </c>
      <c r="M4921" t="s">
        <v>42093</v>
      </c>
    </row>
    <row r="4922" spans="1:13" x14ac:dyDescent="0.25">
      <c r="A4922" t="s">
        <v>23664</v>
      </c>
      <c r="B4922" t="s">
        <v>13</v>
      </c>
      <c r="C4922" t="s">
        <v>23665</v>
      </c>
      <c r="D4922" t="s">
        <v>23666</v>
      </c>
      <c r="E4922" t="s">
        <v>23667</v>
      </c>
      <c r="F4922" t="s">
        <v>16</v>
      </c>
      <c r="G4922" t="s">
        <v>23668</v>
      </c>
      <c r="H4922">
        <v>2018</v>
      </c>
      <c r="I4922" t="s">
        <v>28</v>
      </c>
      <c r="J4922" t="s">
        <v>206</v>
      </c>
      <c r="K4922" t="s">
        <v>708</v>
      </c>
      <c r="L4922" t="s">
        <v>23669</v>
      </c>
      <c r="M4922" t="s">
        <v>42093</v>
      </c>
    </row>
    <row r="4923" spans="1:13" x14ac:dyDescent="0.25">
      <c r="A4923" t="s">
        <v>23670</v>
      </c>
      <c r="B4923" t="s">
        <v>13</v>
      </c>
      <c r="C4923" t="s">
        <v>23671</v>
      </c>
      <c r="D4923" t="s">
        <v>3847</v>
      </c>
      <c r="E4923" t="s">
        <v>23672</v>
      </c>
      <c r="F4923" t="s">
        <v>1674</v>
      </c>
      <c r="G4923" t="s">
        <v>23668</v>
      </c>
      <c r="H4923">
        <v>2018</v>
      </c>
      <c r="I4923" t="s">
        <v>28</v>
      </c>
      <c r="J4923" t="s">
        <v>256</v>
      </c>
      <c r="K4923" t="s">
        <v>85</v>
      </c>
      <c r="L4923" t="s">
        <v>23673</v>
      </c>
      <c r="M4923" t="s">
        <v>42093</v>
      </c>
    </row>
    <row r="4924" spans="1:13" x14ac:dyDescent="0.25">
      <c r="A4924" t="s">
        <v>23674</v>
      </c>
      <c r="B4924" t="s">
        <v>13</v>
      </c>
      <c r="C4924" t="s">
        <v>23675</v>
      </c>
      <c r="D4924" t="s">
        <v>23676</v>
      </c>
      <c r="F4924" t="s">
        <v>16</v>
      </c>
      <c r="G4924" t="s">
        <v>23668</v>
      </c>
      <c r="H4924">
        <v>2018</v>
      </c>
      <c r="I4924" t="s">
        <v>110</v>
      </c>
      <c r="J4924" t="s">
        <v>5476</v>
      </c>
      <c r="K4924" t="s">
        <v>20</v>
      </c>
      <c r="L4924" t="s">
        <v>23677</v>
      </c>
      <c r="M4924" t="s">
        <v>42093</v>
      </c>
    </row>
    <row r="4925" spans="1:13" x14ac:dyDescent="0.25">
      <c r="A4925" t="s">
        <v>23678</v>
      </c>
      <c r="B4925" t="s">
        <v>13</v>
      </c>
      <c r="C4925" t="s">
        <v>23679</v>
      </c>
      <c r="D4925" t="s">
        <v>23680</v>
      </c>
      <c r="E4925" t="s">
        <v>23681</v>
      </c>
      <c r="F4925" t="s">
        <v>1685</v>
      </c>
      <c r="G4925" t="s">
        <v>23682</v>
      </c>
      <c r="H4925">
        <v>2017</v>
      </c>
      <c r="I4925" t="s">
        <v>28</v>
      </c>
      <c r="J4925" t="s">
        <v>19</v>
      </c>
      <c r="K4925" t="s">
        <v>493</v>
      </c>
      <c r="L4925" t="s">
        <v>23683</v>
      </c>
      <c r="M4925" t="s">
        <v>42093</v>
      </c>
    </row>
    <row r="4926" spans="1:13" x14ac:dyDescent="0.25">
      <c r="A4926" t="s">
        <v>23684</v>
      </c>
      <c r="B4926" t="s">
        <v>23</v>
      </c>
      <c r="C4926" t="s">
        <v>23685</v>
      </c>
      <c r="E4926" t="s">
        <v>23686</v>
      </c>
      <c r="F4926" t="s">
        <v>2109</v>
      </c>
      <c r="G4926" t="s">
        <v>23682</v>
      </c>
      <c r="H4926">
        <v>2017</v>
      </c>
      <c r="I4926" t="s">
        <v>28</v>
      </c>
      <c r="J4926" t="s">
        <v>36</v>
      </c>
      <c r="K4926" t="s">
        <v>340</v>
      </c>
      <c r="L4926" t="s">
        <v>23687</v>
      </c>
      <c r="M4926" t="s">
        <v>42093</v>
      </c>
    </row>
    <row r="4927" spans="1:13" x14ac:dyDescent="0.25">
      <c r="A4927" t="s">
        <v>23688</v>
      </c>
      <c r="B4927" t="s">
        <v>23</v>
      </c>
      <c r="C4927" t="s">
        <v>23689</v>
      </c>
      <c r="E4927" t="s">
        <v>23690</v>
      </c>
      <c r="F4927" t="s">
        <v>561</v>
      </c>
      <c r="G4927" t="s">
        <v>23691</v>
      </c>
      <c r="H4927">
        <v>2018</v>
      </c>
      <c r="I4927" t="s">
        <v>28</v>
      </c>
      <c r="J4927" t="s">
        <v>36</v>
      </c>
      <c r="K4927" t="s">
        <v>1155</v>
      </c>
      <c r="L4927" t="s">
        <v>23692</v>
      </c>
      <c r="M4927" t="s">
        <v>42093</v>
      </c>
    </row>
    <row r="4928" spans="1:13" x14ac:dyDescent="0.25">
      <c r="A4928" t="s">
        <v>23693</v>
      </c>
      <c r="B4928" t="s">
        <v>23</v>
      </c>
      <c r="C4928" t="s">
        <v>23694</v>
      </c>
      <c r="E4928" t="s">
        <v>23695</v>
      </c>
      <c r="F4928" t="s">
        <v>16</v>
      </c>
      <c r="G4928" t="s">
        <v>23691</v>
      </c>
      <c r="H4928">
        <v>2018</v>
      </c>
      <c r="I4928" t="s">
        <v>28</v>
      </c>
      <c r="J4928" t="s">
        <v>36</v>
      </c>
      <c r="K4928" t="s">
        <v>2126</v>
      </c>
      <c r="L4928" t="s">
        <v>23696</v>
      </c>
      <c r="M4928" t="s">
        <v>42093</v>
      </c>
    </row>
    <row r="4929" spans="1:13" x14ac:dyDescent="0.25">
      <c r="A4929" t="s">
        <v>23697</v>
      </c>
      <c r="B4929" t="s">
        <v>13</v>
      </c>
      <c r="C4929" t="s">
        <v>23698</v>
      </c>
      <c r="D4929" t="s">
        <v>6043</v>
      </c>
      <c r="E4929" t="s">
        <v>23699</v>
      </c>
      <c r="F4929" t="s">
        <v>23700</v>
      </c>
      <c r="G4929" t="s">
        <v>23701</v>
      </c>
      <c r="H4929">
        <v>2017</v>
      </c>
      <c r="I4929" t="s">
        <v>319</v>
      </c>
      <c r="J4929" t="s">
        <v>1065</v>
      </c>
      <c r="K4929" t="s">
        <v>797</v>
      </c>
      <c r="L4929" t="s">
        <v>23702</v>
      </c>
      <c r="M4929" t="s">
        <v>42093</v>
      </c>
    </row>
    <row r="4930" spans="1:13" x14ac:dyDescent="0.25">
      <c r="A4930" t="s">
        <v>23703</v>
      </c>
      <c r="B4930" t="s">
        <v>13</v>
      </c>
      <c r="C4930" t="s">
        <v>23704</v>
      </c>
      <c r="D4930" t="s">
        <v>23705</v>
      </c>
      <c r="E4930" t="s">
        <v>23706</v>
      </c>
      <c r="F4930" t="s">
        <v>16</v>
      </c>
      <c r="G4930" t="s">
        <v>23707</v>
      </c>
      <c r="H4930">
        <v>2018</v>
      </c>
      <c r="I4930" t="s">
        <v>76</v>
      </c>
      <c r="J4930" t="s">
        <v>256</v>
      </c>
      <c r="K4930" t="s">
        <v>23708</v>
      </c>
      <c r="L4930" t="s">
        <v>23709</v>
      </c>
      <c r="M4930" t="s">
        <v>42093</v>
      </c>
    </row>
    <row r="4931" spans="1:13" x14ac:dyDescent="0.25">
      <c r="A4931" t="s">
        <v>23710</v>
      </c>
      <c r="B4931" t="s">
        <v>13</v>
      </c>
      <c r="C4931" t="s">
        <v>23711</v>
      </c>
      <c r="D4931" t="s">
        <v>23712</v>
      </c>
      <c r="E4931" t="s">
        <v>23713</v>
      </c>
      <c r="F4931" t="s">
        <v>561</v>
      </c>
      <c r="G4931" t="s">
        <v>23707</v>
      </c>
      <c r="H4931">
        <v>2018</v>
      </c>
      <c r="I4931" t="s">
        <v>28</v>
      </c>
      <c r="J4931" t="s">
        <v>352</v>
      </c>
      <c r="K4931" t="s">
        <v>178</v>
      </c>
      <c r="L4931" t="s">
        <v>23714</v>
      </c>
      <c r="M4931" t="s">
        <v>42093</v>
      </c>
    </row>
    <row r="4932" spans="1:13" x14ac:dyDescent="0.25">
      <c r="A4932" t="s">
        <v>23715</v>
      </c>
      <c r="B4932" t="s">
        <v>23</v>
      </c>
      <c r="C4932" t="s">
        <v>23716</v>
      </c>
      <c r="E4932" t="s">
        <v>23717</v>
      </c>
      <c r="F4932" t="s">
        <v>16</v>
      </c>
      <c r="G4932" t="s">
        <v>23707</v>
      </c>
      <c r="H4932">
        <v>2018</v>
      </c>
      <c r="I4932" t="s">
        <v>170</v>
      </c>
      <c r="J4932" t="s">
        <v>29</v>
      </c>
      <c r="K4932" t="s">
        <v>243</v>
      </c>
      <c r="L4932" t="s">
        <v>23718</v>
      </c>
      <c r="M4932" t="s">
        <v>42093</v>
      </c>
    </row>
    <row r="4933" spans="1:13" x14ac:dyDescent="0.25">
      <c r="A4933" t="s">
        <v>23719</v>
      </c>
      <c r="B4933" t="s">
        <v>13</v>
      </c>
      <c r="C4933" t="s">
        <v>23720</v>
      </c>
      <c r="D4933" t="s">
        <v>23721</v>
      </c>
      <c r="E4933" t="s">
        <v>23722</v>
      </c>
      <c r="F4933" t="s">
        <v>1553</v>
      </c>
      <c r="G4933" t="s">
        <v>23723</v>
      </c>
      <c r="H4933">
        <v>2017</v>
      </c>
      <c r="I4933" t="s">
        <v>28</v>
      </c>
      <c r="J4933" t="s">
        <v>771</v>
      </c>
      <c r="K4933" t="s">
        <v>69</v>
      </c>
      <c r="L4933" t="s">
        <v>23724</v>
      </c>
      <c r="M4933" t="s">
        <v>42093</v>
      </c>
    </row>
    <row r="4934" spans="1:13" x14ac:dyDescent="0.25">
      <c r="A4934" t="s">
        <v>23725</v>
      </c>
      <c r="B4934" t="s">
        <v>13</v>
      </c>
      <c r="C4934" t="s">
        <v>23726</v>
      </c>
      <c r="D4934" t="s">
        <v>23727</v>
      </c>
      <c r="E4934" t="s">
        <v>23728</v>
      </c>
      <c r="F4934" t="s">
        <v>75</v>
      </c>
      <c r="G4934" t="s">
        <v>23729</v>
      </c>
      <c r="H4934">
        <v>2018</v>
      </c>
      <c r="I4934" t="s">
        <v>28</v>
      </c>
      <c r="J4934" t="s">
        <v>2229</v>
      </c>
      <c r="K4934" t="s">
        <v>1555</v>
      </c>
      <c r="L4934" t="s">
        <v>23730</v>
      </c>
      <c r="M4934" t="s">
        <v>42093</v>
      </c>
    </row>
    <row r="4935" spans="1:13" x14ac:dyDescent="0.25">
      <c r="A4935" t="s">
        <v>23731</v>
      </c>
      <c r="B4935" t="s">
        <v>23</v>
      </c>
      <c r="C4935" t="s">
        <v>23732</v>
      </c>
      <c r="E4935" t="s">
        <v>23733</v>
      </c>
      <c r="F4935" t="s">
        <v>3630</v>
      </c>
      <c r="G4935" t="s">
        <v>23734</v>
      </c>
      <c r="H4935">
        <v>2017</v>
      </c>
      <c r="I4935" t="s">
        <v>28</v>
      </c>
      <c r="J4935" t="s">
        <v>36</v>
      </c>
      <c r="K4935" t="s">
        <v>340</v>
      </c>
      <c r="L4935" t="s">
        <v>23735</v>
      </c>
      <c r="M4935" t="s">
        <v>42093</v>
      </c>
    </row>
    <row r="4936" spans="1:13" x14ac:dyDescent="0.25">
      <c r="A4936" t="s">
        <v>23736</v>
      </c>
      <c r="B4936" t="s">
        <v>13</v>
      </c>
      <c r="C4936" t="s">
        <v>23737</v>
      </c>
      <c r="D4936" t="s">
        <v>23738</v>
      </c>
      <c r="E4936" t="s">
        <v>23739</v>
      </c>
      <c r="F4936" t="s">
        <v>16</v>
      </c>
      <c r="G4936" t="s">
        <v>23740</v>
      </c>
      <c r="H4936">
        <v>2018</v>
      </c>
      <c r="I4936" t="s">
        <v>28</v>
      </c>
      <c r="J4936" t="s">
        <v>5384</v>
      </c>
      <c r="K4936" t="s">
        <v>1119</v>
      </c>
      <c r="L4936" t="s">
        <v>23741</v>
      </c>
      <c r="M4936" t="s">
        <v>42093</v>
      </c>
    </row>
    <row r="4937" spans="1:13" x14ac:dyDescent="0.25">
      <c r="A4937" t="s">
        <v>23742</v>
      </c>
      <c r="B4937" t="s">
        <v>13</v>
      </c>
      <c r="C4937" t="s">
        <v>23743</v>
      </c>
      <c r="D4937" t="s">
        <v>23744</v>
      </c>
      <c r="E4937" t="s">
        <v>23745</v>
      </c>
      <c r="F4937" t="s">
        <v>16</v>
      </c>
      <c r="G4937" t="s">
        <v>23740</v>
      </c>
      <c r="H4937">
        <v>2018</v>
      </c>
      <c r="I4937" t="s">
        <v>28</v>
      </c>
      <c r="J4937" t="s">
        <v>271</v>
      </c>
      <c r="K4937" t="s">
        <v>7802</v>
      </c>
      <c r="L4937" t="s">
        <v>23746</v>
      </c>
      <c r="M4937" t="s">
        <v>42093</v>
      </c>
    </row>
    <row r="4938" spans="1:13" x14ac:dyDescent="0.25">
      <c r="A4938" t="s">
        <v>23747</v>
      </c>
      <c r="B4938" t="s">
        <v>13</v>
      </c>
      <c r="C4938" t="s">
        <v>23748</v>
      </c>
      <c r="D4938" t="s">
        <v>23749</v>
      </c>
      <c r="E4938" t="s">
        <v>23750</v>
      </c>
      <c r="F4938" t="s">
        <v>23751</v>
      </c>
      <c r="G4938" t="s">
        <v>23740</v>
      </c>
      <c r="H4938">
        <v>2017</v>
      </c>
      <c r="I4938" t="s">
        <v>76</v>
      </c>
      <c r="J4938" t="s">
        <v>394</v>
      </c>
      <c r="K4938" t="s">
        <v>4877</v>
      </c>
      <c r="L4938" t="s">
        <v>23752</v>
      </c>
      <c r="M4938" t="s">
        <v>42093</v>
      </c>
    </row>
    <row r="4939" spans="1:13" x14ac:dyDescent="0.25">
      <c r="A4939" t="s">
        <v>23753</v>
      </c>
      <c r="B4939" t="s">
        <v>13</v>
      </c>
      <c r="C4939" t="s">
        <v>23754</v>
      </c>
      <c r="D4939" t="s">
        <v>23755</v>
      </c>
      <c r="E4939" t="s">
        <v>23756</v>
      </c>
      <c r="F4939" t="s">
        <v>16</v>
      </c>
      <c r="G4939" t="s">
        <v>23740</v>
      </c>
      <c r="H4939">
        <v>2018</v>
      </c>
      <c r="I4939" t="s">
        <v>76</v>
      </c>
      <c r="J4939" t="s">
        <v>4568</v>
      </c>
      <c r="K4939" t="s">
        <v>23757</v>
      </c>
      <c r="L4939" t="s">
        <v>23758</v>
      </c>
      <c r="M4939" t="s">
        <v>42093</v>
      </c>
    </row>
    <row r="4940" spans="1:13" x14ac:dyDescent="0.25">
      <c r="A4940" t="s">
        <v>23759</v>
      </c>
      <c r="B4940" t="s">
        <v>13</v>
      </c>
      <c r="C4940" t="s">
        <v>23760</v>
      </c>
      <c r="D4940" t="s">
        <v>13106</v>
      </c>
      <c r="E4940" t="s">
        <v>23761</v>
      </c>
      <c r="F4940" t="s">
        <v>16</v>
      </c>
      <c r="G4940" t="s">
        <v>23740</v>
      </c>
      <c r="H4940">
        <v>2018</v>
      </c>
      <c r="I4940" t="s">
        <v>28</v>
      </c>
      <c r="J4940" t="s">
        <v>1340</v>
      </c>
      <c r="K4940" t="s">
        <v>1555</v>
      </c>
      <c r="L4940" t="s">
        <v>23762</v>
      </c>
      <c r="M4940" t="s">
        <v>42093</v>
      </c>
    </row>
    <row r="4941" spans="1:13" x14ac:dyDescent="0.25">
      <c r="A4941" t="s">
        <v>23763</v>
      </c>
      <c r="B4941" t="s">
        <v>13</v>
      </c>
      <c r="C4941" t="s">
        <v>23764</v>
      </c>
      <c r="D4941" t="s">
        <v>23765</v>
      </c>
      <c r="E4941" t="s">
        <v>23766</v>
      </c>
      <c r="F4941" t="s">
        <v>4731</v>
      </c>
      <c r="G4941" t="s">
        <v>23740</v>
      </c>
      <c r="H4941">
        <v>2017</v>
      </c>
      <c r="I4941" t="s">
        <v>28</v>
      </c>
      <c r="J4941" t="s">
        <v>139</v>
      </c>
      <c r="K4941" t="s">
        <v>708</v>
      </c>
      <c r="L4941" t="s">
        <v>23767</v>
      </c>
      <c r="M4941" t="s">
        <v>42093</v>
      </c>
    </row>
    <row r="4942" spans="1:13" x14ac:dyDescent="0.25">
      <c r="A4942" t="s">
        <v>23768</v>
      </c>
      <c r="B4942" t="s">
        <v>13</v>
      </c>
      <c r="C4942" t="s">
        <v>23769</v>
      </c>
      <c r="D4942" t="s">
        <v>22867</v>
      </c>
      <c r="E4942" t="s">
        <v>23770</v>
      </c>
      <c r="F4942" t="s">
        <v>1534</v>
      </c>
      <c r="G4942" t="s">
        <v>23740</v>
      </c>
      <c r="H4942">
        <v>2018</v>
      </c>
      <c r="I4942" t="s">
        <v>28</v>
      </c>
      <c r="J4942" t="s">
        <v>1469</v>
      </c>
      <c r="K4942" t="s">
        <v>1555</v>
      </c>
      <c r="L4942" t="s">
        <v>23771</v>
      </c>
      <c r="M4942" t="s">
        <v>42093</v>
      </c>
    </row>
    <row r="4943" spans="1:13" x14ac:dyDescent="0.25">
      <c r="A4943" t="s">
        <v>23772</v>
      </c>
      <c r="B4943" t="s">
        <v>23</v>
      </c>
      <c r="C4943" t="s">
        <v>23773</v>
      </c>
      <c r="E4943" t="s">
        <v>23774</v>
      </c>
      <c r="F4943" t="s">
        <v>23775</v>
      </c>
      <c r="G4943" t="s">
        <v>23740</v>
      </c>
      <c r="H4943">
        <v>2018</v>
      </c>
      <c r="I4943" t="s">
        <v>28</v>
      </c>
      <c r="J4943" t="s">
        <v>36</v>
      </c>
      <c r="K4943" t="s">
        <v>21702</v>
      </c>
      <c r="L4943" t="s">
        <v>23776</v>
      </c>
      <c r="M4943" t="s">
        <v>42093</v>
      </c>
    </row>
    <row r="4944" spans="1:13" x14ac:dyDescent="0.25">
      <c r="A4944" t="s">
        <v>23777</v>
      </c>
      <c r="B4944" t="s">
        <v>23</v>
      </c>
      <c r="C4944" t="s">
        <v>23778</v>
      </c>
      <c r="E4944" t="s">
        <v>23779</v>
      </c>
      <c r="F4944" t="s">
        <v>561</v>
      </c>
      <c r="G4944" t="s">
        <v>23740</v>
      </c>
      <c r="H4944">
        <v>2017</v>
      </c>
      <c r="I4944" t="s">
        <v>110</v>
      </c>
      <c r="J4944" t="s">
        <v>231</v>
      </c>
      <c r="K4944" t="s">
        <v>243</v>
      </c>
      <c r="L4944" t="s">
        <v>23780</v>
      </c>
      <c r="M4944" t="s">
        <v>42093</v>
      </c>
    </row>
    <row r="4945" spans="1:13" x14ac:dyDescent="0.25">
      <c r="A4945" t="s">
        <v>23781</v>
      </c>
      <c r="B4945" t="s">
        <v>13</v>
      </c>
      <c r="C4945" t="s">
        <v>23782</v>
      </c>
      <c r="D4945" t="s">
        <v>23783</v>
      </c>
      <c r="E4945" t="s">
        <v>23784</v>
      </c>
      <c r="F4945" t="s">
        <v>23785</v>
      </c>
      <c r="G4945" t="s">
        <v>23786</v>
      </c>
      <c r="H4945">
        <v>2018</v>
      </c>
      <c r="I4945" t="s">
        <v>319</v>
      </c>
      <c r="J4945" t="s">
        <v>60</v>
      </c>
      <c r="K4945" t="s">
        <v>6210</v>
      </c>
      <c r="L4945" t="s">
        <v>23787</v>
      </c>
      <c r="M4945" t="s">
        <v>42093</v>
      </c>
    </row>
    <row r="4946" spans="1:13" x14ac:dyDescent="0.25">
      <c r="A4946" t="s">
        <v>23788</v>
      </c>
      <c r="B4946" t="s">
        <v>13</v>
      </c>
      <c r="C4946" t="s">
        <v>23789</v>
      </c>
      <c r="D4946" t="s">
        <v>23790</v>
      </c>
      <c r="E4946" t="s">
        <v>13183</v>
      </c>
      <c r="F4946" t="s">
        <v>561</v>
      </c>
      <c r="G4946" t="s">
        <v>23791</v>
      </c>
      <c r="H4946">
        <v>2018</v>
      </c>
      <c r="I4946" t="s">
        <v>28</v>
      </c>
      <c r="J4946" t="s">
        <v>5384</v>
      </c>
      <c r="K4946" t="s">
        <v>1555</v>
      </c>
      <c r="L4946" t="s">
        <v>23792</v>
      </c>
      <c r="M4946" t="s">
        <v>42093</v>
      </c>
    </row>
    <row r="4947" spans="1:13" x14ac:dyDescent="0.25">
      <c r="A4947" t="s">
        <v>23793</v>
      </c>
      <c r="B4947" t="s">
        <v>13</v>
      </c>
      <c r="C4947" t="s">
        <v>23794</v>
      </c>
      <c r="D4947" t="s">
        <v>23795</v>
      </c>
      <c r="E4947" t="s">
        <v>23796</v>
      </c>
      <c r="F4947" t="s">
        <v>46</v>
      </c>
      <c r="G4947" t="s">
        <v>23791</v>
      </c>
      <c r="H4947">
        <v>2017</v>
      </c>
      <c r="I4947" t="s">
        <v>28</v>
      </c>
      <c r="J4947" t="s">
        <v>256</v>
      </c>
      <c r="K4947" t="s">
        <v>250</v>
      </c>
      <c r="L4947" t="s">
        <v>23797</v>
      </c>
      <c r="M4947" t="s">
        <v>42093</v>
      </c>
    </row>
    <row r="4948" spans="1:13" x14ac:dyDescent="0.25">
      <c r="A4948" t="s">
        <v>23798</v>
      </c>
      <c r="B4948" t="s">
        <v>23</v>
      </c>
      <c r="C4948" t="s">
        <v>23799</v>
      </c>
      <c r="E4948" t="s">
        <v>23800</v>
      </c>
      <c r="F4948" t="s">
        <v>16</v>
      </c>
      <c r="G4948" t="s">
        <v>23801</v>
      </c>
      <c r="H4948">
        <v>1993</v>
      </c>
      <c r="I4948" t="s">
        <v>110</v>
      </c>
      <c r="J4948" t="s">
        <v>1529</v>
      </c>
      <c r="K4948" t="s">
        <v>2186</v>
      </c>
      <c r="L4948" t="s">
        <v>23802</v>
      </c>
      <c r="M4948" t="s">
        <v>42093</v>
      </c>
    </row>
    <row r="4949" spans="1:13" x14ac:dyDescent="0.25">
      <c r="A4949" t="s">
        <v>23803</v>
      </c>
      <c r="B4949" t="s">
        <v>13</v>
      </c>
      <c r="C4949" t="s">
        <v>23804</v>
      </c>
      <c r="D4949" t="s">
        <v>23805</v>
      </c>
      <c r="E4949" t="s">
        <v>23806</v>
      </c>
      <c r="F4949" t="s">
        <v>23807</v>
      </c>
      <c r="G4949" t="s">
        <v>23808</v>
      </c>
      <c r="H4949">
        <v>2017</v>
      </c>
      <c r="I4949" t="s">
        <v>76</v>
      </c>
      <c r="J4949" t="s">
        <v>271</v>
      </c>
      <c r="K4949" t="s">
        <v>250</v>
      </c>
      <c r="L4949" t="s">
        <v>23809</v>
      </c>
      <c r="M4949" t="s">
        <v>42093</v>
      </c>
    </row>
    <row r="4950" spans="1:13" x14ac:dyDescent="0.25">
      <c r="A4950" t="s">
        <v>23810</v>
      </c>
      <c r="B4950" t="s">
        <v>13</v>
      </c>
      <c r="C4950" t="s">
        <v>23811</v>
      </c>
      <c r="D4950" t="s">
        <v>23564</v>
      </c>
      <c r="E4950" t="s">
        <v>23812</v>
      </c>
      <c r="F4950" t="s">
        <v>46</v>
      </c>
      <c r="G4950" t="s">
        <v>23808</v>
      </c>
      <c r="H4950">
        <v>2009</v>
      </c>
      <c r="I4950" t="s">
        <v>110</v>
      </c>
      <c r="J4950" t="s">
        <v>2120</v>
      </c>
      <c r="K4950" t="s">
        <v>103</v>
      </c>
      <c r="L4950" t="s">
        <v>23813</v>
      </c>
      <c r="M4950" t="s">
        <v>42093</v>
      </c>
    </row>
    <row r="4951" spans="1:13" x14ac:dyDescent="0.25">
      <c r="A4951" t="s">
        <v>23814</v>
      </c>
      <c r="B4951" t="s">
        <v>23</v>
      </c>
      <c r="C4951" t="s">
        <v>23815</v>
      </c>
      <c r="E4951" t="s">
        <v>23816</v>
      </c>
      <c r="F4951" t="s">
        <v>3246</v>
      </c>
      <c r="G4951" t="s">
        <v>23808</v>
      </c>
      <c r="H4951">
        <v>2017</v>
      </c>
      <c r="I4951" t="s">
        <v>28</v>
      </c>
      <c r="J4951" t="s">
        <v>36</v>
      </c>
      <c r="K4951" t="s">
        <v>2110</v>
      </c>
      <c r="L4951" t="s">
        <v>23817</v>
      </c>
      <c r="M4951" t="s">
        <v>42093</v>
      </c>
    </row>
    <row r="4952" spans="1:13" x14ac:dyDescent="0.25">
      <c r="A4952" t="s">
        <v>23818</v>
      </c>
      <c r="B4952" t="s">
        <v>13</v>
      </c>
      <c r="C4952" t="s">
        <v>23819</v>
      </c>
      <c r="D4952" t="s">
        <v>13106</v>
      </c>
      <c r="E4952" t="s">
        <v>23529</v>
      </c>
      <c r="F4952" t="s">
        <v>16</v>
      </c>
      <c r="G4952" t="s">
        <v>23808</v>
      </c>
      <c r="H4952">
        <v>2012</v>
      </c>
      <c r="I4952" t="s">
        <v>28</v>
      </c>
      <c r="J4952" t="s">
        <v>3932</v>
      </c>
      <c r="K4952" t="s">
        <v>1555</v>
      </c>
      <c r="L4952" t="s">
        <v>23820</v>
      </c>
      <c r="M4952" t="s">
        <v>42093</v>
      </c>
    </row>
    <row r="4953" spans="1:13" x14ac:dyDescent="0.25">
      <c r="A4953" t="s">
        <v>23821</v>
      </c>
      <c r="B4953" t="s">
        <v>23</v>
      </c>
      <c r="C4953" t="s">
        <v>23822</v>
      </c>
      <c r="E4953" t="s">
        <v>23823</v>
      </c>
      <c r="F4953" t="s">
        <v>75</v>
      </c>
      <c r="G4953" t="s">
        <v>23808</v>
      </c>
      <c r="H4953">
        <v>2017</v>
      </c>
      <c r="I4953" t="s">
        <v>28</v>
      </c>
      <c r="J4953" t="s">
        <v>36</v>
      </c>
      <c r="K4953" t="s">
        <v>232</v>
      </c>
      <c r="L4953" t="s">
        <v>23824</v>
      </c>
      <c r="M4953" t="s">
        <v>42093</v>
      </c>
    </row>
    <row r="4954" spans="1:13" x14ac:dyDescent="0.25">
      <c r="A4954" t="s">
        <v>23825</v>
      </c>
      <c r="B4954" t="s">
        <v>13</v>
      </c>
      <c r="C4954" t="s">
        <v>23826</v>
      </c>
      <c r="D4954" t="s">
        <v>23827</v>
      </c>
      <c r="E4954" t="s">
        <v>23828</v>
      </c>
      <c r="F4954" t="s">
        <v>46</v>
      </c>
      <c r="G4954" t="s">
        <v>23808</v>
      </c>
      <c r="H4954">
        <v>2004</v>
      </c>
      <c r="I4954" t="s">
        <v>76</v>
      </c>
      <c r="J4954" t="s">
        <v>8316</v>
      </c>
      <c r="K4954" t="s">
        <v>521</v>
      </c>
      <c r="L4954" t="s">
        <v>23829</v>
      </c>
      <c r="M4954" t="s">
        <v>42093</v>
      </c>
    </row>
    <row r="4955" spans="1:13" x14ac:dyDescent="0.25">
      <c r="A4955" t="s">
        <v>23830</v>
      </c>
      <c r="B4955" t="s">
        <v>13</v>
      </c>
      <c r="C4955" t="s">
        <v>23831</v>
      </c>
      <c r="D4955" t="s">
        <v>23832</v>
      </c>
      <c r="E4955" t="s">
        <v>23833</v>
      </c>
      <c r="F4955" t="s">
        <v>46</v>
      </c>
      <c r="G4955" t="s">
        <v>23808</v>
      </c>
      <c r="H4955">
        <v>2016</v>
      </c>
      <c r="I4955" t="s">
        <v>76</v>
      </c>
      <c r="J4955" t="s">
        <v>294</v>
      </c>
      <c r="K4955" t="s">
        <v>250</v>
      </c>
      <c r="L4955" t="s">
        <v>23834</v>
      </c>
      <c r="M4955" t="s">
        <v>42093</v>
      </c>
    </row>
    <row r="4956" spans="1:13" x14ac:dyDescent="0.25">
      <c r="A4956" t="s">
        <v>23835</v>
      </c>
      <c r="B4956" t="s">
        <v>13</v>
      </c>
      <c r="C4956" t="s">
        <v>23836</v>
      </c>
      <c r="D4956" t="s">
        <v>23827</v>
      </c>
      <c r="E4956" t="s">
        <v>23837</v>
      </c>
      <c r="F4956" t="s">
        <v>46</v>
      </c>
      <c r="G4956" t="s">
        <v>23808</v>
      </c>
      <c r="H4956">
        <v>2007</v>
      </c>
      <c r="I4956" t="s">
        <v>76</v>
      </c>
      <c r="J4956" t="s">
        <v>15389</v>
      </c>
      <c r="K4956" t="s">
        <v>493</v>
      </c>
      <c r="L4956" t="s">
        <v>23838</v>
      </c>
      <c r="M4956" t="s">
        <v>42093</v>
      </c>
    </row>
    <row r="4957" spans="1:13" x14ac:dyDescent="0.25">
      <c r="A4957" t="s">
        <v>23839</v>
      </c>
      <c r="B4957" t="s">
        <v>13</v>
      </c>
      <c r="C4957" t="s">
        <v>23840</v>
      </c>
      <c r="D4957" t="s">
        <v>23841</v>
      </c>
      <c r="E4957" t="s">
        <v>23842</v>
      </c>
      <c r="F4957" t="s">
        <v>46</v>
      </c>
      <c r="G4957" t="s">
        <v>23808</v>
      </c>
      <c r="H4957">
        <v>2005</v>
      </c>
      <c r="I4957" t="s">
        <v>110</v>
      </c>
      <c r="J4957" t="s">
        <v>6368</v>
      </c>
      <c r="K4957" t="s">
        <v>574</v>
      </c>
      <c r="L4957" t="s">
        <v>23843</v>
      </c>
      <c r="M4957" t="s">
        <v>42093</v>
      </c>
    </row>
    <row r="4958" spans="1:13" x14ac:dyDescent="0.25">
      <c r="A4958" t="s">
        <v>23844</v>
      </c>
      <c r="B4958" t="s">
        <v>13</v>
      </c>
      <c r="C4958" t="s">
        <v>23845</v>
      </c>
      <c r="D4958" t="s">
        <v>22075</v>
      </c>
      <c r="E4958" t="s">
        <v>23846</v>
      </c>
      <c r="F4958" t="s">
        <v>46</v>
      </c>
      <c r="G4958" t="s">
        <v>23808</v>
      </c>
      <c r="H4958">
        <v>2000</v>
      </c>
      <c r="I4958" t="s">
        <v>76</v>
      </c>
      <c r="J4958" t="s">
        <v>3577</v>
      </c>
      <c r="K4958" t="s">
        <v>493</v>
      </c>
      <c r="L4958" t="s">
        <v>23847</v>
      </c>
      <c r="M4958" t="s">
        <v>42093</v>
      </c>
    </row>
    <row r="4959" spans="1:13" x14ac:dyDescent="0.25">
      <c r="A4959" t="s">
        <v>23848</v>
      </c>
      <c r="B4959" t="s">
        <v>23</v>
      </c>
      <c r="C4959" t="s">
        <v>23849</v>
      </c>
      <c r="E4959" t="s">
        <v>23850</v>
      </c>
      <c r="F4959" t="s">
        <v>75</v>
      </c>
      <c r="G4959" t="s">
        <v>23851</v>
      </c>
      <c r="H4959">
        <v>2017</v>
      </c>
      <c r="I4959" t="s">
        <v>28</v>
      </c>
      <c r="J4959" t="s">
        <v>29</v>
      </c>
      <c r="K4959" t="s">
        <v>21702</v>
      </c>
      <c r="L4959" t="s">
        <v>23852</v>
      </c>
      <c r="M4959" t="s">
        <v>42093</v>
      </c>
    </row>
    <row r="4960" spans="1:13" x14ac:dyDescent="0.25">
      <c r="A4960" t="s">
        <v>23853</v>
      </c>
      <c r="B4960" t="s">
        <v>13</v>
      </c>
      <c r="C4960" t="s">
        <v>23854</v>
      </c>
      <c r="D4960" t="s">
        <v>23855</v>
      </c>
      <c r="E4960" t="s">
        <v>23856</v>
      </c>
      <c r="F4960" t="s">
        <v>75</v>
      </c>
      <c r="G4960" t="s">
        <v>23851</v>
      </c>
      <c r="H4960">
        <v>2017</v>
      </c>
      <c r="I4960" t="s">
        <v>319</v>
      </c>
      <c r="J4960" t="s">
        <v>532</v>
      </c>
      <c r="K4960" t="s">
        <v>797</v>
      </c>
      <c r="L4960" t="s">
        <v>23857</v>
      </c>
      <c r="M4960" t="s">
        <v>42093</v>
      </c>
    </row>
    <row r="4961" spans="1:13" x14ac:dyDescent="0.25">
      <c r="A4961" t="s">
        <v>23858</v>
      </c>
      <c r="B4961" t="s">
        <v>13</v>
      </c>
      <c r="C4961" t="s">
        <v>23859</v>
      </c>
      <c r="D4961" t="s">
        <v>23860</v>
      </c>
      <c r="E4961" t="s">
        <v>23861</v>
      </c>
      <c r="F4961" t="s">
        <v>16</v>
      </c>
      <c r="G4961" t="s">
        <v>23862</v>
      </c>
      <c r="H4961">
        <v>2018</v>
      </c>
      <c r="I4961" t="s">
        <v>28</v>
      </c>
      <c r="J4961" t="s">
        <v>198</v>
      </c>
      <c r="K4961" t="s">
        <v>7802</v>
      </c>
      <c r="L4961" t="s">
        <v>23863</v>
      </c>
      <c r="M4961" t="s">
        <v>42093</v>
      </c>
    </row>
    <row r="4962" spans="1:13" x14ac:dyDescent="0.25">
      <c r="A4962" t="s">
        <v>23864</v>
      </c>
      <c r="B4962" t="s">
        <v>13</v>
      </c>
      <c r="C4962" t="s">
        <v>23865</v>
      </c>
      <c r="D4962" t="s">
        <v>23866</v>
      </c>
      <c r="E4962" t="s">
        <v>23867</v>
      </c>
      <c r="F4962" t="s">
        <v>16</v>
      </c>
      <c r="G4962" t="s">
        <v>23862</v>
      </c>
      <c r="H4962">
        <v>2018</v>
      </c>
      <c r="I4962" t="s">
        <v>28</v>
      </c>
      <c r="J4962" t="s">
        <v>1469</v>
      </c>
      <c r="K4962" t="s">
        <v>688</v>
      </c>
      <c r="L4962" t="s">
        <v>23868</v>
      </c>
      <c r="M4962" t="s">
        <v>42093</v>
      </c>
    </row>
    <row r="4963" spans="1:13" x14ac:dyDescent="0.25">
      <c r="A4963" t="s">
        <v>23869</v>
      </c>
      <c r="B4963" t="s">
        <v>23</v>
      </c>
      <c r="C4963" t="s">
        <v>23870</v>
      </c>
      <c r="E4963" t="s">
        <v>23871</v>
      </c>
      <c r="F4963" t="s">
        <v>16</v>
      </c>
      <c r="G4963" t="s">
        <v>23862</v>
      </c>
      <c r="H4963">
        <v>2018</v>
      </c>
      <c r="I4963" t="s">
        <v>28</v>
      </c>
      <c r="J4963" t="s">
        <v>36</v>
      </c>
      <c r="K4963" t="s">
        <v>1069</v>
      </c>
      <c r="L4963" t="s">
        <v>23872</v>
      </c>
      <c r="M4963" t="s">
        <v>42093</v>
      </c>
    </row>
    <row r="4964" spans="1:13" x14ac:dyDescent="0.25">
      <c r="A4964" t="s">
        <v>23873</v>
      </c>
      <c r="B4964" t="s">
        <v>13</v>
      </c>
      <c r="C4964" t="s">
        <v>23874</v>
      </c>
      <c r="D4964" t="s">
        <v>22867</v>
      </c>
      <c r="E4964" t="s">
        <v>23875</v>
      </c>
      <c r="F4964" t="s">
        <v>132</v>
      </c>
      <c r="G4964" t="s">
        <v>23862</v>
      </c>
      <c r="H4964">
        <v>2018</v>
      </c>
      <c r="I4964" t="s">
        <v>28</v>
      </c>
      <c r="J4964" t="s">
        <v>2256</v>
      </c>
      <c r="K4964" t="s">
        <v>1555</v>
      </c>
      <c r="L4964" t="s">
        <v>23876</v>
      </c>
      <c r="M4964" t="s">
        <v>42093</v>
      </c>
    </row>
    <row r="4965" spans="1:13" x14ac:dyDescent="0.25">
      <c r="A4965" t="s">
        <v>23877</v>
      </c>
      <c r="B4965" t="s">
        <v>13</v>
      </c>
      <c r="C4965" t="s">
        <v>23878</v>
      </c>
      <c r="D4965" t="s">
        <v>23879</v>
      </c>
      <c r="E4965" t="s">
        <v>23880</v>
      </c>
      <c r="F4965" t="s">
        <v>23881</v>
      </c>
      <c r="G4965" t="s">
        <v>23862</v>
      </c>
      <c r="H4965">
        <v>2018</v>
      </c>
      <c r="I4965" t="s">
        <v>28</v>
      </c>
      <c r="J4965" t="s">
        <v>206</v>
      </c>
      <c r="K4965" t="s">
        <v>17012</v>
      </c>
      <c r="L4965" t="s">
        <v>23882</v>
      </c>
      <c r="M4965" t="s">
        <v>42093</v>
      </c>
    </row>
    <row r="4966" spans="1:13" x14ac:dyDescent="0.25">
      <c r="A4966" t="s">
        <v>23883</v>
      </c>
      <c r="B4966" t="s">
        <v>23</v>
      </c>
      <c r="C4966" t="s">
        <v>23884</v>
      </c>
      <c r="E4966" t="s">
        <v>23885</v>
      </c>
      <c r="F4966" t="s">
        <v>937</v>
      </c>
      <c r="G4966" t="s">
        <v>23862</v>
      </c>
      <c r="H4966">
        <v>2018</v>
      </c>
      <c r="I4966" t="s">
        <v>28</v>
      </c>
      <c r="J4966" t="s">
        <v>23886</v>
      </c>
      <c r="K4966" t="s">
        <v>2334</v>
      </c>
      <c r="L4966" t="s">
        <v>23887</v>
      </c>
      <c r="M4966" t="s">
        <v>42093</v>
      </c>
    </row>
    <row r="4967" spans="1:13" x14ac:dyDescent="0.25">
      <c r="A4967" t="s">
        <v>23888</v>
      </c>
      <c r="B4967" t="s">
        <v>13</v>
      </c>
      <c r="C4967" t="s">
        <v>23889</v>
      </c>
      <c r="D4967" t="s">
        <v>22571</v>
      </c>
      <c r="E4967" t="s">
        <v>23890</v>
      </c>
      <c r="F4967" t="s">
        <v>937</v>
      </c>
      <c r="G4967" t="s">
        <v>23862</v>
      </c>
      <c r="H4967">
        <v>2009</v>
      </c>
      <c r="I4967" t="s">
        <v>319</v>
      </c>
      <c r="J4967" t="s">
        <v>379</v>
      </c>
      <c r="K4967" t="s">
        <v>864</v>
      </c>
      <c r="L4967" t="s">
        <v>23891</v>
      </c>
      <c r="M4967" t="s">
        <v>42093</v>
      </c>
    </row>
    <row r="4968" spans="1:13" x14ac:dyDescent="0.25">
      <c r="A4968" t="s">
        <v>23892</v>
      </c>
      <c r="B4968" t="s">
        <v>13</v>
      </c>
      <c r="C4968" t="s">
        <v>23893</v>
      </c>
      <c r="D4968" t="s">
        <v>22571</v>
      </c>
      <c r="E4968" t="s">
        <v>23894</v>
      </c>
      <c r="F4968" t="s">
        <v>937</v>
      </c>
      <c r="G4968" t="s">
        <v>23862</v>
      </c>
      <c r="H4968">
        <v>2006</v>
      </c>
      <c r="I4968" t="s">
        <v>319</v>
      </c>
      <c r="J4968" t="s">
        <v>394</v>
      </c>
      <c r="K4968" t="s">
        <v>864</v>
      </c>
      <c r="L4968" t="s">
        <v>23895</v>
      </c>
      <c r="M4968" t="s">
        <v>42093</v>
      </c>
    </row>
    <row r="4969" spans="1:13" x14ac:dyDescent="0.25">
      <c r="A4969" t="s">
        <v>23896</v>
      </c>
      <c r="B4969" t="s">
        <v>23</v>
      </c>
      <c r="C4969" t="s">
        <v>23897</v>
      </c>
      <c r="E4969" t="s">
        <v>23898</v>
      </c>
      <c r="F4969" t="s">
        <v>75</v>
      </c>
      <c r="G4969" t="s">
        <v>23862</v>
      </c>
      <c r="H4969">
        <v>2018</v>
      </c>
      <c r="I4969" t="s">
        <v>76</v>
      </c>
      <c r="J4969" t="s">
        <v>36</v>
      </c>
      <c r="K4969" t="s">
        <v>1069</v>
      </c>
      <c r="L4969" t="s">
        <v>23899</v>
      </c>
      <c r="M4969" t="s">
        <v>42093</v>
      </c>
    </row>
    <row r="4970" spans="1:13" x14ac:dyDescent="0.25">
      <c r="A4970" t="s">
        <v>23900</v>
      </c>
      <c r="B4970" t="s">
        <v>23</v>
      </c>
      <c r="C4970" t="s">
        <v>23901</v>
      </c>
      <c r="D4970" t="s">
        <v>23902</v>
      </c>
      <c r="E4970" t="s">
        <v>23903</v>
      </c>
      <c r="F4970" t="s">
        <v>75</v>
      </c>
      <c r="G4970" t="s">
        <v>23904</v>
      </c>
      <c r="H4970">
        <v>2018</v>
      </c>
      <c r="I4970" t="s">
        <v>76</v>
      </c>
      <c r="J4970" t="s">
        <v>36</v>
      </c>
      <c r="K4970" t="s">
        <v>23905</v>
      </c>
      <c r="L4970" t="s">
        <v>23906</v>
      </c>
      <c r="M4970" t="s">
        <v>42093</v>
      </c>
    </row>
    <row r="4971" spans="1:13" x14ac:dyDescent="0.25">
      <c r="A4971" t="s">
        <v>23907</v>
      </c>
      <c r="B4971" t="s">
        <v>13</v>
      </c>
      <c r="C4971" t="s">
        <v>23908</v>
      </c>
      <c r="D4971" t="s">
        <v>15659</v>
      </c>
      <c r="E4971" t="s">
        <v>23909</v>
      </c>
      <c r="F4971" t="s">
        <v>23910</v>
      </c>
      <c r="G4971" t="s">
        <v>23911</v>
      </c>
      <c r="H4971">
        <v>2016</v>
      </c>
      <c r="I4971" t="s">
        <v>28</v>
      </c>
      <c r="J4971" t="s">
        <v>320</v>
      </c>
      <c r="K4971" t="s">
        <v>250</v>
      </c>
      <c r="L4971" t="s">
        <v>23912</v>
      </c>
      <c r="M4971" t="s">
        <v>42093</v>
      </c>
    </row>
    <row r="4972" spans="1:13" x14ac:dyDescent="0.25">
      <c r="A4972" t="s">
        <v>23913</v>
      </c>
      <c r="B4972" t="s">
        <v>13</v>
      </c>
      <c r="C4972" t="s">
        <v>23914</v>
      </c>
      <c r="D4972" t="s">
        <v>18245</v>
      </c>
      <c r="E4972" t="s">
        <v>23915</v>
      </c>
      <c r="F4972" t="s">
        <v>16</v>
      </c>
      <c r="G4972" t="s">
        <v>23916</v>
      </c>
      <c r="H4972">
        <v>2018</v>
      </c>
      <c r="I4972" t="s">
        <v>28</v>
      </c>
      <c r="J4972" t="s">
        <v>379</v>
      </c>
      <c r="K4972" t="s">
        <v>824</v>
      </c>
      <c r="L4972" t="s">
        <v>23917</v>
      </c>
      <c r="M4972" t="s">
        <v>42093</v>
      </c>
    </row>
    <row r="4973" spans="1:13" x14ac:dyDescent="0.25">
      <c r="A4973" t="s">
        <v>23918</v>
      </c>
      <c r="B4973" t="s">
        <v>13</v>
      </c>
      <c r="C4973" t="s">
        <v>23919</v>
      </c>
      <c r="D4973" t="s">
        <v>23920</v>
      </c>
      <c r="E4973" t="s">
        <v>23921</v>
      </c>
      <c r="F4973" t="s">
        <v>23922</v>
      </c>
      <c r="G4973" t="s">
        <v>23916</v>
      </c>
      <c r="H4973">
        <v>2016</v>
      </c>
      <c r="I4973" t="s">
        <v>28</v>
      </c>
      <c r="J4973" t="s">
        <v>352</v>
      </c>
      <c r="K4973" t="s">
        <v>103</v>
      </c>
      <c r="L4973" t="s">
        <v>23923</v>
      </c>
      <c r="M4973" t="s">
        <v>42093</v>
      </c>
    </row>
    <row r="4974" spans="1:13" x14ac:dyDescent="0.25">
      <c r="A4974" t="s">
        <v>23924</v>
      </c>
      <c r="B4974" t="s">
        <v>13</v>
      </c>
      <c r="C4974" t="s">
        <v>23925</v>
      </c>
      <c r="D4974" t="s">
        <v>23926</v>
      </c>
      <c r="E4974" t="s">
        <v>23927</v>
      </c>
      <c r="F4974" t="s">
        <v>16</v>
      </c>
      <c r="G4974" t="s">
        <v>23916</v>
      </c>
      <c r="H4974">
        <v>2018</v>
      </c>
      <c r="I4974" t="s">
        <v>28</v>
      </c>
      <c r="J4974" t="s">
        <v>2280</v>
      </c>
      <c r="K4974" t="s">
        <v>13534</v>
      </c>
      <c r="L4974" t="s">
        <v>23928</v>
      </c>
      <c r="M4974" t="s">
        <v>42093</v>
      </c>
    </row>
    <row r="4975" spans="1:13" x14ac:dyDescent="0.25">
      <c r="A4975" t="s">
        <v>23929</v>
      </c>
      <c r="B4975" t="s">
        <v>23</v>
      </c>
      <c r="C4975" t="s">
        <v>23930</v>
      </c>
      <c r="E4975" t="s">
        <v>23931</v>
      </c>
      <c r="F4975" t="s">
        <v>75</v>
      </c>
      <c r="G4975" t="s">
        <v>23916</v>
      </c>
      <c r="H4975">
        <v>2018</v>
      </c>
      <c r="I4975" t="s">
        <v>28</v>
      </c>
      <c r="J4975" t="s">
        <v>36</v>
      </c>
      <c r="K4975" t="s">
        <v>2839</v>
      </c>
      <c r="L4975" t="s">
        <v>23932</v>
      </c>
      <c r="M4975" t="s">
        <v>42093</v>
      </c>
    </row>
    <row r="4976" spans="1:13" x14ac:dyDescent="0.25">
      <c r="A4976" t="s">
        <v>23933</v>
      </c>
      <c r="B4976" t="s">
        <v>13</v>
      </c>
      <c r="C4976" t="s">
        <v>23934</v>
      </c>
      <c r="D4976" t="s">
        <v>23935</v>
      </c>
      <c r="E4976" t="s">
        <v>23936</v>
      </c>
      <c r="F4976" t="s">
        <v>16</v>
      </c>
      <c r="G4976" t="s">
        <v>23916</v>
      </c>
      <c r="H4976">
        <v>2018</v>
      </c>
      <c r="I4976" t="s">
        <v>28</v>
      </c>
      <c r="J4976" t="s">
        <v>367</v>
      </c>
      <c r="K4976" t="s">
        <v>6083</v>
      </c>
      <c r="L4976" t="s">
        <v>23937</v>
      </c>
      <c r="M4976" t="s">
        <v>42093</v>
      </c>
    </row>
    <row r="4977" spans="1:13" x14ac:dyDescent="0.25">
      <c r="A4977" t="s">
        <v>23938</v>
      </c>
      <c r="B4977" t="s">
        <v>13</v>
      </c>
      <c r="C4977" t="s">
        <v>23939</v>
      </c>
      <c r="D4977" t="s">
        <v>23940</v>
      </c>
      <c r="E4977" t="s">
        <v>23941</v>
      </c>
      <c r="F4977" t="s">
        <v>46</v>
      </c>
      <c r="G4977" t="s">
        <v>23916</v>
      </c>
      <c r="H4977">
        <v>2017</v>
      </c>
      <c r="I4977" t="s">
        <v>76</v>
      </c>
      <c r="J4977" t="s">
        <v>1194</v>
      </c>
      <c r="K4977" t="s">
        <v>1213</v>
      </c>
      <c r="L4977" t="s">
        <v>23942</v>
      </c>
      <c r="M4977" t="s">
        <v>42093</v>
      </c>
    </row>
    <row r="4978" spans="1:13" x14ac:dyDescent="0.25">
      <c r="A4978" t="s">
        <v>23943</v>
      </c>
      <c r="B4978" t="s">
        <v>23</v>
      </c>
      <c r="C4978" t="s">
        <v>23944</v>
      </c>
      <c r="E4978" t="s">
        <v>23945</v>
      </c>
      <c r="F4978" t="s">
        <v>16</v>
      </c>
      <c r="G4978" t="s">
        <v>23946</v>
      </c>
      <c r="H4978">
        <v>2018</v>
      </c>
      <c r="I4978" t="s">
        <v>28</v>
      </c>
      <c r="J4978" t="s">
        <v>29</v>
      </c>
      <c r="K4978" t="s">
        <v>2126</v>
      </c>
      <c r="L4978" t="s">
        <v>23947</v>
      </c>
      <c r="M4978" t="s">
        <v>42093</v>
      </c>
    </row>
    <row r="4979" spans="1:13" x14ac:dyDescent="0.25">
      <c r="A4979" t="s">
        <v>23948</v>
      </c>
      <c r="B4979" t="s">
        <v>13</v>
      </c>
      <c r="C4979" t="s">
        <v>23949</v>
      </c>
      <c r="D4979" t="s">
        <v>23950</v>
      </c>
      <c r="E4979" t="s">
        <v>23951</v>
      </c>
      <c r="F4979" t="s">
        <v>23952</v>
      </c>
      <c r="G4979" t="s">
        <v>23953</v>
      </c>
      <c r="H4979">
        <v>2018</v>
      </c>
      <c r="I4979" t="s">
        <v>110</v>
      </c>
      <c r="J4979" t="s">
        <v>532</v>
      </c>
      <c r="K4979" t="s">
        <v>652</v>
      </c>
      <c r="L4979" t="s">
        <v>23954</v>
      </c>
      <c r="M4979" t="s">
        <v>42093</v>
      </c>
    </row>
    <row r="4980" spans="1:13" x14ac:dyDescent="0.25">
      <c r="A4980" t="s">
        <v>23955</v>
      </c>
      <c r="B4980" t="s">
        <v>23</v>
      </c>
      <c r="C4980" t="s">
        <v>23956</v>
      </c>
      <c r="E4980" t="s">
        <v>23957</v>
      </c>
      <c r="F4980" t="s">
        <v>1534</v>
      </c>
      <c r="G4980" t="s">
        <v>23953</v>
      </c>
      <c r="H4980">
        <v>2018</v>
      </c>
      <c r="I4980" t="s">
        <v>28</v>
      </c>
      <c r="J4980" t="s">
        <v>36</v>
      </c>
      <c r="K4980" t="s">
        <v>1136</v>
      </c>
      <c r="L4980" t="s">
        <v>23958</v>
      </c>
      <c r="M4980" t="s">
        <v>42093</v>
      </c>
    </row>
    <row r="4981" spans="1:13" x14ac:dyDescent="0.25">
      <c r="A4981" t="s">
        <v>23959</v>
      </c>
      <c r="B4981" t="s">
        <v>13</v>
      </c>
      <c r="C4981" t="s">
        <v>23960</v>
      </c>
      <c r="D4981" t="s">
        <v>23961</v>
      </c>
      <c r="F4981" t="s">
        <v>16</v>
      </c>
      <c r="G4981" t="s">
        <v>23953</v>
      </c>
      <c r="H4981">
        <v>2018</v>
      </c>
      <c r="I4981" t="s">
        <v>76</v>
      </c>
      <c r="J4981" t="s">
        <v>362</v>
      </c>
      <c r="K4981" t="s">
        <v>20</v>
      </c>
      <c r="L4981" t="s">
        <v>23962</v>
      </c>
      <c r="M4981" t="s">
        <v>42093</v>
      </c>
    </row>
    <row r="4982" spans="1:13" x14ac:dyDescent="0.25">
      <c r="A4982" t="s">
        <v>23963</v>
      </c>
      <c r="B4982" t="s">
        <v>23</v>
      </c>
      <c r="C4982" t="s">
        <v>23964</v>
      </c>
      <c r="F4982" t="s">
        <v>16</v>
      </c>
      <c r="G4982" t="s">
        <v>23953</v>
      </c>
      <c r="H4982">
        <v>2018</v>
      </c>
      <c r="I4982" t="s">
        <v>28</v>
      </c>
      <c r="J4982" t="s">
        <v>36</v>
      </c>
      <c r="K4982" t="s">
        <v>1730</v>
      </c>
      <c r="L4982" t="s">
        <v>23965</v>
      </c>
      <c r="M4982" t="s">
        <v>42093</v>
      </c>
    </row>
    <row r="4983" spans="1:13" x14ac:dyDescent="0.25">
      <c r="A4983" t="s">
        <v>23966</v>
      </c>
      <c r="B4983" t="s">
        <v>13</v>
      </c>
      <c r="C4983" t="s">
        <v>23967</v>
      </c>
      <c r="D4983" t="s">
        <v>23968</v>
      </c>
      <c r="E4983" t="s">
        <v>23968</v>
      </c>
      <c r="G4983" t="s">
        <v>23953</v>
      </c>
      <c r="H4983">
        <v>2018</v>
      </c>
      <c r="I4983" t="s">
        <v>28</v>
      </c>
      <c r="J4983" t="s">
        <v>777</v>
      </c>
      <c r="K4983" t="s">
        <v>1555</v>
      </c>
      <c r="L4983" t="s">
        <v>23969</v>
      </c>
      <c r="M4983" t="s">
        <v>42093</v>
      </c>
    </row>
    <row r="4984" spans="1:13" x14ac:dyDescent="0.25">
      <c r="A4984" t="s">
        <v>23970</v>
      </c>
      <c r="B4984" t="s">
        <v>13</v>
      </c>
      <c r="C4984" t="s">
        <v>23971</v>
      </c>
      <c r="D4984" t="s">
        <v>23972</v>
      </c>
      <c r="E4984" t="s">
        <v>23973</v>
      </c>
      <c r="F4984" t="s">
        <v>351</v>
      </c>
      <c r="G4984" t="s">
        <v>23974</v>
      </c>
      <c r="H4984">
        <v>2016</v>
      </c>
      <c r="I4984" t="s">
        <v>18</v>
      </c>
      <c r="J4984" t="s">
        <v>1080</v>
      </c>
      <c r="K4984" t="s">
        <v>2305</v>
      </c>
      <c r="L4984" t="s">
        <v>23975</v>
      </c>
      <c r="M4984" t="s">
        <v>42093</v>
      </c>
    </row>
    <row r="4985" spans="1:13" x14ac:dyDescent="0.25">
      <c r="A4985" t="s">
        <v>23976</v>
      </c>
      <c r="B4985" t="s">
        <v>13</v>
      </c>
      <c r="C4985" t="s">
        <v>23977</v>
      </c>
      <c r="D4985" t="s">
        <v>23978</v>
      </c>
      <c r="E4985" t="s">
        <v>23979</v>
      </c>
      <c r="F4985" t="s">
        <v>3246</v>
      </c>
      <c r="G4985" t="s">
        <v>23974</v>
      </c>
      <c r="H4985">
        <v>2016</v>
      </c>
      <c r="I4985" t="s">
        <v>28</v>
      </c>
      <c r="J4985" t="s">
        <v>60</v>
      </c>
      <c r="K4985" t="s">
        <v>493</v>
      </c>
      <c r="L4985" t="s">
        <v>23980</v>
      </c>
      <c r="M4985" t="s">
        <v>42093</v>
      </c>
    </row>
    <row r="4986" spans="1:13" x14ac:dyDescent="0.25">
      <c r="A4986" t="s">
        <v>23981</v>
      </c>
      <c r="B4986" t="s">
        <v>23</v>
      </c>
      <c r="C4986" t="s">
        <v>23982</v>
      </c>
      <c r="E4986" t="s">
        <v>23983</v>
      </c>
      <c r="F4986" t="s">
        <v>2796</v>
      </c>
      <c r="G4986" t="s">
        <v>23974</v>
      </c>
      <c r="H4986">
        <v>2016</v>
      </c>
      <c r="I4986" t="s">
        <v>76</v>
      </c>
      <c r="J4986" t="s">
        <v>36</v>
      </c>
      <c r="K4986" t="s">
        <v>1612</v>
      </c>
      <c r="L4986" t="s">
        <v>23984</v>
      </c>
      <c r="M4986" t="s">
        <v>42093</v>
      </c>
    </row>
    <row r="4987" spans="1:13" x14ac:dyDescent="0.25">
      <c r="A4987" t="s">
        <v>23985</v>
      </c>
      <c r="B4987" t="s">
        <v>23</v>
      </c>
      <c r="C4987" t="s">
        <v>23986</v>
      </c>
      <c r="E4987" t="s">
        <v>23987</v>
      </c>
      <c r="F4987" t="s">
        <v>567</v>
      </c>
      <c r="G4987" t="s">
        <v>23974</v>
      </c>
      <c r="H4987">
        <v>2017</v>
      </c>
      <c r="I4987" t="s">
        <v>28</v>
      </c>
      <c r="J4987" t="s">
        <v>36</v>
      </c>
      <c r="K4987" t="s">
        <v>30</v>
      </c>
      <c r="L4987" t="s">
        <v>23988</v>
      </c>
      <c r="M4987" t="s">
        <v>42093</v>
      </c>
    </row>
    <row r="4988" spans="1:13" x14ac:dyDescent="0.25">
      <c r="A4988" t="s">
        <v>23989</v>
      </c>
      <c r="B4988" t="s">
        <v>13</v>
      </c>
      <c r="C4988" t="s">
        <v>23990</v>
      </c>
      <c r="D4988" t="s">
        <v>23991</v>
      </c>
      <c r="E4988" t="s">
        <v>23992</v>
      </c>
      <c r="F4988" t="s">
        <v>2070</v>
      </c>
      <c r="G4988" t="s">
        <v>23974</v>
      </c>
      <c r="H4988">
        <v>2017</v>
      </c>
      <c r="I4988" t="s">
        <v>28</v>
      </c>
      <c r="J4988" t="s">
        <v>320</v>
      </c>
      <c r="K4988" t="s">
        <v>103</v>
      </c>
      <c r="L4988" t="s">
        <v>23993</v>
      </c>
      <c r="M4988" t="s">
        <v>42093</v>
      </c>
    </row>
    <row r="4989" spans="1:13" x14ac:dyDescent="0.25">
      <c r="A4989" t="s">
        <v>23994</v>
      </c>
      <c r="B4989" t="s">
        <v>13</v>
      </c>
      <c r="C4989" t="s">
        <v>23995</v>
      </c>
      <c r="D4989" t="s">
        <v>23996</v>
      </c>
      <c r="E4989" t="s">
        <v>23997</v>
      </c>
      <c r="F4989" t="s">
        <v>633</v>
      </c>
      <c r="G4989" t="s">
        <v>23998</v>
      </c>
      <c r="H4989">
        <v>2018</v>
      </c>
      <c r="I4989" t="s">
        <v>28</v>
      </c>
      <c r="J4989" t="s">
        <v>1441</v>
      </c>
      <c r="K4989" t="s">
        <v>257</v>
      </c>
      <c r="L4989" t="s">
        <v>23999</v>
      </c>
      <c r="M4989" t="s">
        <v>42093</v>
      </c>
    </row>
    <row r="4990" spans="1:13" x14ac:dyDescent="0.25">
      <c r="A4990" t="s">
        <v>24000</v>
      </c>
      <c r="B4990" t="s">
        <v>23</v>
      </c>
      <c r="C4990" t="s">
        <v>24001</v>
      </c>
      <c r="E4990" t="s">
        <v>24002</v>
      </c>
      <c r="F4990" t="s">
        <v>351</v>
      </c>
      <c r="G4990" t="s">
        <v>24003</v>
      </c>
      <c r="H4990">
        <v>2017</v>
      </c>
      <c r="I4990" t="s">
        <v>76</v>
      </c>
      <c r="J4990" t="s">
        <v>36</v>
      </c>
      <c r="K4990" t="s">
        <v>479</v>
      </c>
      <c r="L4990" t="s">
        <v>24004</v>
      </c>
      <c r="M4990" t="s">
        <v>42093</v>
      </c>
    </row>
    <row r="4991" spans="1:13" x14ac:dyDescent="0.25">
      <c r="A4991" t="s">
        <v>24005</v>
      </c>
      <c r="B4991" t="s">
        <v>13</v>
      </c>
      <c r="C4991" t="s">
        <v>24006</v>
      </c>
      <c r="D4991" t="s">
        <v>24007</v>
      </c>
      <c r="E4991" t="s">
        <v>24008</v>
      </c>
      <c r="F4991" t="s">
        <v>75</v>
      </c>
      <c r="G4991" t="s">
        <v>24003</v>
      </c>
      <c r="H4991">
        <v>2018</v>
      </c>
      <c r="I4991" t="s">
        <v>28</v>
      </c>
      <c r="J4991" t="s">
        <v>5476</v>
      </c>
      <c r="K4991" t="s">
        <v>1555</v>
      </c>
      <c r="L4991" t="s">
        <v>24009</v>
      </c>
      <c r="M4991" t="s">
        <v>42093</v>
      </c>
    </row>
    <row r="4992" spans="1:13" x14ac:dyDescent="0.25">
      <c r="A4992" t="s">
        <v>24010</v>
      </c>
      <c r="B4992" t="s">
        <v>13</v>
      </c>
      <c r="C4992" t="s">
        <v>24011</v>
      </c>
      <c r="D4992" t="s">
        <v>24012</v>
      </c>
      <c r="E4992" t="s">
        <v>24013</v>
      </c>
      <c r="F4992" t="s">
        <v>16</v>
      </c>
      <c r="G4992" t="s">
        <v>24003</v>
      </c>
      <c r="H4992">
        <v>2018</v>
      </c>
      <c r="I4992" t="s">
        <v>242</v>
      </c>
      <c r="J4992" t="s">
        <v>84</v>
      </c>
      <c r="K4992" t="s">
        <v>61</v>
      </c>
      <c r="L4992" t="s">
        <v>24014</v>
      </c>
      <c r="M4992" t="s">
        <v>42093</v>
      </c>
    </row>
    <row r="4993" spans="1:13" x14ac:dyDescent="0.25">
      <c r="A4993" t="s">
        <v>24015</v>
      </c>
      <c r="B4993" t="s">
        <v>23</v>
      </c>
      <c r="C4993" t="s">
        <v>24016</v>
      </c>
      <c r="D4993" t="s">
        <v>24017</v>
      </c>
      <c r="E4993" t="s">
        <v>24018</v>
      </c>
      <c r="F4993" t="s">
        <v>351</v>
      </c>
      <c r="G4993" t="s">
        <v>24019</v>
      </c>
      <c r="H4993">
        <v>2018</v>
      </c>
      <c r="I4993" t="s">
        <v>76</v>
      </c>
      <c r="J4993" t="s">
        <v>36</v>
      </c>
      <c r="K4993" t="s">
        <v>479</v>
      </c>
      <c r="L4993" t="s">
        <v>24020</v>
      </c>
      <c r="M4993" t="s">
        <v>42093</v>
      </c>
    </row>
    <row r="4994" spans="1:13" x14ac:dyDescent="0.25">
      <c r="A4994" t="s">
        <v>24021</v>
      </c>
      <c r="B4994" t="s">
        <v>23</v>
      </c>
      <c r="C4994" t="s">
        <v>24022</v>
      </c>
      <c r="E4994" t="s">
        <v>24023</v>
      </c>
      <c r="F4994" t="s">
        <v>580</v>
      </c>
      <c r="G4994" t="s">
        <v>24019</v>
      </c>
      <c r="H4994">
        <v>2018</v>
      </c>
      <c r="I4994" t="s">
        <v>28</v>
      </c>
      <c r="J4994" t="s">
        <v>36</v>
      </c>
      <c r="K4994" t="s">
        <v>2767</v>
      </c>
      <c r="L4994" t="s">
        <v>24024</v>
      </c>
      <c r="M4994" t="s">
        <v>42093</v>
      </c>
    </row>
    <row r="4995" spans="1:13" x14ac:dyDescent="0.25">
      <c r="A4995" t="s">
        <v>24025</v>
      </c>
      <c r="B4995" t="s">
        <v>13</v>
      </c>
      <c r="C4995" t="s">
        <v>24026</v>
      </c>
      <c r="D4995" t="s">
        <v>24027</v>
      </c>
      <c r="E4995" t="s">
        <v>24028</v>
      </c>
      <c r="F4995" t="s">
        <v>16</v>
      </c>
      <c r="G4995" t="s">
        <v>24019</v>
      </c>
      <c r="H4995">
        <v>2018</v>
      </c>
      <c r="I4995" t="s">
        <v>28</v>
      </c>
      <c r="J4995" t="s">
        <v>796</v>
      </c>
      <c r="K4995" t="s">
        <v>333</v>
      </c>
      <c r="L4995" t="s">
        <v>24029</v>
      </c>
      <c r="M4995" t="s">
        <v>42093</v>
      </c>
    </row>
    <row r="4996" spans="1:13" x14ac:dyDescent="0.25">
      <c r="A4996" t="s">
        <v>24030</v>
      </c>
      <c r="B4996" t="s">
        <v>23</v>
      </c>
      <c r="C4996" t="s">
        <v>24031</v>
      </c>
      <c r="E4996" t="s">
        <v>24032</v>
      </c>
      <c r="F4996" t="s">
        <v>633</v>
      </c>
      <c r="G4996" t="s">
        <v>24033</v>
      </c>
      <c r="H4996">
        <v>2018</v>
      </c>
      <c r="I4996" t="s">
        <v>28</v>
      </c>
      <c r="J4996" t="s">
        <v>36</v>
      </c>
      <c r="K4996" t="s">
        <v>5431</v>
      </c>
      <c r="L4996" t="s">
        <v>24034</v>
      </c>
      <c r="M4996" t="s">
        <v>42093</v>
      </c>
    </row>
    <row r="4997" spans="1:13" x14ac:dyDescent="0.25">
      <c r="A4997" t="s">
        <v>24035</v>
      </c>
      <c r="B4997" t="s">
        <v>13</v>
      </c>
      <c r="C4997" t="s">
        <v>24036</v>
      </c>
      <c r="D4997" t="s">
        <v>24037</v>
      </c>
      <c r="F4997" t="s">
        <v>46</v>
      </c>
      <c r="G4997" t="s">
        <v>24033</v>
      </c>
      <c r="H4997">
        <v>2018</v>
      </c>
      <c r="I4997" t="s">
        <v>428</v>
      </c>
      <c r="J4997" t="s">
        <v>16283</v>
      </c>
      <c r="K4997" t="s">
        <v>440</v>
      </c>
      <c r="L4997" t="s">
        <v>24038</v>
      </c>
      <c r="M4997" t="s">
        <v>42093</v>
      </c>
    </row>
    <row r="4998" spans="1:13" x14ac:dyDescent="0.25">
      <c r="A4998" t="s">
        <v>24039</v>
      </c>
      <c r="B4998" t="s">
        <v>13</v>
      </c>
      <c r="C4998" t="s">
        <v>24040</v>
      </c>
      <c r="D4998" t="s">
        <v>24041</v>
      </c>
      <c r="E4998" t="s">
        <v>24042</v>
      </c>
      <c r="F4998" t="s">
        <v>1814</v>
      </c>
      <c r="G4998" t="s">
        <v>24043</v>
      </c>
      <c r="H4998">
        <v>2017</v>
      </c>
      <c r="I4998" t="s">
        <v>319</v>
      </c>
      <c r="J4998" t="s">
        <v>139</v>
      </c>
      <c r="K4998" t="s">
        <v>533</v>
      </c>
      <c r="L4998" t="s">
        <v>24044</v>
      </c>
      <c r="M4998" t="s">
        <v>42093</v>
      </c>
    </row>
    <row r="4999" spans="1:13" x14ac:dyDescent="0.25">
      <c r="A4999" t="s">
        <v>24045</v>
      </c>
      <c r="B4999" t="s">
        <v>23</v>
      </c>
      <c r="C4999" t="s">
        <v>24046</v>
      </c>
      <c r="E4999" t="s">
        <v>24047</v>
      </c>
      <c r="F4999" t="s">
        <v>24048</v>
      </c>
      <c r="G4999" t="s">
        <v>24049</v>
      </c>
      <c r="H4999">
        <v>2017</v>
      </c>
      <c r="I4999" t="s">
        <v>28</v>
      </c>
      <c r="J4999" t="s">
        <v>36</v>
      </c>
      <c r="K4999" t="s">
        <v>1155</v>
      </c>
      <c r="L4999" t="s">
        <v>24050</v>
      </c>
      <c r="M4999" t="s">
        <v>42093</v>
      </c>
    </row>
    <row r="5000" spans="1:13" x14ac:dyDescent="0.25">
      <c r="A5000" t="s">
        <v>24051</v>
      </c>
      <c r="B5000" t="s">
        <v>13</v>
      </c>
      <c r="C5000" t="s">
        <v>24052</v>
      </c>
      <c r="D5000" t="s">
        <v>3746</v>
      </c>
      <c r="E5000" t="s">
        <v>24053</v>
      </c>
      <c r="F5000" t="s">
        <v>16</v>
      </c>
      <c r="G5000" t="s">
        <v>24049</v>
      </c>
      <c r="H5000">
        <v>2018</v>
      </c>
      <c r="I5000" t="s">
        <v>76</v>
      </c>
      <c r="J5000" t="s">
        <v>3978</v>
      </c>
      <c r="K5000" t="s">
        <v>1555</v>
      </c>
      <c r="L5000" t="s">
        <v>24054</v>
      </c>
      <c r="M5000" t="s">
        <v>42093</v>
      </c>
    </row>
    <row r="5001" spans="1:13" x14ac:dyDescent="0.25">
      <c r="A5001" t="s">
        <v>24055</v>
      </c>
      <c r="B5001" t="s">
        <v>13</v>
      </c>
      <c r="C5001" t="s">
        <v>24056</v>
      </c>
      <c r="D5001" t="s">
        <v>24057</v>
      </c>
      <c r="E5001" t="s">
        <v>24058</v>
      </c>
      <c r="G5001" t="s">
        <v>24059</v>
      </c>
      <c r="H5001">
        <v>2017</v>
      </c>
      <c r="I5001" t="s">
        <v>428</v>
      </c>
      <c r="J5001" t="s">
        <v>1469</v>
      </c>
      <c r="K5001" t="s">
        <v>8240</v>
      </c>
      <c r="L5001" t="s">
        <v>24060</v>
      </c>
      <c r="M5001" t="s">
        <v>42093</v>
      </c>
    </row>
    <row r="5002" spans="1:13" x14ac:dyDescent="0.25">
      <c r="A5002" t="s">
        <v>24061</v>
      </c>
      <c r="B5002" t="s">
        <v>23</v>
      </c>
      <c r="C5002" t="s">
        <v>24062</v>
      </c>
      <c r="F5002" t="s">
        <v>16</v>
      </c>
      <c r="G5002" t="s">
        <v>24063</v>
      </c>
      <c r="H5002">
        <v>2018</v>
      </c>
      <c r="I5002" t="s">
        <v>28</v>
      </c>
      <c r="J5002" t="s">
        <v>36</v>
      </c>
      <c r="K5002" t="s">
        <v>622</v>
      </c>
      <c r="L5002" t="s">
        <v>24064</v>
      </c>
      <c r="M5002" t="s">
        <v>42093</v>
      </c>
    </row>
    <row r="5003" spans="1:13" x14ac:dyDescent="0.25">
      <c r="A5003" t="s">
        <v>24065</v>
      </c>
      <c r="B5003" t="s">
        <v>13</v>
      </c>
      <c r="C5003" t="s">
        <v>24066</v>
      </c>
      <c r="D5003" t="s">
        <v>22867</v>
      </c>
      <c r="E5003" t="s">
        <v>24067</v>
      </c>
      <c r="F5003" t="s">
        <v>1534</v>
      </c>
      <c r="G5003" t="s">
        <v>24063</v>
      </c>
      <c r="H5003">
        <v>2018</v>
      </c>
      <c r="I5003" t="s">
        <v>28</v>
      </c>
      <c r="J5003" t="s">
        <v>6061</v>
      </c>
      <c r="K5003" t="s">
        <v>1555</v>
      </c>
      <c r="L5003" t="s">
        <v>24068</v>
      </c>
      <c r="M5003" t="s">
        <v>42093</v>
      </c>
    </row>
    <row r="5004" spans="1:13" x14ac:dyDescent="0.25">
      <c r="A5004" t="s">
        <v>24069</v>
      </c>
      <c r="B5004" t="s">
        <v>13</v>
      </c>
      <c r="C5004" t="s">
        <v>24070</v>
      </c>
      <c r="D5004" t="s">
        <v>22867</v>
      </c>
      <c r="E5004" t="s">
        <v>24071</v>
      </c>
      <c r="F5004" t="s">
        <v>11596</v>
      </c>
      <c r="G5004" t="s">
        <v>24063</v>
      </c>
      <c r="H5004">
        <v>2018</v>
      </c>
      <c r="I5004" t="s">
        <v>28</v>
      </c>
      <c r="J5004" t="s">
        <v>1686</v>
      </c>
      <c r="K5004" t="s">
        <v>1555</v>
      </c>
      <c r="L5004" t="s">
        <v>24072</v>
      </c>
      <c r="M5004" t="s">
        <v>42093</v>
      </c>
    </row>
    <row r="5005" spans="1:13" x14ac:dyDescent="0.25">
      <c r="A5005" t="s">
        <v>24073</v>
      </c>
      <c r="B5005" t="s">
        <v>13</v>
      </c>
      <c r="C5005" t="s">
        <v>24074</v>
      </c>
      <c r="D5005" t="s">
        <v>24075</v>
      </c>
      <c r="E5005" t="s">
        <v>24076</v>
      </c>
      <c r="F5005" t="s">
        <v>937</v>
      </c>
      <c r="G5005" t="s">
        <v>24063</v>
      </c>
      <c r="H5005">
        <v>2017</v>
      </c>
      <c r="I5005" t="s">
        <v>28</v>
      </c>
      <c r="J5005" t="s">
        <v>84</v>
      </c>
      <c r="K5005" t="s">
        <v>1223</v>
      </c>
      <c r="L5005" t="s">
        <v>24077</v>
      </c>
      <c r="M5005" t="s">
        <v>42093</v>
      </c>
    </row>
    <row r="5006" spans="1:13" x14ac:dyDescent="0.25">
      <c r="A5006" t="s">
        <v>24078</v>
      </c>
      <c r="B5006" t="s">
        <v>23</v>
      </c>
      <c r="C5006" t="s">
        <v>24079</v>
      </c>
      <c r="E5006" t="s">
        <v>24080</v>
      </c>
      <c r="F5006" t="s">
        <v>937</v>
      </c>
      <c r="G5006" t="s">
        <v>24081</v>
      </c>
      <c r="H5006">
        <v>2017</v>
      </c>
      <c r="I5006" t="s">
        <v>28</v>
      </c>
      <c r="J5006" t="s">
        <v>36</v>
      </c>
      <c r="K5006" t="s">
        <v>1155</v>
      </c>
      <c r="L5006" t="s">
        <v>24082</v>
      </c>
      <c r="M5006" t="s">
        <v>42093</v>
      </c>
    </row>
    <row r="5007" spans="1:13" x14ac:dyDescent="0.25">
      <c r="A5007" t="s">
        <v>24083</v>
      </c>
      <c r="B5007" t="s">
        <v>13</v>
      </c>
      <c r="C5007" t="s">
        <v>24084</v>
      </c>
      <c r="E5007" t="s">
        <v>24085</v>
      </c>
      <c r="F5007" t="s">
        <v>16</v>
      </c>
      <c r="G5007" t="s">
        <v>24081</v>
      </c>
      <c r="H5007">
        <v>2018</v>
      </c>
      <c r="I5007" t="s">
        <v>28</v>
      </c>
      <c r="J5007" t="s">
        <v>1562</v>
      </c>
      <c r="K5007" t="s">
        <v>1555</v>
      </c>
      <c r="L5007" t="s">
        <v>24086</v>
      </c>
      <c r="M5007" t="s">
        <v>42093</v>
      </c>
    </row>
    <row r="5008" spans="1:13" x14ac:dyDescent="0.25">
      <c r="A5008" t="s">
        <v>24087</v>
      </c>
      <c r="B5008" t="s">
        <v>13</v>
      </c>
      <c r="C5008" t="s">
        <v>24088</v>
      </c>
      <c r="D5008" t="s">
        <v>24089</v>
      </c>
      <c r="E5008" t="s">
        <v>24090</v>
      </c>
      <c r="F5008" t="s">
        <v>16</v>
      </c>
      <c r="G5008" t="s">
        <v>24081</v>
      </c>
      <c r="H5008">
        <v>2018</v>
      </c>
      <c r="I5008" t="s">
        <v>28</v>
      </c>
      <c r="J5008" t="s">
        <v>139</v>
      </c>
      <c r="K5008" t="s">
        <v>18460</v>
      </c>
      <c r="L5008" t="s">
        <v>24091</v>
      </c>
      <c r="M5008" t="s">
        <v>42093</v>
      </c>
    </row>
    <row r="5009" spans="1:13" x14ac:dyDescent="0.25">
      <c r="A5009" t="s">
        <v>24092</v>
      </c>
      <c r="B5009" t="s">
        <v>13</v>
      </c>
      <c r="C5009" t="s">
        <v>24093</v>
      </c>
      <c r="D5009" t="s">
        <v>1426</v>
      </c>
      <c r="E5009" t="s">
        <v>24094</v>
      </c>
      <c r="F5009" t="s">
        <v>46</v>
      </c>
      <c r="G5009" t="s">
        <v>24081</v>
      </c>
      <c r="H5009">
        <v>1998</v>
      </c>
      <c r="I5009" t="s">
        <v>76</v>
      </c>
      <c r="J5009" t="s">
        <v>177</v>
      </c>
      <c r="K5009" t="s">
        <v>574</v>
      </c>
      <c r="L5009" t="s">
        <v>24095</v>
      </c>
      <c r="M5009" t="s">
        <v>42093</v>
      </c>
    </row>
    <row r="5010" spans="1:13" x14ac:dyDescent="0.25">
      <c r="A5010" t="s">
        <v>24096</v>
      </c>
      <c r="B5010" t="s">
        <v>13</v>
      </c>
      <c r="C5010" t="s">
        <v>24097</v>
      </c>
      <c r="D5010" t="s">
        <v>1426</v>
      </c>
      <c r="E5010" t="s">
        <v>24098</v>
      </c>
      <c r="F5010" t="s">
        <v>46</v>
      </c>
      <c r="G5010" t="s">
        <v>24081</v>
      </c>
      <c r="H5010">
        <v>2007</v>
      </c>
      <c r="I5010" t="s">
        <v>110</v>
      </c>
      <c r="J5010" t="s">
        <v>2967</v>
      </c>
      <c r="K5010" t="s">
        <v>103</v>
      </c>
      <c r="L5010" t="s">
        <v>24099</v>
      </c>
      <c r="M5010" t="s">
        <v>42093</v>
      </c>
    </row>
    <row r="5011" spans="1:13" x14ac:dyDescent="0.25">
      <c r="A5011" t="s">
        <v>24100</v>
      </c>
      <c r="B5011" t="s">
        <v>13</v>
      </c>
      <c r="C5011" t="s">
        <v>24101</v>
      </c>
      <c r="D5011" t="s">
        <v>1192</v>
      </c>
      <c r="E5011" t="s">
        <v>24102</v>
      </c>
      <c r="F5011" t="s">
        <v>46</v>
      </c>
      <c r="G5011" t="s">
        <v>24081</v>
      </c>
      <c r="H5011">
        <v>2017</v>
      </c>
      <c r="I5011" t="s">
        <v>76</v>
      </c>
      <c r="J5011" t="s">
        <v>492</v>
      </c>
      <c r="K5011" t="s">
        <v>1126</v>
      </c>
      <c r="L5011" t="s">
        <v>24103</v>
      </c>
      <c r="M5011" t="s">
        <v>42093</v>
      </c>
    </row>
    <row r="5012" spans="1:13" x14ac:dyDescent="0.25">
      <c r="A5012" t="s">
        <v>24104</v>
      </c>
      <c r="B5012" t="s">
        <v>13</v>
      </c>
      <c r="C5012" t="s">
        <v>24105</v>
      </c>
      <c r="D5012" t="s">
        <v>7039</v>
      </c>
      <c r="E5012" t="s">
        <v>24106</v>
      </c>
      <c r="F5012" t="s">
        <v>16</v>
      </c>
      <c r="G5012" t="s">
        <v>24081</v>
      </c>
      <c r="H5012">
        <v>2016</v>
      </c>
      <c r="I5012" t="s">
        <v>319</v>
      </c>
      <c r="J5012" t="s">
        <v>214</v>
      </c>
      <c r="K5012" t="s">
        <v>3236</v>
      </c>
      <c r="L5012" t="s">
        <v>24107</v>
      </c>
      <c r="M5012" t="s">
        <v>42093</v>
      </c>
    </row>
    <row r="5013" spans="1:13" x14ac:dyDescent="0.25">
      <c r="A5013" t="s">
        <v>24108</v>
      </c>
      <c r="B5013" t="s">
        <v>13</v>
      </c>
      <c r="C5013" t="s">
        <v>24109</v>
      </c>
      <c r="D5013" t="s">
        <v>24110</v>
      </c>
      <c r="E5013" t="s">
        <v>24111</v>
      </c>
      <c r="F5013" t="s">
        <v>2109</v>
      </c>
      <c r="G5013" t="s">
        <v>24081</v>
      </c>
      <c r="H5013">
        <v>2016</v>
      </c>
      <c r="I5013" t="s">
        <v>76</v>
      </c>
      <c r="J5013" t="s">
        <v>139</v>
      </c>
      <c r="K5013" t="s">
        <v>164</v>
      </c>
      <c r="L5013" t="s">
        <v>24112</v>
      </c>
      <c r="M5013" t="s">
        <v>42093</v>
      </c>
    </row>
    <row r="5014" spans="1:13" x14ac:dyDescent="0.25">
      <c r="A5014" t="s">
        <v>24113</v>
      </c>
      <c r="B5014" t="s">
        <v>13</v>
      </c>
      <c r="C5014" t="s">
        <v>24114</v>
      </c>
      <c r="D5014" t="s">
        <v>24115</v>
      </c>
      <c r="E5014" t="s">
        <v>24116</v>
      </c>
      <c r="F5014" t="s">
        <v>46</v>
      </c>
      <c r="G5014" t="s">
        <v>24081</v>
      </c>
      <c r="H5014">
        <v>2017</v>
      </c>
      <c r="I5014" t="s">
        <v>110</v>
      </c>
      <c r="J5014" t="s">
        <v>102</v>
      </c>
      <c r="K5014" t="s">
        <v>574</v>
      </c>
      <c r="L5014" t="s">
        <v>24117</v>
      </c>
      <c r="M5014" t="s">
        <v>42093</v>
      </c>
    </row>
    <row r="5015" spans="1:13" x14ac:dyDescent="0.25">
      <c r="A5015" t="s">
        <v>24118</v>
      </c>
      <c r="B5015" t="s">
        <v>13</v>
      </c>
      <c r="C5015" t="s">
        <v>24119</v>
      </c>
      <c r="D5015" t="s">
        <v>24120</v>
      </c>
      <c r="E5015" t="s">
        <v>24121</v>
      </c>
      <c r="F5015" t="s">
        <v>663</v>
      </c>
      <c r="G5015" t="s">
        <v>24081</v>
      </c>
      <c r="H5015">
        <v>2017</v>
      </c>
      <c r="I5015" t="s">
        <v>28</v>
      </c>
      <c r="J5015" t="s">
        <v>532</v>
      </c>
      <c r="K5015" t="s">
        <v>4510</v>
      </c>
      <c r="L5015" t="s">
        <v>24122</v>
      </c>
      <c r="M5015" t="s">
        <v>42093</v>
      </c>
    </row>
    <row r="5016" spans="1:13" x14ac:dyDescent="0.25">
      <c r="A5016" t="s">
        <v>24123</v>
      </c>
      <c r="B5016" t="s">
        <v>13</v>
      </c>
      <c r="C5016" t="s">
        <v>24124</v>
      </c>
      <c r="D5016" t="s">
        <v>5214</v>
      </c>
      <c r="E5016" t="s">
        <v>24125</v>
      </c>
      <c r="F5016" t="s">
        <v>46</v>
      </c>
      <c r="G5016" t="s">
        <v>24081</v>
      </c>
      <c r="H5016">
        <v>2004</v>
      </c>
      <c r="I5016" t="s">
        <v>110</v>
      </c>
      <c r="J5016" t="s">
        <v>5759</v>
      </c>
      <c r="K5016" t="s">
        <v>103</v>
      </c>
      <c r="L5016" t="s">
        <v>24126</v>
      </c>
      <c r="M5016" t="s">
        <v>42093</v>
      </c>
    </row>
    <row r="5017" spans="1:13" x14ac:dyDescent="0.25">
      <c r="A5017" t="s">
        <v>24127</v>
      </c>
      <c r="B5017" t="s">
        <v>13</v>
      </c>
      <c r="C5017" t="s">
        <v>24128</v>
      </c>
      <c r="D5017" t="s">
        <v>24129</v>
      </c>
      <c r="E5017" t="s">
        <v>24130</v>
      </c>
      <c r="F5017" t="s">
        <v>937</v>
      </c>
      <c r="G5017" t="s">
        <v>24081</v>
      </c>
      <c r="H5017">
        <v>2014</v>
      </c>
      <c r="I5017" t="s">
        <v>28</v>
      </c>
      <c r="J5017" t="s">
        <v>5384</v>
      </c>
      <c r="K5017" t="s">
        <v>164</v>
      </c>
      <c r="L5017" t="s">
        <v>24131</v>
      </c>
      <c r="M5017" t="s">
        <v>42093</v>
      </c>
    </row>
    <row r="5018" spans="1:13" x14ac:dyDescent="0.25">
      <c r="A5018" t="s">
        <v>24132</v>
      </c>
      <c r="B5018" t="s">
        <v>13</v>
      </c>
      <c r="C5018" t="s">
        <v>24133</v>
      </c>
      <c r="D5018" t="s">
        <v>24129</v>
      </c>
      <c r="E5018" t="s">
        <v>24134</v>
      </c>
      <c r="F5018" t="s">
        <v>937</v>
      </c>
      <c r="G5018" t="s">
        <v>24081</v>
      </c>
      <c r="H5018">
        <v>2014</v>
      </c>
      <c r="I5018" t="s">
        <v>28</v>
      </c>
      <c r="J5018" t="s">
        <v>1009</v>
      </c>
      <c r="K5018" t="s">
        <v>1721</v>
      </c>
      <c r="L5018" t="s">
        <v>24135</v>
      </c>
      <c r="M5018" t="s">
        <v>42093</v>
      </c>
    </row>
    <row r="5019" spans="1:13" x14ac:dyDescent="0.25">
      <c r="A5019" t="s">
        <v>24136</v>
      </c>
      <c r="B5019" t="s">
        <v>13</v>
      </c>
      <c r="C5019" t="s">
        <v>24137</v>
      </c>
      <c r="D5019" t="s">
        <v>24129</v>
      </c>
      <c r="E5019" t="s">
        <v>24138</v>
      </c>
      <c r="F5019" t="s">
        <v>937</v>
      </c>
      <c r="G5019" t="s">
        <v>24081</v>
      </c>
      <c r="H5019">
        <v>2014</v>
      </c>
      <c r="I5019" t="s">
        <v>28</v>
      </c>
      <c r="J5019" t="s">
        <v>2076</v>
      </c>
      <c r="K5019" t="s">
        <v>1721</v>
      </c>
      <c r="L5019" t="s">
        <v>24139</v>
      </c>
      <c r="M5019" t="s">
        <v>42093</v>
      </c>
    </row>
    <row r="5020" spans="1:13" x14ac:dyDescent="0.25">
      <c r="A5020" t="s">
        <v>24140</v>
      </c>
      <c r="B5020" t="s">
        <v>13</v>
      </c>
      <c r="C5020" t="s">
        <v>24141</v>
      </c>
      <c r="D5020" t="s">
        <v>22571</v>
      </c>
      <c r="E5020" t="s">
        <v>24142</v>
      </c>
      <c r="F5020" t="s">
        <v>937</v>
      </c>
      <c r="G5020" t="s">
        <v>24081</v>
      </c>
      <c r="H5020">
        <v>2008</v>
      </c>
      <c r="I5020" t="s">
        <v>28</v>
      </c>
      <c r="J5020" t="s">
        <v>4431</v>
      </c>
      <c r="K5020" t="s">
        <v>864</v>
      </c>
      <c r="L5020" t="s">
        <v>24143</v>
      </c>
      <c r="M5020" t="s">
        <v>42093</v>
      </c>
    </row>
    <row r="5021" spans="1:13" x14ac:dyDescent="0.25">
      <c r="A5021" t="s">
        <v>24144</v>
      </c>
      <c r="B5021" t="s">
        <v>13</v>
      </c>
      <c r="C5021" t="s">
        <v>24145</v>
      </c>
      <c r="D5021" t="s">
        <v>22571</v>
      </c>
      <c r="E5021" t="s">
        <v>24146</v>
      </c>
      <c r="F5021" t="s">
        <v>937</v>
      </c>
      <c r="G5021" t="s">
        <v>24081</v>
      </c>
      <c r="H5021">
        <v>2004</v>
      </c>
      <c r="I5021" t="s">
        <v>28</v>
      </c>
      <c r="J5021" t="s">
        <v>2586</v>
      </c>
      <c r="K5021" t="s">
        <v>1721</v>
      </c>
      <c r="L5021" t="s">
        <v>24147</v>
      </c>
      <c r="M5021" t="s">
        <v>42093</v>
      </c>
    </row>
    <row r="5022" spans="1:13" x14ac:dyDescent="0.25">
      <c r="A5022" t="s">
        <v>24148</v>
      </c>
      <c r="B5022" t="s">
        <v>13</v>
      </c>
      <c r="C5022" t="s">
        <v>24149</v>
      </c>
      <c r="D5022" t="s">
        <v>24150</v>
      </c>
      <c r="E5022" t="s">
        <v>24151</v>
      </c>
      <c r="F5022" t="s">
        <v>46</v>
      </c>
      <c r="G5022" t="s">
        <v>24081</v>
      </c>
      <c r="H5022">
        <v>2016</v>
      </c>
      <c r="I5022" t="s">
        <v>76</v>
      </c>
      <c r="J5022" t="s">
        <v>68</v>
      </c>
      <c r="K5022" t="s">
        <v>4510</v>
      </c>
      <c r="L5022" t="s">
        <v>24152</v>
      </c>
      <c r="M5022" t="s">
        <v>42093</v>
      </c>
    </row>
    <row r="5023" spans="1:13" x14ac:dyDescent="0.25">
      <c r="A5023" t="s">
        <v>24153</v>
      </c>
      <c r="B5023" t="s">
        <v>13</v>
      </c>
      <c r="C5023" t="s">
        <v>24154</v>
      </c>
      <c r="D5023" t="s">
        <v>1426</v>
      </c>
      <c r="E5023" t="s">
        <v>24155</v>
      </c>
      <c r="F5023" t="s">
        <v>46</v>
      </c>
      <c r="G5023" t="s">
        <v>24081</v>
      </c>
      <c r="H5023">
        <v>2004</v>
      </c>
      <c r="I5023" t="s">
        <v>76</v>
      </c>
      <c r="J5023" t="s">
        <v>12566</v>
      </c>
      <c r="K5023" t="s">
        <v>103</v>
      </c>
      <c r="L5023" t="s">
        <v>24156</v>
      </c>
      <c r="M5023" t="s">
        <v>42093</v>
      </c>
    </row>
    <row r="5024" spans="1:13" x14ac:dyDescent="0.25">
      <c r="A5024" t="s">
        <v>24157</v>
      </c>
      <c r="B5024" t="s">
        <v>13</v>
      </c>
      <c r="C5024" t="s">
        <v>24158</v>
      </c>
      <c r="D5024" t="s">
        <v>24159</v>
      </c>
      <c r="E5024" t="s">
        <v>24160</v>
      </c>
      <c r="F5024" t="s">
        <v>633</v>
      </c>
      <c r="G5024" t="s">
        <v>24161</v>
      </c>
      <c r="H5024">
        <v>2017</v>
      </c>
      <c r="I5024" t="s">
        <v>28</v>
      </c>
      <c r="J5024" t="s">
        <v>249</v>
      </c>
      <c r="K5024" t="s">
        <v>250</v>
      </c>
      <c r="L5024" t="s">
        <v>24162</v>
      </c>
      <c r="M5024" t="s">
        <v>42093</v>
      </c>
    </row>
    <row r="5025" spans="1:13" x14ac:dyDescent="0.25">
      <c r="A5025" t="s">
        <v>24163</v>
      </c>
      <c r="B5025" t="s">
        <v>13</v>
      </c>
      <c r="C5025" t="s">
        <v>24164</v>
      </c>
      <c r="E5025" t="s">
        <v>21658</v>
      </c>
      <c r="F5025" t="s">
        <v>75</v>
      </c>
      <c r="G5025" t="s">
        <v>24165</v>
      </c>
      <c r="H5025">
        <v>2018</v>
      </c>
      <c r="I5025" t="s">
        <v>28</v>
      </c>
      <c r="J5025" t="s">
        <v>1686</v>
      </c>
      <c r="K5025" t="s">
        <v>1721</v>
      </c>
      <c r="L5025" t="s">
        <v>24166</v>
      </c>
      <c r="M5025" t="s">
        <v>42093</v>
      </c>
    </row>
    <row r="5026" spans="1:13" x14ac:dyDescent="0.25">
      <c r="A5026" t="s">
        <v>24167</v>
      </c>
      <c r="B5026" t="s">
        <v>13</v>
      </c>
      <c r="C5026" t="s">
        <v>24168</v>
      </c>
      <c r="D5026" t="s">
        <v>12382</v>
      </c>
      <c r="E5026" t="s">
        <v>24169</v>
      </c>
      <c r="F5026" t="s">
        <v>16</v>
      </c>
      <c r="G5026" t="s">
        <v>24165</v>
      </c>
      <c r="H5026">
        <v>2018</v>
      </c>
      <c r="I5026" t="s">
        <v>28</v>
      </c>
      <c r="J5026" t="s">
        <v>126</v>
      </c>
      <c r="K5026" t="s">
        <v>1555</v>
      </c>
      <c r="L5026" t="s">
        <v>24170</v>
      </c>
      <c r="M5026" t="s">
        <v>42093</v>
      </c>
    </row>
    <row r="5027" spans="1:13" x14ac:dyDescent="0.25">
      <c r="A5027" t="s">
        <v>24171</v>
      </c>
      <c r="B5027" t="s">
        <v>13</v>
      </c>
      <c r="C5027" t="s">
        <v>24172</v>
      </c>
      <c r="D5027" t="s">
        <v>14859</v>
      </c>
      <c r="E5027" t="s">
        <v>24173</v>
      </c>
      <c r="F5027" t="s">
        <v>663</v>
      </c>
      <c r="G5027" t="s">
        <v>24174</v>
      </c>
      <c r="H5027">
        <v>2017</v>
      </c>
      <c r="I5027" t="s">
        <v>28</v>
      </c>
      <c r="J5027" t="s">
        <v>256</v>
      </c>
      <c r="K5027" t="s">
        <v>1348</v>
      </c>
      <c r="L5027" t="s">
        <v>24175</v>
      </c>
      <c r="M5027" t="s">
        <v>42093</v>
      </c>
    </row>
    <row r="5028" spans="1:13" x14ac:dyDescent="0.25">
      <c r="A5028" t="s">
        <v>24176</v>
      </c>
      <c r="B5028" t="s">
        <v>23</v>
      </c>
      <c r="C5028" t="s">
        <v>24177</v>
      </c>
      <c r="E5028" t="s">
        <v>24178</v>
      </c>
      <c r="F5028" t="s">
        <v>24179</v>
      </c>
      <c r="G5028" t="s">
        <v>24180</v>
      </c>
      <c r="H5028">
        <v>2016</v>
      </c>
      <c r="I5028" t="s">
        <v>76</v>
      </c>
      <c r="J5028" t="s">
        <v>36</v>
      </c>
      <c r="K5028" t="s">
        <v>47</v>
      </c>
      <c r="L5028" t="s">
        <v>24181</v>
      </c>
      <c r="M5028" t="s">
        <v>42093</v>
      </c>
    </row>
    <row r="5029" spans="1:13" x14ac:dyDescent="0.25">
      <c r="A5029" t="s">
        <v>24182</v>
      </c>
      <c r="B5029" t="s">
        <v>23</v>
      </c>
      <c r="C5029" t="s">
        <v>24183</v>
      </c>
      <c r="E5029" t="s">
        <v>24184</v>
      </c>
      <c r="F5029" t="s">
        <v>561</v>
      </c>
      <c r="G5029" t="s">
        <v>24180</v>
      </c>
      <c r="H5029">
        <v>2018</v>
      </c>
      <c r="I5029" t="s">
        <v>28</v>
      </c>
      <c r="J5029" t="s">
        <v>29</v>
      </c>
      <c r="K5029" t="s">
        <v>237</v>
      </c>
      <c r="L5029" t="s">
        <v>24185</v>
      </c>
      <c r="M5029" t="s">
        <v>42093</v>
      </c>
    </row>
    <row r="5030" spans="1:13" x14ac:dyDescent="0.25">
      <c r="A5030" t="s">
        <v>24186</v>
      </c>
      <c r="B5030" t="s">
        <v>13</v>
      </c>
      <c r="C5030" t="s">
        <v>24187</v>
      </c>
      <c r="D5030" t="s">
        <v>24188</v>
      </c>
      <c r="E5030" t="s">
        <v>24189</v>
      </c>
      <c r="F5030" t="s">
        <v>2850</v>
      </c>
      <c r="G5030" t="s">
        <v>24180</v>
      </c>
      <c r="H5030">
        <v>2018</v>
      </c>
      <c r="I5030" t="s">
        <v>28</v>
      </c>
      <c r="J5030" t="s">
        <v>102</v>
      </c>
      <c r="K5030" t="s">
        <v>556</v>
      </c>
      <c r="L5030" t="s">
        <v>24190</v>
      </c>
      <c r="M5030" t="s">
        <v>42093</v>
      </c>
    </row>
    <row r="5031" spans="1:13" x14ac:dyDescent="0.25">
      <c r="A5031" t="s">
        <v>24191</v>
      </c>
      <c r="B5031" t="s">
        <v>23</v>
      </c>
      <c r="C5031" t="s">
        <v>24192</v>
      </c>
      <c r="E5031" t="s">
        <v>24193</v>
      </c>
      <c r="F5031" t="s">
        <v>16</v>
      </c>
      <c r="G5031" t="s">
        <v>24180</v>
      </c>
      <c r="H5031">
        <v>2018</v>
      </c>
      <c r="I5031" t="s">
        <v>28</v>
      </c>
      <c r="J5031" t="s">
        <v>36</v>
      </c>
      <c r="K5031" t="s">
        <v>3488</v>
      </c>
      <c r="L5031" t="s">
        <v>24194</v>
      </c>
      <c r="M5031" t="s">
        <v>42093</v>
      </c>
    </row>
    <row r="5032" spans="1:13" x14ac:dyDescent="0.25">
      <c r="A5032" t="s">
        <v>24195</v>
      </c>
      <c r="B5032" t="s">
        <v>23</v>
      </c>
      <c r="C5032" t="s">
        <v>24196</v>
      </c>
      <c r="E5032" t="s">
        <v>24197</v>
      </c>
      <c r="F5032" t="s">
        <v>75</v>
      </c>
      <c r="G5032" t="s">
        <v>24198</v>
      </c>
      <c r="H5032">
        <v>2017</v>
      </c>
      <c r="I5032" t="s">
        <v>76</v>
      </c>
      <c r="J5032" t="s">
        <v>36</v>
      </c>
      <c r="K5032" t="s">
        <v>460</v>
      </c>
      <c r="L5032" t="s">
        <v>24199</v>
      </c>
      <c r="M5032" t="s">
        <v>42093</v>
      </c>
    </row>
    <row r="5033" spans="1:13" x14ac:dyDescent="0.25">
      <c r="A5033" t="s">
        <v>24200</v>
      </c>
      <c r="B5033" t="s">
        <v>13</v>
      </c>
      <c r="C5033" t="s">
        <v>24201</v>
      </c>
      <c r="D5033" t="s">
        <v>24202</v>
      </c>
      <c r="E5033" t="s">
        <v>24203</v>
      </c>
      <c r="F5033" t="s">
        <v>633</v>
      </c>
      <c r="G5033" t="s">
        <v>24204</v>
      </c>
      <c r="H5033">
        <v>2017</v>
      </c>
      <c r="I5033" t="s">
        <v>28</v>
      </c>
      <c r="J5033" t="s">
        <v>902</v>
      </c>
      <c r="K5033" t="s">
        <v>250</v>
      </c>
      <c r="L5033" t="s">
        <v>24205</v>
      </c>
      <c r="M5033" t="s">
        <v>42093</v>
      </c>
    </row>
    <row r="5034" spans="1:13" x14ac:dyDescent="0.25">
      <c r="A5034" t="s">
        <v>24206</v>
      </c>
      <c r="B5034" t="s">
        <v>23</v>
      </c>
      <c r="C5034" t="s">
        <v>24207</v>
      </c>
      <c r="E5034" t="s">
        <v>24208</v>
      </c>
      <c r="F5034" t="s">
        <v>75</v>
      </c>
      <c r="G5034" t="s">
        <v>24209</v>
      </c>
      <c r="H5034">
        <v>2017</v>
      </c>
      <c r="I5034" t="s">
        <v>28</v>
      </c>
      <c r="J5034" t="s">
        <v>29</v>
      </c>
      <c r="K5034" t="s">
        <v>2767</v>
      </c>
      <c r="L5034" t="s">
        <v>24210</v>
      </c>
      <c r="M5034" t="s">
        <v>42093</v>
      </c>
    </row>
    <row r="5035" spans="1:13" x14ac:dyDescent="0.25">
      <c r="A5035" t="s">
        <v>24211</v>
      </c>
      <c r="B5035" t="s">
        <v>13</v>
      </c>
      <c r="C5035" t="s">
        <v>24212</v>
      </c>
      <c r="D5035" t="s">
        <v>24213</v>
      </c>
      <c r="E5035" t="s">
        <v>24214</v>
      </c>
      <c r="F5035" t="s">
        <v>351</v>
      </c>
      <c r="G5035" t="s">
        <v>24215</v>
      </c>
      <c r="H5035">
        <v>2017</v>
      </c>
      <c r="I5035" t="s">
        <v>110</v>
      </c>
      <c r="J5035" t="s">
        <v>6368</v>
      </c>
      <c r="K5035" t="s">
        <v>257</v>
      </c>
      <c r="L5035" t="s">
        <v>24216</v>
      </c>
      <c r="M5035" t="s">
        <v>42093</v>
      </c>
    </row>
    <row r="5036" spans="1:13" x14ac:dyDescent="0.25">
      <c r="A5036" t="s">
        <v>24217</v>
      </c>
      <c r="B5036" t="s">
        <v>13</v>
      </c>
      <c r="C5036" t="s">
        <v>24218</v>
      </c>
      <c r="D5036" t="s">
        <v>24219</v>
      </c>
      <c r="E5036" t="s">
        <v>4323</v>
      </c>
      <c r="F5036" t="s">
        <v>1534</v>
      </c>
      <c r="G5036" t="s">
        <v>24220</v>
      </c>
      <c r="H5036">
        <v>2018</v>
      </c>
      <c r="I5036" t="s">
        <v>28</v>
      </c>
      <c r="J5036" t="s">
        <v>3932</v>
      </c>
      <c r="K5036" t="s">
        <v>1555</v>
      </c>
      <c r="L5036" t="s">
        <v>24221</v>
      </c>
      <c r="M5036" t="s">
        <v>42093</v>
      </c>
    </row>
    <row r="5037" spans="1:13" x14ac:dyDescent="0.25">
      <c r="A5037" t="s">
        <v>24222</v>
      </c>
      <c r="B5037" t="s">
        <v>23</v>
      </c>
      <c r="C5037" t="s">
        <v>24223</v>
      </c>
      <c r="E5037" t="s">
        <v>24224</v>
      </c>
      <c r="F5037" t="s">
        <v>16</v>
      </c>
      <c r="G5037" t="s">
        <v>24220</v>
      </c>
      <c r="H5037">
        <v>2018</v>
      </c>
      <c r="I5037" t="s">
        <v>242</v>
      </c>
      <c r="J5037" t="s">
        <v>372</v>
      </c>
      <c r="K5037" t="s">
        <v>14576</v>
      </c>
      <c r="L5037" t="s">
        <v>24225</v>
      </c>
      <c r="M5037" t="s">
        <v>42093</v>
      </c>
    </row>
    <row r="5038" spans="1:13" x14ac:dyDescent="0.25">
      <c r="A5038" t="s">
        <v>24226</v>
      </c>
      <c r="B5038" t="s">
        <v>23</v>
      </c>
      <c r="C5038" t="s">
        <v>24227</v>
      </c>
      <c r="E5038" t="s">
        <v>24228</v>
      </c>
      <c r="F5038" t="s">
        <v>16</v>
      </c>
      <c r="G5038" t="s">
        <v>24220</v>
      </c>
      <c r="H5038">
        <v>2018</v>
      </c>
      <c r="I5038" t="s">
        <v>76</v>
      </c>
      <c r="J5038" t="s">
        <v>36</v>
      </c>
      <c r="K5038" t="s">
        <v>2463</v>
      </c>
      <c r="L5038" t="s">
        <v>24229</v>
      </c>
      <c r="M5038" t="s">
        <v>42093</v>
      </c>
    </row>
    <row r="5039" spans="1:13" x14ac:dyDescent="0.25">
      <c r="A5039" t="s">
        <v>24230</v>
      </c>
      <c r="B5039" t="s">
        <v>13</v>
      </c>
      <c r="C5039" t="s">
        <v>24231</v>
      </c>
      <c r="D5039" t="s">
        <v>24232</v>
      </c>
      <c r="E5039" t="s">
        <v>24233</v>
      </c>
      <c r="F5039" t="s">
        <v>16</v>
      </c>
      <c r="G5039" t="s">
        <v>24220</v>
      </c>
      <c r="H5039">
        <v>2018</v>
      </c>
      <c r="I5039" t="s">
        <v>28</v>
      </c>
      <c r="J5039" t="s">
        <v>271</v>
      </c>
      <c r="K5039" t="s">
        <v>701</v>
      </c>
      <c r="L5039" t="s">
        <v>24234</v>
      </c>
      <c r="M5039" t="s">
        <v>42093</v>
      </c>
    </row>
    <row r="5040" spans="1:13" x14ac:dyDescent="0.25">
      <c r="A5040" t="s">
        <v>24235</v>
      </c>
      <c r="B5040" t="s">
        <v>23</v>
      </c>
      <c r="C5040" t="s">
        <v>24236</v>
      </c>
      <c r="E5040" t="s">
        <v>24237</v>
      </c>
      <c r="F5040" t="s">
        <v>351</v>
      </c>
      <c r="G5040" t="s">
        <v>24238</v>
      </c>
      <c r="H5040">
        <v>2017</v>
      </c>
      <c r="I5040" t="s">
        <v>28</v>
      </c>
      <c r="J5040" t="s">
        <v>36</v>
      </c>
      <c r="K5040" t="s">
        <v>30</v>
      </c>
      <c r="L5040" t="s">
        <v>24239</v>
      </c>
      <c r="M5040" t="s">
        <v>42093</v>
      </c>
    </row>
    <row r="5041" spans="1:13" x14ac:dyDescent="0.25">
      <c r="A5041" t="s">
        <v>24240</v>
      </c>
      <c r="B5041" t="s">
        <v>13</v>
      </c>
      <c r="C5041" t="s">
        <v>24241</v>
      </c>
      <c r="D5041" t="s">
        <v>4262</v>
      </c>
      <c r="E5041" t="s">
        <v>7177</v>
      </c>
      <c r="F5041" t="s">
        <v>16</v>
      </c>
      <c r="G5041" t="s">
        <v>24242</v>
      </c>
      <c r="H5041">
        <v>2018</v>
      </c>
      <c r="I5041" t="s">
        <v>28</v>
      </c>
      <c r="J5041" t="s">
        <v>2213</v>
      </c>
      <c r="K5041" t="s">
        <v>1555</v>
      </c>
      <c r="L5041" t="s">
        <v>24243</v>
      </c>
      <c r="M5041" t="s">
        <v>42093</v>
      </c>
    </row>
    <row r="5042" spans="1:13" x14ac:dyDescent="0.25">
      <c r="A5042" t="s">
        <v>24244</v>
      </c>
      <c r="B5042" t="s">
        <v>13</v>
      </c>
      <c r="C5042" t="s">
        <v>24245</v>
      </c>
      <c r="D5042" t="s">
        <v>24246</v>
      </c>
      <c r="E5042" t="s">
        <v>24247</v>
      </c>
      <c r="F5042" t="s">
        <v>46</v>
      </c>
      <c r="G5042" t="s">
        <v>24242</v>
      </c>
      <c r="H5042">
        <v>2018</v>
      </c>
      <c r="I5042" t="s">
        <v>76</v>
      </c>
      <c r="J5042" t="s">
        <v>1212</v>
      </c>
      <c r="K5042" t="s">
        <v>178</v>
      </c>
      <c r="L5042" t="s">
        <v>24248</v>
      </c>
      <c r="M5042" t="s">
        <v>42093</v>
      </c>
    </row>
    <row r="5043" spans="1:13" x14ac:dyDescent="0.25">
      <c r="A5043" t="s">
        <v>24249</v>
      </c>
      <c r="B5043" t="s">
        <v>13</v>
      </c>
      <c r="C5043" t="s">
        <v>24250</v>
      </c>
      <c r="D5043" t="s">
        <v>24251</v>
      </c>
      <c r="E5043" t="s">
        <v>24252</v>
      </c>
      <c r="F5043" t="s">
        <v>16</v>
      </c>
      <c r="G5043" t="s">
        <v>24253</v>
      </c>
      <c r="H5043">
        <v>2018</v>
      </c>
      <c r="I5043" t="s">
        <v>76</v>
      </c>
      <c r="J5043" t="s">
        <v>271</v>
      </c>
      <c r="K5043" t="s">
        <v>20</v>
      </c>
      <c r="L5043" t="s">
        <v>24254</v>
      </c>
      <c r="M5043" t="s">
        <v>42093</v>
      </c>
    </row>
    <row r="5044" spans="1:13" x14ac:dyDescent="0.25">
      <c r="A5044" t="s">
        <v>24255</v>
      </c>
      <c r="B5044" t="s">
        <v>13</v>
      </c>
      <c r="C5044" t="s">
        <v>24256</v>
      </c>
      <c r="D5044" t="s">
        <v>24257</v>
      </c>
      <c r="E5044" t="s">
        <v>24258</v>
      </c>
      <c r="F5044" t="s">
        <v>15746</v>
      </c>
      <c r="G5044" t="s">
        <v>24253</v>
      </c>
      <c r="H5044">
        <v>2018</v>
      </c>
      <c r="I5044" t="s">
        <v>28</v>
      </c>
      <c r="J5044" t="s">
        <v>394</v>
      </c>
      <c r="K5044" t="s">
        <v>1348</v>
      </c>
      <c r="L5044" t="s">
        <v>24259</v>
      </c>
      <c r="M5044" t="s">
        <v>42093</v>
      </c>
    </row>
    <row r="5045" spans="1:13" x14ac:dyDescent="0.25">
      <c r="A5045" t="s">
        <v>24260</v>
      </c>
      <c r="B5045" t="s">
        <v>13</v>
      </c>
      <c r="C5045" t="s">
        <v>24261</v>
      </c>
      <c r="D5045" t="s">
        <v>24262</v>
      </c>
      <c r="F5045" t="s">
        <v>24263</v>
      </c>
      <c r="G5045" t="s">
        <v>24253</v>
      </c>
      <c r="H5045">
        <v>2018</v>
      </c>
      <c r="I5045" t="s">
        <v>110</v>
      </c>
      <c r="J5045" t="s">
        <v>6056</v>
      </c>
      <c r="K5045" t="s">
        <v>127</v>
      </c>
      <c r="L5045" t="s">
        <v>24264</v>
      </c>
      <c r="M5045" t="s">
        <v>42093</v>
      </c>
    </row>
    <row r="5046" spans="1:13" x14ac:dyDescent="0.25">
      <c r="A5046" t="s">
        <v>24265</v>
      </c>
      <c r="B5046" t="s">
        <v>13</v>
      </c>
      <c r="C5046" t="s">
        <v>24266</v>
      </c>
      <c r="D5046" t="s">
        <v>24267</v>
      </c>
      <c r="E5046" t="s">
        <v>24268</v>
      </c>
      <c r="F5046" t="s">
        <v>16</v>
      </c>
      <c r="G5046" t="s">
        <v>24253</v>
      </c>
      <c r="H5046">
        <v>2018</v>
      </c>
      <c r="I5046" t="s">
        <v>76</v>
      </c>
      <c r="J5046" t="s">
        <v>206</v>
      </c>
      <c r="K5046" t="s">
        <v>688</v>
      </c>
      <c r="L5046" t="s">
        <v>24269</v>
      </c>
      <c r="M5046" t="s">
        <v>42093</v>
      </c>
    </row>
    <row r="5047" spans="1:13" x14ac:dyDescent="0.25">
      <c r="A5047" t="s">
        <v>24270</v>
      </c>
      <c r="B5047" t="s">
        <v>13</v>
      </c>
      <c r="C5047" t="s">
        <v>24271</v>
      </c>
      <c r="D5047" t="s">
        <v>15513</v>
      </c>
      <c r="E5047" t="s">
        <v>24272</v>
      </c>
      <c r="G5047" t="s">
        <v>24273</v>
      </c>
      <c r="H5047">
        <v>2018</v>
      </c>
      <c r="I5047" t="s">
        <v>110</v>
      </c>
      <c r="J5047" t="s">
        <v>2213</v>
      </c>
      <c r="K5047" t="s">
        <v>20517</v>
      </c>
      <c r="L5047" t="s">
        <v>24274</v>
      </c>
      <c r="M5047" t="s">
        <v>42093</v>
      </c>
    </row>
    <row r="5048" spans="1:13" x14ac:dyDescent="0.25">
      <c r="A5048" t="s">
        <v>24275</v>
      </c>
      <c r="B5048" t="s">
        <v>23</v>
      </c>
      <c r="C5048" t="s">
        <v>24276</v>
      </c>
      <c r="E5048" t="s">
        <v>24277</v>
      </c>
      <c r="F5048" t="s">
        <v>16</v>
      </c>
      <c r="G5048" t="s">
        <v>24273</v>
      </c>
      <c r="H5048">
        <v>2017</v>
      </c>
      <c r="I5048" t="s">
        <v>76</v>
      </c>
      <c r="J5048" t="s">
        <v>36</v>
      </c>
      <c r="K5048" t="s">
        <v>8618</v>
      </c>
      <c r="L5048" t="s">
        <v>24278</v>
      </c>
      <c r="M5048" t="s">
        <v>42093</v>
      </c>
    </row>
    <row r="5049" spans="1:13" x14ac:dyDescent="0.25">
      <c r="A5049" t="s">
        <v>24279</v>
      </c>
      <c r="B5049" t="s">
        <v>13</v>
      </c>
      <c r="C5049" t="s">
        <v>24280</v>
      </c>
      <c r="D5049" t="s">
        <v>24281</v>
      </c>
      <c r="E5049" t="s">
        <v>24282</v>
      </c>
      <c r="F5049" t="s">
        <v>16</v>
      </c>
      <c r="G5049" t="s">
        <v>24283</v>
      </c>
      <c r="H5049">
        <v>2018</v>
      </c>
      <c r="I5049" t="s">
        <v>18</v>
      </c>
      <c r="J5049" t="s">
        <v>379</v>
      </c>
      <c r="K5049" t="s">
        <v>797</v>
      </c>
      <c r="L5049" t="s">
        <v>24284</v>
      </c>
      <c r="M5049" t="s">
        <v>42093</v>
      </c>
    </row>
    <row r="5050" spans="1:13" x14ac:dyDescent="0.25">
      <c r="A5050" t="s">
        <v>24285</v>
      </c>
      <c r="B5050" t="s">
        <v>23</v>
      </c>
      <c r="C5050" t="s">
        <v>24286</v>
      </c>
      <c r="E5050" t="s">
        <v>24287</v>
      </c>
      <c r="F5050" t="s">
        <v>16</v>
      </c>
      <c r="G5050" t="s">
        <v>24288</v>
      </c>
      <c r="H5050">
        <v>2018</v>
      </c>
      <c r="I5050" t="s">
        <v>28</v>
      </c>
      <c r="J5050" t="s">
        <v>36</v>
      </c>
      <c r="K5050" t="s">
        <v>41</v>
      </c>
      <c r="L5050" t="s">
        <v>24289</v>
      </c>
      <c r="M5050" t="s">
        <v>42093</v>
      </c>
    </row>
    <row r="5051" spans="1:13" x14ac:dyDescent="0.25">
      <c r="A5051" t="s">
        <v>24290</v>
      </c>
      <c r="B5051" t="s">
        <v>13</v>
      </c>
      <c r="C5051" t="s">
        <v>24291</v>
      </c>
      <c r="D5051" t="s">
        <v>11846</v>
      </c>
      <c r="E5051" t="s">
        <v>24292</v>
      </c>
      <c r="G5051" t="s">
        <v>24288</v>
      </c>
      <c r="H5051">
        <v>2018</v>
      </c>
      <c r="I5051" t="s">
        <v>28</v>
      </c>
      <c r="J5051" t="s">
        <v>7408</v>
      </c>
      <c r="K5051" t="s">
        <v>1555</v>
      </c>
      <c r="L5051" t="s">
        <v>24293</v>
      </c>
      <c r="M5051" t="s">
        <v>42093</v>
      </c>
    </row>
    <row r="5052" spans="1:13" x14ac:dyDescent="0.25">
      <c r="A5052" t="s">
        <v>24294</v>
      </c>
      <c r="B5052" t="s">
        <v>13</v>
      </c>
      <c r="C5052" t="s">
        <v>24295</v>
      </c>
      <c r="D5052" t="s">
        <v>24296</v>
      </c>
      <c r="E5052" t="s">
        <v>24297</v>
      </c>
      <c r="F5052" t="s">
        <v>13667</v>
      </c>
      <c r="G5052" t="s">
        <v>24288</v>
      </c>
      <c r="H5052">
        <v>2017</v>
      </c>
      <c r="I5052" t="s">
        <v>28</v>
      </c>
      <c r="J5052" t="s">
        <v>294</v>
      </c>
      <c r="K5052" t="s">
        <v>574</v>
      </c>
      <c r="L5052" t="s">
        <v>24298</v>
      </c>
      <c r="M5052" t="s">
        <v>42093</v>
      </c>
    </row>
    <row r="5053" spans="1:13" x14ac:dyDescent="0.25">
      <c r="A5053" t="s">
        <v>24299</v>
      </c>
      <c r="B5053" t="s">
        <v>13</v>
      </c>
      <c r="C5053" t="s">
        <v>24300</v>
      </c>
      <c r="D5053" t="s">
        <v>24301</v>
      </c>
      <c r="E5053" t="s">
        <v>24302</v>
      </c>
      <c r="F5053" t="s">
        <v>633</v>
      </c>
      <c r="G5053" t="s">
        <v>24288</v>
      </c>
      <c r="H5053">
        <v>2017</v>
      </c>
      <c r="I5053" t="s">
        <v>76</v>
      </c>
      <c r="J5053" t="s">
        <v>379</v>
      </c>
      <c r="K5053" t="s">
        <v>493</v>
      </c>
      <c r="L5053" t="s">
        <v>24303</v>
      </c>
      <c r="M5053" t="s">
        <v>42093</v>
      </c>
    </row>
    <row r="5054" spans="1:13" x14ac:dyDescent="0.25">
      <c r="A5054" t="s">
        <v>24304</v>
      </c>
      <c r="B5054" t="s">
        <v>13</v>
      </c>
      <c r="C5054" t="s">
        <v>24305</v>
      </c>
      <c r="F5054" t="s">
        <v>803</v>
      </c>
      <c r="G5054" t="s">
        <v>24306</v>
      </c>
      <c r="H5054">
        <v>2017</v>
      </c>
      <c r="I5054" t="s">
        <v>28</v>
      </c>
      <c r="J5054" t="s">
        <v>969</v>
      </c>
      <c r="K5054" t="s">
        <v>20</v>
      </c>
      <c r="L5054" t="s">
        <v>24307</v>
      </c>
      <c r="M5054" t="s">
        <v>42093</v>
      </c>
    </row>
    <row r="5055" spans="1:13" x14ac:dyDescent="0.25">
      <c r="A5055" t="s">
        <v>24308</v>
      </c>
      <c r="B5055" t="s">
        <v>13</v>
      </c>
      <c r="C5055" t="s">
        <v>24309</v>
      </c>
      <c r="D5055" t="s">
        <v>1415</v>
      </c>
      <c r="E5055" t="s">
        <v>24310</v>
      </c>
      <c r="F5055" t="s">
        <v>16</v>
      </c>
      <c r="G5055" t="s">
        <v>24306</v>
      </c>
      <c r="H5055">
        <v>2017</v>
      </c>
      <c r="I5055" t="s">
        <v>28</v>
      </c>
      <c r="J5055" t="s">
        <v>628</v>
      </c>
      <c r="K5055" t="s">
        <v>1303</v>
      </c>
      <c r="L5055" t="s">
        <v>24311</v>
      </c>
      <c r="M5055" t="s">
        <v>42093</v>
      </c>
    </row>
    <row r="5056" spans="1:13" x14ac:dyDescent="0.25">
      <c r="A5056" t="s">
        <v>24312</v>
      </c>
      <c r="B5056" t="s">
        <v>23</v>
      </c>
      <c r="C5056" t="s">
        <v>24313</v>
      </c>
      <c r="D5056" t="s">
        <v>24314</v>
      </c>
      <c r="F5056" t="s">
        <v>16</v>
      </c>
      <c r="G5056" t="s">
        <v>24306</v>
      </c>
      <c r="H5056">
        <v>2016</v>
      </c>
      <c r="I5056" t="s">
        <v>28</v>
      </c>
      <c r="J5056" t="s">
        <v>2776</v>
      </c>
      <c r="K5056" t="s">
        <v>89</v>
      </c>
      <c r="L5056" t="s">
        <v>24315</v>
      </c>
      <c r="M5056" t="s">
        <v>42093</v>
      </c>
    </row>
    <row r="5057" spans="1:13" x14ac:dyDescent="0.25">
      <c r="A5057" t="s">
        <v>24316</v>
      </c>
      <c r="B5057" t="s">
        <v>13</v>
      </c>
      <c r="C5057" t="s">
        <v>24317</v>
      </c>
      <c r="D5057" t="s">
        <v>24318</v>
      </c>
      <c r="E5057" t="s">
        <v>24319</v>
      </c>
      <c r="F5057" t="s">
        <v>2109</v>
      </c>
      <c r="G5057" t="s">
        <v>24320</v>
      </c>
      <c r="H5057">
        <v>2017</v>
      </c>
      <c r="I5057" t="s">
        <v>110</v>
      </c>
      <c r="J5057" t="s">
        <v>271</v>
      </c>
      <c r="K5057" t="s">
        <v>127</v>
      </c>
      <c r="L5057" t="s">
        <v>24321</v>
      </c>
      <c r="M5057" t="s">
        <v>42093</v>
      </c>
    </row>
    <row r="5058" spans="1:13" x14ac:dyDescent="0.25">
      <c r="A5058" t="s">
        <v>24322</v>
      </c>
      <c r="B5058" t="s">
        <v>13</v>
      </c>
      <c r="C5058" t="s">
        <v>24323</v>
      </c>
      <c r="D5058" t="s">
        <v>24324</v>
      </c>
      <c r="E5058" t="s">
        <v>12647</v>
      </c>
      <c r="F5058" t="s">
        <v>16</v>
      </c>
      <c r="G5058" t="s">
        <v>24325</v>
      </c>
      <c r="H5058">
        <v>1998</v>
      </c>
      <c r="I5058" t="s">
        <v>76</v>
      </c>
      <c r="J5058" t="s">
        <v>1686</v>
      </c>
      <c r="K5058" t="s">
        <v>1555</v>
      </c>
      <c r="L5058" t="s">
        <v>24326</v>
      </c>
      <c r="M5058" t="s">
        <v>42093</v>
      </c>
    </row>
    <row r="5059" spans="1:13" x14ac:dyDescent="0.25">
      <c r="A5059" t="s">
        <v>24327</v>
      </c>
      <c r="B5059" t="s">
        <v>23</v>
      </c>
      <c r="C5059" t="s">
        <v>24328</v>
      </c>
      <c r="E5059" t="s">
        <v>24329</v>
      </c>
      <c r="F5059" t="s">
        <v>75</v>
      </c>
      <c r="G5059" t="s">
        <v>24325</v>
      </c>
      <c r="H5059">
        <v>2016</v>
      </c>
      <c r="I5059" t="s">
        <v>28</v>
      </c>
      <c r="J5059" t="s">
        <v>36</v>
      </c>
      <c r="K5059" t="s">
        <v>2767</v>
      </c>
      <c r="L5059" t="s">
        <v>24330</v>
      </c>
      <c r="M5059" t="s">
        <v>42093</v>
      </c>
    </row>
    <row r="5060" spans="1:13" x14ac:dyDescent="0.25">
      <c r="A5060" t="s">
        <v>24331</v>
      </c>
      <c r="B5060" t="s">
        <v>13</v>
      </c>
      <c r="C5060" t="s">
        <v>24332</v>
      </c>
      <c r="D5060" t="s">
        <v>24333</v>
      </c>
      <c r="E5060" t="s">
        <v>24334</v>
      </c>
      <c r="F5060" t="s">
        <v>663</v>
      </c>
      <c r="G5060" t="s">
        <v>24335</v>
      </c>
      <c r="H5060">
        <v>2017</v>
      </c>
      <c r="I5060" t="s">
        <v>28</v>
      </c>
      <c r="J5060" t="s">
        <v>771</v>
      </c>
      <c r="K5060" t="s">
        <v>24336</v>
      </c>
      <c r="L5060" t="s">
        <v>24337</v>
      </c>
      <c r="M5060" t="s">
        <v>42093</v>
      </c>
    </row>
    <row r="5061" spans="1:13" x14ac:dyDescent="0.25">
      <c r="A5061" t="s">
        <v>24338</v>
      </c>
      <c r="B5061" t="s">
        <v>13</v>
      </c>
      <c r="C5061" t="s">
        <v>24339</v>
      </c>
      <c r="D5061" t="s">
        <v>24340</v>
      </c>
      <c r="E5061" t="s">
        <v>24341</v>
      </c>
      <c r="F5061" t="s">
        <v>16</v>
      </c>
      <c r="G5061" t="s">
        <v>24342</v>
      </c>
      <c r="H5061">
        <v>2018</v>
      </c>
      <c r="I5061" t="s">
        <v>28</v>
      </c>
      <c r="J5061" t="s">
        <v>379</v>
      </c>
      <c r="K5061" t="s">
        <v>199</v>
      </c>
      <c r="L5061" t="s">
        <v>24343</v>
      </c>
      <c r="M5061" t="s">
        <v>42093</v>
      </c>
    </row>
    <row r="5062" spans="1:13" x14ac:dyDescent="0.25">
      <c r="A5062" t="s">
        <v>24344</v>
      </c>
      <c r="B5062" t="s">
        <v>13</v>
      </c>
      <c r="C5062" t="s">
        <v>24345</v>
      </c>
      <c r="D5062" t="s">
        <v>11846</v>
      </c>
      <c r="E5062" t="s">
        <v>24346</v>
      </c>
      <c r="F5062" t="s">
        <v>7948</v>
      </c>
      <c r="G5062" t="s">
        <v>24342</v>
      </c>
      <c r="H5062">
        <v>2018</v>
      </c>
      <c r="I5062" t="s">
        <v>28</v>
      </c>
      <c r="J5062" t="s">
        <v>171</v>
      </c>
      <c r="K5062" t="s">
        <v>1555</v>
      </c>
      <c r="L5062" t="s">
        <v>24347</v>
      </c>
      <c r="M5062" t="s">
        <v>42093</v>
      </c>
    </row>
    <row r="5063" spans="1:13" x14ac:dyDescent="0.25">
      <c r="A5063" t="s">
        <v>24348</v>
      </c>
      <c r="B5063" t="s">
        <v>13</v>
      </c>
      <c r="C5063" t="s">
        <v>24349</v>
      </c>
      <c r="E5063" t="s">
        <v>24350</v>
      </c>
      <c r="F5063" t="s">
        <v>132</v>
      </c>
      <c r="G5063" t="s">
        <v>24342</v>
      </c>
      <c r="H5063">
        <v>2018</v>
      </c>
      <c r="I5063" t="s">
        <v>28</v>
      </c>
      <c r="J5063" t="s">
        <v>7608</v>
      </c>
      <c r="K5063" t="s">
        <v>1555</v>
      </c>
      <c r="L5063" t="s">
        <v>24351</v>
      </c>
      <c r="M5063" t="s">
        <v>42093</v>
      </c>
    </row>
    <row r="5064" spans="1:13" x14ac:dyDescent="0.25">
      <c r="A5064" t="s">
        <v>24352</v>
      </c>
      <c r="B5064" t="s">
        <v>13</v>
      </c>
      <c r="C5064" t="s">
        <v>24353</v>
      </c>
      <c r="D5064" t="s">
        <v>22867</v>
      </c>
      <c r="E5064" t="s">
        <v>24353</v>
      </c>
      <c r="F5064" t="s">
        <v>1534</v>
      </c>
      <c r="G5064" t="s">
        <v>24342</v>
      </c>
      <c r="H5064">
        <v>2018</v>
      </c>
      <c r="I5064" t="s">
        <v>28</v>
      </c>
      <c r="J5064" t="s">
        <v>3964</v>
      </c>
      <c r="K5064" t="s">
        <v>1555</v>
      </c>
      <c r="L5064" t="s">
        <v>24354</v>
      </c>
      <c r="M5064" t="s">
        <v>42093</v>
      </c>
    </row>
    <row r="5065" spans="1:13" x14ac:dyDescent="0.25">
      <c r="A5065" t="s">
        <v>24355</v>
      </c>
      <c r="B5065" t="s">
        <v>23</v>
      </c>
      <c r="C5065" t="s">
        <v>24356</v>
      </c>
      <c r="E5065" t="s">
        <v>24357</v>
      </c>
      <c r="F5065" t="s">
        <v>16</v>
      </c>
      <c r="G5065" t="s">
        <v>24342</v>
      </c>
      <c r="H5065">
        <v>2018</v>
      </c>
      <c r="I5065" t="s">
        <v>242</v>
      </c>
      <c r="J5065" t="s">
        <v>372</v>
      </c>
      <c r="K5065" t="s">
        <v>264</v>
      </c>
      <c r="L5065" t="s">
        <v>24358</v>
      </c>
      <c r="M5065" t="s">
        <v>42093</v>
      </c>
    </row>
    <row r="5066" spans="1:13" x14ac:dyDescent="0.25">
      <c r="A5066" t="s">
        <v>24359</v>
      </c>
      <c r="B5066" t="s">
        <v>13</v>
      </c>
      <c r="C5066" t="s">
        <v>24360</v>
      </c>
      <c r="D5066" t="s">
        <v>24361</v>
      </c>
      <c r="E5066" t="s">
        <v>24362</v>
      </c>
      <c r="F5066" t="s">
        <v>1814</v>
      </c>
      <c r="G5066" t="s">
        <v>24363</v>
      </c>
      <c r="H5066">
        <v>2017</v>
      </c>
      <c r="I5066" t="s">
        <v>319</v>
      </c>
      <c r="J5066" t="s">
        <v>532</v>
      </c>
      <c r="K5066" t="s">
        <v>903</v>
      </c>
      <c r="L5066" t="s">
        <v>24364</v>
      </c>
      <c r="M5066" t="s">
        <v>42093</v>
      </c>
    </row>
    <row r="5067" spans="1:13" x14ac:dyDescent="0.25">
      <c r="A5067" t="s">
        <v>24365</v>
      </c>
      <c r="B5067" t="s">
        <v>23</v>
      </c>
      <c r="C5067" t="s">
        <v>24366</v>
      </c>
      <c r="E5067" t="s">
        <v>24367</v>
      </c>
      <c r="F5067" t="s">
        <v>633</v>
      </c>
      <c r="G5067" t="s">
        <v>24368</v>
      </c>
      <c r="H5067">
        <v>2017</v>
      </c>
      <c r="I5067" t="s">
        <v>28</v>
      </c>
      <c r="J5067" t="s">
        <v>36</v>
      </c>
      <c r="K5067" t="s">
        <v>3571</v>
      </c>
      <c r="L5067" t="s">
        <v>24369</v>
      </c>
      <c r="M5067" t="s">
        <v>42093</v>
      </c>
    </row>
    <row r="5068" spans="1:13" x14ac:dyDescent="0.25">
      <c r="A5068" t="s">
        <v>24370</v>
      </c>
      <c r="B5068" t="s">
        <v>13</v>
      </c>
      <c r="C5068" t="s">
        <v>24371</v>
      </c>
      <c r="D5068" t="s">
        <v>22867</v>
      </c>
      <c r="E5068" t="s">
        <v>19142</v>
      </c>
      <c r="F5068" t="s">
        <v>1553</v>
      </c>
      <c r="G5068" t="s">
        <v>24368</v>
      </c>
      <c r="H5068">
        <v>2018</v>
      </c>
      <c r="I5068" t="s">
        <v>28</v>
      </c>
      <c r="J5068" t="s">
        <v>1562</v>
      </c>
      <c r="K5068" t="s">
        <v>1555</v>
      </c>
      <c r="L5068" t="s">
        <v>24372</v>
      </c>
      <c r="M5068" t="s">
        <v>42093</v>
      </c>
    </row>
    <row r="5069" spans="1:13" x14ac:dyDescent="0.25">
      <c r="A5069" t="s">
        <v>24373</v>
      </c>
      <c r="B5069" t="s">
        <v>13</v>
      </c>
      <c r="C5069" t="s">
        <v>24374</v>
      </c>
      <c r="D5069" t="s">
        <v>24375</v>
      </c>
      <c r="E5069" t="s">
        <v>20525</v>
      </c>
      <c r="F5069" t="s">
        <v>16</v>
      </c>
      <c r="G5069" t="s">
        <v>24376</v>
      </c>
      <c r="H5069">
        <v>2018</v>
      </c>
      <c r="I5069" t="s">
        <v>28</v>
      </c>
      <c r="J5069" t="s">
        <v>777</v>
      </c>
      <c r="K5069" t="s">
        <v>1555</v>
      </c>
      <c r="L5069" t="s">
        <v>24377</v>
      </c>
      <c r="M5069" t="s">
        <v>42093</v>
      </c>
    </row>
    <row r="5070" spans="1:13" x14ac:dyDescent="0.25">
      <c r="A5070" t="s">
        <v>24378</v>
      </c>
      <c r="B5070" t="s">
        <v>13</v>
      </c>
      <c r="C5070" t="s">
        <v>24379</v>
      </c>
      <c r="D5070" t="s">
        <v>24380</v>
      </c>
      <c r="G5070" t="s">
        <v>24381</v>
      </c>
      <c r="H5070">
        <v>2017</v>
      </c>
      <c r="I5070" t="s">
        <v>28</v>
      </c>
      <c r="J5070" t="s">
        <v>1686</v>
      </c>
      <c r="K5070" t="s">
        <v>127</v>
      </c>
      <c r="L5070" t="s">
        <v>24382</v>
      </c>
      <c r="M5070" t="s">
        <v>42093</v>
      </c>
    </row>
    <row r="5071" spans="1:13" x14ac:dyDescent="0.25">
      <c r="A5071" t="s">
        <v>24383</v>
      </c>
      <c r="B5071" t="s">
        <v>23</v>
      </c>
      <c r="C5071" t="s">
        <v>24384</v>
      </c>
      <c r="E5071" t="s">
        <v>24385</v>
      </c>
      <c r="F5071" t="s">
        <v>3219</v>
      </c>
      <c r="G5071" t="s">
        <v>24381</v>
      </c>
      <c r="H5071">
        <v>2018</v>
      </c>
      <c r="I5071" t="s">
        <v>28</v>
      </c>
      <c r="J5071" t="s">
        <v>29</v>
      </c>
      <c r="K5071" t="s">
        <v>2726</v>
      </c>
      <c r="L5071" t="s">
        <v>24386</v>
      </c>
      <c r="M5071" t="s">
        <v>42093</v>
      </c>
    </row>
    <row r="5072" spans="1:13" x14ac:dyDescent="0.25">
      <c r="A5072" t="s">
        <v>24387</v>
      </c>
      <c r="B5072" t="s">
        <v>23</v>
      </c>
      <c r="C5072" t="s">
        <v>24388</v>
      </c>
      <c r="E5072" t="s">
        <v>24389</v>
      </c>
      <c r="F5072" t="s">
        <v>351</v>
      </c>
      <c r="G5072" t="s">
        <v>24390</v>
      </c>
      <c r="H5072">
        <v>2017</v>
      </c>
      <c r="I5072" t="s">
        <v>110</v>
      </c>
      <c r="J5072" t="s">
        <v>36</v>
      </c>
      <c r="K5072" t="s">
        <v>1612</v>
      </c>
      <c r="L5072" t="s">
        <v>24391</v>
      </c>
      <c r="M5072" t="s">
        <v>42093</v>
      </c>
    </row>
    <row r="5073" spans="1:13" x14ac:dyDescent="0.25">
      <c r="A5073" t="s">
        <v>24392</v>
      </c>
      <c r="B5073" t="s">
        <v>13</v>
      </c>
      <c r="C5073" t="s">
        <v>24393</v>
      </c>
      <c r="D5073" t="s">
        <v>11846</v>
      </c>
      <c r="E5073" t="s">
        <v>24394</v>
      </c>
      <c r="F5073" t="s">
        <v>16</v>
      </c>
      <c r="G5073" t="s">
        <v>24395</v>
      </c>
      <c r="H5073">
        <v>2018</v>
      </c>
      <c r="I5073" t="s">
        <v>76</v>
      </c>
      <c r="J5073" t="s">
        <v>2256</v>
      </c>
      <c r="K5073" t="s">
        <v>1555</v>
      </c>
      <c r="L5073" t="s">
        <v>24396</v>
      </c>
      <c r="M5073" t="s">
        <v>42093</v>
      </c>
    </row>
    <row r="5074" spans="1:13" x14ac:dyDescent="0.25">
      <c r="A5074" t="s">
        <v>24397</v>
      </c>
      <c r="B5074" t="s">
        <v>13</v>
      </c>
      <c r="C5074" t="s">
        <v>24398</v>
      </c>
      <c r="D5074" t="s">
        <v>24399</v>
      </c>
      <c r="E5074" t="s">
        <v>24400</v>
      </c>
      <c r="F5074" t="s">
        <v>16</v>
      </c>
      <c r="G5074" t="s">
        <v>24395</v>
      </c>
      <c r="H5074">
        <v>2018</v>
      </c>
      <c r="I5074" t="s">
        <v>18</v>
      </c>
      <c r="J5074" t="s">
        <v>771</v>
      </c>
      <c r="K5074" t="s">
        <v>199</v>
      </c>
      <c r="L5074" t="s">
        <v>24401</v>
      </c>
      <c r="M5074" t="s">
        <v>42093</v>
      </c>
    </row>
    <row r="5075" spans="1:13" x14ac:dyDescent="0.25">
      <c r="A5075" t="s">
        <v>24402</v>
      </c>
      <c r="B5075" t="s">
        <v>13</v>
      </c>
      <c r="C5075" t="s">
        <v>24403</v>
      </c>
      <c r="D5075" t="s">
        <v>24404</v>
      </c>
      <c r="E5075" t="s">
        <v>24405</v>
      </c>
      <c r="F5075" t="s">
        <v>1674</v>
      </c>
      <c r="G5075" t="s">
        <v>24395</v>
      </c>
      <c r="H5075">
        <v>2018</v>
      </c>
      <c r="I5075" t="s">
        <v>28</v>
      </c>
      <c r="J5075" t="s">
        <v>394</v>
      </c>
      <c r="K5075" t="s">
        <v>3189</v>
      </c>
      <c r="L5075" t="s">
        <v>24406</v>
      </c>
      <c r="M5075" t="s">
        <v>42093</v>
      </c>
    </row>
    <row r="5076" spans="1:13" x14ac:dyDescent="0.25">
      <c r="A5076" t="s">
        <v>24407</v>
      </c>
      <c r="B5076" t="s">
        <v>13</v>
      </c>
      <c r="C5076" t="s">
        <v>24408</v>
      </c>
      <c r="D5076" t="s">
        <v>24409</v>
      </c>
      <c r="E5076" t="s">
        <v>24410</v>
      </c>
      <c r="F5076" t="s">
        <v>75</v>
      </c>
      <c r="G5076" t="s">
        <v>24411</v>
      </c>
      <c r="H5076">
        <v>2017</v>
      </c>
      <c r="I5076" t="s">
        <v>28</v>
      </c>
      <c r="J5076" t="s">
        <v>352</v>
      </c>
      <c r="K5076" t="s">
        <v>4584</v>
      </c>
      <c r="L5076" t="s">
        <v>24412</v>
      </c>
      <c r="M5076" t="s">
        <v>42093</v>
      </c>
    </row>
    <row r="5077" spans="1:13" x14ac:dyDescent="0.25">
      <c r="A5077" t="s">
        <v>24413</v>
      </c>
      <c r="B5077" t="s">
        <v>23</v>
      </c>
      <c r="C5077" t="s">
        <v>24414</v>
      </c>
      <c r="E5077" t="s">
        <v>24415</v>
      </c>
      <c r="F5077" t="s">
        <v>663</v>
      </c>
      <c r="G5077" t="s">
        <v>24411</v>
      </c>
      <c r="H5077">
        <v>2017</v>
      </c>
      <c r="I5077" t="s">
        <v>28</v>
      </c>
      <c r="J5077" t="s">
        <v>36</v>
      </c>
      <c r="K5077" t="s">
        <v>1540</v>
      </c>
      <c r="L5077" t="s">
        <v>24416</v>
      </c>
      <c r="M5077" t="s">
        <v>42093</v>
      </c>
    </row>
    <row r="5078" spans="1:13" x14ac:dyDescent="0.25">
      <c r="A5078" t="s">
        <v>24417</v>
      </c>
      <c r="B5078" t="s">
        <v>13</v>
      </c>
      <c r="C5078" t="s">
        <v>24418</v>
      </c>
      <c r="D5078" t="s">
        <v>22867</v>
      </c>
      <c r="E5078" t="s">
        <v>24419</v>
      </c>
      <c r="F5078" t="s">
        <v>1553</v>
      </c>
      <c r="G5078" t="s">
        <v>24420</v>
      </c>
      <c r="H5078">
        <v>2018</v>
      </c>
      <c r="I5078" t="s">
        <v>28</v>
      </c>
      <c r="J5078" t="s">
        <v>2256</v>
      </c>
      <c r="K5078" t="s">
        <v>1555</v>
      </c>
      <c r="L5078" t="s">
        <v>24421</v>
      </c>
      <c r="M5078" t="s">
        <v>42093</v>
      </c>
    </row>
    <row r="5079" spans="1:13" x14ac:dyDescent="0.25">
      <c r="A5079" t="s">
        <v>24422</v>
      </c>
      <c r="B5079" t="s">
        <v>23</v>
      </c>
      <c r="C5079" t="s">
        <v>24423</v>
      </c>
      <c r="D5079" t="s">
        <v>20345</v>
      </c>
      <c r="E5079" t="s">
        <v>24424</v>
      </c>
      <c r="F5079" t="s">
        <v>351</v>
      </c>
      <c r="G5079" t="s">
        <v>24420</v>
      </c>
      <c r="H5079">
        <v>2017</v>
      </c>
      <c r="I5079" t="s">
        <v>76</v>
      </c>
      <c r="J5079" t="s">
        <v>36</v>
      </c>
      <c r="K5079" t="s">
        <v>885</v>
      </c>
      <c r="L5079" t="s">
        <v>24425</v>
      </c>
      <c r="M5079" t="s">
        <v>42093</v>
      </c>
    </row>
    <row r="5080" spans="1:13" x14ac:dyDescent="0.25">
      <c r="A5080" t="s">
        <v>24426</v>
      </c>
      <c r="B5080" t="s">
        <v>13</v>
      </c>
      <c r="C5080" t="s">
        <v>24427</v>
      </c>
      <c r="E5080" t="s">
        <v>23040</v>
      </c>
      <c r="F5080" t="s">
        <v>16</v>
      </c>
      <c r="G5080" t="s">
        <v>24428</v>
      </c>
      <c r="H5080">
        <v>2018</v>
      </c>
      <c r="I5080" t="s">
        <v>28</v>
      </c>
      <c r="J5080" t="s">
        <v>3932</v>
      </c>
      <c r="K5080" t="s">
        <v>1555</v>
      </c>
      <c r="L5080" t="s">
        <v>24429</v>
      </c>
      <c r="M5080" t="s">
        <v>42093</v>
      </c>
    </row>
    <row r="5081" spans="1:13" x14ac:dyDescent="0.25">
      <c r="A5081" t="s">
        <v>24430</v>
      </c>
      <c r="B5081" t="s">
        <v>13</v>
      </c>
      <c r="C5081" t="s">
        <v>24431</v>
      </c>
      <c r="D5081" t="s">
        <v>24432</v>
      </c>
      <c r="E5081" t="s">
        <v>24433</v>
      </c>
      <c r="F5081" t="s">
        <v>24434</v>
      </c>
      <c r="G5081" t="s">
        <v>24435</v>
      </c>
      <c r="H5081">
        <v>1980</v>
      </c>
      <c r="I5081" t="s">
        <v>76</v>
      </c>
      <c r="J5081" t="s">
        <v>190</v>
      </c>
      <c r="K5081" t="s">
        <v>11908</v>
      </c>
      <c r="L5081" t="s">
        <v>24436</v>
      </c>
      <c r="M5081" t="s">
        <v>42093</v>
      </c>
    </row>
    <row r="5082" spans="1:13" x14ac:dyDescent="0.25">
      <c r="A5082" t="s">
        <v>24437</v>
      </c>
      <c r="B5082" t="s">
        <v>13</v>
      </c>
      <c r="C5082" t="s">
        <v>24438</v>
      </c>
      <c r="D5082" t="s">
        <v>24439</v>
      </c>
      <c r="E5082" t="s">
        <v>24440</v>
      </c>
      <c r="F5082" t="s">
        <v>46</v>
      </c>
      <c r="G5082" t="s">
        <v>24435</v>
      </c>
      <c r="H5082">
        <v>1986</v>
      </c>
      <c r="I5082" t="s">
        <v>76</v>
      </c>
      <c r="J5082" t="s">
        <v>20735</v>
      </c>
      <c r="K5082" t="s">
        <v>1213</v>
      </c>
      <c r="L5082" t="s">
        <v>24441</v>
      </c>
      <c r="M5082" t="s">
        <v>42093</v>
      </c>
    </row>
    <row r="5083" spans="1:13" x14ac:dyDescent="0.25">
      <c r="A5083" t="s">
        <v>24442</v>
      </c>
      <c r="B5083" t="s">
        <v>13</v>
      </c>
      <c r="C5083" t="s">
        <v>24443</v>
      </c>
      <c r="D5083" t="s">
        <v>24444</v>
      </c>
      <c r="E5083" t="s">
        <v>24445</v>
      </c>
      <c r="F5083" t="s">
        <v>24446</v>
      </c>
      <c r="G5083" t="s">
        <v>24435</v>
      </c>
      <c r="H5083">
        <v>2017</v>
      </c>
      <c r="I5083" t="s">
        <v>110</v>
      </c>
      <c r="J5083" t="s">
        <v>532</v>
      </c>
      <c r="K5083" t="s">
        <v>7343</v>
      </c>
      <c r="L5083" t="s">
        <v>24447</v>
      </c>
      <c r="M5083" t="s">
        <v>42093</v>
      </c>
    </row>
    <row r="5084" spans="1:13" x14ac:dyDescent="0.25">
      <c r="A5084" t="s">
        <v>24448</v>
      </c>
      <c r="B5084" t="s">
        <v>23</v>
      </c>
      <c r="C5084" t="s">
        <v>24449</v>
      </c>
      <c r="E5084" t="s">
        <v>24450</v>
      </c>
      <c r="F5084" t="s">
        <v>16</v>
      </c>
      <c r="G5084" t="s">
        <v>24451</v>
      </c>
      <c r="H5084">
        <v>2018</v>
      </c>
      <c r="I5084" t="s">
        <v>28</v>
      </c>
      <c r="J5084" t="s">
        <v>29</v>
      </c>
      <c r="K5084" t="s">
        <v>226</v>
      </c>
      <c r="L5084" t="s">
        <v>24452</v>
      </c>
      <c r="M5084" t="s">
        <v>42093</v>
      </c>
    </row>
    <row r="5085" spans="1:13" x14ac:dyDescent="0.25">
      <c r="A5085" t="s">
        <v>24453</v>
      </c>
      <c r="B5085" t="s">
        <v>13</v>
      </c>
      <c r="C5085" t="s">
        <v>24454</v>
      </c>
      <c r="D5085" t="s">
        <v>24455</v>
      </c>
      <c r="E5085" t="s">
        <v>24456</v>
      </c>
      <c r="F5085" t="s">
        <v>21846</v>
      </c>
      <c r="G5085" t="s">
        <v>24451</v>
      </c>
      <c r="H5085">
        <v>2017</v>
      </c>
      <c r="I5085" t="s">
        <v>76</v>
      </c>
      <c r="J5085" t="s">
        <v>287</v>
      </c>
      <c r="K5085" t="s">
        <v>103</v>
      </c>
      <c r="L5085" t="s">
        <v>24457</v>
      </c>
      <c r="M5085" t="s">
        <v>42093</v>
      </c>
    </row>
    <row r="5086" spans="1:13" x14ac:dyDescent="0.25">
      <c r="A5086" t="s">
        <v>24458</v>
      </c>
      <c r="B5086" t="s">
        <v>13</v>
      </c>
      <c r="C5086" t="s">
        <v>24459</v>
      </c>
      <c r="D5086" t="s">
        <v>24460</v>
      </c>
      <c r="E5086" t="s">
        <v>24461</v>
      </c>
      <c r="F5086" t="s">
        <v>16</v>
      </c>
      <c r="G5086" t="s">
        <v>24451</v>
      </c>
      <c r="H5086">
        <v>2018</v>
      </c>
      <c r="I5086" t="s">
        <v>76</v>
      </c>
      <c r="J5086" t="s">
        <v>139</v>
      </c>
      <c r="K5086" t="s">
        <v>1479</v>
      </c>
      <c r="L5086" t="s">
        <v>24462</v>
      </c>
      <c r="M5086" t="s">
        <v>42093</v>
      </c>
    </row>
    <row r="5087" spans="1:13" x14ac:dyDescent="0.25">
      <c r="A5087" t="s">
        <v>24463</v>
      </c>
      <c r="B5087" t="s">
        <v>13</v>
      </c>
      <c r="C5087" t="s">
        <v>24464</v>
      </c>
      <c r="D5087" t="s">
        <v>24465</v>
      </c>
      <c r="F5087" t="s">
        <v>633</v>
      </c>
      <c r="G5087" t="s">
        <v>24451</v>
      </c>
      <c r="H5087">
        <v>2017</v>
      </c>
      <c r="I5087" t="s">
        <v>28</v>
      </c>
      <c r="J5087" t="s">
        <v>367</v>
      </c>
      <c r="K5087" t="s">
        <v>127</v>
      </c>
      <c r="L5087" t="s">
        <v>24466</v>
      </c>
      <c r="M5087" t="s">
        <v>42093</v>
      </c>
    </row>
    <row r="5088" spans="1:13" x14ac:dyDescent="0.25">
      <c r="A5088" t="s">
        <v>24467</v>
      </c>
      <c r="B5088" t="s">
        <v>13</v>
      </c>
      <c r="C5088" t="s">
        <v>24468</v>
      </c>
      <c r="D5088" t="s">
        <v>13284</v>
      </c>
      <c r="E5088" t="s">
        <v>13710</v>
      </c>
      <c r="F5088" t="s">
        <v>16</v>
      </c>
      <c r="G5088" t="s">
        <v>24451</v>
      </c>
      <c r="H5088">
        <v>2018</v>
      </c>
      <c r="I5088" t="s">
        <v>28</v>
      </c>
      <c r="J5088" t="s">
        <v>4828</v>
      </c>
      <c r="K5088" t="s">
        <v>1555</v>
      </c>
      <c r="L5088" t="s">
        <v>24469</v>
      </c>
      <c r="M5088" t="s">
        <v>42093</v>
      </c>
    </row>
    <row r="5089" spans="1:13" x14ac:dyDescent="0.25">
      <c r="A5089" t="s">
        <v>24470</v>
      </c>
      <c r="B5089" t="s">
        <v>13</v>
      </c>
      <c r="C5089" t="s">
        <v>24471</v>
      </c>
      <c r="E5089" t="s">
        <v>24472</v>
      </c>
      <c r="F5089" t="s">
        <v>1553</v>
      </c>
      <c r="G5089" t="s">
        <v>24473</v>
      </c>
      <c r="H5089">
        <v>2018</v>
      </c>
      <c r="I5089" t="s">
        <v>28</v>
      </c>
      <c r="J5089" t="s">
        <v>3932</v>
      </c>
      <c r="K5089" t="s">
        <v>1555</v>
      </c>
      <c r="L5089" t="s">
        <v>24474</v>
      </c>
      <c r="M5089" t="s">
        <v>42093</v>
      </c>
    </row>
    <row r="5090" spans="1:13" x14ac:dyDescent="0.25">
      <c r="A5090" t="s">
        <v>24475</v>
      </c>
      <c r="B5090" t="s">
        <v>13</v>
      </c>
      <c r="C5090" t="s">
        <v>24476</v>
      </c>
      <c r="D5090" t="s">
        <v>24477</v>
      </c>
      <c r="E5090" t="s">
        <v>24478</v>
      </c>
      <c r="F5090" t="s">
        <v>46</v>
      </c>
      <c r="G5090" t="s">
        <v>24479</v>
      </c>
      <c r="H5090">
        <v>2017</v>
      </c>
      <c r="I5090" t="s">
        <v>28</v>
      </c>
      <c r="J5090" t="s">
        <v>1161</v>
      </c>
      <c r="K5090" t="s">
        <v>1348</v>
      </c>
      <c r="L5090" t="s">
        <v>24480</v>
      </c>
      <c r="M5090" t="s">
        <v>42093</v>
      </c>
    </row>
    <row r="5091" spans="1:13" x14ac:dyDescent="0.25">
      <c r="A5091" t="s">
        <v>24481</v>
      </c>
      <c r="B5091" t="s">
        <v>23</v>
      </c>
      <c r="C5091" t="s">
        <v>24482</v>
      </c>
      <c r="E5091" t="s">
        <v>24483</v>
      </c>
      <c r="G5091" t="s">
        <v>24484</v>
      </c>
      <c r="H5091">
        <v>2016</v>
      </c>
      <c r="I5091" t="s">
        <v>110</v>
      </c>
      <c r="J5091" t="s">
        <v>36</v>
      </c>
      <c r="K5091" t="s">
        <v>47</v>
      </c>
      <c r="L5091" t="s">
        <v>24485</v>
      </c>
      <c r="M5091" t="s">
        <v>42093</v>
      </c>
    </row>
    <row r="5092" spans="1:13" x14ac:dyDescent="0.25">
      <c r="A5092" t="s">
        <v>24486</v>
      </c>
      <c r="B5092" t="s">
        <v>23</v>
      </c>
      <c r="C5092" t="s">
        <v>24487</v>
      </c>
      <c r="E5092" t="s">
        <v>24488</v>
      </c>
      <c r="F5092" t="s">
        <v>580</v>
      </c>
      <c r="G5092" t="s">
        <v>24489</v>
      </c>
      <c r="H5092">
        <v>2017</v>
      </c>
      <c r="I5092" t="s">
        <v>28</v>
      </c>
      <c r="J5092" t="s">
        <v>155</v>
      </c>
      <c r="K5092" t="s">
        <v>24490</v>
      </c>
      <c r="L5092" t="s">
        <v>24491</v>
      </c>
      <c r="M5092" t="s">
        <v>42093</v>
      </c>
    </row>
    <row r="5093" spans="1:13" x14ac:dyDescent="0.25">
      <c r="A5093" t="s">
        <v>24492</v>
      </c>
      <c r="B5093" t="s">
        <v>13</v>
      </c>
      <c r="C5093" t="s">
        <v>24493</v>
      </c>
      <c r="D5093" t="s">
        <v>51</v>
      </c>
      <c r="E5093" t="s">
        <v>24494</v>
      </c>
      <c r="F5093" t="s">
        <v>16</v>
      </c>
      <c r="G5093" t="s">
        <v>24495</v>
      </c>
      <c r="H5093">
        <v>2016</v>
      </c>
      <c r="I5093" t="s">
        <v>18</v>
      </c>
      <c r="J5093" t="s">
        <v>206</v>
      </c>
      <c r="K5093" t="s">
        <v>3189</v>
      </c>
      <c r="L5093" t="s">
        <v>24496</v>
      </c>
      <c r="M5093" t="s">
        <v>42093</v>
      </c>
    </row>
    <row r="5094" spans="1:13" x14ac:dyDescent="0.25">
      <c r="A5094" t="s">
        <v>24497</v>
      </c>
      <c r="B5094" t="s">
        <v>23</v>
      </c>
      <c r="C5094" t="s">
        <v>24498</v>
      </c>
      <c r="D5094" t="s">
        <v>13808</v>
      </c>
      <c r="E5094" t="s">
        <v>24499</v>
      </c>
      <c r="F5094" t="s">
        <v>351</v>
      </c>
      <c r="G5094" t="s">
        <v>24495</v>
      </c>
      <c r="H5094">
        <v>2018</v>
      </c>
      <c r="I5094" t="s">
        <v>28</v>
      </c>
      <c r="J5094" t="s">
        <v>36</v>
      </c>
      <c r="K5094" t="s">
        <v>12467</v>
      </c>
      <c r="L5094" t="s">
        <v>24500</v>
      </c>
      <c r="M5094" t="s">
        <v>42093</v>
      </c>
    </row>
    <row r="5095" spans="1:13" x14ac:dyDescent="0.25">
      <c r="A5095" t="s">
        <v>24501</v>
      </c>
      <c r="B5095" t="s">
        <v>13</v>
      </c>
      <c r="C5095" t="s">
        <v>24502</v>
      </c>
      <c r="D5095" t="s">
        <v>24503</v>
      </c>
      <c r="E5095" t="s">
        <v>24504</v>
      </c>
      <c r="F5095" t="s">
        <v>16</v>
      </c>
      <c r="G5095" t="s">
        <v>24505</v>
      </c>
      <c r="H5095">
        <v>2017</v>
      </c>
      <c r="I5095" t="s">
        <v>76</v>
      </c>
      <c r="J5095" t="s">
        <v>969</v>
      </c>
      <c r="K5095" t="s">
        <v>708</v>
      </c>
      <c r="L5095" t="s">
        <v>24506</v>
      </c>
      <c r="M5095" t="s">
        <v>42093</v>
      </c>
    </row>
    <row r="5096" spans="1:13" x14ac:dyDescent="0.25">
      <c r="A5096" t="s">
        <v>24507</v>
      </c>
      <c r="B5096" t="s">
        <v>13</v>
      </c>
      <c r="C5096" t="s">
        <v>24508</v>
      </c>
      <c r="D5096" t="s">
        <v>24509</v>
      </c>
      <c r="F5096" t="s">
        <v>663</v>
      </c>
      <c r="G5096" t="s">
        <v>24510</v>
      </c>
      <c r="H5096">
        <v>2017</v>
      </c>
      <c r="I5096" t="s">
        <v>28</v>
      </c>
      <c r="J5096" t="s">
        <v>60</v>
      </c>
      <c r="K5096" t="s">
        <v>127</v>
      </c>
      <c r="L5096" t="s">
        <v>24511</v>
      </c>
      <c r="M5096" t="s">
        <v>42093</v>
      </c>
    </row>
    <row r="5097" spans="1:13" x14ac:dyDescent="0.25">
      <c r="A5097" t="s">
        <v>24512</v>
      </c>
      <c r="B5097" t="s">
        <v>23</v>
      </c>
      <c r="C5097" t="s">
        <v>24513</v>
      </c>
      <c r="E5097" t="s">
        <v>24514</v>
      </c>
      <c r="F5097" t="s">
        <v>351</v>
      </c>
      <c r="G5097" t="s">
        <v>24510</v>
      </c>
      <c r="H5097">
        <v>2003</v>
      </c>
      <c r="I5097" t="s">
        <v>76</v>
      </c>
      <c r="J5097" t="s">
        <v>36</v>
      </c>
      <c r="K5097" t="s">
        <v>479</v>
      </c>
      <c r="L5097" t="s">
        <v>24515</v>
      </c>
      <c r="M5097" t="s">
        <v>42093</v>
      </c>
    </row>
    <row r="5098" spans="1:13" x14ac:dyDescent="0.25">
      <c r="A5098" t="s">
        <v>24516</v>
      </c>
      <c r="B5098" t="s">
        <v>23</v>
      </c>
      <c r="C5098" t="s">
        <v>24517</v>
      </c>
      <c r="D5098" t="s">
        <v>24518</v>
      </c>
      <c r="E5098" t="s">
        <v>24519</v>
      </c>
      <c r="F5098" t="s">
        <v>351</v>
      </c>
      <c r="G5098" t="s">
        <v>24510</v>
      </c>
      <c r="H5098">
        <v>2010</v>
      </c>
      <c r="I5098" t="s">
        <v>76</v>
      </c>
      <c r="J5098" t="s">
        <v>155</v>
      </c>
      <c r="K5098" t="s">
        <v>479</v>
      </c>
      <c r="L5098" t="s">
        <v>24520</v>
      </c>
      <c r="M5098" t="s">
        <v>42093</v>
      </c>
    </row>
    <row r="5099" spans="1:13" x14ac:dyDescent="0.25">
      <c r="A5099" t="s">
        <v>24521</v>
      </c>
      <c r="B5099" t="s">
        <v>23</v>
      </c>
      <c r="C5099" t="s">
        <v>24522</v>
      </c>
      <c r="E5099" t="s">
        <v>24523</v>
      </c>
      <c r="F5099" t="s">
        <v>75</v>
      </c>
      <c r="G5099" t="s">
        <v>24510</v>
      </c>
      <c r="H5099">
        <v>2018</v>
      </c>
      <c r="I5099" t="s">
        <v>28</v>
      </c>
      <c r="J5099" t="s">
        <v>231</v>
      </c>
      <c r="K5099" t="s">
        <v>21702</v>
      </c>
      <c r="L5099" t="s">
        <v>24524</v>
      </c>
      <c r="M5099" t="s">
        <v>42093</v>
      </c>
    </row>
    <row r="5100" spans="1:13" x14ac:dyDescent="0.25">
      <c r="A5100" t="s">
        <v>24525</v>
      </c>
      <c r="B5100" t="s">
        <v>23</v>
      </c>
      <c r="C5100" t="s">
        <v>24526</v>
      </c>
      <c r="E5100" t="s">
        <v>24527</v>
      </c>
      <c r="F5100" t="s">
        <v>351</v>
      </c>
      <c r="G5100" t="s">
        <v>24510</v>
      </c>
      <c r="H5100">
        <v>2000</v>
      </c>
      <c r="I5100" t="s">
        <v>242</v>
      </c>
      <c r="J5100" t="s">
        <v>36</v>
      </c>
      <c r="K5100" t="s">
        <v>526</v>
      </c>
      <c r="L5100" t="s">
        <v>24528</v>
      </c>
      <c r="M5100" t="s">
        <v>42093</v>
      </c>
    </row>
    <row r="5101" spans="1:13" x14ac:dyDescent="0.25">
      <c r="A5101" t="s">
        <v>24529</v>
      </c>
      <c r="B5101" t="s">
        <v>23</v>
      </c>
      <c r="C5101" t="s">
        <v>24530</v>
      </c>
      <c r="E5101" t="s">
        <v>24531</v>
      </c>
      <c r="F5101" t="s">
        <v>561</v>
      </c>
      <c r="G5101" t="s">
        <v>24510</v>
      </c>
      <c r="H5101">
        <v>2017</v>
      </c>
      <c r="I5101" t="s">
        <v>28</v>
      </c>
      <c r="J5101" t="s">
        <v>36</v>
      </c>
      <c r="K5101" t="s">
        <v>1155</v>
      </c>
      <c r="L5101" t="s">
        <v>24532</v>
      </c>
      <c r="M5101" t="s">
        <v>42093</v>
      </c>
    </row>
    <row r="5102" spans="1:13" x14ac:dyDescent="0.25">
      <c r="A5102" t="s">
        <v>24533</v>
      </c>
      <c r="B5102" t="s">
        <v>23</v>
      </c>
      <c r="C5102" t="s">
        <v>24534</v>
      </c>
      <c r="D5102" t="s">
        <v>17356</v>
      </c>
      <c r="E5102" t="s">
        <v>6657</v>
      </c>
      <c r="F5102" t="s">
        <v>16</v>
      </c>
      <c r="G5102" t="s">
        <v>24535</v>
      </c>
      <c r="H5102">
        <v>2017</v>
      </c>
      <c r="I5102" t="s">
        <v>28</v>
      </c>
      <c r="J5102" t="s">
        <v>36</v>
      </c>
      <c r="K5102" t="s">
        <v>2126</v>
      </c>
      <c r="L5102" t="s">
        <v>24536</v>
      </c>
      <c r="M5102" t="s">
        <v>42093</v>
      </c>
    </row>
    <row r="5103" spans="1:13" x14ac:dyDescent="0.25">
      <c r="A5103" t="s">
        <v>24537</v>
      </c>
      <c r="B5103" t="s">
        <v>13</v>
      </c>
      <c r="C5103" t="s">
        <v>24538</v>
      </c>
      <c r="D5103" t="s">
        <v>24539</v>
      </c>
      <c r="E5103" t="s">
        <v>24540</v>
      </c>
      <c r="F5103" t="s">
        <v>16</v>
      </c>
      <c r="G5103" t="s">
        <v>24535</v>
      </c>
      <c r="H5103">
        <v>2017</v>
      </c>
      <c r="I5103" t="s">
        <v>319</v>
      </c>
      <c r="J5103" t="s">
        <v>848</v>
      </c>
      <c r="K5103" t="s">
        <v>164</v>
      </c>
      <c r="L5103" t="s">
        <v>24541</v>
      </c>
      <c r="M5103" t="s">
        <v>42093</v>
      </c>
    </row>
    <row r="5104" spans="1:13" x14ac:dyDescent="0.25">
      <c r="A5104" t="s">
        <v>24542</v>
      </c>
      <c r="B5104" t="s">
        <v>13</v>
      </c>
      <c r="C5104" t="s">
        <v>24543</v>
      </c>
      <c r="D5104" t="s">
        <v>24544</v>
      </c>
      <c r="E5104" t="s">
        <v>24545</v>
      </c>
      <c r="F5104" t="s">
        <v>937</v>
      </c>
      <c r="G5104" t="s">
        <v>24546</v>
      </c>
      <c r="H5104">
        <v>2016</v>
      </c>
      <c r="I5104" t="s">
        <v>319</v>
      </c>
      <c r="J5104" t="s">
        <v>379</v>
      </c>
      <c r="K5104" t="s">
        <v>5678</v>
      </c>
      <c r="L5104" t="s">
        <v>24547</v>
      </c>
      <c r="M5104" t="s">
        <v>42093</v>
      </c>
    </row>
    <row r="5105" spans="1:13" x14ac:dyDescent="0.25">
      <c r="A5105" t="s">
        <v>24548</v>
      </c>
      <c r="B5105" t="s">
        <v>23</v>
      </c>
      <c r="C5105" t="s">
        <v>24549</v>
      </c>
      <c r="E5105" t="s">
        <v>24550</v>
      </c>
      <c r="F5105" t="s">
        <v>561</v>
      </c>
      <c r="G5105" t="s">
        <v>24551</v>
      </c>
      <c r="H5105">
        <v>2017</v>
      </c>
      <c r="I5105" t="s">
        <v>28</v>
      </c>
      <c r="J5105" t="s">
        <v>36</v>
      </c>
      <c r="K5105" t="s">
        <v>1155</v>
      </c>
      <c r="L5105" t="s">
        <v>24552</v>
      </c>
      <c r="M5105" t="s">
        <v>42093</v>
      </c>
    </row>
    <row r="5106" spans="1:13" x14ac:dyDescent="0.25">
      <c r="A5106" t="s">
        <v>24553</v>
      </c>
      <c r="B5106" t="s">
        <v>13</v>
      </c>
      <c r="C5106" t="s">
        <v>24554</v>
      </c>
      <c r="D5106" t="s">
        <v>24555</v>
      </c>
      <c r="E5106" t="s">
        <v>24556</v>
      </c>
      <c r="F5106" t="s">
        <v>561</v>
      </c>
      <c r="G5106" t="s">
        <v>24551</v>
      </c>
      <c r="H5106">
        <v>2017</v>
      </c>
      <c r="I5106" t="s">
        <v>76</v>
      </c>
      <c r="J5106" t="s">
        <v>256</v>
      </c>
      <c r="K5106" t="s">
        <v>521</v>
      </c>
      <c r="L5106" t="s">
        <v>24557</v>
      </c>
      <c r="M5106" t="s">
        <v>42093</v>
      </c>
    </row>
    <row r="5107" spans="1:13" x14ac:dyDescent="0.25">
      <c r="A5107" t="s">
        <v>24558</v>
      </c>
      <c r="B5107" t="s">
        <v>23</v>
      </c>
      <c r="C5107" t="s">
        <v>24559</v>
      </c>
      <c r="E5107" t="s">
        <v>24560</v>
      </c>
      <c r="G5107" t="s">
        <v>24551</v>
      </c>
      <c r="H5107">
        <v>2015</v>
      </c>
      <c r="I5107" t="s">
        <v>76</v>
      </c>
      <c r="J5107" t="s">
        <v>36</v>
      </c>
      <c r="K5107" t="s">
        <v>340</v>
      </c>
      <c r="L5107" t="s">
        <v>24561</v>
      </c>
      <c r="M5107" t="s">
        <v>42093</v>
      </c>
    </row>
    <row r="5108" spans="1:13" x14ac:dyDescent="0.25">
      <c r="A5108" t="s">
        <v>24562</v>
      </c>
      <c r="B5108" t="s">
        <v>13</v>
      </c>
      <c r="C5108" t="s">
        <v>24563</v>
      </c>
      <c r="D5108" t="s">
        <v>8027</v>
      </c>
      <c r="E5108" t="s">
        <v>24564</v>
      </c>
      <c r="F5108" t="s">
        <v>2109</v>
      </c>
      <c r="G5108" t="s">
        <v>24565</v>
      </c>
      <c r="H5108">
        <v>2017</v>
      </c>
      <c r="I5108" t="s">
        <v>76</v>
      </c>
      <c r="J5108" t="s">
        <v>214</v>
      </c>
      <c r="K5108" t="s">
        <v>778</v>
      </c>
      <c r="L5108" t="s">
        <v>24566</v>
      </c>
      <c r="M5108" t="s">
        <v>42093</v>
      </c>
    </row>
    <row r="5109" spans="1:13" x14ac:dyDescent="0.25">
      <c r="A5109" t="s">
        <v>24567</v>
      </c>
      <c r="B5109" t="s">
        <v>13</v>
      </c>
      <c r="C5109" t="s">
        <v>24568</v>
      </c>
      <c r="D5109" t="s">
        <v>24569</v>
      </c>
      <c r="E5109" t="s">
        <v>24570</v>
      </c>
      <c r="F5109" t="s">
        <v>16</v>
      </c>
      <c r="G5109" t="s">
        <v>24571</v>
      </c>
      <c r="H5109">
        <v>2017</v>
      </c>
      <c r="I5109" t="s">
        <v>28</v>
      </c>
      <c r="J5109" t="s">
        <v>60</v>
      </c>
      <c r="K5109" t="s">
        <v>1479</v>
      </c>
      <c r="L5109" t="s">
        <v>24572</v>
      </c>
      <c r="M5109" t="s">
        <v>42093</v>
      </c>
    </row>
    <row r="5110" spans="1:13" x14ac:dyDescent="0.25">
      <c r="A5110" t="s">
        <v>24573</v>
      </c>
      <c r="B5110" t="s">
        <v>13</v>
      </c>
      <c r="C5110" t="s">
        <v>24574</v>
      </c>
      <c r="D5110" t="s">
        <v>17749</v>
      </c>
      <c r="E5110" t="s">
        <v>24575</v>
      </c>
      <c r="F5110" t="s">
        <v>16</v>
      </c>
      <c r="G5110" t="s">
        <v>24571</v>
      </c>
      <c r="H5110">
        <v>2017</v>
      </c>
      <c r="I5110" t="s">
        <v>28</v>
      </c>
      <c r="J5110" t="s">
        <v>171</v>
      </c>
      <c r="K5110" t="s">
        <v>1555</v>
      </c>
      <c r="L5110" t="s">
        <v>24576</v>
      </c>
      <c r="M5110" t="s">
        <v>42093</v>
      </c>
    </row>
    <row r="5111" spans="1:13" x14ac:dyDescent="0.25">
      <c r="A5111" t="s">
        <v>24577</v>
      </c>
      <c r="B5111" t="s">
        <v>23</v>
      </c>
      <c r="C5111" t="s">
        <v>24578</v>
      </c>
      <c r="E5111" t="s">
        <v>24579</v>
      </c>
      <c r="G5111" t="s">
        <v>24580</v>
      </c>
      <c r="H5111">
        <v>2017</v>
      </c>
      <c r="I5111" t="s">
        <v>76</v>
      </c>
      <c r="J5111" t="s">
        <v>36</v>
      </c>
      <c r="K5111" t="s">
        <v>3571</v>
      </c>
      <c r="L5111" t="s">
        <v>24581</v>
      </c>
      <c r="M5111" t="s">
        <v>42093</v>
      </c>
    </row>
    <row r="5112" spans="1:13" x14ac:dyDescent="0.25">
      <c r="A5112" t="s">
        <v>24582</v>
      </c>
      <c r="B5112" t="s">
        <v>13</v>
      </c>
      <c r="C5112" t="s">
        <v>24583</v>
      </c>
      <c r="D5112" t="s">
        <v>24584</v>
      </c>
      <c r="E5112" t="s">
        <v>24585</v>
      </c>
      <c r="F5112" t="s">
        <v>16</v>
      </c>
      <c r="G5112" t="s">
        <v>24586</v>
      </c>
      <c r="H5112">
        <v>2017</v>
      </c>
      <c r="I5112" t="s">
        <v>28</v>
      </c>
      <c r="J5112" t="s">
        <v>616</v>
      </c>
      <c r="K5112" t="s">
        <v>16531</v>
      </c>
      <c r="L5112" t="s">
        <v>24587</v>
      </c>
      <c r="M5112" t="s">
        <v>42093</v>
      </c>
    </row>
    <row r="5113" spans="1:13" x14ac:dyDescent="0.25">
      <c r="A5113" t="s">
        <v>24588</v>
      </c>
      <c r="B5113" t="s">
        <v>23</v>
      </c>
      <c r="C5113" t="s">
        <v>24589</v>
      </c>
      <c r="D5113" t="s">
        <v>24590</v>
      </c>
      <c r="E5113" t="s">
        <v>5724</v>
      </c>
      <c r="F5113" t="s">
        <v>75</v>
      </c>
      <c r="G5113" t="s">
        <v>24586</v>
      </c>
      <c r="H5113">
        <v>2017</v>
      </c>
      <c r="I5113" t="s">
        <v>110</v>
      </c>
      <c r="J5113" t="s">
        <v>36</v>
      </c>
      <c r="K5113" t="s">
        <v>3547</v>
      </c>
      <c r="L5113" t="s">
        <v>24591</v>
      </c>
      <c r="M5113" t="s">
        <v>42093</v>
      </c>
    </row>
    <row r="5114" spans="1:13" x14ac:dyDescent="0.25">
      <c r="A5114" t="s">
        <v>24592</v>
      </c>
      <c r="B5114" t="s">
        <v>23</v>
      </c>
      <c r="C5114" t="s">
        <v>24593</v>
      </c>
      <c r="E5114" t="s">
        <v>22652</v>
      </c>
      <c r="F5114" t="s">
        <v>823</v>
      </c>
      <c r="G5114" t="s">
        <v>24594</v>
      </c>
      <c r="H5114">
        <v>2017</v>
      </c>
      <c r="I5114" t="s">
        <v>76</v>
      </c>
      <c r="J5114" t="s">
        <v>36</v>
      </c>
      <c r="K5114" t="s">
        <v>2830</v>
      </c>
      <c r="L5114" t="s">
        <v>24595</v>
      </c>
      <c r="M5114" t="s">
        <v>42093</v>
      </c>
    </row>
    <row r="5115" spans="1:13" x14ac:dyDescent="0.25">
      <c r="A5115" t="s">
        <v>24596</v>
      </c>
      <c r="B5115" t="s">
        <v>13</v>
      </c>
      <c r="C5115" t="s">
        <v>24597</v>
      </c>
      <c r="D5115" t="s">
        <v>4448</v>
      </c>
      <c r="E5115" t="s">
        <v>24598</v>
      </c>
      <c r="F5115" t="s">
        <v>16</v>
      </c>
      <c r="G5115" t="s">
        <v>24594</v>
      </c>
      <c r="H5115">
        <v>2017</v>
      </c>
      <c r="I5115" t="s">
        <v>28</v>
      </c>
      <c r="J5115" t="s">
        <v>736</v>
      </c>
      <c r="K5115" t="s">
        <v>797</v>
      </c>
      <c r="L5115" t="s">
        <v>24599</v>
      </c>
      <c r="M5115" t="s">
        <v>42093</v>
      </c>
    </row>
    <row r="5116" spans="1:13" x14ac:dyDescent="0.25">
      <c r="A5116" t="s">
        <v>24600</v>
      </c>
      <c r="B5116" t="s">
        <v>13</v>
      </c>
      <c r="C5116" t="s">
        <v>24601</v>
      </c>
      <c r="D5116" t="s">
        <v>24602</v>
      </c>
      <c r="E5116" t="s">
        <v>24603</v>
      </c>
      <c r="F5116" t="s">
        <v>1534</v>
      </c>
      <c r="G5116" t="s">
        <v>24604</v>
      </c>
      <c r="H5116">
        <v>2017</v>
      </c>
      <c r="I5116" t="s">
        <v>28</v>
      </c>
      <c r="J5116" t="s">
        <v>139</v>
      </c>
      <c r="K5116" t="s">
        <v>574</v>
      </c>
      <c r="L5116" t="s">
        <v>24605</v>
      </c>
      <c r="M5116" t="s">
        <v>42093</v>
      </c>
    </row>
    <row r="5117" spans="1:13" x14ac:dyDescent="0.25">
      <c r="A5117" t="s">
        <v>24606</v>
      </c>
      <c r="B5117" t="s">
        <v>13</v>
      </c>
      <c r="C5117" t="s">
        <v>24607</v>
      </c>
      <c r="D5117" t="s">
        <v>24608</v>
      </c>
      <c r="E5117" t="s">
        <v>24609</v>
      </c>
      <c r="F5117" t="s">
        <v>937</v>
      </c>
      <c r="G5117" t="s">
        <v>24610</v>
      </c>
      <c r="H5117">
        <v>2017</v>
      </c>
      <c r="I5117" t="s">
        <v>428</v>
      </c>
      <c r="J5117" t="s">
        <v>1360</v>
      </c>
      <c r="K5117" t="s">
        <v>111</v>
      </c>
      <c r="L5117" t="s">
        <v>24611</v>
      </c>
      <c r="M5117" t="s">
        <v>42093</v>
      </c>
    </row>
    <row r="5118" spans="1:13" x14ac:dyDescent="0.25">
      <c r="A5118" t="s">
        <v>24612</v>
      </c>
      <c r="B5118" t="s">
        <v>13</v>
      </c>
      <c r="C5118" t="s">
        <v>24613</v>
      </c>
      <c r="D5118" t="s">
        <v>24614</v>
      </c>
      <c r="E5118" t="s">
        <v>24615</v>
      </c>
      <c r="F5118" t="s">
        <v>4731</v>
      </c>
      <c r="G5118" t="s">
        <v>24610</v>
      </c>
      <c r="H5118">
        <v>2016</v>
      </c>
      <c r="I5118" t="s">
        <v>319</v>
      </c>
      <c r="J5118" t="s">
        <v>198</v>
      </c>
      <c r="K5118" t="s">
        <v>20</v>
      </c>
      <c r="L5118" t="s">
        <v>24616</v>
      </c>
      <c r="M5118" t="s">
        <v>42093</v>
      </c>
    </row>
    <row r="5119" spans="1:13" x14ac:dyDescent="0.25">
      <c r="A5119" t="s">
        <v>24617</v>
      </c>
      <c r="B5119" t="s">
        <v>13</v>
      </c>
      <c r="C5119" t="s">
        <v>24618</v>
      </c>
      <c r="D5119" t="s">
        <v>23727</v>
      </c>
      <c r="E5119" t="s">
        <v>24619</v>
      </c>
      <c r="F5119" t="s">
        <v>75</v>
      </c>
      <c r="G5119" t="s">
        <v>24620</v>
      </c>
      <c r="H5119">
        <v>2017</v>
      </c>
      <c r="I5119" t="s">
        <v>28</v>
      </c>
      <c r="J5119" t="s">
        <v>1686</v>
      </c>
      <c r="K5119" t="s">
        <v>1555</v>
      </c>
      <c r="L5119" t="s">
        <v>24621</v>
      </c>
      <c r="M5119" t="s">
        <v>42093</v>
      </c>
    </row>
    <row r="5120" spans="1:13" x14ac:dyDescent="0.25">
      <c r="A5120" t="s">
        <v>24622</v>
      </c>
      <c r="B5120" t="s">
        <v>23</v>
      </c>
      <c r="C5120" t="s">
        <v>24623</v>
      </c>
      <c r="E5120" t="s">
        <v>24624</v>
      </c>
      <c r="F5120" t="s">
        <v>24625</v>
      </c>
      <c r="G5120" t="s">
        <v>24620</v>
      </c>
      <c r="H5120">
        <v>2017</v>
      </c>
      <c r="I5120" t="s">
        <v>76</v>
      </c>
      <c r="J5120" t="s">
        <v>36</v>
      </c>
      <c r="K5120" t="s">
        <v>2110</v>
      </c>
      <c r="L5120" t="s">
        <v>24626</v>
      </c>
      <c r="M5120" t="s">
        <v>42093</v>
      </c>
    </row>
    <row r="5121" spans="1:13" x14ac:dyDescent="0.25">
      <c r="A5121" t="s">
        <v>24627</v>
      </c>
      <c r="B5121" t="s">
        <v>23</v>
      </c>
      <c r="C5121" t="s">
        <v>24628</v>
      </c>
      <c r="E5121" t="s">
        <v>24629</v>
      </c>
      <c r="F5121" t="s">
        <v>633</v>
      </c>
      <c r="G5121" t="s">
        <v>24630</v>
      </c>
      <c r="H5121">
        <v>2017</v>
      </c>
      <c r="I5121" t="s">
        <v>28</v>
      </c>
      <c r="J5121" t="s">
        <v>29</v>
      </c>
      <c r="K5121" t="s">
        <v>6149</v>
      </c>
      <c r="L5121" t="s">
        <v>24631</v>
      </c>
      <c r="M5121" t="s">
        <v>42093</v>
      </c>
    </row>
    <row r="5122" spans="1:13" x14ac:dyDescent="0.25">
      <c r="A5122" t="s">
        <v>24632</v>
      </c>
      <c r="B5122" t="s">
        <v>23</v>
      </c>
      <c r="C5122" t="s">
        <v>24633</v>
      </c>
      <c r="E5122" t="s">
        <v>24634</v>
      </c>
      <c r="G5122" t="s">
        <v>24635</v>
      </c>
      <c r="H5122">
        <v>2015</v>
      </c>
      <c r="I5122" t="s">
        <v>28</v>
      </c>
      <c r="J5122" t="s">
        <v>36</v>
      </c>
      <c r="K5122" t="s">
        <v>13184</v>
      </c>
      <c r="L5122" t="s">
        <v>24636</v>
      </c>
      <c r="M5122" t="s">
        <v>42093</v>
      </c>
    </row>
    <row r="5123" spans="1:13" x14ac:dyDescent="0.25">
      <c r="A5123" t="s">
        <v>24637</v>
      </c>
      <c r="B5123" t="s">
        <v>13</v>
      </c>
      <c r="C5123" t="s">
        <v>24638</v>
      </c>
      <c r="D5123" t="s">
        <v>2938</v>
      </c>
      <c r="E5123" t="s">
        <v>24639</v>
      </c>
      <c r="F5123" t="s">
        <v>16</v>
      </c>
      <c r="G5123" t="s">
        <v>24635</v>
      </c>
      <c r="H5123">
        <v>2017</v>
      </c>
      <c r="I5123" t="s">
        <v>428</v>
      </c>
      <c r="J5123" t="s">
        <v>256</v>
      </c>
      <c r="K5123" t="s">
        <v>574</v>
      </c>
      <c r="L5123" t="s">
        <v>24640</v>
      </c>
      <c r="M5123" t="s">
        <v>42093</v>
      </c>
    </row>
    <row r="5124" spans="1:13" x14ac:dyDescent="0.25">
      <c r="A5124" t="s">
        <v>24641</v>
      </c>
      <c r="B5124" t="s">
        <v>13</v>
      </c>
      <c r="C5124" t="s">
        <v>24642</v>
      </c>
      <c r="D5124" t="s">
        <v>24643</v>
      </c>
      <c r="E5124" t="s">
        <v>24644</v>
      </c>
      <c r="F5124" t="s">
        <v>46</v>
      </c>
      <c r="G5124" t="s">
        <v>24635</v>
      </c>
      <c r="H5124">
        <v>2017</v>
      </c>
      <c r="I5124" t="s">
        <v>28</v>
      </c>
      <c r="J5124" t="s">
        <v>640</v>
      </c>
      <c r="K5124" t="s">
        <v>493</v>
      </c>
      <c r="L5124" t="s">
        <v>24645</v>
      </c>
      <c r="M5124" t="s">
        <v>42093</v>
      </c>
    </row>
    <row r="5125" spans="1:13" x14ac:dyDescent="0.25">
      <c r="A5125" t="s">
        <v>24646</v>
      </c>
      <c r="B5125" t="s">
        <v>13</v>
      </c>
      <c r="C5125" t="s">
        <v>24647</v>
      </c>
      <c r="D5125" t="s">
        <v>24648</v>
      </c>
      <c r="E5125" t="s">
        <v>24649</v>
      </c>
      <c r="F5125" t="s">
        <v>16</v>
      </c>
      <c r="G5125" t="s">
        <v>24635</v>
      </c>
      <c r="H5125">
        <v>2017</v>
      </c>
      <c r="I5125" t="s">
        <v>18</v>
      </c>
      <c r="J5125" t="s">
        <v>969</v>
      </c>
      <c r="K5125" t="s">
        <v>1479</v>
      </c>
      <c r="L5125" t="s">
        <v>24650</v>
      </c>
      <c r="M5125" t="s">
        <v>42093</v>
      </c>
    </row>
    <row r="5126" spans="1:13" x14ac:dyDescent="0.25">
      <c r="A5126" t="s">
        <v>24651</v>
      </c>
      <c r="B5126" t="s">
        <v>13</v>
      </c>
      <c r="C5126" t="s">
        <v>24652</v>
      </c>
      <c r="D5126" t="s">
        <v>24653</v>
      </c>
      <c r="E5126" t="s">
        <v>24654</v>
      </c>
      <c r="F5126" t="s">
        <v>24655</v>
      </c>
      <c r="G5126" t="s">
        <v>24635</v>
      </c>
      <c r="H5126">
        <v>2015</v>
      </c>
      <c r="I5126" t="s">
        <v>28</v>
      </c>
      <c r="J5126" t="s">
        <v>902</v>
      </c>
      <c r="K5126" t="s">
        <v>493</v>
      </c>
      <c r="L5126" t="s">
        <v>24656</v>
      </c>
      <c r="M5126" t="s">
        <v>42093</v>
      </c>
    </row>
    <row r="5127" spans="1:13" x14ac:dyDescent="0.25">
      <c r="A5127" t="s">
        <v>24657</v>
      </c>
      <c r="B5127" t="s">
        <v>23</v>
      </c>
      <c r="C5127" t="s">
        <v>24658</v>
      </c>
      <c r="E5127" t="s">
        <v>24659</v>
      </c>
      <c r="F5127" t="s">
        <v>16</v>
      </c>
      <c r="G5127" t="s">
        <v>24635</v>
      </c>
      <c r="H5127">
        <v>2017</v>
      </c>
      <c r="I5127" t="s">
        <v>76</v>
      </c>
      <c r="J5127" t="s">
        <v>36</v>
      </c>
      <c r="K5127" t="s">
        <v>1730</v>
      </c>
      <c r="L5127" t="s">
        <v>24660</v>
      </c>
      <c r="M5127" t="s">
        <v>42093</v>
      </c>
    </row>
    <row r="5128" spans="1:13" x14ac:dyDescent="0.25">
      <c r="A5128" t="s">
        <v>24661</v>
      </c>
      <c r="B5128" t="s">
        <v>23</v>
      </c>
      <c r="C5128" t="s">
        <v>24662</v>
      </c>
      <c r="E5128" t="s">
        <v>24663</v>
      </c>
      <c r="F5128" t="s">
        <v>16</v>
      </c>
      <c r="G5128" t="s">
        <v>24664</v>
      </c>
      <c r="H5128">
        <v>2017</v>
      </c>
      <c r="I5128" t="s">
        <v>76</v>
      </c>
      <c r="J5128" t="s">
        <v>120</v>
      </c>
      <c r="K5128" t="s">
        <v>2288</v>
      </c>
      <c r="L5128" t="s">
        <v>24665</v>
      </c>
      <c r="M5128" t="s">
        <v>42093</v>
      </c>
    </row>
    <row r="5129" spans="1:13" x14ac:dyDescent="0.25">
      <c r="A5129" t="s">
        <v>24666</v>
      </c>
      <c r="B5129" t="s">
        <v>13</v>
      </c>
      <c r="C5129" t="s">
        <v>24667</v>
      </c>
      <c r="D5129" t="s">
        <v>12382</v>
      </c>
      <c r="E5129" t="s">
        <v>24668</v>
      </c>
      <c r="F5129" t="s">
        <v>16</v>
      </c>
      <c r="G5129" t="s">
        <v>24669</v>
      </c>
      <c r="H5129">
        <v>2017</v>
      </c>
      <c r="I5129" t="s">
        <v>28</v>
      </c>
      <c r="J5129" t="s">
        <v>1340</v>
      </c>
      <c r="K5129" t="s">
        <v>1555</v>
      </c>
      <c r="L5129" t="s">
        <v>24670</v>
      </c>
      <c r="M5129" t="s">
        <v>42093</v>
      </c>
    </row>
    <row r="5130" spans="1:13" x14ac:dyDescent="0.25">
      <c r="A5130" t="s">
        <v>24671</v>
      </c>
      <c r="B5130" t="s">
        <v>23</v>
      </c>
      <c r="C5130" t="s">
        <v>24672</v>
      </c>
      <c r="E5130" t="s">
        <v>24673</v>
      </c>
      <c r="G5130" t="s">
        <v>24674</v>
      </c>
      <c r="H5130">
        <v>2016</v>
      </c>
      <c r="I5130" t="s">
        <v>76</v>
      </c>
      <c r="J5130" t="s">
        <v>36</v>
      </c>
      <c r="K5130" t="s">
        <v>340</v>
      </c>
      <c r="L5130" t="s">
        <v>24675</v>
      </c>
      <c r="M5130" t="s">
        <v>42093</v>
      </c>
    </row>
    <row r="5131" spans="1:13" x14ac:dyDescent="0.25">
      <c r="A5131" t="s">
        <v>24676</v>
      </c>
      <c r="B5131" t="s">
        <v>13</v>
      </c>
      <c r="C5131" t="s">
        <v>24677</v>
      </c>
      <c r="D5131" t="s">
        <v>8551</v>
      </c>
      <c r="E5131" t="s">
        <v>24678</v>
      </c>
      <c r="F5131" t="s">
        <v>16</v>
      </c>
      <c r="G5131" t="s">
        <v>24679</v>
      </c>
      <c r="H5131">
        <v>2017</v>
      </c>
      <c r="I5131" t="s">
        <v>28</v>
      </c>
      <c r="J5131" t="s">
        <v>1009</v>
      </c>
      <c r="K5131" t="s">
        <v>85</v>
      </c>
      <c r="L5131" t="s">
        <v>24680</v>
      </c>
      <c r="M5131" t="s">
        <v>42093</v>
      </c>
    </row>
    <row r="5132" spans="1:13" x14ac:dyDescent="0.25">
      <c r="A5132" t="s">
        <v>24681</v>
      </c>
      <c r="B5132" t="s">
        <v>13</v>
      </c>
      <c r="C5132" t="s">
        <v>24682</v>
      </c>
      <c r="D5132" t="s">
        <v>24683</v>
      </c>
      <c r="E5132" t="s">
        <v>24684</v>
      </c>
      <c r="F5132" t="s">
        <v>46</v>
      </c>
      <c r="G5132" t="s">
        <v>24679</v>
      </c>
      <c r="H5132">
        <v>1986</v>
      </c>
      <c r="I5132" t="s">
        <v>76</v>
      </c>
      <c r="J5132" t="s">
        <v>5233</v>
      </c>
      <c r="K5132" t="s">
        <v>903</v>
      </c>
      <c r="L5132" t="s">
        <v>24685</v>
      </c>
      <c r="M5132" t="s">
        <v>42093</v>
      </c>
    </row>
    <row r="5133" spans="1:13" x14ac:dyDescent="0.25">
      <c r="A5133" t="s">
        <v>24686</v>
      </c>
      <c r="B5133" t="s">
        <v>13</v>
      </c>
      <c r="C5133" t="s">
        <v>24687</v>
      </c>
      <c r="D5133" t="s">
        <v>24432</v>
      </c>
      <c r="E5133" t="s">
        <v>24688</v>
      </c>
      <c r="F5133" t="s">
        <v>24689</v>
      </c>
      <c r="G5133" t="s">
        <v>24679</v>
      </c>
      <c r="H5133">
        <v>1991</v>
      </c>
      <c r="I5133" t="s">
        <v>76</v>
      </c>
      <c r="J5133" t="s">
        <v>22753</v>
      </c>
      <c r="K5133" t="s">
        <v>1213</v>
      </c>
      <c r="L5133" t="s">
        <v>24690</v>
      </c>
      <c r="M5133" t="s">
        <v>42093</v>
      </c>
    </row>
    <row r="5134" spans="1:13" x14ac:dyDescent="0.25">
      <c r="A5134" t="s">
        <v>24691</v>
      </c>
      <c r="B5134" t="s">
        <v>13</v>
      </c>
      <c r="C5134" t="s">
        <v>24692</v>
      </c>
      <c r="D5134" t="s">
        <v>24693</v>
      </c>
      <c r="F5134" t="s">
        <v>823</v>
      </c>
      <c r="G5134" t="s">
        <v>24694</v>
      </c>
      <c r="H5134">
        <v>2006</v>
      </c>
      <c r="I5134" t="s">
        <v>76</v>
      </c>
      <c r="J5134" t="s">
        <v>60</v>
      </c>
      <c r="K5134" t="s">
        <v>23757</v>
      </c>
      <c r="L5134" t="s">
        <v>24695</v>
      </c>
      <c r="M5134" t="s">
        <v>42093</v>
      </c>
    </row>
    <row r="5135" spans="1:13" x14ac:dyDescent="0.25">
      <c r="A5135" t="s">
        <v>24696</v>
      </c>
      <c r="B5135" t="s">
        <v>13</v>
      </c>
      <c r="C5135" t="s">
        <v>24697</v>
      </c>
      <c r="D5135" t="s">
        <v>24698</v>
      </c>
      <c r="E5135" t="s">
        <v>24699</v>
      </c>
      <c r="F5135" t="s">
        <v>16</v>
      </c>
      <c r="G5135" t="s">
        <v>24700</v>
      </c>
      <c r="H5135">
        <v>2017</v>
      </c>
      <c r="I5135" t="s">
        <v>242</v>
      </c>
      <c r="J5135" t="s">
        <v>8781</v>
      </c>
      <c r="K5135" t="s">
        <v>1405</v>
      </c>
      <c r="L5135" t="s">
        <v>24701</v>
      </c>
      <c r="M5135" t="s">
        <v>42093</v>
      </c>
    </row>
    <row r="5136" spans="1:13" x14ac:dyDescent="0.25">
      <c r="A5136" t="s">
        <v>24702</v>
      </c>
      <c r="B5136" t="s">
        <v>13</v>
      </c>
      <c r="C5136" t="s">
        <v>24703</v>
      </c>
      <c r="D5136" t="s">
        <v>17749</v>
      </c>
      <c r="E5136" t="s">
        <v>24704</v>
      </c>
      <c r="F5136" t="s">
        <v>16</v>
      </c>
      <c r="G5136" t="s">
        <v>24705</v>
      </c>
      <c r="H5136">
        <v>2017</v>
      </c>
      <c r="I5136" t="s">
        <v>28</v>
      </c>
      <c r="J5136" t="s">
        <v>126</v>
      </c>
      <c r="K5136" t="s">
        <v>1555</v>
      </c>
      <c r="L5136" t="s">
        <v>24706</v>
      </c>
      <c r="M5136" t="s">
        <v>42093</v>
      </c>
    </row>
    <row r="5137" spans="1:13" x14ac:dyDescent="0.25">
      <c r="A5137" t="s">
        <v>24707</v>
      </c>
      <c r="B5137" t="s">
        <v>13</v>
      </c>
      <c r="C5137" t="s">
        <v>24708</v>
      </c>
      <c r="D5137" t="s">
        <v>9691</v>
      </c>
      <c r="E5137" t="s">
        <v>24709</v>
      </c>
      <c r="F5137" t="s">
        <v>46</v>
      </c>
      <c r="G5137" t="s">
        <v>24710</v>
      </c>
      <c r="H5137">
        <v>2017</v>
      </c>
      <c r="I5137" t="s">
        <v>28</v>
      </c>
      <c r="J5137" t="s">
        <v>804</v>
      </c>
      <c r="K5137" t="s">
        <v>178</v>
      </c>
      <c r="L5137" t="s">
        <v>24711</v>
      </c>
      <c r="M5137" t="s">
        <v>42093</v>
      </c>
    </row>
    <row r="5138" spans="1:13" x14ac:dyDescent="0.25">
      <c r="A5138" t="s">
        <v>24712</v>
      </c>
      <c r="B5138" t="s">
        <v>13</v>
      </c>
      <c r="C5138" t="s">
        <v>24713</v>
      </c>
      <c r="D5138" t="s">
        <v>24714</v>
      </c>
      <c r="E5138" t="s">
        <v>24715</v>
      </c>
      <c r="F5138" t="s">
        <v>5702</v>
      </c>
      <c r="G5138" t="s">
        <v>24710</v>
      </c>
      <c r="H5138">
        <v>2017</v>
      </c>
      <c r="I5138" t="s">
        <v>28</v>
      </c>
      <c r="J5138" t="s">
        <v>1469</v>
      </c>
      <c r="K5138" t="s">
        <v>6210</v>
      </c>
      <c r="L5138" t="s">
        <v>24716</v>
      </c>
      <c r="M5138" t="s">
        <v>42093</v>
      </c>
    </row>
    <row r="5139" spans="1:13" x14ac:dyDescent="0.25">
      <c r="A5139" t="s">
        <v>24717</v>
      </c>
      <c r="B5139" t="s">
        <v>13</v>
      </c>
      <c r="C5139" t="s">
        <v>24718</v>
      </c>
      <c r="D5139" t="s">
        <v>24719</v>
      </c>
      <c r="E5139" t="s">
        <v>24720</v>
      </c>
      <c r="F5139" t="s">
        <v>16</v>
      </c>
      <c r="G5139" t="s">
        <v>24721</v>
      </c>
      <c r="H5139">
        <v>2017</v>
      </c>
      <c r="I5139" t="s">
        <v>170</v>
      </c>
      <c r="J5139" t="s">
        <v>8009</v>
      </c>
      <c r="K5139" t="s">
        <v>111</v>
      </c>
      <c r="L5139" t="s">
        <v>24722</v>
      </c>
      <c r="M5139" t="s">
        <v>42093</v>
      </c>
    </row>
    <row r="5140" spans="1:13" x14ac:dyDescent="0.25">
      <c r="A5140" t="s">
        <v>24723</v>
      </c>
      <c r="B5140" t="s">
        <v>23</v>
      </c>
      <c r="C5140" t="s">
        <v>24724</v>
      </c>
      <c r="E5140" t="s">
        <v>24725</v>
      </c>
      <c r="F5140" t="s">
        <v>16</v>
      </c>
      <c r="G5140" t="s">
        <v>24721</v>
      </c>
      <c r="H5140">
        <v>2017</v>
      </c>
      <c r="I5140" t="s">
        <v>242</v>
      </c>
      <c r="J5140" t="s">
        <v>155</v>
      </c>
      <c r="K5140" t="s">
        <v>264</v>
      </c>
      <c r="L5140" t="s">
        <v>24726</v>
      </c>
      <c r="M5140" t="s">
        <v>42093</v>
      </c>
    </row>
    <row r="5141" spans="1:13" x14ac:dyDescent="0.25">
      <c r="A5141" t="s">
        <v>24727</v>
      </c>
      <c r="B5141" t="s">
        <v>23</v>
      </c>
      <c r="C5141" t="s">
        <v>24728</v>
      </c>
      <c r="E5141" t="s">
        <v>24729</v>
      </c>
      <c r="F5141" t="s">
        <v>2806</v>
      </c>
      <c r="G5141" t="s">
        <v>24721</v>
      </c>
      <c r="H5141">
        <v>2015</v>
      </c>
      <c r="I5141" t="s">
        <v>76</v>
      </c>
      <c r="J5141" t="s">
        <v>36</v>
      </c>
      <c r="K5141" t="s">
        <v>340</v>
      </c>
      <c r="L5141" t="s">
        <v>24730</v>
      </c>
      <c r="M5141" t="s">
        <v>42093</v>
      </c>
    </row>
    <row r="5142" spans="1:13" x14ac:dyDescent="0.25">
      <c r="A5142" t="s">
        <v>24731</v>
      </c>
      <c r="B5142" t="s">
        <v>13</v>
      </c>
      <c r="C5142" t="s">
        <v>24732</v>
      </c>
      <c r="E5142" t="s">
        <v>24733</v>
      </c>
      <c r="F5142" t="s">
        <v>16</v>
      </c>
      <c r="G5142" t="s">
        <v>24721</v>
      </c>
      <c r="H5142">
        <v>2017</v>
      </c>
      <c r="I5142" t="s">
        <v>170</v>
      </c>
      <c r="J5142" t="s">
        <v>2586</v>
      </c>
      <c r="K5142" t="s">
        <v>1405</v>
      </c>
      <c r="L5142" t="s">
        <v>24734</v>
      </c>
      <c r="M5142" t="s">
        <v>42093</v>
      </c>
    </row>
    <row r="5143" spans="1:13" x14ac:dyDescent="0.25">
      <c r="A5143" t="s">
        <v>24735</v>
      </c>
      <c r="B5143" t="s">
        <v>23</v>
      </c>
      <c r="C5143" t="s">
        <v>24736</v>
      </c>
      <c r="E5143" t="s">
        <v>24737</v>
      </c>
      <c r="F5143" t="s">
        <v>351</v>
      </c>
      <c r="G5143" t="s">
        <v>24721</v>
      </c>
      <c r="H5143">
        <v>2017</v>
      </c>
      <c r="I5143" t="s">
        <v>110</v>
      </c>
      <c r="J5143" t="s">
        <v>36</v>
      </c>
      <c r="K5143" t="s">
        <v>1097</v>
      </c>
      <c r="L5143" t="s">
        <v>24738</v>
      </c>
      <c r="M5143" t="s">
        <v>42093</v>
      </c>
    </row>
    <row r="5144" spans="1:13" x14ac:dyDescent="0.25">
      <c r="A5144" t="s">
        <v>24739</v>
      </c>
      <c r="B5144" t="s">
        <v>13</v>
      </c>
      <c r="C5144" t="s">
        <v>24740</v>
      </c>
      <c r="D5144" t="s">
        <v>24741</v>
      </c>
      <c r="E5144" t="s">
        <v>24742</v>
      </c>
      <c r="F5144" t="s">
        <v>24743</v>
      </c>
      <c r="G5144" t="s">
        <v>24721</v>
      </c>
      <c r="H5144">
        <v>2017</v>
      </c>
      <c r="I5144" t="s">
        <v>242</v>
      </c>
      <c r="J5144" t="s">
        <v>2076</v>
      </c>
      <c r="K5144" t="s">
        <v>61</v>
      </c>
      <c r="L5144" t="s">
        <v>24744</v>
      </c>
      <c r="M5144" t="s">
        <v>42093</v>
      </c>
    </row>
    <row r="5145" spans="1:13" x14ac:dyDescent="0.25">
      <c r="A5145" t="s">
        <v>24745</v>
      </c>
      <c r="B5145" t="s">
        <v>13</v>
      </c>
      <c r="C5145" t="s">
        <v>24746</v>
      </c>
      <c r="D5145" t="s">
        <v>24747</v>
      </c>
      <c r="E5145" t="s">
        <v>24748</v>
      </c>
      <c r="F5145" t="s">
        <v>24749</v>
      </c>
      <c r="G5145" t="s">
        <v>24721</v>
      </c>
      <c r="H5145">
        <v>2017</v>
      </c>
      <c r="I5145" t="s">
        <v>76</v>
      </c>
      <c r="J5145" t="s">
        <v>680</v>
      </c>
      <c r="K5145" t="s">
        <v>69</v>
      </c>
      <c r="L5145" t="s">
        <v>24750</v>
      </c>
      <c r="M5145" t="s">
        <v>42093</v>
      </c>
    </row>
    <row r="5146" spans="1:13" x14ac:dyDescent="0.25">
      <c r="A5146" t="s">
        <v>24751</v>
      </c>
      <c r="B5146" t="s">
        <v>23</v>
      </c>
      <c r="C5146" t="s">
        <v>24752</v>
      </c>
      <c r="D5146" t="s">
        <v>24753</v>
      </c>
      <c r="E5146" t="s">
        <v>24754</v>
      </c>
      <c r="F5146" t="s">
        <v>561</v>
      </c>
      <c r="G5146" t="s">
        <v>24721</v>
      </c>
      <c r="H5146">
        <v>2017</v>
      </c>
      <c r="I5146" t="s">
        <v>242</v>
      </c>
      <c r="J5146" t="s">
        <v>36</v>
      </c>
      <c r="K5146" t="s">
        <v>264</v>
      </c>
      <c r="L5146" t="s">
        <v>24755</v>
      </c>
      <c r="M5146" t="s">
        <v>42093</v>
      </c>
    </row>
    <row r="5147" spans="1:13" x14ac:dyDescent="0.25">
      <c r="A5147" t="s">
        <v>24756</v>
      </c>
      <c r="B5147" t="s">
        <v>23</v>
      </c>
      <c r="C5147" t="s">
        <v>24757</v>
      </c>
      <c r="E5147" t="s">
        <v>24758</v>
      </c>
      <c r="G5147" t="s">
        <v>24721</v>
      </c>
      <c r="H5147">
        <v>2015</v>
      </c>
      <c r="I5147" t="s">
        <v>76</v>
      </c>
      <c r="J5147" t="s">
        <v>36</v>
      </c>
      <c r="K5147" t="s">
        <v>1612</v>
      </c>
      <c r="L5147" t="s">
        <v>24759</v>
      </c>
      <c r="M5147" t="s">
        <v>42093</v>
      </c>
    </row>
    <row r="5148" spans="1:13" x14ac:dyDescent="0.25">
      <c r="A5148" t="s">
        <v>24760</v>
      </c>
      <c r="B5148" t="s">
        <v>13</v>
      </c>
      <c r="C5148" t="s">
        <v>24761</v>
      </c>
      <c r="D5148" t="s">
        <v>11870</v>
      </c>
      <c r="E5148" t="s">
        <v>24762</v>
      </c>
      <c r="F5148" t="s">
        <v>24763</v>
      </c>
      <c r="G5148" t="s">
        <v>24721</v>
      </c>
      <c r="H5148">
        <v>2016</v>
      </c>
      <c r="I5148" t="s">
        <v>28</v>
      </c>
      <c r="J5148" t="s">
        <v>352</v>
      </c>
      <c r="K5148" t="s">
        <v>12622</v>
      </c>
      <c r="L5148" t="s">
        <v>24764</v>
      </c>
      <c r="M5148" t="s">
        <v>42093</v>
      </c>
    </row>
    <row r="5149" spans="1:13" x14ac:dyDescent="0.25">
      <c r="A5149" t="s">
        <v>24765</v>
      </c>
      <c r="B5149" t="s">
        <v>23</v>
      </c>
      <c r="C5149" t="s">
        <v>24766</v>
      </c>
      <c r="E5149" t="s">
        <v>24767</v>
      </c>
      <c r="F5149" t="s">
        <v>16</v>
      </c>
      <c r="G5149" t="s">
        <v>24721</v>
      </c>
      <c r="H5149">
        <v>2017</v>
      </c>
      <c r="I5149" t="s">
        <v>76</v>
      </c>
      <c r="J5149" t="s">
        <v>120</v>
      </c>
      <c r="K5149" t="s">
        <v>2288</v>
      </c>
      <c r="L5149" t="s">
        <v>24768</v>
      </c>
      <c r="M5149" t="s">
        <v>42093</v>
      </c>
    </row>
    <row r="5150" spans="1:13" x14ac:dyDescent="0.25">
      <c r="A5150" t="s">
        <v>24769</v>
      </c>
      <c r="B5150" t="s">
        <v>13</v>
      </c>
      <c r="C5150" t="s">
        <v>24770</v>
      </c>
      <c r="D5150" t="s">
        <v>24771</v>
      </c>
      <c r="E5150" t="s">
        <v>24772</v>
      </c>
      <c r="F5150" t="s">
        <v>16</v>
      </c>
      <c r="G5150" t="s">
        <v>24721</v>
      </c>
      <c r="H5150">
        <v>2017</v>
      </c>
      <c r="I5150" t="s">
        <v>28</v>
      </c>
      <c r="J5150" t="s">
        <v>271</v>
      </c>
      <c r="K5150" t="s">
        <v>20</v>
      </c>
      <c r="L5150" t="s">
        <v>24773</v>
      </c>
      <c r="M5150" t="s">
        <v>42093</v>
      </c>
    </row>
    <row r="5151" spans="1:13" x14ac:dyDescent="0.25">
      <c r="A5151" t="s">
        <v>24774</v>
      </c>
      <c r="B5151" t="s">
        <v>23</v>
      </c>
      <c r="C5151" t="s">
        <v>24775</v>
      </c>
      <c r="E5151" t="s">
        <v>24776</v>
      </c>
      <c r="F5151" t="s">
        <v>75</v>
      </c>
      <c r="G5151" t="s">
        <v>24777</v>
      </c>
      <c r="H5151">
        <v>2017</v>
      </c>
      <c r="I5151" t="s">
        <v>28</v>
      </c>
      <c r="J5151" t="s">
        <v>120</v>
      </c>
      <c r="K5151" t="s">
        <v>232</v>
      </c>
      <c r="L5151" t="s">
        <v>24778</v>
      </c>
      <c r="M5151" t="s">
        <v>42093</v>
      </c>
    </row>
    <row r="5152" spans="1:13" x14ac:dyDescent="0.25">
      <c r="A5152" t="s">
        <v>24779</v>
      </c>
      <c r="B5152" t="s">
        <v>23</v>
      </c>
      <c r="C5152" t="s">
        <v>24780</v>
      </c>
      <c r="E5152" t="s">
        <v>24781</v>
      </c>
      <c r="F5152" t="s">
        <v>75</v>
      </c>
      <c r="G5152" t="s">
        <v>24782</v>
      </c>
      <c r="H5152">
        <v>2017</v>
      </c>
      <c r="I5152" t="s">
        <v>28</v>
      </c>
      <c r="J5152" t="s">
        <v>231</v>
      </c>
      <c r="K5152" t="s">
        <v>2767</v>
      </c>
      <c r="L5152" t="s">
        <v>24783</v>
      </c>
      <c r="M5152" t="s">
        <v>42093</v>
      </c>
    </row>
    <row r="5153" spans="1:13" x14ac:dyDescent="0.25">
      <c r="A5153" t="s">
        <v>24784</v>
      </c>
      <c r="B5153" t="s">
        <v>13</v>
      </c>
      <c r="C5153" t="s">
        <v>24785</v>
      </c>
      <c r="D5153" t="s">
        <v>24786</v>
      </c>
      <c r="E5153" t="s">
        <v>24787</v>
      </c>
      <c r="F5153" t="s">
        <v>46</v>
      </c>
      <c r="G5153" t="s">
        <v>24782</v>
      </c>
      <c r="H5153">
        <v>2017</v>
      </c>
      <c r="I5153" t="s">
        <v>18</v>
      </c>
      <c r="J5153" t="s">
        <v>640</v>
      </c>
      <c r="K5153" t="s">
        <v>164</v>
      </c>
      <c r="L5153" t="s">
        <v>24788</v>
      </c>
      <c r="M5153" t="s">
        <v>42093</v>
      </c>
    </row>
    <row r="5154" spans="1:13" x14ac:dyDescent="0.25">
      <c r="A5154" t="s">
        <v>24789</v>
      </c>
      <c r="B5154" t="s">
        <v>13</v>
      </c>
      <c r="C5154" t="s">
        <v>24790</v>
      </c>
      <c r="D5154" t="s">
        <v>24791</v>
      </c>
      <c r="F5154" t="s">
        <v>16</v>
      </c>
      <c r="G5154" t="s">
        <v>24792</v>
      </c>
      <c r="H5154">
        <v>2017</v>
      </c>
      <c r="I5154" t="s">
        <v>76</v>
      </c>
      <c r="J5154" t="s">
        <v>707</v>
      </c>
      <c r="K5154" t="s">
        <v>20</v>
      </c>
      <c r="L5154" t="s">
        <v>24793</v>
      </c>
      <c r="M5154" t="s">
        <v>42093</v>
      </c>
    </row>
    <row r="5155" spans="1:13" x14ac:dyDescent="0.25">
      <c r="A5155" t="s">
        <v>24794</v>
      </c>
      <c r="B5155" t="s">
        <v>13</v>
      </c>
      <c r="C5155" t="s">
        <v>24795</v>
      </c>
      <c r="D5155" t="s">
        <v>24796</v>
      </c>
      <c r="E5155" t="s">
        <v>24797</v>
      </c>
      <c r="F5155" t="s">
        <v>663</v>
      </c>
      <c r="G5155" t="s">
        <v>24792</v>
      </c>
      <c r="H5155">
        <v>2016</v>
      </c>
      <c r="I5155" t="s">
        <v>28</v>
      </c>
      <c r="J5155" t="s">
        <v>924</v>
      </c>
      <c r="K5155" t="s">
        <v>69</v>
      </c>
      <c r="L5155" t="s">
        <v>24798</v>
      </c>
      <c r="M5155" t="s">
        <v>42093</v>
      </c>
    </row>
    <row r="5156" spans="1:13" x14ac:dyDescent="0.25">
      <c r="A5156" t="s">
        <v>24799</v>
      </c>
      <c r="B5156" t="s">
        <v>23</v>
      </c>
      <c r="C5156" t="s">
        <v>24800</v>
      </c>
      <c r="E5156" t="s">
        <v>24801</v>
      </c>
      <c r="F5156" t="s">
        <v>351</v>
      </c>
      <c r="G5156" t="s">
        <v>24792</v>
      </c>
      <c r="H5156">
        <v>2017</v>
      </c>
      <c r="I5156" t="s">
        <v>76</v>
      </c>
      <c r="J5156" t="s">
        <v>36</v>
      </c>
      <c r="K5156" t="s">
        <v>1612</v>
      </c>
      <c r="L5156" t="s">
        <v>24802</v>
      </c>
      <c r="M5156" t="s">
        <v>42093</v>
      </c>
    </row>
    <row r="5157" spans="1:13" x14ac:dyDescent="0.25">
      <c r="A5157" t="s">
        <v>24803</v>
      </c>
      <c r="B5157" t="s">
        <v>23</v>
      </c>
      <c r="C5157" t="s">
        <v>24804</v>
      </c>
      <c r="E5157" t="s">
        <v>24805</v>
      </c>
      <c r="G5157" t="s">
        <v>24792</v>
      </c>
      <c r="H5157">
        <v>2017</v>
      </c>
      <c r="I5157" t="s">
        <v>28</v>
      </c>
      <c r="J5157" t="s">
        <v>36</v>
      </c>
      <c r="K5157" t="s">
        <v>1097</v>
      </c>
      <c r="L5157" t="s">
        <v>24806</v>
      </c>
      <c r="M5157" t="s">
        <v>42093</v>
      </c>
    </row>
    <row r="5158" spans="1:13" x14ac:dyDescent="0.25">
      <c r="A5158" t="s">
        <v>24807</v>
      </c>
      <c r="B5158" t="s">
        <v>23</v>
      </c>
      <c r="C5158" t="s">
        <v>24808</v>
      </c>
      <c r="D5158" t="s">
        <v>4448</v>
      </c>
      <c r="E5158" t="s">
        <v>24809</v>
      </c>
      <c r="G5158" t="s">
        <v>24810</v>
      </c>
      <c r="H5158">
        <v>2017</v>
      </c>
      <c r="I5158" t="s">
        <v>28</v>
      </c>
      <c r="J5158" t="s">
        <v>36</v>
      </c>
      <c r="K5158" t="s">
        <v>885</v>
      </c>
      <c r="L5158" t="s">
        <v>24811</v>
      </c>
      <c r="M5158" t="s">
        <v>42093</v>
      </c>
    </row>
    <row r="5159" spans="1:13" x14ac:dyDescent="0.25">
      <c r="A5159" t="s">
        <v>24812</v>
      </c>
      <c r="B5159" t="s">
        <v>23</v>
      </c>
      <c r="C5159" t="s">
        <v>24813</v>
      </c>
      <c r="E5159" t="s">
        <v>24814</v>
      </c>
      <c r="F5159" t="s">
        <v>633</v>
      </c>
      <c r="G5159" t="s">
        <v>24815</v>
      </c>
      <c r="H5159">
        <v>2017</v>
      </c>
      <c r="I5159" t="s">
        <v>28</v>
      </c>
      <c r="J5159" t="s">
        <v>36</v>
      </c>
      <c r="K5159" t="s">
        <v>12088</v>
      </c>
      <c r="L5159" t="s">
        <v>24816</v>
      </c>
      <c r="M5159" t="s">
        <v>42093</v>
      </c>
    </row>
    <row r="5160" spans="1:13" x14ac:dyDescent="0.25">
      <c r="A5160" t="s">
        <v>24817</v>
      </c>
      <c r="B5160" t="s">
        <v>13</v>
      </c>
      <c r="C5160" t="s">
        <v>24818</v>
      </c>
      <c r="D5160" t="s">
        <v>24819</v>
      </c>
      <c r="E5160" t="s">
        <v>4223</v>
      </c>
      <c r="F5160" t="s">
        <v>16</v>
      </c>
      <c r="G5160" t="s">
        <v>24815</v>
      </c>
      <c r="H5160">
        <v>2017</v>
      </c>
      <c r="I5160" t="s">
        <v>76</v>
      </c>
      <c r="J5160" t="s">
        <v>902</v>
      </c>
      <c r="K5160" t="s">
        <v>7609</v>
      </c>
      <c r="L5160" t="s">
        <v>24820</v>
      </c>
      <c r="M5160" t="s">
        <v>42093</v>
      </c>
    </row>
    <row r="5161" spans="1:13" x14ac:dyDescent="0.25">
      <c r="A5161" t="s">
        <v>24821</v>
      </c>
      <c r="B5161" t="s">
        <v>23</v>
      </c>
      <c r="C5161" t="s">
        <v>24822</v>
      </c>
      <c r="E5161" t="s">
        <v>24823</v>
      </c>
      <c r="F5161" t="s">
        <v>16</v>
      </c>
      <c r="G5161" t="s">
        <v>24815</v>
      </c>
      <c r="H5161">
        <v>2017</v>
      </c>
      <c r="I5161" t="s">
        <v>28</v>
      </c>
      <c r="J5161" t="s">
        <v>36</v>
      </c>
      <c r="K5161" t="s">
        <v>2288</v>
      </c>
      <c r="L5161" t="s">
        <v>24824</v>
      </c>
      <c r="M5161" t="s">
        <v>42093</v>
      </c>
    </row>
    <row r="5162" spans="1:13" x14ac:dyDescent="0.25">
      <c r="A5162" t="s">
        <v>24825</v>
      </c>
      <c r="B5162" t="s">
        <v>13</v>
      </c>
      <c r="C5162" t="s">
        <v>24826</v>
      </c>
      <c r="D5162" t="s">
        <v>24827</v>
      </c>
      <c r="E5162" t="s">
        <v>17743</v>
      </c>
      <c r="F5162" t="s">
        <v>17744</v>
      </c>
      <c r="G5162" t="s">
        <v>24828</v>
      </c>
      <c r="H5162">
        <v>2017</v>
      </c>
      <c r="I5162" t="s">
        <v>170</v>
      </c>
      <c r="J5162" t="s">
        <v>6061</v>
      </c>
      <c r="K5162" t="s">
        <v>778</v>
      </c>
      <c r="L5162" t="s">
        <v>24829</v>
      </c>
      <c r="M5162" t="s">
        <v>42093</v>
      </c>
    </row>
    <row r="5163" spans="1:13" x14ac:dyDescent="0.25">
      <c r="A5163" t="s">
        <v>24830</v>
      </c>
      <c r="B5163" t="s">
        <v>13</v>
      </c>
      <c r="C5163" t="s">
        <v>24831</v>
      </c>
      <c r="D5163" t="s">
        <v>6038</v>
      </c>
      <c r="E5163" t="s">
        <v>6486</v>
      </c>
      <c r="F5163" t="s">
        <v>16</v>
      </c>
      <c r="G5163" t="s">
        <v>24828</v>
      </c>
      <c r="H5163">
        <v>2017</v>
      </c>
      <c r="I5163" t="s">
        <v>110</v>
      </c>
      <c r="J5163" t="s">
        <v>171</v>
      </c>
      <c r="K5163" t="s">
        <v>1555</v>
      </c>
      <c r="L5163" t="s">
        <v>24832</v>
      </c>
      <c r="M5163" t="s">
        <v>42093</v>
      </c>
    </row>
    <row r="5164" spans="1:13" x14ac:dyDescent="0.25">
      <c r="A5164" t="s">
        <v>24833</v>
      </c>
      <c r="B5164" t="s">
        <v>13</v>
      </c>
      <c r="C5164" t="s">
        <v>24834</v>
      </c>
      <c r="D5164" t="s">
        <v>24835</v>
      </c>
      <c r="E5164" t="s">
        <v>24836</v>
      </c>
      <c r="F5164" t="s">
        <v>16</v>
      </c>
      <c r="G5164" t="s">
        <v>24828</v>
      </c>
      <c r="H5164">
        <v>2017</v>
      </c>
      <c r="I5164" t="s">
        <v>110</v>
      </c>
      <c r="J5164" t="s">
        <v>4352</v>
      </c>
      <c r="K5164" t="s">
        <v>20</v>
      </c>
      <c r="L5164" t="s">
        <v>24837</v>
      </c>
      <c r="M5164" t="s">
        <v>42093</v>
      </c>
    </row>
    <row r="5165" spans="1:13" x14ac:dyDescent="0.25">
      <c r="A5165" t="s">
        <v>24838</v>
      </c>
      <c r="B5165" t="s">
        <v>13</v>
      </c>
      <c r="C5165" t="s">
        <v>24839</v>
      </c>
      <c r="D5165" t="s">
        <v>5660</v>
      </c>
      <c r="E5165" t="s">
        <v>24840</v>
      </c>
      <c r="F5165" t="s">
        <v>16</v>
      </c>
      <c r="G5165" t="s">
        <v>24841</v>
      </c>
      <c r="H5165">
        <v>2017</v>
      </c>
      <c r="I5165" t="s">
        <v>110</v>
      </c>
      <c r="J5165" t="s">
        <v>562</v>
      </c>
      <c r="K5165" t="s">
        <v>12701</v>
      </c>
      <c r="L5165" t="s">
        <v>24842</v>
      </c>
      <c r="M5165" t="s">
        <v>42093</v>
      </c>
    </row>
    <row r="5166" spans="1:13" x14ac:dyDescent="0.25">
      <c r="A5166" t="s">
        <v>24843</v>
      </c>
      <c r="B5166" t="s">
        <v>13</v>
      </c>
      <c r="C5166" t="s">
        <v>24844</v>
      </c>
      <c r="D5166" t="s">
        <v>6071</v>
      </c>
      <c r="E5166" t="s">
        <v>24845</v>
      </c>
      <c r="F5166" t="s">
        <v>1674</v>
      </c>
      <c r="G5166" t="s">
        <v>24841</v>
      </c>
      <c r="H5166">
        <v>2017</v>
      </c>
      <c r="I5166" t="s">
        <v>28</v>
      </c>
      <c r="J5166" t="s">
        <v>139</v>
      </c>
      <c r="K5166" t="s">
        <v>20</v>
      </c>
      <c r="L5166" t="s">
        <v>24846</v>
      </c>
      <c r="M5166" t="s">
        <v>42093</v>
      </c>
    </row>
    <row r="5167" spans="1:13" x14ac:dyDescent="0.25">
      <c r="A5167" t="s">
        <v>24847</v>
      </c>
      <c r="B5167" t="s">
        <v>23</v>
      </c>
      <c r="C5167" t="s">
        <v>24848</v>
      </c>
      <c r="E5167" t="s">
        <v>24849</v>
      </c>
      <c r="F5167" t="s">
        <v>16</v>
      </c>
      <c r="G5167" t="s">
        <v>24841</v>
      </c>
      <c r="H5167">
        <v>2017</v>
      </c>
      <c r="I5167" t="s">
        <v>28</v>
      </c>
      <c r="J5167" t="s">
        <v>372</v>
      </c>
      <c r="K5167" t="s">
        <v>3488</v>
      </c>
      <c r="L5167" t="s">
        <v>24850</v>
      </c>
      <c r="M5167" t="s">
        <v>42093</v>
      </c>
    </row>
    <row r="5168" spans="1:13" x14ac:dyDescent="0.25">
      <c r="A5168" t="s">
        <v>24851</v>
      </c>
      <c r="B5168" t="s">
        <v>23</v>
      </c>
      <c r="C5168" t="s">
        <v>24852</v>
      </c>
      <c r="E5168" t="s">
        <v>24853</v>
      </c>
      <c r="F5168" t="s">
        <v>16</v>
      </c>
      <c r="G5168" t="s">
        <v>24841</v>
      </c>
      <c r="H5168">
        <v>2017</v>
      </c>
      <c r="I5168" t="s">
        <v>170</v>
      </c>
      <c r="J5168" t="s">
        <v>231</v>
      </c>
      <c r="K5168" t="s">
        <v>243</v>
      </c>
      <c r="L5168" t="s">
        <v>24854</v>
      </c>
      <c r="M5168" t="s">
        <v>42093</v>
      </c>
    </row>
    <row r="5169" spans="1:13" x14ac:dyDescent="0.25">
      <c r="A5169" t="s">
        <v>24855</v>
      </c>
      <c r="B5169" t="s">
        <v>13</v>
      </c>
      <c r="C5169" t="s">
        <v>24856</v>
      </c>
      <c r="D5169" t="s">
        <v>14252</v>
      </c>
      <c r="E5169" t="s">
        <v>24857</v>
      </c>
      <c r="F5169" t="s">
        <v>16</v>
      </c>
      <c r="G5169" t="s">
        <v>24841</v>
      </c>
      <c r="H5169">
        <v>2017</v>
      </c>
      <c r="I5169" t="s">
        <v>319</v>
      </c>
      <c r="J5169" t="s">
        <v>1161</v>
      </c>
      <c r="K5169" t="s">
        <v>1119</v>
      </c>
      <c r="L5169" t="s">
        <v>24858</v>
      </c>
      <c r="M5169" t="s">
        <v>42093</v>
      </c>
    </row>
    <row r="5170" spans="1:13" x14ac:dyDescent="0.25">
      <c r="A5170" t="s">
        <v>24859</v>
      </c>
      <c r="B5170" t="s">
        <v>23</v>
      </c>
      <c r="C5170" t="s">
        <v>24860</v>
      </c>
      <c r="F5170" t="s">
        <v>16</v>
      </c>
      <c r="G5170" t="s">
        <v>24841</v>
      </c>
      <c r="H5170">
        <v>2017</v>
      </c>
      <c r="I5170" t="s">
        <v>28</v>
      </c>
      <c r="J5170" t="s">
        <v>36</v>
      </c>
      <c r="K5170" t="s">
        <v>373</v>
      </c>
      <c r="L5170" t="s">
        <v>24861</v>
      </c>
      <c r="M5170" t="s">
        <v>42093</v>
      </c>
    </row>
    <row r="5171" spans="1:13" x14ac:dyDescent="0.25">
      <c r="A5171" t="s">
        <v>24862</v>
      </c>
      <c r="B5171" t="s">
        <v>23</v>
      </c>
      <c r="C5171" t="s">
        <v>24863</v>
      </c>
      <c r="E5171" t="s">
        <v>24864</v>
      </c>
      <c r="F5171" t="s">
        <v>351</v>
      </c>
      <c r="G5171" t="s">
        <v>24865</v>
      </c>
      <c r="H5171">
        <v>2014</v>
      </c>
      <c r="I5171" t="s">
        <v>76</v>
      </c>
      <c r="J5171" t="s">
        <v>36</v>
      </c>
      <c r="K5171" t="s">
        <v>918</v>
      </c>
      <c r="L5171" t="s">
        <v>24866</v>
      </c>
      <c r="M5171" t="s">
        <v>42093</v>
      </c>
    </row>
    <row r="5172" spans="1:13" x14ac:dyDescent="0.25">
      <c r="A5172" t="s">
        <v>24867</v>
      </c>
      <c r="B5172" t="s">
        <v>23</v>
      </c>
      <c r="C5172" t="s">
        <v>24868</v>
      </c>
      <c r="E5172" t="s">
        <v>24869</v>
      </c>
      <c r="F5172" t="s">
        <v>913</v>
      </c>
      <c r="G5172" t="s">
        <v>24865</v>
      </c>
      <c r="H5172">
        <v>2015</v>
      </c>
      <c r="I5172" t="s">
        <v>28</v>
      </c>
      <c r="J5172" t="s">
        <v>36</v>
      </c>
      <c r="K5172" t="s">
        <v>1155</v>
      </c>
      <c r="L5172" t="s">
        <v>24870</v>
      </c>
      <c r="M5172" t="s">
        <v>42093</v>
      </c>
    </row>
    <row r="5173" spans="1:13" x14ac:dyDescent="0.25">
      <c r="A5173" t="s">
        <v>24871</v>
      </c>
      <c r="B5173" t="s">
        <v>13</v>
      </c>
      <c r="C5173" t="s">
        <v>24872</v>
      </c>
      <c r="D5173" t="s">
        <v>12382</v>
      </c>
      <c r="E5173" t="s">
        <v>24873</v>
      </c>
      <c r="F5173" t="s">
        <v>16</v>
      </c>
      <c r="G5173" t="s">
        <v>24874</v>
      </c>
      <c r="H5173">
        <v>2017</v>
      </c>
      <c r="I5173" t="s">
        <v>28</v>
      </c>
      <c r="J5173" t="s">
        <v>2229</v>
      </c>
      <c r="K5173" t="s">
        <v>1555</v>
      </c>
      <c r="L5173" t="s">
        <v>24875</v>
      </c>
      <c r="M5173" t="s">
        <v>42093</v>
      </c>
    </row>
    <row r="5174" spans="1:13" x14ac:dyDescent="0.25">
      <c r="A5174" t="s">
        <v>24876</v>
      </c>
      <c r="B5174" t="s">
        <v>13</v>
      </c>
      <c r="C5174" t="s">
        <v>24877</v>
      </c>
      <c r="D5174" t="s">
        <v>24878</v>
      </c>
      <c r="E5174" t="s">
        <v>24879</v>
      </c>
      <c r="F5174" t="s">
        <v>937</v>
      </c>
      <c r="G5174" t="s">
        <v>24880</v>
      </c>
      <c r="H5174">
        <v>2017</v>
      </c>
      <c r="I5174" t="s">
        <v>28</v>
      </c>
      <c r="J5174" t="s">
        <v>2923</v>
      </c>
      <c r="K5174" t="s">
        <v>1126</v>
      </c>
      <c r="L5174" t="s">
        <v>24881</v>
      </c>
      <c r="M5174" t="s">
        <v>42093</v>
      </c>
    </row>
    <row r="5175" spans="1:13" x14ac:dyDescent="0.25">
      <c r="A5175" t="s">
        <v>24882</v>
      </c>
      <c r="B5175" t="s">
        <v>23</v>
      </c>
      <c r="C5175" t="s">
        <v>24883</v>
      </c>
      <c r="E5175" t="s">
        <v>24884</v>
      </c>
      <c r="F5175" t="s">
        <v>351</v>
      </c>
      <c r="G5175" t="s">
        <v>24885</v>
      </c>
      <c r="H5175">
        <v>2017</v>
      </c>
      <c r="I5175" t="s">
        <v>28</v>
      </c>
      <c r="J5175" t="s">
        <v>36</v>
      </c>
      <c r="K5175" t="s">
        <v>789</v>
      </c>
      <c r="L5175" t="s">
        <v>24886</v>
      </c>
      <c r="M5175" t="s">
        <v>42093</v>
      </c>
    </row>
    <row r="5176" spans="1:13" x14ac:dyDescent="0.25">
      <c r="A5176" t="s">
        <v>24887</v>
      </c>
      <c r="B5176" t="s">
        <v>23</v>
      </c>
      <c r="C5176" t="s">
        <v>24888</v>
      </c>
      <c r="D5176" t="s">
        <v>24889</v>
      </c>
      <c r="E5176" t="s">
        <v>24890</v>
      </c>
      <c r="F5176" t="s">
        <v>351</v>
      </c>
      <c r="G5176" t="s">
        <v>24885</v>
      </c>
      <c r="H5176">
        <v>2017</v>
      </c>
      <c r="I5176" t="s">
        <v>242</v>
      </c>
      <c r="J5176" t="s">
        <v>29</v>
      </c>
      <c r="K5176" t="s">
        <v>526</v>
      </c>
      <c r="L5176" t="s">
        <v>24891</v>
      </c>
      <c r="M5176" t="s">
        <v>42093</v>
      </c>
    </row>
    <row r="5177" spans="1:13" x14ac:dyDescent="0.25">
      <c r="A5177" t="s">
        <v>24892</v>
      </c>
      <c r="B5177" t="s">
        <v>23</v>
      </c>
      <c r="C5177" t="s">
        <v>24893</v>
      </c>
      <c r="E5177" t="s">
        <v>24894</v>
      </c>
      <c r="F5177" t="s">
        <v>16</v>
      </c>
      <c r="G5177" t="s">
        <v>24885</v>
      </c>
      <c r="H5177">
        <v>2017</v>
      </c>
      <c r="I5177" t="s">
        <v>28</v>
      </c>
      <c r="J5177" t="s">
        <v>29</v>
      </c>
      <c r="K5177" t="s">
        <v>226</v>
      </c>
      <c r="L5177" t="s">
        <v>24895</v>
      </c>
      <c r="M5177" t="s">
        <v>42093</v>
      </c>
    </row>
    <row r="5178" spans="1:13" x14ac:dyDescent="0.25">
      <c r="A5178" t="s">
        <v>24896</v>
      </c>
      <c r="B5178" t="s">
        <v>13</v>
      </c>
      <c r="C5178" t="s">
        <v>24897</v>
      </c>
      <c r="D5178" t="s">
        <v>22867</v>
      </c>
      <c r="E5178" t="s">
        <v>24898</v>
      </c>
      <c r="F5178" t="s">
        <v>132</v>
      </c>
      <c r="G5178" t="s">
        <v>24885</v>
      </c>
      <c r="H5178">
        <v>2017</v>
      </c>
      <c r="I5178" t="s">
        <v>28</v>
      </c>
      <c r="J5178" t="s">
        <v>5087</v>
      </c>
      <c r="K5178" t="s">
        <v>1555</v>
      </c>
      <c r="L5178" t="s">
        <v>24899</v>
      </c>
      <c r="M5178" t="s">
        <v>42093</v>
      </c>
    </row>
    <row r="5179" spans="1:13" x14ac:dyDescent="0.25">
      <c r="A5179" t="s">
        <v>24900</v>
      </c>
      <c r="B5179" t="s">
        <v>13</v>
      </c>
      <c r="C5179" t="s">
        <v>24901</v>
      </c>
      <c r="D5179" t="s">
        <v>19850</v>
      </c>
      <c r="E5179" t="s">
        <v>24902</v>
      </c>
      <c r="F5179" t="s">
        <v>1685</v>
      </c>
      <c r="G5179" t="s">
        <v>24885</v>
      </c>
      <c r="H5179">
        <v>2017</v>
      </c>
      <c r="I5179" t="s">
        <v>28</v>
      </c>
      <c r="J5179" t="s">
        <v>367</v>
      </c>
      <c r="K5179" t="s">
        <v>903</v>
      </c>
      <c r="L5179" t="s">
        <v>24903</v>
      </c>
      <c r="M5179" t="s">
        <v>42093</v>
      </c>
    </row>
    <row r="5180" spans="1:13" x14ac:dyDescent="0.25">
      <c r="A5180" t="s">
        <v>24904</v>
      </c>
      <c r="B5180" t="s">
        <v>23</v>
      </c>
      <c r="C5180" t="s">
        <v>24905</v>
      </c>
      <c r="E5180" t="s">
        <v>24906</v>
      </c>
      <c r="F5180" t="s">
        <v>351</v>
      </c>
      <c r="G5180" t="s">
        <v>24907</v>
      </c>
      <c r="H5180">
        <v>2017</v>
      </c>
      <c r="I5180" t="s">
        <v>28</v>
      </c>
      <c r="J5180" t="s">
        <v>29</v>
      </c>
      <c r="K5180" t="s">
        <v>479</v>
      </c>
      <c r="L5180" t="s">
        <v>24908</v>
      </c>
      <c r="M5180" t="s">
        <v>42093</v>
      </c>
    </row>
    <row r="5181" spans="1:13" x14ac:dyDescent="0.25">
      <c r="A5181" t="s">
        <v>24909</v>
      </c>
      <c r="B5181" t="s">
        <v>13</v>
      </c>
      <c r="C5181" t="s">
        <v>24910</v>
      </c>
      <c r="D5181" t="s">
        <v>24911</v>
      </c>
      <c r="E5181" t="s">
        <v>24912</v>
      </c>
      <c r="F5181" t="s">
        <v>16</v>
      </c>
      <c r="G5181" t="s">
        <v>24907</v>
      </c>
      <c r="H5181">
        <v>2002</v>
      </c>
      <c r="I5181" t="s">
        <v>319</v>
      </c>
      <c r="J5181" t="s">
        <v>2076</v>
      </c>
      <c r="K5181" t="s">
        <v>20</v>
      </c>
      <c r="L5181" t="s">
        <v>24913</v>
      </c>
      <c r="M5181" t="s">
        <v>42093</v>
      </c>
    </row>
    <row r="5182" spans="1:13" x14ac:dyDescent="0.25">
      <c r="A5182" t="s">
        <v>24914</v>
      </c>
      <c r="B5182" t="s">
        <v>23</v>
      </c>
      <c r="C5182" t="s">
        <v>24915</v>
      </c>
      <c r="E5182" t="s">
        <v>24916</v>
      </c>
      <c r="F5182" t="s">
        <v>16</v>
      </c>
      <c r="G5182" t="s">
        <v>24907</v>
      </c>
      <c r="H5182">
        <v>2017</v>
      </c>
      <c r="I5182" t="s">
        <v>428</v>
      </c>
      <c r="J5182" t="s">
        <v>372</v>
      </c>
      <c r="K5182" t="s">
        <v>243</v>
      </c>
      <c r="L5182" t="s">
        <v>24917</v>
      </c>
      <c r="M5182" t="s">
        <v>42093</v>
      </c>
    </row>
    <row r="5183" spans="1:13" x14ac:dyDescent="0.25">
      <c r="A5183" t="s">
        <v>24918</v>
      </c>
      <c r="B5183" t="s">
        <v>13</v>
      </c>
      <c r="C5183" t="s">
        <v>24919</v>
      </c>
      <c r="D5183" t="s">
        <v>24920</v>
      </c>
      <c r="E5183" t="s">
        <v>24921</v>
      </c>
      <c r="F5183" t="s">
        <v>16</v>
      </c>
      <c r="G5183" t="s">
        <v>24907</v>
      </c>
      <c r="H5183">
        <v>2016</v>
      </c>
      <c r="I5183" t="s">
        <v>319</v>
      </c>
      <c r="J5183" t="s">
        <v>2172</v>
      </c>
      <c r="K5183" t="s">
        <v>681</v>
      </c>
      <c r="L5183" t="s">
        <v>24922</v>
      </c>
      <c r="M5183" t="s">
        <v>42093</v>
      </c>
    </row>
    <row r="5184" spans="1:13" x14ac:dyDescent="0.25">
      <c r="A5184" t="s">
        <v>24923</v>
      </c>
      <c r="B5184" t="s">
        <v>13</v>
      </c>
      <c r="C5184" t="s">
        <v>24924</v>
      </c>
      <c r="D5184" t="s">
        <v>24925</v>
      </c>
      <c r="F5184" t="s">
        <v>16</v>
      </c>
      <c r="G5184" t="s">
        <v>24926</v>
      </c>
      <c r="H5184">
        <v>2017</v>
      </c>
      <c r="I5184" t="s">
        <v>28</v>
      </c>
      <c r="J5184" t="s">
        <v>13127</v>
      </c>
      <c r="K5184" t="s">
        <v>20</v>
      </c>
      <c r="L5184" t="s">
        <v>24927</v>
      </c>
      <c r="M5184" t="s">
        <v>42093</v>
      </c>
    </row>
    <row r="5185" spans="1:13" x14ac:dyDescent="0.25">
      <c r="A5185" t="s">
        <v>24928</v>
      </c>
      <c r="B5185" t="s">
        <v>13</v>
      </c>
      <c r="C5185" t="s">
        <v>24929</v>
      </c>
      <c r="D5185" t="s">
        <v>9705</v>
      </c>
      <c r="E5185" t="s">
        <v>24930</v>
      </c>
      <c r="F5185" t="s">
        <v>46</v>
      </c>
      <c r="G5185" t="s">
        <v>24931</v>
      </c>
      <c r="H5185">
        <v>2017</v>
      </c>
      <c r="I5185" t="s">
        <v>18</v>
      </c>
      <c r="J5185" t="s">
        <v>20735</v>
      </c>
      <c r="K5185" t="s">
        <v>493</v>
      </c>
      <c r="L5185" t="s">
        <v>24932</v>
      </c>
      <c r="M5185" t="s">
        <v>42093</v>
      </c>
    </row>
    <row r="5186" spans="1:13" x14ac:dyDescent="0.25">
      <c r="A5186" t="s">
        <v>24933</v>
      </c>
      <c r="B5186" t="s">
        <v>23</v>
      </c>
      <c r="C5186" t="s">
        <v>24934</v>
      </c>
      <c r="D5186" t="s">
        <v>24935</v>
      </c>
      <c r="E5186" t="s">
        <v>24936</v>
      </c>
      <c r="G5186" t="s">
        <v>24937</v>
      </c>
      <c r="H5186">
        <v>2015</v>
      </c>
      <c r="I5186" t="s">
        <v>76</v>
      </c>
      <c r="J5186" t="s">
        <v>36</v>
      </c>
      <c r="K5186" t="s">
        <v>340</v>
      </c>
      <c r="L5186" t="s">
        <v>24938</v>
      </c>
      <c r="M5186" t="s">
        <v>42093</v>
      </c>
    </row>
    <row r="5187" spans="1:13" x14ac:dyDescent="0.25">
      <c r="A5187" t="s">
        <v>24939</v>
      </c>
      <c r="B5187" t="s">
        <v>23</v>
      </c>
      <c r="C5187" t="s">
        <v>24940</v>
      </c>
      <c r="E5187" t="s">
        <v>24941</v>
      </c>
      <c r="F5187" t="s">
        <v>937</v>
      </c>
      <c r="G5187" t="s">
        <v>24937</v>
      </c>
      <c r="H5187">
        <v>2017</v>
      </c>
      <c r="I5187" t="s">
        <v>28</v>
      </c>
      <c r="J5187" t="s">
        <v>36</v>
      </c>
      <c r="K5187" t="s">
        <v>1155</v>
      </c>
      <c r="L5187" t="s">
        <v>24942</v>
      </c>
      <c r="M5187" t="s">
        <v>42093</v>
      </c>
    </row>
    <row r="5188" spans="1:13" x14ac:dyDescent="0.25">
      <c r="A5188" t="s">
        <v>24943</v>
      </c>
      <c r="B5188" t="s">
        <v>13</v>
      </c>
      <c r="C5188" t="s">
        <v>24944</v>
      </c>
      <c r="D5188" t="s">
        <v>24945</v>
      </c>
      <c r="E5188" t="s">
        <v>24946</v>
      </c>
      <c r="F5188" t="s">
        <v>46</v>
      </c>
      <c r="G5188" t="s">
        <v>24947</v>
      </c>
      <c r="H5188">
        <v>1978</v>
      </c>
      <c r="I5188" t="s">
        <v>110</v>
      </c>
      <c r="J5188" t="s">
        <v>1924</v>
      </c>
      <c r="K5188" t="s">
        <v>257</v>
      </c>
      <c r="L5188" t="s">
        <v>24948</v>
      </c>
      <c r="M5188" t="s">
        <v>42093</v>
      </c>
    </row>
    <row r="5189" spans="1:13" x14ac:dyDescent="0.25">
      <c r="A5189" t="s">
        <v>24949</v>
      </c>
      <c r="B5189" t="s">
        <v>13</v>
      </c>
      <c r="C5189" t="s">
        <v>24950</v>
      </c>
      <c r="D5189" t="s">
        <v>24951</v>
      </c>
      <c r="E5189" t="s">
        <v>24952</v>
      </c>
      <c r="F5189" t="s">
        <v>663</v>
      </c>
      <c r="G5189" t="s">
        <v>24947</v>
      </c>
      <c r="H5189">
        <v>2016</v>
      </c>
      <c r="I5189" t="s">
        <v>28</v>
      </c>
      <c r="J5189" t="s">
        <v>84</v>
      </c>
      <c r="K5189" t="s">
        <v>533</v>
      </c>
      <c r="L5189" t="s">
        <v>24953</v>
      </c>
      <c r="M5189" t="s">
        <v>42093</v>
      </c>
    </row>
    <row r="5190" spans="1:13" x14ac:dyDescent="0.25">
      <c r="A5190" t="s">
        <v>24954</v>
      </c>
      <c r="B5190" t="s">
        <v>13</v>
      </c>
      <c r="C5190" t="s">
        <v>24955</v>
      </c>
      <c r="D5190" t="s">
        <v>24956</v>
      </c>
      <c r="E5190" t="s">
        <v>24957</v>
      </c>
      <c r="F5190" t="s">
        <v>3860</v>
      </c>
      <c r="G5190" t="s">
        <v>24947</v>
      </c>
      <c r="H5190">
        <v>2016</v>
      </c>
      <c r="I5190" t="s">
        <v>110</v>
      </c>
      <c r="J5190" t="s">
        <v>206</v>
      </c>
      <c r="K5190" t="s">
        <v>257</v>
      </c>
      <c r="L5190" t="s">
        <v>24958</v>
      </c>
      <c r="M5190" t="s">
        <v>42093</v>
      </c>
    </row>
    <row r="5191" spans="1:13" x14ac:dyDescent="0.25">
      <c r="A5191" t="s">
        <v>24959</v>
      </c>
      <c r="B5191" t="s">
        <v>13</v>
      </c>
      <c r="C5191" t="s">
        <v>24960</v>
      </c>
      <c r="D5191" t="s">
        <v>24961</v>
      </c>
      <c r="E5191" t="s">
        <v>24962</v>
      </c>
      <c r="F5191" t="s">
        <v>2109</v>
      </c>
      <c r="G5191" t="s">
        <v>24947</v>
      </c>
      <c r="H5191">
        <v>2016</v>
      </c>
      <c r="I5191" t="s">
        <v>428</v>
      </c>
      <c r="J5191" t="s">
        <v>848</v>
      </c>
      <c r="K5191" t="s">
        <v>111</v>
      </c>
      <c r="L5191" t="s">
        <v>24963</v>
      </c>
      <c r="M5191" t="s">
        <v>42093</v>
      </c>
    </row>
    <row r="5192" spans="1:13" x14ac:dyDescent="0.25">
      <c r="A5192" t="s">
        <v>24964</v>
      </c>
      <c r="B5192" t="s">
        <v>13</v>
      </c>
      <c r="C5192" t="s">
        <v>24965</v>
      </c>
      <c r="D5192" t="s">
        <v>24966</v>
      </c>
      <c r="E5192" t="s">
        <v>24967</v>
      </c>
      <c r="F5192" t="s">
        <v>3294</v>
      </c>
      <c r="G5192" t="s">
        <v>24947</v>
      </c>
      <c r="H5192">
        <v>2017</v>
      </c>
      <c r="I5192" t="s">
        <v>28</v>
      </c>
      <c r="J5192" t="s">
        <v>301</v>
      </c>
      <c r="K5192" t="s">
        <v>257</v>
      </c>
      <c r="L5192" t="s">
        <v>24968</v>
      </c>
      <c r="M5192" t="s">
        <v>42093</v>
      </c>
    </row>
    <row r="5193" spans="1:13" x14ac:dyDescent="0.25">
      <c r="A5193" t="s">
        <v>24969</v>
      </c>
      <c r="B5193" t="s">
        <v>23</v>
      </c>
      <c r="C5193" t="s">
        <v>24970</v>
      </c>
      <c r="E5193" t="s">
        <v>24971</v>
      </c>
      <c r="G5193" t="s">
        <v>24947</v>
      </c>
      <c r="H5193">
        <v>2010</v>
      </c>
      <c r="I5193" t="s">
        <v>28</v>
      </c>
      <c r="J5193" t="s">
        <v>36</v>
      </c>
      <c r="K5193" t="s">
        <v>340</v>
      </c>
      <c r="L5193" t="s">
        <v>24972</v>
      </c>
      <c r="M5193" t="s">
        <v>42093</v>
      </c>
    </row>
    <row r="5194" spans="1:13" x14ac:dyDescent="0.25">
      <c r="A5194" t="s">
        <v>24973</v>
      </c>
      <c r="B5194" t="s">
        <v>23</v>
      </c>
      <c r="C5194" t="s">
        <v>24974</v>
      </c>
      <c r="E5194" t="s">
        <v>24975</v>
      </c>
      <c r="G5194" t="s">
        <v>24947</v>
      </c>
      <c r="H5194">
        <v>2007</v>
      </c>
      <c r="I5194" t="s">
        <v>28</v>
      </c>
      <c r="J5194" t="s">
        <v>36</v>
      </c>
      <c r="K5194" t="s">
        <v>340</v>
      </c>
      <c r="L5194" t="s">
        <v>24976</v>
      </c>
      <c r="M5194" t="s">
        <v>42093</v>
      </c>
    </row>
    <row r="5195" spans="1:13" x14ac:dyDescent="0.25">
      <c r="A5195" t="s">
        <v>24977</v>
      </c>
      <c r="B5195" t="s">
        <v>23</v>
      </c>
      <c r="C5195" t="s">
        <v>24978</v>
      </c>
      <c r="E5195" t="s">
        <v>24979</v>
      </c>
      <c r="G5195" t="s">
        <v>24947</v>
      </c>
      <c r="H5195">
        <v>2009</v>
      </c>
      <c r="I5195" t="s">
        <v>76</v>
      </c>
      <c r="J5195" t="s">
        <v>36</v>
      </c>
      <c r="K5195" t="s">
        <v>340</v>
      </c>
      <c r="L5195" t="s">
        <v>24980</v>
      </c>
      <c r="M5195" t="s">
        <v>42093</v>
      </c>
    </row>
    <row r="5196" spans="1:13" x14ac:dyDescent="0.25">
      <c r="A5196" t="s">
        <v>24981</v>
      </c>
      <c r="B5196" t="s">
        <v>23</v>
      </c>
      <c r="C5196" t="s">
        <v>24982</v>
      </c>
      <c r="E5196" t="s">
        <v>24983</v>
      </c>
      <c r="G5196" t="s">
        <v>24947</v>
      </c>
      <c r="H5196">
        <v>2008</v>
      </c>
      <c r="I5196" t="s">
        <v>76</v>
      </c>
      <c r="J5196" t="s">
        <v>36</v>
      </c>
      <c r="K5196" t="s">
        <v>37</v>
      </c>
      <c r="L5196" t="s">
        <v>24984</v>
      </c>
      <c r="M5196" t="s">
        <v>42093</v>
      </c>
    </row>
    <row r="5197" spans="1:13" x14ac:dyDescent="0.25">
      <c r="A5197" t="s">
        <v>24985</v>
      </c>
      <c r="B5197" t="s">
        <v>23</v>
      </c>
      <c r="C5197" t="s">
        <v>24986</v>
      </c>
      <c r="E5197" t="s">
        <v>24987</v>
      </c>
      <c r="F5197" t="s">
        <v>7948</v>
      </c>
      <c r="G5197" t="s">
        <v>24947</v>
      </c>
      <c r="H5197">
        <v>2009</v>
      </c>
      <c r="I5197" t="s">
        <v>76</v>
      </c>
      <c r="J5197" t="s">
        <v>36</v>
      </c>
      <c r="K5197" t="s">
        <v>340</v>
      </c>
      <c r="L5197" t="s">
        <v>24988</v>
      </c>
      <c r="M5197" t="s">
        <v>42093</v>
      </c>
    </row>
    <row r="5198" spans="1:13" x14ac:dyDescent="0.25">
      <c r="A5198" t="s">
        <v>24989</v>
      </c>
      <c r="B5198" t="s">
        <v>13</v>
      </c>
      <c r="C5198" t="s">
        <v>24990</v>
      </c>
      <c r="D5198" t="s">
        <v>24991</v>
      </c>
      <c r="E5198" t="s">
        <v>24991</v>
      </c>
      <c r="F5198" t="s">
        <v>16</v>
      </c>
      <c r="G5198" t="s">
        <v>24992</v>
      </c>
      <c r="H5198">
        <v>2017</v>
      </c>
      <c r="I5198" t="s">
        <v>28</v>
      </c>
      <c r="J5198" t="s">
        <v>1360</v>
      </c>
      <c r="K5198" t="s">
        <v>1555</v>
      </c>
      <c r="L5198" t="s">
        <v>24993</v>
      </c>
      <c r="M5198" t="s">
        <v>42093</v>
      </c>
    </row>
    <row r="5199" spans="1:13" x14ac:dyDescent="0.25">
      <c r="A5199" t="s">
        <v>24994</v>
      </c>
      <c r="B5199" t="s">
        <v>13</v>
      </c>
      <c r="C5199" t="s">
        <v>24995</v>
      </c>
      <c r="D5199" t="s">
        <v>24996</v>
      </c>
      <c r="E5199" t="s">
        <v>24997</v>
      </c>
      <c r="F5199" t="s">
        <v>16</v>
      </c>
      <c r="G5199" t="s">
        <v>24992</v>
      </c>
      <c r="H5199">
        <v>2016</v>
      </c>
      <c r="I5199" t="s">
        <v>319</v>
      </c>
      <c r="J5199" t="s">
        <v>992</v>
      </c>
      <c r="K5199" t="s">
        <v>20</v>
      </c>
      <c r="L5199" t="s">
        <v>24998</v>
      </c>
      <c r="M5199" t="s">
        <v>42093</v>
      </c>
    </row>
    <row r="5200" spans="1:13" x14ac:dyDescent="0.25">
      <c r="A5200" t="s">
        <v>24999</v>
      </c>
      <c r="B5200" t="s">
        <v>13</v>
      </c>
      <c r="C5200" t="s">
        <v>25000</v>
      </c>
      <c r="D5200" t="s">
        <v>25001</v>
      </c>
      <c r="E5200" t="s">
        <v>25002</v>
      </c>
      <c r="F5200" t="s">
        <v>16</v>
      </c>
      <c r="G5200" t="s">
        <v>25003</v>
      </c>
      <c r="H5200">
        <v>2017</v>
      </c>
      <c r="I5200" t="s">
        <v>18</v>
      </c>
      <c r="J5200" t="s">
        <v>5384</v>
      </c>
      <c r="K5200" t="s">
        <v>25004</v>
      </c>
      <c r="L5200" t="s">
        <v>25005</v>
      </c>
      <c r="M5200" t="s">
        <v>42093</v>
      </c>
    </row>
    <row r="5201" spans="1:13" x14ac:dyDescent="0.25">
      <c r="A5201" t="s">
        <v>25006</v>
      </c>
      <c r="B5201" t="s">
        <v>13</v>
      </c>
      <c r="C5201" t="s">
        <v>25007</v>
      </c>
      <c r="D5201" t="s">
        <v>21107</v>
      </c>
      <c r="E5201" t="s">
        <v>25008</v>
      </c>
      <c r="F5201" t="s">
        <v>937</v>
      </c>
      <c r="G5201" t="s">
        <v>25009</v>
      </c>
      <c r="H5201">
        <v>2017</v>
      </c>
      <c r="I5201" t="s">
        <v>59</v>
      </c>
      <c r="J5201" t="s">
        <v>385</v>
      </c>
      <c r="K5201" t="s">
        <v>111</v>
      </c>
      <c r="L5201" t="s">
        <v>25010</v>
      </c>
      <c r="M5201" t="s">
        <v>42093</v>
      </c>
    </row>
    <row r="5202" spans="1:13" x14ac:dyDescent="0.25">
      <c r="A5202" t="s">
        <v>25011</v>
      </c>
      <c r="B5202" t="s">
        <v>23</v>
      </c>
      <c r="C5202" t="s">
        <v>25012</v>
      </c>
      <c r="E5202" t="s">
        <v>25013</v>
      </c>
      <c r="F5202" t="s">
        <v>16</v>
      </c>
      <c r="G5202" t="s">
        <v>25014</v>
      </c>
      <c r="H5202">
        <v>2017</v>
      </c>
      <c r="I5202" t="s">
        <v>76</v>
      </c>
      <c r="J5202" t="s">
        <v>36</v>
      </c>
      <c r="K5202" t="s">
        <v>25015</v>
      </c>
      <c r="L5202" t="s">
        <v>25016</v>
      </c>
      <c r="M5202" t="s">
        <v>42093</v>
      </c>
    </row>
    <row r="5203" spans="1:13" x14ac:dyDescent="0.25">
      <c r="A5203" t="s">
        <v>25017</v>
      </c>
      <c r="B5203" t="s">
        <v>13</v>
      </c>
      <c r="C5203" t="s">
        <v>25018</v>
      </c>
      <c r="D5203" t="s">
        <v>25019</v>
      </c>
      <c r="E5203" t="s">
        <v>25020</v>
      </c>
      <c r="F5203" t="s">
        <v>16</v>
      </c>
      <c r="G5203" t="s">
        <v>25014</v>
      </c>
      <c r="H5203">
        <v>2017</v>
      </c>
      <c r="I5203" t="s">
        <v>76</v>
      </c>
      <c r="J5203" t="s">
        <v>301</v>
      </c>
      <c r="K5203" t="s">
        <v>20</v>
      </c>
      <c r="L5203" t="s">
        <v>25021</v>
      </c>
      <c r="M5203" t="s">
        <v>42093</v>
      </c>
    </row>
    <row r="5204" spans="1:13" x14ac:dyDescent="0.25">
      <c r="A5204" t="s">
        <v>25022</v>
      </c>
      <c r="B5204" t="s">
        <v>13</v>
      </c>
      <c r="C5204" t="s">
        <v>25023</v>
      </c>
      <c r="D5204" t="s">
        <v>25024</v>
      </c>
      <c r="E5204" t="s">
        <v>25025</v>
      </c>
      <c r="F5204" t="s">
        <v>16</v>
      </c>
      <c r="G5204" t="s">
        <v>25026</v>
      </c>
      <c r="H5204">
        <v>2016</v>
      </c>
      <c r="I5204" t="s">
        <v>319</v>
      </c>
      <c r="J5204" t="s">
        <v>60</v>
      </c>
      <c r="K5204" t="s">
        <v>1119</v>
      </c>
      <c r="L5204" t="s">
        <v>25027</v>
      </c>
      <c r="M5204" t="s">
        <v>42093</v>
      </c>
    </row>
    <row r="5205" spans="1:13" x14ac:dyDescent="0.25">
      <c r="A5205" t="s">
        <v>25028</v>
      </c>
      <c r="B5205" t="s">
        <v>13</v>
      </c>
      <c r="C5205" t="s">
        <v>25029</v>
      </c>
      <c r="D5205" t="s">
        <v>2147</v>
      </c>
      <c r="E5205" t="s">
        <v>25030</v>
      </c>
      <c r="F5205" t="s">
        <v>16</v>
      </c>
      <c r="G5205" t="s">
        <v>25031</v>
      </c>
      <c r="H5205">
        <v>2015</v>
      </c>
      <c r="I5205" t="s">
        <v>319</v>
      </c>
      <c r="J5205" t="s">
        <v>18901</v>
      </c>
      <c r="K5205" t="s">
        <v>2984</v>
      </c>
      <c r="L5205" t="s">
        <v>25032</v>
      </c>
      <c r="M5205" t="s">
        <v>42093</v>
      </c>
    </row>
    <row r="5206" spans="1:13" x14ac:dyDescent="0.25">
      <c r="A5206" t="s">
        <v>25033</v>
      </c>
      <c r="B5206" t="s">
        <v>13</v>
      </c>
      <c r="C5206" t="s">
        <v>25034</v>
      </c>
      <c r="D5206" t="s">
        <v>19499</v>
      </c>
      <c r="E5206" t="s">
        <v>11012</v>
      </c>
      <c r="F5206" t="s">
        <v>75</v>
      </c>
      <c r="G5206" t="s">
        <v>25035</v>
      </c>
      <c r="H5206">
        <v>2017</v>
      </c>
      <c r="I5206" t="s">
        <v>28</v>
      </c>
      <c r="J5206" t="s">
        <v>2221</v>
      </c>
      <c r="K5206" t="s">
        <v>1555</v>
      </c>
      <c r="L5206" t="s">
        <v>25036</v>
      </c>
      <c r="M5206" t="s">
        <v>42093</v>
      </c>
    </row>
    <row r="5207" spans="1:13" x14ac:dyDescent="0.25">
      <c r="A5207" t="s">
        <v>25037</v>
      </c>
      <c r="B5207" t="s">
        <v>23</v>
      </c>
      <c r="C5207" t="s">
        <v>25038</v>
      </c>
      <c r="E5207" t="s">
        <v>25039</v>
      </c>
      <c r="F5207" t="s">
        <v>1674</v>
      </c>
      <c r="G5207" t="s">
        <v>25035</v>
      </c>
      <c r="H5207">
        <v>2017</v>
      </c>
      <c r="I5207" t="s">
        <v>28</v>
      </c>
      <c r="J5207" t="s">
        <v>36</v>
      </c>
      <c r="K5207" t="s">
        <v>53</v>
      </c>
      <c r="L5207" t="s">
        <v>25040</v>
      </c>
      <c r="M5207" t="s">
        <v>42093</v>
      </c>
    </row>
    <row r="5208" spans="1:13" x14ac:dyDescent="0.25">
      <c r="A5208" t="s">
        <v>25041</v>
      </c>
      <c r="B5208" t="s">
        <v>23</v>
      </c>
      <c r="C5208" t="s">
        <v>25042</v>
      </c>
      <c r="E5208" t="s">
        <v>25043</v>
      </c>
      <c r="F5208" t="s">
        <v>75</v>
      </c>
      <c r="G5208" t="s">
        <v>25035</v>
      </c>
      <c r="H5208">
        <v>2017</v>
      </c>
      <c r="I5208" t="s">
        <v>28</v>
      </c>
      <c r="J5208" t="s">
        <v>231</v>
      </c>
      <c r="K5208" t="s">
        <v>20600</v>
      </c>
      <c r="L5208" t="s">
        <v>25044</v>
      </c>
      <c r="M5208" t="s">
        <v>42093</v>
      </c>
    </row>
    <row r="5209" spans="1:13" x14ac:dyDescent="0.25">
      <c r="A5209" t="s">
        <v>25045</v>
      </c>
      <c r="B5209" t="s">
        <v>13</v>
      </c>
      <c r="C5209">
        <v>1922</v>
      </c>
      <c r="D5209" t="s">
        <v>16529</v>
      </c>
      <c r="E5209" t="s">
        <v>25046</v>
      </c>
      <c r="F5209" t="s">
        <v>16</v>
      </c>
      <c r="G5209" t="s">
        <v>25047</v>
      </c>
      <c r="H5209">
        <v>2017</v>
      </c>
      <c r="I5209" t="s">
        <v>28</v>
      </c>
      <c r="J5209" t="s">
        <v>198</v>
      </c>
      <c r="K5209" t="s">
        <v>333</v>
      </c>
      <c r="L5209" t="s">
        <v>25048</v>
      </c>
      <c r="M5209" t="s">
        <v>42093</v>
      </c>
    </row>
    <row r="5210" spans="1:13" x14ac:dyDescent="0.25">
      <c r="A5210" t="s">
        <v>25049</v>
      </c>
      <c r="B5210" t="s">
        <v>23</v>
      </c>
      <c r="C5210" t="s">
        <v>25050</v>
      </c>
      <c r="E5210" t="s">
        <v>25051</v>
      </c>
      <c r="F5210" t="s">
        <v>16</v>
      </c>
      <c r="G5210" t="s">
        <v>25047</v>
      </c>
      <c r="H5210">
        <v>2017</v>
      </c>
      <c r="I5210" t="s">
        <v>110</v>
      </c>
      <c r="J5210" t="s">
        <v>29</v>
      </c>
      <c r="K5210" t="s">
        <v>6863</v>
      </c>
      <c r="L5210" t="s">
        <v>25052</v>
      </c>
      <c r="M5210" t="s">
        <v>42093</v>
      </c>
    </row>
    <row r="5211" spans="1:13" x14ac:dyDescent="0.25">
      <c r="A5211" t="s">
        <v>25053</v>
      </c>
      <c r="B5211" t="s">
        <v>13</v>
      </c>
      <c r="C5211" t="s">
        <v>25054</v>
      </c>
      <c r="D5211" t="s">
        <v>25055</v>
      </c>
      <c r="F5211" t="s">
        <v>16</v>
      </c>
      <c r="G5211" t="s">
        <v>25047</v>
      </c>
      <c r="H5211">
        <v>2017</v>
      </c>
      <c r="I5211" t="s">
        <v>76</v>
      </c>
      <c r="J5211" t="s">
        <v>394</v>
      </c>
      <c r="K5211" t="s">
        <v>20</v>
      </c>
      <c r="L5211" t="s">
        <v>25056</v>
      </c>
      <c r="M5211" t="s">
        <v>42093</v>
      </c>
    </row>
    <row r="5212" spans="1:13" x14ac:dyDescent="0.25">
      <c r="A5212" t="s">
        <v>25057</v>
      </c>
      <c r="B5212" t="s">
        <v>23</v>
      </c>
      <c r="C5212" t="s">
        <v>25058</v>
      </c>
      <c r="E5212" t="s">
        <v>25059</v>
      </c>
      <c r="F5212" t="s">
        <v>16</v>
      </c>
      <c r="G5212" t="s">
        <v>25047</v>
      </c>
      <c r="H5212">
        <v>2017</v>
      </c>
      <c r="I5212" t="s">
        <v>28</v>
      </c>
      <c r="J5212" t="s">
        <v>36</v>
      </c>
      <c r="K5212" t="s">
        <v>89</v>
      </c>
      <c r="L5212" t="s">
        <v>25060</v>
      </c>
      <c r="M5212" t="s">
        <v>42093</v>
      </c>
    </row>
    <row r="5213" spans="1:13" x14ac:dyDescent="0.25">
      <c r="A5213" t="s">
        <v>25061</v>
      </c>
      <c r="B5213" t="s">
        <v>13</v>
      </c>
      <c r="C5213" t="s">
        <v>25062</v>
      </c>
      <c r="D5213" t="s">
        <v>25063</v>
      </c>
      <c r="E5213" t="s">
        <v>25064</v>
      </c>
      <c r="F5213" t="s">
        <v>16</v>
      </c>
      <c r="G5213" t="s">
        <v>25047</v>
      </c>
      <c r="H5213">
        <v>2017</v>
      </c>
      <c r="I5213" t="s">
        <v>28</v>
      </c>
      <c r="J5213" t="s">
        <v>848</v>
      </c>
      <c r="K5213" t="s">
        <v>321</v>
      </c>
      <c r="L5213" t="s">
        <v>25065</v>
      </c>
      <c r="M5213" t="s">
        <v>42093</v>
      </c>
    </row>
    <row r="5214" spans="1:13" x14ac:dyDescent="0.25">
      <c r="A5214" t="s">
        <v>25066</v>
      </c>
      <c r="B5214" t="s">
        <v>13</v>
      </c>
      <c r="C5214" t="s">
        <v>25067</v>
      </c>
      <c r="D5214" t="s">
        <v>25068</v>
      </c>
      <c r="E5214" t="s">
        <v>25069</v>
      </c>
      <c r="F5214" t="s">
        <v>561</v>
      </c>
      <c r="G5214" t="s">
        <v>25070</v>
      </c>
      <c r="H5214">
        <v>2017</v>
      </c>
      <c r="I5214" t="s">
        <v>28</v>
      </c>
      <c r="J5214" t="s">
        <v>139</v>
      </c>
      <c r="K5214" t="s">
        <v>178</v>
      </c>
      <c r="L5214" t="s">
        <v>25071</v>
      </c>
      <c r="M5214" t="s">
        <v>42093</v>
      </c>
    </row>
    <row r="5215" spans="1:13" x14ac:dyDescent="0.25">
      <c r="A5215" t="s">
        <v>25072</v>
      </c>
      <c r="B5215" t="s">
        <v>13</v>
      </c>
      <c r="C5215" t="s">
        <v>25073</v>
      </c>
      <c r="D5215" t="s">
        <v>23421</v>
      </c>
      <c r="E5215" t="s">
        <v>25074</v>
      </c>
      <c r="F5215" t="s">
        <v>16</v>
      </c>
      <c r="G5215" t="s">
        <v>25075</v>
      </c>
      <c r="H5215">
        <v>2017</v>
      </c>
      <c r="I5215" t="s">
        <v>28</v>
      </c>
      <c r="J5215" t="s">
        <v>2229</v>
      </c>
      <c r="K5215" t="s">
        <v>1555</v>
      </c>
      <c r="L5215" t="s">
        <v>25076</v>
      </c>
      <c r="M5215" t="s">
        <v>42093</v>
      </c>
    </row>
    <row r="5216" spans="1:13" x14ac:dyDescent="0.25">
      <c r="A5216" t="s">
        <v>25077</v>
      </c>
      <c r="B5216" t="s">
        <v>13</v>
      </c>
      <c r="C5216" t="s">
        <v>25078</v>
      </c>
      <c r="D5216" t="s">
        <v>1210</v>
      </c>
      <c r="E5216" t="s">
        <v>25079</v>
      </c>
      <c r="F5216" t="s">
        <v>46</v>
      </c>
      <c r="G5216" t="s">
        <v>25080</v>
      </c>
      <c r="H5216">
        <v>2017</v>
      </c>
      <c r="I5216" t="s">
        <v>76</v>
      </c>
      <c r="J5216" t="s">
        <v>1161</v>
      </c>
      <c r="K5216" t="s">
        <v>903</v>
      </c>
      <c r="L5216" t="s">
        <v>25081</v>
      </c>
      <c r="M5216" t="s">
        <v>42093</v>
      </c>
    </row>
    <row r="5217" spans="1:13" x14ac:dyDescent="0.25">
      <c r="A5217" t="s">
        <v>25082</v>
      </c>
      <c r="B5217" t="s">
        <v>23</v>
      </c>
      <c r="C5217" t="s">
        <v>25083</v>
      </c>
      <c r="E5217" t="s">
        <v>25084</v>
      </c>
      <c r="G5217" t="s">
        <v>25080</v>
      </c>
      <c r="H5217">
        <v>2016</v>
      </c>
      <c r="I5217" t="s">
        <v>110</v>
      </c>
      <c r="J5217" t="s">
        <v>36</v>
      </c>
      <c r="K5217" t="s">
        <v>1612</v>
      </c>
      <c r="L5217" t="s">
        <v>25085</v>
      </c>
      <c r="M5217" t="s">
        <v>42093</v>
      </c>
    </row>
    <row r="5218" spans="1:13" x14ac:dyDescent="0.25">
      <c r="A5218" t="s">
        <v>25086</v>
      </c>
      <c r="B5218" t="s">
        <v>23</v>
      </c>
      <c r="C5218" t="s">
        <v>25087</v>
      </c>
      <c r="E5218" t="s">
        <v>25088</v>
      </c>
      <c r="G5218" t="s">
        <v>25080</v>
      </c>
      <c r="H5218">
        <v>2012</v>
      </c>
      <c r="I5218" t="s">
        <v>76</v>
      </c>
      <c r="J5218" t="s">
        <v>36</v>
      </c>
      <c r="K5218" t="s">
        <v>47</v>
      </c>
      <c r="L5218" t="s">
        <v>25089</v>
      </c>
      <c r="M5218" t="s">
        <v>42093</v>
      </c>
    </row>
    <row r="5219" spans="1:13" x14ac:dyDescent="0.25">
      <c r="A5219" t="s">
        <v>25090</v>
      </c>
      <c r="B5219" t="s">
        <v>13</v>
      </c>
      <c r="C5219" t="s">
        <v>25091</v>
      </c>
      <c r="D5219" t="s">
        <v>25092</v>
      </c>
      <c r="E5219" t="s">
        <v>25093</v>
      </c>
      <c r="F5219" t="s">
        <v>46</v>
      </c>
      <c r="G5219" t="s">
        <v>25080</v>
      </c>
      <c r="H5219">
        <v>2017</v>
      </c>
      <c r="I5219" t="s">
        <v>76</v>
      </c>
      <c r="J5219" t="s">
        <v>13127</v>
      </c>
      <c r="K5219" t="s">
        <v>1213</v>
      </c>
      <c r="L5219" t="s">
        <v>25094</v>
      </c>
      <c r="M5219" t="s">
        <v>42093</v>
      </c>
    </row>
    <row r="5220" spans="1:13" x14ac:dyDescent="0.25">
      <c r="A5220" t="s">
        <v>25095</v>
      </c>
      <c r="B5220" t="s">
        <v>13</v>
      </c>
      <c r="C5220" t="s">
        <v>25096</v>
      </c>
      <c r="D5220" t="s">
        <v>25097</v>
      </c>
      <c r="E5220" t="s">
        <v>25098</v>
      </c>
      <c r="F5220" t="s">
        <v>2294</v>
      </c>
      <c r="G5220" t="s">
        <v>25099</v>
      </c>
      <c r="H5220">
        <v>2015</v>
      </c>
      <c r="I5220" t="s">
        <v>28</v>
      </c>
      <c r="J5220" t="s">
        <v>19</v>
      </c>
      <c r="K5220" t="s">
        <v>127</v>
      </c>
      <c r="L5220" t="s">
        <v>25100</v>
      </c>
      <c r="M5220" t="s">
        <v>42093</v>
      </c>
    </row>
    <row r="5221" spans="1:13" x14ac:dyDescent="0.25">
      <c r="A5221" t="s">
        <v>25101</v>
      </c>
      <c r="B5221" t="s">
        <v>23</v>
      </c>
      <c r="C5221" t="s">
        <v>25102</v>
      </c>
      <c r="E5221" t="s">
        <v>25103</v>
      </c>
      <c r="F5221" t="s">
        <v>561</v>
      </c>
      <c r="G5221" t="s">
        <v>25099</v>
      </c>
      <c r="H5221">
        <v>2017</v>
      </c>
      <c r="I5221" t="s">
        <v>170</v>
      </c>
      <c r="J5221" t="s">
        <v>36</v>
      </c>
      <c r="K5221" t="s">
        <v>243</v>
      </c>
      <c r="L5221" t="s">
        <v>25104</v>
      </c>
      <c r="M5221" t="s">
        <v>42093</v>
      </c>
    </row>
    <row r="5222" spans="1:13" x14ac:dyDescent="0.25">
      <c r="A5222" t="s">
        <v>25105</v>
      </c>
      <c r="B5222" t="s">
        <v>13</v>
      </c>
      <c r="C5222" t="s">
        <v>7948</v>
      </c>
      <c r="D5222" t="s">
        <v>25106</v>
      </c>
      <c r="E5222" t="s">
        <v>25107</v>
      </c>
      <c r="F5222" t="s">
        <v>25108</v>
      </c>
      <c r="G5222" t="s">
        <v>25099</v>
      </c>
      <c r="H5222">
        <v>1960</v>
      </c>
      <c r="I5222" t="s">
        <v>110</v>
      </c>
      <c r="J5222" t="s">
        <v>5666</v>
      </c>
      <c r="K5222" t="s">
        <v>493</v>
      </c>
      <c r="L5222" t="s">
        <v>25109</v>
      </c>
      <c r="M5222" t="s">
        <v>42093</v>
      </c>
    </row>
    <row r="5223" spans="1:13" x14ac:dyDescent="0.25">
      <c r="A5223" t="s">
        <v>25110</v>
      </c>
      <c r="B5223" t="s">
        <v>23</v>
      </c>
      <c r="C5223" t="s">
        <v>25111</v>
      </c>
      <c r="E5223" t="s">
        <v>25112</v>
      </c>
      <c r="F5223" t="s">
        <v>16</v>
      </c>
      <c r="G5223" t="s">
        <v>25099</v>
      </c>
      <c r="H5223">
        <v>2015</v>
      </c>
      <c r="I5223" t="s">
        <v>428</v>
      </c>
      <c r="J5223" t="s">
        <v>372</v>
      </c>
      <c r="K5223" t="s">
        <v>41</v>
      </c>
      <c r="L5223" t="s">
        <v>25113</v>
      </c>
      <c r="M5223" t="s">
        <v>42093</v>
      </c>
    </row>
    <row r="5224" spans="1:13" x14ac:dyDescent="0.25">
      <c r="A5224" t="s">
        <v>25114</v>
      </c>
      <c r="B5224" t="s">
        <v>13</v>
      </c>
      <c r="C5224" t="s">
        <v>25115</v>
      </c>
      <c r="D5224" t="s">
        <v>25116</v>
      </c>
      <c r="E5224" t="s">
        <v>25117</v>
      </c>
      <c r="F5224" t="s">
        <v>25118</v>
      </c>
      <c r="G5224" t="s">
        <v>25119</v>
      </c>
      <c r="H5224">
        <v>2016</v>
      </c>
      <c r="I5224" t="s">
        <v>76</v>
      </c>
      <c r="J5224" t="s">
        <v>415</v>
      </c>
      <c r="K5224" t="s">
        <v>493</v>
      </c>
      <c r="L5224" t="s">
        <v>25120</v>
      </c>
      <c r="M5224" t="s">
        <v>42093</v>
      </c>
    </row>
    <row r="5225" spans="1:13" x14ac:dyDescent="0.25">
      <c r="A5225" t="s">
        <v>25121</v>
      </c>
      <c r="B5225" t="s">
        <v>13</v>
      </c>
      <c r="C5225" t="s">
        <v>25122</v>
      </c>
      <c r="D5225" t="s">
        <v>25123</v>
      </c>
      <c r="E5225" t="s">
        <v>25124</v>
      </c>
      <c r="F5225" t="s">
        <v>25125</v>
      </c>
      <c r="G5225" t="s">
        <v>25119</v>
      </c>
      <c r="H5225">
        <v>2016</v>
      </c>
      <c r="I5225" t="s">
        <v>28</v>
      </c>
      <c r="J5225" t="s">
        <v>379</v>
      </c>
      <c r="K5225" t="s">
        <v>103</v>
      </c>
      <c r="L5225" t="s">
        <v>25126</v>
      </c>
      <c r="M5225" t="s">
        <v>42093</v>
      </c>
    </row>
    <row r="5226" spans="1:13" x14ac:dyDescent="0.25">
      <c r="A5226" t="s">
        <v>25127</v>
      </c>
      <c r="B5226" t="s">
        <v>13</v>
      </c>
      <c r="C5226" t="s">
        <v>25128</v>
      </c>
      <c r="D5226" t="s">
        <v>25129</v>
      </c>
      <c r="E5226" t="s">
        <v>14728</v>
      </c>
      <c r="F5226" t="s">
        <v>132</v>
      </c>
      <c r="G5226" t="s">
        <v>25119</v>
      </c>
      <c r="H5226">
        <v>2017</v>
      </c>
      <c r="I5226" t="s">
        <v>28</v>
      </c>
      <c r="J5226" t="s">
        <v>6954</v>
      </c>
      <c r="K5226" t="s">
        <v>1555</v>
      </c>
      <c r="L5226" t="s">
        <v>25130</v>
      </c>
      <c r="M5226" t="s">
        <v>42093</v>
      </c>
    </row>
    <row r="5227" spans="1:13" x14ac:dyDescent="0.25">
      <c r="A5227" t="s">
        <v>25131</v>
      </c>
      <c r="B5227" t="s">
        <v>13</v>
      </c>
      <c r="C5227" t="s">
        <v>25132</v>
      </c>
      <c r="D5227" t="s">
        <v>25133</v>
      </c>
      <c r="F5227" t="s">
        <v>75</v>
      </c>
      <c r="G5227" t="s">
        <v>25119</v>
      </c>
      <c r="H5227">
        <v>2017</v>
      </c>
      <c r="I5227" t="s">
        <v>28</v>
      </c>
      <c r="J5227" t="s">
        <v>249</v>
      </c>
      <c r="K5227" t="s">
        <v>20</v>
      </c>
      <c r="L5227" t="s">
        <v>25134</v>
      </c>
      <c r="M5227" t="s">
        <v>42093</v>
      </c>
    </row>
    <row r="5228" spans="1:13" x14ac:dyDescent="0.25">
      <c r="A5228" t="s">
        <v>25135</v>
      </c>
      <c r="B5228" t="s">
        <v>13</v>
      </c>
      <c r="C5228" t="s">
        <v>25136</v>
      </c>
      <c r="D5228" t="s">
        <v>2977</v>
      </c>
      <c r="E5228" t="s">
        <v>25137</v>
      </c>
      <c r="F5228" t="s">
        <v>16</v>
      </c>
      <c r="G5228" t="s">
        <v>25119</v>
      </c>
      <c r="H5228">
        <v>2017</v>
      </c>
      <c r="I5228" t="s">
        <v>28</v>
      </c>
      <c r="J5228" t="s">
        <v>399</v>
      </c>
      <c r="K5228" t="s">
        <v>3832</v>
      </c>
      <c r="L5228" t="s">
        <v>25138</v>
      </c>
      <c r="M5228" t="s">
        <v>42093</v>
      </c>
    </row>
    <row r="5229" spans="1:13" x14ac:dyDescent="0.25">
      <c r="A5229" t="s">
        <v>25139</v>
      </c>
      <c r="B5229" t="s">
        <v>13</v>
      </c>
      <c r="C5229" t="s">
        <v>25140</v>
      </c>
      <c r="D5229" t="s">
        <v>15558</v>
      </c>
      <c r="E5229" t="s">
        <v>25141</v>
      </c>
      <c r="F5229" t="s">
        <v>16</v>
      </c>
      <c r="G5229" t="s">
        <v>25119</v>
      </c>
      <c r="H5229">
        <v>2017</v>
      </c>
      <c r="I5229" t="s">
        <v>28</v>
      </c>
      <c r="J5229" t="s">
        <v>439</v>
      </c>
      <c r="K5229" t="s">
        <v>708</v>
      </c>
      <c r="L5229" t="s">
        <v>25142</v>
      </c>
      <c r="M5229" t="s">
        <v>42093</v>
      </c>
    </row>
    <row r="5230" spans="1:13" x14ac:dyDescent="0.25">
      <c r="A5230" t="s">
        <v>25143</v>
      </c>
      <c r="B5230" t="s">
        <v>13</v>
      </c>
      <c r="C5230" t="s">
        <v>25144</v>
      </c>
      <c r="D5230" t="s">
        <v>25145</v>
      </c>
      <c r="E5230" t="s">
        <v>25146</v>
      </c>
      <c r="F5230" t="s">
        <v>2345</v>
      </c>
      <c r="G5230" t="s">
        <v>25147</v>
      </c>
      <c r="H5230">
        <v>2016</v>
      </c>
      <c r="I5230" t="s">
        <v>28</v>
      </c>
      <c r="J5230" t="s">
        <v>362</v>
      </c>
      <c r="K5230" t="s">
        <v>178</v>
      </c>
      <c r="L5230" t="s">
        <v>25148</v>
      </c>
      <c r="M5230" t="s">
        <v>42093</v>
      </c>
    </row>
    <row r="5231" spans="1:13" x14ac:dyDescent="0.25">
      <c r="A5231" t="s">
        <v>25149</v>
      </c>
      <c r="B5231" t="s">
        <v>13</v>
      </c>
      <c r="C5231" t="s">
        <v>25150</v>
      </c>
      <c r="D5231" t="s">
        <v>25151</v>
      </c>
      <c r="E5231" t="s">
        <v>25152</v>
      </c>
      <c r="F5231" t="s">
        <v>663</v>
      </c>
      <c r="G5231" t="s">
        <v>25147</v>
      </c>
      <c r="H5231">
        <v>2017</v>
      </c>
      <c r="I5231" t="s">
        <v>28</v>
      </c>
      <c r="J5231" t="s">
        <v>1009</v>
      </c>
      <c r="K5231" t="s">
        <v>4510</v>
      </c>
      <c r="L5231" t="s">
        <v>25153</v>
      </c>
      <c r="M5231" t="s">
        <v>42093</v>
      </c>
    </row>
    <row r="5232" spans="1:13" x14ac:dyDescent="0.25">
      <c r="A5232" t="s">
        <v>25154</v>
      </c>
      <c r="B5232" t="s">
        <v>13</v>
      </c>
      <c r="C5232" t="s">
        <v>25155</v>
      </c>
      <c r="D5232" t="s">
        <v>13284</v>
      </c>
      <c r="E5232" t="s">
        <v>25156</v>
      </c>
      <c r="F5232" t="s">
        <v>16</v>
      </c>
      <c r="G5232" t="s">
        <v>25157</v>
      </c>
      <c r="H5232">
        <v>2017</v>
      </c>
      <c r="I5232" t="s">
        <v>28</v>
      </c>
      <c r="J5232" t="s">
        <v>1562</v>
      </c>
      <c r="K5232" t="s">
        <v>1555</v>
      </c>
      <c r="L5232" t="s">
        <v>25158</v>
      </c>
      <c r="M5232" t="s">
        <v>42093</v>
      </c>
    </row>
    <row r="5233" spans="1:13" x14ac:dyDescent="0.25">
      <c r="A5233" t="s">
        <v>25159</v>
      </c>
      <c r="B5233" t="s">
        <v>23</v>
      </c>
      <c r="C5233" t="s">
        <v>25160</v>
      </c>
      <c r="E5233" t="s">
        <v>25161</v>
      </c>
      <c r="F5233" t="s">
        <v>351</v>
      </c>
      <c r="G5233" t="s">
        <v>25162</v>
      </c>
      <c r="H5233">
        <v>2017</v>
      </c>
      <c r="I5233" t="s">
        <v>110</v>
      </c>
      <c r="J5233" t="s">
        <v>36</v>
      </c>
      <c r="K5233" t="s">
        <v>479</v>
      </c>
      <c r="L5233" t="s">
        <v>25163</v>
      </c>
      <c r="M5233" t="s">
        <v>42093</v>
      </c>
    </row>
    <row r="5234" spans="1:13" x14ac:dyDescent="0.25">
      <c r="A5234" t="s">
        <v>25164</v>
      </c>
      <c r="B5234" t="s">
        <v>23</v>
      </c>
      <c r="C5234" t="s">
        <v>25165</v>
      </c>
      <c r="E5234" t="s">
        <v>25166</v>
      </c>
      <c r="F5234" t="s">
        <v>3294</v>
      </c>
      <c r="G5234" t="s">
        <v>25162</v>
      </c>
      <c r="H5234">
        <v>2017</v>
      </c>
      <c r="I5234" t="s">
        <v>242</v>
      </c>
      <c r="J5234" t="s">
        <v>29</v>
      </c>
      <c r="K5234" t="s">
        <v>243</v>
      </c>
      <c r="L5234" t="s">
        <v>25167</v>
      </c>
      <c r="M5234" t="s">
        <v>42093</v>
      </c>
    </row>
    <row r="5235" spans="1:13" x14ac:dyDescent="0.25">
      <c r="A5235" t="s">
        <v>25168</v>
      </c>
      <c r="B5235" t="s">
        <v>13</v>
      </c>
      <c r="C5235" t="s">
        <v>25169</v>
      </c>
      <c r="D5235" t="s">
        <v>25170</v>
      </c>
      <c r="F5235" t="s">
        <v>25171</v>
      </c>
      <c r="G5235" t="s">
        <v>25162</v>
      </c>
      <c r="H5235">
        <v>2017</v>
      </c>
      <c r="I5235" t="s">
        <v>28</v>
      </c>
      <c r="J5235" t="s">
        <v>214</v>
      </c>
      <c r="K5235" t="s">
        <v>1027</v>
      </c>
      <c r="L5235" t="s">
        <v>25172</v>
      </c>
      <c r="M5235" t="s">
        <v>42093</v>
      </c>
    </row>
    <row r="5236" spans="1:13" x14ac:dyDescent="0.25">
      <c r="A5236" t="s">
        <v>25173</v>
      </c>
      <c r="B5236" t="s">
        <v>13</v>
      </c>
      <c r="C5236" t="s">
        <v>25174</v>
      </c>
      <c r="D5236" t="s">
        <v>25175</v>
      </c>
      <c r="E5236" t="s">
        <v>25176</v>
      </c>
      <c r="F5236" t="s">
        <v>16</v>
      </c>
      <c r="G5236" t="s">
        <v>25177</v>
      </c>
      <c r="H5236">
        <v>2017</v>
      </c>
      <c r="I5236" t="s">
        <v>28</v>
      </c>
      <c r="J5236" t="s">
        <v>2229</v>
      </c>
      <c r="K5236" t="s">
        <v>1555</v>
      </c>
      <c r="L5236" t="s">
        <v>25178</v>
      </c>
      <c r="M5236" t="s">
        <v>42093</v>
      </c>
    </row>
    <row r="5237" spans="1:13" x14ac:dyDescent="0.25">
      <c r="A5237" t="s">
        <v>25179</v>
      </c>
      <c r="B5237" t="s">
        <v>13</v>
      </c>
      <c r="C5237" t="s">
        <v>25180</v>
      </c>
      <c r="D5237" t="s">
        <v>25181</v>
      </c>
      <c r="E5237" t="s">
        <v>25182</v>
      </c>
      <c r="F5237" t="s">
        <v>633</v>
      </c>
      <c r="G5237" t="s">
        <v>25183</v>
      </c>
      <c r="H5237">
        <v>2012</v>
      </c>
      <c r="I5237" t="s">
        <v>28</v>
      </c>
      <c r="J5237" t="s">
        <v>1161</v>
      </c>
      <c r="K5237" t="s">
        <v>250</v>
      </c>
      <c r="L5237" t="s">
        <v>25184</v>
      </c>
      <c r="M5237" t="s">
        <v>42093</v>
      </c>
    </row>
    <row r="5238" spans="1:13" x14ac:dyDescent="0.25">
      <c r="A5238" t="s">
        <v>25185</v>
      </c>
      <c r="B5238" t="s">
        <v>23</v>
      </c>
      <c r="C5238" t="s">
        <v>25186</v>
      </c>
      <c r="E5238" t="s">
        <v>25187</v>
      </c>
      <c r="F5238" t="s">
        <v>351</v>
      </c>
      <c r="G5238" t="s">
        <v>25183</v>
      </c>
      <c r="H5238">
        <v>2016</v>
      </c>
      <c r="I5238" t="s">
        <v>242</v>
      </c>
      <c r="J5238" t="s">
        <v>36</v>
      </c>
      <c r="K5238" t="s">
        <v>526</v>
      </c>
      <c r="L5238" t="s">
        <v>25188</v>
      </c>
      <c r="M5238" t="s">
        <v>42093</v>
      </c>
    </row>
    <row r="5239" spans="1:13" x14ac:dyDescent="0.25">
      <c r="A5239" t="s">
        <v>25189</v>
      </c>
      <c r="B5239" t="s">
        <v>23</v>
      </c>
      <c r="C5239" t="s">
        <v>25190</v>
      </c>
      <c r="E5239" t="s">
        <v>25191</v>
      </c>
      <c r="F5239" t="s">
        <v>758</v>
      </c>
      <c r="G5239" t="s">
        <v>25183</v>
      </c>
      <c r="H5239">
        <v>2017</v>
      </c>
      <c r="I5239" t="s">
        <v>242</v>
      </c>
      <c r="J5239" t="s">
        <v>36</v>
      </c>
      <c r="K5239" t="s">
        <v>264</v>
      </c>
      <c r="L5239" t="s">
        <v>25192</v>
      </c>
      <c r="M5239" t="s">
        <v>42093</v>
      </c>
    </row>
    <row r="5240" spans="1:13" x14ac:dyDescent="0.25">
      <c r="A5240" t="s">
        <v>25193</v>
      </c>
      <c r="B5240" t="s">
        <v>13</v>
      </c>
      <c r="C5240" t="s">
        <v>25194</v>
      </c>
      <c r="D5240" t="s">
        <v>25195</v>
      </c>
      <c r="E5240" t="s">
        <v>25196</v>
      </c>
      <c r="F5240" t="s">
        <v>663</v>
      </c>
      <c r="G5240" t="s">
        <v>25183</v>
      </c>
      <c r="H5240">
        <v>2017</v>
      </c>
      <c r="I5240" t="s">
        <v>28</v>
      </c>
      <c r="J5240" t="s">
        <v>385</v>
      </c>
      <c r="K5240" t="s">
        <v>164</v>
      </c>
      <c r="L5240" t="s">
        <v>25197</v>
      </c>
      <c r="M5240" t="s">
        <v>42093</v>
      </c>
    </row>
    <row r="5241" spans="1:13" x14ac:dyDescent="0.25">
      <c r="A5241" t="s">
        <v>25198</v>
      </c>
      <c r="B5241" t="s">
        <v>13</v>
      </c>
      <c r="C5241" t="s">
        <v>25199</v>
      </c>
      <c r="D5241" t="s">
        <v>25200</v>
      </c>
      <c r="F5241" t="s">
        <v>8114</v>
      </c>
      <c r="G5241" t="s">
        <v>25183</v>
      </c>
      <c r="H5241">
        <v>2016</v>
      </c>
      <c r="I5241" t="s">
        <v>28</v>
      </c>
      <c r="J5241" t="s">
        <v>5476</v>
      </c>
      <c r="K5241" t="s">
        <v>127</v>
      </c>
      <c r="L5241" t="s">
        <v>25201</v>
      </c>
      <c r="M5241" t="s">
        <v>42093</v>
      </c>
    </row>
    <row r="5242" spans="1:13" x14ac:dyDescent="0.25">
      <c r="A5242" t="s">
        <v>25202</v>
      </c>
      <c r="B5242" t="s">
        <v>13</v>
      </c>
      <c r="C5242" t="s">
        <v>25203</v>
      </c>
      <c r="D5242" t="s">
        <v>17517</v>
      </c>
      <c r="F5242" t="s">
        <v>16</v>
      </c>
      <c r="G5242" t="s">
        <v>25183</v>
      </c>
      <c r="H5242">
        <v>2017</v>
      </c>
      <c r="I5242" t="s">
        <v>18</v>
      </c>
      <c r="J5242" t="s">
        <v>1065</v>
      </c>
      <c r="K5242" t="s">
        <v>545</v>
      </c>
      <c r="L5242" t="s">
        <v>25204</v>
      </c>
      <c r="M5242" t="s">
        <v>42093</v>
      </c>
    </row>
    <row r="5243" spans="1:13" x14ac:dyDescent="0.25">
      <c r="A5243" t="s">
        <v>25205</v>
      </c>
      <c r="B5243" t="s">
        <v>13</v>
      </c>
      <c r="C5243" t="s">
        <v>25206</v>
      </c>
      <c r="D5243" t="s">
        <v>25207</v>
      </c>
      <c r="E5243" t="s">
        <v>25208</v>
      </c>
      <c r="F5243" t="s">
        <v>937</v>
      </c>
      <c r="G5243" t="s">
        <v>25183</v>
      </c>
      <c r="H5243">
        <v>2016</v>
      </c>
      <c r="I5243" t="s">
        <v>242</v>
      </c>
      <c r="J5243" t="s">
        <v>4431</v>
      </c>
      <c r="K5243" t="s">
        <v>111</v>
      </c>
      <c r="L5243" t="s">
        <v>25209</v>
      </c>
      <c r="M5243" t="s">
        <v>42093</v>
      </c>
    </row>
    <row r="5244" spans="1:13" x14ac:dyDescent="0.25">
      <c r="A5244" t="s">
        <v>25210</v>
      </c>
      <c r="B5244" t="s">
        <v>23</v>
      </c>
      <c r="C5244" t="s">
        <v>25211</v>
      </c>
      <c r="E5244" t="s">
        <v>25212</v>
      </c>
      <c r="G5244" t="s">
        <v>25183</v>
      </c>
      <c r="H5244">
        <v>2012</v>
      </c>
      <c r="I5244" t="s">
        <v>76</v>
      </c>
      <c r="J5244" t="s">
        <v>36</v>
      </c>
      <c r="K5244" t="s">
        <v>340</v>
      </c>
      <c r="L5244" t="s">
        <v>25213</v>
      </c>
      <c r="M5244" t="s">
        <v>42093</v>
      </c>
    </row>
    <row r="5245" spans="1:13" x14ac:dyDescent="0.25">
      <c r="A5245" t="s">
        <v>25214</v>
      </c>
      <c r="B5245" t="s">
        <v>23</v>
      </c>
      <c r="C5245" t="s">
        <v>25215</v>
      </c>
      <c r="F5245" t="s">
        <v>25216</v>
      </c>
      <c r="G5245" t="s">
        <v>25183</v>
      </c>
      <c r="H5245">
        <v>2016</v>
      </c>
      <c r="I5245" t="s">
        <v>170</v>
      </c>
      <c r="J5245" t="s">
        <v>29</v>
      </c>
      <c r="K5245" t="s">
        <v>243</v>
      </c>
      <c r="L5245" t="s">
        <v>25217</v>
      </c>
      <c r="M5245" t="s">
        <v>42093</v>
      </c>
    </row>
    <row r="5246" spans="1:13" x14ac:dyDescent="0.25">
      <c r="A5246" t="s">
        <v>25218</v>
      </c>
      <c r="B5246" t="s">
        <v>23</v>
      </c>
      <c r="C5246" t="s">
        <v>25219</v>
      </c>
      <c r="E5246" t="s">
        <v>25220</v>
      </c>
      <c r="F5246" t="s">
        <v>16</v>
      </c>
      <c r="G5246" t="s">
        <v>25183</v>
      </c>
      <c r="H5246">
        <v>2004</v>
      </c>
      <c r="I5246" t="s">
        <v>76</v>
      </c>
      <c r="J5246" t="s">
        <v>120</v>
      </c>
      <c r="K5246" t="s">
        <v>8171</v>
      </c>
      <c r="L5246" t="s">
        <v>25221</v>
      </c>
      <c r="M5246" t="s">
        <v>42093</v>
      </c>
    </row>
    <row r="5247" spans="1:13" x14ac:dyDescent="0.25">
      <c r="A5247" t="s">
        <v>25222</v>
      </c>
      <c r="B5247" t="s">
        <v>23</v>
      </c>
      <c r="C5247" t="s">
        <v>25223</v>
      </c>
      <c r="E5247" t="s">
        <v>25224</v>
      </c>
      <c r="F5247" t="s">
        <v>16</v>
      </c>
      <c r="G5247" t="s">
        <v>25183</v>
      </c>
      <c r="H5247">
        <v>2000</v>
      </c>
      <c r="I5247" t="s">
        <v>110</v>
      </c>
      <c r="J5247" t="s">
        <v>1529</v>
      </c>
      <c r="K5247" t="s">
        <v>2186</v>
      </c>
      <c r="L5247" t="s">
        <v>25225</v>
      </c>
      <c r="M5247" t="s">
        <v>42093</v>
      </c>
    </row>
    <row r="5248" spans="1:13" x14ac:dyDescent="0.25">
      <c r="A5248" t="s">
        <v>25226</v>
      </c>
      <c r="B5248" t="s">
        <v>23</v>
      </c>
      <c r="C5248" t="s">
        <v>25227</v>
      </c>
      <c r="E5248" t="s">
        <v>25228</v>
      </c>
      <c r="F5248" t="s">
        <v>7948</v>
      </c>
      <c r="G5248" t="s">
        <v>25183</v>
      </c>
      <c r="H5248">
        <v>2013</v>
      </c>
      <c r="I5248" t="s">
        <v>76</v>
      </c>
      <c r="J5248" t="s">
        <v>36</v>
      </c>
      <c r="K5248" t="s">
        <v>1612</v>
      </c>
      <c r="L5248" t="s">
        <v>25229</v>
      </c>
      <c r="M5248" t="s">
        <v>42093</v>
      </c>
    </row>
    <row r="5249" spans="1:13" x14ac:dyDescent="0.25">
      <c r="A5249" t="s">
        <v>25230</v>
      </c>
      <c r="B5249" t="s">
        <v>23</v>
      </c>
      <c r="C5249" t="s">
        <v>25231</v>
      </c>
      <c r="E5249" t="s">
        <v>25232</v>
      </c>
      <c r="F5249" t="s">
        <v>7948</v>
      </c>
      <c r="G5249" t="s">
        <v>25183</v>
      </c>
      <c r="H5249">
        <v>2009</v>
      </c>
      <c r="I5249" t="s">
        <v>76</v>
      </c>
      <c r="J5249" t="s">
        <v>36</v>
      </c>
      <c r="K5249" t="s">
        <v>1612</v>
      </c>
      <c r="L5249" t="s">
        <v>25233</v>
      </c>
      <c r="M5249" t="s">
        <v>42093</v>
      </c>
    </row>
    <row r="5250" spans="1:13" x14ac:dyDescent="0.25">
      <c r="A5250" t="s">
        <v>25234</v>
      </c>
      <c r="B5250" t="s">
        <v>13</v>
      </c>
      <c r="C5250" t="s">
        <v>25235</v>
      </c>
      <c r="D5250" t="s">
        <v>25236</v>
      </c>
      <c r="E5250" t="s">
        <v>25237</v>
      </c>
      <c r="F5250" t="s">
        <v>25238</v>
      </c>
      <c r="G5250" t="s">
        <v>25183</v>
      </c>
      <c r="H5250">
        <v>2016</v>
      </c>
      <c r="I5250" t="s">
        <v>76</v>
      </c>
      <c r="J5250" t="s">
        <v>736</v>
      </c>
      <c r="K5250" t="s">
        <v>103</v>
      </c>
      <c r="L5250" t="s">
        <v>25239</v>
      </c>
      <c r="M5250" t="s">
        <v>42093</v>
      </c>
    </row>
    <row r="5251" spans="1:13" x14ac:dyDescent="0.25">
      <c r="A5251" t="s">
        <v>25240</v>
      </c>
      <c r="B5251" t="s">
        <v>13</v>
      </c>
      <c r="C5251" t="s">
        <v>25241</v>
      </c>
      <c r="D5251" t="s">
        <v>25242</v>
      </c>
      <c r="E5251" t="s">
        <v>25243</v>
      </c>
      <c r="F5251" t="s">
        <v>132</v>
      </c>
      <c r="G5251" t="s">
        <v>25183</v>
      </c>
      <c r="H5251">
        <v>2017</v>
      </c>
      <c r="I5251" t="s">
        <v>28</v>
      </c>
      <c r="J5251" t="s">
        <v>2076</v>
      </c>
      <c r="K5251" t="s">
        <v>69</v>
      </c>
      <c r="L5251" t="s">
        <v>25244</v>
      </c>
      <c r="M5251" t="s">
        <v>42093</v>
      </c>
    </row>
    <row r="5252" spans="1:13" x14ac:dyDescent="0.25">
      <c r="A5252" t="s">
        <v>25245</v>
      </c>
      <c r="B5252" t="s">
        <v>23</v>
      </c>
      <c r="C5252" t="s">
        <v>25246</v>
      </c>
      <c r="E5252" t="s">
        <v>25247</v>
      </c>
      <c r="F5252" t="s">
        <v>1743</v>
      </c>
      <c r="G5252" t="s">
        <v>25183</v>
      </c>
      <c r="H5252">
        <v>2017</v>
      </c>
      <c r="I5252" t="s">
        <v>76</v>
      </c>
      <c r="J5252" t="s">
        <v>36</v>
      </c>
      <c r="K5252" t="s">
        <v>340</v>
      </c>
      <c r="L5252" t="s">
        <v>25248</v>
      </c>
      <c r="M5252" t="s">
        <v>42093</v>
      </c>
    </row>
    <row r="5253" spans="1:13" x14ac:dyDescent="0.25">
      <c r="A5253" t="s">
        <v>25249</v>
      </c>
      <c r="B5253" t="s">
        <v>23</v>
      </c>
      <c r="C5253" t="s">
        <v>25250</v>
      </c>
      <c r="F5253" t="s">
        <v>75</v>
      </c>
      <c r="G5253" t="s">
        <v>25251</v>
      </c>
      <c r="H5253">
        <v>2017</v>
      </c>
      <c r="I5253" t="s">
        <v>28</v>
      </c>
      <c r="J5253" t="s">
        <v>36</v>
      </c>
      <c r="K5253" t="s">
        <v>460</v>
      </c>
      <c r="L5253" t="s">
        <v>25252</v>
      </c>
      <c r="M5253" t="s">
        <v>42093</v>
      </c>
    </row>
    <row r="5254" spans="1:13" x14ac:dyDescent="0.25">
      <c r="A5254" t="s">
        <v>25253</v>
      </c>
      <c r="B5254" t="s">
        <v>13</v>
      </c>
      <c r="C5254" t="s">
        <v>25254</v>
      </c>
      <c r="D5254" t="s">
        <v>51</v>
      </c>
      <c r="E5254" t="s">
        <v>25255</v>
      </c>
      <c r="F5254" t="s">
        <v>16</v>
      </c>
      <c r="G5254" t="s">
        <v>25256</v>
      </c>
      <c r="H5254">
        <v>2017</v>
      </c>
      <c r="I5254" t="s">
        <v>28</v>
      </c>
      <c r="J5254" t="s">
        <v>198</v>
      </c>
      <c r="K5254" t="s">
        <v>3189</v>
      </c>
      <c r="L5254" t="s">
        <v>25257</v>
      </c>
      <c r="M5254" t="s">
        <v>42093</v>
      </c>
    </row>
    <row r="5255" spans="1:13" x14ac:dyDescent="0.25">
      <c r="A5255" t="s">
        <v>25258</v>
      </c>
      <c r="B5255" t="s">
        <v>13</v>
      </c>
      <c r="C5255" t="s">
        <v>25259</v>
      </c>
      <c r="D5255" t="s">
        <v>25260</v>
      </c>
      <c r="F5255" t="s">
        <v>16</v>
      </c>
      <c r="G5255" t="s">
        <v>25256</v>
      </c>
      <c r="H5255">
        <v>2017</v>
      </c>
      <c r="I5255" t="s">
        <v>76</v>
      </c>
      <c r="J5255" t="s">
        <v>16283</v>
      </c>
      <c r="K5255" t="s">
        <v>20</v>
      </c>
      <c r="L5255" t="s">
        <v>25261</v>
      </c>
      <c r="M5255" t="s">
        <v>42093</v>
      </c>
    </row>
    <row r="5256" spans="1:13" x14ac:dyDescent="0.25">
      <c r="A5256" t="s">
        <v>25262</v>
      </c>
      <c r="B5256" t="s">
        <v>23</v>
      </c>
      <c r="C5256" t="s">
        <v>25263</v>
      </c>
      <c r="E5256" t="s">
        <v>25264</v>
      </c>
      <c r="G5256" t="s">
        <v>25256</v>
      </c>
      <c r="H5256">
        <v>2015</v>
      </c>
      <c r="I5256" t="s">
        <v>110</v>
      </c>
      <c r="J5256" t="s">
        <v>36</v>
      </c>
      <c r="K5256" t="s">
        <v>1297</v>
      </c>
      <c r="L5256" t="s">
        <v>25265</v>
      </c>
      <c r="M5256" t="s">
        <v>42093</v>
      </c>
    </row>
    <row r="5257" spans="1:13" x14ac:dyDescent="0.25">
      <c r="A5257" t="s">
        <v>25266</v>
      </c>
      <c r="B5257" t="s">
        <v>13</v>
      </c>
      <c r="C5257" t="s">
        <v>25267</v>
      </c>
      <c r="D5257" t="s">
        <v>25268</v>
      </c>
      <c r="E5257" t="s">
        <v>25269</v>
      </c>
      <c r="F5257" t="s">
        <v>16</v>
      </c>
      <c r="G5257" t="s">
        <v>25256</v>
      </c>
      <c r="H5257">
        <v>2017</v>
      </c>
      <c r="I5257" t="s">
        <v>76</v>
      </c>
      <c r="J5257" t="s">
        <v>198</v>
      </c>
      <c r="K5257" t="s">
        <v>701</v>
      </c>
      <c r="L5257" t="s">
        <v>25270</v>
      </c>
      <c r="M5257" t="s">
        <v>42093</v>
      </c>
    </row>
    <row r="5258" spans="1:13" x14ac:dyDescent="0.25">
      <c r="A5258" t="s">
        <v>25271</v>
      </c>
      <c r="B5258" t="s">
        <v>13</v>
      </c>
      <c r="C5258" t="s">
        <v>25272</v>
      </c>
      <c r="D5258" t="s">
        <v>25273</v>
      </c>
      <c r="G5258" t="s">
        <v>25256</v>
      </c>
      <c r="H5258">
        <v>2017</v>
      </c>
      <c r="I5258" t="s">
        <v>28</v>
      </c>
      <c r="J5258" t="s">
        <v>399</v>
      </c>
      <c r="K5258" t="s">
        <v>127</v>
      </c>
      <c r="L5258" t="s">
        <v>25274</v>
      </c>
      <c r="M5258" t="s">
        <v>42093</v>
      </c>
    </row>
    <row r="5259" spans="1:13" x14ac:dyDescent="0.25">
      <c r="A5259" t="s">
        <v>25275</v>
      </c>
      <c r="B5259" t="s">
        <v>23</v>
      </c>
      <c r="C5259" t="s">
        <v>25276</v>
      </c>
      <c r="E5259" t="s">
        <v>25277</v>
      </c>
      <c r="F5259" t="s">
        <v>75</v>
      </c>
      <c r="G5259" t="s">
        <v>25256</v>
      </c>
      <c r="H5259">
        <v>2017</v>
      </c>
      <c r="I5259" t="s">
        <v>76</v>
      </c>
      <c r="J5259" t="s">
        <v>36</v>
      </c>
      <c r="K5259" t="s">
        <v>460</v>
      </c>
      <c r="L5259" t="s">
        <v>25278</v>
      </c>
      <c r="M5259" t="s">
        <v>42093</v>
      </c>
    </row>
    <row r="5260" spans="1:13" x14ac:dyDescent="0.25">
      <c r="A5260" t="s">
        <v>25279</v>
      </c>
      <c r="B5260" t="s">
        <v>23</v>
      </c>
      <c r="C5260" t="s">
        <v>25280</v>
      </c>
      <c r="E5260" t="s">
        <v>25281</v>
      </c>
      <c r="F5260" t="s">
        <v>16</v>
      </c>
      <c r="G5260" t="s">
        <v>25256</v>
      </c>
      <c r="H5260">
        <v>2017</v>
      </c>
      <c r="I5260" t="s">
        <v>28</v>
      </c>
      <c r="J5260" t="s">
        <v>29</v>
      </c>
      <c r="K5260" t="s">
        <v>226</v>
      </c>
      <c r="L5260" t="s">
        <v>25282</v>
      </c>
      <c r="M5260" t="s">
        <v>42093</v>
      </c>
    </row>
    <row r="5261" spans="1:13" x14ac:dyDescent="0.25">
      <c r="A5261" t="s">
        <v>25283</v>
      </c>
      <c r="B5261" t="s">
        <v>23</v>
      </c>
      <c r="C5261" t="s">
        <v>25284</v>
      </c>
      <c r="E5261" t="s">
        <v>25285</v>
      </c>
      <c r="G5261" t="s">
        <v>25256</v>
      </c>
      <c r="H5261">
        <v>2014</v>
      </c>
      <c r="I5261" t="s">
        <v>110</v>
      </c>
      <c r="J5261" t="s">
        <v>36</v>
      </c>
      <c r="K5261" t="s">
        <v>340</v>
      </c>
      <c r="L5261" t="s">
        <v>25286</v>
      </c>
      <c r="M5261" t="s">
        <v>42093</v>
      </c>
    </row>
    <row r="5262" spans="1:13" x14ac:dyDescent="0.25">
      <c r="A5262" t="s">
        <v>25287</v>
      </c>
      <c r="B5262" t="s">
        <v>13</v>
      </c>
      <c r="C5262" t="s">
        <v>25288</v>
      </c>
      <c r="D5262" t="s">
        <v>25289</v>
      </c>
      <c r="E5262" t="s">
        <v>25290</v>
      </c>
      <c r="F5262" t="s">
        <v>25291</v>
      </c>
      <c r="G5262" t="s">
        <v>25292</v>
      </c>
      <c r="H5262">
        <v>2015</v>
      </c>
      <c r="I5262" t="s">
        <v>28</v>
      </c>
      <c r="J5262" t="s">
        <v>84</v>
      </c>
      <c r="K5262" t="s">
        <v>69</v>
      </c>
      <c r="L5262" t="s">
        <v>25293</v>
      </c>
      <c r="M5262" t="s">
        <v>42093</v>
      </c>
    </row>
    <row r="5263" spans="1:13" x14ac:dyDescent="0.25">
      <c r="A5263" t="s">
        <v>25294</v>
      </c>
      <c r="B5263" t="s">
        <v>13</v>
      </c>
      <c r="C5263" t="s">
        <v>25295</v>
      </c>
      <c r="D5263" t="s">
        <v>25296</v>
      </c>
      <c r="E5263" t="s">
        <v>25297</v>
      </c>
      <c r="F5263" t="s">
        <v>16</v>
      </c>
      <c r="G5263" t="s">
        <v>25298</v>
      </c>
      <c r="H5263">
        <v>2017</v>
      </c>
      <c r="I5263" t="s">
        <v>28</v>
      </c>
      <c r="J5263" t="s">
        <v>848</v>
      </c>
      <c r="K5263" t="s">
        <v>1555</v>
      </c>
      <c r="L5263" t="s">
        <v>25299</v>
      </c>
      <c r="M5263" t="s">
        <v>42093</v>
      </c>
    </row>
    <row r="5264" spans="1:13" x14ac:dyDescent="0.25">
      <c r="A5264" t="s">
        <v>25300</v>
      </c>
      <c r="B5264" t="s">
        <v>23</v>
      </c>
      <c r="C5264" t="s">
        <v>25301</v>
      </c>
      <c r="E5264" t="s">
        <v>25302</v>
      </c>
      <c r="F5264" t="s">
        <v>1561</v>
      </c>
      <c r="G5264" t="s">
        <v>25298</v>
      </c>
      <c r="H5264">
        <v>2017</v>
      </c>
      <c r="I5264" t="s">
        <v>76</v>
      </c>
      <c r="J5264" t="s">
        <v>120</v>
      </c>
      <c r="K5264" t="s">
        <v>1288</v>
      </c>
      <c r="L5264" t="s">
        <v>25303</v>
      </c>
      <c r="M5264" t="s">
        <v>42093</v>
      </c>
    </row>
    <row r="5265" spans="1:13" x14ac:dyDescent="0.25">
      <c r="A5265" t="s">
        <v>25304</v>
      </c>
      <c r="B5265" t="s">
        <v>23</v>
      </c>
      <c r="C5265" t="s">
        <v>25305</v>
      </c>
      <c r="E5265" t="s">
        <v>25306</v>
      </c>
      <c r="F5265" t="s">
        <v>937</v>
      </c>
      <c r="G5265" t="s">
        <v>25307</v>
      </c>
      <c r="H5265">
        <v>2017</v>
      </c>
      <c r="I5265" t="s">
        <v>76</v>
      </c>
      <c r="J5265" t="s">
        <v>231</v>
      </c>
      <c r="K5265" t="s">
        <v>25308</v>
      </c>
      <c r="L5265" t="s">
        <v>25309</v>
      </c>
      <c r="M5265" t="s">
        <v>42093</v>
      </c>
    </row>
    <row r="5266" spans="1:13" x14ac:dyDescent="0.25">
      <c r="A5266" t="s">
        <v>25310</v>
      </c>
      <c r="B5266" t="s">
        <v>13</v>
      </c>
      <c r="C5266" t="s">
        <v>25311</v>
      </c>
      <c r="D5266" t="s">
        <v>25312</v>
      </c>
      <c r="E5266" t="s">
        <v>25313</v>
      </c>
      <c r="F5266" t="s">
        <v>937</v>
      </c>
      <c r="G5266" t="s">
        <v>25314</v>
      </c>
      <c r="H5266">
        <v>2014</v>
      </c>
      <c r="I5266" t="s">
        <v>25315</v>
      </c>
      <c r="J5266" t="s">
        <v>1054</v>
      </c>
      <c r="K5266" t="s">
        <v>164</v>
      </c>
      <c r="L5266" t="s">
        <v>25316</v>
      </c>
      <c r="M5266" t="s">
        <v>42093</v>
      </c>
    </row>
    <row r="5267" spans="1:13" x14ac:dyDescent="0.25">
      <c r="A5267" t="s">
        <v>25317</v>
      </c>
      <c r="B5267" t="s">
        <v>13</v>
      </c>
      <c r="C5267" t="s">
        <v>25318</v>
      </c>
      <c r="D5267" t="s">
        <v>25319</v>
      </c>
      <c r="E5267" t="s">
        <v>25320</v>
      </c>
      <c r="F5267" t="s">
        <v>6198</v>
      </c>
      <c r="G5267" t="s">
        <v>25314</v>
      </c>
      <c r="H5267">
        <v>2017</v>
      </c>
      <c r="I5267" t="s">
        <v>28</v>
      </c>
      <c r="J5267" t="s">
        <v>379</v>
      </c>
      <c r="K5267" t="s">
        <v>5535</v>
      </c>
      <c r="L5267" t="s">
        <v>25321</v>
      </c>
      <c r="M5267" t="s">
        <v>42093</v>
      </c>
    </row>
    <row r="5268" spans="1:13" x14ac:dyDescent="0.25">
      <c r="A5268" t="s">
        <v>25322</v>
      </c>
      <c r="B5268" t="s">
        <v>13</v>
      </c>
      <c r="C5268" t="s">
        <v>25323</v>
      </c>
      <c r="D5268" t="s">
        <v>25324</v>
      </c>
      <c r="E5268" t="s">
        <v>25325</v>
      </c>
      <c r="F5268" t="s">
        <v>16</v>
      </c>
      <c r="G5268" t="s">
        <v>25326</v>
      </c>
      <c r="H5268">
        <v>2017</v>
      </c>
      <c r="I5268" t="s">
        <v>28</v>
      </c>
      <c r="J5268" t="s">
        <v>924</v>
      </c>
      <c r="K5268" t="s">
        <v>592</v>
      </c>
      <c r="L5268" t="s">
        <v>25327</v>
      </c>
      <c r="M5268" t="s">
        <v>42093</v>
      </c>
    </row>
    <row r="5269" spans="1:13" x14ac:dyDescent="0.25">
      <c r="A5269" t="s">
        <v>25328</v>
      </c>
      <c r="B5269" t="s">
        <v>13</v>
      </c>
      <c r="C5269" t="s">
        <v>25329</v>
      </c>
      <c r="D5269" t="s">
        <v>25330</v>
      </c>
      <c r="E5269" t="s">
        <v>25331</v>
      </c>
      <c r="F5269" t="s">
        <v>16</v>
      </c>
      <c r="G5269" t="s">
        <v>25326</v>
      </c>
      <c r="H5269">
        <v>2016</v>
      </c>
      <c r="I5269" t="s">
        <v>319</v>
      </c>
      <c r="J5269" t="s">
        <v>680</v>
      </c>
      <c r="K5269" t="s">
        <v>1971</v>
      </c>
      <c r="L5269" t="s">
        <v>25332</v>
      </c>
      <c r="M5269" t="s">
        <v>42093</v>
      </c>
    </row>
    <row r="5270" spans="1:13" x14ac:dyDescent="0.25">
      <c r="A5270" t="s">
        <v>25333</v>
      </c>
      <c r="B5270" t="s">
        <v>13</v>
      </c>
      <c r="C5270" t="s">
        <v>25334</v>
      </c>
      <c r="D5270" t="s">
        <v>25335</v>
      </c>
      <c r="E5270" t="s">
        <v>12647</v>
      </c>
      <c r="F5270" t="s">
        <v>16</v>
      </c>
      <c r="G5270" t="s">
        <v>25336</v>
      </c>
      <c r="H5270">
        <v>2017</v>
      </c>
      <c r="I5270" t="s">
        <v>76</v>
      </c>
      <c r="J5270" t="s">
        <v>2256</v>
      </c>
      <c r="K5270" t="s">
        <v>1555</v>
      </c>
      <c r="L5270" t="s">
        <v>25337</v>
      </c>
      <c r="M5270" t="s">
        <v>42093</v>
      </c>
    </row>
    <row r="5271" spans="1:13" x14ac:dyDescent="0.25">
      <c r="A5271" t="s">
        <v>25338</v>
      </c>
      <c r="B5271" t="s">
        <v>13</v>
      </c>
      <c r="C5271" t="s">
        <v>25339</v>
      </c>
      <c r="D5271" t="s">
        <v>10253</v>
      </c>
      <c r="E5271" t="s">
        <v>25340</v>
      </c>
      <c r="F5271" t="s">
        <v>758</v>
      </c>
      <c r="G5271" t="s">
        <v>25341</v>
      </c>
      <c r="H5271">
        <v>2017</v>
      </c>
      <c r="I5271" t="s">
        <v>170</v>
      </c>
      <c r="J5271" t="s">
        <v>1554</v>
      </c>
      <c r="K5271" t="s">
        <v>61</v>
      </c>
      <c r="L5271" t="s">
        <v>25342</v>
      </c>
      <c r="M5271" t="s">
        <v>42093</v>
      </c>
    </row>
    <row r="5272" spans="1:13" x14ac:dyDescent="0.25">
      <c r="A5272" t="s">
        <v>25343</v>
      </c>
      <c r="B5272" t="s">
        <v>13</v>
      </c>
      <c r="C5272" t="s">
        <v>25344</v>
      </c>
      <c r="D5272" t="s">
        <v>14282</v>
      </c>
      <c r="E5272" t="s">
        <v>25345</v>
      </c>
      <c r="F5272" t="s">
        <v>25346</v>
      </c>
      <c r="G5272" t="s">
        <v>25347</v>
      </c>
      <c r="H5272">
        <v>2017</v>
      </c>
      <c r="I5272" t="s">
        <v>28</v>
      </c>
      <c r="J5272" t="s">
        <v>3590</v>
      </c>
      <c r="K5272" t="s">
        <v>681</v>
      </c>
      <c r="L5272" t="s">
        <v>25348</v>
      </c>
      <c r="M5272" t="s">
        <v>42093</v>
      </c>
    </row>
    <row r="5273" spans="1:13" x14ac:dyDescent="0.25">
      <c r="A5273" t="s">
        <v>25349</v>
      </c>
      <c r="B5273" t="s">
        <v>13</v>
      </c>
      <c r="C5273" t="s">
        <v>25350</v>
      </c>
      <c r="D5273" t="s">
        <v>25351</v>
      </c>
      <c r="F5273" t="s">
        <v>25352</v>
      </c>
      <c r="G5273" t="s">
        <v>25347</v>
      </c>
      <c r="H5273">
        <v>2017</v>
      </c>
      <c r="I5273" t="s">
        <v>28</v>
      </c>
      <c r="J5273" t="s">
        <v>771</v>
      </c>
      <c r="K5273" t="s">
        <v>20</v>
      </c>
      <c r="L5273" t="s">
        <v>25353</v>
      </c>
      <c r="M5273" t="s">
        <v>42093</v>
      </c>
    </row>
    <row r="5274" spans="1:13" x14ac:dyDescent="0.25">
      <c r="A5274" t="s">
        <v>25354</v>
      </c>
      <c r="B5274" t="s">
        <v>23</v>
      </c>
      <c r="C5274" t="s">
        <v>25355</v>
      </c>
      <c r="E5274" t="s">
        <v>25356</v>
      </c>
      <c r="F5274" t="s">
        <v>16</v>
      </c>
      <c r="G5274" t="s">
        <v>25347</v>
      </c>
      <c r="H5274">
        <v>2017</v>
      </c>
      <c r="I5274" t="s">
        <v>170</v>
      </c>
      <c r="J5274" t="s">
        <v>29</v>
      </c>
      <c r="K5274" t="s">
        <v>243</v>
      </c>
      <c r="L5274" t="s">
        <v>25357</v>
      </c>
      <c r="M5274" t="s">
        <v>42093</v>
      </c>
    </row>
    <row r="5275" spans="1:13" x14ac:dyDescent="0.25">
      <c r="A5275" t="s">
        <v>25358</v>
      </c>
      <c r="B5275" t="s">
        <v>13</v>
      </c>
      <c r="C5275" t="s">
        <v>25359</v>
      </c>
      <c r="D5275" t="s">
        <v>24057</v>
      </c>
      <c r="E5275" t="s">
        <v>330</v>
      </c>
      <c r="F5275" t="s">
        <v>16</v>
      </c>
      <c r="G5275" t="s">
        <v>25360</v>
      </c>
      <c r="H5275">
        <v>2017</v>
      </c>
      <c r="I5275" t="s">
        <v>651</v>
      </c>
      <c r="J5275" t="s">
        <v>1469</v>
      </c>
      <c r="K5275" t="s">
        <v>8240</v>
      </c>
      <c r="L5275" t="s">
        <v>25361</v>
      </c>
      <c r="M5275" t="s">
        <v>42093</v>
      </c>
    </row>
    <row r="5276" spans="1:13" x14ac:dyDescent="0.25">
      <c r="A5276" t="s">
        <v>25362</v>
      </c>
      <c r="B5276" t="s">
        <v>23</v>
      </c>
      <c r="C5276" t="s">
        <v>25363</v>
      </c>
      <c r="E5276" t="s">
        <v>25364</v>
      </c>
      <c r="F5276" t="s">
        <v>183</v>
      </c>
      <c r="G5276" t="s">
        <v>25360</v>
      </c>
      <c r="H5276">
        <v>2017</v>
      </c>
      <c r="I5276" t="s">
        <v>28</v>
      </c>
      <c r="J5276" t="s">
        <v>1529</v>
      </c>
      <c r="K5276" t="s">
        <v>121</v>
      </c>
      <c r="L5276" t="s">
        <v>25365</v>
      </c>
      <c r="M5276" t="s">
        <v>42093</v>
      </c>
    </row>
    <row r="5277" spans="1:13" x14ac:dyDescent="0.25">
      <c r="A5277" t="s">
        <v>25366</v>
      </c>
      <c r="B5277" t="s">
        <v>13</v>
      </c>
      <c r="C5277" t="s">
        <v>25367</v>
      </c>
      <c r="D5277" t="s">
        <v>23145</v>
      </c>
      <c r="F5277" t="s">
        <v>16</v>
      </c>
      <c r="G5277" t="s">
        <v>25368</v>
      </c>
      <c r="H5277">
        <v>2017</v>
      </c>
      <c r="I5277" t="s">
        <v>76</v>
      </c>
      <c r="J5277" t="s">
        <v>16283</v>
      </c>
      <c r="K5277" t="s">
        <v>20</v>
      </c>
      <c r="L5277" t="s">
        <v>25369</v>
      </c>
      <c r="M5277" t="s">
        <v>42093</v>
      </c>
    </row>
    <row r="5278" spans="1:13" x14ac:dyDescent="0.25">
      <c r="A5278" t="s">
        <v>25370</v>
      </c>
      <c r="B5278" t="s">
        <v>13</v>
      </c>
      <c r="C5278" t="s">
        <v>25371</v>
      </c>
      <c r="D5278" t="s">
        <v>3746</v>
      </c>
      <c r="E5278" t="s">
        <v>15043</v>
      </c>
      <c r="F5278" t="s">
        <v>16</v>
      </c>
      <c r="G5278" t="s">
        <v>25368</v>
      </c>
      <c r="H5278">
        <v>2017</v>
      </c>
      <c r="I5278" t="s">
        <v>28</v>
      </c>
      <c r="J5278" t="s">
        <v>4828</v>
      </c>
      <c r="K5278" t="s">
        <v>1555</v>
      </c>
      <c r="L5278" t="s">
        <v>25372</v>
      </c>
      <c r="M5278" t="s">
        <v>42093</v>
      </c>
    </row>
    <row r="5279" spans="1:13" x14ac:dyDescent="0.25">
      <c r="A5279" t="s">
        <v>25373</v>
      </c>
      <c r="B5279" t="s">
        <v>13</v>
      </c>
      <c r="C5279" t="s">
        <v>25374</v>
      </c>
      <c r="D5279" t="s">
        <v>25375</v>
      </c>
      <c r="E5279" t="s">
        <v>25376</v>
      </c>
      <c r="F5279" t="s">
        <v>16</v>
      </c>
      <c r="G5279" t="s">
        <v>25377</v>
      </c>
      <c r="H5279">
        <v>2017</v>
      </c>
      <c r="I5279" t="s">
        <v>76</v>
      </c>
      <c r="J5279" t="s">
        <v>352</v>
      </c>
      <c r="K5279" t="s">
        <v>199</v>
      </c>
      <c r="L5279" t="s">
        <v>25378</v>
      </c>
      <c r="M5279" t="s">
        <v>42093</v>
      </c>
    </row>
    <row r="5280" spans="1:13" x14ac:dyDescent="0.25">
      <c r="A5280" t="s">
        <v>25379</v>
      </c>
      <c r="B5280" t="s">
        <v>23</v>
      </c>
      <c r="C5280" t="s">
        <v>25380</v>
      </c>
      <c r="E5280" t="s">
        <v>25381</v>
      </c>
      <c r="F5280" t="s">
        <v>663</v>
      </c>
      <c r="G5280" t="s">
        <v>25377</v>
      </c>
      <c r="H5280">
        <v>2016</v>
      </c>
      <c r="I5280" t="s">
        <v>28</v>
      </c>
      <c r="J5280" t="s">
        <v>36</v>
      </c>
      <c r="K5280" t="s">
        <v>664</v>
      </c>
      <c r="L5280" t="s">
        <v>25382</v>
      </c>
      <c r="M5280" t="s">
        <v>42093</v>
      </c>
    </row>
    <row r="5281" spans="1:13" x14ac:dyDescent="0.25">
      <c r="A5281" t="s">
        <v>25383</v>
      </c>
      <c r="B5281" t="s">
        <v>13</v>
      </c>
      <c r="C5281" t="s">
        <v>25384</v>
      </c>
      <c r="D5281" t="s">
        <v>25385</v>
      </c>
      <c r="E5281" t="s">
        <v>25386</v>
      </c>
      <c r="F5281" t="s">
        <v>11596</v>
      </c>
      <c r="G5281" t="s">
        <v>25377</v>
      </c>
      <c r="H5281">
        <v>2017</v>
      </c>
      <c r="I5281" t="s">
        <v>28</v>
      </c>
      <c r="J5281" t="s">
        <v>3932</v>
      </c>
      <c r="K5281" t="s">
        <v>1555</v>
      </c>
      <c r="L5281" t="s">
        <v>25387</v>
      </c>
      <c r="M5281" t="s">
        <v>42093</v>
      </c>
    </row>
    <row r="5282" spans="1:13" x14ac:dyDescent="0.25">
      <c r="A5282" t="s">
        <v>25388</v>
      </c>
      <c r="B5282" t="s">
        <v>23</v>
      </c>
      <c r="C5282" t="s">
        <v>25389</v>
      </c>
      <c r="F5282" t="s">
        <v>16</v>
      </c>
      <c r="G5282" t="s">
        <v>25377</v>
      </c>
      <c r="H5282">
        <v>2017</v>
      </c>
      <c r="I5282" t="s">
        <v>28</v>
      </c>
      <c r="J5282" t="s">
        <v>36</v>
      </c>
      <c r="K5282" t="s">
        <v>622</v>
      </c>
      <c r="L5282" t="s">
        <v>25390</v>
      </c>
      <c r="M5282" t="s">
        <v>42093</v>
      </c>
    </row>
    <row r="5283" spans="1:13" x14ac:dyDescent="0.25">
      <c r="A5283" t="s">
        <v>25391</v>
      </c>
      <c r="B5283" t="s">
        <v>13</v>
      </c>
      <c r="C5283" t="s">
        <v>25392</v>
      </c>
      <c r="D5283" t="s">
        <v>25393</v>
      </c>
      <c r="E5283" t="s">
        <v>25394</v>
      </c>
      <c r="G5283" t="s">
        <v>25377</v>
      </c>
      <c r="H5283">
        <v>2017</v>
      </c>
      <c r="I5283" t="s">
        <v>28</v>
      </c>
      <c r="J5283" t="s">
        <v>1469</v>
      </c>
      <c r="K5283" t="s">
        <v>1555</v>
      </c>
      <c r="L5283" t="s">
        <v>25395</v>
      </c>
      <c r="M5283" t="s">
        <v>42093</v>
      </c>
    </row>
    <row r="5284" spans="1:13" x14ac:dyDescent="0.25">
      <c r="A5284" t="s">
        <v>25396</v>
      </c>
      <c r="B5284" t="s">
        <v>13</v>
      </c>
      <c r="C5284" t="s">
        <v>25397</v>
      </c>
      <c r="D5284" t="s">
        <v>22631</v>
      </c>
      <c r="E5284" t="s">
        <v>25398</v>
      </c>
      <c r="F5284" t="s">
        <v>16</v>
      </c>
      <c r="G5284" t="s">
        <v>25399</v>
      </c>
      <c r="H5284">
        <v>2016</v>
      </c>
      <c r="I5284" t="s">
        <v>28</v>
      </c>
      <c r="J5284" t="s">
        <v>301</v>
      </c>
      <c r="K5284" t="s">
        <v>85</v>
      </c>
      <c r="L5284" t="s">
        <v>25400</v>
      </c>
      <c r="M5284" t="s">
        <v>42093</v>
      </c>
    </row>
    <row r="5285" spans="1:13" x14ac:dyDescent="0.25">
      <c r="A5285" t="s">
        <v>25401</v>
      </c>
      <c r="B5285" t="s">
        <v>13</v>
      </c>
      <c r="C5285" t="s">
        <v>25402</v>
      </c>
      <c r="D5285" t="s">
        <v>3129</v>
      </c>
      <c r="E5285" t="s">
        <v>13933</v>
      </c>
      <c r="F5285" t="s">
        <v>16</v>
      </c>
      <c r="G5285" t="s">
        <v>25399</v>
      </c>
      <c r="H5285">
        <v>2017</v>
      </c>
      <c r="I5285" t="s">
        <v>28</v>
      </c>
      <c r="J5285" t="s">
        <v>1340</v>
      </c>
      <c r="K5285" t="s">
        <v>1555</v>
      </c>
      <c r="L5285" t="s">
        <v>25403</v>
      </c>
      <c r="M5285" t="s">
        <v>42093</v>
      </c>
    </row>
    <row r="5286" spans="1:13" x14ac:dyDescent="0.25">
      <c r="A5286" t="s">
        <v>25404</v>
      </c>
      <c r="B5286" t="s">
        <v>23</v>
      </c>
      <c r="C5286" t="s">
        <v>25405</v>
      </c>
      <c r="E5286" t="s">
        <v>25406</v>
      </c>
      <c r="F5286" t="s">
        <v>16</v>
      </c>
      <c r="G5286" t="s">
        <v>25399</v>
      </c>
      <c r="H5286">
        <v>2016</v>
      </c>
      <c r="I5286" t="s">
        <v>110</v>
      </c>
      <c r="J5286" t="s">
        <v>36</v>
      </c>
      <c r="K5286" t="s">
        <v>3927</v>
      </c>
      <c r="L5286" t="s">
        <v>25407</v>
      </c>
      <c r="M5286" t="s">
        <v>42093</v>
      </c>
    </row>
    <row r="5287" spans="1:13" x14ac:dyDescent="0.25">
      <c r="A5287" t="s">
        <v>25408</v>
      </c>
      <c r="B5287" t="s">
        <v>23</v>
      </c>
      <c r="C5287" t="s">
        <v>25409</v>
      </c>
      <c r="E5287" t="s">
        <v>25410</v>
      </c>
      <c r="F5287" t="s">
        <v>16</v>
      </c>
      <c r="G5287" t="s">
        <v>25399</v>
      </c>
      <c r="H5287">
        <v>2017</v>
      </c>
      <c r="I5287" t="s">
        <v>76</v>
      </c>
      <c r="J5287" t="s">
        <v>120</v>
      </c>
      <c r="K5287" t="s">
        <v>2288</v>
      </c>
      <c r="L5287" t="s">
        <v>25411</v>
      </c>
      <c r="M5287" t="s">
        <v>42093</v>
      </c>
    </row>
    <row r="5288" spans="1:13" x14ac:dyDescent="0.25">
      <c r="A5288" t="s">
        <v>25412</v>
      </c>
      <c r="B5288" t="s">
        <v>23</v>
      </c>
      <c r="C5288" t="s">
        <v>25413</v>
      </c>
      <c r="E5288" t="s">
        <v>25414</v>
      </c>
      <c r="F5288" t="s">
        <v>16</v>
      </c>
      <c r="G5288" t="s">
        <v>25415</v>
      </c>
      <c r="H5288">
        <v>2016</v>
      </c>
      <c r="I5288" t="s">
        <v>76</v>
      </c>
      <c r="J5288" t="s">
        <v>36</v>
      </c>
      <c r="K5288" t="s">
        <v>1280</v>
      </c>
      <c r="L5288" t="s">
        <v>25416</v>
      </c>
      <c r="M5288" t="s">
        <v>42093</v>
      </c>
    </row>
    <row r="5289" spans="1:13" x14ac:dyDescent="0.25">
      <c r="A5289" t="s">
        <v>25417</v>
      </c>
      <c r="B5289" t="s">
        <v>23</v>
      </c>
      <c r="C5289" t="s">
        <v>25418</v>
      </c>
      <c r="E5289" t="s">
        <v>25419</v>
      </c>
      <c r="F5289" t="s">
        <v>16</v>
      </c>
      <c r="G5289" t="s">
        <v>25415</v>
      </c>
      <c r="H5289">
        <v>2016</v>
      </c>
      <c r="I5289" t="s">
        <v>76</v>
      </c>
      <c r="J5289" t="s">
        <v>2776</v>
      </c>
      <c r="K5289" t="s">
        <v>1367</v>
      </c>
      <c r="L5289" t="s">
        <v>25420</v>
      </c>
      <c r="M5289" t="s">
        <v>42093</v>
      </c>
    </row>
    <row r="5290" spans="1:13" x14ac:dyDescent="0.25">
      <c r="A5290" t="s">
        <v>25421</v>
      </c>
      <c r="B5290" t="s">
        <v>23</v>
      </c>
      <c r="C5290" t="s">
        <v>25422</v>
      </c>
      <c r="E5290" t="s">
        <v>25423</v>
      </c>
      <c r="F5290" t="s">
        <v>1743</v>
      </c>
      <c r="G5290" t="s">
        <v>25424</v>
      </c>
      <c r="H5290">
        <v>2017</v>
      </c>
      <c r="I5290" t="s">
        <v>28</v>
      </c>
      <c r="J5290" t="s">
        <v>36</v>
      </c>
      <c r="K5290" t="s">
        <v>1297</v>
      </c>
      <c r="L5290" t="s">
        <v>25425</v>
      </c>
      <c r="M5290" t="s">
        <v>42093</v>
      </c>
    </row>
    <row r="5291" spans="1:13" x14ac:dyDescent="0.25">
      <c r="A5291" t="s">
        <v>25426</v>
      </c>
      <c r="B5291" t="s">
        <v>23</v>
      </c>
      <c r="C5291" t="s">
        <v>25427</v>
      </c>
      <c r="E5291" t="s">
        <v>25428</v>
      </c>
      <c r="F5291" t="s">
        <v>1743</v>
      </c>
      <c r="G5291" t="s">
        <v>25424</v>
      </c>
      <c r="H5291">
        <v>2017</v>
      </c>
      <c r="I5291" t="s">
        <v>110</v>
      </c>
      <c r="J5291" t="s">
        <v>36</v>
      </c>
      <c r="K5291" t="s">
        <v>8003</v>
      </c>
      <c r="L5291" t="s">
        <v>25429</v>
      </c>
      <c r="M5291" t="s">
        <v>42093</v>
      </c>
    </row>
    <row r="5292" spans="1:13" x14ac:dyDescent="0.25">
      <c r="A5292" t="s">
        <v>25430</v>
      </c>
      <c r="B5292" t="s">
        <v>13</v>
      </c>
      <c r="C5292" t="s">
        <v>25431</v>
      </c>
      <c r="D5292" t="s">
        <v>24439</v>
      </c>
      <c r="E5292" t="s">
        <v>25432</v>
      </c>
      <c r="F5292" t="s">
        <v>46</v>
      </c>
      <c r="G5292" t="s">
        <v>25424</v>
      </c>
      <c r="H5292">
        <v>1988</v>
      </c>
      <c r="I5292" t="s">
        <v>76</v>
      </c>
      <c r="J5292" t="s">
        <v>1875</v>
      </c>
      <c r="K5292" t="s">
        <v>903</v>
      </c>
      <c r="L5292" t="s">
        <v>25433</v>
      </c>
      <c r="M5292" t="s">
        <v>42093</v>
      </c>
    </row>
    <row r="5293" spans="1:13" x14ac:dyDescent="0.25">
      <c r="A5293" t="s">
        <v>25434</v>
      </c>
      <c r="B5293" t="s">
        <v>13</v>
      </c>
      <c r="C5293" t="s">
        <v>25435</v>
      </c>
      <c r="G5293" t="s">
        <v>25424</v>
      </c>
      <c r="H5293">
        <v>2017</v>
      </c>
      <c r="I5293" t="s">
        <v>28</v>
      </c>
      <c r="J5293" t="s">
        <v>5087</v>
      </c>
      <c r="K5293" t="s">
        <v>127</v>
      </c>
      <c r="L5293" t="s">
        <v>25436</v>
      </c>
      <c r="M5293" t="s">
        <v>42093</v>
      </c>
    </row>
    <row r="5294" spans="1:13" x14ac:dyDescent="0.25">
      <c r="A5294" t="s">
        <v>25437</v>
      </c>
      <c r="B5294" t="s">
        <v>13</v>
      </c>
      <c r="C5294" t="s">
        <v>25438</v>
      </c>
      <c r="D5294" t="s">
        <v>25439</v>
      </c>
      <c r="E5294" t="s">
        <v>25440</v>
      </c>
      <c r="F5294" t="s">
        <v>351</v>
      </c>
      <c r="G5294" t="s">
        <v>25424</v>
      </c>
      <c r="H5294">
        <v>2012</v>
      </c>
      <c r="I5294" t="s">
        <v>28</v>
      </c>
      <c r="J5294" t="s">
        <v>562</v>
      </c>
      <c r="K5294" t="s">
        <v>353</v>
      </c>
      <c r="L5294" t="s">
        <v>25441</v>
      </c>
      <c r="M5294" t="s">
        <v>42093</v>
      </c>
    </row>
    <row r="5295" spans="1:13" x14ac:dyDescent="0.25">
      <c r="A5295" t="s">
        <v>25442</v>
      </c>
      <c r="B5295" t="s">
        <v>13</v>
      </c>
      <c r="C5295" t="s">
        <v>25443</v>
      </c>
      <c r="D5295" t="s">
        <v>25439</v>
      </c>
      <c r="E5295" t="s">
        <v>25444</v>
      </c>
      <c r="F5295" t="s">
        <v>351</v>
      </c>
      <c r="G5295" t="s">
        <v>25424</v>
      </c>
      <c r="H5295">
        <v>2013</v>
      </c>
      <c r="I5295" t="s">
        <v>28</v>
      </c>
      <c r="J5295" t="s">
        <v>1065</v>
      </c>
      <c r="K5295" t="s">
        <v>353</v>
      </c>
      <c r="L5295" t="s">
        <v>25445</v>
      </c>
      <c r="M5295" t="s">
        <v>42093</v>
      </c>
    </row>
    <row r="5296" spans="1:13" x14ac:dyDescent="0.25">
      <c r="A5296" t="s">
        <v>25446</v>
      </c>
      <c r="B5296" t="s">
        <v>13</v>
      </c>
      <c r="C5296" t="s">
        <v>25447</v>
      </c>
      <c r="D5296" t="s">
        <v>25448</v>
      </c>
      <c r="E5296" t="s">
        <v>25449</v>
      </c>
      <c r="F5296" t="s">
        <v>16</v>
      </c>
      <c r="G5296" t="s">
        <v>25424</v>
      </c>
      <c r="H5296">
        <v>2006</v>
      </c>
      <c r="I5296" t="s">
        <v>28</v>
      </c>
      <c r="J5296" t="s">
        <v>19</v>
      </c>
      <c r="K5296" t="s">
        <v>1119</v>
      </c>
      <c r="L5296" t="s">
        <v>25450</v>
      </c>
      <c r="M5296" t="s">
        <v>42093</v>
      </c>
    </row>
    <row r="5297" spans="1:13" x14ac:dyDescent="0.25">
      <c r="A5297" t="s">
        <v>25451</v>
      </c>
      <c r="B5297" t="s">
        <v>13</v>
      </c>
      <c r="C5297" t="s">
        <v>25452</v>
      </c>
      <c r="E5297" t="s">
        <v>25453</v>
      </c>
      <c r="F5297" t="s">
        <v>46</v>
      </c>
      <c r="G5297" t="s">
        <v>25424</v>
      </c>
      <c r="H5297">
        <v>1976</v>
      </c>
      <c r="I5297" t="s">
        <v>110</v>
      </c>
      <c r="J5297" t="s">
        <v>1161</v>
      </c>
      <c r="K5297" t="s">
        <v>178</v>
      </c>
      <c r="L5297" t="s">
        <v>25454</v>
      </c>
      <c r="M5297" t="s">
        <v>42093</v>
      </c>
    </row>
    <row r="5298" spans="1:13" x14ac:dyDescent="0.25">
      <c r="A5298" t="s">
        <v>25455</v>
      </c>
      <c r="B5298" t="s">
        <v>13</v>
      </c>
      <c r="C5298" t="s">
        <v>25456</v>
      </c>
      <c r="D5298" t="s">
        <v>24439</v>
      </c>
      <c r="E5298" t="s">
        <v>25457</v>
      </c>
      <c r="F5298" t="s">
        <v>46</v>
      </c>
      <c r="G5298" t="s">
        <v>25424</v>
      </c>
      <c r="H5298">
        <v>1983</v>
      </c>
      <c r="I5298" t="s">
        <v>76</v>
      </c>
      <c r="J5298" t="s">
        <v>6250</v>
      </c>
      <c r="K5298" t="s">
        <v>1213</v>
      </c>
      <c r="L5298" t="s">
        <v>25458</v>
      </c>
      <c r="M5298" t="s">
        <v>42093</v>
      </c>
    </row>
    <row r="5299" spans="1:13" x14ac:dyDescent="0.25">
      <c r="A5299" t="s">
        <v>25459</v>
      </c>
      <c r="B5299" t="s">
        <v>23</v>
      </c>
      <c r="C5299" t="s">
        <v>25460</v>
      </c>
      <c r="E5299" t="s">
        <v>25461</v>
      </c>
      <c r="F5299" t="s">
        <v>351</v>
      </c>
      <c r="G5299" t="s">
        <v>25424</v>
      </c>
      <c r="H5299">
        <v>2017</v>
      </c>
      <c r="I5299" t="s">
        <v>110</v>
      </c>
      <c r="J5299" t="s">
        <v>36</v>
      </c>
      <c r="K5299" t="s">
        <v>340</v>
      </c>
      <c r="L5299" t="s">
        <v>25462</v>
      </c>
      <c r="M5299" t="s">
        <v>42093</v>
      </c>
    </row>
    <row r="5300" spans="1:13" x14ac:dyDescent="0.25">
      <c r="A5300" t="s">
        <v>25463</v>
      </c>
      <c r="B5300" t="s">
        <v>23</v>
      </c>
      <c r="C5300" t="s">
        <v>25464</v>
      </c>
      <c r="E5300" t="s">
        <v>25465</v>
      </c>
      <c r="F5300" t="s">
        <v>351</v>
      </c>
      <c r="G5300" t="s">
        <v>25424</v>
      </c>
      <c r="H5300">
        <v>2007</v>
      </c>
      <c r="I5300" t="s">
        <v>76</v>
      </c>
      <c r="J5300" t="s">
        <v>36</v>
      </c>
      <c r="K5300" t="s">
        <v>479</v>
      </c>
      <c r="L5300" t="s">
        <v>25466</v>
      </c>
      <c r="M5300" t="s">
        <v>42093</v>
      </c>
    </row>
    <row r="5301" spans="1:13" x14ac:dyDescent="0.25">
      <c r="A5301" t="s">
        <v>25467</v>
      </c>
      <c r="B5301" t="s">
        <v>23</v>
      </c>
      <c r="C5301" t="s">
        <v>25468</v>
      </c>
      <c r="F5301" t="s">
        <v>16</v>
      </c>
      <c r="G5301" t="s">
        <v>25424</v>
      </c>
      <c r="H5301">
        <v>1988</v>
      </c>
      <c r="I5301" t="s">
        <v>110</v>
      </c>
      <c r="J5301" t="s">
        <v>36</v>
      </c>
      <c r="K5301" t="s">
        <v>41</v>
      </c>
      <c r="L5301" t="s">
        <v>25469</v>
      </c>
      <c r="M5301" t="s">
        <v>42093</v>
      </c>
    </row>
    <row r="5302" spans="1:13" x14ac:dyDescent="0.25">
      <c r="A5302" t="s">
        <v>25470</v>
      </c>
      <c r="B5302" t="s">
        <v>13</v>
      </c>
      <c r="C5302" t="s">
        <v>25471</v>
      </c>
      <c r="D5302" t="s">
        <v>25472</v>
      </c>
      <c r="E5302" t="s">
        <v>25473</v>
      </c>
      <c r="F5302" t="s">
        <v>46</v>
      </c>
      <c r="G5302" t="s">
        <v>25424</v>
      </c>
      <c r="H5302">
        <v>1973</v>
      </c>
      <c r="I5302" t="s">
        <v>76</v>
      </c>
      <c r="J5302" t="s">
        <v>2120</v>
      </c>
      <c r="K5302" t="s">
        <v>903</v>
      </c>
      <c r="L5302" t="s">
        <v>25474</v>
      </c>
      <c r="M5302" t="s">
        <v>42093</v>
      </c>
    </row>
    <row r="5303" spans="1:13" x14ac:dyDescent="0.25">
      <c r="A5303" t="s">
        <v>25475</v>
      </c>
      <c r="B5303" t="s">
        <v>23</v>
      </c>
      <c r="C5303" t="s">
        <v>25476</v>
      </c>
      <c r="E5303" t="s">
        <v>25477</v>
      </c>
      <c r="F5303" t="s">
        <v>16</v>
      </c>
      <c r="G5303" t="s">
        <v>25424</v>
      </c>
      <c r="H5303">
        <v>2017</v>
      </c>
      <c r="I5303" t="s">
        <v>242</v>
      </c>
      <c r="J5303" t="s">
        <v>36</v>
      </c>
      <c r="K5303" t="s">
        <v>243</v>
      </c>
      <c r="L5303" t="s">
        <v>25478</v>
      </c>
      <c r="M5303" t="s">
        <v>42093</v>
      </c>
    </row>
    <row r="5304" spans="1:13" x14ac:dyDescent="0.25">
      <c r="A5304" t="s">
        <v>25479</v>
      </c>
      <c r="B5304" t="s">
        <v>13</v>
      </c>
      <c r="C5304" t="s">
        <v>25480</v>
      </c>
      <c r="D5304" t="s">
        <v>25481</v>
      </c>
      <c r="E5304" t="s">
        <v>25482</v>
      </c>
      <c r="F5304" t="s">
        <v>16</v>
      </c>
      <c r="G5304" t="s">
        <v>25424</v>
      </c>
      <c r="H5304">
        <v>2017</v>
      </c>
      <c r="I5304" t="s">
        <v>28</v>
      </c>
      <c r="J5304" t="s">
        <v>394</v>
      </c>
      <c r="K5304" t="s">
        <v>3832</v>
      </c>
      <c r="L5304" t="s">
        <v>25483</v>
      </c>
      <c r="M5304" t="s">
        <v>42093</v>
      </c>
    </row>
    <row r="5305" spans="1:13" x14ac:dyDescent="0.25">
      <c r="A5305" t="s">
        <v>25484</v>
      </c>
      <c r="B5305" t="s">
        <v>13</v>
      </c>
      <c r="C5305" t="s">
        <v>25485</v>
      </c>
      <c r="D5305" t="s">
        <v>25486</v>
      </c>
      <c r="E5305" t="s">
        <v>25487</v>
      </c>
      <c r="F5305" t="s">
        <v>46</v>
      </c>
      <c r="G5305" t="s">
        <v>25424</v>
      </c>
      <c r="H5305">
        <v>1974</v>
      </c>
      <c r="I5305" t="s">
        <v>76</v>
      </c>
      <c r="J5305" t="s">
        <v>5233</v>
      </c>
      <c r="K5305" t="s">
        <v>191</v>
      </c>
      <c r="L5305" t="s">
        <v>25488</v>
      </c>
      <c r="M5305" t="s">
        <v>42093</v>
      </c>
    </row>
    <row r="5306" spans="1:13" x14ac:dyDescent="0.25">
      <c r="A5306" t="s">
        <v>25489</v>
      </c>
      <c r="B5306" t="s">
        <v>13</v>
      </c>
      <c r="C5306" t="s">
        <v>25490</v>
      </c>
      <c r="D5306" t="s">
        <v>24683</v>
      </c>
      <c r="E5306" t="s">
        <v>25491</v>
      </c>
      <c r="F5306" t="s">
        <v>46</v>
      </c>
      <c r="G5306" t="s">
        <v>25424</v>
      </c>
      <c r="H5306">
        <v>1989</v>
      </c>
      <c r="I5306" t="s">
        <v>76</v>
      </c>
      <c r="J5306" t="s">
        <v>22753</v>
      </c>
      <c r="K5306" t="s">
        <v>257</v>
      </c>
      <c r="L5306" t="s">
        <v>25492</v>
      </c>
      <c r="M5306" t="s">
        <v>42093</v>
      </c>
    </row>
    <row r="5307" spans="1:13" x14ac:dyDescent="0.25">
      <c r="A5307" t="s">
        <v>25493</v>
      </c>
      <c r="B5307" t="s">
        <v>23</v>
      </c>
      <c r="C5307" t="s">
        <v>25494</v>
      </c>
      <c r="E5307" t="s">
        <v>25495</v>
      </c>
      <c r="F5307" t="s">
        <v>25496</v>
      </c>
      <c r="G5307" t="s">
        <v>25424</v>
      </c>
      <c r="H5307">
        <v>2017</v>
      </c>
      <c r="I5307" t="s">
        <v>28</v>
      </c>
      <c r="J5307" t="s">
        <v>231</v>
      </c>
      <c r="K5307" t="s">
        <v>11937</v>
      </c>
      <c r="L5307" t="s">
        <v>25497</v>
      </c>
      <c r="M5307" t="s">
        <v>42093</v>
      </c>
    </row>
    <row r="5308" spans="1:13" x14ac:dyDescent="0.25">
      <c r="A5308" t="s">
        <v>25498</v>
      </c>
      <c r="B5308" t="s">
        <v>13</v>
      </c>
      <c r="C5308" t="s">
        <v>25499</v>
      </c>
      <c r="D5308" t="s">
        <v>25500</v>
      </c>
      <c r="E5308" t="s">
        <v>25501</v>
      </c>
      <c r="F5308" t="s">
        <v>2109</v>
      </c>
      <c r="G5308" t="s">
        <v>25424</v>
      </c>
      <c r="H5308">
        <v>2016</v>
      </c>
      <c r="I5308" t="s">
        <v>28</v>
      </c>
      <c r="J5308" t="s">
        <v>1009</v>
      </c>
      <c r="K5308" t="s">
        <v>1126</v>
      </c>
      <c r="L5308" t="s">
        <v>25502</v>
      </c>
      <c r="M5308" t="s">
        <v>42093</v>
      </c>
    </row>
    <row r="5309" spans="1:13" x14ac:dyDescent="0.25">
      <c r="A5309" t="s">
        <v>25503</v>
      </c>
      <c r="B5309" t="s">
        <v>13</v>
      </c>
      <c r="C5309" t="s">
        <v>25504</v>
      </c>
      <c r="D5309" t="s">
        <v>25505</v>
      </c>
      <c r="F5309" t="s">
        <v>16</v>
      </c>
      <c r="G5309" t="s">
        <v>25424</v>
      </c>
      <c r="H5309">
        <v>2017</v>
      </c>
      <c r="I5309" t="s">
        <v>28</v>
      </c>
      <c r="J5309" t="s">
        <v>7625</v>
      </c>
      <c r="K5309" t="s">
        <v>545</v>
      </c>
      <c r="L5309" t="s">
        <v>25506</v>
      </c>
      <c r="M5309" t="s">
        <v>42093</v>
      </c>
    </row>
    <row r="5310" spans="1:13" x14ac:dyDescent="0.25">
      <c r="A5310" t="s">
        <v>25507</v>
      </c>
      <c r="B5310" t="s">
        <v>13</v>
      </c>
      <c r="C5310" t="s">
        <v>25508</v>
      </c>
      <c r="D5310" t="s">
        <v>9012</v>
      </c>
      <c r="E5310" t="s">
        <v>25509</v>
      </c>
      <c r="F5310" t="s">
        <v>561</v>
      </c>
      <c r="G5310" t="s">
        <v>25424</v>
      </c>
      <c r="H5310">
        <v>2016</v>
      </c>
      <c r="I5310" t="s">
        <v>28</v>
      </c>
      <c r="J5310" t="s">
        <v>198</v>
      </c>
      <c r="K5310" t="s">
        <v>127</v>
      </c>
      <c r="L5310" t="s">
        <v>25510</v>
      </c>
      <c r="M5310" t="s">
        <v>42093</v>
      </c>
    </row>
    <row r="5311" spans="1:13" x14ac:dyDescent="0.25">
      <c r="A5311" t="s">
        <v>25511</v>
      </c>
      <c r="B5311" t="s">
        <v>13</v>
      </c>
      <c r="C5311" t="s">
        <v>25512</v>
      </c>
      <c r="D5311" t="s">
        <v>24432</v>
      </c>
      <c r="E5311" t="s">
        <v>25513</v>
      </c>
      <c r="F5311" t="s">
        <v>24689</v>
      </c>
      <c r="G5311" t="s">
        <v>25424</v>
      </c>
      <c r="H5311">
        <v>1984</v>
      </c>
      <c r="I5311" t="s">
        <v>76</v>
      </c>
      <c r="J5311" t="s">
        <v>12566</v>
      </c>
      <c r="K5311" t="s">
        <v>574</v>
      </c>
      <c r="L5311" t="s">
        <v>25514</v>
      </c>
      <c r="M5311" t="s">
        <v>42093</v>
      </c>
    </row>
    <row r="5312" spans="1:13" x14ac:dyDescent="0.25">
      <c r="A5312" t="s">
        <v>25515</v>
      </c>
      <c r="B5312" t="s">
        <v>13</v>
      </c>
      <c r="C5312" t="s">
        <v>25516</v>
      </c>
      <c r="D5312" t="s">
        <v>25517</v>
      </c>
      <c r="E5312" t="s">
        <v>25518</v>
      </c>
      <c r="F5312" t="s">
        <v>1703</v>
      </c>
      <c r="G5312" t="s">
        <v>25424</v>
      </c>
      <c r="H5312">
        <v>2016</v>
      </c>
      <c r="I5312" t="s">
        <v>28</v>
      </c>
      <c r="J5312" t="s">
        <v>439</v>
      </c>
      <c r="K5312" t="s">
        <v>493</v>
      </c>
      <c r="L5312" t="s">
        <v>25519</v>
      </c>
      <c r="M5312" t="s">
        <v>42093</v>
      </c>
    </row>
    <row r="5313" spans="1:13" x14ac:dyDescent="0.25">
      <c r="A5313" t="s">
        <v>25520</v>
      </c>
      <c r="B5313" t="s">
        <v>13</v>
      </c>
      <c r="C5313" t="s">
        <v>25521</v>
      </c>
      <c r="D5313" t="s">
        <v>25522</v>
      </c>
      <c r="E5313" t="s">
        <v>25523</v>
      </c>
      <c r="F5313" t="s">
        <v>3294</v>
      </c>
      <c r="G5313" t="s">
        <v>25424</v>
      </c>
      <c r="H5313">
        <v>2016</v>
      </c>
      <c r="I5313" t="s">
        <v>428</v>
      </c>
      <c r="J5313" t="s">
        <v>969</v>
      </c>
      <c r="K5313" t="s">
        <v>111</v>
      </c>
      <c r="L5313" t="s">
        <v>25524</v>
      </c>
      <c r="M5313" t="s">
        <v>42093</v>
      </c>
    </row>
    <row r="5314" spans="1:13" x14ac:dyDescent="0.25">
      <c r="A5314" t="s">
        <v>25525</v>
      </c>
      <c r="B5314" t="s">
        <v>13</v>
      </c>
      <c r="C5314" t="s">
        <v>25526</v>
      </c>
      <c r="D5314" t="s">
        <v>25527</v>
      </c>
      <c r="E5314" t="s">
        <v>25528</v>
      </c>
      <c r="F5314" t="s">
        <v>25529</v>
      </c>
      <c r="G5314" t="s">
        <v>25424</v>
      </c>
      <c r="H5314">
        <v>2016</v>
      </c>
      <c r="I5314" t="s">
        <v>76</v>
      </c>
      <c r="J5314" t="s">
        <v>415</v>
      </c>
      <c r="K5314" t="s">
        <v>127</v>
      </c>
      <c r="L5314" t="s">
        <v>25530</v>
      </c>
      <c r="M5314" t="s">
        <v>42093</v>
      </c>
    </row>
    <row r="5315" spans="1:13" x14ac:dyDescent="0.25">
      <c r="A5315" t="s">
        <v>25531</v>
      </c>
      <c r="B5315" t="s">
        <v>13</v>
      </c>
      <c r="C5315" t="s">
        <v>25532</v>
      </c>
      <c r="D5315" t="s">
        <v>25533</v>
      </c>
      <c r="E5315" t="s">
        <v>25534</v>
      </c>
      <c r="F5315" t="s">
        <v>25535</v>
      </c>
      <c r="G5315" t="s">
        <v>25424</v>
      </c>
      <c r="H5315">
        <v>2017</v>
      </c>
      <c r="I5315" t="s">
        <v>28</v>
      </c>
      <c r="J5315" t="s">
        <v>439</v>
      </c>
      <c r="K5315" t="s">
        <v>103</v>
      </c>
      <c r="L5315" t="s">
        <v>25536</v>
      </c>
      <c r="M5315" t="s">
        <v>42093</v>
      </c>
    </row>
    <row r="5316" spans="1:13" x14ac:dyDescent="0.25">
      <c r="A5316" t="s">
        <v>25537</v>
      </c>
      <c r="B5316" t="s">
        <v>13</v>
      </c>
      <c r="C5316" t="s">
        <v>25538</v>
      </c>
      <c r="D5316" t="s">
        <v>25539</v>
      </c>
      <c r="E5316" t="s">
        <v>25540</v>
      </c>
      <c r="F5316" t="s">
        <v>1534</v>
      </c>
      <c r="G5316" t="s">
        <v>25424</v>
      </c>
      <c r="H5316">
        <v>2016</v>
      </c>
      <c r="I5316" t="s">
        <v>28</v>
      </c>
      <c r="J5316" t="s">
        <v>969</v>
      </c>
      <c r="K5316" t="s">
        <v>127</v>
      </c>
      <c r="L5316" t="s">
        <v>25541</v>
      </c>
      <c r="M5316" t="s">
        <v>42093</v>
      </c>
    </row>
    <row r="5317" spans="1:13" x14ac:dyDescent="0.25">
      <c r="A5317" t="s">
        <v>25542</v>
      </c>
      <c r="B5317" t="s">
        <v>13</v>
      </c>
      <c r="C5317" t="s">
        <v>25543</v>
      </c>
      <c r="D5317" t="s">
        <v>12382</v>
      </c>
      <c r="E5317" t="s">
        <v>25544</v>
      </c>
      <c r="F5317" t="s">
        <v>16</v>
      </c>
      <c r="G5317" t="s">
        <v>25545</v>
      </c>
      <c r="H5317">
        <v>2017</v>
      </c>
      <c r="I5317" t="s">
        <v>76</v>
      </c>
      <c r="J5317" t="s">
        <v>7608</v>
      </c>
      <c r="K5317" t="s">
        <v>1555</v>
      </c>
      <c r="L5317" t="s">
        <v>25546</v>
      </c>
      <c r="M5317" t="s">
        <v>42093</v>
      </c>
    </row>
    <row r="5318" spans="1:13" x14ac:dyDescent="0.25">
      <c r="A5318" t="s">
        <v>25547</v>
      </c>
      <c r="B5318" t="s">
        <v>13</v>
      </c>
      <c r="C5318" t="s">
        <v>25548</v>
      </c>
      <c r="D5318" t="s">
        <v>25549</v>
      </c>
      <c r="E5318" t="s">
        <v>25550</v>
      </c>
      <c r="F5318" t="s">
        <v>16</v>
      </c>
      <c r="G5318" t="s">
        <v>25551</v>
      </c>
      <c r="H5318">
        <v>2016</v>
      </c>
      <c r="I5318" t="s">
        <v>28</v>
      </c>
      <c r="J5318" t="s">
        <v>301</v>
      </c>
      <c r="K5318" t="s">
        <v>4636</v>
      </c>
      <c r="L5318" t="s">
        <v>25552</v>
      </c>
      <c r="M5318" t="s">
        <v>42093</v>
      </c>
    </row>
    <row r="5319" spans="1:13" x14ac:dyDescent="0.25">
      <c r="A5319" t="s">
        <v>25553</v>
      </c>
      <c r="B5319" t="s">
        <v>13</v>
      </c>
      <c r="C5319" t="s">
        <v>25554</v>
      </c>
      <c r="D5319" t="s">
        <v>25555</v>
      </c>
      <c r="E5319" t="s">
        <v>25556</v>
      </c>
      <c r="F5319" t="s">
        <v>183</v>
      </c>
      <c r="G5319" t="s">
        <v>25557</v>
      </c>
      <c r="H5319">
        <v>2017</v>
      </c>
      <c r="I5319" t="s">
        <v>319</v>
      </c>
      <c r="J5319" t="s">
        <v>294</v>
      </c>
      <c r="K5319" t="s">
        <v>533</v>
      </c>
      <c r="L5319" t="s">
        <v>25558</v>
      </c>
      <c r="M5319" t="s">
        <v>42093</v>
      </c>
    </row>
    <row r="5320" spans="1:13" x14ac:dyDescent="0.25">
      <c r="A5320" t="s">
        <v>25559</v>
      </c>
      <c r="B5320" t="s">
        <v>13</v>
      </c>
      <c r="C5320" t="s">
        <v>25560</v>
      </c>
      <c r="D5320" t="s">
        <v>25561</v>
      </c>
      <c r="E5320" t="s">
        <v>25562</v>
      </c>
      <c r="F5320" t="s">
        <v>16</v>
      </c>
      <c r="G5320" t="s">
        <v>25557</v>
      </c>
      <c r="H5320">
        <v>2017</v>
      </c>
      <c r="I5320" t="s">
        <v>28</v>
      </c>
      <c r="J5320" t="s">
        <v>367</v>
      </c>
      <c r="K5320" t="s">
        <v>3189</v>
      </c>
      <c r="L5320" t="s">
        <v>25563</v>
      </c>
      <c r="M5320" t="s">
        <v>42093</v>
      </c>
    </row>
    <row r="5321" spans="1:13" x14ac:dyDescent="0.25">
      <c r="A5321" t="s">
        <v>25564</v>
      </c>
      <c r="B5321" t="s">
        <v>13</v>
      </c>
      <c r="C5321" t="s">
        <v>25565</v>
      </c>
      <c r="D5321" t="s">
        <v>12382</v>
      </c>
      <c r="E5321" t="s">
        <v>25566</v>
      </c>
      <c r="F5321" t="s">
        <v>16</v>
      </c>
      <c r="G5321" t="s">
        <v>25567</v>
      </c>
      <c r="H5321">
        <v>2017</v>
      </c>
      <c r="I5321" t="s">
        <v>28</v>
      </c>
      <c r="J5321" t="s">
        <v>6061</v>
      </c>
      <c r="K5321" t="s">
        <v>1555</v>
      </c>
      <c r="L5321" t="s">
        <v>25568</v>
      </c>
      <c r="M5321" t="s">
        <v>42093</v>
      </c>
    </row>
    <row r="5322" spans="1:13" x14ac:dyDescent="0.25">
      <c r="A5322" t="s">
        <v>25569</v>
      </c>
      <c r="B5322" t="s">
        <v>23</v>
      </c>
      <c r="C5322" t="s">
        <v>25570</v>
      </c>
      <c r="E5322" t="s">
        <v>25571</v>
      </c>
      <c r="F5322" t="s">
        <v>16</v>
      </c>
      <c r="G5322" t="s">
        <v>25572</v>
      </c>
      <c r="H5322">
        <v>2017</v>
      </c>
      <c r="I5322" t="s">
        <v>242</v>
      </c>
      <c r="J5322" t="s">
        <v>155</v>
      </c>
      <c r="K5322" t="s">
        <v>243</v>
      </c>
      <c r="L5322" t="s">
        <v>25573</v>
      </c>
      <c r="M5322" t="s">
        <v>42093</v>
      </c>
    </row>
    <row r="5323" spans="1:13" x14ac:dyDescent="0.25">
      <c r="A5323" t="s">
        <v>25574</v>
      </c>
      <c r="B5323" t="s">
        <v>23</v>
      </c>
      <c r="C5323" t="s">
        <v>25575</v>
      </c>
      <c r="E5323" t="s">
        <v>25576</v>
      </c>
      <c r="F5323" t="s">
        <v>16</v>
      </c>
      <c r="G5323" t="s">
        <v>25572</v>
      </c>
      <c r="H5323">
        <v>2017</v>
      </c>
      <c r="I5323" t="s">
        <v>28</v>
      </c>
      <c r="J5323" t="s">
        <v>36</v>
      </c>
      <c r="K5323" t="s">
        <v>11937</v>
      </c>
      <c r="L5323" t="s">
        <v>25577</v>
      </c>
      <c r="M5323" t="s">
        <v>42093</v>
      </c>
    </row>
    <row r="5324" spans="1:13" x14ac:dyDescent="0.25">
      <c r="A5324" t="s">
        <v>25578</v>
      </c>
      <c r="B5324" t="s">
        <v>13</v>
      </c>
      <c r="C5324" t="s">
        <v>25579</v>
      </c>
      <c r="D5324" t="s">
        <v>25580</v>
      </c>
      <c r="E5324" t="s">
        <v>25581</v>
      </c>
      <c r="F5324" t="s">
        <v>16</v>
      </c>
      <c r="G5324" t="s">
        <v>25572</v>
      </c>
      <c r="H5324">
        <v>2011</v>
      </c>
      <c r="I5324" t="s">
        <v>18</v>
      </c>
      <c r="J5324" t="s">
        <v>439</v>
      </c>
      <c r="K5324" t="s">
        <v>545</v>
      </c>
      <c r="L5324" t="s">
        <v>25582</v>
      </c>
      <c r="M5324" t="s">
        <v>42093</v>
      </c>
    </row>
    <row r="5325" spans="1:13" x14ac:dyDescent="0.25">
      <c r="A5325" t="s">
        <v>25583</v>
      </c>
      <c r="B5325" t="s">
        <v>13</v>
      </c>
      <c r="C5325" t="s">
        <v>25584</v>
      </c>
      <c r="D5325" t="s">
        <v>25585</v>
      </c>
      <c r="E5325" t="s">
        <v>25586</v>
      </c>
      <c r="F5325" t="s">
        <v>25587</v>
      </c>
      <c r="G5325" t="s">
        <v>25572</v>
      </c>
      <c r="H5325">
        <v>2017</v>
      </c>
      <c r="I5325" t="s">
        <v>28</v>
      </c>
      <c r="J5325" t="s">
        <v>287</v>
      </c>
      <c r="K5325" t="s">
        <v>797</v>
      </c>
      <c r="L5325" t="s">
        <v>25588</v>
      </c>
      <c r="M5325" t="s">
        <v>42093</v>
      </c>
    </row>
    <row r="5326" spans="1:13" x14ac:dyDescent="0.25">
      <c r="A5326" t="s">
        <v>25589</v>
      </c>
      <c r="B5326" t="s">
        <v>23</v>
      </c>
      <c r="C5326" t="s">
        <v>25590</v>
      </c>
      <c r="E5326" t="s">
        <v>25591</v>
      </c>
      <c r="F5326" t="s">
        <v>154</v>
      </c>
      <c r="G5326" t="s">
        <v>25592</v>
      </c>
      <c r="H5326">
        <v>2013</v>
      </c>
      <c r="I5326" t="s">
        <v>28</v>
      </c>
      <c r="J5326" t="s">
        <v>36</v>
      </c>
      <c r="K5326" t="s">
        <v>1155</v>
      </c>
      <c r="L5326" t="s">
        <v>25593</v>
      </c>
      <c r="M5326" t="s">
        <v>42093</v>
      </c>
    </row>
    <row r="5327" spans="1:13" x14ac:dyDescent="0.25">
      <c r="A5327" t="s">
        <v>25594</v>
      </c>
      <c r="B5327" t="s">
        <v>13</v>
      </c>
      <c r="C5327" t="s">
        <v>25595</v>
      </c>
      <c r="D5327" t="s">
        <v>17749</v>
      </c>
      <c r="E5327" t="s">
        <v>25596</v>
      </c>
      <c r="F5327" t="s">
        <v>16</v>
      </c>
      <c r="G5327" t="s">
        <v>25592</v>
      </c>
      <c r="H5327">
        <v>2017</v>
      </c>
      <c r="I5327" t="s">
        <v>28</v>
      </c>
      <c r="J5327" t="s">
        <v>777</v>
      </c>
      <c r="K5327" t="s">
        <v>20517</v>
      </c>
      <c r="L5327" t="s">
        <v>25597</v>
      </c>
      <c r="M5327" t="s">
        <v>42093</v>
      </c>
    </row>
    <row r="5328" spans="1:13" x14ac:dyDescent="0.25">
      <c r="A5328" t="s">
        <v>25598</v>
      </c>
      <c r="B5328" t="s">
        <v>13</v>
      </c>
      <c r="C5328" t="s">
        <v>25599</v>
      </c>
      <c r="D5328" t="s">
        <v>17749</v>
      </c>
      <c r="E5328" t="s">
        <v>17536</v>
      </c>
      <c r="F5328" t="s">
        <v>16</v>
      </c>
      <c r="G5328" t="s">
        <v>25592</v>
      </c>
      <c r="H5328">
        <v>2015</v>
      </c>
      <c r="I5328" t="s">
        <v>28</v>
      </c>
      <c r="J5328" t="s">
        <v>14902</v>
      </c>
      <c r="K5328" t="s">
        <v>1555</v>
      </c>
      <c r="L5328" t="s">
        <v>25600</v>
      </c>
      <c r="M5328" t="s">
        <v>42093</v>
      </c>
    </row>
    <row r="5329" spans="1:13" x14ac:dyDescent="0.25">
      <c r="A5329" t="s">
        <v>25601</v>
      </c>
      <c r="B5329" t="s">
        <v>23</v>
      </c>
      <c r="C5329" t="s">
        <v>25602</v>
      </c>
      <c r="E5329" t="s">
        <v>25603</v>
      </c>
      <c r="F5329" t="s">
        <v>351</v>
      </c>
      <c r="G5329" t="s">
        <v>25592</v>
      </c>
      <c r="H5329">
        <v>2017</v>
      </c>
      <c r="I5329" t="s">
        <v>28</v>
      </c>
      <c r="J5329" t="s">
        <v>36</v>
      </c>
      <c r="K5329" t="s">
        <v>1155</v>
      </c>
      <c r="L5329" t="s">
        <v>25604</v>
      </c>
      <c r="M5329" t="s">
        <v>42093</v>
      </c>
    </row>
    <row r="5330" spans="1:13" x14ac:dyDescent="0.25">
      <c r="A5330" t="s">
        <v>25605</v>
      </c>
      <c r="B5330" t="s">
        <v>13</v>
      </c>
      <c r="C5330" t="s">
        <v>25606</v>
      </c>
      <c r="D5330" t="s">
        <v>4247</v>
      </c>
      <c r="E5330" t="s">
        <v>25607</v>
      </c>
      <c r="F5330" t="s">
        <v>16</v>
      </c>
      <c r="G5330" t="s">
        <v>25608</v>
      </c>
      <c r="H5330">
        <v>2017</v>
      </c>
      <c r="I5330" t="s">
        <v>76</v>
      </c>
      <c r="J5330" t="s">
        <v>139</v>
      </c>
      <c r="K5330" t="s">
        <v>199</v>
      </c>
      <c r="L5330" t="s">
        <v>25609</v>
      </c>
      <c r="M5330" t="s">
        <v>42093</v>
      </c>
    </row>
    <row r="5331" spans="1:13" x14ac:dyDescent="0.25">
      <c r="A5331" t="s">
        <v>25610</v>
      </c>
      <c r="B5331" t="s">
        <v>13</v>
      </c>
      <c r="C5331" t="s">
        <v>25611</v>
      </c>
      <c r="D5331" t="s">
        <v>25612</v>
      </c>
      <c r="E5331" t="s">
        <v>25613</v>
      </c>
      <c r="F5331" t="s">
        <v>16</v>
      </c>
      <c r="G5331" t="s">
        <v>25614</v>
      </c>
      <c r="H5331">
        <v>2017</v>
      </c>
      <c r="I5331" t="s">
        <v>28</v>
      </c>
      <c r="J5331" t="s">
        <v>19</v>
      </c>
      <c r="K5331" t="s">
        <v>681</v>
      </c>
      <c r="L5331" t="s">
        <v>25615</v>
      </c>
      <c r="M5331" t="s">
        <v>42093</v>
      </c>
    </row>
    <row r="5332" spans="1:13" x14ac:dyDescent="0.25">
      <c r="A5332" t="s">
        <v>25616</v>
      </c>
      <c r="B5332" t="s">
        <v>13</v>
      </c>
      <c r="C5332" t="s">
        <v>25617</v>
      </c>
      <c r="D5332" t="s">
        <v>25618</v>
      </c>
      <c r="E5332" t="s">
        <v>25619</v>
      </c>
      <c r="F5332" t="s">
        <v>132</v>
      </c>
      <c r="G5332" t="s">
        <v>25614</v>
      </c>
      <c r="H5332">
        <v>2015</v>
      </c>
      <c r="I5332" t="s">
        <v>28</v>
      </c>
      <c r="J5332" t="s">
        <v>4828</v>
      </c>
      <c r="K5332" t="s">
        <v>103</v>
      </c>
      <c r="L5332" t="s">
        <v>25620</v>
      </c>
      <c r="M5332" t="s">
        <v>42093</v>
      </c>
    </row>
    <row r="5333" spans="1:13" x14ac:dyDescent="0.25">
      <c r="A5333" t="s">
        <v>25621</v>
      </c>
      <c r="B5333" t="s">
        <v>13</v>
      </c>
      <c r="C5333" t="s">
        <v>25622</v>
      </c>
      <c r="D5333" t="s">
        <v>3829</v>
      </c>
      <c r="E5333" t="s">
        <v>25623</v>
      </c>
      <c r="F5333" t="s">
        <v>16</v>
      </c>
      <c r="G5333" t="s">
        <v>25624</v>
      </c>
      <c r="H5333">
        <v>2017</v>
      </c>
      <c r="I5333" t="s">
        <v>76</v>
      </c>
      <c r="J5333" t="s">
        <v>206</v>
      </c>
      <c r="K5333" t="s">
        <v>688</v>
      </c>
      <c r="L5333" t="s">
        <v>25625</v>
      </c>
      <c r="M5333" t="s">
        <v>42093</v>
      </c>
    </row>
    <row r="5334" spans="1:13" x14ac:dyDescent="0.25">
      <c r="A5334" t="s">
        <v>25626</v>
      </c>
      <c r="B5334" t="s">
        <v>13</v>
      </c>
      <c r="C5334" t="s">
        <v>25627</v>
      </c>
      <c r="D5334" t="s">
        <v>25628</v>
      </c>
      <c r="E5334" t="s">
        <v>25629</v>
      </c>
      <c r="F5334" t="s">
        <v>16</v>
      </c>
      <c r="G5334" t="s">
        <v>25630</v>
      </c>
      <c r="H5334">
        <v>2015</v>
      </c>
      <c r="I5334" t="s">
        <v>319</v>
      </c>
      <c r="J5334" t="s">
        <v>415</v>
      </c>
      <c r="K5334" t="s">
        <v>6210</v>
      </c>
      <c r="L5334" t="s">
        <v>25631</v>
      </c>
      <c r="M5334" t="s">
        <v>42093</v>
      </c>
    </row>
    <row r="5335" spans="1:13" x14ac:dyDescent="0.25">
      <c r="A5335" t="s">
        <v>25632</v>
      </c>
      <c r="B5335" t="s">
        <v>13</v>
      </c>
      <c r="C5335" t="s">
        <v>25633</v>
      </c>
      <c r="D5335" t="s">
        <v>2938</v>
      </c>
      <c r="E5335" t="s">
        <v>25634</v>
      </c>
      <c r="F5335" t="s">
        <v>16</v>
      </c>
      <c r="G5335" t="s">
        <v>25630</v>
      </c>
      <c r="H5335">
        <v>2017</v>
      </c>
      <c r="I5335" t="s">
        <v>76</v>
      </c>
      <c r="J5335" t="s">
        <v>562</v>
      </c>
      <c r="K5335" t="s">
        <v>321</v>
      </c>
      <c r="L5335" t="s">
        <v>25635</v>
      </c>
      <c r="M5335" t="s">
        <v>42093</v>
      </c>
    </row>
    <row r="5336" spans="1:13" x14ac:dyDescent="0.25">
      <c r="A5336" t="s">
        <v>25636</v>
      </c>
      <c r="B5336" t="s">
        <v>13</v>
      </c>
      <c r="C5336" t="s">
        <v>25637</v>
      </c>
      <c r="D5336" t="s">
        <v>21611</v>
      </c>
      <c r="E5336" t="s">
        <v>25638</v>
      </c>
      <c r="F5336" t="s">
        <v>46</v>
      </c>
      <c r="G5336" t="s">
        <v>25639</v>
      </c>
      <c r="H5336">
        <v>2017</v>
      </c>
      <c r="I5336" t="s">
        <v>28</v>
      </c>
      <c r="J5336" t="s">
        <v>1179</v>
      </c>
      <c r="K5336" t="s">
        <v>257</v>
      </c>
      <c r="L5336" t="s">
        <v>25640</v>
      </c>
      <c r="M5336" t="s">
        <v>42093</v>
      </c>
    </row>
    <row r="5337" spans="1:13" x14ac:dyDescent="0.25">
      <c r="A5337" t="s">
        <v>25641</v>
      </c>
      <c r="B5337" t="s">
        <v>13</v>
      </c>
      <c r="C5337" t="s">
        <v>25642</v>
      </c>
      <c r="D5337" t="s">
        <v>21611</v>
      </c>
      <c r="E5337" t="s">
        <v>25638</v>
      </c>
      <c r="G5337" t="s">
        <v>25639</v>
      </c>
      <c r="H5337">
        <v>2017</v>
      </c>
      <c r="I5337" t="s">
        <v>76</v>
      </c>
      <c r="J5337" t="s">
        <v>177</v>
      </c>
      <c r="K5337" t="s">
        <v>257</v>
      </c>
      <c r="L5337" t="s">
        <v>25643</v>
      </c>
      <c r="M5337" t="s">
        <v>42093</v>
      </c>
    </row>
    <row r="5338" spans="1:13" x14ac:dyDescent="0.25">
      <c r="A5338" t="s">
        <v>25644</v>
      </c>
      <c r="B5338" t="s">
        <v>13</v>
      </c>
      <c r="C5338" t="s">
        <v>25645</v>
      </c>
      <c r="D5338" t="s">
        <v>21611</v>
      </c>
      <c r="E5338" t="s">
        <v>25638</v>
      </c>
      <c r="G5338" t="s">
        <v>25639</v>
      </c>
      <c r="H5338">
        <v>2017</v>
      </c>
      <c r="I5338" t="s">
        <v>28</v>
      </c>
      <c r="J5338" t="s">
        <v>177</v>
      </c>
      <c r="K5338" t="s">
        <v>257</v>
      </c>
      <c r="L5338" t="s">
        <v>25646</v>
      </c>
      <c r="M5338" t="s">
        <v>42093</v>
      </c>
    </row>
    <row r="5339" spans="1:13" x14ac:dyDescent="0.25">
      <c r="A5339" t="s">
        <v>25647</v>
      </c>
      <c r="B5339" t="s">
        <v>13</v>
      </c>
      <c r="C5339" t="s">
        <v>25648</v>
      </c>
      <c r="D5339" t="s">
        <v>21611</v>
      </c>
      <c r="E5339" t="s">
        <v>21612</v>
      </c>
      <c r="F5339" t="s">
        <v>46</v>
      </c>
      <c r="G5339" t="s">
        <v>25639</v>
      </c>
      <c r="H5339">
        <v>2015</v>
      </c>
      <c r="I5339" t="s">
        <v>76</v>
      </c>
      <c r="J5339" t="s">
        <v>3577</v>
      </c>
      <c r="K5339" t="s">
        <v>257</v>
      </c>
      <c r="L5339" t="s">
        <v>25649</v>
      </c>
      <c r="M5339" t="s">
        <v>42093</v>
      </c>
    </row>
    <row r="5340" spans="1:13" x14ac:dyDescent="0.25">
      <c r="A5340" t="s">
        <v>25650</v>
      </c>
      <c r="B5340" t="s">
        <v>13</v>
      </c>
      <c r="C5340" t="s">
        <v>25651</v>
      </c>
      <c r="D5340" t="s">
        <v>21611</v>
      </c>
      <c r="E5340" t="s">
        <v>21612</v>
      </c>
      <c r="G5340" t="s">
        <v>25639</v>
      </c>
      <c r="H5340">
        <v>2015</v>
      </c>
      <c r="I5340" t="s">
        <v>76</v>
      </c>
      <c r="J5340" t="s">
        <v>12566</v>
      </c>
      <c r="K5340" t="s">
        <v>257</v>
      </c>
      <c r="L5340" t="s">
        <v>25652</v>
      </c>
      <c r="M5340" t="s">
        <v>42093</v>
      </c>
    </row>
    <row r="5341" spans="1:13" x14ac:dyDescent="0.25">
      <c r="A5341" t="s">
        <v>25653</v>
      </c>
      <c r="B5341" t="s">
        <v>13</v>
      </c>
      <c r="C5341" t="s">
        <v>25654</v>
      </c>
      <c r="D5341" t="s">
        <v>21611</v>
      </c>
      <c r="E5341" t="s">
        <v>21612</v>
      </c>
      <c r="G5341" t="s">
        <v>25639</v>
      </c>
      <c r="H5341">
        <v>2015</v>
      </c>
      <c r="I5341" t="s">
        <v>76</v>
      </c>
      <c r="J5341" t="s">
        <v>3577</v>
      </c>
      <c r="K5341" t="s">
        <v>257</v>
      </c>
      <c r="L5341" t="s">
        <v>25655</v>
      </c>
      <c r="M5341" t="s">
        <v>42093</v>
      </c>
    </row>
    <row r="5342" spans="1:13" x14ac:dyDescent="0.25">
      <c r="A5342" t="s">
        <v>25656</v>
      </c>
      <c r="B5342" t="s">
        <v>13</v>
      </c>
      <c r="C5342" t="s">
        <v>25657</v>
      </c>
      <c r="D5342" t="s">
        <v>25658</v>
      </c>
      <c r="E5342" t="s">
        <v>25659</v>
      </c>
      <c r="F5342" t="s">
        <v>16</v>
      </c>
      <c r="G5342" t="s">
        <v>25660</v>
      </c>
      <c r="H5342">
        <v>2015</v>
      </c>
      <c r="I5342" t="s">
        <v>242</v>
      </c>
      <c r="J5342" t="s">
        <v>6363</v>
      </c>
      <c r="K5342" t="s">
        <v>61</v>
      </c>
      <c r="L5342" t="s">
        <v>25661</v>
      </c>
      <c r="M5342" t="s">
        <v>42093</v>
      </c>
    </row>
    <row r="5343" spans="1:13" x14ac:dyDescent="0.25">
      <c r="A5343" t="s">
        <v>25662</v>
      </c>
      <c r="B5343" t="s">
        <v>13</v>
      </c>
      <c r="C5343" t="s">
        <v>25663</v>
      </c>
      <c r="D5343" t="s">
        <v>25664</v>
      </c>
      <c r="E5343" t="s">
        <v>25665</v>
      </c>
      <c r="F5343" t="s">
        <v>25666</v>
      </c>
      <c r="G5343" t="s">
        <v>25667</v>
      </c>
      <c r="H5343">
        <v>2016</v>
      </c>
      <c r="I5343" t="s">
        <v>18</v>
      </c>
      <c r="J5343" t="s">
        <v>256</v>
      </c>
      <c r="K5343" t="s">
        <v>11908</v>
      </c>
      <c r="L5343" t="s">
        <v>25668</v>
      </c>
      <c r="M5343" t="s">
        <v>42093</v>
      </c>
    </row>
    <row r="5344" spans="1:13" x14ac:dyDescent="0.25">
      <c r="A5344" t="s">
        <v>25669</v>
      </c>
      <c r="B5344" t="s">
        <v>13</v>
      </c>
      <c r="C5344" t="s">
        <v>25670</v>
      </c>
      <c r="D5344" t="s">
        <v>22867</v>
      </c>
      <c r="E5344" t="s">
        <v>3962</v>
      </c>
      <c r="F5344" t="s">
        <v>132</v>
      </c>
      <c r="G5344" t="s">
        <v>25671</v>
      </c>
      <c r="H5344">
        <v>2017</v>
      </c>
      <c r="I5344" t="s">
        <v>28</v>
      </c>
      <c r="J5344" t="s">
        <v>5087</v>
      </c>
      <c r="K5344" t="s">
        <v>1555</v>
      </c>
      <c r="L5344" t="s">
        <v>25672</v>
      </c>
      <c r="M5344" t="s">
        <v>42093</v>
      </c>
    </row>
    <row r="5345" spans="1:13" x14ac:dyDescent="0.25">
      <c r="A5345" t="s">
        <v>25673</v>
      </c>
      <c r="B5345" t="s">
        <v>13</v>
      </c>
      <c r="C5345" t="s">
        <v>25674</v>
      </c>
      <c r="D5345" t="s">
        <v>25675</v>
      </c>
      <c r="E5345" t="s">
        <v>25676</v>
      </c>
      <c r="F5345" t="s">
        <v>16</v>
      </c>
      <c r="G5345" t="s">
        <v>25671</v>
      </c>
      <c r="H5345">
        <v>2017</v>
      </c>
      <c r="I5345" t="s">
        <v>28</v>
      </c>
      <c r="J5345" t="s">
        <v>796</v>
      </c>
      <c r="K5345" t="s">
        <v>545</v>
      </c>
      <c r="L5345" t="s">
        <v>25677</v>
      </c>
      <c r="M5345" t="s">
        <v>42093</v>
      </c>
    </row>
    <row r="5346" spans="1:13" x14ac:dyDescent="0.25">
      <c r="A5346" t="s">
        <v>25678</v>
      </c>
      <c r="B5346" t="s">
        <v>13</v>
      </c>
      <c r="C5346" t="s">
        <v>25679</v>
      </c>
      <c r="D5346" t="s">
        <v>25680</v>
      </c>
      <c r="E5346" t="s">
        <v>25681</v>
      </c>
      <c r="F5346" t="s">
        <v>25682</v>
      </c>
      <c r="G5346" t="s">
        <v>25671</v>
      </c>
      <c r="H5346">
        <v>2017</v>
      </c>
      <c r="I5346" t="s">
        <v>319</v>
      </c>
      <c r="J5346" t="s">
        <v>198</v>
      </c>
      <c r="K5346" t="s">
        <v>4636</v>
      </c>
      <c r="L5346" t="s">
        <v>25683</v>
      </c>
      <c r="M5346" t="s">
        <v>42093</v>
      </c>
    </row>
    <row r="5347" spans="1:13" x14ac:dyDescent="0.25">
      <c r="A5347" t="s">
        <v>25684</v>
      </c>
      <c r="B5347" t="s">
        <v>23</v>
      </c>
      <c r="C5347" t="s">
        <v>25685</v>
      </c>
      <c r="E5347" t="s">
        <v>25686</v>
      </c>
      <c r="F5347" t="s">
        <v>16</v>
      </c>
      <c r="G5347" t="s">
        <v>25671</v>
      </c>
      <c r="H5347">
        <v>2017</v>
      </c>
      <c r="I5347" t="s">
        <v>28</v>
      </c>
      <c r="J5347" t="s">
        <v>36</v>
      </c>
      <c r="K5347" t="s">
        <v>226</v>
      </c>
      <c r="L5347" t="s">
        <v>25687</v>
      </c>
      <c r="M5347" t="s">
        <v>42093</v>
      </c>
    </row>
    <row r="5348" spans="1:13" x14ac:dyDescent="0.25">
      <c r="A5348" t="s">
        <v>25688</v>
      </c>
      <c r="B5348" t="s">
        <v>13</v>
      </c>
      <c r="C5348" t="s">
        <v>25689</v>
      </c>
      <c r="D5348" t="s">
        <v>10957</v>
      </c>
      <c r="E5348" t="s">
        <v>25690</v>
      </c>
      <c r="F5348" t="s">
        <v>10959</v>
      </c>
      <c r="G5348" t="s">
        <v>25691</v>
      </c>
      <c r="H5348">
        <v>2017</v>
      </c>
      <c r="I5348" t="s">
        <v>28</v>
      </c>
      <c r="J5348" t="s">
        <v>1080</v>
      </c>
      <c r="K5348" t="s">
        <v>533</v>
      </c>
      <c r="L5348" t="s">
        <v>25692</v>
      </c>
      <c r="M5348" t="s">
        <v>42093</v>
      </c>
    </row>
    <row r="5349" spans="1:13" x14ac:dyDescent="0.25">
      <c r="A5349" t="s">
        <v>25693</v>
      </c>
      <c r="B5349" t="s">
        <v>23</v>
      </c>
      <c r="C5349" t="s">
        <v>25694</v>
      </c>
      <c r="E5349" t="s">
        <v>25695</v>
      </c>
      <c r="F5349" t="s">
        <v>7948</v>
      </c>
      <c r="G5349" t="s">
        <v>25696</v>
      </c>
      <c r="H5349">
        <v>2011</v>
      </c>
      <c r="I5349" t="s">
        <v>76</v>
      </c>
      <c r="J5349" t="s">
        <v>36</v>
      </c>
      <c r="K5349" t="s">
        <v>345</v>
      </c>
      <c r="L5349" t="s">
        <v>25697</v>
      </c>
      <c r="M5349" t="s">
        <v>42093</v>
      </c>
    </row>
    <row r="5350" spans="1:13" x14ac:dyDescent="0.25">
      <c r="A5350" t="s">
        <v>25698</v>
      </c>
      <c r="B5350" t="s">
        <v>23</v>
      </c>
      <c r="C5350" t="s">
        <v>25699</v>
      </c>
      <c r="E5350" t="s">
        <v>25700</v>
      </c>
      <c r="F5350" t="s">
        <v>1743</v>
      </c>
      <c r="G5350" t="s">
        <v>25696</v>
      </c>
      <c r="H5350">
        <v>2016</v>
      </c>
      <c r="I5350" t="s">
        <v>76</v>
      </c>
      <c r="J5350" t="s">
        <v>36</v>
      </c>
      <c r="K5350" t="s">
        <v>1155</v>
      </c>
      <c r="L5350" t="s">
        <v>25701</v>
      </c>
      <c r="M5350" t="s">
        <v>42093</v>
      </c>
    </row>
    <row r="5351" spans="1:13" x14ac:dyDescent="0.25">
      <c r="A5351" t="s">
        <v>25702</v>
      </c>
      <c r="B5351" t="s">
        <v>23</v>
      </c>
      <c r="C5351" t="s">
        <v>25703</v>
      </c>
      <c r="E5351" t="s">
        <v>25704</v>
      </c>
      <c r="F5351" t="s">
        <v>633</v>
      </c>
      <c r="G5351" t="s">
        <v>25696</v>
      </c>
      <c r="H5351">
        <v>2014</v>
      </c>
      <c r="I5351" t="s">
        <v>76</v>
      </c>
      <c r="J5351" t="s">
        <v>36</v>
      </c>
      <c r="K5351" t="s">
        <v>340</v>
      </c>
      <c r="L5351" t="s">
        <v>25705</v>
      </c>
      <c r="M5351" t="s">
        <v>42093</v>
      </c>
    </row>
    <row r="5352" spans="1:13" x14ac:dyDescent="0.25">
      <c r="A5352" t="s">
        <v>25706</v>
      </c>
      <c r="B5352" t="s">
        <v>23</v>
      </c>
      <c r="C5352" t="s">
        <v>25707</v>
      </c>
      <c r="E5352" t="s">
        <v>25708</v>
      </c>
      <c r="F5352" t="s">
        <v>913</v>
      </c>
      <c r="G5352" t="s">
        <v>25696</v>
      </c>
      <c r="H5352">
        <v>2015</v>
      </c>
      <c r="I5352" t="s">
        <v>76</v>
      </c>
      <c r="J5352" t="s">
        <v>36</v>
      </c>
      <c r="K5352" t="s">
        <v>1155</v>
      </c>
      <c r="L5352" t="s">
        <v>25709</v>
      </c>
      <c r="M5352" t="s">
        <v>42093</v>
      </c>
    </row>
    <row r="5353" spans="1:13" x14ac:dyDescent="0.25">
      <c r="A5353" t="s">
        <v>25710</v>
      </c>
      <c r="B5353" t="s">
        <v>13</v>
      </c>
      <c r="C5353" t="s">
        <v>25711</v>
      </c>
      <c r="D5353" t="s">
        <v>25712</v>
      </c>
      <c r="E5353" t="s">
        <v>25713</v>
      </c>
      <c r="F5353" t="s">
        <v>1233</v>
      </c>
      <c r="G5353" t="s">
        <v>25696</v>
      </c>
      <c r="H5353">
        <v>2016</v>
      </c>
      <c r="I5353" t="s">
        <v>28</v>
      </c>
      <c r="J5353" t="s">
        <v>394</v>
      </c>
      <c r="K5353" t="s">
        <v>493</v>
      </c>
      <c r="L5353" t="s">
        <v>25714</v>
      </c>
      <c r="M5353" t="s">
        <v>42093</v>
      </c>
    </row>
    <row r="5354" spans="1:13" x14ac:dyDescent="0.25">
      <c r="A5354" t="s">
        <v>25715</v>
      </c>
      <c r="B5354" t="s">
        <v>23</v>
      </c>
      <c r="C5354" t="s">
        <v>25716</v>
      </c>
      <c r="E5354" t="s">
        <v>25717</v>
      </c>
      <c r="G5354" t="s">
        <v>25696</v>
      </c>
      <c r="H5354">
        <v>2016</v>
      </c>
      <c r="I5354" t="s">
        <v>76</v>
      </c>
      <c r="J5354" t="s">
        <v>36</v>
      </c>
      <c r="K5354" t="s">
        <v>1155</v>
      </c>
      <c r="L5354" t="s">
        <v>25718</v>
      </c>
      <c r="M5354" t="s">
        <v>42093</v>
      </c>
    </row>
    <row r="5355" spans="1:13" x14ac:dyDescent="0.25">
      <c r="A5355" t="s">
        <v>25719</v>
      </c>
      <c r="B5355" t="s">
        <v>13</v>
      </c>
      <c r="C5355" t="s">
        <v>25720</v>
      </c>
      <c r="D5355" t="s">
        <v>25721</v>
      </c>
      <c r="E5355" t="s">
        <v>25722</v>
      </c>
      <c r="F5355" t="s">
        <v>16</v>
      </c>
      <c r="G5355" t="s">
        <v>25696</v>
      </c>
      <c r="H5355">
        <v>2016</v>
      </c>
      <c r="I5355" t="s">
        <v>170</v>
      </c>
      <c r="J5355" t="s">
        <v>616</v>
      </c>
      <c r="K5355" t="s">
        <v>111</v>
      </c>
      <c r="L5355" t="s">
        <v>25723</v>
      </c>
      <c r="M5355" t="s">
        <v>42093</v>
      </c>
    </row>
    <row r="5356" spans="1:13" x14ac:dyDescent="0.25">
      <c r="A5356" t="s">
        <v>25724</v>
      </c>
      <c r="B5356" t="s">
        <v>23</v>
      </c>
      <c r="C5356" t="s">
        <v>25725</v>
      </c>
      <c r="E5356" t="s">
        <v>25726</v>
      </c>
      <c r="F5356" t="s">
        <v>1743</v>
      </c>
      <c r="G5356" t="s">
        <v>25696</v>
      </c>
      <c r="H5356">
        <v>2016</v>
      </c>
      <c r="I5356" t="s">
        <v>110</v>
      </c>
      <c r="J5356" t="s">
        <v>36</v>
      </c>
      <c r="K5356" t="s">
        <v>1612</v>
      </c>
      <c r="L5356" t="s">
        <v>25727</v>
      </c>
      <c r="M5356" t="s">
        <v>42093</v>
      </c>
    </row>
    <row r="5357" spans="1:13" x14ac:dyDescent="0.25">
      <c r="A5357" t="s">
        <v>25728</v>
      </c>
      <c r="B5357" t="s">
        <v>23</v>
      </c>
      <c r="C5357" t="s">
        <v>25729</v>
      </c>
      <c r="E5357" t="s">
        <v>25730</v>
      </c>
      <c r="F5357" t="s">
        <v>913</v>
      </c>
      <c r="G5357" t="s">
        <v>25696</v>
      </c>
      <c r="H5357">
        <v>2014</v>
      </c>
      <c r="I5357" t="s">
        <v>28</v>
      </c>
      <c r="J5357" t="s">
        <v>36</v>
      </c>
      <c r="K5357" t="s">
        <v>2339</v>
      </c>
      <c r="L5357" t="s">
        <v>25731</v>
      </c>
      <c r="M5357" t="s">
        <v>42093</v>
      </c>
    </row>
    <row r="5358" spans="1:13" x14ac:dyDescent="0.25">
      <c r="A5358" t="s">
        <v>25732</v>
      </c>
      <c r="B5358" t="s">
        <v>23</v>
      </c>
      <c r="C5358" t="s">
        <v>25733</v>
      </c>
      <c r="E5358" t="s">
        <v>25734</v>
      </c>
      <c r="G5358" t="s">
        <v>25696</v>
      </c>
      <c r="H5358">
        <v>2016</v>
      </c>
      <c r="I5358" t="s">
        <v>76</v>
      </c>
      <c r="J5358" t="s">
        <v>36</v>
      </c>
      <c r="K5358" t="s">
        <v>47</v>
      </c>
      <c r="L5358" t="s">
        <v>25735</v>
      </c>
      <c r="M5358" t="s">
        <v>42093</v>
      </c>
    </row>
    <row r="5359" spans="1:13" x14ac:dyDescent="0.25">
      <c r="A5359" t="s">
        <v>25736</v>
      </c>
      <c r="B5359" t="s">
        <v>13</v>
      </c>
      <c r="C5359" t="s">
        <v>25737</v>
      </c>
      <c r="D5359" t="s">
        <v>25738</v>
      </c>
      <c r="E5359" t="s">
        <v>25738</v>
      </c>
      <c r="G5359" t="s">
        <v>25696</v>
      </c>
      <c r="H5359">
        <v>2017</v>
      </c>
      <c r="I5359" t="s">
        <v>76</v>
      </c>
      <c r="J5359" t="s">
        <v>126</v>
      </c>
      <c r="K5359" t="s">
        <v>1555</v>
      </c>
      <c r="L5359" t="s">
        <v>25739</v>
      </c>
      <c r="M5359" t="s">
        <v>42093</v>
      </c>
    </row>
    <row r="5360" spans="1:13" x14ac:dyDescent="0.25">
      <c r="A5360" t="s">
        <v>25740</v>
      </c>
      <c r="B5360" t="s">
        <v>13</v>
      </c>
      <c r="C5360" t="s">
        <v>25741</v>
      </c>
      <c r="D5360" t="s">
        <v>25742</v>
      </c>
      <c r="E5360" t="s">
        <v>25743</v>
      </c>
      <c r="F5360" t="s">
        <v>16</v>
      </c>
      <c r="G5360" t="s">
        <v>25696</v>
      </c>
      <c r="H5360">
        <v>2016</v>
      </c>
      <c r="I5360" t="s">
        <v>28</v>
      </c>
      <c r="J5360" t="s">
        <v>1360</v>
      </c>
      <c r="K5360" t="s">
        <v>25744</v>
      </c>
      <c r="L5360" t="s">
        <v>25745</v>
      </c>
      <c r="M5360" t="s">
        <v>42093</v>
      </c>
    </row>
    <row r="5361" spans="1:13" x14ac:dyDescent="0.25">
      <c r="A5361" t="s">
        <v>25746</v>
      </c>
      <c r="B5361" t="s">
        <v>13</v>
      </c>
      <c r="C5361" t="s">
        <v>25747</v>
      </c>
      <c r="D5361" t="s">
        <v>2153</v>
      </c>
      <c r="E5361" t="s">
        <v>25748</v>
      </c>
      <c r="F5361" t="s">
        <v>183</v>
      </c>
      <c r="G5361" t="s">
        <v>25696</v>
      </c>
      <c r="H5361">
        <v>2016</v>
      </c>
      <c r="I5361" t="s">
        <v>170</v>
      </c>
      <c r="J5361" t="s">
        <v>206</v>
      </c>
      <c r="K5361" t="s">
        <v>7343</v>
      </c>
      <c r="L5361" t="s">
        <v>25749</v>
      </c>
      <c r="M5361" t="s">
        <v>42093</v>
      </c>
    </row>
    <row r="5362" spans="1:13" x14ac:dyDescent="0.25">
      <c r="A5362" t="s">
        <v>25750</v>
      </c>
      <c r="B5362" t="s">
        <v>23</v>
      </c>
      <c r="C5362" t="s">
        <v>25751</v>
      </c>
      <c r="E5362" t="s">
        <v>25752</v>
      </c>
      <c r="G5362" t="s">
        <v>25696</v>
      </c>
      <c r="H5362">
        <v>2017</v>
      </c>
      <c r="I5362" t="s">
        <v>28</v>
      </c>
      <c r="J5362" t="s">
        <v>36</v>
      </c>
      <c r="K5362" t="s">
        <v>664</v>
      </c>
      <c r="L5362" t="s">
        <v>25753</v>
      </c>
      <c r="M5362" t="s">
        <v>42093</v>
      </c>
    </row>
    <row r="5363" spans="1:13" x14ac:dyDescent="0.25">
      <c r="A5363" t="s">
        <v>25754</v>
      </c>
      <c r="B5363" t="s">
        <v>13</v>
      </c>
      <c r="C5363" t="s">
        <v>25755</v>
      </c>
      <c r="D5363" t="s">
        <v>25756</v>
      </c>
      <c r="E5363" t="s">
        <v>25757</v>
      </c>
      <c r="F5363" t="s">
        <v>25758</v>
      </c>
      <c r="G5363" t="s">
        <v>25696</v>
      </c>
      <c r="H5363">
        <v>2016</v>
      </c>
      <c r="I5363" t="s">
        <v>28</v>
      </c>
      <c r="J5363" t="s">
        <v>969</v>
      </c>
      <c r="K5363" t="s">
        <v>69</v>
      </c>
      <c r="L5363" t="s">
        <v>25759</v>
      </c>
      <c r="M5363" t="s">
        <v>42093</v>
      </c>
    </row>
    <row r="5364" spans="1:13" x14ac:dyDescent="0.25">
      <c r="A5364" t="s">
        <v>25760</v>
      </c>
      <c r="B5364" t="s">
        <v>23</v>
      </c>
      <c r="C5364" t="s">
        <v>25761</v>
      </c>
      <c r="E5364" t="s">
        <v>25762</v>
      </c>
      <c r="F5364" t="s">
        <v>7948</v>
      </c>
      <c r="G5364" t="s">
        <v>25696</v>
      </c>
      <c r="H5364">
        <v>2011</v>
      </c>
      <c r="I5364" t="s">
        <v>76</v>
      </c>
      <c r="J5364" t="s">
        <v>36</v>
      </c>
      <c r="K5364" t="s">
        <v>340</v>
      </c>
      <c r="L5364" t="s">
        <v>25763</v>
      </c>
      <c r="M5364" t="s">
        <v>42093</v>
      </c>
    </row>
    <row r="5365" spans="1:13" x14ac:dyDescent="0.25">
      <c r="A5365" t="s">
        <v>25764</v>
      </c>
      <c r="B5365" t="s">
        <v>23</v>
      </c>
      <c r="C5365" t="s">
        <v>25765</v>
      </c>
      <c r="E5365" t="s">
        <v>25766</v>
      </c>
      <c r="F5365" t="s">
        <v>75</v>
      </c>
      <c r="G5365" t="s">
        <v>25696</v>
      </c>
      <c r="H5365">
        <v>2013</v>
      </c>
      <c r="I5365" t="s">
        <v>28</v>
      </c>
      <c r="J5365" t="s">
        <v>155</v>
      </c>
      <c r="K5365" t="s">
        <v>7486</v>
      </c>
      <c r="L5365" t="s">
        <v>25767</v>
      </c>
      <c r="M5365" t="s">
        <v>42093</v>
      </c>
    </row>
    <row r="5366" spans="1:13" x14ac:dyDescent="0.25">
      <c r="A5366" t="s">
        <v>25768</v>
      </c>
      <c r="B5366" t="s">
        <v>13</v>
      </c>
      <c r="C5366" t="s">
        <v>25769</v>
      </c>
      <c r="D5366" t="s">
        <v>25770</v>
      </c>
      <c r="E5366" t="s">
        <v>25771</v>
      </c>
      <c r="F5366" t="s">
        <v>561</v>
      </c>
      <c r="G5366" t="s">
        <v>25696</v>
      </c>
      <c r="H5366">
        <v>2015</v>
      </c>
      <c r="I5366" t="s">
        <v>28</v>
      </c>
      <c r="J5366" t="s">
        <v>707</v>
      </c>
      <c r="K5366" t="s">
        <v>493</v>
      </c>
      <c r="L5366" t="s">
        <v>25772</v>
      </c>
      <c r="M5366" t="s">
        <v>42093</v>
      </c>
    </row>
    <row r="5367" spans="1:13" x14ac:dyDescent="0.25">
      <c r="A5367" t="s">
        <v>25773</v>
      </c>
      <c r="B5367" t="s">
        <v>23</v>
      </c>
      <c r="C5367" t="s">
        <v>25774</v>
      </c>
      <c r="E5367" t="s">
        <v>25775</v>
      </c>
      <c r="F5367" t="s">
        <v>75</v>
      </c>
      <c r="G5367" t="s">
        <v>25696</v>
      </c>
      <c r="H5367">
        <v>2012</v>
      </c>
      <c r="I5367" t="s">
        <v>28</v>
      </c>
      <c r="J5367" t="s">
        <v>29</v>
      </c>
      <c r="K5367" t="s">
        <v>2767</v>
      </c>
      <c r="L5367" t="s">
        <v>25776</v>
      </c>
      <c r="M5367" t="s">
        <v>42093</v>
      </c>
    </row>
    <row r="5368" spans="1:13" x14ac:dyDescent="0.25">
      <c r="A5368" t="s">
        <v>25777</v>
      </c>
      <c r="B5368" t="s">
        <v>23</v>
      </c>
      <c r="C5368" t="s">
        <v>25778</v>
      </c>
      <c r="E5368" t="s">
        <v>25779</v>
      </c>
      <c r="F5368" t="s">
        <v>75</v>
      </c>
      <c r="G5368" t="s">
        <v>25696</v>
      </c>
      <c r="H5368">
        <v>2009</v>
      </c>
      <c r="I5368" t="s">
        <v>28</v>
      </c>
      <c r="J5368" t="s">
        <v>36</v>
      </c>
      <c r="K5368" t="s">
        <v>460</v>
      </c>
      <c r="L5368" t="s">
        <v>25780</v>
      </c>
      <c r="M5368" t="s">
        <v>42093</v>
      </c>
    </row>
    <row r="5369" spans="1:13" x14ac:dyDescent="0.25">
      <c r="A5369" t="s">
        <v>25781</v>
      </c>
      <c r="B5369" t="s">
        <v>23</v>
      </c>
      <c r="C5369" t="s">
        <v>25782</v>
      </c>
      <c r="D5369" t="s">
        <v>25783</v>
      </c>
      <c r="F5369" t="s">
        <v>16</v>
      </c>
      <c r="G5369" t="s">
        <v>25784</v>
      </c>
      <c r="H5369">
        <v>2017</v>
      </c>
      <c r="I5369" t="s">
        <v>76</v>
      </c>
      <c r="J5369" t="s">
        <v>36</v>
      </c>
      <c r="K5369" t="s">
        <v>1069</v>
      </c>
      <c r="L5369" t="s">
        <v>25785</v>
      </c>
      <c r="M5369" t="s">
        <v>42093</v>
      </c>
    </row>
    <row r="5370" spans="1:13" x14ac:dyDescent="0.25">
      <c r="A5370" t="s">
        <v>25786</v>
      </c>
      <c r="B5370" t="s">
        <v>13</v>
      </c>
      <c r="C5370" t="s">
        <v>25787</v>
      </c>
      <c r="D5370" t="s">
        <v>25788</v>
      </c>
      <c r="E5370" t="s">
        <v>25789</v>
      </c>
      <c r="F5370" t="s">
        <v>16</v>
      </c>
      <c r="G5370" t="s">
        <v>25784</v>
      </c>
      <c r="H5370">
        <v>2017</v>
      </c>
      <c r="I5370" t="s">
        <v>28</v>
      </c>
      <c r="J5370" t="s">
        <v>1360</v>
      </c>
      <c r="K5370" t="s">
        <v>4908</v>
      </c>
      <c r="L5370" t="s">
        <v>25790</v>
      </c>
      <c r="M5370" t="s">
        <v>42093</v>
      </c>
    </row>
    <row r="5371" spans="1:13" x14ac:dyDescent="0.25">
      <c r="A5371" t="s">
        <v>25791</v>
      </c>
      <c r="B5371" t="s">
        <v>13</v>
      </c>
      <c r="C5371" t="s">
        <v>25792</v>
      </c>
      <c r="D5371" t="s">
        <v>17830</v>
      </c>
      <c r="E5371" t="s">
        <v>25793</v>
      </c>
      <c r="F5371" t="s">
        <v>16</v>
      </c>
      <c r="G5371" t="s">
        <v>25794</v>
      </c>
      <c r="H5371">
        <v>2017</v>
      </c>
      <c r="I5371" t="s">
        <v>28</v>
      </c>
      <c r="J5371" t="s">
        <v>126</v>
      </c>
      <c r="K5371" t="s">
        <v>1555</v>
      </c>
      <c r="L5371" t="s">
        <v>25795</v>
      </c>
      <c r="M5371" t="s">
        <v>42093</v>
      </c>
    </row>
    <row r="5372" spans="1:13" x14ac:dyDescent="0.25">
      <c r="A5372" t="s">
        <v>25796</v>
      </c>
      <c r="B5372" t="s">
        <v>13</v>
      </c>
      <c r="C5372" t="s">
        <v>25797</v>
      </c>
      <c r="D5372" t="s">
        <v>25798</v>
      </c>
      <c r="F5372" t="s">
        <v>18182</v>
      </c>
      <c r="G5372" t="s">
        <v>25799</v>
      </c>
      <c r="H5372">
        <v>2016</v>
      </c>
      <c r="I5372" t="s">
        <v>76</v>
      </c>
      <c r="J5372" t="s">
        <v>60</v>
      </c>
      <c r="K5372" t="s">
        <v>592</v>
      </c>
      <c r="L5372" t="s">
        <v>25800</v>
      </c>
      <c r="M5372" t="s">
        <v>42093</v>
      </c>
    </row>
    <row r="5373" spans="1:13" x14ac:dyDescent="0.25">
      <c r="A5373" t="s">
        <v>25801</v>
      </c>
      <c r="B5373" t="s">
        <v>13</v>
      </c>
      <c r="C5373" t="s">
        <v>25802</v>
      </c>
      <c r="D5373" t="s">
        <v>25803</v>
      </c>
      <c r="E5373" t="s">
        <v>25804</v>
      </c>
      <c r="F5373" t="s">
        <v>46</v>
      </c>
      <c r="G5373" t="s">
        <v>25805</v>
      </c>
      <c r="H5373">
        <v>2017</v>
      </c>
      <c r="I5373" t="s">
        <v>28</v>
      </c>
      <c r="J5373" t="s">
        <v>777</v>
      </c>
      <c r="K5373" t="s">
        <v>1555</v>
      </c>
      <c r="L5373" t="s">
        <v>25806</v>
      </c>
      <c r="M5373" t="s">
        <v>42093</v>
      </c>
    </row>
    <row r="5374" spans="1:13" x14ac:dyDescent="0.25">
      <c r="A5374" t="s">
        <v>25807</v>
      </c>
      <c r="B5374" t="s">
        <v>23</v>
      </c>
      <c r="C5374" t="s">
        <v>25808</v>
      </c>
      <c r="D5374" t="s">
        <v>25809</v>
      </c>
      <c r="E5374" t="s">
        <v>25810</v>
      </c>
      <c r="F5374" t="s">
        <v>16</v>
      </c>
      <c r="G5374" t="s">
        <v>25805</v>
      </c>
      <c r="H5374">
        <v>2017</v>
      </c>
      <c r="I5374" t="s">
        <v>28</v>
      </c>
      <c r="J5374" t="s">
        <v>36</v>
      </c>
      <c r="K5374" t="s">
        <v>9078</v>
      </c>
      <c r="L5374" t="s">
        <v>25811</v>
      </c>
      <c r="M5374" t="s">
        <v>42093</v>
      </c>
    </row>
    <row r="5375" spans="1:13" x14ac:dyDescent="0.25">
      <c r="A5375" t="s">
        <v>25812</v>
      </c>
      <c r="B5375" t="s">
        <v>13</v>
      </c>
      <c r="C5375" t="s">
        <v>25813</v>
      </c>
      <c r="D5375" t="s">
        <v>25814</v>
      </c>
      <c r="E5375" t="s">
        <v>25815</v>
      </c>
      <c r="F5375" t="s">
        <v>663</v>
      </c>
      <c r="G5375" t="s">
        <v>25816</v>
      </c>
      <c r="H5375">
        <v>2017</v>
      </c>
      <c r="I5375" t="s">
        <v>28</v>
      </c>
      <c r="J5375" t="s">
        <v>294</v>
      </c>
      <c r="K5375" t="s">
        <v>103</v>
      </c>
      <c r="L5375" t="s">
        <v>25817</v>
      </c>
      <c r="M5375" t="s">
        <v>42093</v>
      </c>
    </row>
    <row r="5376" spans="1:13" x14ac:dyDescent="0.25">
      <c r="A5376" t="s">
        <v>25818</v>
      </c>
      <c r="B5376" t="s">
        <v>13</v>
      </c>
      <c r="C5376" t="s">
        <v>25819</v>
      </c>
      <c r="D5376" t="s">
        <v>6819</v>
      </c>
      <c r="E5376" t="s">
        <v>25820</v>
      </c>
      <c r="F5376" t="s">
        <v>663</v>
      </c>
      <c r="G5376" t="s">
        <v>25821</v>
      </c>
      <c r="H5376">
        <v>2017</v>
      </c>
      <c r="I5376" t="s">
        <v>28</v>
      </c>
      <c r="J5376" t="s">
        <v>84</v>
      </c>
      <c r="K5376" t="s">
        <v>574</v>
      </c>
      <c r="L5376" t="s">
        <v>25822</v>
      </c>
      <c r="M5376" t="s">
        <v>42093</v>
      </c>
    </row>
    <row r="5377" spans="1:13" x14ac:dyDescent="0.25">
      <c r="A5377" t="s">
        <v>25823</v>
      </c>
      <c r="B5377" t="s">
        <v>13</v>
      </c>
      <c r="C5377" t="s">
        <v>25824</v>
      </c>
      <c r="D5377" t="s">
        <v>25825</v>
      </c>
      <c r="E5377" t="s">
        <v>25826</v>
      </c>
      <c r="F5377" t="s">
        <v>16</v>
      </c>
      <c r="G5377" t="s">
        <v>25827</v>
      </c>
      <c r="H5377">
        <v>2017</v>
      </c>
      <c r="I5377" t="s">
        <v>242</v>
      </c>
      <c r="J5377" t="s">
        <v>7214</v>
      </c>
      <c r="K5377" t="s">
        <v>111</v>
      </c>
      <c r="L5377" t="s">
        <v>25828</v>
      </c>
      <c r="M5377" t="s">
        <v>42093</v>
      </c>
    </row>
    <row r="5378" spans="1:13" x14ac:dyDescent="0.25">
      <c r="A5378" t="s">
        <v>25829</v>
      </c>
      <c r="B5378" t="s">
        <v>13</v>
      </c>
      <c r="C5378" t="s">
        <v>25830</v>
      </c>
      <c r="D5378" t="s">
        <v>10125</v>
      </c>
      <c r="F5378" t="s">
        <v>16</v>
      </c>
      <c r="G5378" t="s">
        <v>25827</v>
      </c>
      <c r="H5378">
        <v>2017</v>
      </c>
      <c r="I5378" t="s">
        <v>110</v>
      </c>
      <c r="J5378" t="s">
        <v>1009</v>
      </c>
      <c r="K5378" t="s">
        <v>20</v>
      </c>
      <c r="L5378" t="s">
        <v>25831</v>
      </c>
      <c r="M5378" t="s">
        <v>42093</v>
      </c>
    </row>
    <row r="5379" spans="1:13" x14ac:dyDescent="0.25">
      <c r="A5379" t="s">
        <v>25832</v>
      </c>
      <c r="B5379" t="s">
        <v>13</v>
      </c>
      <c r="C5379" t="s">
        <v>25833</v>
      </c>
      <c r="D5379" t="s">
        <v>25834</v>
      </c>
      <c r="E5379" t="s">
        <v>25835</v>
      </c>
      <c r="F5379" t="s">
        <v>16</v>
      </c>
      <c r="G5379" t="s">
        <v>25827</v>
      </c>
      <c r="H5379">
        <v>2017</v>
      </c>
      <c r="I5379" t="s">
        <v>28</v>
      </c>
      <c r="J5379" t="s">
        <v>771</v>
      </c>
      <c r="K5379" t="s">
        <v>1119</v>
      </c>
      <c r="L5379" t="s">
        <v>25836</v>
      </c>
      <c r="M5379" t="s">
        <v>42093</v>
      </c>
    </row>
    <row r="5380" spans="1:13" x14ac:dyDescent="0.25">
      <c r="A5380" t="s">
        <v>25837</v>
      </c>
      <c r="B5380" t="s">
        <v>13</v>
      </c>
      <c r="C5380" t="s">
        <v>25838</v>
      </c>
      <c r="D5380" t="s">
        <v>17749</v>
      </c>
      <c r="E5380" t="s">
        <v>17750</v>
      </c>
      <c r="F5380" t="s">
        <v>16</v>
      </c>
      <c r="G5380" t="s">
        <v>25839</v>
      </c>
      <c r="H5380">
        <v>2014</v>
      </c>
      <c r="I5380" t="s">
        <v>28</v>
      </c>
      <c r="J5380" t="s">
        <v>1562</v>
      </c>
      <c r="K5380" t="s">
        <v>1555</v>
      </c>
      <c r="L5380" t="s">
        <v>25840</v>
      </c>
      <c r="M5380" t="s">
        <v>42093</v>
      </c>
    </row>
    <row r="5381" spans="1:13" x14ac:dyDescent="0.25">
      <c r="A5381" t="s">
        <v>25841</v>
      </c>
      <c r="B5381" t="s">
        <v>13</v>
      </c>
      <c r="C5381" t="s">
        <v>25842</v>
      </c>
      <c r="D5381" t="s">
        <v>17749</v>
      </c>
      <c r="E5381" t="s">
        <v>13710</v>
      </c>
      <c r="F5381" t="s">
        <v>16</v>
      </c>
      <c r="G5381" t="s">
        <v>25839</v>
      </c>
      <c r="H5381">
        <v>2014</v>
      </c>
      <c r="I5381" t="s">
        <v>28</v>
      </c>
      <c r="J5381" t="s">
        <v>2280</v>
      </c>
      <c r="K5381" t="s">
        <v>1555</v>
      </c>
      <c r="L5381" t="s">
        <v>25843</v>
      </c>
      <c r="M5381" t="s">
        <v>42093</v>
      </c>
    </row>
    <row r="5382" spans="1:13" x14ac:dyDescent="0.25">
      <c r="A5382" t="s">
        <v>25844</v>
      </c>
      <c r="B5382" t="s">
        <v>23</v>
      </c>
      <c r="C5382" t="s">
        <v>25845</v>
      </c>
      <c r="E5382" t="s">
        <v>25846</v>
      </c>
      <c r="F5382" t="s">
        <v>16</v>
      </c>
      <c r="G5382" t="s">
        <v>25847</v>
      </c>
      <c r="H5382">
        <v>2017</v>
      </c>
      <c r="I5382" t="s">
        <v>242</v>
      </c>
      <c r="J5382" t="s">
        <v>120</v>
      </c>
      <c r="K5382" t="s">
        <v>243</v>
      </c>
      <c r="L5382" t="s">
        <v>25848</v>
      </c>
      <c r="M5382" t="s">
        <v>42093</v>
      </c>
    </row>
    <row r="5383" spans="1:13" x14ac:dyDescent="0.25">
      <c r="A5383" t="s">
        <v>25849</v>
      </c>
      <c r="B5383" t="s">
        <v>23</v>
      </c>
      <c r="C5383" t="s">
        <v>25850</v>
      </c>
      <c r="D5383" t="s">
        <v>25851</v>
      </c>
      <c r="E5383" t="s">
        <v>25852</v>
      </c>
      <c r="F5383" t="s">
        <v>937</v>
      </c>
      <c r="G5383" t="s">
        <v>25847</v>
      </c>
      <c r="H5383">
        <v>2017</v>
      </c>
      <c r="I5383" t="s">
        <v>76</v>
      </c>
      <c r="J5383" t="s">
        <v>120</v>
      </c>
      <c r="K5383" t="s">
        <v>1547</v>
      </c>
      <c r="L5383" t="s">
        <v>25853</v>
      </c>
      <c r="M5383" t="s">
        <v>42093</v>
      </c>
    </row>
    <row r="5384" spans="1:13" x14ac:dyDescent="0.25">
      <c r="A5384" t="s">
        <v>25854</v>
      </c>
      <c r="B5384" t="s">
        <v>23</v>
      </c>
      <c r="C5384" t="s">
        <v>25855</v>
      </c>
      <c r="E5384" t="s">
        <v>25856</v>
      </c>
      <c r="F5384" t="s">
        <v>3294</v>
      </c>
      <c r="G5384" t="s">
        <v>25847</v>
      </c>
      <c r="H5384">
        <v>2015</v>
      </c>
      <c r="I5384" t="s">
        <v>110</v>
      </c>
      <c r="J5384" t="s">
        <v>36</v>
      </c>
      <c r="K5384" t="s">
        <v>1612</v>
      </c>
      <c r="L5384" t="s">
        <v>25857</v>
      </c>
      <c r="M5384" t="s">
        <v>42093</v>
      </c>
    </row>
    <row r="5385" spans="1:13" x14ac:dyDescent="0.25">
      <c r="A5385" t="s">
        <v>25858</v>
      </c>
      <c r="B5385" t="s">
        <v>23</v>
      </c>
      <c r="C5385" t="s">
        <v>25859</v>
      </c>
      <c r="E5385" t="s">
        <v>25860</v>
      </c>
      <c r="F5385" t="s">
        <v>3294</v>
      </c>
      <c r="G5385" t="s">
        <v>25847</v>
      </c>
      <c r="H5385">
        <v>2012</v>
      </c>
      <c r="I5385" t="s">
        <v>76</v>
      </c>
      <c r="J5385" t="s">
        <v>36</v>
      </c>
      <c r="K5385" t="s">
        <v>340</v>
      </c>
      <c r="L5385" t="s">
        <v>25861</v>
      </c>
      <c r="M5385" t="s">
        <v>42093</v>
      </c>
    </row>
    <row r="5386" spans="1:13" x14ac:dyDescent="0.25">
      <c r="A5386" t="s">
        <v>25862</v>
      </c>
      <c r="B5386" t="s">
        <v>23</v>
      </c>
      <c r="C5386" t="s">
        <v>25863</v>
      </c>
      <c r="E5386" t="s">
        <v>25864</v>
      </c>
      <c r="F5386" t="s">
        <v>3294</v>
      </c>
      <c r="G5386" t="s">
        <v>25847</v>
      </c>
      <c r="H5386">
        <v>2012</v>
      </c>
      <c r="I5386" t="s">
        <v>76</v>
      </c>
      <c r="J5386" t="s">
        <v>36</v>
      </c>
      <c r="K5386" t="s">
        <v>340</v>
      </c>
      <c r="L5386" t="s">
        <v>25865</v>
      </c>
      <c r="M5386" t="s">
        <v>42093</v>
      </c>
    </row>
    <row r="5387" spans="1:13" x14ac:dyDescent="0.25">
      <c r="A5387" t="s">
        <v>25866</v>
      </c>
      <c r="B5387" t="s">
        <v>13</v>
      </c>
      <c r="C5387" t="s">
        <v>25867</v>
      </c>
      <c r="D5387" t="s">
        <v>25868</v>
      </c>
      <c r="E5387" t="s">
        <v>25869</v>
      </c>
      <c r="F5387" t="s">
        <v>16</v>
      </c>
      <c r="G5387" t="s">
        <v>25847</v>
      </c>
      <c r="H5387">
        <v>2017</v>
      </c>
      <c r="I5387" t="s">
        <v>28</v>
      </c>
      <c r="J5387" t="s">
        <v>1360</v>
      </c>
      <c r="K5387" t="s">
        <v>1479</v>
      </c>
      <c r="L5387" t="s">
        <v>25870</v>
      </c>
      <c r="M5387" t="s">
        <v>42093</v>
      </c>
    </row>
    <row r="5388" spans="1:13" x14ac:dyDescent="0.25">
      <c r="A5388" t="s">
        <v>25871</v>
      </c>
      <c r="B5388" t="s">
        <v>23</v>
      </c>
      <c r="C5388" t="s">
        <v>25872</v>
      </c>
      <c r="E5388" t="s">
        <v>25873</v>
      </c>
      <c r="F5388" t="s">
        <v>3294</v>
      </c>
      <c r="G5388" t="s">
        <v>25847</v>
      </c>
      <c r="H5388">
        <v>2008</v>
      </c>
      <c r="I5388" t="s">
        <v>76</v>
      </c>
      <c r="J5388" t="s">
        <v>36</v>
      </c>
      <c r="K5388" t="s">
        <v>156</v>
      </c>
      <c r="L5388" t="s">
        <v>25874</v>
      </c>
      <c r="M5388" t="s">
        <v>42093</v>
      </c>
    </row>
    <row r="5389" spans="1:13" x14ac:dyDescent="0.25">
      <c r="A5389" t="s">
        <v>25875</v>
      </c>
      <c r="B5389" t="s">
        <v>13</v>
      </c>
      <c r="C5389" t="s">
        <v>25876</v>
      </c>
      <c r="D5389" t="s">
        <v>25877</v>
      </c>
      <c r="E5389" t="s">
        <v>25878</v>
      </c>
      <c r="F5389" t="s">
        <v>561</v>
      </c>
      <c r="G5389" t="s">
        <v>25879</v>
      </c>
      <c r="H5389">
        <v>2012</v>
      </c>
      <c r="I5389" t="s">
        <v>76</v>
      </c>
      <c r="J5389" t="s">
        <v>206</v>
      </c>
      <c r="K5389" t="s">
        <v>493</v>
      </c>
      <c r="L5389" t="s">
        <v>25880</v>
      </c>
      <c r="M5389" t="s">
        <v>42093</v>
      </c>
    </row>
    <row r="5390" spans="1:13" x14ac:dyDescent="0.25">
      <c r="A5390" t="s">
        <v>25881</v>
      </c>
      <c r="B5390" t="s">
        <v>23</v>
      </c>
      <c r="C5390">
        <v>46</v>
      </c>
      <c r="D5390" t="s">
        <v>25882</v>
      </c>
      <c r="E5390" t="s">
        <v>25883</v>
      </c>
      <c r="F5390" t="s">
        <v>154</v>
      </c>
      <c r="G5390" t="s">
        <v>25879</v>
      </c>
      <c r="H5390">
        <v>2016</v>
      </c>
      <c r="I5390" t="s">
        <v>28</v>
      </c>
      <c r="J5390" t="s">
        <v>36</v>
      </c>
      <c r="K5390" t="s">
        <v>30</v>
      </c>
      <c r="L5390" t="s">
        <v>25884</v>
      </c>
      <c r="M5390" t="s">
        <v>42093</v>
      </c>
    </row>
    <row r="5391" spans="1:13" x14ac:dyDescent="0.25">
      <c r="A5391" t="s">
        <v>25885</v>
      </c>
      <c r="B5391" t="s">
        <v>13</v>
      </c>
      <c r="C5391" t="s">
        <v>25886</v>
      </c>
      <c r="D5391" t="s">
        <v>2153</v>
      </c>
      <c r="E5391" t="s">
        <v>25887</v>
      </c>
      <c r="F5391" t="s">
        <v>183</v>
      </c>
      <c r="G5391" t="s">
        <v>25879</v>
      </c>
      <c r="H5391">
        <v>2011</v>
      </c>
      <c r="I5391" t="s">
        <v>59</v>
      </c>
      <c r="J5391" t="s">
        <v>394</v>
      </c>
      <c r="K5391" t="s">
        <v>7343</v>
      </c>
      <c r="L5391" t="s">
        <v>25888</v>
      </c>
      <c r="M5391" t="s">
        <v>42093</v>
      </c>
    </row>
    <row r="5392" spans="1:13" x14ac:dyDescent="0.25">
      <c r="A5392" t="s">
        <v>25889</v>
      </c>
      <c r="B5392" t="s">
        <v>23</v>
      </c>
      <c r="C5392" t="s">
        <v>25890</v>
      </c>
      <c r="E5392" t="s">
        <v>25891</v>
      </c>
      <c r="F5392" t="s">
        <v>7948</v>
      </c>
      <c r="G5392" t="s">
        <v>25879</v>
      </c>
      <c r="H5392">
        <v>2014</v>
      </c>
      <c r="I5392" t="s">
        <v>76</v>
      </c>
      <c r="J5392" t="s">
        <v>36</v>
      </c>
      <c r="K5392" t="s">
        <v>1155</v>
      </c>
      <c r="L5392" t="s">
        <v>25892</v>
      </c>
      <c r="M5392" t="s">
        <v>42093</v>
      </c>
    </row>
    <row r="5393" spans="1:13" x14ac:dyDescent="0.25">
      <c r="A5393" t="s">
        <v>25893</v>
      </c>
      <c r="B5393" t="s">
        <v>13</v>
      </c>
      <c r="C5393" t="s">
        <v>25894</v>
      </c>
      <c r="D5393" t="s">
        <v>25895</v>
      </c>
      <c r="E5393" t="s">
        <v>25896</v>
      </c>
      <c r="F5393" t="s">
        <v>46</v>
      </c>
      <c r="G5393" t="s">
        <v>25879</v>
      </c>
      <c r="H5393">
        <v>1966</v>
      </c>
      <c r="I5393" t="s">
        <v>110</v>
      </c>
      <c r="J5393" t="s">
        <v>294</v>
      </c>
      <c r="K5393" t="s">
        <v>1213</v>
      </c>
      <c r="L5393" t="s">
        <v>25897</v>
      </c>
      <c r="M5393" t="s">
        <v>42093</v>
      </c>
    </row>
    <row r="5394" spans="1:13" x14ac:dyDescent="0.25">
      <c r="A5394" t="s">
        <v>25898</v>
      </c>
      <c r="B5394" t="s">
        <v>23</v>
      </c>
      <c r="C5394" t="s">
        <v>25899</v>
      </c>
      <c r="E5394" t="s">
        <v>25900</v>
      </c>
      <c r="F5394" t="s">
        <v>758</v>
      </c>
      <c r="G5394" t="s">
        <v>25879</v>
      </c>
      <c r="H5394">
        <v>2012</v>
      </c>
      <c r="I5394" t="s">
        <v>170</v>
      </c>
      <c r="J5394" t="s">
        <v>36</v>
      </c>
      <c r="K5394" t="s">
        <v>264</v>
      </c>
      <c r="L5394" t="s">
        <v>25901</v>
      </c>
      <c r="M5394" t="s">
        <v>42093</v>
      </c>
    </row>
    <row r="5395" spans="1:13" x14ac:dyDescent="0.25">
      <c r="A5395" t="s">
        <v>25902</v>
      </c>
      <c r="B5395" t="s">
        <v>23</v>
      </c>
      <c r="C5395" t="s">
        <v>25903</v>
      </c>
      <c r="E5395" t="s">
        <v>25904</v>
      </c>
      <c r="G5395" t="s">
        <v>25879</v>
      </c>
      <c r="H5395">
        <v>2010</v>
      </c>
      <c r="I5395" t="s">
        <v>76</v>
      </c>
      <c r="J5395" t="s">
        <v>36</v>
      </c>
      <c r="K5395" t="s">
        <v>340</v>
      </c>
      <c r="L5395" t="s">
        <v>25905</v>
      </c>
      <c r="M5395" t="s">
        <v>42093</v>
      </c>
    </row>
    <row r="5396" spans="1:13" x14ac:dyDescent="0.25">
      <c r="A5396" t="s">
        <v>25906</v>
      </c>
      <c r="B5396" t="s">
        <v>13</v>
      </c>
      <c r="C5396" t="s">
        <v>25907</v>
      </c>
      <c r="D5396" t="s">
        <v>25908</v>
      </c>
      <c r="E5396" t="s">
        <v>25909</v>
      </c>
      <c r="F5396" t="s">
        <v>3909</v>
      </c>
      <c r="G5396" t="s">
        <v>25879</v>
      </c>
      <c r="H5396">
        <v>2018</v>
      </c>
      <c r="I5396" t="s">
        <v>28</v>
      </c>
      <c r="J5396" t="s">
        <v>969</v>
      </c>
      <c r="K5396" t="s">
        <v>1555</v>
      </c>
      <c r="L5396" t="s">
        <v>25910</v>
      </c>
      <c r="M5396" t="s">
        <v>42093</v>
      </c>
    </row>
    <row r="5397" spans="1:13" x14ac:dyDescent="0.25">
      <c r="A5397" t="s">
        <v>25911</v>
      </c>
      <c r="B5397" t="s">
        <v>23</v>
      </c>
      <c r="C5397" t="s">
        <v>25912</v>
      </c>
      <c r="E5397" t="s">
        <v>25913</v>
      </c>
      <c r="F5397" t="s">
        <v>154</v>
      </c>
      <c r="G5397" t="s">
        <v>25879</v>
      </c>
      <c r="H5397">
        <v>2016</v>
      </c>
      <c r="I5397" t="s">
        <v>28</v>
      </c>
      <c r="J5397" t="s">
        <v>231</v>
      </c>
      <c r="K5397" t="s">
        <v>1612</v>
      </c>
      <c r="L5397" t="s">
        <v>25914</v>
      </c>
      <c r="M5397" t="s">
        <v>42093</v>
      </c>
    </row>
    <row r="5398" spans="1:13" x14ac:dyDescent="0.25">
      <c r="A5398" t="s">
        <v>25915</v>
      </c>
      <c r="B5398" t="s">
        <v>13</v>
      </c>
      <c r="C5398" t="s">
        <v>25916</v>
      </c>
      <c r="D5398" t="s">
        <v>25917</v>
      </c>
      <c r="E5398" t="s">
        <v>25918</v>
      </c>
      <c r="F5398" t="s">
        <v>46</v>
      </c>
      <c r="G5398" t="s">
        <v>25879</v>
      </c>
      <c r="H5398">
        <v>1971</v>
      </c>
      <c r="I5398" t="s">
        <v>76</v>
      </c>
      <c r="J5398" t="s">
        <v>20735</v>
      </c>
      <c r="K5398" t="s">
        <v>1704</v>
      </c>
      <c r="L5398" t="s">
        <v>25919</v>
      </c>
      <c r="M5398" t="s">
        <v>42093</v>
      </c>
    </row>
    <row r="5399" spans="1:13" x14ac:dyDescent="0.25">
      <c r="A5399" t="s">
        <v>25920</v>
      </c>
      <c r="B5399" t="s">
        <v>23</v>
      </c>
      <c r="C5399" t="s">
        <v>25921</v>
      </c>
      <c r="E5399" t="s">
        <v>16631</v>
      </c>
      <c r="F5399" t="s">
        <v>75</v>
      </c>
      <c r="G5399" t="s">
        <v>25879</v>
      </c>
      <c r="H5399">
        <v>2015</v>
      </c>
      <c r="I5399" t="s">
        <v>170</v>
      </c>
      <c r="J5399" t="s">
        <v>36</v>
      </c>
      <c r="K5399" t="s">
        <v>602</v>
      </c>
      <c r="L5399" t="s">
        <v>25922</v>
      </c>
      <c r="M5399" t="s">
        <v>42093</v>
      </c>
    </row>
    <row r="5400" spans="1:13" x14ac:dyDescent="0.25">
      <c r="A5400" t="s">
        <v>25923</v>
      </c>
      <c r="B5400" t="s">
        <v>13</v>
      </c>
      <c r="C5400" t="s">
        <v>25924</v>
      </c>
      <c r="D5400" t="s">
        <v>25925</v>
      </c>
      <c r="E5400" t="s">
        <v>25926</v>
      </c>
      <c r="F5400" t="s">
        <v>46</v>
      </c>
      <c r="G5400" t="s">
        <v>25879</v>
      </c>
      <c r="H5400">
        <v>2013</v>
      </c>
      <c r="I5400" t="s">
        <v>28</v>
      </c>
      <c r="J5400" t="s">
        <v>84</v>
      </c>
      <c r="K5400" t="s">
        <v>69</v>
      </c>
      <c r="L5400" t="s">
        <v>25927</v>
      </c>
      <c r="M5400" t="s">
        <v>42093</v>
      </c>
    </row>
    <row r="5401" spans="1:13" x14ac:dyDescent="0.25">
      <c r="A5401" t="s">
        <v>25928</v>
      </c>
      <c r="B5401" t="s">
        <v>23</v>
      </c>
      <c r="C5401" t="s">
        <v>25929</v>
      </c>
      <c r="E5401" t="s">
        <v>25930</v>
      </c>
      <c r="F5401" t="s">
        <v>7948</v>
      </c>
      <c r="G5401" t="s">
        <v>25879</v>
      </c>
      <c r="H5401">
        <v>2014</v>
      </c>
      <c r="I5401" t="s">
        <v>76</v>
      </c>
      <c r="J5401" t="s">
        <v>36</v>
      </c>
      <c r="K5401" t="s">
        <v>8003</v>
      </c>
      <c r="L5401" t="s">
        <v>25931</v>
      </c>
      <c r="M5401" t="s">
        <v>42093</v>
      </c>
    </row>
    <row r="5402" spans="1:13" x14ac:dyDescent="0.25">
      <c r="A5402" t="s">
        <v>25932</v>
      </c>
      <c r="B5402" t="s">
        <v>13</v>
      </c>
      <c r="C5402" t="s">
        <v>25933</v>
      </c>
      <c r="D5402" t="s">
        <v>25895</v>
      </c>
      <c r="E5402" t="s">
        <v>25934</v>
      </c>
      <c r="F5402" t="s">
        <v>46</v>
      </c>
      <c r="G5402" t="s">
        <v>25879</v>
      </c>
      <c r="H5402">
        <v>1962</v>
      </c>
      <c r="I5402" t="s">
        <v>110</v>
      </c>
      <c r="J5402" t="s">
        <v>22753</v>
      </c>
      <c r="K5402" t="s">
        <v>493</v>
      </c>
      <c r="L5402" t="s">
        <v>25935</v>
      </c>
      <c r="M5402" t="s">
        <v>42093</v>
      </c>
    </row>
    <row r="5403" spans="1:13" x14ac:dyDescent="0.25">
      <c r="A5403" t="s">
        <v>25936</v>
      </c>
      <c r="B5403" t="s">
        <v>23</v>
      </c>
      <c r="C5403" t="s">
        <v>25937</v>
      </c>
      <c r="E5403" t="s">
        <v>25938</v>
      </c>
      <c r="G5403" t="s">
        <v>25879</v>
      </c>
      <c r="H5403">
        <v>2014</v>
      </c>
      <c r="I5403" t="s">
        <v>76</v>
      </c>
      <c r="J5403" t="s">
        <v>36</v>
      </c>
      <c r="K5403" t="s">
        <v>1612</v>
      </c>
      <c r="L5403" t="s">
        <v>25939</v>
      </c>
      <c r="M5403" t="s">
        <v>42093</v>
      </c>
    </row>
    <row r="5404" spans="1:13" x14ac:dyDescent="0.25">
      <c r="A5404" t="s">
        <v>25940</v>
      </c>
      <c r="B5404" t="s">
        <v>13</v>
      </c>
      <c r="C5404" t="s">
        <v>25941</v>
      </c>
      <c r="D5404" t="s">
        <v>25942</v>
      </c>
      <c r="E5404" t="s">
        <v>25943</v>
      </c>
      <c r="F5404" t="s">
        <v>663</v>
      </c>
      <c r="G5404" t="s">
        <v>25879</v>
      </c>
      <c r="H5404">
        <v>2016</v>
      </c>
      <c r="I5404" t="s">
        <v>76</v>
      </c>
      <c r="J5404" t="s">
        <v>214</v>
      </c>
      <c r="K5404" t="s">
        <v>533</v>
      </c>
      <c r="L5404" t="s">
        <v>25944</v>
      </c>
      <c r="M5404" t="s">
        <v>42093</v>
      </c>
    </row>
    <row r="5405" spans="1:13" x14ac:dyDescent="0.25">
      <c r="A5405" t="s">
        <v>25945</v>
      </c>
      <c r="B5405" t="s">
        <v>23</v>
      </c>
      <c r="C5405" t="s">
        <v>25946</v>
      </c>
      <c r="E5405" t="s">
        <v>25947</v>
      </c>
      <c r="F5405" t="s">
        <v>7948</v>
      </c>
      <c r="G5405" t="s">
        <v>25879</v>
      </c>
      <c r="H5405">
        <v>2011</v>
      </c>
      <c r="I5405" t="s">
        <v>76</v>
      </c>
      <c r="J5405" t="s">
        <v>36</v>
      </c>
      <c r="K5405" t="s">
        <v>1612</v>
      </c>
      <c r="L5405" t="s">
        <v>25948</v>
      </c>
      <c r="M5405" t="s">
        <v>42093</v>
      </c>
    </row>
    <row r="5406" spans="1:13" x14ac:dyDescent="0.25">
      <c r="A5406" t="s">
        <v>25949</v>
      </c>
      <c r="B5406" t="s">
        <v>23</v>
      </c>
      <c r="C5406" t="s">
        <v>25950</v>
      </c>
      <c r="E5406" t="s">
        <v>25951</v>
      </c>
      <c r="F5406" t="s">
        <v>7948</v>
      </c>
      <c r="G5406" t="s">
        <v>25879</v>
      </c>
      <c r="H5406">
        <v>2016</v>
      </c>
      <c r="I5406" t="s">
        <v>28</v>
      </c>
      <c r="J5406" t="s">
        <v>36</v>
      </c>
      <c r="K5406" t="s">
        <v>1155</v>
      </c>
      <c r="L5406" t="s">
        <v>25952</v>
      </c>
      <c r="M5406" t="s">
        <v>42093</v>
      </c>
    </row>
    <row r="5407" spans="1:13" x14ac:dyDescent="0.25">
      <c r="A5407" t="s">
        <v>25953</v>
      </c>
      <c r="B5407" t="s">
        <v>23</v>
      </c>
      <c r="C5407" t="s">
        <v>25954</v>
      </c>
      <c r="E5407" t="s">
        <v>25955</v>
      </c>
      <c r="F5407" t="s">
        <v>7948</v>
      </c>
      <c r="G5407" t="s">
        <v>25879</v>
      </c>
      <c r="H5407">
        <v>2009</v>
      </c>
      <c r="I5407" t="s">
        <v>76</v>
      </c>
      <c r="J5407" t="s">
        <v>36</v>
      </c>
      <c r="K5407" t="s">
        <v>340</v>
      </c>
      <c r="L5407" t="s">
        <v>25956</v>
      </c>
      <c r="M5407" t="s">
        <v>42093</v>
      </c>
    </row>
    <row r="5408" spans="1:13" x14ac:dyDescent="0.25">
      <c r="A5408" t="s">
        <v>25957</v>
      </c>
      <c r="B5408" t="s">
        <v>23</v>
      </c>
      <c r="C5408" t="s">
        <v>25958</v>
      </c>
      <c r="E5408" t="s">
        <v>25959</v>
      </c>
      <c r="F5408" t="s">
        <v>7948</v>
      </c>
      <c r="G5408" t="s">
        <v>25879</v>
      </c>
      <c r="H5408">
        <v>2012</v>
      </c>
      <c r="I5408" t="s">
        <v>76</v>
      </c>
      <c r="J5408" t="s">
        <v>29</v>
      </c>
      <c r="K5408" t="s">
        <v>1155</v>
      </c>
      <c r="L5408" t="s">
        <v>25960</v>
      </c>
      <c r="M5408" t="s">
        <v>42093</v>
      </c>
    </row>
    <row r="5409" spans="1:13" x14ac:dyDescent="0.25">
      <c r="A5409" t="s">
        <v>25961</v>
      </c>
      <c r="B5409" t="s">
        <v>23</v>
      </c>
      <c r="C5409" t="s">
        <v>25962</v>
      </c>
      <c r="E5409" t="s">
        <v>25963</v>
      </c>
      <c r="F5409" t="s">
        <v>7948</v>
      </c>
      <c r="G5409" t="s">
        <v>25879</v>
      </c>
      <c r="H5409">
        <v>2014</v>
      </c>
      <c r="I5409" t="s">
        <v>76</v>
      </c>
      <c r="J5409" t="s">
        <v>36</v>
      </c>
      <c r="K5409" t="s">
        <v>340</v>
      </c>
      <c r="L5409" t="s">
        <v>25964</v>
      </c>
      <c r="M5409" t="s">
        <v>42093</v>
      </c>
    </row>
    <row r="5410" spans="1:13" x14ac:dyDescent="0.25">
      <c r="A5410" t="s">
        <v>25965</v>
      </c>
      <c r="B5410" t="s">
        <v>13</v>
      </c>
      <c r="C5410" t="s">
        <v>25966</v>
      </c>
      <c r="D5410" t="s">
        <v>24683</v>
      </c>
      <c r="E5410" t="s">
        <v>25967</v>
      </c>
      <c r="F5410" t="s">
        <v>46</v>
      </c>
      <c r="G5410" t="s">
        <v>25879</v>
      </c>
      <c r="H5410">
        <v>1994</v>
      </c>
      <c r="I5410" t="s">
        <v>76</v>
      </c>
      <c r="J5410" t="s">
        <v>1875</v>
      </c>
      <c r="K5410" t="s">
        <v>103</v>
      </c>
      <c r="L5410" t="s">
        <v>25968</v>
      </c>
      <c r="M5410" t="s">
        <v>42093</v>
      </c>
    </row>
    <row r="5411" spans="1:13" x14ac:dyDescent="0.25">
      <c r="A5411" t="s">
        <v>25969</v>
      </c>
      <c r="B5411" t="s">
        <v>23</v>
      </c>
      <c r="C5411" t="s">
        <v>25970</v>
      </c>
      <c r="E5411" t="s">
        <v>25971</v>
      </c>
      <c r="F5411" t="s">
        <v>7948</v>
      </c>
      <c r="G5411" t="s">
        <v>25879</v>
      </c>
      <c r="H5411">
        <v>2014</v>
      </c>
      <c r="I5411" t="s">
        <v>76</v>
      </c>
      <c r="J5411" t="s">
        <v>36</v>
      </c>
      <c r="K5411" t="s">
        <v>340</v>
      </c>
      <c r="L5411" t="s">
        <v>25972</v>
      </c>
      <c r="M5411" t="s">
        <v>42093</v>
      </c>
    </row>
    <row r="5412" spans="1:13" x14ac:dyDescent="0.25">
      <c r="A5412" t="s">
        <v>25973</v>
      </c>
      <c r="B5412" t="s">
        <v>23</v>
      </c>
      <c r="C5412" t="s">
        <v>25974</v>
      </c>
      <c r="E5412" t="s">
        <v>25975</v>
      </c>
      <c r="F5412" t="s">
        <v>7948</v>
      </c>
      <c r="G5412" t="s">
        <v>25879</v>
      </c>
      <c r="H5412">
        <v>2012</v>
      </c>
      <c r="I5412" t="s">
        <v>76</v>
      </c>
      <c r="J5412" t="s">
        <v>36</v>
      </c>
      <c r="K5412" t="s">
        <v>47</v>
      </c>
      <c r="L5412" t="s">
        <v>25976</v>
      </c>
      <c r="M5412" t="s">
        <v>42093</v>
      </c>
    </row>
    <row r="5413" spans="1:13" x14ac:dyDescent="0.25">
      <c r="A5413" t="s">
        <v>25977</v>
      </c>
      <c r="B5413" t="s">
        <v>13</v>
      </c>
      <c r="C5413" t="s">
        <v>25978</v>
      </c>
      <c r="D5413" t="s">
        <v>25979</v>
      </c>
      <c r="E5413" t="s">
        <v>25980</v>
      </c>
      <c r="F5413" t="s">
        <v>663</v>
      </c>
      <c r="G5413" t="s">
        <v>25879</v>
      </c>
      <c r="H5413">
        <v>2016</v>
      </c>
      <c r="I5413" t="s">
        <v>110</v>
      </c>
      <c r="J5413" t="s">
        <v>256</v>
      </c>
      <c r="K5413" t="s">
        <v>111</v>
      </c>
      <c r="L5413" t="s">
        <v>25981</v>
      </c>
      <c r="M5413" t="s">
        <v>42093</v>
      </c>
    </row>
    <row r="5414" spans="1:13" x14ac:dyDescent="0.25">
      <c r="A5414" t="s">
        <v>25982</v>
      </c>
      <c r="B5414" t="s">
        <v>23</v>
      </c>
      <c r="C5414" t="s">
        <v>25983</v>
      </c>
      <c r="E5414" t="s">
        <v>25984</v>
      </c>
      <c r="F5414" t="s">
        <v>758</v>
      </c>
      <c r="G5414" t="s">
        <v>25985</v>
      </c>
      <c r="H5414">
        <v>2017</v>
      </c>
      <c r="I5414" t="s">
        <v>76</v>
      </c>
      <c r="J5414" t="s">
        <v>23886</v>
      </c>
      <c r="K5414" t="s">
        <v>1280</v>
      </c>
      <c r="L5414" t="s">
        <v>25986</v>
      </c>
      <c r="M5414" t="s">
        <v>42093</v>
      </c>
    </row>
    <row r="5415" spans="1:13" x14ac:dyDescent="0.25">
      <c r="A5415" t="s">
        <v>25987</v>
      </c>
      <c r="B5415" t="s">
        <v>23</v>
      </c>
      <c r="C5415" t="s">
        <v>25988</v>
      </c>
      <c r="E5415" t="s">
        <v>25989</v>
      </c>
      <c r="F5415" t="s">
        <v>585</v>
      </c>
      <c r="G5415" t="s">
        <v>25985</v>
      </c>
      <c r="H5415">
        <v>2017</v>
      </c>
      <c r="I5415" t="s">
        <v>28</v>
      </c>
      <c r="J5415" t="s">
        <v>36</v>
      </c>
      <c r="K5415" t="s">
        <v>2288</v>
      </c>
      <c r="L5415" t="s">
        <v>25990</v>
      </c>
      <c r="M5415" t="s">
        <v>42093</v>
      </c>
    </row>
    <row r="5416" spans="1:13" x14ac:dyDescent="0.25">
      <c r="A5416" t="s">
        <v>25991</v>
      </c>
      <c r="B5416" t="s">
        <v>23</v>
      </c>
      <c r="C5416" t="s">
        <v>25992</v>
      </c>
      <c r="E5416" t="s">
        <v>25993</v>
      </c>
      <c r="F5416" t="s">
        <v>351</v>
      </c>
      <c r="G5416" t="s">
        <v>25985</v>
      </c>
      <c r="H5416">
        <v>2017</v>
      </c>
      <c r="I5416" t="s">
        <v>242</v>
      </c>
      <c r="J5416" t="s">
        <v>29</v>
      </c>
      <c r="K5416" t="s">
        <v>479</v>
      </c>
      <c r="L5416" t="s">
        <v>25994</v>
      </c>
      <c r="M5416" t="s">
        <v>42093</v>
      </c>
    </row>
    <row r="5417" spans="1:13" x14ac:dyDescent="0.25">
      <c r="A5417" t="s">
        <v>25995</v>
      </c>
      <c r="B5417" t="s">
        <v>13</v>
      </c>
      <c r="C5417" t="s">
        <v>25996</v>
      </c>
      <c r="D5417" t="s">
        <v>2920</v>
      </c>
      <c r="E5417" t="s">
        <v>25997</v>
      </c>
      <c r="F5417" t="s">
        <v>13896</v>
      </c>
      <c r="G5417" t="s">
        <v>25998</v>
      </c>
      <c r="H5417">
        <v>2017</v>
      </c>
      <c r="I5417" t="s">
        <v>28</v>
      </c>
      <c r="J5417" t="s">
        <v>796</v>
      </c>
      <c r="K5417" t="s">
        <v>521</v>
      </c>
      <c r="L5417" t="s">
        <v>25999</v>
      </c>
      <c r="M5417" t="s">
        <v>42093</v>
      </c>
    </row>
    <row r="5418" spans="1:13" x14ac:dyDescent="0.25">
      <c r="A5418" t="s">
        <v>26000</v>
      </c>
      <c r="B5418" t="s">
        <v>13</v>
      </c>
      <c r="C5418" t="s">
        <v>26001</v>
      </c>
      <c r="D5418" t="s">
        <v>26002</v>
      </c>
      <c r="E5418" t="s">
        <v>13239</v>
      </c>
      <c r="F5418" t="s">
        <v>16</v>
      </c>
      <c r="G5418" t="s">
        <v>26003</v>
      </c>
      <c r="H5418">
        <v>2017</v>
      </c>
      <c r="I5418" t="s">
        <v>28</v>
      </c>
      <c r="J5418" t="s">
        <v>2229</v>
      </c>
      <c r="K5418" t="s">
        <v>1555</v>
      </c>
      <c r="L5418" t="s">
        <v>26004</v>
      </c>
      <c r="M5418" t="s">
        <v>42093</v>
      </c>
    </row>
    <row r="5419" spans="1:13" x14ac:dyDescent="0.25">
      <c r="A5419" t="s">
        <v>26005</v>
      </c>
      <c r="B5419" t="s">
        <v>13</v>
      </c>
      <c r="C5419" t="s">
        <v>26006</v>
      </c>
      <c r="D5419" t="s">
        <v>4797</v>
      </c>
      <c r="E5419" t="s">
        <v>26007</v>
      </c>
      <c r="F5419" t="s">
        <v>16</v>
      </c>
      <c r="G5419" t="s">
        <v>26008</v>
      </c>
      <c r="H5419">
        <v>2015</v>
      </c>
      <c r="I5419" t="s">
        <v>28</v>
      </c>
      <c r="J5419" t="s">
        <v>379</v>
      </c>
      <c r="K5419" t="s">
        <v>7437</v>
      </c>
      <c r="L5419" t="s">
        <v>26009</v>
      </c>
      <c r="M5419" t="s">
        <v>42093</v>
      </c>
    </row>
    <row r="5420" spans="1:13" x14ac:dyDescent="0.25">
      <c r="A5420" t="s">
        <v>26010</v>
      </c>
      <c r="B5420" t="s">
        <v>13</v>
      </c>
      <c r="C5420" t="s">
        <v>26011</v>
      </c>
      <c r="D5420" t="s">
        <v>26012</v>
      </c>
      <c r="F5420" t="s">
        <v>26013</v>
      </c>
      <c r="G5420" t="s">
        <v>26014</v>
      </c>
      <c r="H5420">
        <v>2017</v>
      </c>
      <c r="I5420" t="s">
        <v>76</v>
      </c>
      <c r="J5420" t="s">
        <v>271</v>
      </c>
      <c r="K5420" t="s">
        <v>20</v>
      </c>
      <c r="L5420" t="s">
        <v>26015</v>
      </c>
      <c r="M5420" t="s">
        <v>42093</v>
      </c>
    </row>
    <row r="5421" spans="1:13" x14ac:dyDescent="0.25">
      <c r="A5421" t="s">
        <v>26016</v>
      </c>
      <c r="B5421" t="s">
        <v>13</v>
      </c>
      <c r="C5421" t="s">
        <v>26017</v>
      </c>
      <c r="D5421" t="s">
        <v>26018</v>
      </c>
      <c r="E5421" t="s">
        <v>26019</v>
      </c>
      <c r="F5421" t="s">
        <v>16</v>
      </c>
      <c r="G5421" t="s">
        <v>26014</v>
      </c>
      <c r="H5421">
        <v>2017</v>
      </c>
      <c r="I5421" t="s">
        <v>28</v>
      </c>
      <c r="J5421" t="s">
        <v>1009</v>
      </c>
      <c r="K5421" t="s">
        <v>333</v>
      </c>
      <c r="L5421" t="s">
        <v>26020</v>
      </c>
      <c r="M5421" t="s">
        <v>42093</v>
      </c>
    </row>
    <row r="5422" spans="1:13" x14ac:dyDescent="0.25">
      <c r="A5422" t="s">
        <v>26021</v>
      </c>
      <c r="B5422" t="s">
        <v>13</v>
      </c>
      <c r="C5422" t="s">
        <v>26022</v>
      </c>
      <c r="D5422" t="s">
        <v>26023</v>
      </c>
      <c r="E5422" t="s">
        <v>26024</v>
      </c>
      <c r="F5422" t="s">
        <v>46</v>
      </c>
      <c r="G5422" t="s">
        <v>26025</v>
      </c>
      <c r="H5422">
        <v>2016</v>
      </c>
      <c r="I5422" t="s">
        <v>110</v>
      </c>
      <c r="J5422" t="s">
        <v>163</v>
      </c>
      <c r="K5422" t="s">
        <v>4335</v>
      </c>
      <c r="L5422" t="s">
        <v>26026</v>
      </c>
      <c r="M5422" t="s">
        <v>42093</v>
      </c>
    </row>
    <row r="5423" spans="1:13" x14ac:dyDescent="0.25">
      <c r="A5423" t="s">
        <v>26027</v>
      </c>
      <c r="B5423" t="s">
        <v>23</v>
      </c>
      <c r="C5423" t="s">
        <v>26028</v>
      </c>
      <c r="E5423" t="s">
        <v>26029</v>
      </c>
      <c r="F5423" t="s">
        <v>16</v>
      </c>
      <c r="G5423" t="s">
        <v>26025</v>
      </c>
      <c r="H5423">
        <v>2017</v>
      </c>
      <c r="I5423" t="s">
        <v>76</v>
      </c>
      <c r="J5423" t="s">
        <v>155</v>
      </c>
      <c r="K5423" t="s">
        <v>226</v>
      </c>
      <c r="L5423" t="s">
        <v>26030</v>
      </c>
      <c r="M5423" t="s">
        <v>42093</v>
      </c>
    </row>
    <row r="5424" spans="1:13" x14ac:dyDescent="0.25">
      <c r="A5424" t="s">
        <v>26031</v>
      </c>
      <c r="B5424" t="s">
        <v>23</v>
      </c>
      <c r="C5424" t="s">
        <v>26032</v>
      </c>
      <c r="E5424" t="s">
        <v>26033</v>
      </c>
      <c r="F5424" t="s">
        <v>23471</v>
      </c>
      <c r="G5424" t="s">
        <v>26034</v>
      </c>
      <c r="H5424">
        <v>2014</v>
      </c>
      <c r="I5424" t="s">
        <v>242</v>
      </c>
      <c r="J5424" t="s">
        <v>29</v>
      </c>
      <c r="K5424" t="s">
        <v>264</v>
      </c>
      <c r="L5424" t="s">
        <v>26035</v>
      </c>
      <c r="M5424" t="s">
        <v>42093</v>
      </c>
    </row>
    <row r="5425" spans="1:13" x14ac:dyDescent="0.25">
      <c r="A5425" t="s">
        <v>26036</v>
      </c>
      <c r="B5425" t="s">
        <v>13</v>
      </c>
      <c r="C5425" t="s">
        <v>26037</v>
      </c>
      <c r="D5425" t="s">
        <v>26038</v>
      </c>
      <c r="E5425" t="s">
        <v>26039</v>
      </c>
      <c r="F5425" t="s">
        <v>16</v>
      </c>
      <c r="G5425" t="s">
        <v>26034</v>
      </c>
      <c r="H5425">
        <v>2017</v>
      </c>
      <c r="I5425" t="s">
        <v>242</v>
      </c>
      <c r="J5425" t="s">
        <v>6056</v>
      </c>
      <c r="K5425" t="s">
        <v>111</v>
      </c>
      <c r="L5425" t="s">
        <v>26040</v>
      </c>
      <c r="M5425" t="s">
        <v>42093</v>
      </c>
    </row>
    <row r="5426" spans="1:13" x14ac:dyDescent="0.25">
      <c r="A5426" t="s">
        <v>26041</v>
      </c>
      <c r="B5426" t="s">
        <v>13</v>
      </c>
      <c r="C5426" t="s">
        <v>26042</v>
      </c>
      <c r="D5426" t="s">
        <v>24375</v>
      </c>
      <c r="E5426" t="s">
        <v>26043</v>
      </c>
      <c r="F5426" t="s">
        <v>16</v>
      </c>
      <c r="G5426" t="s">
        <v>26034</v>
      </c>
      <c r="H5426">
        <v>2017</v>
      </c>
      <c r="I5426" t="s">
        <v>28</v>
      </c>
      <c r="J5426" t="s">
        <v>2229</v>
      </c>
      <c r="K5426" t="s">
        <v>1555</v>
      </c>
      <c r="L5426" t="s">
        <v>26044</v>
      </c>
      <c r="M5426" t="s">
        <v>42093</v>
      </c>
    </row>
    <row r="5427" spans="1:13" x14ac:dyDescent="0.25">
      <c r="A5427" t="s">
        <v>26045</v>
      </c>
      <c r="B5427" t="s">
        <v>23</v>
      </c>
      <c r="C5427" t="s">
        <v>26046</v>
      </c>
      <c r="E5427" t="s">
        <v>26047</v>
      </c>
      <c r="F5427" t="s">
        <v>16</v>
      </c>
      <c r="G5427" t="s">
        <v>26048</v>
      </c>
      <c r="H5427">
        <v>2016</v>
      </c>
      <c r="I5427" t="s">
        <v>28</v>
      </c>
      <c r="J5427" t="s">
        <v>29</v>
      </c>
      <c r="K5427" t="s">
        <v>3488</v>
      </c>
      <c r="L5427" t="s">
        <v>26049</v>
      </c>
      <c r="M5427" t="s">
        <v>42093</v>
      </c>
    </row>
    <row r="5428" spans="1:13" x14ac:dyDescent="0.25">
      <c r="A5428" t="s">
        <v>26050</v>
      </c>
      <c r="B5428" t="s">
        <v>13</v>
      </c>
      <c r="C5428" t="s">
        <v>26051</v>
      </c>
      <c r="D5428" t="s">
        <v>26052</v>
      </c>
      <c r="F5428" t="s">
        <v>16</v>
      </c>
      <c r="G5428" t="s">
        <v>26048</v>
      </c>
      <c r="H5428">
        <v>2017</v>
      </c>
      <c r="I5428" t="s">
        <v>28</v>
      </c>
      <c r="J5428" t="s">
        <v>60</v>
      </c>
      <c r="K5428" t="s">
        <v>545</v>
      </c>
      <c r="L5428" t="s">
        <v>26053</v>
      </c>
      <c r="M5428" t="s">
        <v>42093</v>
      </c>
    </row>
    <row r="5429" spans="1:13" x14ac:dyDescent="0.25">
      <c r="A5429" t="s">
        <v>26054</v>
      </c>
      <c r="B5429" t="s">
        <v>13</v>
      </c>
      <c r="C5429" t="s">
        <v>26055</v>
      </c>
      <c r="D5429" t="s">
        <v>26056</v>
      </c>
      <c r="F5429" t="s">
        <v>16</v>
      </c>
      <c r="G5429" t="s">
        <v>26048</v>
      </c>
      <c r="H5429">
        <v>2017</v>
      </c>
      <c r="I5429" t="s">
        <v>110</v>
      </c>
      <c r="J5429" t="s">
        <v>562</v>
      </c>
      <c r="K5429" t="s">
        <v>20</v>
      </c>
      <c r="L5429" t="s">
        <v>26057</v>
      </c>
      <c r="M5429" t="s">
        <v>42093</v>
      </c>
    </row>
    <row r="5430" spans="1:13" x14ac:dyDescent="0.25">
      <c r="A5430" t="s">
        <v>26058</v>
      </c>
      <c r="B5430" t="s">
        <v>23</v>
      </c>
      <c r="C5430" t="s">
        <v>26059</v>
      </c>
      <c r="D5430" t="s">
        <v>26060</v>
      </c>
      <c r="E5430" t="s">
        <v>26061</v>
      </c>
      <c r="F5430" t="s">
        <v>984</v>
      </c>
      <c r="G5430" t="s">
        <v>26048</v>
      </c>
      <c r="H5430">
        <v>2017</v>
      </c>
      <c r="I5430" t="s">
        <v>242</v>
      </c>
      <c r="J5430" t="s">
        <v>29</v>
      </c>
      <c r="K5430" t="s">
        <v>243</v>
      </c>
      <c r="L5430" t="s">
        <v>26062</v>
      </c>
      <c r="M5430" t="s">
        <v>42093</v>
      </c>
    </row>
    <row r="5431" spans="1:13" x14ac:dyDescent="0.25">
      <c r="A5431" t="s">
        <v>26063</v>
      </c>
      <c r="B5431" t="s">
        <v>13</v>
      </c>
      <c r="C5431" t="s">
        <v>26064</v>
      </c>
      <c r="D5431" t="s">
        <v>26065</v>
      </c>
      <c r="E5431" t="s">
        <v>26066</v>
      </c>
      <c r="F5431" t="s">
        <v>46</v>
      </c>
      <c r="G5431" t="s">
        <v>26067</v>
      </c>
      <c r="H5431">
        <v>2017</v>
      </c>
      <c r="I5431" t="s">
        <v>110</v>
      </c>
      <c r="J5431" t="s">
        <v>84</v>
      </c>
      <c r="K5431" t="s">
        <v>493</v>
      </c>
      <c r="L5431" t="s">
        <v>26068</v>
      </c>
      <c r="M5431" t="s">
        <v>42093</v>
      </c>
    </row>
    <row r="5432" spans="1:13" x14ac:dyDescent="0.25">
      <c r="A5432" t="s">
        <v>26069</v>
      </c>
      <c r="B5432" t="s">
        <v>13</v>
      </c>
      <c r="C5432" t="s">
        <v>26070</v>
      </c>
      <c r="D5432" t="s">
        <v>26071</v>
      </c>
      <c r="E5432" t="s">
        <v>26072</v>
      </c>
      <c r="F5432" t="s">
        <v>1685</v>
      </c>
      <c r="G5432" t="s">
        <v>26067</v>
      </c>
      <c r="H5432">
        <v>2017</v>
      </c>
      <c r="I5432" t="s">
        <v>28</v>
      </c>
      <c r="J5432" t="s">
        <v>4352</v>
      </c>
      <c r="K5432" t="s">
        <v>1555</v>
      </c>
      <c r="L5432" t="s">
        <v>26073</v>
      </c>
      <c r="M5432" t="s">
        <v>42093</v>
      </c>
    </row>
    <row r="5433" spans="1:13" x14ac:dyDescent="0.25">
      <c r="A5433" t="s">
        <v>26074</v>
      </c>
      <c r="B5433" t="s">
        <v>13</v>
      </c>
      <c r="C5433" t="s">
        <v>26075</v>
      </c>
      <c r="D5433" t="s">
        <v>26076</v>
      </c>
      <c r="E5433" t="s">
        <v>26077</v>
      </c>
      <c r="F5433" t="s">
        <v>75</v>
      </c>
      <c r="G5433" t="s">
        <v>26067</v>
      </c>
      <c r="H5433">
        <v>2017</v>
      </c>
      <c r="I5433" t="s">
        <v>110</v>
      </c>
      <c r="J5433" t="s">
        <v>4431</v>
      </c>
      <c r="K5433" t="s">
        <v>20</v>
      </c>
      <c r="L5433" t="s">
        <v>26078</v>
      </c>
      <c r="M5433" t="s">
        <v>42093</v>
      </c>
    </row>
    <row r="5434" spans="1:13" x14ac:dyDescent="0.25">
      <c r="A5434" t="s">
        <v>26079</v>
      </c>
      <c r="B5434" t="s">
        <v>13</v>
      </c>
      <c r="C5434" t="s">
        <v>26080</v>
      </c>
      <c r="D5434" t="s">
        <v>26081</v>
      </c>
      <c r="E5434" t="s">
        <v>26082</v>
      </c>
      <c r="F5434" t="s">
        <v>16</v>
      </c>
      <c r="G5434" t="s">
        <v>26083</v>
      </c>
      <c r="H5434">
        <v>2017</v>
      </c>
      <c r="I5434" t="s">
        <v>28</v>
      </c>
      <c r="J5434" t="s">
        <v>379</v>
      </c>
      <c r="K5434" t="s">
        <v>1555</v>
      </c>
      <c r="L5434" t="s">
        <v>26084</v>
      </c>
      <c r="M5434" t="s">
        <v>42093</v>
      </c>
    </row>
    <row r="5435" spans="1:13" x14ac:dyDescent="0.25">
      <c r="A5435" t="s">
        <v>26085</v>
      </c>
      <c r="B5435" t="s">
        <v>23</v>
      </c>
      <c r="C5435" t="s">
        <v>26086</v>
      </c>
      <c r="E5435" t="s">
        <v>26087</v>
      </c>
      <c r="F5435" t="s">
        <v>633</v>
      </c>
      <c r="G5435" t="s">
        <v>26088</v>
      </c>
      <c r="H5435">
        <v>2016</v>
      </c>
      <c r="I5435" t="s">
        <v>110</v>
      </c>
      <c r="J5435" t="s">
        <v>36</v>
      </c>
      <c r="K5435" t="s">
        <v>6149</v>
      </c>
      <c r="L5435" t="s">
        <v>26089</v>
      </c>
      <c r="M5435" t="s">
        <v>42093</v>
      </c>
    </row>
    <row r="5436" spans="1:13" x14ac:dyDescent="0.25">
      <c r="A5436" t="s">
        <v>26090</v>
      </c>
      <c r="B5436" t="s">
        <v>23</v>
      </c>
      <c r="C5436" t="s">
        <v>26091</v>
      </c>
      <c r="E5436" t="s">
        <v>26092</v>
      </c>
      <c r="F5436" t="s">
        <v>633</v>
      </c>
      <c r="G5436" t="s">
        <v>26088</v>
      </c>
      <c r="H5436">
        <v>2016</v>
      </c>
      <c r="I5436" t="s">
        <v>110</v>
      </c>
      <c r="J5436" t="s">
        <v>36</v>
      </c>
      <c r="K5436" t="s">
        <v>6149</v>
      </c>
      <c r="L5436" t="s">
        <v>26093</v>
      </c>
      <c r="M5436" t="s">
        <v>42093</v>
      </c>
    </row>
    <row r="5437" spans="1:13" x14ac:dyDescent="0.25">
      <c r="A5437" t="s">
        <v>26094</v>
      </c>
      <c r="B5437" t="s">
        <v>23</v>
      </c>
      <c r="C5437" t="s">
        <v>26095</v>
      </c>
      <c r="D5437" t="s">
        <v>26096</v>
      </c>
      <c r="E5437" t="s">
        <v>26097</v>
      </c>
      <c r="F5437" t="s">
        <v>633</v>
      </c>
      <c r="G5437" t="s">
        <v>26088</v>
      </c>
      <c r="H5437">
        <v>2017</v>
      </c>
      <c r="I5437" t="s">
        <v>76</v>
      </c>
      <c r="J5437" t="s">
        <v>36</v>
      </c>
      <c r="K5437" t="s">
        <v>5431</v>
      </c>
      <c r="L5437" t="s">
        <v>26098</v>
      </c>
      <c r="M5437" t="s">
        <v>42093</v>
      </c>
    </row>
    <row r="5438" spans="1:13" x14ac:dyDescent="0.25">
      <c r="A5438" t="s">
        <v>26099</v>
      </c>
      <c r="B5438" t="s">
        <v>23</v>
      </c>
      <c r="C5438" t="s">
        <v>26100</v>
      </c>
      <c r="E5438" t="s">
        <v>26101</v>
      </c>
      <c r="F5438" t="s">
        <v>633</v>
      </c>
      <c r="G5438" t="s">
        <v>26088</v>
      </c>
      <c r="H5438">
        <v>2016</v>
      </c>
      <c r="I5438" t="s">
        <v>110</v>
      </c>
      <c r="J5438" t="s">
        <v>36</v>
      </c>
      <c r="K5438" t="s">
        <v>5431</v>
      </c>
      <c r="L5438" t="s">
        <v>26102</v>
      </c>
      <c r="M5438" t="s">
        <v>42093</v>
      </c>
    </row>
    <row r="5439" spans="1:13" x14ac:dyDescent="0.25">
      <c r="A5439" t="s">
        <v>26103</v>
      </c>
      <c r="B5439" t="s">
        <v>23</v>
      </c>
      <c r="C5439" t="s">
        <v>26104</v>
      </c>
      <c r="E5439" t="s">
        <v>26105</v>
      </c>
      <c r="F5439" t="s">
        <v>3294</v>
      </c>
      <c r="G5439" t="s">
        <v>26088</v>
      </c>
      <c r="H5439">
        <v>2015</v>
      </c>
      <c r="I5439" t="s">
        <v>76</v>
      </c>
      <c r="J5439" t="s">
        <v>36</v>
      </c>
      <c r="K5439" t="s">
        <v>1612</v>
      </c>
      <c r="L5439" t="s">
        <v>26106</v>
      </c>
      <c r="M5439" t="s">
        <v>42093</v>
      </c>
    </row>
    <row r="5440" spans="1:13" x14ac:dyDescent="0.25">
      <c r="A5440" t="s">
        <v>26107</v>
      </c>
      <c r="B5440" t="s">
        <v>23</v>
      </c>
      <c r="C5440" t="s">
        <v>26108</v>
      </c>
      <c r="E5440" t="s">
        <v>26109</v>
      </c>
      <c r="F5440" t="s">
        <v>633</v>
      </c>
      <c r="G5440" t="s">
        <v>26088</v>
      </c>
      <c r="H5440">
        <v>2016</v>
      </c>
      <c r="I5440" t="s">
        <v>76</v>
      </c>
      <c r="J5440" t="s">
        <v>36</v>
      </c>
      <c r="K5440" t="s">
        <v>12088</v>
      </c>
      <c r="L5440" t="s">
        <v>26110</v>
      </c>
      <c r="M5440" t="s">
        <v>42093</v>
      </c>
    </row>
    <row r="5441" spans="1:13" x14ac:dyDescent="0.25">
      <c r="A5441" t="s">
        <v>26111</v>
      </c>
      <c r="B5441" t="s">
        <v>23</v>
      </c>
      <c r="C5441" t="s">
        <v>26112</v>
      </c>
      <c r="E5441" t="s">
        <v>26113</v>
      </c>
      <c r="F5441" t="s">
        <v>633</v>
      </c>
      <c r="G5441" t="s">
        <v>26114</v>
      </c>
      <c r="H5441">
        <v>2017</v>
      </c>
      <c r="I5441" t="s">
        <v>28</v>
      </c>
      <c r="J5441" t="s">
        <v>36</v>
      </c>
      <c r="K5441" t="s">
        <v>6149</v>
      </c>
      <c r="L5441" t="s">
        <v>26115</v>
      </c>
      <c r="M5441" t="s">
        <v>42093</v>
      </c>
    </row>
    <row r="5442" spans="1:13" x14ac:dyDescent="0.25">
      <c r="A5442" t="s">
        <v>26116</v>
      </c>
      <c r="B5442" t="s">
        <v>13</v>
      </c>
      <c r="C5442" t="s">
        <v>26117</v>
      </c>
      <c r="D5442" t="s">
        <v>26118</v>
      </c>
      <c r="E5442" t="s">
        <v>26119</v>
      </c>
      <c r="F5442" t="s">
        <v>1674</v>
      </c>
      <c r="G5442" t="s">
        <v>26114</v>
      </c>
      <c r="H5442">
        <v>2017</v>
      </c>
      <c r="I5442" t="s">
        <v>28</v>
      </c>
      <c r="J5442" t="s">
        <v>532</v>
      </c>
      <c r="K5442" t="s">
        <v>1971</v>
      </c>
      <c r="L5442" t="s">
        <v>26120</v>
      </c>
      <c r="M5442" t="s">
        <v>42093</v>
      </c>
    </row>
    <row r="5443" spans="1:13" x14ac:dyDescent="0.25">
      <c r="A5443" t="s">
        <v>26121</v>
      </c>
      <c r="B5443" t="s">
        <v>13</v>
      </c>
      <c r="C5443" t="s">
        <v>26122</v>
      </c>
      <c r="D5443" t="s">
        <v>26123</v>
      </c>
      <c r="E5443" t="s">
        <v>26124</v>
      </c>
      <c r="F5443" t="s">
        <v>46</v>
      </c>
      <c r="G5443" t="s">
        <v>26125</v>
      </c>
      <c r="H5443">
        <v>2017</v>
      </c>
      <c r="I5443" t="s">
        <v>76</v>
      </c>
      <c r="J5443" t="s">
        <v>628</v>
      </c>
      <c r="K5443" t="s">
        <v>13200</v>
      </c>
      <c r="L5443" t="s">
        <v>26126</v>
      </c>
      <c r="M5443" t="s">
        <v>42093</v>
      </c>
    </row>
    <row r="5444" spans="1:13" x14ac:dyDescent="0.25">
      <c r="A5444" t="s">
        <v>26127</v>
      </c>
      <c r="B5444" t="s">
        <v>13</v>
      </c>
      <c r="C5444" t="s">
        <v>26128</v>
      </c>
      <c r="D5444" t="s">
        <v>26129</v>
      </c>
      <c r="E5444" t="s">
        <v>26130</v>
      </c>
      <c r="F5444" t="s">
        <v>2428</v>
      </c>
      <c r="G5444" t="s">
        <v>26131</v>
      </c>
      <c r="H5444">
        <v>2016</v>
      </c>
      <c r="I5444" t="s">
        <v>28</v>
      </c>
      <c r="J5444" t="s">
        <v>680</v>
      </c>
      <c r="K5444" t="s">
        <v>903</v>
      </c>
      <c r="L5444" t="s">
        <v>26132</v>
      </c>
      <c r="M5444" t="s">
        <v>42093</v>
      </c>
    </row>
    <row r="5445" spans="1:13" x14ac:dyDescent="0.25">
      <c r="A5445" t="s">
        <v>26133</v>
      </c>
      <c r="B5445" t="s">
        <v>13</v>
      </c>
      <c r="C5445" t="s">
        <v>26134</v>
      </c>
      <c r="D5445" t="s">
        <v>11429</v>
      </c>
      <c r="E5445" t="s">
        <v>26135</v>
      </c>
      <c r="F5445" t="s">
        <v>663</v>
      </c>
      <c r="G5445" t="s">
        <v>26136</v>
      </c>
      <c r="H5445">
        <v>2016</v>
      </c>
      <c r="I5445" t="s">
        <v>319</v>
      </c>
      <c r="J5445" t="s">
        <v>1931</v>
      </c>
      <c r="K5445" t="s">
        <v>103</v>
      </c>
      <c r="L5445" t="s">
        <v>26137</v>
      </c>
      <c r="M5445" t="s">
        <v>42093</v>
      </c>
    </row>
    <row r="5446" spans="1:13" x14ac:dyDescent="0.25">
      <c r="A5446" t="s">
        <v>26138</v>
      </c>
      <c r="B5446" t="s">
        <v>23</v>
      </c>
      <c r="C5446" t="s">
        <v>26139</v>
      </c>
      <c r="E5446" t="s">
        <v>26140</v>
      </c>
      <c r="F5446" t="s">
        <v>75</v>
      </c>
      <c r="G5446" t="s">
        <v>26136</v>
      </c>
      <c r="H5446">
        <v>2016</v>
      </c>
      <c r="I5446" t="s">
        <v>28</v>
      </c>
      <c r="J5446" t="s">
        <v>36</v>
      </c>
      <c r="K5446" t="s">
        <v>21702</v>
      </c>
      <c r="L5446" t="s">
        <v>26141</v>
      </c>
      <c r="M5446" t="s">
        <v>42093</v>
      </c>
    </row>
    <row r="5447" spans="1:13" x14ac:dyDescent="0.25">
      <c r="A5447" t="s">
        <v>26142</v>
      </c>
      <c r="B5447" t="s">
        <v>23</v>
      </c>
      <c r="C5447" t="s">
        <v>26143</v>
      </c>
      <c r="E5447" t="s">
        <v>26144</v>
      </c>
      <c r="F5447" t="s">
        <v>16</v>
      </c>
      <c r="G5447" t="s">
        <v>26136</v>
      </c>
      <c r="H5447">
        <v>2017</v>
      </c>
      <c r="I5447" t="s">
        <v>28</v>
      </c>
      <c r="J5447" t="s">
        <v>29</v>
      </c>
      <c r="K5447" t="s">
        <v>121</v>
      </c>
      <c r="L5447" t="s">
        <v>26145</v>
      </c>
      <c r="M5447" t="s">
        <v>42093</v>
      </c>
    </row>
    <row r="5448" spans="1:13" x14ac:dyDescent="0.25">
      <c r="A5448" t="s">
        <v>26146</v>
      </c>
      <c r="B5448" t="s">
        <v>13</v>
      </c>
      <c r="C5448" t="s">
        <v>26147</v>
      </c>
      <c r="D5448" t="s">
        <v>26148</v>
      </c>
      <c r="E5448" t="s">
        <v>26149</v>
      </c>
      <c r="F5448" t="s">
        <v>633</v>
      </c>
      <c r="G5448" t="s">
        <v>26136</v>
      </c>
      <c r="H5448">
        <v>2017</v>
      </c>
      <c r="I5448" t="s">
        <v>28</v>
      </c>
      <c r="J5448" t="s">
        <v>379</v>
      </c>
      <c r="K5448" t="s">
        <v>12622</v>
      </c>
      <c r="L5448" t="s">
        <v>26150</v>
      </c>
      <c r="M5448" t="s">
        <v>42093</v>
      </c>
    </row>
    <row r="5449" spans="1:13" x14ac:dyDescent="0.25">
      <c r="A5449" t="s">
        <v>26151</v>
      </c>
      <c r="B5449" t="s">
        <v>13</v>
      </c>
      <c r="C5449" t="s">
        <v>26152</v>
      </c>
      <c r="D5449" t="s">
        <v>24683</v>
      </c>
      <c r="E5449" t="s">
        <v>26153</v>
      </c>
      <c r="F5449" t="s">
        <v>46</v>
      </c>
      <c r="G5449" t="s">
        <v>26154</v>
      </c>
      <c r="H5449">
        <v>1993</v>
      </c>
      <c r="I5449" t="s">
        <v>76</v>
      </c>
      <c r="J5449" t="s">
        <v>817</v>
      </c>
      <c r="K5449" t="s">
        <v>1213</v>
      </c>
      <c r="L5449" t="s">
        <v>26155</v>
      </c>
      <c r="M5449" t="s">
        <v>42093</v>
      </c>
    </row>
    <row r="5450" spans="1:13" x14ac:dyDescent="0.25">
      <c r="A5450" t="s">
        <v>26156</v>
      </c>
      <c r="B5450" t="s">
        <v>13</v>
      </c>
      <c r="C5450" t="s">
        <v>26157</v>
      </c>
      <c r="D5450" t="s">
        <v>26158</v>
      </c>
      <c r="E5450" t="s">
        <v>26159</v>
      </c>
      <c r="F5450" t="s">
        <v>75</v>
      </c>
      <c r="G5450" t="s">
        <v>26154</v>
      </c>
      <c r="H5450">
        <v>2017</v>
      </c>
      <c r="I5450" t="s">
        <v>110</v>
      </c>
      <c r="J5450" t="s">
        <v>9436</v>
      </c>
      <c r="K5450" t="s">
        <v>20</v>
      </c>
      <c r="L5450" t="s">
        <v>26160</v>
      </c>
      <c r="M5450" t="s">
        <v>42093</v>
      </c>
    </row>
    <row r="5451" spans="1:13" x14ac:dyDescent="0.25">
      <c r="A5451" t="s">
        <v>26161</v>
      </c>
      <c r="B5451" t="s">
        <v>13</v>
      </c>
      <c r="C5451" t="s">
        <v>26162</v>
      </c>
      <c r="D5451" t="s">
        <v>26163</v>
      </c>
      <c r="E5451" t="s">
        <v>26164</v>
      </c>
      <c r="F5451" t="s">
        <v>16</v>
      </c>
      <c r="G5451" t="s">
        <v>26154</v>
      </c>
      <c r="H5451">
        <v>2016</v>
      </c>
      <c r="I5451" t="s">
        <v>28</v>
      </c>
      <c r="J5451" t="s">
        <v>271</v>
      </c>
      <c r="K5451" t="s">
        <v>1479</v>
      </c>
      <c r="L5451" t="s">
        <v>26165</v>
      </c>
      <c r="M5451" t="s">
        <v>42093</v>
      </c>
    </row>
    <row r="5452" spans="1:13" x14ac:dyDescent="0.25">
      <c r="A5452" t="s">
        <v>26166</v>
      </c>
      <c r="B5452" t="s">
        <v>13</v>
      </c>
      <c r="C5452" t="s">
        <v>26167</v>
      </c>
      <c r="D5452" t="s">
        <v>26076</v>
      </c>
      <c r="E5452" t="s">
        <v>26076</v>
      </c>
      <c r="F5452" t="s">
        <v>75</v>
      </c>
      <c r="G5452" t="s">
        <v>26154</v>
      </c>
      <c r="H5452">
        <v>2017</v>
      </c>
      <c r="I5452" t="s">
        <v>76</v>
      </c>
      <c r="J5452" t="s">
        <v>4431</v>
      </c>
      <c r="K5452" t="s">
        <v>20</v>
      </c>
      <c r="L5452" t="s">
        <v>26168</v>
      </c>
      <c r="M5452" t="s">
        <v>42093</v>
      </c>
    </row>
    <row r="5453" spans="1:13" x14ac:dyDescent="0.25">
      <c r="A5453" t="s">
        <v>26169</v>
      </c>
      <c r="B5453" t="s">
        <v>13</v>
      </c>
      <c r="C5453" t="s">
        <v>26170</v>
      </c>
      <c r="D5453" t="s">
        <v>26158</v>
      </c>
      <c r="E5453" t="s">
        <v>26159</v>
      </c>
      <c r="F5453" t="s">
        <v>75</v>
      </c>
      <c r="G5453" t="s">
        <v>26154</v>
      </c>
      <c r="H5453">
        <v>2017</v>
      </c>
      <c r="I5453" t="s">
        <v>110</v>
      </c>
      <c r="J5453" t="s">
        <v>9436</v>
      </c>
      <c r="K5453" t="s">
        <v>20</v>
      </c>
      <c r="L5453" t="s">
        <v>26171</v>
      </c>
      <c r="M5453" t="s">
        <v>42093</v>
      </c>
    </row>
    <row r="5454" spans="1:13" x14ac:dyDescent="0.25">
      <c r="A5454" t="s">
        <v>26172</v>
      </c>
      <c r="B5454" t="s">
        <v>13</v>
      </c>
      <c r="C5454" t="s">
        <v>26173</v>
      </c>
      <c r="D5454" t="s">
        <v>26174</v>
      </c>
      <c r="E5454" t="s">
        <v>26175</v>
      </c>
      <c r="F5454" t="s">
        <v>46</v>
      </c>
      <c r="G5454" t="s">
        <v>26154</v>
      </c>
      <c r="H5454">
        <v>2015</v>
      </c>
      <c r="I5454" t="s">
        <v>28</v>
      </c>
      <c r="J5454" t="s">
        <v>902</v>
      </c>
      <c r="K5454" t="s">
        <v>69</v>
      </c>
      <c r="L5454" t="s">
        <v>26176</v>
      </c>
      <c r="M5454" t="s">
        <v>42093</v>
      </c>
    </row>
    <row r="5455" spans="1:13" x14ac:dyDescent="0.25">
      <c r="A5455" t="s">
        <v>26177</v>
      </c>
      <c r="B5455" t="s">
        <v>13</v>
      </c>
      <c r="C5455" t="s">
        <v>26178</v>
      </c>
      <c r="D5455" t="s">
        <v>26179</v>
      </c>
      <c r="E5455" t="s">
        <v>26180</v>
      </c>
      <c r="F5455" t="s">
        <v>16</v>
      </c>
      <c r="G5455" t="s">
        <v>26154</v>
      </c>
      <c r="H5455">
        <v>2016</v>
      </c>
      <c r="I5455" t="s">
        <v>28</v>
      </c>
      <c r="J5455" t="s">
        <v>1009</v>
      </c>
      <c r="K5455" t="s">
        <v>708</v>
      </c>
      <c r="L5455" t="s">
        <v>26181</v>
      </c>
      <c r="M5455" t="s">
        <v>42093</v>
      </c>
    </row>
    <row r="5456" spans="1:13" x14ac:dyDescent="0.25">
      <c r="A5456" t="s">
        <v>26182</v>
      </c>
      <c r="B5456" t="s">
        <v>13</v>
      </c>
      <c r="C5456" t="s">
        <v>26183</v>
      </c>
      <c r="D5456" t="s">
        <v>26184</v>
      </c>
      <c r="E5456" t="s">
        <v>26185</v>
      </c>
      <c r="F5456" t="s">
        <v>1685</v>
      </c>
      <c r="G5456" t="s">
        <v>26154</v>
      </c>
      <c r="H5456">
        <v>2017</v>
      </c>
      <c r="I5456" t="s">
        <v>28</v>
      </c>
      <c r="J5456" t="s">
        <v>562</v>
      </c>
      <c r="K5456" t="s">
        <v>178</v>
      </c>
      <c r="L5456" t="s">
        <v>26186</v>
      </c>
      <c r="M5456" t="s">
        <v>42093</v>
      </c>
    </row>
    <row r="5457" spans="1:13" x14ac:dyDescent="0.25">
      <c r="A5457" t="s">
        <v>26187</v>
      </c>
      <c r="B5457" t="s">
        <v>13</v>
      </c>
      <c r="C5457" t="s">
        <v>26188</v>
      </c>
      <c r="D5457" t="s">
        <v>26189</v>
      </c>
      <c r="E5457" t="s">
        <v>26190</v>
      </c>
      <c r="F5457" t="s">
        <v>26191</v>
      </c>
      <c r="G5457" t="s">
        <v>26154</v>
      </c>
      <c r="H5457">
        <v>1993</v>
      </c>
      <c r="I5457" t="s">
        <v>76</v>
      </c>
      <c r="J5457" t="s">
        <v>332</v>
      </c>
      <c r="K5457" t="s">
        <v>1213</v>
      </c>
      <c r="L5457" t="s">
        <v>26192</v>
      </c>
      <c r="M5457" t="s">
        <v>42093</v>
      </c>
    </row>
    <row r="5458" spans="1:13" x14ac:dyDescent="0.25">
      <c r="A5458" t="s">
        <v>26193</v>
      </c>
      <c r="B5458" t="s">
        <v>13</v>
      </c>
      <c r="C5458" t="s">
        <v>26194</v>
      </c>
      <c r="D5458" t="s">
        <v>26195</v>
      </c>
      <c r="F5458" t="s">
        <v>1674</v>
      </c>
      <c r="G5458" t="s">
        <v>26154</v>
      </c>
      <c r="H5458">
        <v>2017</v>
      </c>
      <c r="I5458" t="s">
        <v>110</v>
      </c>
      <c r="J5458" t="s">
        <v>23537</v>
      </c>
      <c r="K5458" t="s">
        <v>4426</v>
      </c>
      <c r="L5458" t="s">
        <v>26196</v>
      </c>
      <c r="M5458" t="s">
        <v>42093</v>
      </c>
    </row>
    <row r="5459" spans="1:13" x14ac:dyDescent="0.25">
      <c r="A5459" t="s">
        <v>26197</v>
      </c>
      <c r="B5459" t="s">
        <v>23</v>
      </c>
      <c r="C5459" t="s">
        <v>26198</v>
      </c>
      <c r="E5459" t="s">
        <v>26199</v>
      </c>
      <c r="F5459" t="s">
        <v>7948</v>
      </c>
      <c r="G5459" t="s">
        <v>26154</v>
      </c>
      <c r="H5459">
        <v>2015</v>
      </c>
      <c r="I5459" t="s">
        <v>76</v>
      </c>
      <c r="J5459" t="s">
        <v>36</v>
      </c>
      <c r="K5459" t="s">
        <v>1155</v>
      </c>
      <c r="L5459" t="s">
        <v>26200</v>
      </c>
      <c r="M5459" t="s">
        <v>42093</v>
      </c>
    </row>
    <row r="5460" spans="1:13" x14ac:dyDescent="0.25">
      <c r="A5460" t="s">
        <v>26201</v>
      </c>
      <c r="B5460" t="s">
        <v>23</v>
      </c>
      <c r="C5460" t="s">
        <v>26202</v>
      </c>
      <c r="E5460" t="s">
        <v>26203</v>
      </c>
      <c r="G5460" t="s">
        <v>26154</v>
      </c>
      <c r="H5460">
        <v>2016</v>
      </c>
      <c r="I5460" t="s">
        <v>242</v>
      </c>
      <c r="J5460" t="s">
        <v>36</v>
      </c>
      <c r="K5460" t="s">
        <v>538</v>
      </c>
      <c r="L5460" t="s">
        <v>26204</v>
      </c>
      <c r="M5460" t="s">
        <v>42093</v>
      </c>
    </row>
    <row r="5461" spans="1:13" x14ac:dyDescent="0.25">
      <c r="A5461" t="s">
        <v>26205</v>
      </c>
      <c r="B5461" t="s">
        <v>23</v>
      </c>
      <c r="C5461" t="s">
        <v>26206</v>
      </c>
      <c r="E5461" t="s">
        <v>26207</v>
      </c>
      <c r="F5461" t="s">
        <v>16</v>
      </c>
      <c r="G5461" t="s">
        <v>26154</v>
      </c>
      <c r="H5461">
        <v>2015</v>
      </c>
      <c r="I5461" t="s">
        <v>28</v>
      </c>
      <c r="J5461" t="s">
        <v>231</v>
      </c>
      <c r="K5461" t="s">
        <v>9078</v>
      </c>
      <c r="L5461" t="s">
        <v>26208</v>
      </c>
      <c r="M5461" t="s">
        <v>42093</v>
      </c>
    </row>
    <row r="5462" spans="1:13" x14ac:dyDescent="0.25">
      <c r="A5462" t="s">
        <v>26209</v>
      </c>
      <c r="B5462" t="s">
        <v>13</v>
      </c>
      <c r="C5462" t="s">
        <v>26210</v>
      </c>
      <c r="D5462" t="s">
        <v>26189</v>
      </c>
      <c r="E5462" t="s">
        <v>26211</v>
      </c>
      <c r="F5462" t="s">
        <v>46</v>
      </c>
      <c r="G5462" t="s">
        <v>26154</v>
      </c>
      <c r="H5462">
        <v>1995</v>
      </c>
      <c r="I5462" t="s">
        <v>76</v>
      </c>
      <c r="J5462" t="s">
        <v>817</v>
      </c>
      <c r="K5462" t="s">
        <v>1126</v>
      </c>
      <c r="L5462" t="s">
        <v>26212</v>
      </c>
      <c r="M5462" t="s">
        <v>42093</v>
      </c>
    </row>
    <row r="5463" spans="1:13" x14ac:dyDescent="0.25">
      <c r="A5463" t="s">
        <v>26213</v>
      </c>
      <c r="B5463" t="s">
        <v>13</v>
      </c>
      <c r="C5463" t="s">
        <v>26214</v>
      </c>
      <c r="D5463" t="s">
        <v>25895</v>
      </c>
      <c r="E5463" t="s">
        <v>26215</v>
      </c>
      <c r="F5463" t="s">
        <v>46</v>
      </c>
      <c r="G5463" t="s">
        <v>26154</v>
      </c>
      <c r="H5463">
        <v>1969</v>
      </c>
      <c r="I5463" t="s">
        <v>110</v>
      </c>
      <c r="J5463" t="s">
        <v>12519</v>
      </c>
      <c r="K5463" t="s">
        <v>574</v>
      </c>
      <c r="L5463" t="s">
        <v>26216</v>
      </c>
      <c r="M5463" t="s">
        <v>42093</v>
      </c>
    </row>
    <row r="5464" spans="1:13" x14ac:dyDescent="0.25">
      <c r="A5464" t="s">
        <v>26217</v>
      </c>
      <c r="B5464" t="s">
        <v>13</v>
      </c>
      <c r="C5464" t="s">
        <v>26218</v>
      </c>
      <c r="D5464" t="s">
        <v>24683</v>
      </c>
      <c r="E5464" t="s">
        <v>26219</v>
      </c>
      <c r="F5464" t="s">
        <v>46</v>
      </c>
      <c r="G5464" t="s">
        <v>26154</v>
      </c>
      <c r="H5464">
        <v>1998</v>
      </c>
      <c r="I5464" t="s">
        <v>76</v>
      </c>
      <c r="J5464" t="s">
        <v>163</v>
      </c>
      <c r="K5464" t="s">
        <v>103</v>
      </c>
      <c r="L5464" t="s">
        <v>26220</v>
      </c>
      <c r="M5464" t="s">
        <v>42093</v>
      </c>
    </row>
    <row r="5465" spans="1:13" x14ac:dyDescent="0.25">
      <c r="A5465" t="s">
        <v>26221</v>
      </c>
      <c r="B5465" t="s">
        <v>13</v>
      </c>
      <c r="C5465" t="s">
        <v>26222</v>
      </c>
      <c r="D5465" t="s">
        <v>26223</v>
      </c>
      <c r="E5465" t="s">
        <v>26224</v>
      </c>
      <c r="F5465" t="s">
        <v>663</v>
      </c>
      <c r="G5465" t="s">
        <v>26154</v>
      </c>
      <c r="H5465">
        <v>2016</v>
      </c>
      <c r="I5465" t="s">
        <v>76</v>
      </c>
      <c r="J5465" t="s">
        <v>2172</v>
      </c>
      <c r="K5465" t="s">
        <v>250</v>
      </c>
      <c r="L5465" t="s">
        <v>26225</v>
      </c>
      <c r="M5465" t="s">
        <v>42093</v>
      </c>
    </row>
    <row r="5466" spans="1:13" x14ac:dyDescent="0.25">
      <c r="A5466" t="s">
        <v>26226</v>
      </c>
      <c r="B5466" t="s">
        <v>23</v>
      </c>
      <c r="C5466" t="s">
        <v>26227</v>
      </c>
      <c r="E5466" t="s">
        <v>26228</v>
      </c>
      <c r="F5466" t="s">
        <v>3792</v>
      </c>
      <c r="G5466" t="s">
        <v>26154</v>
      </c>
      <c r="H5466">
        <v>2016</v>
      </c>
      <c r="I5466" t="s">
        <v>76</v>
      </c>
      <c r="J5466" t="s">
        <v>36</v>
      </c>
      <c r="K5466" t="s">
        <v>340</v>
      </c>
      <c r="L5466" t="s">
        <v>26229</v>
      </c>
      <c r="M5466" t="s">
        <v>42093</v>
      </c>
    </row>
    <row r="5467" spans="1:13" x14ac:dyDescent="0.25">
      <c r="A5467" t="s">
        <v>26230</v>
      </c>
      <c r="B5467" t="s">
        <v>23</v>
      </c>
      <c r="C5467" t="s">
        <v>26231</v>
      </c>
      <c r="E5467" t="s">
        <v>26232</v>
      </c>
      <c r="F5467" t="s">
        <v>7948</v>
      </c>
      <c r="G5467" t="s">
        <v>26154</v>
      </c>
      <c r="H5467">
        <v>2016</v>
      </c>
      <c r="I5467" t="s">
        <v>76</v>
      </c>
      <c r="J5467" t="s">
        <v>36</v>
      </c>
      <c r="K5467" t="s">
        <v>340</v>
      </c>
      <c r="L5467" t="s">
        <v>26233</v>
      </c>
      <c r="M5467" t="s">
        <v>42093</v>
      </c>
    </row>
    <row r="5468" spans="1:13" x14ac:dyDescent="0.25">
      <c r="A5468" t="s">
        <v>26234</v>
      </c>
      <c r="B5468" t="s">
        <v>13</v>
      </c>
      <c r="C5468" t="s">
        <v>26235</v>
      </c>
      <c r="D5468" t="s">
        <v>26158</v>
      </c>
      <c r="E5468" t="s">
        <v>26159</v>
      </c>
      <c r="F5468" t="s">
        <v>75</v>
      </c>
      <c r="G5468" t="s">
        <v>26154</v>
      </c>
      <c r="H5468">
        <v>2017</v>
      </c>
      <c r="I5468" t="s">
        <v>110</v>
      </c>
      <c r="J5468" t="s">
        <v>9436</v>
      </c>
      <c r="K5468" t="s">
        <v>20</v>
      </c>
      <c r="L5468" t="s">
        <v>26236</v>
      </c>
      <c r="M5468" t="s">
        <v>42093</v>
      </c>
    </row>
    <row r="5469" spans="1:13" x14ac:dyDescent="0.25">
      <c r="A5469" t="s">
        <v>26237</v>
      </c>
      <c r="B5469" t="s">
        <v>13</v>
      </c>
      <c r="C5469" t="s">
        <v>26238</v>
      </c>
      <c r="D5469" t="s">
        <v>7481</v>
      </c>
      <c r="F5469" t="s">
        <v>75</v>
      </c>
      <c r="G5469" t="s">
        <v>26239</v>
      </c>
      <c r="H5469">
        <v>2011</v>
      </c>
      <c r="I5469" t="s">
        <v>76</v>
      </c>
      <c r="J5469" t="s">
        <v>616</v>
      </c>
      <c r="K5469" t="s">
        <v>20</v>
      </c>
      <c r="L5469" t="s">
        <v>26240</v>
      </c>
      <c r="M5469" t="s">
        <v>42093</v>
      </c>
    </row>
    <row r="5470" spans="1:13" x14ac:dyDescent="0.25">
      <c r="A5470" t="s">
        <v>26241</v>
      </c>
      <c r="B5470" t="s">
        <v>13</v>
      </c>
      <c r="C5470" t="s">
        <v>26242</v>
      </c>
      <c r="D5470" t="s">
        <v>6377</v>
      </c>
      <c r="E5470" t="s">
        <v>26243</v>
      </c>
      <c r="F5470" t="s">
        <v>16</v>
      </c>
      <c r="G5470" t="s">
        <v>26244</v>
      </c>
      <c r="H5470">
        <v>2017</v>
      </c>
      <c r="I5470" t="s">
        <v>28</v>
      </c>
      <c r="J5470" t="s">
        <v>4828</v>
      </c>
      <c r="K5470" t="s">
        <v>1555</v>
      </c>
      <c r="L5470" t="s">
        <v>26245</v>
      </c>
      <c r="M5470" t="s">
        <v>42093</v>
      </c>
    </row>
    <row r="5471" spans="1:13" x14ac:dyDescent="0.25">
      <c r="A5471" t="s">
        <v>26246</v>
      </c>
      <c r="B5471" t="s">
        <v>13</v>
      </c>
      <c r="C5471" t="s">
        <v>26247</v>
      </c>
      <c r="D5471" t="s">
        <v>22056</v>
      </c>
      <c r="E5471" t="s">
        <v>26248</v>
      </c>
      <c r="F5471" t="s">
        <v>46</v>
      </c>
      <c r="G5471" t="s">
        <v>26249</v>
      </c>
      <c r="H5471">
        <v>2017</v>
      </c>
      <c r="I5471" t="s">
        <v>76</v>
      </c>
      <c r="J5471" t="s">
        <v>20735</v>
      </c>
      <c r="K5471" t="s">
        <v>257</v>
      </c>
      <c r="L5471" t="s">
        <v>26250</v>
      </c>
      <c r="M5471" t="s">
        <v>42093</v>
      </c>
    </row>
    <row r="5472" spans="1:13" x14ac:dyDescent="0.25">
      <c r="A5472" t="s">
        <v>26251</v>
      </c>
      <c r="B5472" t="s">
        <v>23</v>
      </c>
      <c r="C5472" t="s">
        <v>26252</v>
      </c>
      <c r="E5472" t="s">
        <v>26253</v>
      </c>
      <c r="F5472" t="s">
        <v>16</v>
      </c>
      <c r="G5472" t="s">
        <v>26254</v>
      </c>
      <c r="H5472">
        <v>2017</v>
      </c>
      <c r="I5472" t="s">
        <v>28</v>
      </c>
      <c r="J5472" t="s">
        <v>231</v>
      </c>
      <c r="K5472" t="s">
        <v>7839</v>
      </c>
      <c r="L5472" t="s">
        <v>26255</v>
      </c>
      <c r="M5472" t="s">
        <v>42093</v>
      </c>
    </row>
    <row r="5473" spans="1:13" x14ac:dyDescent="0.25">
      <c r="A5473" t="s">
        <v>26256</v>
      </c>
      <c r="B5473" t="s">
        <v>13</v>
      </c>
      <c r="C5473" t="s">
        <v>26257</v>
      </c>
      <c r="D5473" t="s">
        <v>26258</v>
      </c>
      <c r="F5473" t="s">
        <v>16</v>
      </c>
      <c r="G5473" t="s">
        <v>26254</v>
      </c>
      <c r="H5473">
        <v>2017</v>
      </c>
      <c r="I5473" t="s">
        <v>76</v>
      </c>
      <c r="J5473" t="s">
        <v>5476</v>
      </c>
      <c r="K5473" t="s">
        <v>20</v>
      </c>
      <c r="L5473" t="s">
        <v>26259</v>
      </c>
      <c r="M5473" t="s">
        <v>42093</v>
      </c>
    </row>
    <row r="5474" spans="1:13" x14ac:dyDescent="0.25">
      <c r="A5474" t="s">
        <v>26260</v>
      </c>
      <c r="B5474" t="s">
        <v>13</v>
      </c>
      <c r="C5474" t="s">
        <v>26261</v>
      </c>
      <c r="D5474" t="s">
        <v>26262</v>
      </c>
      <c r="E5474" t="s">
        <v>26263</v>
      </c>
      <c r="F5474" t="s">
        <v>46</v>
      </c>
      <c r="G5474" t="s">
        <v>26254</v>
      </c>
      <c r="H5474">
        <v>2017</v>
      </c>
      <c r="I5474" t="s">
        <v>76</v>
      </c>
      <c r="J5474" t="s">
        <v>694</v>
      </c>
      <c r="K5474" t="s">
        <v>257</v>
      </c>
      <c r="L5474" t="s">
        <v>26264</v>
      </c>
      <c r="M5474" t="s">
        <v>42093</v>
      </c>
    </row>
    <row r="5475" spans="1:13" x14ac:dyDescent="0.25">
      <c r="A5475" t="s">
        <v>26265</v>
      </c>
      <c r="B5475" t="s">
        <v>13</v>
      </c>
      <c r="C5475" t="s">
        <v>26266</v>
      </c>
      <c r="D5475" t="s">
        <v>16383</v>
      </c>
      <c r="E5475" t="s">
        <v>26267</v>
      </c>
      <c r="F5475" t="s">
        <v>16</v>
      </c>
      <c r="G5475" t="s">
        <v>26254</v>
      </c>
      <c r="H5475">
        <v>2017</v>
      </c>
      <c r="I5475" t="s">
        <v>28</v>
      </c>
      <c r="J5475" t="s">
        <v>2172</v>
      </c>
      <c r="K5475" t="s">
        <v>85</v>
      </c>
      <c r="L5475" t="s">
        <v>26268</v>
      </c>
      <c r="M5475" t="s">
        <v>42093</v>
      </c>
    </row>
    <row r="5476" spans="1:13" x14ac:dyDescent="0.25">
      <c r="A5476" t="s">
        <v>26269</v>
      </c>
      <c r="B5476" t="s">
        <v>13</v>
      </c>
      <c r="C5476" t="s">
        <v>26270</v>
      </c>
      <c r="D5476" t="s">
        <v>26271</v>
      </c>
      <c r="E5476" t="s">
        <v>26272</v>
      </c>
      <c r="F5476" t="s">
        <v>561</v>
      </c>
      <c r="G5476" t="s">
        <v>26273</v>
      </c>
      <c r="H5476">
        <v>2016</v>
      </c>
      <c r="I5476" t="s">
        <v>28</v>
      </c>
      <c r="J5476" t="s">
        <v>616</v>
      </c>
      <c r="K5476" t="s">
        <v>11908</v>
      </c>
      <c r="L5476" t="s">
        <v>26274</v>
      </c>
      <c r="M5476" t="s">
        <v>42093</v>
      </c>
    </row>
    <row r="5477" spans="1:13" x14ac:dyDescent="0.25">
      <c r="A5477" t="s">
        <v>26275</v>
      </c>
      <c r="B5477" t="s">
        <v>13</v>
      </c>
      <c r="C5477" t="s">
        <v>26276</v>
      </c>
      <c r="D5477" t="s">
        <v>16119</v>
      </c>
      <c r="E5477" t="s">
        <v>12418</v>
      </c>
      <c r="G5477" t="s">
        <v>26273</v>
      </c>
      <c r="H5477">
        <v>2017</v>
      </c>
      <c r="I5477" t="s">
        <v>28</v>
      </c>
      <c r="J5477" t="s">
        <v>4352</v>
      </c>
      <c r="K5477" t="s">
        <v>1555</v>
      </c>
      <c r="L5477" t="s">
        <v>26277</v>
      </c>
      <c r="M5477" t="s">
        <v>42093</v>
      </c>
    </row>
    <row r="5478" spans="1:13" x14ac:dyDescent="0.25">
      <c r="A5478" t="s">
        <v>26278</v>
      </c>
      <c r="B5478" t="s">
        <v>13</v>
      </c>
      <c r="C5478" t="s">
        <v>26279</v>
      </c>
      <c r="D5478" t="s">
        <v>26280</v>
      </c>
      <c r="E5478" t="s">
        <v>26281</v>
      </c>
      <c r="F5478" t="s">
        <v>351</v>
      </c>
      <c r="G5478" t="s">
        <v>26282</v>
      </c>
      <c r="H5478">
        <v>2017</v>
      </c>
      <c r="I5478" t="s">
        <v>76</v>
      </c>
      <c r="J5478" t="s">
        <v>214</v>
      </c>
      <c r="K5478" t="s">
        <v>353</v>
      </c>
      <c r="L5478" t="s">
        <v>26283</v>
      </c>
      <c r="M5478" t="s">
        <v>42093</v>
      </c>
    </row>
    <row r="5479" spans="1:13" x14ac:dyDescent="0.25">
      <c r="A5479" t="s">
        <v>26284</v>
      </c>
      <c r="B5479" t="s">
        <v>23</v>
      </c>
      <c r="C5479" t="s">
        <v>26285</v>
      </c>
      <c r="E5479" t="s">
        <v>26286</v>
      </c>
      <c r="F5479" t="s">
        <v>2364</v>
      </c>
      <c r="G5479" t="s">
        <v>26282</v>
      </c>
      <c r="H5479">
        <v>2017</v>
      </c>
      <c r="I5479" t="s">
        <v>28</v>
      </c>
      <c r="J5479" t="s">
        <v>36</v>
      </c>
      <c r="K5479" t="s">
        <v>429</v>
      </c>
      <c r="L5479" t="s">
        <v>26287</v>
      </c>
      <c r="M5479" t="s">
        <v>42093</v>
      </c>
    </row>
    <row r="5480" spans="1:13" x14ac:dyDescent="0.25">
      <c r="A5480" t="s">
        <v>26288</v>
      </c>
      <c r="B5480" t="s">
        <v>13</v>
      </c>
      <c r="C5480" t="s">
        <v>26289</v>
      </c>
      <c r="D5480" t="s">
        <v>26290</v>
      </c>
      <c r="E5480" t="s">
        <v>26291</v>
      </c>
      <c r="F5480" t="s">
        <v>1685</v>
      </c>
      <c r="G5480" t="s">
        <v>26282</v>
      </c>
      <c r="H5480">
        <v>2017</v>
      </c>
      <c r="I5480" t="s">
        <v>28</v>
      </c>
      <c r="J5480" t="s">
        <v>924</v>
      </c>
      <c r="K5480" t="s">
        <v>4426</v>
      </c>
      <c r="L5480" t="s">
        <v>26292</v>
      </c>
      <c r="M5480" t="s">
        <v>42093</v>
      </c>
    </row>
    <row r="5481" spans="1:13" x14ac:dyDescent="0.25">
      <c r="A5481" t="s">
        <v>26293</v>
      </c>
      <c r="B5481" t="s">
        <v>23</v>
      </c>
      <c r="C5481" t="s">
        <v>26294</v>
      </c>
      <c r="F5481" t="s">
        <v>16</v>
      </c>
      <c r="G5481" t="s">
        <v>26282</v>
      </c>
      <c r="H5481">
        <v>2017</v>
      </c>
      <c r="I5481" t="s">
        <v>28</v>
      </c>
      <c r="J5481" t="s">
        <v>36</v>
      </c>
      <c r="K5481" t="s">
        <v>5571</v>
      </c>
      <c r="L5481" t="s">
        <v>26295</v>
      </c>
      <c r="M5481" t="s">
        <v>42093</v>
      </c>
    </row>
    <row r="5482" spans="1:13" x14ac:dyDescent="0.25">
      <c r="A5482" t="s">
        <v>26296</v>
      </c>
      <c r="B5482" t="s">
        <v>13</v>
      </c>
      <c r="C5482" t="s">
        <v>26297</v>
      </c>
      <c r="D5482" t="s">
        <v>13106</v>
      </c>
      <c r="E5482" t="s">
        <v>26298</v>
      </c>
      <c r="F5482" t="s">
        <v>16</v>
      </c>
      <c r="G5482" t="s">
        <v>26299</v>
      </c>
      <c r="H5482">
        <v>2017</v>
      </c>
      <c r="I5482" t="s">
        <v>28</v>
      </c>
      <c r="J5482" t="s">
        <v>1562</v>
      </c>
      <c r="K5482" t="s">
        <v>1555</v>
      </c>
      <c r="L5482" t="s">
        <v>26300</v>
      </c>
      <c r="M5482" t="s">
        <v>42093</v>
      </c>
    </row>
    <row r="5483" spans="1:13" x14ac:dyDescent="0.25">
      <c r="A5483" t="s">
        <v>26301</v>
      </c>
      <c r="B5483" t="s">
        <v>13</v>
      </c>
      <c r="C5483" t="s">
        <v>26302</v>
      </c>
      <c r="D5483" t="s">
        <v>24439</v>
      </c>
      <c r="E5483" t="s">
        <v>26303</v>
      </c>
      <c r="F5483" t="s">
        <v>46</v>
      </c>
      <c r="G5483" t="s">
        <v>26304</v>
      </c>
      <c r="H5483">
        <v>1992</v>
      </c>
      <c r="I5483" t="s">
        <v>76</v>
      </c>
      <c r="J5483" t="s">
        <v>5672</v>
      </c>
      <c r="K5483" t="s">
        <v>1195</v>
      </c>
      <c r="L5483" t="s">
        <v>26305</v>
      </c>
      <c r="M5483" t="s">
        <v>42093</v>
      </c>
    </row>
    <row r="5484" spans="1:13" x14ac:dyDescent="0.25">
      <c r="A5484" t="s">
        <v>26306</v>
      </c>
      <c r="B5484" t="s">
        <v>13</v>
      </c>
      <c r="C5484" t="s">
        <v>26307</v>
      </c>
      <c r="D5484" t="s">
        <v>26308</v>
      </c>
      <c r="E5484" t="s">
        <v>26309</v>
      </c>
      <c r="F5484" t="s">
        <v>46</v>
      </c>
      <c r="G5484" t="s">
        <v>26304</v>
      </c>
      <c r="H5484">
        <v>1994</v>
      </c>
      <c r="I5484" t="s">
        <v>76</v>
      </c>
      <c r="J5484" t="s">
        <v>6250</v>
      </c>
      <c r="K5484" t="s">
        <v>493</v>
      </c>
      <c r="L5484" t="s">
        <v>26310</v>
      </c>
      <c r="M5484" t="s">
        <v>42093</v>
      </c>
    </row>
    <row r="5485" spans="1:13" x14ac:dyDescent="0.25">
      <c r="A5485" t="s">
        <v>26311</v>
      </c>
      <c r="B5485" t="s">
        <v>13</v>
      </c>
      <c r="C5485" t="s">
        <v>26312</v>
      </c>
      <c r="D5485" t="s">
        <v>26313</v>
      </c>
      <c r="E5485" t="s">
        <v>26314</v>
      </c>
      <c r="F5485" t="s">
        <v>16</v>
      </c>
      <c r="G5485" t="s">
        <v>26304</v>
      </c>
      <c r="H5485">
        <v>2016</v>
      </c>
      <c r="I5485" t="s">
        <v>28</v>
      </c>
      <c r="J5485" t="s">
        <v>1360</v>
      </c>
      <c r="K5485" t="s">
        <v>1303</v>
      </c>
      <c r="L5485" t="s">
        <v>26315</v>
      </c>
      <c r="M5485" t="s">
        <v>42093</v>
      </c>
    </row>
    <row r="5486" spans="1:13" x14ac:dyDescent="0.25">
      <c r="A5486" t="s">
        <v>26316</v>
      </c>
      <c r="B5486" t="s">
        <v>13</v>
      </c>
      <c r="C5486" t="s">
        <v>26317</v>
      </c>
      <c r="D5486" t="s">
        <v>26318</v>
      </c>
      <c r="F5486" t="s">
        <v>16</v>
      </c>
      <c r="G5486" t="s">
        <v>26304</v>
      </c>
      <c r="H5486">
        <v>2010</v>
      </c>
      <c r="I5486" t="s">
        <v>76</v>
      </c>
      <c r="J5486" t="s">
        <v>6061</v>
      </c>
      <c r="K5486" t="s">
        <v>1721</v>
      </c>
      <c r="L5486" t="s">
        <v>26319</v>
      </c>
      <c r="M5486" t="s">
        <v>42093</v>
      </c>
    </row>
    <row r="5487" spans="1:13" x14ac:dyDescent="0.25">
      <c r="A5487" t="s">
        <v>26320</v>
      </c>
      <c r="B5487" t="s">
        <v>13</v>
      </c>
      <c r="C5487" t="s">
        <v>26321</v>
      </c>
      <c r="D5487" t="s">
        <v>24439</v>
      </c>
      <c r="E5487" t="s">
        <v>26322</v>
      </c>
      <c r="F5487" t="s">
        <v>46</v>
      </c>
      <c r="G5487" t="s">
        <v>26304</v>
      </c>
      <c r="H5487">
        <v>1995</v>
      </c>
      <c r="I5487" t="s">
        <v>76</v>
      </c>
      <c r="J5487" t="s">
        <v>804</v>
      </c>
      <c r="K5487" t="s">
        <v>1213</v>
      </c>
      <c r="L5487" t="s">
        <v>26323</v>
      </c>
      <c r="M5487" t="s">
        <v>42093</v>
      </c>
    </row>
    <row r="5488" spans="1:13" x14ac:dyDescent="0.25">
      <c r="A5488" t="s">
        <v>26324</v>
      </c>
      <c r="B5488" t="s">
        <v>13</v>
      </c>
      <c r="C5488" t="s">
        <v>26325</v>
      </c>
      <c r="D5488" t="s">
        <v>26326</v>
      </c>
      <c r="E5488" t="s">
        <v>26327</v>
      </c>
      <c r="F5488" t="s">
        <v>26328</v>
      </c>
      <c r="G5488" t="s">
        <v>26304</v>
      </c>
      <c r="H5488">
        <v>2016</v>
      </c>
      <c r="I5488" t="s">
        <v>28</v>
      </c>
      <c r="J5488" t="s">
        <v>249</v>
      </c>
      <c r="K5488" t="s">
        <v>103</v>
      </c>
      <c r="L5488" t="s">
        <v>26329</v>
      </c>
      <c r="M5488" t="s">
        <v>42093</v>
      </c>
    </row>
    <row r="5489" spans="1:13" x14ac:dyDescent="0.25">
      <c r="A5489" t="s">
        <v>26330</v>
      </c>
      <c r="B5489" t="s">
        <v>13</v>
      </c>
      <c r="C5489" t="s">
        <v>26331</v>
      </c>
      <c r="D5489" t="s">
        <v>4095</v>
      </c>
      <c r="E5489" t="s">
        <v>26332</v>
      </c>
      <c r="F5489" t="s">
        <v>770</v>
      </c>
      <c r="G5489" t="s">
        <v>26333</v>
      </c>
      <c r="H5489">
        <v>2016</v>
      </c>
      <c r="I5489" t="s">
        <v>18</v>
      </c>
      <c r="J5489" t="s">
        <v>969</v>
      </c>
      <c r="K5489" t="s">
        <v>199</v>
      </c>
      <c r="L5489" t="s">
        <v>26334</v>
      </c>
      <c r="M5489" t="s">
        <v>42093</v>
      </c>
    </row>
    <row r="5490" spans="1:13" x14ac:dyDescent="0.25">
      <c r="A5490" t="s">
        <v>26335</v>
      </c>
      <c r="B5490" t="s">
        <v>23</v>
      </c>
      <c r="C5490" t="s">
        <v>26336</v>
      </c>
      <c r="E5490" t="s">
        <v>26337</v>
      </c>
      <c r="G5490" t="s">
        <v>26338</v>
      </c>
      <c r="H5490">
        <v>2017</v>
      </c>
      <c r="I5490" t="s">
        <v>242</v>
      </c>
      <c r="J5490" t="s">
        <v>36</v>
      </c>
      <c r="K5490" t="s">
        <v>11142</v>
      </c>
      <c r="L5490" t="s">
        <v>26339</v>
      </c>
      <c r="M5490" t="s">
        <v>42093</v>
      </c>
    </row>
    <row r="5491" spans="1:13" x14ac:dyDescent="0.25">
      <c r="A5491" t="s">
        <v>26340</v>
      </c>
      <c r="B5491" t="s">
        <v>13</v>
      </c>
      <c r="C5491" t="s">
        <v>26341</v>
      </c>
      <c r="D5491" t="s">
        <v>26342</v>
      </c>
      <c r="E5491" t="s">
        <v>26343</v>
      </c>
      <c r="F5491" t="s">
        <v>16</v>
      </c>
      <c r="G5491" t="s">
        <v>26338</v>
      </c>
      <c r="H5491">
        <v>2017</v>
      </c>
      <c r="I5491" t="s">
        <v>28</v>
      </c>
      <c r="J5491" t="s">
        <v>924</v>
      </c>
      <c r="K5491" t="s">
        <v>20</v>
      </c>
      <c r="L5491" t="s">
        <v>26344</v>
      </c>
      <c r="M5491" t="s">
        <v>42093</v>
      </c>
    </row>
    <row r="5492" spans="1:13" x14ac:dyDescent="0.25">
      <c r="A5492" t="s">
        <v>26345</v>
      </c>
      <c r="B5492" t="s">
        <v>13</v>
      </c>
      <c r="C5492" t="s">
        <v>26346</v>
      </c>
      <c r="D5492" t="s">
        <v>26347</v>
      </c>
      <c r="E5492" t="s">
        <v>26348</v>
      </c>
      <c r="F5492" t="s">
        <v>75</v>
      </c>
      <c r="G5492" t="s">
        <v>26338</v>
      </c>
      <c r="H5492">
        <v>2017</v>
      </c>
      <c r="I5492" t="s">
        <v>28</v>
      </c>
      <c r="J5492" t="s">
        <v>362</v>
      </c>
      <c r="K5492" t="s">
        <v>26349</v>
      </c>
      <c r="L5492" t="s">
        <v>26350</v>
      </c>
      <c r="M5492" t="s">
        <v>42093</v>
      </c>
    </row>
    <row r="5493" spans="1:13" x14ac:dyDescent="0.25">
      <c r="A5493" t="s">
        <v>26351</v>
      </c>
      <c r="B5493" t="s">
        <v>13</v>
      </c>
      <c r="C5493" t="s">
        <v>26352</v>
      </c>
      <c r="D5493" t="s">
        <v>26353</v>
      </c>
      <c r="E5493" t="s">
        <v>26354</v>
      </c>
      <c r="F5493" t="s">
        <v>7258</v>
      </c>
      <c r="G5493" t="s">
        <v>26338</v>
      </c>
      <c r="H5493">
        <v>2017</v>
      </c>
      <c r="I5493" t="s">
        <v>242</v>
      </c>
      <c r="J5493" t="s">
        <v>969</v>
      </c>
      <c r="K5493" t="s">
        <v>61</v>
      </c>
      <c r="L5493" t="s">
        <v>26355</v>
      </c>
      <c r="M5493" t="s">
        <v>42093</v>
      </c>
    </row>
    <row r="5494" spans="1:13" x14ac:dyDescent="0.25">
      <c r="A5494" t="s">
        <v>26356</v>
      </c>
      <c r="B5494" t="s">
        <v>13</v>
      </c>
      <c r="C5494" t="s">
        <v>26357</v>
      </c>
      <c r="D5494" t="s">
        <v>26358</v>
      </c>
      <c r="E5494" t="s">
        <v>26359</v>
      </c>
      <c r="F5494" t="s">
        <v>16</v>
      </c>
      <c r="G5494" t="s">
        <v>26360</v>
      </c>
      <c r="H5494">
        <v>2017</v>
      </c>
      <c r="I5494" t="s">
        <v>28</v>
      </c>
      <c r="J5494" t="s">
        <v>171</v>
      </c>
      <c r="K5494" t="s">
        <v>1555</v>
      </c>
      <c r="L5494" t="s">
        <v>26361</v>
      </c>
      <c r="M5494" t="s">
        <v>42093</v>
      </c>
    </row>
    <row r="5495" spans="1:13" x14ac:dyDescent="0.25">
      <c r="A5495" t="s">
        <v>26362</v>
      </c>
      <c r="B5495" t="s">
        <v>13</v>
      </c>
      <c r="C5495" t="s">
        <v>26363</v>
      </c>
      <c r="D5495" t="s">
        <v>16120</v>
      </c>
      <c r="E5495" t="s">
        <v>26364</v>
      </c>
      <c r="F5495" t="s">
        <v>16</v>
      </c>
      <c r="G5495" t="s">
        <v>26365</v>
      </c>
      <c r="H5495">
        <v>2017</v>
      </c>
      <c r="I5495" t="s">
        <v>28</v>
      </c>
      <c r="J5495" t="s">
        <v>2076</v>
      </c>
      <c r="K5495" t="s">
        <v>199</v>
      </c>
      <c r="L5495" t="s">
        <v>26366</v>
      </c>
      <c r="M5495" t="s">
        <v>42093</v>
      </c>
    </row>
    <row r="5496" spans="1:13" x14ac:dyDescent="0.25">
      <c r="A5496" t="s">
        <v>26367</v>
      </c>
      <c r="B5496" t="s">
        <v>23</v>
      </c>
      <c r="C5496" t="s">
        <v>26368</v>
      </c>
      <c r="E5496" t="s">
        <v>26369</v>
      </c>
      <c r="F5496" t="s">
        <v>183</v>
      </c>
      <c r="G5496" t="s">
        <v>26365</v>
      </c>
      <c r="H5496">
        <v>2017</v>
      </c>
      <c r="I5496" t="s">
        <v>170</v>
      </c>
      <c r="J5496" t="s">
        <v>231</v>
      </c>
      <c r="K5496" t="s">
        <v>243</v>
      </c>
      <c r="L5496" t="s">
        <v>26370</v>
      </c>
      <c r="M5496" t="s">
        <v>42093</v>
      </c>
    </row>
    <row r="5497" spans="1:13" x14ac:dyDescent="0.25">
      <c r="A5497" t="s">
        <v>26371</v>
      </c>
      <c r="B5497" t="s">
        <v>13</v>
      </c>
      <c r="C5497" t="s">
        <v>26372</v>
      </c>
      <c r="D5497" t="s">
        <v>26373</v>
      </c>
      <c r="E5497" t="s">
        <v>26374</v>
      </c>
      <c r="F5497" t="s">
        <v>132</v>
      </c>
      <c r="G5497" t="s">
        <v>26365</v>
      </c>
      <c r="H5497">
        <v>2017</v>
      </c>
      <c r="I5497" t="s">
        <v>28</v>
      </c>
      <c r="J5497" t="s">
        <v>3983</v>
      </c>
      <c r="K5497" t="s">
        <v>1555</v>
      </c>
      <c r="L5497" t="s">
        <v>26375</v>
      </c>
      <c r="M5497" t="s">
        <v>42093</v>
      </c>
    </row>
    <row r="5498" spans="1:13" x14ac:dyDescent="0.25">
      <c r="A5498" t="s">
        <v>26376</v>
      </c>
      <c r="B5498" t="s">
        <v>13</v>
      </c>
      <c r="C5498" t="s">
        <v>26377</v>
      </c>
      <c r="D5498" t="s">
        <v>26378</v>
      </c>
      <c r="E5498" t="s">
        <v>26379</v>
      </c>
      <c r="F5498" t="s">
        <v>16</v>
      </c>
      <c r="G5498" t="s">
        <v>26365</v>
      </c>
      <c r="H5498">
        <v>2017</v>
      </c>
      <c r="I5498" t="s">
        <v>110</v>
      </c>
      <c r="J5498" t="s">
        <v>301</v>
      </c>
      <c r="K5498" t="s">
        <v>8240</v>
      </c>
      <c r="L5498" t="s">
        <v>26380</v>
      </c>
      <c r="M5498" t="s">
        <v>42093</v>
      </c>
    </row>
    <row r="5499" spans="1:13" x14ac:dyDescent="0.25">
      <c r="A5499" t="s">
        <v>26381</v>
      </c>
      <c r="B5499" t="s">
        <v>13</v>
      </c>
      <c r="C5499" t="s">
        <v>26382</v>
      </c>
      <c r="D5499" t="s">
        <v>26383</v>
      </c>
      <c r="E5499" t="s">
        <v>26384</v>
      </c>
      <c r="F5499" t="s">
        <v>16</v>
      </c>
      <c r="G5499" t="s">
        <v>26385</v>
      </c>
      <c r="H5499">
        <v>2017</v>
      </c>
      <c r="I5499" t="s">
        <v>28</v>
      </c>
      <c r="J5499" t="s">
        <v>1554</v>
      </c>
      <c r="K5499" t="s">
        <v>1555</v>
      </c>
      <c r="L5499" t="s">
        <v>26386</v>
      </c>
      <c r="M5499" t="s">
        <v>42093</v>
      </c>
    </row>
    <row r="5500" spans="1:13" x14ac:dyDescent="0.25">
      <c r="A5500" t="s">
        <v>26387</v>
      </c>
      <c r="B5500" t="s">
        <v>13</v>
      </c>
      <c r="C5500" t="s">
        <v>26388</v>
      </c>
      <c r="D5500" t="s">
        <v>26389</v>
      </c>
      <c r="E5500" t="s">
        <v>26390</v>
      </c>
      <c r="F5500" t="s">
        <v>26391</v>
      </c>
      <c r="G5500" t="s">
        <v>26392</v>
      </c>
      <c r="H5500">
        <v>2016</v>
      </c>
      <c r="I5500" t="s">
        <v>28</v>
      </c>
      <c r="J5500" t="s">
        <v>221</v>
      </c>
      <c r="K5500" t="s">
        <v>69</v>
      </c>
      <c r="L5500" t="s">
        <v>26393</v>
      </c>
      <c r="M5500" t="s">
        <v>42093</v>
      </c>
    </row>
    <row r="5501" spans="1:13" x14ac:dyDescent="0.25">
      <c r="A5501" t="s">
        <v>26394</v>
      </c>
      <c r="B5501" t="s">
        <v>13</v>
      </c>
      <c r="C5501" t="s">
        <v>26395</v>
      </c>
      <c r="D5501" t="s">
        <v>13427</v>
      </c>
      <c r="E5501" t="s">
        <v>26396</v>
      </c>
      <c r="F5501" t="s">
        <v>46</v>
      </c>
      <c r="G5501" t="s">
        <v>26392</v>
      </c>
      <c r="H5501">
        <v>1996</v>
      </c>
      <c r="I5501" t="s">
        <v>76</v>
      </c>
      <c r="J5501" t="s">
        <v>1875</v>
      </c>
      <c r="K5501" t="s">
        <v>574</v>
      </c>
      <c r="L5501" t="s">
        <v>26397</v>
      </c>
      <c r="M5501" t="s">
        <v>42093</v>
      </c>
    </row>
    <row r="5502" spans="1:13" x14ac:dyDescent="0.25">
      <c r="A5502" t="s">
        <v>26398</v>
      </c>
      <c r="B5502" t="s">
        <v>13</v>
      </c>
      <c r="C5502" t="s">
        <v>26399</v>
      </c>
      <c r="D5502" t="s">
        <v>26400</v>
      </c>
      <c r="E5502" t="s">
        <v>26401</v>
      </c>
      <c r="F5502" t="s">
        <v>46</v>
      </c>
      <c r="G5502" t="s">
        <v>26392</v>
      </c>
      <c r="H5502">
        <v>1996</v>
      </c>
      <c r="I5502" t="s">
        <v>76</v>
      </c>
      <c r="J5502" t="s">
        <v>22753</v>
      </c>
      <c r="K5502" t="s">
        <v>493</v>
      </c>
      <c r="L5502" t="s">
        <v>26402</v>
      </c>
      <c r="M5502" t="s">
        <v>42093</v>
      </c>
    </row>
    <row r="5503" spans="1:13" x14ac:dyDescent="0.25">
      <c r="A5503" t="s">
        <v>26403</v>
      </c>
      <c r="B5503" t="s">
        <v>13</v>
      </c>
      <c r="C5503" t="s">
        <v>26404</v>
      </c>
      <c r="D5503" t="s">
        <v>26405</v>
      </c>
      <c r="E5503" t="s">
        <v>26406</v>
      </c>
      <c r="F5503" t="s">
        <v>2721</v>
      </c>
      <c r="G5503" t="s">
        <v>26392</v>
      </c>
      <c r="H5503">
        <v>2016</v>
      </c>
      <c r="I5503" t="s">
        <v>28</v>
      </c>
      <c r="J5503" t="s">
        <v>394</v>
      </c>
      <c r="K5503" t="s">
        <v>164</v>
      </c>
      <c r="L5503" t="s">
        <v>26407</v>
      </c>
      <c r="M5503" t="s">
        <v>42093</v>
      </c>
    </row>
    <row r="5504" spans="1:13" x14ac:dyDescent="0.25">
      <c r="A5504" t="s">
        <v>26408</v>
      </c>
      <c r="B5504" t="s">
        <v>13</v>
      </c>
      <c r="C5504" t="s">
        <v>26409</v>
      </c>
      <c r="D5504" t="s">
        <v>7996</v>
      </c>
      <c r="E5504" t="s">
        <v>26410</v>
      </c>
      <c r="F5504" t="s">
        <v>2721</v>
      </c>
      <c r="G5504" t="s">
        <v>26392</v>
      </c>
      <c r="H5504">
        <v>2016</v>
      </c>
      <c r="I5504" t="s">
        <v>28</v>
      </c>
      <c r="J5504" t="s">
        <v>352</v>
      </c>
      <c r="K5504" t="s">
        <v>250</v>
      </c>
      <c r="L5504" t="s">
        <v>26411</v>
      </c>
      <c r="M5504" t="s">
        <v>42093</v>
      </c>
    </row>
    <row r="5505" spans="1:13" x14ac:dyDescent="0.25">
      <c r="A5505" t="s">
        <v>26412</v>
      </c>
      <c r="B5505" t="s">
        <v>13</v>
      </c>
      <c r="C5505" t="s">
        <v>26413</v>
      </c>
      <c r="D5505" t="s">
        <v>26158</v>
      </c>
      <c r="F5505" t="s">
        <v>75</v>
      </c>
      <c r="G5505" t="s">
        <v>26392</v>
      </c>
      <c r="H5505">
        <v>2017</v>
      </c>
      <c r="I5505" t="s">
        <v>110</v>
      </c>
      <c r="J5505" t="s">
        <v>9436</v>
      </c>
      <c r="K5505" t="s">
        <v>20</v>
      </c>
      <c r="L5505" t="s">
        <v>26414</v>
      </c>
      <c r="M5505" t="s">
        <v>42093</v>
      </c>
    </row>
    <row r="5506" spans="1:13" x14ac:dyDescent="0.25">
      <c r="A5506" t="s">
        <v>26415</v>
      </c>
      <c r="B5506" t="s">
        <v>13</v>
      </c>
      <c r="C5506" t="s">
        <v>26416</v>
      </c>
      <c r="D5506" t="s">
        <v>26417</v>
      </c>
      <c r="E5506" t="s">
        <v>26418</v>
      </c>
      <c r="F5506" t="s">
        <v>937</v>
      </c>
      <c r="G5506" t="s">
        <v>26392</v>
      </c>
      <c r="H5506">
        <v>2017</v>
      </c>
      <c r="I5506" t="s">
        <v>28</v>
      </c>
      <c r="J5506" t="s">
        <v>385</v>
      </c>
      <c r="K5506" t="s">
        <v>574</v>
      </c>
      <c r="L5506" t="s">
        <v>26419</v>
      </c>
      <c r="M5506" t="s">
        <v>42093</v>
      </c>
    </row>
    <row r="5507" spans="1:13" x14ac:dyDescent="0.25">
      <c r="A5507" t="s">
        <v>26420</v>
      </c>
      <c r="B5507" t="s">
        <v>13</v>
      </c>
      <c r="C5507" t="s">
        <v>26421</v>
      </c>
      <c r="D5507" t="s">
        <v>26422</v>
      </c>
      <c r="E5507" t="s">
        <v>26423</v>
      </c>
      <c r="F5507" t="s">
        <v>46</v>
      </c>
      <c r="G5507" t="s">
        <v>26392</v>
      </c>
      <c r="H5507">
        <v>2015</v>
      </c>
      <c r="I5507" t="s">
        <v>28</v>
      </c>
      <c r="J5507" t="s">
        <v>1009</v>
      </c>
      <c r="K5507" t="s">
        <v>69</v>
      </c>
      <c r="L5507" t="s">
        <v>26424</v>
      </c>
      <c r="M5507" t="s">
        <v>42093</v>
      </c>
    </row>
    <row r="5508" spans="1:13" x14ac:dyDescent="0.25">
      <c r="A5508" t="s">
        <v>26425</v>
      </c>
      <c r="B5508" t="s">
        <v>13</v>
      </c>
      <c r="C5508" t="s">
        <v>26426</v>
      </c>
      <c r="D5508" t="s">
        <v>26427</v>
      </c>
      <c r="E5508" t="s">
        <v>26428</v>
      </c>
      <c r="F5508" t="s">
        <v>937</v>
      </c>
      <c r="G5508" t="s">
        <v>26392</v>
      </c>
      <c r="H5508">
        <v>2016</v>
      </c>
      <c r="I5508" t="s">
        <v>28</v>
      </c>
      <c r="J5508" t="s">
        <v>415</v>
      </c>
      <c r="K5508" t="s">
        <v>127</v>
      </c>
      <c r="L5508" t="s">
        <v>26429</v>
      </c>
      <c r="M5508" t="s">
        <v>42093</v>
      </c>
    </row>
    <row r="5509" spans="1:13" x14ac:dyDescent="0.25">
      <c r="A5509" t="s">
        <v>26430</v>
      </c>
      <c r="B5509" t="s">
        <v>13</v>
      </c>
      <c r="C5509" t="s">
        <v>26431</v>
      </c>
      <c r="D5509" t="s">
        <v>26432</v>
      </c>
      <c r="E5509" t="s">
        <v>26433</v>
      </c>
      <c r="F5509" t="s">
        <v>26434</v>
      </c>
      <c r="G5509" t="s">
        <v>26392</v>
      </c>
      <c r="H5509">
        <v>2016</v>
      </c>
      <c r="I5509" t="s">
        <v>28</v>
      </c>
      <c r="J5509" t="s">
        <v>84</v>
      </c>
      <c r="K5509" t="s">
        <v>103</v>
      </c>
      <c r="L5509" t="s">
        <v>26435</v>
      </c>
      <c r="M5509" t="s">
        <v>42093</v>
      </c>
    </row>
    <row r="5510" spans="1:13" x14ac:dyDescent="0.25">
      <c r="A5510" t="s">
        <v>26436</v>
      </c>
      <c r="B5510" t="s">
        <v>13</v>
      </c>
      <c r="C5510" t="s">
        <v>26437</v>
      </c>
      <c r="D5510" t="s">
        <v>26438</v>
      </c>
      <c r="F5510" t="s">
        <v>26439</v>
      </c>
      <c r="G5510" t="s">
        <v>26440</v>
      </c>
      <c r="H5510">
        <v>2017</v>
      </c>
      <c r="I5510" t="s">
        <v>76</v>
      </c>
      <c r="J5510" t="s">
        <v>2076</v>
      </c>
      <c r="K5510" t="s">
        <v>20</v>
      </c>
      <c r="L5510" t="s">
        <v>26441</v>
      </c>
      <c r="M5510" t="s">
        <v>42093</v>
      </c>
    </row>
    <row r="5511" spans="1:13" x14ac:dyDescent="0.25">
      <c r="A5511" t="s">
        <v>26442</v>
      </c>
      <c r="B5511" t="s">
        <v>23</v>
      </c>
      <c r="C5511" t="s">
        <v>26443</v>
      </c>
      <c r="E5511" t="s">
        <v>26444</v>
      </c>
      <c r="F5511" t="s">
        <v>633</v>
      </c>
      <c r="G5511" t="s">
        <v>26440</v>
      </c>
      <c r="H5511">
        <v>2015</v>
      </c>
      <c r="I5511" t="s">
        <v>76</v>
      </c>
      <c r="J5511" t="s">
        <v>36</v>
      </c>
      <c r="K5511" t="s">
        <v>6149</v>
      </c>
      <c r="L5511" t="s">
        <v>26445</v>
      </c>
      <c r="M5511" t="s">
        <v>42093</v>
      </c>
    </row>
    <row r="5512" spans="1:13" x14ac:dyDescent="0.25">
      <c r="A5512" t="s">
        <v>26446</v>
      </c>
      <c r="B5512" t="s">
        <v>23</v>
      </c>
      <c r="C5512" t="s">
        <v>26447</v>
      </c>
      <c r="E5512" t="s">
        <v>26448</v>
      </c>
      <c r="F5512" t="s">
        <v>633</v>
      </c>
      <c r="G5512" t="s">
        <v>26440</v>
      </c>
      <c r="H5512">
        <v>2010</v>
      </c>
      <c r="I5512" t="s">
        <v>76</v>
      </c>
      <c r="J5512" t="s">
        <v>36</v>
      </c>
      <c r="K5512" t="s">
        <v>12088</v>
      </c>
      <c r="L5512" t="s">
        <v>26449</v>
      </c>
      <c r="M5512" t="s">
        <v>42093</v>
      </c>
    </row>
    <row r="5513" spans="1:13" x14ac:dyDescent="0.25">
      <c r="A5513" t="s">
        <v>26450</v>
      </c>
      <c r="B5513" t="s">
        <v>13</v>
      </c>
      <c r="C5513" t="s">
        <v>26451</v>
      </c>
      <c r="D5513" t="s">
        <v>832</v>
      </c>
      <c r="E5513" t="s">
        <v>26452</v>
      </c>
      <c r="F5513" t="s">
        <v>16</v>
      </c>
      <c r="G5513" t="s">
        <v>26440</v>
      </c>
      <c r="H5513">
        <v>2017</v>
      </c>
      <c r="I5513" t="s">
        <v>28</v>
      </c>
      <c r="J5513" t="s">
        <v>7408</v>
      </c>
      <c r="K5513" t="s">
        <v>681</v>
      </c>
      <c r="L5513" t="s">
        <v>26453</v>
      </c>
      <c r="M5513" t="s">
        <v>42093</v>
      </c>
    </row>
    <row r="5514" spans="1:13" x14ac:dyDescent="0.25">
      <c r="A5514" t="s">
        <v>26454</v>
      </c>
      <c r="B5514" t="s">
        <v>13</v>
      </c>
      <c r="C5514" t="s">
        <v>26455</v>
      </c>
      <c r="D5514" t="s">
        <v>26456</v>
      </c>
      <c r="E5514" t="s">
        <v>26457</v>
      </c>
      <c r="F5514" t="s">
        <v>1674</v>
      </c>
      <c r="G5514" t="s">
        <v>26440</v>
      </c>
      <c r="H5514">
        <v>2017</v>
      </c>
      <c r="I5514" t="s">
        <v>28</v>
      </c>
      <c r="J5514" t="s">
        <v>394</v>
      </c>
      <c r="K5514" t="s">
        <v>333</v>
      </c>
      <c r="L5514" t="s">
        <v>26458</v>
      </c>
      <c r="M5514" t="s">
        <v>42093</v>
      </c>
    </row>
    <row r="5515" spans="1:13" x14ac:dyDescent="0.25">
      <c r="A5515" t="s">
        <v>26459</v>
      </c>
      <c r="B5515" t="s">
        <v>23</v>
      </c>
      <c r="C5515" t="s">
        <v>26460</v>
      </c>
      <c r="E5515" t="s">
        <v>26461</v>
      </c>
      <c r="F5515" t="s">
        <v>633</v>
      </c>
      <c r="G5515" t="s">
        <v>26440</v>
      </c>
      <c r="H5515">
        <v>2015</v>
      </c>
      <c r="I5515" t="s">
        <v>76</v>
      </c>
      <c r="J5515" t="s">
        <v>36</v>
      </c>
      <c r="K5515" t="s">
        <v>6149</v>
      </c>
      <c r="L5515" t="s">
        <v>26462</v>
      </c>
      <c r="M5515" t="s">
        <v>42093</v>
      </c>
    </row>
    <row r="5516" spans="1:13" x14ac:dyDescent="0.25">
      <c r="A5516" t="s">
        <v>26463</v>
      </c>
      <c r="B5516" t="s">
        <v>23</v>
      </c>
      <c r="C5516" t="s">
        <v>26464</v>
      </c>
      <c r="E5516" t="s">
        <v>26465</v>
      </c>
      <c r="F5516" t="s">
        <v>663</v>
      </c>
      <c r="G5516" t="s">
        <v>26466</v>
      </c>
      <c r="H5516">
        <v>2017</v>
      </c>
      <c r="I5516" t="s">
        <v>28</v>
      </c>
      <c r="J5516" t="s">
        <v>29</v>
      </c>
      <c r="K5516" t="s">
        <v>664</v>
      </c>
      <c r="L5516" t="s">
        <v>26467</v>
      </c>
      <c r="M5516" t="s">
        <v>42093</v>
      </c>
    </row>
    <row r="5517" spans="1:13" x14ac:dyDescent="0.25">
      <c r="A5517" t="s">
        <v>26468</v>
      </c>
      <c r="B5517" t="s">
        <v>13</v>
      </c>
      <c r="C5517" t="s">
        <v>26469</v>
      </c>
      <c r="D5517" t="s">
        <v>26470</v>
      </c>
      <c r="E5517" t="s">
        <v>26471</v>
      </c>
      <c r="F5517" t="s">
        <v>46</v>
      </c>
      <c r="G5517" t="s">
        <v>26472</v>
      </c>
      <c r="H5517">
        <v>2016</v>
      </c>
      <c r="I5517" t="s">
        <v>76</v>
      </c>
      <c r="J5517" t="s">
        <v>4990</v>
      </c>
      <c r="K5517" t="s">
        <v>493</v>
      </c>
      <c r="L5517" t="s">
        <v>26473</v>
      </c>
      <c r="M5517" t="s">
        <v>42093</v>
      </c>
    </row>
    <row r="5518" spans="1:13" x14ac:dyDescent="0.25">
      <c r="A5518" t="s">
        <v>26474</v>
      </c>
      <c r="B5518" t="s">
        <v>13</v>
      </c>
      <c r="C5518" t="s">
        <v>26475</v>
      </c>
      <c r="D5518" t="s">
        <v>26476</v>
      </c>
      <c r="E5518" t="s">
        <v>26477</v>
      </c>
      <c r="F5518" t="s">
        <v>26478</v>
      </c>
      <c r="G5518" t="s">
        <v>26472</v>
      </c>
      <c r="H5518">
        <v>2016</v>
      </c>
      <c r="I5518" t="s">
        <v>319</v>
      </c>
      <c r="J5518" t="s">
        <v>214</v>
      </c>
      <c r="K5518" t="s">
        <v>103</v>
      </c>
      <c r="L5518" t="s">
        <v>26479</v>
      </c>
      <c r="M5518" t="s">
        <v>42093</v>
      </c>
    </row>
    <row r="5519" spans="1:13" x14ac:dyDescent="0.25">
      <c r="A5519" t="s">
        <v>26480</v>
      </c>
      <c r="B5519" t="s">
        <v>13</v>
      </c>
      <c r="C5519" t="s">
        <v>26481</v>
      </c>
      <c r="D5519" t="s">
        <v>26482</v>
      </c>
      <c r="E5519" t="s">
        <v>26483</v>
      </c>
      <c r="F5519" t="s">
        <v>3246</v>
      </c>
      <c r="G5519" t="s">
        <v>26472</v>
      </c>
      <c r="H5519">
        <v>2016</v>
      </c>
      <c r="I5519" t="s">
        <v>28</v>
      </c>
      <c r="J5519" t="s">
        <v>771</v>
      </c>
      <c r="K5519" t="s">
        <v>164</v>
      </c>
      <c r="L5519" t="s">
        <v>26484</v>
      </c>
      <c r="M5519" t="s">
        <v>42093</v>
      </c>
    </row>
    <row r="5520" spans="1:13" x14ac:dyDescent="0.25">
      <c r="A5520" t="s">
        <v>26485</v>
      </c>
      <c r="B5520" t="s">
        <v>13</v>
      </c>
      <c r="C5520" t="s">
        <v>26486</v>
      </c>
      <c r="D5520" t="s">
        <v>12382</v>
      </c>
      <c r="E5520" t="s">
        <v>7790</v>
      </c>
      <c r="F5520" t="s">
        <v>16</v>
      </c>
      <c r="G5520" t="s">
        <v>26472</v>
      </c>
      <c r="H5520">
        <v>2017</v>
      </c>
      <c r="I5520" t="s">
        <v>28</v>
      </c>
      <c r="J5520" t="s">
        <v>2229</v>
      </c>
      <c r="K5520" t="s">
        <v>1555</v>
      </c>
      <c r="L5520" t="s">
        <v>26487</v>
      </c>
      <c r="M5520" t="s">
        <v>42093</v>
      </c>
    </row>
    <row r="5521" spans="1:13" x14ac:dyDescent="0.25">
      <c r="A5521" t="s">
        <v>26488</v>
      </c>
      <c r="B5521" t="s">
        <v>23</v>
      </c>
      <c r="C5521" t="s">
        <v>26489</v>
      </c>
      <c r="E5521" t="s">
        <v>26490</v>
      </c>
      <c r="F5521" t="s">
        <v>937</v>
      </c>
      <c r="G5521" t="s">
        <v>26491</v>
      </c>
      <c r="H5521">
        <v>2016</v>
      </c>
      <c r="I5521" t="s">
        <v>242</v>
      </c>
      <c r="J5521" t="s">
        <v>36</v>
      </c>
      <c r="K5521" t="s">
        <v>264</v>
      </c>
      <c r="L5521" t="s">
        <v>26492</v>
      </c>
      <c r="M5521" t="s">
        <v>42093</v>
      </c>
    </row>
    <row r="5522" spans="1:13" x14ac:dyDescent="0.25">
      <c r="A5522" t="s">
        <v>26493</v>
      </c>
      <c r="B5522" t="s">
        <v>23</v>
      </c>
      <c r="C5522" t="s">
        <v>26494</v>
      </c>
      <c r="E5522" t="s">
        <v>26495</v>
      </c>
      <c r="F5522" t="s">
        <v>16</v>
      </c>
      <c r="G5522" t="s">
        <v>26496</v>
      </c>
      <c r="H5522">
        <v>2017</v>
      </c>
      <c r="I5522" t="s">
        <v>28</v>
      </c>
      <c r="J5522" t="s">
        <v>36</v>
      </c>
      <c r="K5522" t="s">
        <v>226</v>
      </c>
      <c r="L5522" t="s">
        <v>26497</v>
      </c>
      <c r="M5522" t="s">
        <v>42093</v>
      </c>
    </row>
    <row r="5523" spans="1:13" x14ac:dyDescent="0.25">
      <c r="A5523" t="s">
        <v>26498</v>
      </c>
      <c r="B5523" t="s">
        <v>23</v>
      </c>
      <c r="C5523" t="s">
        <v>26499</v>
      </c>
      <c r="D5523" t="s">
        <v>26500</v>
      </c>
      <c r="F5523" t="s">
        <v>16</v>
      </c>
      <c r="G5523" t="s">
        <v>26496</v>
      </c>
      <c r="H5523">
        <v>2017</v>
      </c>
      <c r="I5523" t="s">
        <v>28</v>
      </c>
      <c r="J5523" t="s">
        <v>36</v>
      </c>
      <c r="K5523" t="s">
        <v>1069</v>
      </c>
      <c r="L5523" t="s">
        <v>26501</v>
      </c>
      <c r="M5523" t="s">
        <v>42093</v>
      </c>
    </row>
    <row r="5524" spans="1:13" x14ac:dyDescent="0.25">
      <c r="A5524" t="s">
        <v>26502</v>
      </c>
      <c r="B5524" t="s">
        <v>13</v>
      </c>
      <c r="C5524" t="s">
        <v>26503</v>
      </c>
      <c r="D5524" t="s">
        <v>26504</v>
      </c>
      <c r="E5524" t="s">
        <v>26505</v>
      </c>
      <c r="F5524" t="s">
        <v>16</v>
      </c>
      <c r="G5524" t="s">
        <v>26496</v>
      </c>
      <c r="H5524">
        <v>2017</v>
      </c>
      <c r="I5524" t="s">
        <v>28</v>
      </c>
      <c r="J5524" t="s">
        <v>439</v>
      </c>
      <c r="K5524" t="s">
        <v>7368</v>
      </c>
      <c r="L5524" t="s">
        <v>26506</v>
      </c>
      <c r="M5524" t="s">
        <v>42093</v>
      </c>
    </row>
    <row r="5525" spans="1:13" x14ac:dyDescent="0.25">
      <c r="A5525" t="s">
        <v>26507</v>
      </c>
      <c r="B5525" t="s">
        <v>23</v>
      </c>
      <c r="C5525" t="s">
        <v>26508</v>
      </c>
      <c r="E5525" t="s">
        <v>26509</v>
      </c>
      <c r="F5525" t="s">
        <v>16</v>
      </c>
      <c r="G5525" t="s">
        <v>26496</v>
      </c>
      <c r="H5525">
        <v>2017</v>
      </c>
      <c r="I5525" t="s">
        <v>242</v>
      </c>
      <c r="J5525" t="s">
        <v>120</v>
      </c>
      <c r="K5525" t="s">
        <v>264</v>
      </c>
      <c r="L5525" t="s">
        <v>26510</v>
      </c>
      <c r="M5525" t="s">
        <v>42093</v>
      </c>
    </row>
    <row r="5526" spans="1:13" x14ac:dyDescent="0.25">
      <c r="A5526" t="s">
        <v>26511</v>
      </c>
      <c r="B5526" t="s">
        <v>13</v>
      </c>
      <c r="C5526" t="s">
        <v>26512</v>
      </c>
      <c r="D5526" t="s">
        <v>26513</v>
      </c>
      <c r="E5526" t="s">
        <v>26514</v>
      </c>
      <c r="F5526" t="s">
        <v>16</v>
      </c>
      <c r="G5526" t="s">
        <v>26496</v>
      </c>
      <c r="H5526">
        <v>2017</v>
      </c>
      <c r="I5526" t="s">
        <v>28</v>
      </c>
      <c r="J5526" t="s">
        <v>415</v>
      </c>
      <c r="K5526" t="s">
        <v>1303</v>
      </c>
      <c r="L5526" t="s">
        <v>26515</v>
      </c>
      <c r="M5526" t="s">
        <v>42093</v>
      </c>
    </row>
    <row r="5527" spans="1:13" x14ac:dyDescent="0.25">
      <c r="A5527" t="s">
        <v>26516</v>
      </c>
      <c r="B5527" t="s">
        <v>13</v>
      </c>
      <c r="C5527" t="s">
        <v>26517</v>
      </c>
      <c r="D5527" t="s">
        <v>17749</v>
      </c>
      <c r="E5527" t="s">
        <v>26518</v>
      </c>
      <c r="F5527" t="s">
        <v>16</v>
      </c>
      <c r="G5527" t="s">
        <v>26519</v>
      </c>
      <c r="H5527">
        <v>2017</v>
      </c>
      <c r="I5527" t="s">
        <v>28</v>
      </c>
      <c r="J5527" t="s">
        <v>7791</v>
      </c>
      <c r="K5527" t="s">
        <v>1555</v>
      </c>
      <c r="L5527" t="s">
        <v>26520</v>
      </c>
      <c r="M5527" t="s">
        <v>42093</v>
      </c>
    </row>
    <row r="5528" spans="1:13" x14ac:dyDescent="0.25">
      <c r="A5528" t="s">
        <v>26521</v>
      </c>
      <c r="B5528" t="s">
        <v>13</v>
      </c>
      <c r="C5528" t="s">
        <v>26522</v>
      </c>
      <c r="D5528" t="s">
        <v>8027</v>
      </c>
      <c r="E5528" t="s">
        <v>26523</v>
      </c>
      <c r="F5528" t="s">
        <v>2109</v>
      </c>
      <c r="G5528" t="s">
        <v>26524</v>
      </c>
      <c r="H5528">
        <v>2014</v>
      </c>
      <c r="I5528" t="s">
        <v>110</v>
      </c>
      <c r="J5528" t="s">
        <v>206</v>
      </c>
      <c r="K5528" t="s">
        <v>778</v>
      </c>
      <c r="L5528" t="s">
        <v>26525</v>
      </c>
      <c r="M5528" t="s">
        <v>42093</v>
      </c>
    </row>
    <row r="5529" spans="1:13" x14ac:dyDescent="0.25">
      <c r="A5529" t="s">
        <v>26526</v>
      </c>
      <c r="B5529" t="s">
        <v>13</v>
      </c>
      <c r="C5529" t="s">
        <v>26527</v>
      </c>
      <c r="D5529" t="s">
        <v>8027</v>
      </c>
      <c r="E5529" t="s">
        <v>26528</v>
      </c>
      <c r="F5529" t="s">
        <v>2109</v>
      </c>
      <c r="G5529" t="s">
        <v>26524</v>
      </c>
      <c r="H5529">
        <v>2014</v>
      </c>
      <c r="I5529" t="s">
        <v>76</v>
      </c>
      <c r="J5529" t="s">
        <v>256</v>
      </c>
      <c r="K5529" t="s">
        <v>778</v>
      </c>
      <c r="L5529" t="s">
        <v>26529</v>
      </c>
      <c r="M5529" t="s">
        <v>42093</v>
      </c>
    </row>
    <row r="5530" spans="1:13" x14ac:dyDescent="0.25">
      <c r="A5530" t="s">
        <v>26530</v>
      </c>
      <c r="B5530" t="s">
        <v>13</v>
      </c>
      <c r="C5530" t="s">
        <v>26531</v>
      </c>
      <c r="D5530" t="s">
        <v>8027</v>
      </c>
      <c r="E5530" t="s">
        <v>26532</v>
      </c>
      <c r="F5530" t="s">
        <v>2109</v>
      </c>
      <c r="G5530" t="s">
        <v>26524</v>
      </c>
      <c r="H5530">
        <v>2016</v>
      </c>
      <c r="I5530" t="s">
        <v>76</v>
      </c>
      <c r="J5530" t="s">
        <v>1065</v>
      </c>
      <c r="K5530" t="s">
        <v>778</v>
      </c>
      <c r="L5530" t="s">
        <v>26533</v>
      </c>
      <c r="M5530" t="s">
        <v>42093</v>
      </c>
    </row>
    <row r="5531" spans="1:13" x14ac:dyDescent="0.25">
      <c r="A5531" t="s">
        <v>26534</v>
      </c>
      <c r="B5531" t="s">
        <v>13</v>
      </c>
      <c r="C5531" t="s">
        <v>26535</v>
      </c>
      <c r="D5531" t="s">
        <v>26536</v>
      </c>
      <c r="E5531" t="s">
        <v>26537</v>
      </c>
      <c r="F5531" t="s">
        <v>1504</v>
      </c>
      <c r="G5531" t="s">
        <v>26524</v>
      </c>
      <c r="H5531">
        <v>2017</v>
      </c>
      <c r="I5531" t="s">
        <v>28</v>
      </c>
      <c r="J5531" t="s">
        <v>352</v>
      </c>
      <c r="K5531" t="s">
        <v>493</v>
      </c>
      <c r="L5531" t="s">
        <v>26538</v>
      </c>
      <c r="M5531" t="s">
        <v>42093</v>
      </c>
    </row>
    <row r="5532" spans="1:13" x14ac:dyDescent="0.25">
      <c r="A5532" t="s">
        <v>26539</v>
      </c>
      <c r="B5532" t="s">
        <v>13</v>
      </c>
      <c r="C5532" t="s">
        <v>26540</v>
      </c>
      <c r="D5532" t="s">
        <v>464</v>
      </c>
      <c r="E5532" t="s">
        <v>26541</v>
      </c>
      <c r="F5532" t="s">
        <v>338</v>
      </c>
      <c r="G5532" t="s">
        <v>26524</v>
      </c>
      <c r="H5532">
        <v>2016</v>
      </c>
      <c r="I5532" t="s">
        <v>76</v>
      </c>
      <c r="J5532" t="s">
        <v>924</v>
      </c>
      <c r="K5532" t="s">
        <v>493</v>
      </c>
      <c r="L5532" t="s">
        <v>26542</v>
      </c>
      <c r="M5532" t="s">
        <v>42093</v>
      </c>
    </row>
    <row r="5533" spans="1:13" x14ac:dyDescent="0.25">
      <c r="A5533" t="s">
        <v>26543</v>
      </c>
      <c r="B5533" t="s">
        <v>13</v>
      </c>
      <c r="C5533" t="s">
        <v>26544</v>
      </c>
      <c r="D5533" t="s">
        <v>26545</v>
      </c>
      <c r="E5533" t="s">
        <v>26546</v>
      </c>
      <c r="F5533" t="s">
        <v>2721</v>
      </c>
      <c r="G5533" t="s">
        <v>26547</v>
      </c>
      <c r="H5533">
        <v>2016</v>
      </c>
      <c r="I5533" t="s">
        <v>76</v>
      </c>
      <c r="J5533" t="s">
        <v>2076</v>
      </c>
      <c r="K5533" t="s">
        <v>574</v>
      </c>
      <c r="L5533" t="s">
        <v>26548</v>
      </c>
      <c r="M5533" t="s">
        <v>42093</v>
      </c>
    </row>
    <row r="5534" spans="1:13" x14ac:dyDescent="0.25">
      <c r="A5534" t="s">
        <v>26549</v>
      </c>
      <c r="B5534" t="s">
        <v>13</v>
      </c>
      <c r="C5534" t="s">
        <v>26550</v>
      </c>
      <c r="D5534" t="s">
        <v>26551</v>
      </c>
      <c r="E5534" t="s">
        <v>26552</v>
      </c>
      <c r="F5534" t="s">
        <v>663</v>
      </c>
      <c r="G5534" t="s">
        <v>26547</v>
      </c>
      <c r="H5534">
        <v>2016</v>
      </c>
      <c r="I5534" t="s">
        <v>28</v>
      </c>
      <c r="J5534" t="s">
        <v>562</v>
      </c>
      <c r="K5534" t="s">
        <v>493</v>
      </c>
      <c r="L5534" t="s">
        <v>26553</v>
      </c>
      <c r="M5534" t="s">
        <v>42093</v>
      </c>
    </row>
    <row r="5535" spans="1:13" x14ac:dyDescent="0.25">
      <c r="A5535" t="s">
        <v>26554</v>
      </c>
      <c r="B5535" t="s">
        <v>13</v>
      </c>
      <c r="C5535" t="s">
        <v>26555</v>
      </c>
      <c r="D5535" t="s">
        <v>26556</v>
      </c>
      <c r="E5535" t="s">
        <v>26557</v>
      </c>
      <c r="F5535" t="s">
        <v>16</v>
      </c>
      <c r="G5535" t="s">
        <v>26547</v>
      </c>
      <c r="H5535">
        <v>2017</v>
      </c>
      <c r="I5535" t="s">
        <v>76</v>
      </c>
      <c r="J5535" t="s">
        <v>2416</v>
      </c>
      <c r="K5535" t="s">
        <v>199</v>
      </c>
      <c r="L5535" t="s">
        <v>26558</v>
      </c>
      <c r="M5535" t="s">
        <v>42093</v>
      </c>
    </row>
    <row r="5536" spans="1:13" x14ac:dyDescent="0.25">
      <c r="A5536" t="s">
        <v>26559</v>
      </c>
      <c r="B5536" t="s">
        <v>13</v>
      </c>
      <c r="C5536" t="s">
        <v>26560</v>
      </c>
      <c r="D5536" t="s">
        <v>26561</v>
      </c>
      <c r="E5536" t="s">
        <v>26562</v>
      </c>
      <c r="F5536" t="s">
        <v>132</v>
      </c>
      <c r="G5536" t="s">
        <v>26563</v>
      </c>
      <c r="H5536">
        <v>2016</v>
      </c>
      <c r="I5536" t="s">
        <v>28</v>
      </c>
      <c r="J5536" t="s">
        <v>924</v>
      </c>
      <c r="K5536" t="s">
        <v>7012</v>
      </c>
      <c r="L5536" t="s">
        <v>26564</v>
      </c>
      <c r="M5536" t="s">
        <v>42093</v>
      </c>
    </row>
    <row r="5537" spans="1:13" x14ac:dyDescent="0.25">
      <c r="A5537" t="s">
        <v>26565</v>
      </c>
      <c r="B5537" t="s">
        <v>13</v>
      </c>
      <c r="C5537" t="s">
        <v>26566</v>
      </c>
      <c r="D5537" t="s">
        <v>8470</v>
      </c>
      <c r="E5537" t="s">
        <v>26567</v>
      </c>
      <c r="F5537" t="s">
        <v>16</v>
      </c>
      <c r="G5537" t="s">
        <v>26568</v>
      </c>
      <c r="H5537">
        <v>2016</v>
      </c>
      <c r="I5537" t="s">
        <v>319</v>
      </c>
      <c r="J5537" t="s">
        <v>271</v>
      </c>
      <c r="K5537" t="s">
        <v>1555</v>
      </c>
      <c r="L5537" t="s">
        <v>26569</v>
      </c>
      <c r="M5537" t="s">
        <v>42093</v>
      </c>
    </row>
    <row r="5538" spans="1:13" x14ac:dyDescent="0.25">
      <c r="A5538" t="s">
        <v>26570</v>
      </c>
      <c r="B5538" t="s">
        <v>13</v>
      </c>
      <c r="C5538" t="s">
        <v>26571</v>
      </c>
      <c r="D5538" t="s">
        <v>26572</v>
      </c>
      <c r="E5538" t="s">
        <v>26573</v>
      </c>
      <c r="F5538" t="s">
        <v>16</v>
      </c>
      <c r="G5538" t="s">
        <v>26574</v>
      </c>
      <c r="H5538">
        <v>2017</v>
      </c>
      <c r="I5538" t="s">
        <v>28</v>
      </c>
      <c r="J5538" t="s">
        <v>399</v>
      </c>
      <c r="K5538" t="s">
        <v>199</v>
      </c>
      <c r="L5538" t="s">
        <v>26575</v>
      </c>
      <c r="M5538" t="s">
        <v>42093</v>
      </c>
    </row>
    <row r="5539" spans="1:13" x14ac:dyDescent="0.25">
      <c r="A5539" t="s">
        <v>26576</v>
      </c>
      <c r="B5539" t="s">
        <v>23</v>
      </c>
      <c r="C5539" t="s">
        <v>26577</v>
      </c>
      <c r="E5539" t="s">
        <v>26578</v>
      </c>
      <c r="F5539" t="s">
        <v>633</v>
      </c>
      <c r="G5539" t="s">
        <v>26574</v>
      </c>
      <c r="H5539">
        <v>2016</v>
      </c>
      <c r="I5539" t="s">
        <v>76</v>
      </c>
      <c r="J5539" t="s">
        <v>36</v>
      </c>
      <c r="K5539" t="s">
        <v>12088</v>
      </c>
      <c r="L5539" t="s">
        <v>26579</v>
      </c>
      <c r="M5539" t="s">
        <v>42093</v>
      </c>
    </row>
    <row r="5540" spans="1:13" x14ac:dyDescent="0.25">
      <c r="A5540" t="s">
        <v>26580</v>
      </c>
      <c r="B5540" t="s">
        <v>23</v>
      </c>
      <c r="C5540" t="s">
        <v>26581</v>
      </c>
      <c r="E5540" t="s">
        <v>26582</v>
      </c>
      <c r="F5540" t="s">
        <v>16</v>
      </c>
      <c r="G5540" t="s">
        <v>26583</v>
      </c>
      <c r="H5540">
        <v>2017</v>
      </c>
      <c r="I5540" t="s">
        <v>28</v>
      </c>
      <c r="J5540" t="s">
        <v>29</v>
      </c>
      <c r="K5540" t="s">
        <v>2288</v>
      </c>
      <c r="L5540" t="s">
        <v>26584</v>
      </c>
      <c r="M5540" t="s">
        <v>42093</v>
      </c>
    </row>
    <row r="5541" spans="1:13" x14ac:dyDescent="0.25">
      <c r="A5541" t="s">
        <v>26585</v>
      </c>
      <c r="B5541" t="s">
        <v>13</v>
      </c>
      <c r="C5541" t="s">
        <v>26586</v>
      </c>
      <c r="D5541" t="s">
        <v>17857</v>
      </c>
      <c r="E5541" t="s">
        <v>26587</v>
      </c>
      <c r="F5541" t="s">
        <v>6198</v>
      </c>
      <c r="G5541" t="s">
        <v>26583</v>
      </c>
      <c r="H5541">
        <v>2016</v>
      </c>
      <c r="I5541" t="s">
        <v>28</v>
      </c>
      <c r="J5541" t="s">
        <v>249</v>
      </c>
      <c r="K5541" t="s">
        <v>574</v>
      </c>
      <c r="L5541" t="s">
        <v>26588</v>
      </c>
      <c r="M5541" t="s">
        <v>42093</v>
      </c>
    </row>
    <row r="5542" spans="1:13" x14ac:dyDescent="0.25">
      <c r="A5542" t="s">
        <v>26589</v>
      </c>
      <c r="B5542" t="s">
        <v>13</v>
      </c>
      <c r="C5542" t="s">
        <v>26590</v>
      </c>
      <c r="D5542" t="s">
        <v>26591</v>
      </c>
      <c r="E5542" t="s">
        <v>26592</v>
      </c>
      <c r="F5542" t="s">
        <v>16</v>
      </c>
      <c r="G5542" t="s">
        <v>26583</v>
      </c>
      <c r="H5542">
        <v>2017</v>
      </c>
      <c r="I5542" t="s">
        <v>28</v>
      </c>
      <c r="J5542" t="s">
        <v>1009</v>
      </c>
      <c r="K5542" t="s">
        <v>4908</v>
      </c>
      <c r="L5542" t="s">
        <v>26593</v>
      </c>
      <c r="M5542" t="s">
        <v>42093</v>
      </c>
    </row>
    <row r="5543" spans="1:13" x14ac:dyDescent="0.25">
      <c r="A5543" t="s">
        <v>26594</v>
      </c>
      <c r="B5543" t="s">
        <v>13</v>
      </c>
      <c r="C5543" t="s">
        <v>26595</v>
      </c>
      <c r="D5543" t="s">
        <v>26596</v>
      </c>
      <c r="E5543" t="s">
        <v>26596</v>
      </c>
      <c r="F5543" t="s">
        <v>16</v>
      </c>
      <c r="G5543" t="s">
        <v>26597</v>
      </c>
      <c r="H5543">
        <v>2017</v>
      </c>
      <c r="I5543" t="s">
        <v>2280</v>
      </c>
      <c r="K5543" t="s">
        <v>1721</v>
      </c>
      <c r="L5543" t="s">
        <v>26598</v>
      </c>
      <c r="M5543" t="s">
        <v>42093</v>
      </c>
    </row>
    <row r="5544" spans="1:13" x14ac:dyDescent="0.25">
      <c r="A5544" t="s">
        <v>26599</v>
      </c>
      <c r="B5544" t="s">
        <v>23</v>
      </c>
      <c r="C5544" t="s">
        <v>26600</v>
      </c>
      <c r="E5544" t="s">
        <v>26601</v>
      </c>
      <c r="F5544" t="s">
        <v>154</v>
      </c>
      <c r="G5544" t="s">
        <v>26602</v>
      </c>
      <c r="H5544">
        <v>2005</v>
      </c>
      <c r="I5544" t="s">
        <v>28</v>
      </c>
      <c r="J5544" t="s">
        <v>36</v>
      </c>
      <c r="K5544" t="s">
        <v>340</v>
      </c>
      <c r="L5544" t="s">
        <v>26603</v>
      </c>
      <c r="M5544" t="s">
        <v>42093</v>
      </c>
    </row>
    <row r="5545" spans="1:13" x14ac:dyDescent="0.25">
      <c r="A5545" t="s">
        <v>26604</v>
      </c>
      <c r="B5545" t="s">
        <v>13</v>
      </c>
      <c r="C5545" t="s">
        <v>26605</v>
      </c>
      <c r="D5545" t="s">
        <v>26606</v>
      </c>
      <c r="E5545" t="s">
        <v>26607</v>
      </c>
      <c r="F5545" t="s">
        <v>1685</v>
      </c>
      <c r="G5545" t="s">
        <v>26602</v>
      </c>
      <c r="H5545">
        <v>2016</v>
      </c>
      <c r="I5545" t="s">
        <v>28</v>
      </c>
      <c r="J5545" t="s">
        <v>362</v>
      </c>
      <c r="K5545" t="s">
        <v>493</v>
      </c>
      <c r="L5545" t="s">
        <v>26608</v>
      </c>
      <c r="M5545" t="s">
        <v>42093</v>
      </c>
    </row>
    <row r="5546" spans="1:13" x14ac:dyDescent="0.25">
      <c r="A5546" t="s">
        <v>26609</v>
      </c>
      <c r="B5546" t="s">
        <v>13</v>
      </c>
      <c r="C5546" t="s">
        <v>26610</v>
      </c>
      <c r="D5546" t="s">
        <v>26611</v>
      </c>
      <c r="E5546" t="s">
        <v>26612</v>
      </c>
      <c r="F5546" t="s">
        <v>16</v>
      </c>
      <c r="G5546" t="s">
        <v>26602</v>
      </c>
      <c r="H5546">
        <v>2016</v>
      </c>
      <c r="I5546" t="s">
        <v>28</v>
      </c>
      <c r="J5546" t="s">
        <v>362</v>
      </c>
      <c r="K5546" t="s">
        <v>681</v>
      </c>
      <c r="L5546" t="s">
        <v>26613</v>
      </c>
      <c r="M5546" t="s">
        <v>42093</v>
      </c>
    </row>
    <row r="5547" spans="1:13" x14ac:dyDescent="0.25">
      <c r="A5547" t="s">
        <v>26614</v>
      </c>
      <c r="B5547" t="s">
        <v>13</v>
      </c>
      <c r="C5547" t="s">
        <v>26615</v>
      </c>
      <c r="D5547" t="s">
        <v>26616</v>
      </c>
      <c r="E5547" t="s">
        <v>26617</v>
      </c>
      <c r="F5547" t="s">
        <v>46</v>
      </c>
      <c r="G5547" t="s">
        <v>26602</v>
      </c>
      <c r="H5547">
        <v>1971</v>
      </c>
      <c r="I5547" t="s">
        <v>76</v>
      </c>
      <c r="J5547" t="s">
        <v>694</v>
      </c>
      <c r="K5547" t="s">
        <v>2924</v>
      </c>
      <c r="L5547" t="s">
        <v>26618</v>
      </c>
      <c r="M5547" t="s">
        <v>42093</v>
      </c>
    </row>
    <row r="5548" spans="1:13" x14ac:dyDescent="0.25">
      <c r="A5548" t="s">
        <v>26619</v>
      </c>
      <c r="B5548" t="s">
        <v>13</v>
      </c>
      <c r="C5548" t="s">
        <v>26620</v>
      </c>
      <c r="D5548" t="s">
        <v>26621</v>
      </c>
      <c r="E5548" t="s">
        <v>26622</v>
      </c>
      <c r="F5548" t="s">
        <v>16</v>
      </c>
      <c r="G5548" t="s">
        <v>26602</v>
      </c>
      <c r="H5548">
        <v>2015</v>
      </c>
      <c r="I5548" t="s">
        <v>28</v>
      </c>
      <c r="J5548" t="s">
        <v>415</v>
      </c>
      <c r="K5548" t="s">
        <v>1119</v>
      </c>
      <c r="L5548" t="s">
        <v>26623</v>
      </c>
      <c r="M5548" t="s">
        <v>42093</v>
      </c>
    </row>
    <row r="5549" spans="1:13" x14ac:dyDescent="0.25">
      <c r="A5549" t="s">
        <v>26624</v>
      </c>
      <c r="B5549" t="s">
        <v>13</v>
      </c>
      <c r="C5549" t="s">
        <v>26625</v>
      </c>
      <c r="D5549" t="s">
        <v>26626</v>
      </c>
      <c r="E5549" t="s">
        <v>26627</v>
      </c>
      <c r="F5549" t="s">
        <v>46</v>
      </c>
      <c r="G5549" t="s">
        <v>26602</v>
      </c>
      <c r="H5549">
        <v>2014</v>
      </c>
      <c r="I5549" t="s">
        <v>76</v>
      </c>
      <c r="J5549" t="s">
        <v>1065</v>
      </c>
      <c r="K5549" t="s">
        <v>103</v>
      </c>
      <c r="L5549" t="s">
        <v>26628</v>
      </c>
      <c r="M5549" t="s">
        <v>42093</v>
      </c>
    </row>
    <row r="5550" spans="1:13" x14ac:dyDescent="0.25">
      <c r="A5550" t="s">
        <v>26629</v>
      </c>
      <c r="B5550" t="s">
        <v>13</v>
      </c>
      <c r="C5550" t="s">
        <v>26630</v>
      </c>
      <c r="D5550" t="s">
        <v>26631</v>
      </c>
      <c r="F5550" t="s">
        <v>16</v>
      </c>
      <c r="G5550" t="s">
        <v>26602</v>
      </c>
      <c r="H5550">
        <v>2010</v>
      </c>
      <c r="I5550" t="s">
        <v>28</v>
      </c>
      <c r="J5550" t="s">
        <v>352</v>
      </c>
      <c r="K5550" t="s">
        <v>20</v>
      </c>
      <c r="L5550" t="s">
        <v>26632</v>
      </c>
      <c r="M5550" t="s">
        <v>42093</v>
      </c>
    </row>
    <row r="5551" spans="1:13" x14ac:dyDescent="0.25">
      <c r="A5551" t="s">
        <v>26633</v>
      </c>
      <c r="B5551" t="s">
        <v>13</v>
      </c>
      <c r="C5551" t="s">
        <v>26634</v>
      </c>
      <c r="D5551" t="s">
        <v>26635</v>
      </c>
      <c r="E5551" t="s">
        <v>26636</v>
      </c>
      <c r="F5551" t="s">
        <v>46</v>
      </c>
      <c r="G5551" t="s">
        <v>26602</v>
      </c>
      <c r="H5551">
        <v>1975</v>
      </c>
      <c r="I5551" t="s">
        <v>76</v>
      </c>
      <c r="J5551" t="s">
        <v>6368</v>
      </c>
      <c r="K5551" t="s">
        <v>1206</v>
      </c>
      <c r="L5551" t="s">
        <v>26637</v>
      </c>
      <c r="M5551" t="s">
        <v>42093</v>
      </c>
    </row>
    <row r="5552" spans="1:13" x14ac:dyDescent="0.25">
      <c r="A5552" t="s">
        <v>26638</v>
      </c>
      <c r="B5552" t="s">
        <v>13</v>
      </c>
      <c r="C5552" t="s">
        <v>26639</v>
      </c>
      <c r="D5552" t="s">
        <v>26640</v>
      </c>
      <c r="E5552" t="s">
        <v>26641</v>
      </c>
      <c r="F5552" t="s">
        <v>663</v>
      </c>
      <c r="G5552" t="s">
        <v>26602</v>
      </c>
      <c r="H5552">
        <v>2017</v>
      </c>
      <c r="I5552" t="s">
        <v>28</v>
      </c>
      <c r="J5552" t="s">
        <v>1469</v>
      </c>
      <c r="K5552" t="s">
        <v>103</v>
      </c>
      <c r="L5552" t="s">
        <v>26642</v>
      </c>
      <c r="M5552" t="s">
        <v>42093</v>
      </c>
    </row>
    <row r="5553" spans="1:13" x14ac:dyDescent="0.25">
      <c r="A5553" t="s">
        <v>26643</v>
      </c>
      <c r="B5553" t="s">
        <v>13</v>
      </c>
      <c r="C5553" t="s">
        <v>26644</v>
      </c>
      <c r="D5553" t="s">
        <v>26645</v>
      </c>
      <c r="E5553" t="s">
        <v>26646</v>
      </c>
      <c r="F5553" t="s">
        <v>1534</v>
      </c>
      <c r="G5553" t="s">
        <v>26602</v>
      </c>
      <c r="H5553">
        <v>2016</v>
      </c>
      <c r="I5553" t="s">
        <v>28</v>
      </c>
      <c r="J5553" t="s">
        <v>2076</v>
      </c>
      <c r="K5553" t="s">
        <v>103</v>
      </c>
      <c r="L5553" t="s">
        <v>26647</v>
      </c>
      <c r="M5553" t="s">
        <v>42093</v>
      </c>
    </row>
    <row r="5554" spans="1:13" x14ac:dyDescent="0.25">
      <c r="A5554" t="s">
        <v>26648</v>
      </c>
      <c r="B5554" t="s">
        <v>13</v>
      </c>
      <c r="C5554" t="s">
        <v>26649</v>
      </c>
      <c r="D5554" t="s">
        <v>26650</v>
      </c>
      <c r="E5554" t="s">
        <v>26651</v>
      </c>
      <c r="F5554" t="s">
        <v>663</v>
      </c>
      <c r="G5554" t="s">
        <v>26602</v>
      </c>
      <c r="H5554">
        <v>2016</v>
      </c>
      <c r="I5554" t="s">
        <v>28</v>
      </c>
      <c r="J5554" t="s">
        <v>214</v>
      </c>
      <c r="K5554" t="s">
        <v>250</v>
      </c>
      <c r="L5554" t="s">
        <v>26652</v>
      </c>
      <c r="M5554" t="s">
        <v>42093</v>
      </c>
    </row>
    <row r="5555" spans="1:13" x14ac:dyDescent="0.25">
      <c r="A5555" t="s">
        <v>26653</v>
      </c>
      <c r="B5555" t="s">
        <v>13</v>
      </c>
      <c r="C5555" t="s">
        <v>26654</v>
      </c>
      <c r="E5555" t="s">
        <v>26655</v>
      </c>
      <c r="F5555" t="s">
        <v>75</v>
      </c>
      <c r="G5555" t="s">
        <v>26656</v>
      </c>
      <c r="H5555">
        <v>2016</v>
      </c>
      <c r="I5555" t="s">
        <v>28</v>
      </c>
      <c r="J5555" t="s">
        <v>6061</v>
      </c>
      <c r="K5555" t="s">
        <v>1555</v>
      </c>
      <c r="L5555" t="s">
        <v>26657</v>
      </c>
      <c r="M5555" t="s">
        <v>42093</v>
      </c>
    </row>
    <row r="5556" spans="1:13" x14ac:dyDescent="0.25">
      <c r="A5556" t="s">
        <v>26658</v>
      </c>
      <c r="B5556" t="s">
        <v>23</v>
      </c>
      <c r="C5556" t="s">
        <v>26659</v>
      </c>
      <c r="D5556" t="s">
        <v>26660</v>
      </c>
      <c r="E5556" t="s">
        <v>26661</v>
      </c>
      <c r="G5556" t="s">
        <v>26656</v>
      </c>
      <c r="H5556">
        <v>2017</v>
      </c>
      <c r="I5556" t="s">
        <v>28</v>
      </c>
      <c r="J5556" t="s">
        <v>36</v>
      </c>
      <c r="K5556" t="s">
        <v>1069</v>
      </c>
      <c r="L5556" t="s">
        <v>26662</v>
      </c>
      <c r="M5556" t="s">
        <v>42093</v>
      </c>
    </row>
    <row r="5557" spans="1:13" x14ac:dyDescent="0.25">
      <c r="A5557" t="s">
        <v>26663</v>
      </c>
      <c r="B5557" t="s">
        <v>23</v>
      </c>
      <c r="C5557" t="s">
        <v>26664</v>
      </c>
      <c r="D5557" t="s">
        <v>26665</v>
      </c>
      <c r="E5557" t="s">
        <v>26666</v>
      </c>
      <c r="F5557" t="s">
        <v>75</v>
      </c>
      <c r="G5557" t="s">
        <v>26656</v>
      </c>
      <c r="H5557">
        <v>2016</v>
      </c>
      <c r="I5557" t="s">
        <v>28</v>
      </c>
      <c r="J5557" t="s">
        <v>29</v>
      </c>
      <c r="K5557" t="s">
        <v>20600</v>
      </c>
      <c r="L5557" t="s">
        <v>26667</v>
      </c>
      <c r="M5557" t="s">
        <v>42093</v>
      </c>
    </row>
    <row r="5558" spans="1:13" x14ac:dyDescent="0.25">
      <c r="A5558" t="s">
        <v>26668</v>
      </c>
      <c r="B5558" t="s">
        <v>13</v>
      </c>
      <c r="C5558" t="s">
        <v>26669</v>
      </c>
      <c r="D5558" t="s">
        <v>26670</v>
      </c>
      <c r="E5558" t="s">
        <v>26671</v>
      </c>
      <c r="F5558" t="s">
        <v>16</v>
      </c>
      <c r="G5558" t="s">
        <v>26656</v>
      </c>
      <c r="H5558">
        <v>2017</v>
      </c>
      <c r="I5558" t="s">
        <v>28</v>
      </c>
      <c r="J5558" t="s">
        <v>379</v>
      </c>
      <c r="K5558" t="s">
        <v>1303</v>
      </c>
      <c r="L5558" t="s">
        <v>26672</v>
      </c>
      <c r="M5558" t="s">
        <v>42093</v>
      </c>
    </row>
    <row r="5559" spans="1:13" x14ac:dyDescent="0.25">
      <c r="A5559" t="s">
        <v>26673</v>
      </c>
      <c r="B5559" t="s">
        <v>13</v>
      </c>
      <c r="C5559" t="s">
        <v>26674</v>
      </c>
      <c r="D5559" t="s">
        <v>14647</v>
      </c>
      <c r="E5559" t="s">
        <v>515</v>
      </c>
      <c r="F5559" t="s">
        <v>16</v>
      </c>
      <c r="G5559" t="s">
        <v>26675</v>
      </c>
      <c r="H5559">
        <v>2017</v>
      </c>
      <c r="I5559" t="s">
        <v>28</v>
      </c>
      <c r="J5559" t="s">
        <v>777</v>
      </c>
      <c r="K5559" t="s">
        <v>1555</v>
      </c>
      <c r="L5559" t="s">
        <v>26676</v>
      </c>
      <c r="M5559" t="s">
        <v>42093</v>
      </c>
    </row>
    <row r="5560" spans="1:13" x14ac:dyDescent="0.25">
      <c r="A5560" t="s">
        <v>26677</v>
      </c>
      <c r="B5560" t="s">
        <v>23</v>
      </c>
      <c r="C5560" t="s">
        <v>26678</v>
      </c>
      <c r="E5560" t="s">
        <v>26679</v>
      </c>
      <c r="F5560" t="s">
        <v>26680</v>
      </c>
      <c r="G5560" t="s">
        <v>26681</v>
      </c>
      <c r="H5560">
        <v>2017</v>
      </c>
      <c r="I5560" t="s">
        <v>242</v>
      </c>
      <c r="J5560" t="s">
        <v>29</v>
      </c>
      <c r="K5560" t="s">
        <v>602</v>
      </c>
      <c r="L5560" t="s">
        <v>26682</v>
      </c>
      <c r="M5560" t="s">
        <v>42093</v>
      </c>
    </row>
    <row r="5561" spans="1:13" x14ac:dyDescent="0.25">
      <c r="A5561" t="s">
        <v>26683</v>
      </c>
      <c r="B5561" t="s">
        <v>13</v>
      </c>
      <c r="C5561" t="s">
        <v>26684</v>
      </c>
      <c r="D5561" t="s">
        <v>13204</v>
      </c>
      <c r="E5561" t="s">
        <v>26685</v>
      </c>
      <c r="F5561" t="s">
        <v>1685</v>
      </c>
      <c r="G5561" t="s">
        <v>26681</v>
      </c>
      <c r="H5561">
        <v>2017</v>
      </c>
      <c r="I5561" t="s">
        <v>28</v>
      </c>
      <c r="J5561" t="s">
        <v>60</v>
      </c>
      <c r="K5561" t="s">
        <v>1555</v>
      </c>
      <c r="L5561" t="s">
        <v>26686</v>
      </c>
      <c r="M5561" t="s">
        <v>42093</v>
      </c>
    </row>
    <row r="5562" spans="1:13" x14ac:dyDescent="0.25">
      <c r="A5562" t="s">
        <v>26687</v>
      </c>
      <c r="B5562" t="s">
        <v>13</v>
      </c>
      <c r="C5562" t="s">
        <v>26688</v>
      </c>
      <c r="D5562" t="s">
        <v>26689</v>
      </c>
      <c r="E5562" t="s">
        <v>26690</v>
      </c>
      <c r="F5562" t="s">
        <v>16</v>
      </c>
      <c r="G5562" t="s">
        <v>26681</v>
      </c>
      <c r="H5562">
        <v>2016</v>
      </c>
      <c r="I5562" t="s">
        <v>76</v>
      </c>
      <c r="J5562" t="s">
        <v>385</v>
      </c>
      <c r="K5562" t="s">
        <v>20</v>
      </c>
      <c r="L5562" t="s">
        <v>26691</v>
      </c>
      <c r="M5562" t="s">
        <v>42093</v>
      </c>
    </row>
    <row r="5563" spans="1:13" x14ac:dyDescent="0.25">
      <c r="A5563" t="s">
        <v>26692</v>
      </c>
      <c r="B5563" t="s">
        <v>13</v>
      </c>
      <c r="C5563" t="s">
        <v>26693</v>
      </c>
      <c r="D5563" t="s">
        <v>26694</v>
      </c>
      <c r="E5563" t="s">
        <v>26695</v>
      </c>
      <c r="F5563" t="s">
        <v>16</v>
      </c>
      <c r="G5563" t="s">
        <v>26681</v>
      </c>
      <c r="H5563">
        <v>2017</v>
      </c>
      <c r="I5563" t="s">
        <v>28</v>
      </c>
      <c r="J5563" t="s">
        <v>385</v>
      </c>
      <c r="K5563" t="s">
        <v>681</v>
      </c>
      <c r="L5563" t="s">
        <v>26696</v>
      </c>
      <c r="M5563" t="s">
        <v>42093</v>
      </c>
    </row>
    <row r="5564" spans="1:13" x14ac:dyDescent="0.25">
      <c r="A5564" t="s">
        <v>26697</v>
      </c>
      <c r="B5564" t="s">
        <v>23</v>
      </c>
      <c r="C5564" t="s">
        <v>6657</v>
      </c>
      <c r="D5564" t="s">
        <v>17356</v>
      </c>
      <c r="E5564" t="s">
        <v>6657</v>
      </c>
      <c r="F5564" t="s">
        <v>16</v>
      </c>
      <c r="G5564" t="s">
        <v>26698</v>
      </c>
      <c r="H5564">
        <v>2017</v>
      </c>
      <c r="I5564" t="s">
        <v>28</v>
      </c>
      <c r="J5564" t="s">
        <v>36</v>
      </c>
      <c r="K5564" t="s">
        <v>2126</v>
      </c>
      <c r="L5564" t="s">
        <v>26699</v>
      </c>
      <c r="M5564" t="s">
        <v>42093</v>
      </c>
    </row>
    <row r="5565" spans="1:13" x14ac:dyDescent="0.25">
      <c r="A5565" t="s">
        <v>26700</v>
      </c>
      <c r="B5565" t="s">
        <v>23</v>
      </c>
      <c r="C5565" t="s">
        <v>26701</v>
      </c>
      <c r="E5565" t="s">
        <v>26702</v>
      </c>
      <c r="F5565" t="s">
        <v>351</v>
      </c>
      <c r="G5565" t="s">
        <v>26703</v>
      </c>
      <c r="H5565">
        <v>2015</v>
      </c>
      <c r="I5565" t="s">
        <v>76</v>
      </c>
      <c r="J5565" t="s">
        <v>36</v>
      </c>
      <c r="K5565" t="s">
        <v>3266</v>
      </c>
      <c r="L5565" t="s">
        <v>26704</v>
      </c>
      <c r="M5565" t="s">
        <v>42093</v>
      </c>
    </row>
    <row r="5566" spans="1:13" x14ac:dyDescent="0.25">
      <c r="A5566" t="s">
        <v>26705</v>
      </c>
      <c r="B5566" t="s">
        <v>13</v>
      </c>
      <c r="C5566" t="s">
        <v>26706</v>
      </c>
      <c r="D5566" t="s">
        <v>26707</v>
      </c>
      <c r="E5566" t="s">
        <v>26708</v>
      </c>
      <c r="F5566" t="s">
        <v>16</v>
      </c>
      <c r="G5566" t="s">
        <v>26709</v>
      </c>
      <c r="H5566">
        <v>2016</v>
      </c>
      <c r="I5566" t="s">
        <v>28</v>
      </c>
      <c r="J5566" t="s">
        <v>206</v>
      </c>
      <c r="K5566" t="s">
        <v>20</v>
      </c>
      <c r="L5566" t="s">
        <v>26710</v>
      </c>
      <c r="M5566" t="s">
        <v>42093</v>
      </c>
    </row>
    <row r="5567" spans="1:13" x14ac:dyDescent="0.25">
      <c r="A5567" t="s">
        <v>26711</v>
      </c>
      <c r="B5567" t="s">
        <v>13</v>
      </c>
      <c r="C5567" t="s">
        <v>26712</v>
      </c>
      <c r="D5567" t="s">
        <v>26713</v>
      </c>
      <c r="E5567" t="s">
        <v>26714</v>
      </c>
      <c r="F5567" t="s">
        <v>16</v>
      </c>
      <c r="G5567" t="s">
        <v>26715</v>
      </c>
      <c r="H5567">
        <v>2017</v>
      </c>
      <c r="I5567" t="s">
        <v>76</v>
      </c>
      <c r="J5567" t="s">
        <v>562</v>
      </c>
      <c r="K5567" t="s">
        <v>708</v>
      </c>
      <c r="L5567" t="s">
        <v>26716</v>
      </c>
      <c r="M5567" t="s">
        <v>42093</v>
      </c>
    </row>
    <row r="5568" spans="1:13" x14ac:dyDescent="0.25">
      <c r="A5568" t="s">
        <v>26717</v>
      </c>
      <c r="B5568" t="s">
        <v>23</v>
      </c>
      <c r="C5568" t="s">
        <v>26718</v>
      </c>
      <c r="E5568" t="s">
        <v>26719</v>
      </c>
      <c r="F5568" t="s">
        <v>16</v>
      </c>
      <c r="G5568" t="s">
        <v>26715</v>
      </c>
      <c r="H5568">
        <v>2017</v>
      </c>
      <c r="I5568" t="s">
        <v>170</v>
      </c>
      <c r="J5568" t="s">
        <v>36</v>
      </c>
      <c r="K5568" t="s">
        <v>243</v>
      </c>
      <c r="L5568" t="s">
        <v>26720</v>
      </c>
      <c r="M5568" t="s">
        <v>42093</v>
      </c>
    </row>
    <row r="5569" spans="1:13" x14ac:dyDescent="0.25">
      <c r="A5569" t="s">
        <v>26721</v>
      </c>
      <c r="B5569" t="s">
        <v>23</v>
      </c>
      <c r="C5569" t="s">
        <v>26722</v>
      </c>
      <c r="F5569" t="s">
        <v>183</v>
      </c>
      <c r="G5569" t="s">
        <v>26715</v>
      </c>
      <c r="H5569">
        <v>2015</v>
      </c>
      <c r="I5569" t="s">
        <v>28</v>
      </c>
      <c r="J5569" t="s">
        <v>231</v>
      </c>
      <c r="K5569" t="s">
        <v>373</v>
      </c>
      <c r="L5569" t="s">
        <v>26723</v>
      </c>
      <c r="M5569" t="s">
        <v>42093</v>
      </c>
    </row>
    <row r="5570" spans="1:13" x14ac:dyDescent="0.25">
      <c r="A5570" t="s">
        <v>26724</v>
      </c>
      <c r="B5570" t="s">
        <v>13</v>
      </c>
      <c r="C5570" t="s">
        <v>26725</v>
      </c>
      <c r="D5570" t="s">
        <v>26726</v>
      </c>
      <c r="E5570" t="s">
        <v>26727</v>
      </c>
      <c r="F5570" t="s">
        <v>633</v>
      </c>
      <c r="G5570" t="s">
        <v>26715</v>
      </c>
      <c r="H5570">
        <v>2016</v>
      </c>
      <c r="I5570" t="s">
        <v>28</v>
      </c>
      <c r="J5570" t="s">
        <v>3590</v>
      </c>
      <c r="K5570" t="s">
        <v>250</v>
      </c>
      <c r="L5570" t="s">
        <v>26728</v>
      </c>
      <c r="M5570" t="s">
        <v>42093</v>
      </c>
    </row>
    <row r="5571" spans="1:13" x14ac:dyDescent="0.25">
      <c r="A5571" t="s">
        <v>26729</v>
      </c>
      <c r="B5571" t="s">
        <v>23</v>
      </c>
      <c r="C5571" t="s">
        <v>26730</v>
      </c>
      <c r="E5571" t="s">
        <v>26731</v>
      </c>
      <c r="F5571" t="s">
        <v>351</v>
      </c>
      <c r="G5571" t="s">
        <v>26715</v>
      </c>
      <c r="H5571">
        <v>2017</v>
      </c>
      <c r="I5571" t="s">
        <v>110</v>
      </c>
      <c r="J5571" t="s">
        <v>36</v>
      </c>
      <c r="K5571" t="s">
        <v>340</v>
      </c>
      <c r="L5571" t="s">
        <v>26732</v>
      </c>
      <c r="M5571" t="s">
        <v>42093</v>
      </c>
    </row>
    <row r="5572" spans="1:13" x14ac:dyDescent="0.25">
      <c r="A5572" t="s">
        <v>26733</v>
      </c>
      <c r="B5572" t="s">
        <v>13</v>
      </c>
      <c r="C5572" t="s">
        <v>26734</v>
      </c>
      <c r="D5572" t="s">
        <v>26735</v>
      </c>
      <c r="E5572" t="s">
        <v>26736</v>
      </c>
      <c r="F5572" t="s">
        <v>16004</v>
      </c>
      <c r="G5572" t="s">
        <v>26737</v>
      </c>
      <c r="H5572">
        <v>1992</v>
      </c>
      <c r="I5572" t="s">
        <v>59</v>
      </c>
      <c r="J5572" t="s">
        <v>694</v>
      </c>
      <c r="K5572" t="s">
        <v>1494</v>
      </c>
      <c r="L5572" t="s">
        <v>26738</v>
      </c>
      <c r="M5572" t="s">
        <v>42093</v>
      </c>
    </row>
    <row r="5573" spans="1:13" x14ac:dyDescent="0.25">
      <c r="A5573" t="s">
        <v>26739</v>
      </c>
      <c r="B5573" t="s">
        <v>13</v>
      </c>
      <c r="C5573" t="s">
        <v>26740</v>
      </c>
      <c r="D5573" t="s">
        <v>26741</v>
      </c>
      <c r="E5573" t="s">
        <v>26742</v>
      </c>
      <c r="F5573" t="s">
        <v>46</v>
      </c>
      <c r="G5573" t="s">
        <v>26743</v>
      </c>
      <c r="H5573">
        <v>2001</v>
      </c>
      <c r="I5573" t="s">
        <v>319</v>
      </c>
      <c r="J5573" t="s">
        <v>18901</v>
      </c>
      <c r="K5573" t="s">
        <v>257</v>
      </c>
      <c r="L5573" t="s">
        <v>26744</v>
      </c>
      <c r="M5573" t="s">
        <v>42093</v>
      </c>
    </row>
    <row r="5574" spans="1:13" x14ac:dyDescent="0.25">
      <c r="A5574" t="s">
        <v>26745</v>
      </c>
      <c r="B5574" t="s">
        <v>13</v>
      </c>
      <c r="C5574" t="s">
        <v>26746</v>
      </c>
      <c r="D5574" t="s">
        <v>26747</v>
      </c>
      <c r="E5574" t="s">
        <v>26748</v>
      </c>
      <c r="F5574" t="s">
        <v>937</v>
      </c>
      <c r="G5574" t="s">
        <v>26743</v>
      </c>
      <c r="H5574">
        <v>2006</v>
      </c>
      <c r="I5574" t="s">
        <v>28</v>
      </c>
      <c r="J5574" t="s">
        <v>628</v>
      </c>
      <c r="K5574" t="s">
        <v>1126</v>
      </c>
      <c r="L5574" t="s">
        <v>26749</v>
      </c>
      <c r="M5574" t="s">
        <v>42093</v>
      </c>
    </row>
    <row r="5575" spans="1:13" x14ac:dyDescent="0.25">
      <c r="A5575" t="s">
        <v>26750</v>
      </c>
      <c r="B5575" t="s">
        <v>13</v>
      </c>
      <c r="C5575" t="s">
        <v>26751</v>
      </c>
      <c r="D5575" t="s">
        <v>26752</v>
      </c>
      <c r="E5575" t="s">
        <v>26753</v>
      </c>
      <c r="F5575" t="s">
        <v>75</v>
      </c>
      <c r="G5575" t="s">
        <v>26743</v>
      </c>
      <c r="H5575">
        <v>2016</v>
      </c>
      <c r="I5575" t="s">
        <v>110</v>
      </c>
      <c r="J5575" t="s">
        <v>532</v>
      </c>
      <c r="K5575" t="s">
        <v>26754</v>
      </c>
      <c r="L5575" t="s">
        <v>26755</v>
      </c>
      <c r="M5575" t="s">
        <v>42093</v>
      </c>
    </row>
    <row r="5576" spans="1:13" x14ac:dyDescent="0.25">
      <c r="A5576" t="s">
        <v>26756</v>
      </c>
      <c r="B5576" t="s">
        <v>13</v>
      </c>
      <c r="C5576" t="s">
        <v>26757</v>
      </c>
      <c r="D5576" t="s">
        <v>26758</v>
      </c>
      <c r="E5576" t="s">
        <v>26759</v>
      </c>
      <c r="F5576" t="s">
        <v>46</v>
      </c>
      <c r="G5576" t="s">
        <v>26743</v>
      </c>
      <c r="H5576">
        <v>2001</v>
      </c>
      <c r="I5576" t="s">
        <v>76</v>
      </c>
      <c r="J5576" t="s">
        <v>12566</v>
      </c>
      <c r="K5576" t="s">
        <v>521</v>
      </c>
      <c r="L5576" t="s">
        <v>26760</v>
      </c>
      <c r="M5576" t="s">
        <v>42093</v>
      </c>
    </row>
    <row r="5577" spans="1:13" x14ac:dyDescent="0.25">
      <c r="A5577" t="s">
        <v>26761</v>
      </c>
      <c r="B5577" t="s">
        <v>23</v>
      </c>
      <c r="C5577" t="s">
        <v>26762</v>
      </c>
      <c r="F5577" t="s">
        <v>16</v>
      </c>
      <c r="G5577" t="s">
        <v>26763</v>
      </c>
      <c r="H5577">
        <v>2016</v>
      </c>
      <c r="I5577" t="s">
        <v>110</v>
      </c>
      <c r="J5577" t="s">
        <v>36</v>
      </c>
      <c r="K5577" t="s">
        <v>1259</v>
      </c>
      <c r="L5577" t="s">
        <v>26764</v>
      </c>
      <c r="M5577" t="s">
        <v>42093</v>
      </c>
    </row>
    <row r="5578" spans="1:13" x14ac:dyDescent="0.25">
      <c r="A5578" t="s">
        <v>26765</v>
      </c>
      <c r="B5578" t="s">
        <v>13</v>
      </c>
      <c r="C5578" t="s">
        <v>26766</v>
      </c>
      <c r="D5578" t="s">
        <v>14647</v>
      </c>
      <c r="E5578" t="s">
        <v>26767</v>
      </c>
      <c r="F5578" t="s">
        <v>16</v>
      </c>
      <c r="G5578" t="s">
        <v>26763</v>
      </c>
      <c r="H5578">
        <v>2017</v>
      </c>
      <c r="I5578" t="s">
        <v>28</v>
      </c>
      <c r="J5578" t="s">
        <v>2256</v>
      </c>
      <c r="K5578" t="s">
        <v>1555</v>
      </c>
      <c r="L5578" t="s">
        <v>26768</v>
      </c>
      <c r="M5578" t="s">
        <v>42093</v>
      </c>
    </row>
    <row r="5579" spans="1:13" x14ac:dyDescent="0.25">
      <c r="A5579" t="s">
        <v>26769</v>
      </c>
      <c r="B5579" t="s">
        <v>13</v>
      </c>
      <c r="C5579" t="s">
        <v>26770</v>
      </c>
      <c r="D5579" t="s">
        <v>26771</v>
      </c>
      <c r="E5579" t="s">
        <v>26772</v>
      </c>
      <c r="F5579" t="s">
        <v>7011</v>
      </c>
      <c r="G5579" t="s">
        <v>26773</v>
      </c>
      <c r="H5579">
        <v>2016</v>
      </c>
      <c r="I5579" t="s">
        <v>28</v>
      </c>
      <c r="J5579" t="s">
        <v>902</v>
      </c>
      <c r="K5579" t="s">
        <v>4335</v>
      </c>
      <c r="L5579" t="s">
        <v>26774</v>
      </c>
      <c r="M5579" t="s">
        <v>42093</v>
      </c>
    </row>
    <row r="5580" spans="1:13" x14ac:dyDescent="0.25">
      <c r="A5580" t="s">
        <v>26775</v>
      </c>
      <c r="B5580" t="s">
        <v>23</v>
      </c>
      <c r="C5580" t="s">
        <v>26776</v>
      </c>
      <c r="E5580" t="s">
        <v>26777</v>
      </c>
      <c r="F5580" t="s">
        <v>16</v>
      </c>
      <c r="G5580" t="s">
        <v>26773</v>
      </c>
      <c r="H5580">
        <v>2017</v>
      </c>
      <c r="I5580" t="s">
        <v>242</v>
      </c>
      <c r="J5580" t="s">
        <v>36</v>
      </c>
      <c r="K5580" t="s">
        <v>264</v>
      </c>
      <c r="L5580" t="s">
        <v>26778</v>
      </c>
      <c r="M5580" t="s">
        <v>42093</v>
      </c>
    </row>
    <row r="5581" spans="1:13" x14ac:dyDescent="0.25">
      <c r="A5581" t="s">
        <v>26779</v>
      </c>
      <c r="B5581" t="s">
        <v>13</v>
      </c>
      <c r="C5581" t="s">
        <v>26780</v>
      </c>
      <c r="D5581" t="s">
        <v>26781</v>
      </c>
      <c r="E5581" t="s">
        <v>26782</v>
      </c>
      <c r="F5581" t="s">
        <v>16</v>
      </c>
      <c r="G5581" t="s">
        <v>26773</v>
      </c>
      <c r="H5581">
        <v>2017</v>
      </c>
      <c r="I5581" t="s">
        <v>28</v>
      </c>
      <c r="J5581" t="s">
        <v>379</v>
      </c>
      <c r="K5581" t="s">
        <v>1119</v>
      </c>
      <c r="L5581" t="s">
        <v>26783</v>
      </c>
      <c r="M5581" t="s">
        <v>42093</v>
      </c>
    </row>
    <row r="5582" spans="1:13" x14ac:dyDescent="0.25">
      <c r="A5582" t="s">
        <v>26784</v>
      </c>
      <c r="B5582" t="s">
        <v>23</v>
      </c>
      <c r="C5582" t="s">
        <v>26785</v>
      </c>
      <c r="E5582" t="s">
        <v>26786</v>
      </c>
      <c r="F5582" t="s">
        <v>633</v>
      </c>
      <c r="G5582" t="s">
        <v>26773</v>
      </c>
      <c r="H5582">
        <v>2016</v>
      </c>
      <c r="I5582" t="s">
        <v>76</v>
      </c>
      <c r="J5582" t="s">
        <v>36</v>
      </c>
      <c r="K5582" t="s">
        <v>6149</v>
      </c>
      <c r="L5582" t="s">
        <v>26787</v>
      </c>
      <c r="M5582" t="s">
        <v>42093</v>
      </c>
    </row>
    <row r="5583" spans="1:13" x14ac:dyDescent="0.25">
      <c r="A5583" t="s">
        <v>26788</v>
      </c>
      <c r="B5583" t="s">
        <v>13</v>
      </c>
      <c r="C5583" t="s">
        <v>26789</v>
      </c>
      <c r="D5583" t="s">
        <v>4661</v>
      </c>
      <c r="E5583" t="s">
        <v>26790</v>
      </c>
      <c r="F5583" t="s">
        <v>154</v>
      </c>
      <c r="G5583" t="s">
        <v>26773</v>
      </c>
      <c r="H5583">
        <v>2013</v>
      </c>
      <c r="I5583" t="s">
        <v>110</v>
      </c>
      <c r="J5583" t="s">
        <v>736</v>
      </c>
      <c r="K5583" t="s">
        <v>574</v>
      </c>
      <c r="L5583" t="s">
        <v>26791</v>
      </c>
      <c r="M5583" t="s">
        <v>42093</v>
      </c>
    </row>
    <row r="5584" spans="1:13" x14ac:dyDescent="0.25">
      <c r="A5584" t="s">
        <v>26792</v>
      </c>
      <c r="B5584" t="s">
        <v>13</v>
      </c>
      <c r="C5584" t="s">
        <v>26793</v>
      </c>
      <c r="D5584" t="s">
        <v>19383</v>
      </c>
      <c r="E5584" t="s">
        <v>19383</v>
      </c>
      <c r="F5584" t="s">
        <v>16</v>
      </c>
      <c r="G5584" t="s">
        <v>26794</v>
      </c>
      <c r="H5584">
        <v>2017</v>
      </c>
      <c r="I5584" t="s">
        <v>28</v>
      </c>
      <c r="J5584" t="s">
        <v>7608</v>
      </c>
      <c r="K5584" t="s">
        <v>1555</v>
      </c>
      <c r="L5584" t="s">
        <v>26795</v>
      </c>
      <c r="M5584" t="s">
        <v>42093</v>
      </c>
    </row>
    <row r="5585" spans="1:13" x14ac:dyDescent="0.25">
      <c r="A5585" t="s">
        <v>26796</v>
      </c>
      <c r="B5585" t="s">
        <v>23</v>
      </c>
      <c r="C5585" t="s">
        <v>26797</v>
      </c>
      <c r="E5585" t="s">
        <v>26798</v>
      </c>
      <c r="F5585" t="s">
        <v>75</v>
      </c>
      <c r="G5585" t="s">
        <v>26799</v>
      </c>
      <c r="H5585">
        <v>2010</v>
      </c>
      <c r="I5585" t="s">
        <v>76</v>
      </c>
      <c r="J5585" t="s">
        <v>36</v>
      </c>
      <c r="K5585" t="s">
        <v>340</v>
      </c>
      <c r="L5585" t="s">
        <v>26800</v>
      </c>
      <c r="M5585" t="s">
        <v>42093</v>
      </c>
    </row>
    <row r="5586" spans="1:13" x14ac:dyDescent="0.25">
      <c r="A5586" t="s">
        <v>26801</v>
      </c>
      <c r="B5586" t="s">
        <v>13</v>
      </c>
      <c r="C5586" t="s">
        <v>26802</v>
      </c>
      <c r="D5586" t="s">
        <v>26803</v>
      </c>
      <c r="E5586" t="s">
        <v>26804</v>
      </c>
      <c r="F5586" t="s">
        <v>46</v>
      </c>
      <c r="G5586" t="s">
        <v>26799</v>
      </c>
      <c r="H5586">
        <v>2016</v>
      </c>
      <c r="I5586" t="s">
        <v>28</v>
      </c>
      <c r="J5586" t="s">
        <v>139</v>
      </c>
      <c r="K5586" t="s">
        <v>574</v>
      </c>
      <c r="L5586" t="s">
        <v>26805</v>
      </c>
      <c r="M5586" t="s">
        <v>42093</v>
      </c>
    </row>
    <row r="5587" spans="1:13" x14ac:dyDescent="0.25">
      <c r="A5587" t="s">
        <v>26806</v>
      </c>
      <c r="B5587" t="s">
        <v>23</v>
      </c>
      <c r="C5587" t="s">
        <v>26807</v>
      </c>
      <c r="E5587" t="s">
        <v>26808</v>
      </c>
      <c r="F5587" t="s">
        <v>633</v>
      </c>
      <c r="G5587" t="s">
        <v>26799</v>
      </c>
      <c r="H5587">
        <v>2016</v>
      </c>
      <c r="I5587" t="s">
        <v>28</v>
      </c>
      <c r="J5587" t="s">
        <v>36</v>
      </c>
      <c r="K5587" t="s">
        <v>12434</v>
      </c>
      <c r="L5587" t="s">
        <v>26809</v>
      </c>
      <c r="M5587" t="s">
        <v>42093</v>
      </c>
    </row>
    <row r="5588" spans="1:13" x14ac:dyDescent="0.25">
      <c r="A5588" t="s">
        <v>26810</v>
      </c>
      <c r="B5588" t="s">
        <v>13</v>
      </c>
      <c r="C5588" t="s">
        <v>26811</v>
      </c>
      <c r="D5588" t="s">
        <v>26812</v>
      </c>
      <c r="E5588" t="s">
        <v>12696</v>
      </c>
      <c r="F5588" t="s">
        <v>16</v>
      </c>
      <c r="G5588" t="s">
        <v>26813</v>
      </c>
      <c r="H5588">
        <v>2017</v>
      </c>
      <c r="I5588" t="s">
        <v>28</v>
      </c>
      <c r="J5588" t="s">
        <v>4828</v>
      </c>
      <c r="K5588" t="s">
        <v>1555</v>
      </c>
      <c r="L5588" t="s">
        <v>26814</v>
      </c>
      <c r="M5588" t="s">
        <v>42093</v>
      </c>
    </row>
    <row r="5589" spans="1:13" x14ac:dyDescent="0.25">
      <c r="A5589" t="s">
        <v>26815</v>
      </c>
      <c r="B5589" t="s">
        <v>13</v>
      </c>
      <c r="C5589" t="s">
        <v>26816</v>
      </c>
      <c r="D5589" t="s">
        <v>5199</v>
      </c>
      <c r="E5589" t="s">
        <v>26817</v>
      </c>
      <c r="F5589" t="s">
        <v>46</v>
      </c>
      <c r="G5589" t="s">
        <v>26818</v>
      </c>
      <c r="H5589">
        <v>2016</v>
      </c>
      <c r="I5589" t="s">
        <v>76</v>
      </c>
      <c r="J5589" t="s">
        <v>2172</v>
      </c>
      <c r="K5589" t="s">
        <v>903</v>
      </c>
      <c r="L5589" t="s">
        <v>26819</v>
      </c>
      <c r="M5589" t="s">
        <v>42093</v>
      </c>
    </row>
    <row r="5590" spans="1:13" x14ac:dyDescent="0.25">
      <c r="A5590" t="s">
        <v>26820</v>
      </c>
      <c r="B5590" t="s">
        <v>13</v>
      </c>
      <c r="C5590" t="s">
        <v>26821</v>
      </c>
      <c r="D5590" t="s">
        <v>26822</v>
      </c>
      <c r="E5590" t="s">
        <v>26823</v>
      </c>
      <c r="F5590" t="s">
        <v>1685</v>
      </c>
      <c r="G5590" t="s">
        <v>26824</v>
      </c>
      <c r="H5590">
        <v>2015</v>
      </c>
      <c r="I5590" t="s">
        <v>28</v>
      </c>
      <c r="J5590" t="s">
        <v>206</v>
      </c>
      <c r="K5590" t="s">
        <v>103</v>
      </c>
      <c r="L5590" t="s">
        <v>26825</v>
      </c>
      <c r="M5590" t="s">
        <v>42093</v>
      </c>
    </row>
    <row r="5591" spans="1:13" x14ac:dyDescent="0.25">
      <c r="A5591" t="s">
        <v>26826</v>
      </c>
      <c r="B5591" t="s">
        <v>13</v>
      </c>
      <c r="C5591" t="s">
        <v>26827</v>
      </c>
      <c r="D5591" t="s">
        <v>26828</v>
      </c>
      <c r="E5591" t="s">
        <v>26829</v>
      </c>
      <c r="F5591" t="s">
        <v>1685</v>
      </c>
      <c r="G5591" t="s">
        <v>26830</v>
      </c>
      <c r="H5591">
        <v>2015</v>
      </c>
      <c r="I5591" t="s">
        <v>28</v>
      </c>
      <c r="J5591" t="s">
        <v>352</v>
      </c>
      <c r="K5591" t="s">
        <v>903</v>
      </c>
      <c r="L5591" t="s">
        <v>26831</v>
      </c>
      <c r="M5591" t="s">
        <v>42093</v>
      </c>
    </row>
    <row r="5592" spans="1:13" x14ac:dyDescent="0.25">
      <c r="A5592" t="s">
        <v>26832</v>
      </c>
      <c r="B5592" t="s">
        <v>13</v>
      </c>
      <c r="C5592" t="s">
        <v>26833</v>
      </c>
      <c r="D5592" t="s">
        <v>26834</v>
      </c>
      <c r="E5592" t="s">
        <v>26835</v>
      </c>
      <c r="F5592" t="s">
        <v>16</v>
      </c>
      <c r="G5592" t="s">
        <v>26836</v>
      </c>
      <c r="H5592">
        <v>2017</v>
      </c>
      <c r="I5592" t="s">
        <v>28</v>
      </c>
      <c r="J5592" t="s">
        <v>206</v>
      </c>
      <c r="K5592" t="s">
        <v>1971</v>
      </c>
      <c r="L5592" t="s">
        <v>26837</v>
      </c>
      <c r="M5592" t="s">
        <v>42093</v>
      </c>
    </row>
    <row r="5593" spans="1:13" x14ac:dyDescent="0.25">
      <c r="A5593" t="s">
        <v>26838</v>
      </c>
      <c r="B5593" t="s">
        <v>23</v>
      </c>
      <c r="C5593" t="s">
        <v>26839</v>
      </c>
      <c r="E5593" t="s">
        <v>26840</v>
      </c>
      <c r="F5593" t="s">
        <v>132</v>
      </c>
      <c r="G5593" t="s">
        <v>26836</v>
      </c>
      <c r="H5593">
        <v>2017</v>
      </c>
      <c r="I5593" t="s">
        <v>242</v>
      </c>
      <c r="J5593" t="s">
        <v>36</v>
      </c>
      <c r="K5593" t="s">
        <v>243</v>
      </c>
      <c r="L5593" t="s">
        <v>26841</v>
      </c>
      <c r="M5593" t="s">
        <v>42093</v>
      </c>
    </row>
    <row r="5594" spans="1:13" x14ac:dyDescent="0.25">
      <c r="A5594" t="s">
        <v>26842</v>
      </c>
      <c r="B5594" t="s">
        <v>23</v>
      </c>
      <c r="C5594" t="s">
        <v>26843</v>
      </c>
      <c r="E5594" t="s">
        <v>26844</v>
      </c>
      <c r="F5594" t="s">
        <v>633</v>
      </c>
      <c r="G5594" t="s">
        <v>26836</v>
      </c>
      <c r="H5594">
        <v>2016</v>
      </c>
      <c r="I5594" t="s">
        <v>76</v>
      </c>
      <c r="J5594" t="s">
        <v>36</v>
      </c>
      <c r="K5594" t="s">
        <v>3571</v>
      </c>
      <c r="L5594" t="s">
        <v>26845</v>
      </c>
      <c r="M5594" t="s">
        <v>42093</v>
      </c>
    </row>
    <row r="5595" spans="1:13" x14ac:dyDescent="0.25">
      <c r="A5595" t="s">
        <v>26846</v>
      </c>
      <c r="B5595" t="s">
        <v>23</v>
      </c>
      <c r="C5595" t="s">
        <v>26847</v>
      </c>
      <c r="E5595" t="s">
        <v>26848</v>
      </c>
      <c r="F5595" t="s">
        <v>154</v>
      </c>
      <c r="G5595" t="s">
        <v>26849</v>
      </c>
      <c r="H5595">
        <v>2015</v>
      </c>
      <c r="I5595" t="s">
        <v>110</v>
      </c>
      <c r="J5595" t="s">
        <v>231</v>
      </c>
      <c r="K5595" t="s">
        <v>47</v>
      </c>
      <c r="L5595" t="s">
        <v>26850</v>
      </c>
      <c r="M5595" t="s">
        <v>42093</v>
      </c>
    </row>
    <row r="5596" spans="1:13" x14ac:dyDescent="0.25">
      <c r="A5596" t="s">
        <v>26851</v>
      </c>
      <c r="B5596" t="s">
        <v>13</v>
      </c>
      <c r="C5596" t="s">
        <v>26852</v>
      </c>
      <c r="D5596" t="s">
        <v>21125</v>
      </c>
      <c r="E5596" t="s">
        <v>21126</v>
      </c>
      <c r="F5596" t="s">
        <v>16</v>
      </c>
      <c r="G5596" t="s">
        <v>26853</v>
      </c>
      <c r="H5596">
        <v>2017</v>
      </c>
      <c r="I5596" t="s">
        <v>76</v>
      </c>
      <c r="J5596" t="s">
        <v>126</v>
      </c>
      <c r="K5596" t="s">
        <v>1555</v>
      </c>
      <c r="L5596" t="s">
        <v>26854</v>
      </c>
      <c r="M5596" t="s">
        <v>42093</v>
      </c>
    </row>
    <row r="5597" spans="1:13" x14ac:dyDescent="0.25">
      <c r="A5597" t="s">
        <v>26855</v>
      </c>
      <c r="B5597" t="s">
        <v>13</v>
      </c>
      <c r="C5597" t="s">
        <v>26856</v>
      </c>
      <c r="D5597" t="s">
        <v>19760</v>
      </c>
      <c r="E5597" t="s">
        <v>26857</v>
      </c>
      <c r="F5597" t="s">
        <v>663</v>
      </c>
      <c r="G5597" t="s">
        <v>26858</v>
      </c>
      <c r="H5597">
        <v>2016</v>
      </c>
      <c r="I5597" t="s">
        <v>28</v>
      </c>
      <c r="J5597" t="s">
        <v>256</v>
      </c>
      <c r="K5597" t="s">
        <v>533</v>
      </c>
      <c r="L5597" t="s">
        <v>26859</v>
      </c>
      <c r="M5597" t="s">
        <v>42093</v>
      </c>
    </row>
    <row r="5598" spans="1:13" x14ac:dyDescent="0.25">
      <c r="A5598" t="s">
        <v>26860</v>
      </c>
      <c r="B5598" t="s">
        <v>13</v>
      </c>
      <c r="C5598" t="s">
        <v>26861</v>
      </c>
      <c r="D5598" t="s">
        <v>26862</v>
      </c>
      <c r="E5598" t="s">
        <v>26863</v>
      </c>
      <c r="F5598" t="s">
        <v>16</v>
      </c>
      <c r="G5598" t="s">
        <v>26858</v>
      </c>
      <c r="H5598">
        <v>2016</v>
      </c>
      <c r="I5598" t="s">
        <v>651</v>
      </c>
      <c r="J5598" t="s">
        <v>1469</v>
      </c>
      <c r="K5598" t="s">
        <v>8240</v>
      </c>
      <c r="L5598" t="s">
        <v>26864</v>
      </c>
      <c r="M5598" t="s">
        <v>42093</v>
      </c>
    </row>
    <row r="5599" spans="1:13" x14ac:dyDescent="0.25">
      <c r="A5599" t="s">
        <v>26865</v>
      </c>
      <c r="B5599" t="s">
        <v>13</v>
      </c>
      <c r="C5599" t="s">
        <v>26866</v>
      </c>
      <c r="D5599" t="s">
        <v>26867</v>
      </c>
      <c r="E5599" t="s">
        <v>26868</v>
      </c>
      <c r="F5599" t="s">
        <v>26869</v>
      </c>
      <c r="G5599" t="s">
        <v>26858</v>
      </c>
      <c r="H5599">
        <v>2016</v>
      </c>
      <c r="I5599" t="s">
        <v>651</v>
      </c>
      <c r="J5599" t="s">
        <v>352</v>
      </c>
      <c r="K5599" t="s">
        <v>778</v>
      </c>
      <c r="L5599" t="s">
        <v>26870</v>
      </c>
      <c r="M5599" t="s">
        <v>42093</v>
      </c>
    </row>
    <row r="5600" spans="1:13" x14ac:dyDescent="0.25">
      <c r="A5600" t="s">
        <v>26871</v>
      </c>
      <c r="B5600" t="s">
        <v>23</v>
      </c>
      <c r="C5600" t="s">
        <v>26872</v>
      </c>
      <c r="E5600" t="s">
        <v>26873</v>
      </c>
      <c r="F5600" t="s">
        <v>633</v>
      </c>
      <c r="G5600" t="s">
        <v>26874</v>
      </c>
      <c r="H5600">
        <v>2013</v>
      </c>
      <c r="I5600" t="s">
        <v>76</v>
      </c>
      <c r="J5600" t="s">
        <v>36</v>
      </c>
      <c r="K5600" t="s">
        <v>6149</v>
      </c>
      <c r="L5600" t="s">
        <v>26875</v>
      </c>
      <c r="M5600" t="s">
        <v>42093</v>
      </c>
    </row>
    <row r="5601" spans="1:13" x14ac:dyDescent="0.25">
      <c r="A5601" t="s">
        <v>26876</v>
      </c>
      <c r="B5601" t="s">
        <v>13</v>
      </c>
      <c r="C5601" t="s">
        <v>26877</v>
      </c>
      <c r="D5601" t="s">
        <v>11257</v>
      </c>
      <c r="E5601" t="s">
        <v>26878</v>
      </c>
      <c r="F5601" t="s">
        <v>46</v>
      </c>
      <c r="G5601" t="s">
        <v>26874</v>
      </c>
      <c r="H5601">
        <v>2016</v>
      </c>
      <c r="I5601" t="s">
        <v>28</v>
      </c>
      <c r="J5601" t="s">
        <v>680</v>
      </c>
      <c r="K5601" t="s">
        <v>903</v>
      </c>
      <c r="L5601" t="s">
        <v>26879</v>
      </c>
      <c r="M5601" t="s">
        <v>42093</v>
      </c>
    </row>
    <row r="5602" spans="1:13" x14ac:dyDescent="0.25">
      <c r="A5602" t="s">
        <v>26880</v>
      </c>
      <c r="B5602" t="s">
        <v>13</v>
      </c>
      <c r="C5602" t="s">
        <v>26881</v>
      </c>
      <c r="D5602" t="s">
        <v>26882</v>
      </c>
      <c r="E5602" t="s">
        <v>26883</v>
      </c>
      <c r="F5602" t="s">
        <v>2109</v>
      </c>
      <c r="G5602" t="s">
        <v>26884</v>
      </c>
      <c r="H5602">
        <v>2015</v>
      </c>
      <c r="I5602" t="s">
        <v>28</v>
      </c>
      <c r="J5602" t="s">
        <v>902</v>
      </c>
      <c r="K5602" t="s">
        <v>69</v>
      </c>
      <c r="L5602" t="s">
        <v>26885</v>
      </c>
      <c r="M5602" t="s">
        <v>42093</v>
      </c>
    </row>
    <row r="5603" spans="1:13" x14ac:dyDescent="0.25">
      <c r="A5603" t="s">
        <v>26886</v>
      </c>
      <c r="B5603" t="s">
        <v>23</v>
      </c>
      <c r="C5603" t="s">
        <v>26887</v>
      </c>
      <c r="E5603" t="s">
        <v>26888</v>
      </c>
      <c r="F5603" t="s">
        <v>633</v>
      </c>
      <c r="G5603" t="s">
        <v>26884</v>
      </c>
      <c r="H5603">
        <v>2016</v>
      </c>
      <c r="I5603" t="s">
        <v>76</v>
      </c>
      <c r="J5603" t="s">
        <v>36</v>
      </c>
      <c r="K5603" t="s">
        <v>12088</v>
      </c>
      <c r="L5603" t="s">
        <v>26889</v>
      </c>
      <c r="M5603" t="s">
        <v>42093</v>
      </c>
    </row>
    <row r="5604" spans="1:13" x14ac:dyDescent="0.25">
      <c r="A5604" t="s">
        <v>26890</v>
      </c>
      <c r="B5604" t="s">
        <v>13</v>
      </c>
      <c r="C5604" t="s">
        <v>26891</v>
      </c>
      <c r="D5604" t="s">
        <v>26892</v>
      </c>
      <c r="F5604" t="s">
        <v>937</v>
      </c>
      <c r="G5604" t="s">
        <v>26884</v>
      </c>
      <c r="H5604">
        <v>2010</v>
      </c>
      <c r="I5604" t="s">
        <v>28</v>
      </c>
      <c r="J5604" t="s">
        <v>1065</v>
      </c>
      <c r="K5604" t="s">
        <v>592</v>
      </c>
      <c r="L5604" t="s">
        <v>26893</v>
      </c>
      <c r="M5604" t="s">
        <v>42093</v>
      </c>
    </row>
    <row r="5605" spans="1:13" x14ac:dyDescent="0.25">
      <c r="A5605" t="s">
        <v>26894</v>
      </c>
      <c r="B5605" t="s">
        <v>23</v>
      </c>
      <c r="C5605" t="s">
        <v>26895</v>
      </c>
      <c r="E5605" t="s">
        <v>26896</v>
      </c>
      <c r="F5605" t="s">
        <v>633</v>
      </c>
      <c r="G5605" t="s">
        <v>26884</v>
      </c>
      <c r="H5605">
        <v>2016</v>
      </c>
      <c r="I5605" t="s">
        <v>110</v>
      </c>
      <c r="J5605" t="s">
        <v>36</v>
      </c>
      <c r="K5605" t="s">
        <v>6149</v>
      </c>
      <c r="L5605" t="s">
        <v>26897</v>
      </c>
      <c r="M5605" t="s">
        <v>42093</v>
      </c>
    </row>
    <row r="5606" spans="1:13" x14ac:dyDescent="0.25">
      <c r="A5606" t="s">
        <v>26898</v>
      </c>
      <c r="B5606" t="s">
        <v>13</v>
      </c>
      <c r="C5606" t="s">
        <v>26899</v>
      </c>
      <c r="D5606" t="s">
        <v>26900</v>
      </c>
      <c r="E5606" t="s">
        <v>26901</v>
      </c>
      <c r="F5606" t="s">
        <v>663</v>
      </c>
      <c r="G5606" t="s">
        <v>26884</v>
      </c>
      <c r="H5606">
        <v>2016</v>
      </c>
      <c r="I5606" t="s">
        <v>28</v>
      </c>
      <c r="J5606" t="s">
        <v>562</v>
      </c>
      <c r="K5606" t="s">
        <v>533</v>
      </c>
      <c r="L5606" t="s">
        <v>26902</v>
      </c>
      <c r="M5606" t="s">
        <v>42093</v>
      </c>
    </row>
    <row r="5607" spans="1:13" x14ac:dyDescent="0.25">
      <c r="A5607" t="s">
        <v>26903</v>
      </c>
      <c r="B5607" t="s">
        <v>13</v>
      </c>
      <c r="C5607" t="s">
        <v>26904</v>
      </c>
      <c r="D5607" t="s">
        <v>26905</v>
      </c>
      <c r="E5607" t="s">
        <v>26906</v>
      </c>
      <c r="F5607" t="s">
        <v>26907</v>
      </c>
      <c r="G5607" t="s">
        <v>26884</v>
      </c>
      <c r="H5607">
        <v>2015</v>
      </c>
      <c r="I5607" t="s">
        <v>28</v>
      </c>
      <c r="J5607" t="s">
        <v>362</v>
      </c>
      <c r="K5607" t="s">
        <v>103</v>
      </c>
      <c r="L5607" t="s">
        <v>26908</v>
      </c>
      <c r="M5607" t="s">
        <v>42093</v>
      </c>
    </row>
    <row r="5608" spans="1:13" x14ac:dyDescent="0.25">
      <c r="A5608" t="s">
        <v>26909</v>
      </c>
      <c r="B5608" t="s">
        <v>13</v>
      </c>
      <c r="C5608" t="s">
        <v>26910</v>
      </c>
      <c r="D5608" t="s">
        <v>26911</v>
      </c>
      <c r="E5608" t="s">
        <v>26912</v>
      </c>
      <c r="F5608" t="s">
        <v>16</v>
      </c>
      <c r="G5608" t="s">
        <v>26913</v>
      </c>
      <c r="H5608">
        <v>2017</v>
      </c>
      <c r="I5608" t="s">
        <v>28</v>
      </c>
      <c r="J5608" t="s">
        <v>4828</v>
      </c>
      <c r="K5608" t="s">
        <v>1479</v>
      </c>
      <c r="L5608" t="s">
        <v>26914</v>
      </c>
      <c r="M5608" t="s">
        <v>42093</v>
      </c>
    </row>
    <row r="5609" spans="1:13" x14ac:dyDescent="0.25">
      <c r="A5609" t="s">
        <v>26915</v>
      </c>
      <c r="B5609" t="s">
        <v>13</v>
      </c>
      <c r="C5609" t="s">
        <v>26916</v>
      </c>
      <c r="D5609" t="s">
        <v>26917</v>
      </c>
      <c r="E5609" t="s">
        <v>17971</v>
      </c>
      <c r="F5609" t="s">
        <v>75</v>
      </c>
      <c r="G5609" t="s">
        <v>26913</v>
      </c>
      <c r="H5609">
        <v>2017</v>
      </c>
      <c r="I5609" t="s">
        <v>28</v>
      </c>
      <c r="J5609" t="s">
        <v>1554</v>
      </c>
      <c r="K5609" t="s">
        <v>1555</v>
      </c>
      <c r="L5609" t="s">
        <v>26918</v>
      </c>
      <c r="M5609" t="s">
        <v>42093</v>
      </c>
    </row>
    <row r="5610" spans="1:13" x14ac:dyDescent="0.25">
      <c r="A5610" t="s">
        <v>26919</v>
      </c>
      <c r="B5610" t="s">
        <v>23</v>
      </c>
      <c r="C5610" t="s">
        <v>26920</v>
      </c>
      <c r="E5610" t="s">
        <v>26921</v>
      </c>
      <c r="F5610" t="s">
        <v>633</v>
      </c>
      <c r="G5610" t="s">
        <v>26913</v>
      </c>
      <c r="H5610">
        <v>2016</v>
      </c>
      <c r="I5610" t="s">
        <v>76</v>
      </c>
      <c r="J5610" t="s">
        <v>36</v>
      </c>
      <c r="K5610" t="s">
        <v>12088</v>
      </c>
      <c r="L5610" t="s">
        <v>26922</v>
      </c>
      <c r="M5610" t="s">
        <v>42093</v>
      </c>
    </row>
    <row r="5611" spans="1:13" x14ac:dyDescent="0.25">
      <c r="A5611" t="s">
        <v>26923</v>
      </c>
      <c r="B5611" t="s">
        <v>23</v>
      </c>
      <c r="C5611" t="s">
        <v>26924</v>
      </c>
      <c r="E5611" t="s">
        <v>26925</v>
      </c>
      <c r="F5611" t="s">
        <v>351</v>
      </c>
      <c r="G5611" t="s">
        <v>26926</v>
      </c>
      <c r="H5611">
        <v>2017</v>
      </c>
      <c r="I5611" t="s">
        <v>76</v>
      </c>
      <c r="J5611" t="s">
        <v>36</v>
      </c>
      <c r="K5611" t="s">
        <v>479</v>
      </c>
      <c r="L5611" t="s">
        <v>26927</v>
      </c>
      <c r="M5611" t="s">
        <v>42093</v>
      </c>
    </row>
    <row r="5612" spans="1:13" x14ac:dyDescent="0.25">
      <c r="A5612" t="s">
        <v>26928</v>
      </c>
      <c r="B5612" t="s">
        <v>13</v>
      </c>
      <c r="C5612" t="s">
        <v>26929</v>
      </c>
      <c r="D5612" t="s">
        <v>24008</v>
      </c>
      <c r="E5612" t="s">
        <v>26930</v>
      </c>
      <c r="F5612" t="s">
        <v>580</v>
      </c>
      <c r="G5612" t="s">
        <v>26926</v>
      </c>
      <c r="H5612">
        <v>2016</v>
      </c>
      <c r="I5612" t="s">
        <v>28</v>
      </c>
      <c r="J5612" t="s">
        <v>206</v>
      </c>
      <c r="K5612" t="s">
        <v>191</v>
      </c>
      <c r="L5612" t="s">
        <v>26931</v>
      </c>
      <c r="M5612" t="s">
        <v>42093</v>
      </c>
    </row>
    <row r="5613" spans="1:13" x14ac:dyDescent="0.25">
      <c r="A5613" t="s">
        <v>26932</v>
      </c>
      <c r="B5613" t="s">
        <v>13</v>
      </c>
      <c r="C5613" t="s">
        <v>26933</v>
      </c>
      <c r="E5613" t="s">
        <v>26934</v>
      </c>
      <c r="F5613" t="s">
        <v>1504</v>
      </c>
      <c r="G5613" t="s">
        <v>26926</v>
      </c>
      <c r="H5613">
        <v>2017</v>
      </c>
      <c r="I5613" t="s">
        <v>28</v>
      </c>
      <c r="J5613" t="s">
        <v>271</v>
      </c>
      <c r="K5613" t="s">
        <v>1555</v>
      </c>
      <c r="L5613" t="s">
        <v>26935</v>
      </c>
      <c r="M5613" t="s">
        <v>42093</v>
      </c>
    </row>
    <row r="5614" spans="1:13" x14ac:dyDescent="0.25">
      <c r="A5614" t="s">
        <v>26936</v>
      </c>
      <c r="B5614" t="s">
        <v>13</v>
      </c>
      <c r="C5614" t="s">
        <v>26937</v>
      </c>
      <c r="D5614" t="s">
        <v>26938</v>
      </c>
      <c r="F5614" t="s">
        <v>26939</v>
      </c>
      <c r="G5614" t="s">
        <v>26926</v>
      </c>
      <c r="H5614">
        <v>1977</v>
      </c>
      <c r="I5614" t="s">
        <v>28</v>
      </c>
      <c r="J5614" t="s">
        <v>1194</v>
      </c>
      <c r="K5614" t="s">
        <v>127</v>
      </c>
      <c r="L5614" t="s">
        <v>26940</v>
      </c>
      <c r="M5614" t="s">
        <v>42093</v>
      </c>
    </row>
    <row r="5615" spans="1:13" x14ac:dyDescent="0.25">
      <c r="A5615" t="s">
        <v>26941</v>
      </c>
      <c r="B5615" t="s">
        <v>13</v>
      </c>
      <c r="C5615" t="s">
        <v>26942</v>
      </c>
      <c r="D5615" t="s">
        <v>26943</v>
      </c>
      <c r="E5615" t="s">
        <v>26944</v>
      </c>
      <c r="F5615" t="s">
        <v>16</v>
      </c>
      <c r="G5615" t="s">
        <v>26945</v>
      </c>
      <c r="H5615">
        <v>2017</v>
      </c>
      <c r="I5615" t="s">
        <v>28</v>
      </c>
      <c r="J5615" t="s">
        <v>5087</v>
      </c>
      <c r="K5615" t="s">
        <v>11535</v>
      </c>
      <c r="L5615" t="s">
        <v>26946</v>
      </c>
      <c r="M5615" t="s">
        <v>42093</v>
      </c>
    </row>
    <row r="5616" spans="1:13" x14ac:dyDescent="0.25">
      <c r="A5616" t="s">
        <v>26947</v>
      </c>
      <c r="B5616" t="s">
        <v>13</v>
      </c>
      <c r="C5616" t="s">
        <v>26948</v>
      </c>
      <c r="D5616" t="s">
        <v>22867</v>
      </c>
      <c r="E5616" t="s">
        <v>18053</v>
      </c>
      <c r="F5616" t="s">
        <v>132</v>
      </c>
      <c r="G5616" t="s">
        <v>26949</v>
      </c>
      <c r="H5616">
        <v>2017</v>
      </c>
      <c r="I5616" t="s">
        <v>28</v>
      </c>
      <c r="J5616" t="s">
        <v>1469</v>
      </c>
      <c r="K5616" t="s">
        <v>1555</v>
      </c>
      <c r="L5616" t="s">
        <v>26950</v>
      </c>
      <c r="M5616" t="s">
        <v>42093</v>
      </c>
    </row>
    <row r="5617" spans="1:13" x14ac:dyDescent="0.25">
      <c r="A5617" t="s">
        <v>26951</v>
      </c>
      <c r="B5617" t="s">
        <v>13</v>
      </c>
      <c r="C5617" t="s">
        <v>26952</v>
      </c>
      <c r="D5617" t="s">
        <v>26953</v>
      </c>
      <c r="E5617" t="s">
        <v>26954</v>
      </c>
      <c r="F5617" t="s">
        <v>16</v>
      </c>
      <c r="G5617" t="s">
        <v>26949</v>
      </c>
      <c r="H5617">
        <v>2014</v>
      </c>
      <c r="I5617" t="s">
        <v>28</v>
      </c>
      <c r="J5617" t="s">
        <v>969</v>
      </c>
      <c r="K5617" t="s">
        <v>681</v>
      </c>
      <c r="L5617" t="s">
        <v>26955</v>
      </c>
      <c r="M5617" t="s">
        <v>42093</v>
      </c>
    </row>
    <row r="5618" spans="1:13" x14ac:dyDescent="0.25">
      <c r="A5618" t="s">
        <v>26956</v>
      </c>
      <c r="B5618" t="s">
        <v>13</v>
      </c>
      <c r="C5618" t="s">
        <v>26957</v>
      </c>
      <c r="D5618" t="s">
        <v>1678</v>
      </c>
      <c r="E5618" t="s">
        <v>26958</v>
      </c>
      <c r="F5618" t="s">
        <v>46</v>
      </c>
      <c r="G5618" t="s">
        <v>26959</v>
      </c>
      <c r="H5618">
        <v>2015</v>
      </c>
      <c r="I5618" t="s">
        <v>110</v>
      </c>
      <c r="J5618" t="s">
        <v>817</v>
      </c>
      <c r="K5618" t="s">
        <v>257</v>
      </c>
      <c r="L5618" t="s">
        <v>26960</v>
      </c>
      <c r="M5618" t="s">
        <v>42093</v>
      </c>
    </row>
    <row r="5619" spans="1:13" x14ac:dyDescent="0.25">
      <c r="A5619" t="s">
        <v>26961</v>
      </c>
      <c r="B5619" t="s">
        <v>13</v>
      </c>
      <c r="C5619" t="s">
        <v>26962</v>
      </c>
      <c r="D5619" t="s">
        <v>23827</v>
      </c>
      <c r="E5619" t="s">
        <v>26963</v>
      </c>
      <c r="F5619" t="s">
        <v>46</v>
      </c>
      <c r="G5619" t="s">
        <v>26959</v>
      </c>
      <c r="H5619">
        <v>2014</v>
      </c>
      <c r="I5619" t="s">
        <v>76</v>
      </c>
      <c r="J5619" t="s">
        <v>26964</v>
      </c>
      <c r="K5619" t="s">
        <v>521</v>
      </c>
      <c r="L5619" t="s">
        <v>26965</v>
      </c>
      <c r="M5619" t="s">
        <v>42093</v>
      </c>
    </row>
    <row r="5620" spans="1:13" x14ac:dyDescent="0.25">
      <c r="A5620" t="s">
        <v>26966</v>
      </c>
      <c r="B5620" t="s">
        <v>13</v>
      </c>
      <c r="C5620" t="s">
        <v>26967</v>
      </c>
      <c r="D5620" t="s">
        <v>23104</v>
      </c>
      <c r="E5620" t="s">
        <v>26968</v>
      </c>
      <c r="F5620" t="s">
        <v>46</v>
      </c>
      <c r="G5620" t="s">
        <v>26959</v>
      </c>
      <c r="H5620">
        <v>2015</v>
      </c>
      <c r="I5620" t="s">
        <v>76</v>
      </c>
      <c r="J5620" t="s">
        <v>385</v>
      </c>
      <c r="K5620" t="s">
        <v>69</v>
      </c>
      <c r="L5620" t="s">
        <v>26969</v>
      </c>
      <c r="M5620" t="s">
        <v>42093</v>
      </c>
    </row>
    <row r="5621" spans="1:13" x14ac:dyDescent="0.25">
      <c r="A5621" t="s">
        <v>26970</v>
      </c>
      <c r="B5621" t="s">
        <v>13</v>
      </c>
      <c r="C5621" t="s">
        <v>26971</v>
      </c>
      <c r="D5621" t="s">
        <v>26972</v>
      </c>
      <c r="E5621" t="s">
        <v>26973</v>
      </c>
      <c r="F5621" t="s">
        <v>663</v>
      </c>
      <c r="G5621" t="s">
        <v>26959</v>
      </c>
      <c r="H5621">
        <v>2016</v>
      </c>
      <c r="I5621" t="s">
        <v>28</v>
      </c>
      <c r="J5621" t="s">
        <v>206</v>
      </c>
      <c r="K5621" t="s">
        <v>1126</v>
      </c>
      <c r="L5621" t="s">
        <v>26974</v>
      </c>
      <c r="M5621" t="s">
        <v>42093</v>
      </c>
    </row>
    <row r="5622" spans="1:13" x14ac:dyDescent="0.25">
      <c r="A5622" t="s">
        <v>26975</v>
      </c>
      <c r="B5622" t="s">
        <v>13</v>
      </c>
      <c r="C5622" t="s">
        <v>26976</v>
      </c>
      <c r="D5622" t="s">
        <v>26977</v>
      </c>
      <c r="E5622" t="s">
        <v>26978</v>
      </c>
      <c r="F5622" t="s">
        <v>663</v>
      </c>
      <c r="G5622" t="s">
        <v>26959</v>
      </c>
      <c r="H5622">
        <v>2016</v>
      </c>
      <c r="I5622" t="s">
        <v>28</v>
      </c>
      <c r="J5622" t="s">
        <v>771</v>
      </c>
      <c r="K5622" t="s">
        <v>574</v>
      </c>
      <c r="L5622" t="s">
        <v>26979</v>
      </c>
      <c r="M5622" t="s">
        <v>42093</v>
      </c>
    </row>
    <row r="5623" spans="1:13" x14ac:dyDescent="0.25">
      <c r="A5623" t="s">
        <v>26980</v>
      </c>
      <c r="B5623" t="s">
        <v>13</v>
      </c>
      <c r="C5623" t="s">
        <v>26981</v>
      </c>
      <c r="D5623" t="s">
        <v>26982</v>
      </c>
      <c r="E5623" t="s">
        <v>26983</v>
      </c>
      <c r="F5623" t="s">
        <v>1674</v>
      </c>
      <c r="G5623" t="s">
        <v>26959</v>
      </c>
      <c r="H5623">
        <v>2014</v>
      </c>
      <c r="I5623" t="s">
        <v>170</v>
      </c>
      <c r="J5623" t="s">
        <v>562</v>
      </c>
      <c r="K5623" t="s">
        <v>111</v>
      </c>
      <c r="L5623" t="s">
        <v>26984</v>
      </c>
      <c r="M5623" t="s">
        <v>42093</v>
      </c>
    </row>
    <row r="5624" spans="1:13" x14ac:dyDescent="0.25">
      <c r="A5624" t="s">
        <v>26985</v>
      </c>
      <c r="B5624" t="s">
        <v>13</v>
      </c>
      <c r="C5624" t="s">
        <v>26986</v>
      </c>
      <c r="D5624" t="s">
        <v>13284</v>
      </c>
      <c r="E5624" t="s">
        <v>17210</v>
      </c>
      <c r="F5624" t="s">
        <v>16</v>
      </c>
      <c r="G5624" t="s">
        <v>26987</v>
      </c>
      <c r="H5624">
        <v>2017</v>
      </c>
      <c r="I5624" t="s">
        <v>28</v>
      </c>
      <c r="J5624" t="s">
        <v>1469</v>
      </c>
      <c r="K5624" t="s">
        <v>1555</v>
      </c>
      <c r="L5624" t="s">
        <v>26988</v>
      </c>
      <c r="M5624" t="s">
        <v>42093</v>
      </c>
    </row>
    <row r="5625" spans="1:13" x14ac:dyDescent="0.25">
      <c r="A5625" t="s">
        <v>26989</v>
      </c>
      <c r="B5625" t="s">
        <v>13</v>
      </c>
      <c r="C5625" t="s">
        <v>26990</v>
      </c>
      <c r="D5625" t="s">
        <v>26991</v>
      </c>
      <c r="E5625" t="s">
        <v>26992</v>
      </c>
      <c r="F5625" t="s">
        <v>132</v>
      </c>
      <c r="G5625" t="s">
        <v>26987</v>
      </c>
      <c r="H5625">
        <v>2015</v>
      </c>
      <c r="I5625" t="s">
        <v>28</v>
      </c>
      <c r="J5625" t="s">
        <v>532</v>
      </c>
      <c r="K5625" t="s">
        <v>103</v>
      </c>
      <c r="L5625" t="s">
        <v>26993</v>
      </c>
      <c r="M5625" t="s">
        <v>42093</v>
      </c>
    </row>
    <row r="5626" spans="1:13" x14ac:dyDescent="0.25">
      <c r="A5626" t="s">
        <v>26994</v>
      </c>
      <c r="B5626" t="s">
        <v>13</v>
      </c>
      <c r="C5626" t="s">
        <v>26995</v>
      </c>
      <c r="D5626" t="s">
        <v>26996</v>
      </c>
      <c r="E5626" t="s">
        <v>26997</v>
      </c>
      <c r="F5626" t="s">
        <v>561</v>
      </c>
      <c r="G5626" t="s">
        <v>26998</v>
      </c>
      <c r="H5626">
        <v>2016</v>
      </c>
      <c r="I5626" t="s">
        <v>76</v>
      </c>
      <c r="J5626" t="s">
        <v>352</v>
      </c>
      <c r="K5626" t="s">
        <v>164</v>
      </c>
      <c r="L5626" t="s">
        <v>26999</v>
      </c>
      <c r="M5626" t="s">
        <v>42093</v>
      </c>
    </row>
    <row r="5627" spans="1:13" x14ac:dyDescent="0.25">
      <c r="A5627" t="s">
        <v>27000</v>
      </c>
      <c r="B5627" t="s">
        <v>13</v>
      </c>
      <c r="C5627" t="s">
        <v>27001</v>
      </c>
      <c r="D5627" t="s">
        <v>27002</v>
      </c>
      <c r="E5627" t="s">
        <v>27003</v>
      </c>
      <c r="F5627" t="s">
        <v>75</v>
      </c>
      <c r="G5627" t="s">
        <v>27004</v>
      </c>
      <c r="H5627">
        <v>2017</v>
      </c>
      <c r="I5627" t="s">
        <v>28</v>
      </c>
      <c r="J5627" t="s">
        <v>60</v>
      </c>
      <c r="K5627" t="s">
        <v>12622</v>
      </c>
      <c r="L5627" t="s">
        <v>27005</v>
      </c>
      <c r="M5627" t="s">
        <v>42093</v>
      </c>
    </row>
    <row r="5628" spans="1:13" x14ac:dyDescent="0.25">
      <c r="A5628" t="s">
        <v>27006</v>
      </c>
      <c r="B5628" t="s">
        <v>13</v>
      </c>
      <c r="C5628" t="s">
        <v>27007</v>
      </c>
      <c r="D5628" t="s">
        <v>27008</v>
      </c>
      <c r="E5628" t="s">
        <v>27009</v>
      </c>
      <c r="F5628" t="s">
        <v>1685</v>
      </c>
      <c r="G5628" t="s">
        <v>27010</v>
      </c>
      <c r="H5628">
        <v>2016</v>
      </c>
      <c r="I5628" t="s">
        <v>28</v>
      </c>
      <c r="J5628" t="s">
        <v>379</v>
      </c>
      <c r="K5628" t="s">
        <v>103</v>
      </c>
      <c r="L5628" t="s">
        <v>27011</v>
      </c>
      <c r="M5628" t="s">
        <v>42093</v>
      </c>
    </row>
    <row r="5629" spans="1:13" x14ac:dyDescent="0.25">
      <c r="A5629" t="s">
        <v>27012</v>
      </c>
      <c r="B5629" t="s">
        <v>13</v>
      </c>
      <c r="C5629" t="s">
        <v>27013</v>
      </c>
      <c r="D5629" t="s">
        <v>12382</v>
      </c>
      <c r="E5629" t="s">
        <v>27014</v>
      </c>
      <c r="F5629" t="s">
        <v>16</v>
      </c>
      <c r="G5629" t="s">
        <v>27015</v>
      </c>
      <c r="H5629">
        <v>2017</v>
      </c>
      <c r="I5629" t="s">
        <v>28</v>
      </c>
      <c r="J5629" t="s">
        <v>126</v>
      </c>
      <c r="K5629" t="s">
        <v>1555</v>
      </c>
      <c r="L5629" t="s">
        <v>27016</v>
      </c>
      <c r="M5629" t="s">
        <v>42093</v>
      </c>
    </row>
    <row r="5630" spans="1:13" x14ac:dyDescent="0.25">
      <c r="A5630" t="s">
        <v>27017</v>
      </c>
      <c r="B5630" t="s">
        <v>13</v>
      </c>
      <c r="C5630" t="s">
        <v>27018</v>
      </c>
      <c r="D5630" t="s">
        <v>27019</v>
      </c>
      <c r="E5630" t="s">
        <v>24053</v>
      </c>
      <c r="F5630" t="s">
        <v>561</v>
      </c>
      <c r="G5630" t="s">
        <v>27020</v>
      </c>
      <c r="H5630">
        <v>2017</v>
      </c>
      <c r="I5630" t="s">
        <v>28</v>
      </c>
      <c r="J5630" t="s">
        <v>7608</v>
      </c>
      <c r="K5630" t="s">
        <v>1555</v>
      </c>
      <c r="L5630" t="s">
        <v>27021</v>
      </c>
      <c r="M5630" t="s">
        <v>42093</v>
      </c>
    </row>
    <row r="5631" spans="1:13" x14ac:dyDescent="0.25">
      <c r="A5631" t="s">
        <v>27022</v>
      </c>
      <c r="B5631" t="s">
        <v>13</v>
      </c>
      <c r="C5631" t="s">
        <v>27023</v>
      </c>
      <c r="D5631" t="s">
        <v>27024</v>
      </c>
      <c r="E5631" t="s">
        <v>27025</v>
      </c>
      <c r="F5631" t="s">
        <v>46</v>
      </c>
      <c r="G5631" t="s">
        <v>27026</v>
      </c>
      <c r="H5631">
        <v>2016</v>
      </c>
      <c r="I5631" t="s">
        <v>76</v>
      </c>
      <c r="J5631" t="s">
        <v>1931</v>
      </c>
      <c r="K5631" t="s">
        <v>103</v>
      </c>
      <c r="L5631" t="s">
        <v>27027</v>
      </c>
      <c r="M5631" t="s">
        <v>42093</v>
      </c>
    </row>
    <row r="5632" spans="1:13" x14ac:dyDescent="0.25">
      <c r="A5632" t="s">
        <v>27028</v>
      </c>
      <c r="B5632" t="s">
        <v>13</v>
      </c>
      <c r="C5632" t="s">
        <v>27029</v>
      </c>
      <c r="D5632" t="s">
        <v>27030</v>
      </c>
      <c r="E5632" t="s">
        <v>27031</v>
      </c>
      <c r="F5632" t="s">
        <v>16</v>
      </c>
      <c r="G5632" t="s">
        <v>27026</v>
      </c>
      <c r="H5632">
        <v>2017</v>
      </c>
      <c r="I5632" t="s">
        <v>28</v>
      </c>
      <c r="J5632" t="s">
        <v>616</v>
      </c>
      <c r="K5632" t="s">
        <v>199</v>
      </c>
      <c r="L5632" t="s">
        <v>27032</v>
      </c>
      <c r="M5632" t="s">
        <v>42093</v>
      </c>
    </row>
    <row r="5633" spans="1:13" x14ac:dyDescent="0.25">
      <c r="A5633" t="s">
        <v>27033</v>
      </c>
      <c r="B5633" t="s">
        <v>13</v>
      </c>
      <c r="C5633" t="s">
        <v>27034</v>
      </c>
      <c r="D5633" t="s">
        <v>16195</v>
      </c>
      <c r="E5633" t="s">
        <v>16195</v>
      </c>
      <c r="F5633" t="s">
        <v>16</v>
      </c>
      <c r="G5633" t="s">
        <v>27035</v>
      </c>
      <c r="H5633">
        <v>2017</v>
      </c>
      <c r="I5633" t="s">
        <v>28</v>
      </c>
      <c r="J5633" t="s">
        <v>2229</v>
      </c>
      <c r="K5633" t="s">
        <v>1555</v>
      </c>
      <c r="L5633" t="s">
        <v>27036</v>
      </c>
      <c r="M5633" t="s">
        <v>42093</v>
      </c>
    </row>
    <row r="5634" spans="1:13" x14ac:dyDescent="0.25">
      <c r="A5634" t="s">
        <v>27037</v>
      </c>
      <c r="B5634" t="s">
        <v>13</v>
      </c>
      <c r="C5634" t="s">
        <v>27038</v>
      </c>
      <c r="D5634" t="s">
        <v>27039</v>
      </c>
      <c r="E5634" t="s">
        <v>27040</v>
      </c>
      <c r="F5634" t="s">
        <v>2109</v>
      </c>
      <c r="G5634" t="s">
        <v>27041</v>
      </c>
      <c r="H5634">
        <v>2008</v>
      </c>
      <c r="I5634" t="s">
        <v>28</v>
      </c>
      <c r="J5634" t="s">
        <v>256</v>
      </c>
      <c r="K5634" t="s">
        <v>1213</v>
      </c>
      <c r="L5634" t="s">
        <v>27042</v>
      </c>
      <c r="M5634" t="s">
        <v>42093</v>
      </c>
    </row>
    <row r="5635" spans="1:13" x14ac:dyDescent="0.25">
      <c r="A5635" t="s">
        <v>27043</v>
      </c>
      <c r="B5635" t="s">
        <v>13</v>
      </c>
      <c r="C5635" t="s">
        <v>27044</v>
      </c>
      <c r="D5635" t="s">
        <v>27045</v>
      </c>
      <c r="E5635" t="s">
        <v>27046</v>
      </c>
      <c r="F5635" t="s">
        <v>27047</v>
      </c>
      <c r="G5635" t="s">
        <v>27041</v>
      </c>
      <c r="H5635">
        <v>2014</v>
      </c>
      <c r="I5635" t="s">
        <v>110</v>
      </c>
      <c r="J5635" t="s">
        <v>301</v>
      </c>
      <c r="K5635" t="s">
        <v>103</v>
      </c>
      <c r="L5635" t="s">
        <v>27048</v>
      </c>
      <c r="M5635" t="s">
        <v>42093</v>
      </c>
    </row>
    <row r="5636" spans="1:13" x14ac:dyDescent="0.25">
      <c r="A5636" t="s">
        <v>27049</v>
      </c>
      <c r="B5636" t="s">
        <v>13</v>
      </c>
      <c r="C5636" t="s">
        <v>27050</v>
      </c>
      <c r="D5636" t="s">
        <v>27051</v>
      </c>
      <c r="E5636" t="s">
        <v>27052</v>
      </c>
      <c r="F5636" t="s">
        <v>2109</v>
      </c>
      <c r="G5636" t="s">
        <v>27041</v>
      </c>
      <c r="H5636">
        <v>2014</v>
      </c>
      <c r="I5636" t="s">
        <v>28</v>
      </c>
      <c r="J5636" t="s">
        <v>60</v>
      </c>
      <c r="K5636" t="s">
        <v>533</v>
      </c>
      <c r="L5636" t="s">
        <v>27053</v>
      </c>
      <c r="M5636" t="s">
        <v>42093</v>
      </c>
    </row>
    <row r="5637" spans="1:13" x14ac:dyDescent="0.25">
      <c r="A5637" t="s">
        <v>27054</v>
      </c>
      <c r="B5637" t="s">
        <v>13</v>
      </c>
      <c r="C5637" t="s">
        <v>27055</v>
      </c>
      <c r="D5637" t="s">
        <v>27056</v>
      </c>
      <c r="E5637" t="s">
        <v>27057</v>
      </c>
      <c r="F5637" t="s">
        <v>2109</v>
      </c>
      <c r="G5637" t="s">
        <v>27041</v>
      </c>
      <c r="H5637">
        <v>2014</v>
      </c>
      <c r="I5637" t="s">
        <v>28</v>
      </c>
      <c r="J5637" t="s">
        <v>2172</v>
      </c>
      <c r="K5637" t="s">
        <v>103</v>
      </c>
      <c r="L5637" t="s">
        <v>27058</v>
      </c>
      <c r="M5637" t="s">
        <v>42093</v>
      </c>
    </row>
    <row r="5638" spans="1:13" x14ac:dyDescent="0.25">
      <c r="A5638" t="s">
        <v>27059</v>
      </c>
      <c r="B5638" t="s">
        <v>13</v>
      </c>
      <c r="C5638" t="s">
        <v>27060</v>
      </c>
      <c r="D5638" t="s">
        <v>27061</v>
      </c>
      <c r="F5638" t="s">
        <v>561</v>
      </c>
      <c r="G5638" t="s">
        <v>27062</v>
      </c>
      <c r="H5638">
        <v>2016</v>
      </c>
      <c r="I5638" t="s">
        <v>76</v>
      </c>
      <c r="J5638" t="s">
        <v>848</v>
      </c>
      <c r="K5638" t="s">
        <v>127</v>
      </c>
      <c r="L5638" t="s">
        <v>27063</v>
      </c>
      <c r="M5638" t="s">
        <v>42093</v>
      </c>
    </row>
    <row r="5639" spans="1:13" x14ac:dyDescent="0.25">
      <c r="A5639" t="s">
        <v>27064</v>
      </c>
      <c r="B5639" t="s">
        <v>13</v>
      </c>
      <c r="C5639" t="s">
        <v>27065</v>
      </c>
      <c r="D5639" t="s">
        <v>27066</v>
      </c>
      <c r="E5639" t="s">
        <v>27067</v>
      </c>
      <c r="F5639" t="s">
        <v>16</v>
      </c>
      <c r="G5639" t="s">
        <v>27062</v>
      </c>
      <c r="H5639">
        <v>2017</v>
      </c>
      <c r="I5639" t="s">
        <v>28</v>
      </c>
      <c r="J5639" t="s">
        <v>84</v>
      </c>
      <c r="K5639" t="s">
        <v>3189</v>
      </c>
      <c r="L5639" t="s">
        <v>27068</v>
      </c>
      <c r="M5639" t="s">
        <v>42093</v>
      </c>
    </row>
    <row r="5640" spans="1:13" x14ac:dyDescent="0.25">
      <c r="A5640" t="s">
        <v>27069</v>
      </c>
      <c r="B5640" t="s">
        <v>13</v>
      </c>
      <c r="C5640" t="s">
        <v>27070</v>
      </c>
      <c r="D5640" t="s">
        <v>27071</v>
      </c>
      <c r="E5640" t="s">
        <v>27072</v>
      </c>
      <c r="F5640" t="s">
        <v>27073</v>
      </c>
      <c r="G5640" t="s">
        <v>27074</v>
      </c>
      <c r="H5640">
        <v>2015</v>
      </c>
      <c r="I5640" t="s">
        <v>28</v>
      </c>
      <c r="J5640" t="s">
        <v>902</v>
      </c>
      <c r="K5640" t="s">
        <v>493</v>
      </c>
      <c r="L5640" t="s">
        <v>27075</v>
      </c>
      <c r="M5640" t="s">
        <v>42093</v>
      </c>
    </row>
    <row r="5641" spans="1:13" x14ac:dyDescent="0.25">
      <c r="A5641" t="s">
        <v>27076</v>
      </c>
      <c r="B5641" t="s">
        <v>13</v>
      </c>
      <c r="C5641" t="s">
        <v>27077</v>
      </c>
      <c r="D5641" t="s">
        <v>27078</v>
      </c>
      <c r="E5641" t="s">
        <v>27079</v>
      </c>
      <c r="F5641" t="s">
        <v>16</v>
      </c>
      <c r="G5641" t="s">
        <v>27080</v>
      </c>
      <c r="H5641">
        <v>2017</v>
      </c>
      <c r="I5641" t="s">
        <v>76</v>
      </c>
      <c r="J5641" t="s">
        <v>2280</v>
      </c>
      <c r="K5641" t="s">
        <v>1555</v>
      </c>
      <c r="L5641" t="s">
        <v>27081</v>
      </c>
      <c r="M5641" t="s">
        <v>42093</v>
      </c>
    </row>
    <row r="5642" spans="1:13" x14ac:dyDescent="0.25">
      <c r="A5642" t="s">
        <v>27082</v>
      </c>
      <c r="B5642" t="s">
        <v>23</v>
      </c>
      <c r="C5642" t="s">
        <v>27083</v>
      </c>
      <c r="E5642" t="s">
        <v>27084</v>
      </c>
      <c r="F5642" t="s">
        <v>16</v>
      </c>
      <c r="G5642" t="s">
        <v>27080</v>
      </c>
      <c r="H5642">
        <v>2017</v>
      </c>
      <c r="I5642" t="s">
        <v>170</v>
      </c>
      <c r="J5642" t="s">
        <v>36</v>
      </c>
      <c r="K5642" t="s">
        <v>264</v>
      </c>
      <c r="L5642" t="s">
        <v>27085</v>
      </c>
      <c r="M5642" t="s">
        <v>42093</v>
      </c>
    </row>
    <row r="5643" spans="1:13" x14ac:dyDescent="0.25">
      <c r="A5643" t="s">
        <v>27086</v>
      </c>
      <c r="B5643" t="s">
        <v>13</v>
      </c>
      <c r="C5643" t="s">
        <v>27087</v>
      </c>
      <c r="D5643" t="s">
        <v>27088</v>
      </c>
      <c r="E5643" t="s">
        <v>27089</v>
      </c>
      <c r="F5643" t="s">
        <v>27090</v>
      </c>
      <c r="G5643" t="s">
        <v>27091</v>
      </c>
      <c r="H5643">
        <v>2016</v>
      </c>
      <c r="I5643" t="s">
        <v>18</v>
      </c>
      <c r="J5643" t="s">
        <v>1360</v>
      </c>
      <c r="K5643" t="s">
        <v>1348</v>
      </c>
      <c r="L5643" t="s">
        <v>27092</v>
      </c>
      <c r="M5643" t="s">
        <v>42093</v>
      </c>
    </row>
    <row r="5644" spans="1:13" x14ac:dyDescent="0.25">
      <c r="A5644" t="s">
        <v>27093</v>
      </c>
      <c r="B5644" t="s">
        <v>13</v>
      </c>
      <c r="C5644" t="s">
        <v>27094</v>
      </c>
      <c r="D5644" t="s">
        <v>27095</v>
      </c>
      <c r="E5644" t="s">
        <v>27096</v>
      </c>
      <c r="F5644" t="s">
        <v>16</v>
      </c>
      <c r="G5644" t="s">
        <v>27097</v>
      </c>
      <c r="H5644">
        <v>2017</v>
      </c>
      <c r="I5644" t="s">
        <v>76</v>
      </c>
      <c r="J5644" t="s">
        <v>301</v>
      </c>
      <c r="K5644" t="s">
        <v>652</v>
      </c>
      <c r="L5644" t="s">
        <v>27098</v>
      </c>
      <c r="M5644" t="s">
        <v>42093</v>
      </c>
    </row>
    <row r="5645" spans="1:13" x14ac:dyDescent="0.25">
      <c r="A5645" t="s">
        <v>27099</v>
      </c>
      <c r="B5645" t="s">
        <v>13</v>
      </c>
      <c r="C5645" t="s">
        <v>27100</v>
      </c>
      <c r="D5645" t="s">
        <v>27101</v>
      </c>
      <c r="E5645" t="s">
        <v>27102</v>
      </c>
      <c r="F5645" t="s">
        <v>16</v>
      </c>
      <c r="G5645" t="s">
        <v>27097</v>
      </c>
      <c r="H5645">
        <v>2013</v>
      </c>
      <c r="I5645" t="s">
        <v>242</v>
      </c>
      <c r="J5645" t="s">
        <v>6363</v>
      </c>
      <c r="K5645" t="s">
        <v>61</v>
      </c>
      <c r="L5645" t="s">
        <v>27103</v>
      </c>
      <c r="M5645" t="s">
        <v>42093</v>
      </c>
    </row>
    <row r="5646" spans="1:13" x14ac:dyDescent="0.25">
      <c r="A5646" t="s">
        <v>27104</v>
      </c>
      <c r="B5646" t="s">
        <v>13</v>
      </c>
      <c r="C5646" t="s">
        <v>27105</v>
      </c>
      <c r="D5646" t="s">
        <v>27106</v>
      </c>
      <c r="E5646" t="s">
        <v>27107</v>
      </c>
      <c r="F5646" t="s">
        <v>937</v>
      </c>
      <c r="G5646" t="s">
        <v>27108</v>
      </c>
      <c r="H5646">
        <v>2016</v>
      </c>
      <c r="I5646" t="s">
        <v>28</v>
      </c>
      <c r="J5646" t="s">
        <v>367</v>
      </c>
      <c r="K5646" t="s">
        <v>903</v>
      </c>
      <c r="L5646" t="s">
        <v>27109</v>
      </c>
      <c r="M5646" t="s">
        <v>42093</v>
      </c>
    </row>
    <row r="5647" spans="1:13" x14ac:dyDescent="0.25">
      <c r="A5647" t="s">
        <v>27110</v>
      </c>
      <c r="B5647" t="s">
        <v>13</v>
      </c>
      <c r="C5647" t="s">
        <v>27111</v>
      </c>
      <c r="D5647" t="s">
        <v>27112</v>
      </c>
      <c r="E5647" t="s">
        <v>27113</v>
      </c>
      <c r="F5647" t="s">
        <v>16</v>
      </c>
      <c r="G5647" t="s">
        <v>27114</v>
      </c>
      <c r="H5647">
        <v>2016</v>
      </c>
      <c r="I5647" t="s">
        <v>59</v>
      </c>
      <c r="J5647" t="s">
        <v>5384</v>
      </c>
      <c r="K5647" t="s">
        <v>6903</v>
      </c>
      <c r="L5647" t="s">
        <v>27115</v>
      </c>
      <c r="M5647" t="s">
        <v>42093</v>
      </c>
    </row>
    <row r="5648" spans="1:13" x14ac:dyDescent="0.25">
      <c r="A5648" t="s">
        <v>27116</v>
      </c>
      <c r="B5648" t="s">
        <v>13</v>
      </c>
      <c r="C5648" t="s">
        <v>27117</v>
      </c>
      <c r="D5648" t="s">
        <v>15513</v>
      </c>
      <c r="E5648" t="s">
        <v>27118</v>
      </c>
      <c r="F5648" t="s">
        <v>16</v>
      </c>
      <c r="G5648" t="s">
        <v>27119</v>
      </c>
      <c r="H5648">
        <v>2017</v>
      </c>
      <c r="I5648" t="s">
        <v>28</v>
      </c>
      <c r="J5648" t="s">
        <v>1686</v>
      </c>
      <c r="K5648" t="s">
        <v>1555</v>
      </c>
      <c r="L5648" t="s">
        <v>27120</v>
      </c>
      <c r="M5648" t="s">
        <v>42093</v>
      </c>
    </row>
    <row r="5649" spans="1:13" x14ac:dyDescent="0.25">
      <c r="A5649" t="s">
        <v>27121</v>
      </c>
      <c r="B5649" t="s">
        <v>13</v>
      </c>
      <c r="C5649" t="s">
        <v>27122</v>
      </c>
      <c r="D5649" t="s">
        <v>27123</v>
      </c>
      <c r="E5649" t="s">
        <v>27124</v>
      </c>
      <c r="F5649" t="s">
        <v>46</v>
      </c>
      <c r="G5649" t="s">
        <v>27125</v>
      </c>
      <c r="H5649">
        <v>2016</v>
      </c>
      <c r="I5649" t="s">
        <v>28</v>
      </c>
      <c r="J5649" t="s">
        <v>206</v>
      </c>
      <c r="K5649" t="s">
        <v>250</v>
      </c>
      <c r="L5649" t="s">
        <v>27126</v>
      </c>
      <c r="M5649" t="s">
        <v>42093</v>
      </c>
    </row>
    <row r="5650" spans="1:13" x14ac:dyDescent="0.25">
      <c r="A5650" t="s">
        <v>27127</v>
      </c>
      <c r="B5650" t="s">
        <v>13</v>
      </c>
      <c r="C5650" t="s">
        <v>27128</v>
      </c>
      <c r="D5650" t="s">
        <v>27129</v>
      </c>
      <c r="E5650" t="s">
        <v>27130</v>
      </c>
      <c r="F5650" t="s">
        <v>16</v>
      </c>
      <c r="G5650" t="s">
        <v>27125</v>
      </c>
      <c r="H5650">
        <v>2007</v>
      </c>
      <c r="I5650" t="s">
        <v>59</v>
      </c>
      <c r="J5650" t="s">
        <v>562</v>
      </c>
      <c r="K5650" t="s">
        <v>111</v>
      </c>
      <c r="L5650" t="s">
        <v>27131</v>
      </c>
      <c r="M5650" t="s">
        <v>42093</v>
      </c>
    </row>
    <row r="5651" spans="1:13" x14ac:dyDescent="0.25">
      <c r="A5651" t="s">
        <v>27132</v>
      </c>
      <c r="B5651" t="s">
        <v>13</v>
      </c>
      <c r="C5651" t="s">
        <v>27133</v>
      </c>
      <c r="D5651" t="s">
        <v>7996</v>
      </c>
      <c r="E5651" t="s">
        <v>27134</v>
      </c>
      <c r="F5651" t="s">
        <v>2721</v>
      </c>
      <c r="G5651" t="s">
        <v>27125</v>
      </c>
      <c r="H5651">
        <v>2011</v>
      </c>
      <c r="I5651" t="s">
        <v>28</v>
      </c>
      <c r="J5651" t="s">
        <v>562</v>
      </c>
      <c r="K5651" t="s">
        <v>69</v>
      </c>
      <c r="L5651" t="s">
        <v>27135</v>
      </c>
      <c r="M5651" t="s">
        <v>42093</v>
      </c>
    </row>
    <row r="5652" spans="1:13" x14ac:dyDescent="0.25">
      <c r="A5652" t="s">
        <v>27136</v>
      </c>
      <c r="B5652" t="s">
        <v>23</v>
      </c>
      <c r="C5652" t="s">
        <v>27137</v>
      </c>
      <c r="E5652" t="s">
        <v>27138</v>
      </c>
      <c r="F5652" t="s">
        <v>16</v>
      </c>
      <c r="G5652" t="s">
        <v>27125</v>
      </c>
      <c r="H5652">
        <v>1999</v>
      </c>
      <c r="I5652" t="s">
        <v>76</v>
      </c>
      <c r="J5652" t="s">
        <v>1529</v>
      </c>
      <c r="K5652" t="s">
        <v>2186</v>
      </c>
      <c r="L5652" t="s">
        <v>27139</v>
      </c>
      <c r="M5652" t="s">
        <v>42093</v>
      </c>
    </row>
    <row r="5653" spans="1:13" x14ac:dyDescent="0.25">
      <c r="A5653" t="s">
        <v>27140</v>
      </c>
      <c r="B5653" t="s">
        <v>13</v>
      </c>
      <c r="C5653" t="s">
        <v>27141</v>
      </c>
      <c r="D5653" t="s">
        <v>9673</v>
      </c>
      <c r="E5653" t="s">
        <v>27142</v>
      </c>
      <c r="F5653" t="s">
        <v>46</v>
      </c>
      <c r="G5653" t="s">
        <v>27125</v>
      </c>
      <c r="H5653">
        <v>2016</v>
      </c>
      <c r="I5653" t="s">
        <v>28</v>
      </c>
      <c r="J5653" t="s">
        <v>9675</v>
      </c>
      <c r="K5653" t="s">
        <v>103</v>
      </c>
      <c r="L5653" t="s">
        <v>27143</v>
      </c>
      <c r="M5653" t="s">
        <v>42093</v>
      </c>
    </row>
    <row r="5654" spans="1:13" x14ac:dyDescent="0.25">
      <c r="A5654" t="s">
        <v>27144</v>
      </c>
      <c r="B5654" t="s">
        <v>13</v>
      </c>
      <c r="C5654" t="s">
        <v>27145</v>
      </c>
      <c r="D5654" t="s">
        <v>27146</v>
      </c>
      <c r="E5654" t="s">
        <v>27147</v>
      </c>
      <c r="F5654" t="s">
        <v>132</v>
      </c>
      <c r="G5654" t="s">
        <v>27148</v>
      </c>
      <c r="H5654">
        <v>2016</v>
      </c>
      <c r="I5654" t="s">
        <v>28</v>
      </c>
      <c r="J5654" t="s">
        <v>206</v>
      </c>
      <c r="K5654" t="s">
        <v>69</v>
      </c>
      <c r="L5654" t="s">
        <v>27149</v>
      </c>
      <c r="M5654" t="s">
        <v>42093</v>
      </c>
    </row>
    <row r="5655" spans="1:13" x14ac:dyDescent="0.25">
      <c r="A5655" t="s">
        <v>27150</v>
      </c>
      <c r="B5655" t="s">
        <v>23</v>
      </c>
      <c r="C5655" t="s">
        <v>27151</v>
      </c>
      <c r="E5655" t="s">
        <v>27152</v>
      </c>
      <c r="F5655" t="s">
        <v>633</v>
      </c>
      <c r="G5655" t="s">
        <v>27153</v>
      </c>
      <c r="H5655">
        <v>2016</v>
      </c>
      <c r="I5655" t="s">
        <v>76</v>
      </c>
      <c r="J5655" t="s">
        <v>36</v>
      </c>
      <c r="K5655" t="s">
        <v>6149</v>
      </c>
      <c r="L5655" t="s">
        <v>27154</v>
      </c>
      <c r="M5655" t="s">
        <v>42093</v>
      </c>
    </row>
    <row r="5656" spans="1:13" x14ac:dyDescent="0.25">
      <c r="A5656" t="s">
        <v>27155</v>
      </c>
      <c r="B5656" t="s">
        <v>23</v>
      </c>
      <c r="C5656" t="s">
        <v>27156</v>
      </c>
      <c r="E5656" t="s">
        <v>27157</v>
      </c>
      <c r="F5656" t="s">
        <v>351</v>
      </c>
      <c r="G5656" t="s">
        <v>27158</v>
      </c>
      <c r="H5656">
        <v>2016</v>
      </c>
      <c r="I5656" t="s">
        <v>28</v>
      </c>
      <c r="J5656" t="s">
        <v>29</v>
      </c>
      <c r="K5656" t="s">
        <v>479</v>
      </c>
      <c r="L5656" t="s">
        <v>27159</v>
      </c>
      <c r="M5656" t="s">
        <v>42093</v>
      </c>
    </row>
    <row r="5657" spans="1:13" x14ac:dyDescent="0.25">
      <c r="A5657" t="s">
        <v>27160</v>
      </c>
      <c r="B5657" t="s">
        <v>23</v>
      </c>
      <c r="C5657" t="s">
        <v>27161</v>
      </c>
      <c r="E5657" t="s">
        <v>27162</v>
      </c>
      <c r="F5657" t="s">
        <v>16</v>
      </c>
      <c r="G5657" t="s">
        <v>27158</v>
      </c>
      <c r="H5657">
        <v>2016</v>
      </c>
      <c r="I5657" t="s">
        <v>76</v>
      </c>
      <c r="J5657" t="s">
        <v>36</v>
      </c>
      <c r="K5657" t="s">
        <v>1259</v>
      </c>
      <c r="L5657" t="s">
        <v>27163</v>
      </c>
      <c r="M5657" t="s">
        <v>42093</v>
      </c>
    </row>
    <row r="5658" spans="1:13"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c r="M5658" t="s">
        <v>42093</v>
      </c>
    </row>
    <row r="5659" spans="1:13" x14ac:dyDescent="0.25">
      <c r="A5659" t="s">
        <v>27169</v>
      </c>
      <c r="B5659" t="s">
        <v>13</v>
      </c>
      <c r="C5659" t="s">
        <v>27170</v>
      </c>
      <c r="D5659" t="s">
        <v>27171</v>
      </c>
      <c r="E5659" t="s">
        <v>27172</v>
      </c>
      <c r="F5659" t="s">
        <v>16</v>
      </c>
      <c r="G5659" t="s">
        <v>27167</v>
      </c>
      <c r="H5659">
        <v>2016</v>
      </c>
      <c r="I5659" t="s">
        <v>28</v>
      </c>
      <c r="J5659" t="s">
        <v>2256</v>
      </c>
      <c r="K5659" t="s">
        <v>20517</v>
      </c>
      <c r="L5659" t="s">
        <v>27173</v>
      </c>
      <c r="M5659" t="s">
        <v>42093</v>
      </c>
    </row>
    <row r="5660" spans="1:13" x14ac:dyDescent="0.25">
      <c r="A5660" t="s">
        <v>27174</v>
      </c>
      <c r="B5660" t="s">
        <v>23</v>
      </c>
      <c r="C5660" t="s">
        <v>27175</v>
      </c>
      <c r="E5660" t="s">
        <v>27176</v>
      </c>
      <c r="F5660" t="s">
        <v>16</v>
      </c>
      <c r="G5660" t="s">
        <v>27167</v>
      </c>
      <c r="H5660">
        <v>2018</v>
      </c>
      <c r="I5660" t="s">
        <v>28</v>
      </c>
      <c r="J5660" t="s">
        <v>29</v>
      </c>
      <c r="K5660" t="s">
        <v>1280</v>
      </c>
      <c r="L5660" t="s">
        <v>27177</v>
      </c>
      <c r="M5660" t="s">
        <v>42093</v>
      </c>
    </row>
    <row r="5661" spans="1:13" x14ac:dyDescent="0.25">
      <c r="A5661" t="s">
        <v>27178</v>
      </c>
      <c r="B5661" t="s">
        <v>13</v>
      </c>
      <c r="C5661" t="s">
        <v>27179</v>
      </c>
      <c r="D5661" t="s">
        <v>14573</v>
      </c>
      <c r="E5661" t="s">
        <v>27180</v>
      </c>
      <c r="F5661" t="s">
        <v>27181</v>
      </c>
      <c r="G5661" t="s">
        <v>27182</v>
      </c>
      <c r="H5661">
        <v>2016</v>
      </c>
      <c r="I5661" t="s">
        <v>242</v>
      </c>
      <c r="J5661" t="s">
        <v>6363</v>
      </c>
      <c r="K5661" t="s">
        <v>1721</v>
      </c>
      <c r="L5661" t="s">
        <v>27183</v>
      </c>
      <c r="M5661" t="s">
        <v>42093</v>
      </c>
    </row>
    <row r="5662" spans="1:13" x14ac:dyDescent="0.25">
      <c r="A5662" t="s">
        <v>27184</v>
      </c>
      <c r="B5662" t="s">
        <v>13</v>
      </c>
      <c r="C5662" t="s">
        <v>27185</v>
      </c>
      <c r="D5662" t="s">
        <v>17140</v>
      </c>
      <c r="E5662" t="s">
        <v>6049</v>
      </c>
      <c r="F5662" t="s">
        <v>16</v>
      </c>
      <c r="G5662" t="s">
        <v>27182</v>
      </c>
      <c r="H5662">
        <v>2016</v>
      </c>
      <c r="I5662" t="s">
        <v>76</v>
      </c>
      <c r="J5662" t="s">
        <v>362</v>
      </c>
      <c r="K5662" t="s">
        <v>1555</v>
      </c>
      <c r="L5662" t="s">
        <v>27186</v>
      </c>
      <c r="M5662" t="s">
        <v>42093</v>
      </c>
    </row>
    <row r="5663" spans="1:13" x14ac:dyDescent="0.25">
      <c r="A5663" t="s">
        <v>27187</v>
      </c>
      <c r="B5663" t="s">
        <v>13</v>
      </c>
      <c r="C5663" t="s">
        <v>27188</v>
      </c>
      <c r="D5663" t="s">
        <v>27189</v>
      </c>
      <c r="E5663" t="s">
        <v>27190</v>
      </c>
      <c r="F5663" t="s">
        <v>16</v>
      </c>
      <c r="G5663" t="s">
        <v>27191</v>
      </c>
      <c r="H5663">
        <v>2016</v>
      </c>
      <c r="I5663" t="s">
        <v>28</v>
      </c>
      <c r="J5663" t="s">
        <v>256</v>
      </c>
      <c r="K5663" t="s">
        <v>681</v>
      </c>
      <c r="L5663" t="s">
        <v>27192</v>
      </c>
      <c r="M5663" t="s">
        <v>42093</v>
      </c>
    </row>
    <row r="5664" spans="1:13" x14ac:dyDescent="0.25">
      <c r="A5664" t="s">
        <v>27193</v>
      </c>
      <c r="B5664" t="s">
        <v>23</v>
      </c>
      <c r="C5664" t="s">
        <v>27194</v>
      </c>
      <c r="E5664" t="s">
        <v>27195</v>
      </c>
      <c r="F5664" t="s">
        <v>75</v>
      </c>
      <c r="G5664" t="s">
        <v>27191</v>
      </c>
      <c r="H5664">
        <v>2016</v>
      </c>
      <c r="I5664" t="s">
        <v>28</v>
      </c>
      <c r="J5664" t="s">
        <v>36</v>
      </c>
      <c r="K5664" t="s">
        <v>232</v>
      </c>
      <c r="L5664" t="s">
        <v>27196</v>
      </c>
      <c r="M5664" t="s">
        <v>42093</v>
      </c>
    </row>
    <row r="5665" spans="1:13" x14ac:dyDescent="0.25">
      <c r="A5665" t="s">
        <v>27197</v>
      </c>
      <c r="B5665" t="s">
        <v>13</v>
      </c>
      <c r="C5665" t="s">
        <v>27198</v>
      </c>
      <c r="D5665" t="s">
        <v>27199</v>
      </c>
      <c r="E5665" t="s">
        <v>27200</v>
      </c>
      <c r="F5665" t="s">
        <v>16</v>
      </c>
      <c r="G5665" t="s">
        <v>27191</v>
      </c>
      <c r="H5665">
        <v>2016</v>
      </c>
      <c r="I5665" t="s">
        <v>28</v>
      </c>
      <c r="J5665" t="s">
        <v>362</v>
      </c>
      <c r="K5665" t="s">
        <v>681</v>
      </c>
      <c r="L5665" t="s">
        <v>27201</v>
      </c>
      <c r="M5665" t="s">
        <v>42093</v>
      </c>
    </row>
    <row r="5666" spans="1:13" x14ac:dyDescent="0.25">
      <c r="A5666" t="s">
        <v>27202</v>
      </c>
      <c r="B5666" t="s">
        <v>13</v>
      </c>
      <c r="C5666" t="s">
        <v>27203</v>
      </c>
      <c r="D5666" t="s">
        <v>27204</v>
      </c>
      <c r="E5666" t="s">
        <v>27205</v>
      </c>
      <c r="F5666" t="s">
        <v>2109</v>
      </c>
      <c r="G5666" t="s">
        <v>27206</v>
      </c>
      <c r="H5666">
        <v>2015</v>
      </c>
      <c r="I5666" t="s">
        <v>28</v>
      </c>
      <c r="J5666" t="s">
        <v>385</v>
      </c>
      <c r="K5666" t="s">
        <v>164</v>
      </c>
      <c r="L5666" t="s">
        <v>27207</v>
      </c>
      <c r="M5666" t="s">
        <v>42093</v>
      </c>
    </row>
    <row r="5667" spans="1:13" x14ac:dyDescent="0.25">
      <c r="A5667" t="s">
        <v>27208</v>
      </c>
      <c r="B5667" t="s">
        <v>23</v>
      </c>
      <c r="C5667" t="s">
        <v>27209</v>
      </c>
      <c r="E5667" t="s">
        <v>27210</v>
      </c>
      <c r="F5667" t="s">
        <v>633</v>
      </c>
      <c r="G5667" t="s">
        <v>27206</v>
      </c>
      <c r="H5667">
        <v>2012</v>
      </c>
      <c r="I5667" t="s">
        <v>110</v>
      </c>
      <c r="J5667" t="s">
        <v>36</v>
      </c>
      <c r="K5667" t="s">
        <v>6149</v>
      </c>
      <c r="L5667" t="s">
        <v>27211</v>
      </c>
      <c r="M5667" t="s">
        <v>42093</v>
      </c>
    </row>
    <row r="5668" spans="1:13" x14ac:dyDescent="0.25">
      <c r="A5668" t="s">
        <v>27212</v>
      </c>
      <c r="B5668" t="s">
        <v>13</v>
      </c>
      <c r="C5668" t="s">
        <v>27213</v>
      </c>
      <c r="D5668" t="s">
        <v>27214</v>
      </c>
      <c r="E5668" t="s">
        <v>27215</v>
      </c>
      <c r="F5668" t="s">
        <v>75</v>
      </c>
      <c r="G5668" t="s">
        <v>27206</v>
      </c>
      <c r="H5668">
        <v>2015</v>
      </c>
      <c r="I5668" t="s">
        <v>28</v>
      </c>
      <c r="J5668" t="s">
        <v>301</v>
      </c>
      <c r="K5668" t="s">
        <v>545</v>
      </c>
      <c r="L5668" t="s">
        <v>27216</v>
      </c>
      <c r="M5668" t="s">
        <v>42093</v>
      </c>
    </row>
    <row r="5669" spans="1:13" x14ac:dyDescent="0.25">
      <c r="A5669" t="s">
        <v>27217</v>
      </c>
      <c r="B5669" t="s">
        <v>23</v>
      </c>
      <c r="C5669" t="s">
        <v>27218</v>
      </c>
      <c r="E5669" t="s">
        <v>27219</v>
      </c>
      <c r="F5669" t="s">
        <v>633</v>
      </c>
      <c r="G5669" t="s">
        <v>27206</v>
      </c>
      <c r="H5669">
        <v>2012</v>
      </c>
      <c r="I5669" t="s">
        <v>76</v>
      </c>
      <c r="J5669" t="s">
        <v>36</v>
      </c>
      <c r="K5669" t="s">
        <v>6149</v>
      </c>
      <c r="L5669" t="s">
        <v>27220</v>
      </c>
      <c r="M5669" t="s">
        <v>42093</v>
      </c>
    </row>
    <row r="5670" spans="1:13" x14ac:dyDescent="0.25">
      <c r="A5670" t="s">
        <v>27221</v>
      </c>
      <c r="B5670" t="s">
        <v>23</v>
      </c>
      <c r="C5670" t="s">
        <v>27222</v>
      </c>
      <c r="E5670" t="s">
        <v>27223</v>
      </c>
      <c r="F5670" t="s">
        <v>633</v>
      </c>
      <c r="G5670" t="s">
        <v>27206</v>
      </c>
      <c r="H5670">
        <v>2012</v>
      </c>
      <c r="I5670" t="s">
        <v>76</v>
      </c>
      <c r="J5670" t="s">
        <v>36</v>
      </c>
      <c r="K5670" t="s">
        <v>12088</v>
      </c>
      <c r="L5670" t="s">
        <v>27224</v>
      </c>
      <c r="M5670" t="s">
        <v>42093</v>
      </c>
    </row>
    <row r="5671" spans="1:13" x14ac:dyDescent="0.25">
      <c r="A5671" t="s">
        <v>27225</v>
      </c>
      <c r="B5671" t="s">
        <v>23</v>
      </c>
      <c r="C5671" t="s">
        <v>27226</v>
      </c>
      <c r="E5671" t="s">
        <v>27227</v>
      </c>
      <c r="F5671" t="s">
        <v>633</v>
      </c>
      <c r="G5671" t="s">
        <v>27206</v>
      </c>
      <c r="H5671">
        <v>2011</v>
      </c>
      <c r="I5671" t="s">
        <v>28</v>
      </c>
      <c r="J5671" t="s">
        <v>36</v>
      </c>
      <c r="K5671" t="s">
        <v>12088</v>
      </c>
      <c r="L5671" t="s">
        <v>27228</v>
      </c>
      <c r="M5671" t="s">
        <v>42093</v>
      </c>
    </row>
    <row r="5672" spans="1:13" x14ac:dyDescent="0.25">
      <c r="A5672" t="s">
        <v>27229</v>
      </c>
      <c r="B5672" t="s">
        <v>23</v>
      </c>
      <c r="C5672" t="s">
        <v>27230</v>
      </c>
      <c r="E5672" t="s">
        <v>27231</v>
      </c>
      <c r="F5672" t="s">
        <v>3294</v>
      </c>
      <c r="G5672" t="s">
        <v>27206</v>
      </c>
      <c r="H5672">
        <v>2016</v>
      </c>
      <c r="I5672" t="s">
        <v>76</v>
      </c>
      <c r="J5672" t="s">
        <v>36</v>
      </c>
      <c r="K5672" t="s">
        <v>17885</v>
      </c>
      <c r="L5672" t="s">
        <v>27232</v>
      </c>
      <c r="M5672" t="s">
        <v>42093</v>
      </c>
    </row>
    <row r="5673" spans="1:13" x14ac:dyDescent="0.25">
      <c r="A5673" t="s">
        <v>27233</v>
      </c>
      <c r="B5673" t="s">
        <v>23</v>
      </c>
      <c r="C5673" t="s">
        <v>27234</v>
      </c>
      <c r="E5673" t="s">
        <v>27235</v>
      </c>
      <c r="F5673" t="s">
        <v>633</v>
      </c>
      <c r="G5673" t="s">
        <v>27206</v>
      </c>
      <c r="H5673">
        <v>2012</v>
      </c>
      <c r="I5673" t="s">
        <v>76</v>
      </c>
      <c r="J5673" t="s">
        <v>36</v>
      </c>
      <c r="K5673" t="s">
        <v>12088</v>
      </c>
      <c r="L5673" t="s">
        <v>27236</v>
      </c>
      <c r="M5673" t="s">
        <v>42093</v>
      </c>
    </row>
    <row r="5674" spans="1:13" x14ac:dyDescent="0.25">
      <c r="A5674" t="s">
        <v>27237</v>
      </c>
      <c r="B5674" t="s">
        <v>23</v>
      </c>
      <c r="C5674" t="s">
        <v>27238</v>
      </c>
      <c r="E5674" t="s">
        <v>27239</v>
      </c>
      <c r="F5674" t="s">
        <v>351</v>
      </c>
      <c r="G5674" t="s">
        <v>27206</v>
      </c>
      <c r="H5674">
        <v>2001</v>
      </c>
      <c r="I5674" t="s">
        <v>76</v>
      </c>
      <c r="J5674" t="s">
        <v>29</v>
      </c>
      <c r="K5674" t="s">
        <v>479</v>
      </c>
      <c r="L5674" t="s">
        <v>27240</v>
      </c>
      <c r="M5674" t="s">
        <v>42093</v>
      </c>
    </row>
    <row r="5675" spans="1:13" x14ac:dyDescent="0.25">
      <c r="A5675" t="s">
        <v>27241</v>
      </c>
      <c r="B5675" t="s">
        <v>23</v>
      </c>
      <c r="C5675" t="s">
        <v>27242</v>
      </c>
      <c r="E5675" t="s">
        <v>27243</v>
      </c>
      <c r="F5675" t="s">
        <v>633</v>
      </c>
      <c r="G5675" t="s">
        <v>27206</v>
      </c>
      <c r="H5675">
        <v>2012</v>
      </c>
      <c r="I5675" t="s">
        <v>76</v>
      </c>
      <c r="J5675" t="s">
        <v>36</v>
      </c>
      <c r="K5675" t="s">
        <v>6149</v>
      </c>
      <c r="L5675" t="s">
        <v>27244</v>
      </c>
      <c r="M5675" t="s">
        <v>42093</v>
      </c>
    </row>
    <row r="5676" spans="1:13" x14ac:dyDescent="0.25">
      <c r="A5676" t="s">
        <v>27245</v>
      </c>
      <c r="B5676" t="s">
        <v>23</v>
      </c>
      <c r="C5676" t="s">
        <v>27246</v>
      </c>
      <c r="D5676" t="s">
        <v>27247</v>
      </c>
      <c r="E5676" t="s">
        <v>27248</v>
      </c>
      <c r="F5676" t="s">
        <v>75</v>
      </c>
      <c r="G5676" t="s">
        <v>27206</v>
      </c>
      <c r="H5676">
        <v>2012</v>
      </c>
      <c r="I5676" t="s">
        <v>110</v>
      </c>
      <c r="J5676" t="s">
        <v>155</v>
      </c>
      <c r="K5676" t="s">
        <v>12960</v>
      </c>
      <c r="L5676" t="s">
        <v>27249</v>
      </c>
      <c r="M5676" t="s">
        <v>42093</v>
      </c>
    </row>
    <row r="5677" spans="1:13" x14ac:dyDescent="0.25">
      <c r="A5677" t="s">
        <v>27250</v>
      </c>
      <c r="B5677" t="s">
        <v>23</v>
      </c>
      <c r="C5677" t="s">
        <v>27251</v>
      </c>
      <c r="E5677" t="s">
        <v>27252</v>
      </c>
      <c r="F5677" t="s">
        <v>633</v>
      </c>
      <c r="G5677" t="s">
        <v>27206</v>
      </c>
      <c r="H5677">
        <v>2012</v>
      </c>
      <c r="I5677" t="s">
        <v>110</v>
      </c>
      <c r="J5677" t="s">
        <v>36</v>
      </c>
      <c r="K5677" t="s">
        <v>6149</v>
      </c>
      <c r="L5677" t="s">
        <v>27253</v>
      </c>
      <c r="M5677" t="s">
        <v>42093</v>
      </c>
    </row>
    <row r="5678" spans="1:13" x14ac:dyDescent="0.25">
      <c r="A5678" t="s">
        <v>27254</v>
      </c>
      <c r="B5678" t="s">
        <v>13</v>
      </c>
      <c r="C5678" t="s">
        <v>27255</v>
      </c>
      <c r="D5678" t="s">
        <v>27256</v>
      </c>
      <c r="E5678" t="s">
        <v>27257</v>
      </c>
      <c r="F5678" t="s">
        <v>27258</v>
      </c>
      <c r="G5678" t="s">
        <v>27206</v>
      </c>
      <c r="H5678">
        <v>2016</v>
      </c>
      <c r="I5678" t="s">
        <v>110</v>
      </c>
      <c r="J5678" t="s">
        <v>362</v>
      </c>
      <c r="K5678" t="s">
        <v>69</v>
      </c>
      <c r="L5678" t="s">
        <v>27259</v>
      </c>
      <c r="M5678" t="s">
        <v>42093</v>
      </c>
    </row>
    <row r="5679" spans="1:13" x14ac:dyDescent="0.25">
      <c r="A5679" t="s">
        <v>27260</v>
      </c>
      <c r="B5679" t="s">
        <v>23</v>
      </c>
      <c r="C5679" t="s">
        <v>27261</v>
      </c>
      <c r="E5679" t="s">
        <v>27262</v>
      </c>
      <c r="F5679" t="s">
        <v>27263</v>
      </c>
      <c r="G5679" t="s">
        <v>27264</v>
      </c>
      <c r="H5679">
        <v>2017</v>
      </c>
      <c r="I5679" t="s">
        <v>28</v>
      </c>
      <c r="J5679" t="s">
        <v>36</v>
      </c>
      <c r="K5679" t="s">
        <v>340</v>
      </c>
      <c r="L5679" t="s">
        <v>27265</v>
      </c>
      <c r="M5679" t="s">
        <v>42093</v>
      </c>
    </row>
    <row r="5680" spans="1:13" x14ac:dyDescent="0.25">
      <c r="A5680" t="s">
        <v>27266</v>
      </c>
      <c r="B5680" t="s">
        <v>13</v>
      </c>
      <c r="C5680" t="s">
        <v>27267</v>
      </c>
      <c r="D5680" t="s">
        <v>22867</v>
      </c>
      <c r="E5680" t="s">
        <v>27268</v>
      </c>
      <c r="F5680" t="s">
        <v>132</v>
      </c>
      <c r="G5680" t="s">
        <v>27269</v>
      </c>
      <c r="H5680">
        <v>2016</v>
      </c>
      <c r="I5680" t="s">
        <v>28</v>
      </c>
      <c r="J5680" t="s">
        <v>22573</v>
      </c>
      <c r="K5680" t="s">
        <v>1555</v>
      </c>
      <c r="L5680" t="s">
        <v>27270</v>
      </c>
      <c r="M5680" t="s">
        <v>42093</v>
      </c>
    </row>
    <row r="5681" spans="1:13" x14ac:dyDescent="0.25">
      <c r="A5681" t="s">
        <v>27271</v>
      </c>
      <c r="B5681" t="s">
        <v>13</v>
      </c>
      <c r="C5681" t="s">
        <v>27272</v>
      </c>
      <c r="D5681" t="s">
        <v>19778</v>
      </c>
      <c r="E5681" t="s">
        <v>27273</v>
      </c>
      <c r="F5681" t="s">
        <v>16</v>
      </c>
      <c r="G5681" t="s">
        <v>27274</v>
      </c>
      <c r="H5681">
        <v>2016</v>
      </c>
      <c r="I5681" t="s">
        <v>28</v>
      </c>
      <c r="J5681" t="s">
        <v>415</v>
      </c>
      <c r="K5681" t="s">
        <v>20</v>
      </c>
      <c r="L5681" t="s">
        <v>27275</v>
      </c>
      <c r="M5681" t="s">
        <v>42093</v>
      </c>
    </row>
    <row r="5682" spans="1:13" x14ac:dyDescent="0.25">
      <c r="A5682" t="s">
        <v>27276</v>
      </c>
      <c r="B5682" t="s">
        <v>23</v>
      </c>
      <c r="C5682" t="s">
        <v>27277</v>
      </c>
      <c r="F5682" t="s">
        <v>75</v>
      </c>
      <c r="G5682" t="s">
        <v>27278</v>
      </c>
      <c r="H5682">
        <v>2016</v>
      </c>
      <c r="I5682" t="s">
        <v>28</v>
      </c>
      <c r="J5682" t="s">
        <v>36</v>
      </c>
      <c r="K5682" t="s">
        <v>1730</v>
      </c>
      <c r="L5682" t="s">
        <v>27279</v>
      </c>
      <c r="M5682" t="s">
        <v>42093</v>
      </c>
    </row>
    <row r="5683" spans="1:13" x14ac:dyDescent="0.25">
      <c r="A5683" t="s">
        <v>27280</v>
      </c>
      <c r="B5683" t="s">
        <v>13</v>
      </c>
      <c r="C5683" t="s">
        <v>27281</v>
      </c>
      <c r="D5683" t="s">
        <v>27282</v>
      </c>
      <c r="E5683" t="s">
        <v>27283</v>
      </c>
      <c r="F5683" t="s">
        <v>16</v>
      </c>
      <c r="G5683" t="s">
        <v>27278</v>
      </c>
      <c r="H5683">
        <v>2015</v>
      </c>
      <c r="I5683" t="s">
        <v>428</v>
      </c>
      <c r="J5683" t="s">
        <v>2642</v>
      </c>
      <c r="K5683" t="s">
        <v>778</v>
      </c>
      <c r="L5683" t="s">
        <v>27284</v>
      </c>
      <c r="M5683" t="s">
        <v>42093</v>
      </c>
    </row>
    <row r="5684" spans="1:13" x14ac:dyDescent="0.25">
      <c r="A5684" t="s">
        <v>27285</v>
      </c>
      <c r="B5684" t="s">
        <v>13</v>
      </c>
      <c r="C5684" t="s">
        <v>27286</v>
      </c>
      <c r="D5684" t="s">
        <v>27287</v>
      </c>
      <c r="E5684" t="s">
        <v>27288</v>
      </c>
      <c r="F5684" t="s">
        <v>27289</v>
      </c>
      <c r="G5684" t="s">
        <v>27278</v>
      </c>
      <c r="H5684">
        <v>2016</v>
      </c>
      <c r="I5684" t="s">
        <v>76</v>
      </c>
      <c r="J5684" t="s">
        <v>771</v>
      </c>
      <c r="K5684" t="s">
        <v>797</v>
      </c>
      <c r="L5684" t="s">
        <v>27290</v>
      </c>
      <c r="M5684" t="s">
        <v>42093</v>
      </c>
    </row>
    <row r="5685" spans="1:13" x14ac:dyDescent="0.25">
      <c r="A5685" t="s">
        <v>27291</v>
      </c>
      <c r="B5685" t="s">
        <v>23</v>
      </c>
      <c r="C5685" t="s">
        <v>27292</v>
      </c>
      <c r="E5685" t="s">
        <v>27293</v>
      </c>
      <c r="F5685" t="s">
        <v>16</v>
      </c>
      <c r="G5685" t="s">
        <v>27278</v>
      </c>
      <c r="H5685">
        <v>2016</v>
      </c>
      <c r="I5685" t="s">
        <v>76</v>
      </c>
      <c r="J5685" t="s">
        <v>36</v>
      </c>
      <c r="K5685" t="s">
        <v>184</v>
      </c>
      <c r="L5685" t="s">
        <v>27294</v>
      </c>
      <c r="M5685" t="s">
        <v>42093</v>
      </c>
    </row>
    <row r="5686" spans="1:13" x14ac:dyDescent="0.25">
      <c r="A5686" t="s">
        <v>27295</v>
      </c>
      <c r="B5686" t="s">
        <v>23</v>
      </c>
      <c r="C5686" t="s">
        <v>27296</v>
      </c>
      <c r="E5686" t="s">
        <v>27297</v>
      </c>
      <c r="F5686" t="s">
        <v>1743</v>
      </c>
      <c r="G5686" t="s">
        <v>27298</v>
      </c>
      <c r="H5686">
        <v>2016</v>
      </c>
      <c r="I5686" t="s">
        <v>76</v>
      </c>
      <c r="J5686" t="s">
        <v>36</v>
      </c>
      <c r="K5686" t="s">
        <v>47</v>
      </c>
      <c r="L5686" t="s">
        <v>27299</v>
      </c>
      <c r="M5686" t="s">
        <v>42093</v>
      </c>
    </row>
    <row r="5687" spans="1:13" x14ac:dyDescent="0.25">
      <c r="A5687" t="s">
        <v>27300</v>
      </c>
      <c r="B5687" t="s">
        <v>13</v>
      </c>
      <c r="C5687" t="s">
        <v>27301</v>
      </c>
      <c r="D5687" t="s">
        <v>27302</v>
      </c>
      <c r="E5687" t="s">
        <v>27303</v>
      </c>
      <c r="F5687" t="s">
        <v>16</v>
      </c>
      <c r="G5687" t="s">
        <v>27298</v>
      </c>
      <c r="H5687">
        <v>2016</v>
      </c>
      <c r="I5687" t="s">
        <v>28</v>
      </c>
      <c r="J5687" t="s">
        <v>206</v>
      </c>
      <c r="K5687" t="s">
        <v>708</v>
      </c>
      <c r="L5687" t="s">
        <v>27304</v>
      </c>
      <c r="M5687" t="s">
        <v>42093</v>
      </c>
    </row>
    <row r="5688" spans="1:13" x14ac:dyDescent="0.25">
      <c r="A5688" t="s">
        <v>27305</v>
      </c>
      <c r="B5688" t="s">
        <v>23</v>
      </c>
      <c r="C5688" t="s">
        <v>27306</v>
      </c>
      <c r="F5688" t="s">
        <v>27307</v>
      </c>
      <c r="G5688" t="s">
        <v>27298</v>
      </c>
      <c r="H5688">
        <v>2015</v>
      </c>
      <c r="I5688" t="s">
        <v>76</v>
      </c>
      <c r="J5688" t="s">
        <v>36</v>
      </c>
      <c r="K5688" t="s">
        <v>429</v>
      </c>
      <c r="L5688" t="s">
        <v>27308</v>
      </c>
      <c r="M5688" t="s">
        <v>42093</v>
      </c>
    </row>
    <row r="5689" spans="1:13" x14ac:dyDescent="0.25">
      <c r="A5689" t="s">
        <v>27309</v>
      </c>
      <c r="B5689" t="s">
        <v>13</v>
      </c>
      <c r="C5689" t="s">
        <v>27310</v>
      </c>
      <c r="D5689" t="s">
        <v>19778</v>
      </c>
      <c r="E5689" t="s">
        <v>27311</v>
      </c>
      <c r="F5689" t="s">
        <v>16</v>
      </c>
      <c r="G5689" t="s">
        <v>27312</v>
      </c>
      <c r="H5689">
        <v>2016</v>
      </c>
      <c r="I5689" t="s">
        <v>28</v>
      </c>
      <c r="J5689" t="s">
        <v>2076</v>
      </c>
      <c r="K5689" t="s">
        <v>1303</v>
      </c>
      <c r="L5689" t="s">
        <v>27313</v>
      </c>
      <c r="M5689" t="s">
        <v>42093</v>
      </c>
    </row>
    <row r="5690" spans="1:13" x14ac:dyDescent="0.25">
      <c r="A5690" t="s">
        <v>27314</v>
      </c>
      <c r="B5690" t="s">
        <v>13</v>
      </c>
      <c r="C5690" t="s">
        <v>27315</v>
      </c>
      <c r="D5690" t="s">
        <v>27316</v>
      </c>
      <c r="E5690" t="s">
        <v>27317</v>
      </c>
      <c r="F5690" t="s">
        <v>16</v>
      </c>
      <c r="G5690" t="s">
        <v>27312</v>
      </c>
      <c r="H5690">
        <v>2016</v>
      </c>
      <c r="I5690" t="s">
        <v>76</v>
      </c>
      <c r="J5690" t="s">
        <v>1340</v>
      </c>
      <c r="K5690" t="s">
        <v>545</v>
      </c>
      <c r="L5690" t="s">
        <v>27318</v>
      </c>
      <c r="M5690" t="s">
        <v>42093</v>
      </c>
    </row>
    <row r="5691" spans="1:13" x14ac:dyDescent="0.25">
      <c r="A5691" t="s">
        <v>27319</v>
      </c>
      <c r="B5691" t="s">
        <v>13</v>
      </c>
      <c r="C5691" t="s">
        <v>27320</v>
      </c>
      <c r="D5691" t="s">
        <v>27321</v>
      </c>
      <c r="E5691" t="s">
        <v>27322</v>
      </c>
      <c r="F5691" t="s">
        <v>16</v>
      </c>
      <c r="G5691" t="s">
        <v>27312</v>
      </c>
      <c r="H5691">
        <v>2016</v>
      </c>
      <c r="I5691" t="s">
        <v>28</v>
      </c>
      <c r="J5691" t="s">
        <v>2256</v>
      </c>
      <c r="K5691" t="s">
        <v>20517</v>
      </c>
      <c r="L5691" t="s">
        <v>27323</v>
      </c>
      <c r="M5691" t="s">
        <v>42093</v>
      </c>
    </row>
    <row r="5692" spans="1:13" x14ac:dyDescent="0.25">
      <c r="A5692" t="s">
        <v>27324</v>
      </c>
      <c r="B5692" t="s">
        <v>23</v>
      </c>
      <c r="C5692" t="s">
        <v>27325</v>
      </c>
      <c r="E5692" t="s">
        <v>27326</v>
      </c>
      <c r="F5692" t="s">
        <v>16</v>
      </c>
      <c r="G5692" t="s">
        <v>27327</v>
      </c>
      <c r="H5692">
        <v>2016</v>
      </c>
      <c r="I5692" t="s">
        <v>28</v>
      </c>
      <c r="J5692" t="s">
        <v>231</v>
      </c>
      <c r="K5692" t="s">
        <v>11976</v>
      </c>
      <c r="L5692" t="s">
        <v>27328</v>
      </c>
      <c r="M5692" t="s">
        <v>42093</v>
      </c>
    </row>
    <row r="5693" spans="1:13" x14ac:dyDescent="0.25">
      <c r="A5693" t="s">
        <v>27329</v>
      </c>
      <c r="B5693" t="s">
        <v>13</v>
      </c>
      <c r="C5693" t="s">
        <v>27330</v>
      </c>
      <c r="D5693" t="s">
        <v>27331</v>
      </c>
      <c r="E5693" t="s">
        <v>27332</v>
      </c>
      <c r="F5693" t="s">
        <v>561</v>
      </c>
      <c r="G5693" t="s">
        <v>27333</v>
      </c>
      <c r="H5693">
        <v>2016</v>
      </c>
      <c r="I5693" t="s">
        <v>28</v>
      </c>
      <c r="J5693" t="s">
        <v>352</v>
      </c>
      <c r="K5693" t="s">
        <v>4335</v>
      </c>
      <c r="L5693" t="s">
        <v>27334</v>
      </c>
      <c r="M5693" t="s">
        <v>42093</v>
      </c>
    </row>
    <row r="5694" spans="1:13" x14ac:dyDescent="0.25">
      <c r="A5694" t="s">
        <v>27335</v>
      </c>
      <c r="B5694" t="s">
        <v>23</v>
      </c>
      <c r="C5694" t="s">
        <v>27336</v>
      </c>
      <c r="E5694" t="s">
        <v>27337</v>
      </c>
      <c r="F5694" t="s">
        <v>937</v>
      </c>
      <c r="G5694" t="s">
        <v>27338</v>
      </c>
      <c r="H5694">
        <v>2016</v>
      </c>
      <c r="I5694" t="s">
        <v>428</v>
      </c>
      <c r="J5694" t="s">
        <v>29</v>
      </c>
      <c r="K5694" t="s">
        <v>13563</v>
      </c>
      <c r="L5694" t="s">
        <v>27339</v>
      </c>
      <c r="M5694" t="s">
        <v>42093</v>
      </c>
    </row>
    <row r="5695" spans="1:13" x14ac:dyDescent="0.25">
      <c r="A5695" t="s">
        <v>27340</v>
      </c>
      <c r="B5695" t="s">
        <v>13</v>
      </c>
      <c r="C5695" t="s">
        <v>27341</v>
      </c>
      <c r="D5695" t="s">
        <v>27342</v>
      </c>
      <c r="E5695" t="s">
        <v>27343</v>
      </c>
      <c r="F5695" t="s">
        <v>1674</v>
      </c>
      <c r="G5695" t="s">
        <v>27344</v>
      </c>
      <c r="H5695">
        <v>2016</v>
      </c>
      <c r="I5695" t="s">
        <v>76</v>
      </c>
      <c r="J5695" t="s">
        <v>1054</v>
      </c>
      <c r="K5695" t="s">
        <v>20</v>
      </c>
      <c r="L5695" t="s">
        <v>27345</v>
      </c>
      <c r="M5695" t="s">
        <v>42093</v>
      </c>
    </row>
    <row r="5696" spans="1:13" x14ac:dyDescent="0.25">
      <c r="A5696" t="s">
        <v>27346</v>
      </c>
      <c r="B5696" t="s">
        <v>13</v>
      </c>
      <c r="C5696" t="s">
        <v>27347</v>
      </c>
      <c r="D5696" t="s">
        <v>27348</v>
      </c>
      <c r="E5696" t="s">
        <v>27349</v>
      </c>
      <c r="F5696" t="s">
        <v>16</v>
      </c>
      <c r="G5696" t="s">
        <v>27344</v>
      </c>
      <c r="H5696">
        <v>2016</v>
      </c>
      <c r="I5696" t="s">
        <v>28</v>
      </c>
      <c r="J5696" t="s">
        <v>19</v>
      </c>
      <c r="K5696" t="s">
        <v>1119</v>
      </c>
      <c r="L5696" t="s">
        <v>27350</v>
      </c>
      <c r="M5696" t="s">
        <v>42093</v>
      </c>
    </row>
    <row r="5697" spans="1:13" x14ac:dyDescent="0.25">
      <c r="A5697" t="s">
        <v>27351</v>
      </c>
      <c r="B5697" t="s">
        <v>13</v>
      </c>
      <c r="C5697" t="s">
        <v>27352</v>
      </c>
      <c r="D5697" t="s">
        <v>27353</v>
      </c>
      <c r="F5697" t="s">
        <v>16</v>
      </c>
      <c r="G5697" t="s">
        <v>27354</v>
      </c>
      <c r="H5697">
        <v>2016</v>
      </c>
      <c r="I5697" t="s">
        <v>110</v>
      </c>
      <c r="J5697" t="s">
        <v>14902</v>
      </c>
      <c r="K5697" t="s">
        <v>545</v>
      </c>
      <c r="L5697" t="s">
        <v>27355</v>
      </c>
      <c r="M5697" t="s">
        <v>42093</v>
      </c>
    </row>
    <row r="5698" spans="1:13" x14ac:dyDescent="0.25">
      <c r="A5698" t="s">
        <v>27356</v>
      </c>
      <c r="B5698" t="s">
        <v>13</v>
      </c>
      <c r="C5698" t="s">
        <v>27357</v>
      </c>
      <c r="D5698" t="s">
        <v>27358</v>
      </c>
      <c r="E5698" t="s">
        <v>27359</v>
      </c>
      <c r="F5698" t="s">
        <v>46</v>
      </c>
      <c r="G5698" t="s">
        <v>27354</v>
      </c>
      <c r="H5698">
        <v>2014</v>
      </c>
      <c r="I5698" t="s">
        <v>76</v>
      </c>
      <c r="J5698" t="s">
        <v>1009</v>
      </c>
      <c r="K5698" t="s">
        <v>103</v>
      </c>
      <c r="L5698" t="s">
        <v>27360</v>
      </c>
      <c r="M5698" t="s">
        <v>42093</v>
      </c>
    </row>
    <row r="5699" spans="1:13" x14ac:dyDescent="0.25">
      <c r="A5699" t="s">
        <v>27361</v>
      </c>
      <c r="B5699" t="s">
        <v>13</v>
      </c>
      <c r="C5699" t="s">
        <v>27362</v>
      </c>
      <c r="D5699" t="s">
        <v>27363</v>
      </c>
      <c r="E5699" t="s">
        <v>27364</v>
      </c>
      <c r="F5699" t="s">
        <v>16</v>
      </c>
      <c r="G5699" t="s">
        <v>27354</v>
      </c>
      <c r="H5699">
        <v>2013</v>
      </c>
      <c r="I5699" t="s">
        <v>110</v>
      </c>
      <c r="J5699" t="s">
        <v>6056</v>
      </c>
      <c r="K5699" t="s">
        <v>681</v>
      </c>
      <c r="L5699" t="s">
        <v>27365</v>
      </c>
      <c r="M5699" t="s">
        <v>42093</v>
      </c>
    </row>
    <row r="5700" spans="1:13" x14ac:dyDescent="0.25">
      <c r="A5700" t="s">
        <v>27366</v>
      </c>
      <c r="B5700" t="s">
        <v>13</v>
      </c>
      <c r="C5700" t="s">
        <v>27367</v>
      </c>
      <c r="D5700" t="s">
        <v>27368</v>
      </c>
      <c r="E5700" t="s">
        <v>27369</v>
      </c>
      <c r="F5700" t="s">
        <v>21635</v>
      </c>
      <c r="G5700" t="s">
        <v>27354</v>
      </c>
      <c r="H5700">
        <v>2015</v>
      </c>
      <c r="I5700" t="s">
        <v>76</v>
      </c>
      <c r="J5700" t="s">
        <v>367</v>
      </c>
      <c r="K5700" t="s">
        <v>164</v>
      </c>
      <c r="L5700" t="s">
        <v>27370</v>
      </c>
      <c r="M5700" t="s">
        <v>42093</v>
      </c>
    </row>
    <row r="5701" spans="1:13" x14ac:dyDescent="0.25">
      <c r="A5701" t="s">
        <v>27371</v>
      </c>
      <c r="B5701" t="s">
        <v>23</v>
      </c>
      <c r="C5701" t="s">
        <v>27372</v>
      </c>
      <c r="E5701" t="s">
        <v>27373</v>
      </c>
      <c r="F5701" t="s">
        <v>1743</v>
      </c>
      <c r="G5701" t="s">
        <v>27354</v>
      </c>
      <c r="H5701">
        <v>2016</v>
      </c>
      <c r="I5701" t="s">
        <v>110</v>
      </c>
      <c r="J5701" t="s">
        <v>36</v>
      </c>
      <c r="K5701" t="s">
        <v>47</v>
      </c>
      <c r="L5701" t="s">
        <v>27374</v>
      </c>
      <c r="M5701" t="s">
        <v>42093</v>
      </c>
    </row>
    <row r="5702" spans="1:13" x14ac:dyDescent="0.25">
      <c r="A5702" t="s">
        <v>27375</v>
      </c>
      <c r="B5702" t="s">
        <v>23</v>
      </c>
      <c r="C5702" t="s">
        <v>27376</v>
      </c>
      <c r="E5702" t="s">
        <v>27377</v>
      </c>
      <c r="F5702" t="s">
        <v>1743</v>
      </c>
      <c r="G5702" t="s">
        <v>27354</v>
      </c>
      <c r="H5702">
        <v>2015</v>
      </c>
      <c r="I5702" t="s">
        <v>110</v>
      </c>
      <c r="J5702" t="s">
        <v>36</v>
      </c>
      <c r="K5702" t="s">
        <v>47</v>
      </c>
      <c r="L5702" t="s">
        <v>27378</v>
      </c>
      <c r="M5702" t="s">
        <v>42093</v>
      </c>
    </row>
    <row r="5703" spans="1:13" x14ac:dyDescent="0.25">
      <c r="A5703" t="s">
        <v>27379</v>
      </c>
      <c r="B5703" t="s">
        <v>13</v>
      </c>
      <c r="C5703" t="s">
        <v>27380</v>
      </c>
      <c r="D5703" t="s">
        <v>27381</v>
      </c>
      <c r="E5703" t="s">
        <v>27382</v>
      </c>
      <c r="F5703" t="s">
        <v>46</v>
      </c>
      <c r="G5703" t="s">
        <v>27354</v>
      </c>
      <c r="H5703">
        <v>2015</v>
      </c>
      <c r="I5703" t="s">
        <v>28</v>
      </c>
      <c r="J5703" t="s">
        <v>294</v>
      </c>
      <c r="K5703" t="s">
        <v>250</v>
      </c>
      <c r="L5703" t="s">
        <v>27383</v>
      </c>
      <c r="M5703" t="s">
        <v>42093</v>
      </c>
    </row>
    <row r="5704" spans="1:13" x14ac:dyDescent="0.25">
      <c r="A5704" t="s">
        <v>27384</v>
      </c>
      <c r="B5704" t="s">
        <v>13</v>
      </c>
      <c r="C5704" t="s">
        <v>27385</v>
      </c>
      <c r="D5704" t="s">
        <v>27386</v>
      </c>
      <c r="E5704" t="s">
        <v>27387</v>
      </c>
      <c r="F5704" t="s">
        <v>16</v>
      </c>
      <c r="G5704" t="s">
        <v>27354</v>
      </c>
      <c r="H5704">
        <v>2016</v>
      </c>
      <c r="I5704" t="s">
        <v>28</v>
      </c>
      <c r="J5704" t="s">
        <v>562</v>
      </c>
      <c r="K5704" t="s">
        <v>708</v>
      </c>
      <c r="L5704" t="s">
        <v>27388</v>
      </c>
      <c r="M5704" t="s">
        <v>42093</v>
      </c>
    </row>
    <row r="5705" spans="1:13" x14ac:dyDescent="0.25">
      <c r="A5705" t="s">
        <v>27389</v>
      </c>
      <c r="B5705" t="s">
        <v>23</v>
      </c>
      <c r="C5705" t="s">
        <v>27390</v>
      </c>
      <c r="E5705" t="s">
        <v>27391</v>
      </c>
      <c r="F5705" t="s">
        <v>1743</v>
      </c>
      <c r="G5705" t="s">
        <v>27354</v>
      </c>
      <c r="H5705">
        <v>2016</v>
      </c>
      <c r="I5705" t="s">
        <v>76</v>
      </c>
      <c r="J5705" t="s">
        <v>36</v>
      </c>
      <c r="K5705" t="s">
        <v>47</v>
      </c>
      <c r="L5705" t="s">
        <v>27392</v>
      </c>
      <c r="M5705" t="s">
        <v>42093</v>
      </c>
    </row>
    <row r="5706" spans="1:13" x14ac:dyDescent="0.25">
      <c r="A5706" t="s">
        <v>27393</v>
      </c>
      <c r="B5706" t="s">
        <v>13</v>
      </c>
      <c r="C5706" t="s">
        <v>27394</v>
      </c>
      <c r="D5706" t="s">
        <v>27395</v>
      </c>
      <c r="E5706" t="s">
        <v>27396</v>
      </c>
      <c r="F5706" t="s">
        <v>16</v>
      </c>
      <c r="G5706" t="s">
        <v>27354</v>
      </c>
      <c r="H5706">
        <v>1979</v>
      </c>
      <c r="I5706" t="s">
        <v>28</v>
      </c>
      <c r="J5706" t="s">
        <v>5476</v>
      </c>
      <c r="K5706" t="s">
        <v>1555</v>
      </c>
      <c r="L5706" t="s">
        <v>27397</v>
      </c>
      <c r="M5706" t="s">
        <v>42093</v>
      </c>
    </row>
    <row r="5707" spans="1:13" x14ac:dyDescent="0.25">
      <c r="A5707" t="s">
        <v>27398</v>
      </c>
      <c r="B5707" t="s">
        <v>13</v>
      </c>
      <c r="C5707" t="s">
        <v>27399</v>
      </c>
      <c r="D5707" t="s">
        <v>27400</v>
      </c>
      <c r="E5707" t="s">
        <v>27401</v>
      </c>
      <c r="F5707" t="s">
        <v>46</v>
      </c>
      <c r="G5707" t="s">
        <v>27354</v>
      </c>
      <c r="H5707">
        <v>2016</v>
      </c>
      <c r="I5707" t="s">
        <v>76</v>
      </c>
      <c r="J5707" t="s">
        <v>3983</v>
      </c>
      <c r="K5707" t="s">
        <v>69</v>
      </c>
      <c r="L5707" t="s">
        <v>27402</v>
      </c>
      <c r="M5707" t="s">
        <v>42093</v>
      </c>
    </row>
    <row r="5708" spans="1:13" x14ac:dyDescent="0.25">
      <c r="A5708" t="s">
        <v>27403</v>
      </c>
      <c r="B5708" t="s">
        <v>13</v>
      </c>
      <c r="C5708" t="s">
        <v>27404</v>
      </c>
      <c r="D5708" t="s">
        <v>27405</v>
      </c>
      <c r="E5708" t="s">
        <v>27406</v>
      </c>
      <c r="F5708" t="s">
        <v>132</v>
      </c>
      <c r="G5708" t="s">
        <v>27407</v>
      </c>
      <c r="H5708">
        <v>2016</v>
      </c>
      <c r="I5708" t="s">
        <v>28</v>
      </c>
      <c r="J5708" t="s">
        <v>562</v>
      </c>
      <c r="K5708" t="s">
        <v>127</v>
      </c>
      <c r="L5708" t="s">
        <v>27408</v>
      </c>
      <c r="M5708" t="s">
        <v>42093</v>
      </c>
    </row>
    <row r="5709" spans="1:13" x14ac:dyDescent="0.25">
      <c r="A5709" t="s">
        <v>27409</v>
      </c>
      <c r="B5709" t="s">
        <v>23</v>
      </c>
      <c r="C5709" t="s">
        <v>27410</v>
      </c>
      <c r="E5709" t="s">
        <v>27411</v>
      </c>
      <c r="F5709" t="s">
        <v>16</v>
      </c>
      <c r="G5709" t="s">
        <v>27407</v>
      </c>
      <c r="H5709">
        <v>2016</v>
      </c>
      <c r="I5709" t="s">
        <v>76</v>
      </c>
      <c r="J5709" t="s">
        <v>36</v>
      </c>
      <c r="K5709" t="s">
        <v>2463</v>
      </c>
      <c r="L5709" t="s">
        <v>27412</v>
      </c>
      <c r="M5709" t="s">
        <v>42093</v>
      </c>
    </row>
    <row r="5710" spans="1:13" x14ac:dyDescent="0.25">
      <c r="A5710" t="s">
        <v>27413</v>
      </c>
      <c r="B5710" t="s">
        <v>13</v>
      </c>
      <c r="C5710" t="s">
        <v>27414</v>
      </c>
      <c r="D5710" t="s">
        <v>9492</v>
      </c>
      <c r="E5710" t="s">
        <v>27415</v>
      </c>
      <c r="F5710" t="s">
        <v>16</v>
      </c>
      <c r="G5710" t="s">
        <v>27407</v>
      </c>
      <c r="H5710">
        <v>2016</v>
      </c>
      <c r="I5710" t="s">
        <v>28</v>
      </c>
      <c r="J5710" t="s">
        <v>171</v>
      </c>
      <c r="K5710" t="s">
        <v>1555</v>
      </c>
      <c r="L5710" t="s">
        <v>27416</v>
      </c>
      <c r="M5710" t="s">
        <v>42093</v>
      </c>
    </row>
    <row r="5711" spans="1:13" x14ac:dyDescent="0.25">
      <c r="A5711" t="s">
        <v>27417</v>
      </c>
      <c r="B5711" t="s">
        <v>13</v>
      </c>
      <c r="C5711" t="s">
        <v>27418</v>
      </c>
      <c r="D5711" t="s">
        <v>27419</v>
      </c>
      <c r="E5711" t="s">
        <v>27420</v>
      </c>
      <c r="F5711" t="s">
        <v>16</v>
      </c>
      <c r="G5711" t="s">
        <v>27421</v>
      </c>
      <c r="H5711">
        <v>2016</v>
      </c>
      <c r="I5711" t="s">
        <v>28</v>
      </c>
      <c r="J5711" t="s">
        <v>362</v>
      </c>
      <c r="K5711" t="s">
        <v>333</v>
      </c>
      <c r="L5711" t="s">
        <v>27422</v>
      </c>
      <c r="M5711" t="s">
        <v>42093</v>
      </c>
    </row>
    <row r="5712" spans="1:13" x14ac:dyDescent="0.25">
      <c r="A5712" t="s">
        <v>27423</v>
      </c>
      <c r="B5712" t="s">
        <v>13</v>
      </c>
      <c r="C5712" t="s">
        <v>27424</v>
      </c>
      <c r="D5712" t="s">
        <v>22477</v>
      </c>
      <c r="E5712" t="s">
        <v>27425</v>
      </c>
      <c r="F5712" t="s">
        <v>46</v>
      </c>
      <c r="G5712" t="s">
        <v>27421</v>
      </c>
      <c r="H5712">
        <v>2012</v>
      </c>
      <c r="I5712" t="s">
        <v>76</v>
      </c>
      <c r="J5712" t="s">
        <v>439</v>
      </c>
      <c r="K5712" t="s">
        <v>69</v>
      </c>
      <c r="L5712" t="s">
        <v>27426</v>
      </c>
      <c r="M5712" t="s">
        <v>42093</v>
      </c>
    </row>
    <row r="5713" spans="1:13" x14ac:dyDescent="0.25">
      <c r="A5713" t="s">
        <v>27427</v>
      </c>
      <c r="B5713" t="s">
        <v>13</v>
      </c>
      <c r="C5713" t="s">
        <v>27428</v>
      </c>
      <c r="D5713" t="s">
        <v>27429</v>
      </c>
      <c r="E5713" t="s">
        <v>23405</v>
      </c>
      <c r="F5713" t="s">
        <v>132</v>
      </c>
      <c r="G5713" t="s">
        <v>27430</v>
      </c>
      <c r="H5713">
        <v>2016</v>
      </c>
      <c r="I5713" t="s">
        <v>28</v>
      </c>
      <c r="J5713" t="s">
        <v>126</v>
      </c>
      <c r="K5713" t="s">
        <v>1555</v>
      </c>
      <c r="L5713" t="s">
        <v>27431</v>
      </c>
      <c r="M5713" t="s">
        <v>42093</v>
      </c>
    </row>
    <row r="5714" spans="1:13" x14ac:dyDescent="0.25">
      <c r="A5714" t="s">
        <v>27432</v>
      </c>
      <c r="B5714" t="s">
        <v>13</v>
      </c>
      <c r="C5714" t="s">
        <v>27433</v>
      </c>
      <c r="D5714" t="s">
        <v>27434</v>
      </c>
      <c r="E5714" t="s">
        <v>27435</v>
      </c>
      <c r="F5714" t="s">
        <v>16</v>
      </c>
      <c r="G5714" t="s">
        <v>27436</v>
      </c>
      <c r="H5714">
        <v>2012</v>
      </c>
      <c r="I5714" t="s">
        <v>28</v>
      </c>
      <c r="J5714" t="s">
        <v>2213</v>
      </c>
      <c r="K5714" t="s">
        <v>1555</v>
      </c>
      <c r="L5714" t="s">
        <v>27437</v>
      </c>
      <c r="M5714" t="s">
        <v>42093</v>
      </c>
    </row>
    <row r="5715" spans="1:13" x14ac:dyDescent="0.25">
      <c r="A5715" t="s">
        <v>27438</v>
      </c>
      <c r="B5715" t="s">
        <v>13</v>
      </c>
      <c r="C5715" t="s">
        <v>27439</v>
      </c>
      <c r="D5715" t="s">
        <v>12647</v>
      </c>
      <c r="E5715" t="s">
        <v>17536</v>
      </c>
      <c r="F5715" t="s">
        <v>16</v>
      </c>
      <c r="G5715" t="s">
        <v>27440</v>
      </c>
      <c r="H5715">
        <v>2016</v>
      </c>
      <c r="I5715" t="s">
        <v>28</v>
      </c>
      <c r="J5715" t="s">
        <v>2256</v>
      </c>
      <c r="K5715" t="s">
        <v>1555</v>
      </c>
      <c r="L5715" t="s">
        <v>27441</v>
      </c>
      <c r="M5715" t="s">
        <v>42093</v>
      </c>
    </row>
    <row r="5716" spans="1:13" x14ac:dyDescent="0.25">
      <c r="A5716" t="s">
        <v>27442</v>
      </c>
      <c r="B5716" t="s">
        <v>13</v>
      </c>
      <c r="C5716" t="s">
        <v>27443</v>
      </c>
      <c r="D5716" t="s">
        <v>27444</v>
      </c>
      <c r="E5716" t="s">
        <v>27445</v>
      </c>
      <c r="F5716" t="s">
        <v>27446</v>
      </c>
      <c r="G5716" t="s">
        <v>27440</v>
      </c>
      <c r="H5716">
        <v>2016</v>
      </c>
      <c r="I5716" t="s">
        <v>28</v>
      </c>
      <c r="J5716" t="s">
        <v>1065</v>
      </c>
      <c r="K5716" t="s">
        <v>69</v>
      </c>
      <c r="L5716" t="s">
        <v>27447</v>
      </c>
      <c r="M5716" t="s">
        <v>42093</v>
      </c>
    </row>
    <row r="5717" spans="1:13" x14ac:dyDescent="0.25">
      <c r="A5717" t="s">
        <v>27448</v>
      </c>
      <c r="B5717" t="s">
        <v>23</v>
      </c>
      <c r="C5717" t="s">
        <v>27449</v>
      </c>
      <c r="E5717" t="s">
        <v>27450</v>
      </c>
      <c r="F5717" t="s">
        <v>1553</v>
      </c>
      <c r="G5717" t="s">
        <v>27440</v>
      </c>
      <c r="H5717">
        <v>2016</v>
      </c>
      <c r="I5717" t="s">
        <v>28</v>
      </c>
      <c r="J5717" t="s">
        <v>36</v>
      </c>
      <c r="K5717" t="s">
        <v>664</v>
      </c>
      <c r="L5717" t="s">
        <v>27451</v>
      </c>
      <c r="M5717" t="s">
        <v>42093</v>
      </c>
    </row>
    <row r="5718" spans="1:13" x14ac:dyDescent="0.25">
      <c r="A5718" t="s">
        <v>27452</v>
      </c>
      <c r="B5718" t="s">
        <v>23</v>
      </c>
      <c r="C5718" t="s">
        <v>27453</v>
      </c>
      <c r="E5718" t="s">
        <v>27454</v>
      </c>
      <c r="F5718" t="s">
        <v>75</v>
      </c>
      <c r="G5718" t="s">
        <v>27455</v>
      </c>
      <c r="H5718">
        <v>2016</v>
      </c>
      <c r="I5718" t="s">
        <v>28</v>
      </c>
      <c r="J5718" t="s">
        <v>36</v>
      </c>
      <c r="K5718" t="s">
        <v>2767</v>
      </c>
      <c r="L5718" t="s">
        <v>27456</v>
      </c>
      <c r="M5718" t="s">
        <v>42093</v>
      </c>
    </row>
    <row r="5719" spans="1:13" x14ac:dyDescent="0.25">
      <c r="A5719" t="s">
        <v>27457</v>
      </c>
      <c r="B5719" t="s">
        <v>13</v>
      </c>
      <c r="C5719" t="s">
        <v>27458</v>
      </c>
      <c r="D5719" t="s">
        <v>27459</v>
      </c>
      <c r="E5719" t="s">
        <v>27460</v>
      </c>
      <c r="F5719" t="s">
        <v>2109</v>
      </c>
      <c r="G5719" t="s">
        <v>27461</v>
      </c>
      <c r="H5719">
        <v>2016</v>
      </c>
      <c r="I5719" t="s">
        <v>28</v>
      </c>
      <c r="J5719" t="s">
        <v>1686</v>
      </c>
      <c r="K5719" t="s">
        <v>1555</v>
      </c>
      <c r="L5719" t="s">
        <v>27462</v>
      </c>
      <c r="M5719" t="s">
        <v>42093</v>
      </c>
    </row>
    <row r="5720" spans="1:13" x14ac:dyDescent="0.25">
      <c r="A5720" t="s">
        <v>27463</v>
      </c>
      <c r="B5720" t="s">
        <v>13</v>
      </c>
      <c r="C5720" t="s">
        <v>27464</v>
      </c>
      <c r="D5720" t="s">
        <v>27465</v>
      </c>
      <c r="E5720" t="s">
        <v>27466</v>
      </c>
      <c r="F5720" t="s">
        <v>46</v>
      </c>
      <c r="G5720" t="s">
        <v>27461</v>
      </c>
      <c r="H5720">
        <v>2012</v>
      </c>
      <c r="I5720" t="s">
        <v>28</v>
      </c>
      <c r="J5720" t="s">
        <v>3861</v>
      </c>
      <c r="K5720" t="s">
        <v>69</v>
      </c>
      <c r="L5720" t="s">
        <v>27467</v>
      </c>
      <c r="M5720" t="s">
        <v>42093</v>
      </c>
    </row>
    <row r="5721" spans="1:13" x14ac:dyDescent="0.25">
      <c r="A5721" t="s">
        <v>27468</v>
      </c>
      <c r="B5721" t="s">
        <v>13</v>
      </c>
      <c r="C5721" t="s">
        <v>27469</v>
      </c>
      <c r="D5721" t="s">
        <v>4837</v>
      </c>
      <c r="E5721" t="s">
        <v>27470</v>
      </c>
      <c r="F5721" t="s">
        <v>16</v>
      </c>
      <c r="G5721" t="s">
        <v>27471</v>
      </c>
      <c r="H5721">
        <v>2016</v>
      </c>
      <c r="I5721" t="s">
        <v>76</v>
      </c>
      <c r="J5721" t="s">
        <v>301</v>
      </c>
      <c r="K5721" t="s">
        <v>824</v>
      </c>
      <c r="L5721" t="s">
        <v>27472</v>
      </c>
      <c r="M5721" t="s">
        <v>42093</v>
      </c>
    </row>
    <row r="5722" spans="1:13" x14ac:dyDescent="0.25">
      <c r="A5722" t="s">
        <v>27473</v>
      </c>
      <c r="B5722" t="s">
        <v>23</v>
      </c>
      <c r="C5722" t="s">
        <v>27474</v>
      </c>
      <c r="E5722" t="s">
        <v>27475</v>
      </c>
      <c r="F5722" t="s">
        <v>561</v>
      </c>
      <c r="G5722" t="s">
        <v>27476</v>
      </c>
      <c r="H5722">
        <v>2009</v>
      </c>
      <c r="I5722" t="s">
        <v>28</v>
      </c>
      <c r="J5722" t="s">
        <v>36</v>
      </c>
      <c r="K5722" t="s">
        <v>429</v>
      </c>
      <c r="L5722" t="s">
        <v>27477</v>
      </c>
      <c r="M5722" t="s">
        <v>42093</v>
      </c>
    </row>
    <row r="5723" spans="1:13" x14ac:dyDescent="0.25">
      <c r="A5723" t="s">
        <v>27478</v>
      </c>
      <c r="B5723" t="s">
        <v>13</v>
      </c>
      <c r="C5723" t="s">
        <v>27479</v>
      </c>
      <c r="D5723" t="s">
        <v>27480</v>
      </c>
      <c r="E5723" t="s">
        <v>27481</v>
      </c>
      <c r="F5723" t="s">
        <v>16</v>
      </c>
      <c r="G5723" t="s">
        <v>27476</v>
      </c>
      <c r="H5723">
        <v>2016</v>
      </c>
      <c r="I5723" t="s">
        <v>28</v>
      </c>
      <c r="J5723" t="s">
        <v>4828</v>
      </c>
      <c r="K5723" t="s">
        <v>1555</v>
      </c>
      <c r="L5723" t="s">
        <v>27482</v>
      </c>
      <c r="M5723" t="s">
        <v>42093</v>
      </c>
    </row>
    <row r="5724" spans="1:13" x14ac:dyDescent="0.25">
      <c r="A5724" t="s">
        <v>27483</v>
      </c>
      <c r="B5724" t="s">
        <v>23</v>
      </c>
      <c r="C5724" t="s">
        <v>27484</v>
      </c>
      <c r="E5724" t="s">
        <v>27485</v>
      </c>
      <c r="F5724" t="s">
        <v>3635</v>
      </c>
      <c r="G5724" t="s">
        <v>27486</v>
      </c>
      <c r="H5724">
        <v>2015</v>
      </c>
      <c r="I5724" t="s">
        <v>28</v>
      </c>
      <c r="J5724" t="s">
        <v>36</v>
      </c>
      <c r="K5724" t="s">
        <v>1155</v>
      </c>
      <c r="L5724" t="s">
        <v>27487</v>
      </c>
      <c r="M5724" t="s">
        <v>42093</v>
      </c>
    </row>
    <row r="5725" spans="1:13" x14ac:dyDescent="0.25">
      <c r="A5725" t="s">
        <v>27488</v>
      </c>
      <c r="B5725" t="s">
        <v>23</v>
      </c>
      <c r="C5725" t="s">
        <v>27489</v>
      </c>
      <c r="E5725" t="s">
        <v>27490</v>
      </c>
      <c r="F5725" t="s">
        <v>75</v>
      </c>
      <c r="G5725" t="s">
        <v>27486</v>
      </c>
      <c r="H5725">
        <v>2016</v>
      </c>
      <c r="I5725" t="s">
        <v>242</v>
      </c>
      <c r="J5725" t="s">
        <v>29</v>
      </c>
      <c r="K5725" t="s">
        <v>602</v>
      </c>
      <c r="L5725" t="s">
        <v>27491</v>
      </c>
      <c r="M5725" t="s">
        <v>42093</v>
      </c>
    </row>
    <row r="5726" spans="1:13" x14ac:dyDescent="0.25">
      <c r="A5726" t="s">
        <v>27492</v>
      </c>
      <c r="B5726" t="s">
        <v>13</v>
      </c>
      <c r="C5726" t="s">
        <v>27493</v>
      </c>
      <c r="D5726" t="s">
        <v>12382</v>
      </c>
      <c r="E5726" t="s">
        <v>27494</v>
      </c>
      <c r="F5726" t="s">
        <v>16</v>
      </c>
      <c r="G5726" t="s">
        <v>27495</v>
      </c>
      <c r="H5726">
        <v>2016</v>
      </c>
      <c r="I5726" t="s">
        <v>28</v>
      </c>
      <c r="J5726" t="s">
        <v>1554</v>
      </c>
      <c r="K5726" t="s">
        <v>1555</v>
      </c>
      <c r="L5726" t="s">
        <v>27496</v>
      </c>
      <c r="M5726" t="s">
        <v>42093</v>
      </c>
    </row>
    <row r="5727" spans="1:13" x14ac:dyDescent="0.25">
      <c r="A5727" t="s">
        <v>27497</v>
      </c>
      <c r="B5727" t="s">
        <v>13</v>
      </c>
      <c r="C5727" t="s">
        <v>27498</v>
      </c>
      <c r="D5727" t="s">
        <v>27499</v>
      </c>
      <c r="F5727" t="s">
        <v>4563</v>
      </c>
      <c r="G5727" t="s">
        <v>27495</v>
      </c>
      <c r="H5727">
        <v>2016</v>
      </c>
      <c r="I5727" t="s">
        <v>76</v>
      </c>
      <c r="J5727" t="s">
        <v>1054</v>
      </c>
      <c r="K5727" t="s">
        <v>20</v>
      </c>
      <c r="L5727" t="s">
        <v>27500</v>
      </c>
      <c r="M5727" t="s">
        <v>42093</v>
      </c>
    </row>
    <row r="5728" spans="1:13" x14ac:dyDescent="0.25">
      <c r="A5728" t="s">
        <v>27501</v>
      </c>
      <c r="B5728" t="s">
        <v>13</v>
      </c>
      <c r="C5728" t="s">
        <v>27502</v>
      </c>
      <c r="D5728" t="s">
        <v>27503</v>
      </c>
      <c r="E5728" t="s">
        <v>27504</v>
      </c>
      <c r="F5728" t="s">
        <v>75</v>
      </c>
      <c r="G5728" t="s">
        <v>27505</v>
      </c>
      <c r="H5728">
        <v>2015</v>
      </c>
      <c r="I5728" t="s">
        <v>110</v>
      </c>
      <c r="J5728" t="s">
        <v>1562</v>
      </c>
      <c r="K5728" t="s">
        <v>20</v>
      </c>
      <c r="L5728" t="s">
        <v>27506</v>
      </c>
      <c r="M5728" t="s">
        <v>42093</v>
      </c>
    </row>
    <row r="5729" spans="1:13" x14ac:dyDescent="0.25">
      <c r="A5729" t="s">
        <v>27507</v>
      </c>
      <c r="B5729" t="s">
        <v>23</v>
      </c>
      <c r="C5729" t="s">
        <v>27508</v>
      </c>
      <c r="E5729" t="s">
        <v>27509</v>
      </c>
      <c r="F5729" t="s">
        <v>1743</v>
      </c>
      <c r="G5729" t="s">
        <v>27505</v>
      </c>
      <c r="H5729">
        <v>2011</v>
      </c>
      <c r="I5729" t="s">
        <v>76</v>
      </c>
      <c r="J5729" t="s">
        <v>36</v>
      </c>
      <c r="K5729" t="s">
        <v>47</v>
      </c>
      <c r="L5729" t="s">
        <v>27510</v>
      </c>
      <c r="M5729" t="s">
        <v>42093</v>
      </c>
    </row>
    <row r="5730" spans="1:13" x14ac:dyDescent="0.25">
      <c r="A5730" t="s">
        <v>27511</v>
      </c>
      <c r="B5730" t="s">
        <v>23</v>
      </c>
      <c r="C5730" t="s">
        <v>27512</v>
      </c>
      <c r="E5730" t="s">
        <v>27513</v>
      </c>
      <c r="F5730" t="s">
        <v>1743</v>
      </c>
      <c r="G5730" t="s">
        <v>27505</v>
      </c>
      <c r="H5730">
        <v>2013</v>
      </c>
      <c r="I5730" t="s">
        <v>76</v>
      </c>
      <c r="J5730" t="s">
        <v>36</v>
      </c>
      <c r="K5730" t="s">
        <v>47</v>
      </c>
      <c r="L5730" t="s">
        <v>27514</v>
      </c>
      <c r="M5730" t="s">
        <v>42093</v>
      </c>
    </row>
    <row r="5731" spans="1:13" x14ac:dyDescent="0.25">
      <c r="A5731" t="s">
        <v>27515</v>
      </c>
      <c r="B5731" t="s">
        <v>23</v>
      </c>
      <c r="C5731" t="s">
        <v>27516</v>
      </c>
      <c r="E5731" t="s">
        <v>27517</v>
      </c>
      <c r="F5731" t="s">
        <v>1743</v>
      </c>
      <c r="G5731" t="s">
        <v>27505</v>
      </c>
      <c r="H5731">
        <v>2013</v>
      </c>
      <c r="I5731" t="s">
        <v>76</v>
      </c>
      <c r="J5731" t="s">
        <v>36</v>
      </c>
      <c r="K5731" t="s">
        <v>47</v>
      </c>
      <c r="L5731" t="s">
        <v>27518</v>
      </c>
      <c r="M5731" t="s">
        <v>42093</v>
      </c>
    </row>
    <row r="5732" spans="1:13" x14ac:dyDescent="0.25">
      <c r="A5732" t="s">
        <v>27519</v>
      </c>
      <c r="B5732" t="s">
        <v>23</v>
      </c>
      <c r="C5732" t="s">
        <v>27520</v>
      </c>
      <c r="E5732" t="s">
        <v>27521</v>
      </c>
      <c r="F5732" t="s">
        <v>1743</v>
      </c>
      <c r="G5732" t="s">
        <v>27505</v>
      </c>
      <c r="H5732">
        <v>2013</v>
      </c>
      <c r="I5732" t="s">
        <v>28</v>
      </c>
      <c r="J5732" t="s">
        <v>36</v>
      </c>
      <c r="K5732" t="s">
        <v>47</v>
      </c>
      <c r="L5732" t="s">
        <v>27522</v>
      </c>
      <c r="M5732" t="s">
        <v>42093</v>
      </c>
    </row>
    <row r="5733" spans="1:13" x14ac:dyDescent="0.25">
      <c r="A5733" t="s">
        <v>27523</v>
      </c>
      <c r="B5733" t="s">
        <v>23</v>
      </c>
      <c r="C5733" t="s">
        <v>27524</v>
      </c>
      <c r="E5733" t="s">
        <v>27525</v>
      </c>
      <c r="F5733" t="s">
        <v>1743</v>
      </c>
      <c r="G5733" t="s">
        <v>27505</v>
      </c>
      <c r="H5733">
        <v>2012</v>
      </c>
      <c r="I5733" t="s">
        <v>76</v>
      </c>
      <c r="J5733" t="s">
        <v>36</v>
      </c>
      <c r="K5733" t="s">
        <v>47</v>
      </c>
      <c r="L5733" t="s">
        <v>27526</v>
      </c>
      <c r="M5733" t="s">
        <v>42093</v>
      </c>
    </row>
    <row r="5734" spans="1:13" x14ac:dyDescent="0.25">
      <c r="A5734" t="s">
        <v>27527</v>
      </c>
      <c r="B5734" t="s">
        <v>23</v>
      </c>
      <c r="C5734" t="s">
        <v>27528</v>
      </c>
      <c r="E5734" t="s">
        <v>27529</v>
      </c>
      <c r="F5734" t="s">
        <v>1743</v>
      </c>
      <c r="G5734" t="s">
        <v>27505</v>
      </c>
      <c r="H5734">
        <v>2012</v>
      </c>
      <c r="I5734" t="s">
        <v>76</v>
      </c>
      <c r="J5734" t="s">
        <v>36</v>
      </c>
      <c r="K5734" t="s">
        <v>47</v>
      </c>
      <c r="L5734" t="s">
        <v>27530</v>
      </c>
      <c r="M5734" t="s">
        <v>42093</v>
      </c>
    </row>
    <row r="5735" spans="1:13" x14ac:dyDescent="0.25">
      <c r="A5735" t="s">
        <v>27531</v>
      </c>
      <c r="B5735" t="s">
        <v>13</v>
      </c>
      <c r="C5735" t="s">
        <v>27532</v>
      </c>
      <c r="D5735" t="s">
        <v>25055</v>
      </c>
      <c r="E5735" t="s">
        <v>27533</v>
      </c>
      <c r="F5735" t="s">
        <v>16</v>
      </c>
      <c r="G5735" t="s">
        <v>27505</v>
      </c>
      <c r="H5735">
        <v>2016</v>
      </c>
      <c r="I5735" t="s">
        <v>28</v>
      </c>
      <c r="J5735" t="s">
        <v>60</v>
      </c>
      <c r="K5735" t="s">
        <v>20</v>
      </c>
      <c r="L5735" t="s">
        <v>27534</v>
      </c>
      <c r="M5735" t="s">
        <v>42093</v>
      </c>
    </row>
    <row r="5736" spans="1:13" x14ac:dyDescent="0.25">
      <c r="A5736" t="s">
        <v>27535</v>
      </c>
      <c r="B5736" t="s">
        <v>13</v>
      </c>
      <c r="C5736" t="s">
        <v>27536</v>
      </c>
      <c r="D5736" t="s">
        <v>27537</v>
      </c>
      <c r="E5736" t="s">
        <v>27538</v>
      </c>
      <c r="G5736" t="s">
        <v>27505</v>
      </c>
      <c r="H5736">
        <v>2016</v>
      </c>
      <c r="I5736" t="s">
        <v>170</v>
      </c>
      <c r="J5736" t="s">
        <v>9436</v>
      </c>
      <c r="K5736" t="s">
        <v>1721</v>
      </c>
      <c r="L5736" t="s">
        <v>27539</v>
      </c>
      <c r="M5736" t="s">
        <v>42093</v>
      </c>
    </row>
    <row r="5737" spans="1:13" x14ac:dyDescent="0.25">
      <c r="A5737" t="s">
        <v>27540</v>
      </c>
      <c r="B5737" t="s">
        <v>13</v>
      </c>
      <c r="C5737" t="s">
        <v>27541</v>
      </c>
      <c r="D5737" t="s">
        <v>27542</v>
      </c>
      <c r="E5737" t="s">
        <v>27543</v>
      </c>
      <c r="F5737" t="s">
        <v>663</v>
      </c>
      <c r="G5737" t="s">
        <v>27505</v>
      </c>
      <c r="H5737">
        <v>2015</v>
      </c>
      <c r="I5737" t="s">
        <v>28</v>
      </c>
      <c r="J5737" t="s">
        <v>1065</v>
      </c>
      <c r="K5737" t="s">
        <v>178</v>
      </c>
      <c r="L5737" t="s">
        <v>27544</v>
      </c>
      <c r="M5737" t="s">
        <v>42093</v>
      </c>
    </row>
    <row r="5738" spans="1:13" x14ac:dyDescent="0.25">
      <c r="A5738" t="s">
        <v>27545</v>
      </c>
      <c r="B5738" t="s">
        <v>13</v>
      </c>
      <c r="C5738" t="s">
        <v>27546</v>
      </c>
      <c r="D5738" t="s">
        <v>21107</v>
      </c>
      <c r="E5738" t="s">
        <v>27547</v>
      </c>
      <c r="F5738" t="s">
        <v>937</v>
      </c>
      <c r="G5738" t="s">
        <v>27548</v>
      </c>
      <c r="H5738">
        <v>2016</v>
      </c>
      <c r="I5738" t="s">
        <v>651</v>
      </c>
      <c r="J5738" t="s">
        <v>562</v>
      </c>
      <c r="K5738" t="s">
        <v>111</v>
      </c>
      <c r="L5738" t="s">
        <v>27549</v>
      </c>
      <c r="M5738" t="s">
        <v>42093</v>
      </c>
    </row>
    <row r="5739" spans="1:13" x14ac:dyDescent="0.25">
      <c r="A5739" t="s">
        <v>27550</v>
      </c>
      <c r="B5739" t="s">
        <v>13</v>
      </c>
      <c r="C5739" t="s">
        <v>27551</v>
      </c>
      <c r="D5739" t="s">
        <v>27552</v>
      </c>
      <c r="E5739" t="s">
        <v>27553</v>
      </c>
      <c r="F5739" t="s">
        <v>1674</v>
      </c>
      <c r="G5739" t="s">
        <v>27554</v>
      </c>
      <c r="H5739">
        <v>2016</v>
      </c>
      <c r="I5739" t="s">
        <v>76</v>
      </c>
      <c r="J5739" t="s">
        <v>1009</v>
      </c>
      <c r="K5739" t="s">
        <v>1348</v>
      </c>
      <c r="L5739" t="s">
        <v>27555</v>
      </c>
      <c r="M5739" t="s">
        <v>42093</v>
      </c>
    </row>
    <row r="5740" spans="1:13" x14ac:dyDescent="0.25">
      <c r="A5740" t="s">
        <v>27556</v>
      </c>
      <c r="B5740" t="s">
        <v>13</v>
      </c>
      <c r="C5740" t="s">
        <v>27557</v>
      </c>
      <c r="D5740" t="s">
        <v>27558</v>
      </c>
      <c r="E5740" t="s">
        <v>27558</v>
      </c>
      <c r="F5740" t="s">
        <v>27559</v>
      </c>
      <c r="G5740" t="s">
        <v>27554</v>
      </c>
      <c r="H5740">
        <v>2016</v>
      </c>
      <c r="I5740" t="s">
        <v>110</v>
      </c>
      <c r="J5740" t="s">
        <v>1065</v>
      </c>
      <c r="K5740" t="s">
        <v>20</v>
      </c>
      <c r="L5740" t="s">
        <v>27560</v>
      </c>
      <c r="M5740" t="s">
        <v>42093</v>
      </c>
    </row>
    <row r="5741" spans="1:13" x14ac:dyDescent="0.25">
      <c r="A5741" t="s">
        <v>27561</v>
      </c>
      <c r="B5741" t="s">
        <v>13</v>
      </c>
      <c r="C5741" t="s">
        <v>27562</v>
      </c>
      <c r="D5741" t="s">
        <v>27563</v>
      </c>
      <c r="E5741" t="s">
        <v>27564</v>
      </c>
      <c r="F5741" t="s">
        <v>561</v>
      </c>
      <c r="G5741" t="s">
        <v>27554</v>
      </c>
      <c r="H5741">
        <v>2016</v>
      </c>
      <c r="I5741" t="s">
        <v>76</v>
      </c>
      <c r="J5741" t="s">
        <v>139</v>
      </c>
      <c r="K5741" t="s">
        <v>493</v>
      </c>
      <c r="L5741" t="s">
        <v>27565</v>
      </c>
      <c r="M5741" t="s">
        <v>42093</v>
      </c>
    </row>
    <row r="5742" spans="1:13" x14ac:dyDescent="0.25">
      <c r="A5742" t="s">
        <v>27566</v>
      </c>
      <c r="B5742" t="s">
        <v>13</v>
      </c>
      <c r="C5742" t="s">
        <v>27567</v>
      </c>
      <c r="D5742" t="s">
        <v>27568</v>
      </c>
      <c r="E5742" t="s">
        <v>27569</v>
      </c>
      <c r="F5742" t="s">
        <v>2721</v>
      </c>
      <c r="G5742" t="s">
        <v>27554</v>
      </c>
      <c r="H5742">
        <v>2016</v>
      </c>
      <c r="I5742" t="s">
        <v>28</v>
      </c>
      <c r="J5742" t="s">
        <v>249</v>
      </c>
      <c r="K5742" t="s">
        <v>164</v>
      </c>
      <c r="L5742" t="s">
        <v>27570</v>
      </c>
      <c r="M5742" t="s">
        <v>42093</v>
      </c>
    </row>
    <row r="5743" spans="1:13" x14ac:dyDescent="0.25">
      <c r="A5743" t="s">
        <v>27571</v>
      </c>
      <c r="B5743" t="s">
        <v>23</v>
      </c>
      <c r="C5743" t="s">
        <v>27572</v>
      </c>
      <c r="E5743" t="s">
        <v>24129</v>
      </c>
      <c r="F5743" t="s">
        <v>937</v>
      </c>
      <c r="G5743" t="s">
        <v>27554</v>
      </c>
      <c r="H5743">
        <v>2016</v>
      </c>
      <c r="I5743" t="s">
        <v>28</v>
      </c>
      <c r="J5743" t="s">
        <v>36</v>
      </c>
      <c r="K5743" t="s">
        <v>1097</v>
      </c>
      <c r="L5743" t="s">
        <v>27573</v>
      </c>
      <c r="M5743" t="s">
        <v>42093</v>
      </c>
    </row>
    <row r="5744" spans="1:13" x14ac:dyDescent="0.25">
      <c r="A5744" t="s">
        <v>27574</v>
      </c>
      <c r="B5744" t="s">
        <v>13</v>
      </c>
      <c r="C5744" t="s">
        <v>27575</v>
      </c>
      <c r="D5744" t="s">
        <v>27576</v>
      </c>
      <c r="E5744" t="s">
        <v>27577</v>
      </c>
      <c r="F5744" t="s">
        <v>561</v>
      </c>
      <c r="G5744" t="s">
        <v>27554</v>
      </c>
      <c r="H5744">
        <v>2016</v>
      </c>
      <c r="I5744" t="s">
        <v>28</v>
      </c>
      <c r="J5744" t="s">
        <v>2076</v>
      </c>
      <c r="K5744" t="s">
        <v>493</v>
      </c>
      <c r="L5744" t="s">
        <v>27578</v>
      </c>
      <c r="M5744" t="s">
        <v>42093</v>
      </c>
    </row>
    <row r="5745" spans="1:13" x14ac:dyDescent="0.25">
      <c r="A5745" t="s">
        <v>27579</v>
      </c>
      <c r="B5745" t="s">
        <v>13</v>
      </c>
      <c r="C5745" t="s">
        <v>27580</v>
      </c>
      <c r="D5745" t="s">
        <v>27581</v>
      </c>
      <c r="E5745" t="s">
        <v>27582</v>
      </c>
      <c r="F5745" t="s">
        <v>663</v>
      </c>
      <c r="G5745" t="s">
        <v>27583</v>
      </c>
      <c r="H5745">
        <v>2016</v>
      </c>
      <c r="I5745" t="s">
        <v>28</v>
      </c>
      <c r="J5745" t="s">
        <v>3861</v>
      </c>
      <c r="K5745" t="s">
        <v>103</v>
      </c>
      <c r="L5745" t="s">
        <v>27584</v>
      </c>
      <c r="M5745" t="s">
        <v>42093</v>
      </c>
    </row>
    <row r="5746" spans="1:13" x14ac:dyDescent="0.25">
      <c r="A5746" t="s">
        <v>27585</v>
      </c>
      <c r="B5746" t="s">
        <v>23</v>
      </c>
      <c r="C5746" t="s">
        <v>27586</v>
      </c>
      <c r="E5746" t="s">
        <v>27587</v>
      </c>
      <c r="F5746" t="s">
        <v>16</v>
      </c>
      <c r="G5746" t="s">
        <v>27588</v>
      </c>
      <c r="H5746">
        <v>2016</v>
      </c>
      <c r="I5746" t="s">
        <v>28</v>
      </c>
      <c r="J5746" t="s">
        <v>36</v>
      </c>
      <c r="K5746" t="s">
        <v>5412</v>
      </c>
      <c r="L5746" t="s">
        <v>27589</v>
      </c>
      <c r="M5746" t="s">
        <v>42093</v>
      </c>
    </row>
    <row r="5747" spans="1:13" x14ac:dyDescent="0.25">
      <c r="A5747" t="s">
        <v>27590</v>
      </c>
      <c r="B5747" t="s">
        <v>13</v>
      </c>
      <c r="C5747" t="s">
        <v>27591</v>
      </c>
      <c r="D5747" t="s">
        <v>21899</v>
      </c>
      <c r="E5747" t="s">
        <v>21900</v>
      </c>
      <c r="F5747" t="s">
        <v>16</v>
      </c>
      <c r="G5747" t="s">
        <v>27588</v>
      </c>
      <c r="H5747">
        <v>2016</v>
      </c>
      <c r="I5747" t="s">
        <v>28</v>
      </c>
      <c r="J5747" t="s">
        <v>1554</v>
      </c>
      <c r="K5747" t="s">
        <v>1555</v>
      </c>
      <c r="L5747" t="s">
        <v>27592</v>
      </c>
      <c r="M5747" t="s">
        <v>42093</v>
      </c>
    </row>
    <row r="5748" spans="1:13" x14ac:dyDescent="0.25">
      <c r="A5748" t="s">
        <v>27593</v>
      </c>
      <c r="B5748" t="s">
        <v>13</v>
      </c>
      <c r="C5748" t="s">
        <v>27594</v>
      </c>
      <c r="D5748" t="s">
        <v>27595</v>
      </c>
      <c r="E5748" t="s">
        <v>27596</v>
      </c>
      <c r="F5748" t="s">
        <v>561</v>
      </c>
      <c r="G5748" t="s">
        <v>27597</v>
      </c>
      <c r="H5748">
        <v>2016</v>
      </c>
      <c r="I5748" t="s">
        <v>28</v>
      </c>
      <c r="J5748" t="s">
        <v>206</v>
      </c>
      <c r="K5748" t="s">
        <v>5678</v>
      </c>
      <c r="L5748" t="s">
        <v>27598</v>
      </c>
      <c r="M5748" t="s">
        <v>42093</v>
      </c>
    </row>
    <row r="5749" spans="1:13" x14ac:dyDescent="0.25">
      <c r="A5749" t="s">
        <v>27599</v>
      </c>
      <c r="B5749" t="s">
        <v>13</v>
      </c>
      <c r="C5749" t="s">
        <v>27600</v>
      </c>
      <c r="D5749" t="s">
        <v>25439</v>
      </c>
      <c r="E5749" t="s">
        <v>27601</v>
      </c>
      <c r="F5749" t="s">
        <v>351</v>
      </c>
      <c r="G5749" t="s">
        <v>27597</v>
      </c>
      <c r="H5749">
        <v>2012</v>
      </c>
      <c r="I5749" t="s">
        <v>28</v>
      </c>
      <c r="J5749" t="s">
        <v>3861</v>
      </c>
      <c r="K5749" t="s">
        <v>353</v>
      </c>
      <c r="L5749" t="s">
        <v>27602</v>
      </c>
      <c r="M5749" t="s">
        <v>42093</v>
      </c>
    </row>
    <row r="5750" spans="1:13" x14ac:dyDescent="0.25">
      <c r="A5750" t="s">
        <v>27603</v>
      </c>
      <c r="B5750" t="s">
        <v>13</v>
      </c>
      <c r="C5750" t="s">
        <v>27604</v>
      </c>
      <c r="D5750" t="s">
        <v>20502</v>
      </c>
      <c r="E5750" t="s">
        <v>27605</v>
      </c>
      <c r="F5750" t="s">
        <v>351</v>
      </c>
      <c r="G5750" t="s">
        <v>27597</v>
      </c>
      <c r="H5750">
        <v>2008</v>
      </c>
      <c r="I5750" t="s">
        <v>110</v>
      </c>
      <c r="J5750" t="s">
        <v>139</v>
      </c>
      <c r="K5750" t="s">
        <v>23170</v>
      </c>
      <c r="L5750" t="s">
        <v>27606</v>
      </c>
      <c r="M5750" t="s">
        <v>42093</v>
      </c>
    </row>
    <row r="5751" spans="1:13" x14ac:dyDescent="0.25">
      <c r="A5751" t="s">
        <v>27607</v>
      </c>
      <c r="B5751" t="s">
        <v>13</v>
      </c>
      <c r="C5751" t="s">
        <v>27608</v>
      </c>
      <c r="D5751" t="s">
        <v>20502</v>
      </c>
      <c r="E5751" t="s">
        <v>27609</v>
      </c>
      <c r="F5751" t="s">
        <v>351</v>
      </c>
      <c r="G5751" t="s">
        <v>27597</v>
      </c>
      <c r="H5751">
        <v>2010</v>
      </c>
      <c r="I5751" t="s">
        <v>76</v>
      </c>
      <c r="J5751" t="s">
        <v>139</v>
      </c>
      <c r="K5751" t="s">
        <v>23170</v>
      </c>
      <c r="L5751" t="s">
        <v>27610</v>
      </c>
      <c r="M5751" t="s">
        <v>42093</v>
      </c>
    </row>
    <row r="5752" spans="1:13" x14ac:dyDescent="0.25">
      <c r="A5752" t="s">
        <v>27611</v>
      </c>
      <c r="B5752" t="s">
        <v>13</v>
      </c>
      <c r="C5752" t="s">
        <v>27612</v>
      </c>
      <c r="D5752" t="s">
        <v>27613</v>
      </c>
      <c r="E5752" t="s">
        <v>27614</v>
      </c>
      <c r="F5752" t="s">
        <v>561</v>
      </c>
      <c r="G5752" t="s">
        <v>27597</v>
      </c>
      <c r="H5752">
        <v>2015</v>
      </c>
      <c r="I5752" t="s">
        <v>76</v>
      </c>
      <c r="J5752" t="s">
        <v>60</v>
      </c>
      <c r="K5752" t="s">
        <v>191</v>
      </c>
      <c r="L5752" t="s">
        <v>27615</v>
      </c>
      <c r="M5752" t="s">
        <v>42093</v>
      </c>
    </row>
    <row r="5753" spans="1:13" x14ac:dyDescent="0.25">
      <c r="A5753" t="s">
        <v>27616</v>
      </c>
      <c r="B5753" t="s">
        <v>23</v>
      </c>
      <c r="C5753" t="s">
        <v>27617</v>
      </c>
      <c r="E5753" t="s">
        <v>27618</v>
      </c>
      <c r="F5753" t="s">
        <v>351</v>
      </c>
      <c r="G5753" t="s">
        <v>27597</v>
      </c>
      <c r="H5753">
        <v>2006</v>
      </c>
      <c r="I5753" t="s">
        <v>76</v>
      </c>
      <c r="J5753" t="s">
        <v>36</v>
      </c>
      <c r="K5753" t="s">
        <v>3266</v>
      </c>
      <c r="L5753" t="s">
        <v>27619</v>
      </c>
      <c r="M5753" t="s">
        <v>42093</v>
      </c>
    </row>
    <row r="5754" spans="1:13" x14ac:dyDescent="0.25">
      <c r="A5754" t="s">
        <v>27620</v>
      </c>
      <c r="B5754" t="s">
        <v>23</v>
      </c>
      <c r="C5754" t="s">
        <v>27621</v>
      </c>
      <c r="E5754" t="s">
        <v>27622</v>
      </c>
      <c r="F5754" t="s">
        <v>15986</v>
      </c>
      <c r="G5754" t="s">
        <v>27597</v>
      </c>
      <c r="H5754">
        <v>2015</v>
      </c>
      <c r="I5754" t="s">
        <v>28</v>
      </c>
      <c r="J5754" t="s">
        <v>36</v>
      </c>
      <c r="K5754" t="s">
        <v>1155</v>
      </c>
      <c r="L5754" t="s">
        <v>27623</v>
      </c>
      <c r="M5754" t="s">
        <v>42093</v>
      </c>
    </row>
    <row r="5755" spans="1:13" x14ac:dyDescent="0.25">
      <c r="A5755" t="s">
        <v>27624</v>
      </c>
      <c r="B5755" t="s">
        <v>23</v>
      </c>
      <c r="C5755" t="s">
        <v>27625</v>
      </c>
      <c r="E5755" t="s">
        <v>27626</v>
      </c>
      <c r="F5755" t="s">
        <v>351</v>
      </c>
      <c r="G5755" t="s">
        <v>27597</v>
      </c>
      <c r="H5755">
        <v>2008</v>
      </c>
      <c r="I5755" t="s">
        <v>76</v>
      </c>
      <c r="J5755" t="s">
        <v>29</v>
      </c>
      <c r="K5755" t="s">
        <v>1485</v>
      </c>
      <c r="L5755" t="s">
        <v>27627</v>
      </c>
      <c r="M5755" t="s">
        <v>42093</v>
      </c>
    </row>
    <row r="5756" spans="1:13" x14ac:dyDescent="0.25">
      <c r="A5756" t="s">
        <v>27628</v>
      </c>
      <c r="B5756" t="s">
        <v>13</v>
      </c>
      <c r="C5756" t="s">
        <v>27629</v>
      </c>
      <c r="D5756" t="s">
        <v>19824</v>
      </c>
      <c r="E5756" t="s">
        <v>27630</v>
      </c>
      <c r="F5756" t="s">
        <v>16</v>
      </c>
      <c r="G5756" t="s">
        <v>27631</v>
      </c>
      <c r="H5756">
        <v>2016</v>
      </c>
      <c r="I5756" t="s">
        <v>28</v>
      </c>
      <c r="J5756" t="s">
        <v>616</v>
      </c>
      <c r="K5756" t="s">
        <v>20</v>
      </c>
      <c r="L5756" t="s">
        <v>27632</v>
      </c>
      <c r="M5756" t="s">
        <v>42093</v>
      </c>
    </row>
    <row r="5757" spans="1:13" x14ac:dyDescent="0.25">
      <c r="A5757" t="s">
        <v>27633</v>
      </c>
      <c r="B5757" t="s">
        <v>13</v>
      </c>
      <c r="C5757" t="s">
        <v>27634</v>
      </c>
      <c r="D5757" t="s">
        <v>21225</v>
      </c>
      <c r="E5757" t="s">
        <v>27635</v>
      </c>
      <c r="F5757" t="s">
        <v>16</v>
      </c>
      <c r="G5757" t="s">
        <v>27636</v>
      </c>
      <c r="H5757">
        <v>2016</v>
      </c>
      <c r="I5757" t="s">
        <v>28</v>
      </c>
      <c r="J5757" t="s">
        <v>394</v>
      </c>
      <c r="K5757" t="s">
        <v>199</v>
      </c>
      <c r="L5757" t="s">
        <v>27637</v>
      </c>
      <c r="M5757" t="s">
        <v>42093</v>
      </c>
    </row>
    <row r="5758" spans="1:13" x14ac:dyDescent="0.25">
      <c r="A5758" t="s">
        <v>27638</v>
      </c>
      <c r="B5758" t="s">
        <v>13</v>
      </c>
      <c r="C5758" t="s">
        <v>27639</v>
      </c>
      <c r="D5758" t="s">
        <v>27640</v>
      </c>
      <c r="E5758" t="s">
        <v>27641</v>
      </c>
      <c r="F5758" t="s">
        <v>16</v>
      </c>
      <c r="G5758" t="s">
        <v>27642</v>
      </c>
      <c r="H5758">
        <v>2016</v>
      </c>
      <c r="I5758" t="s">
        <v>28</v>
      </c>
      <c r="J5758" t="s">
        <v>19</v>
      </c>
      <c r="K5758" t="s">
        <v>7609</v>
      </c>
      <c r="L5758" t="s">
        <v>27643</v>
      </c>
      <c r="M5758" t="s">
        <v>42093</v>
      </c>
    </row>
    <row r="5759" spans="1:13" x14ac:dyDescent="0.25">
      <c r="A5759" t="s">
        <v>27644</v>
      </c>
      <c r="B5759" t="s">
        <v>13</v>
      </c>
      <c r="C5759" t="s">
        <v>27645</v>
      </c>
      <c r="D5759" t="s">
        <v>6706</v>
      </c>
      <c r="F5759" t="s">
        <v>16</v>
      </c>
      <c r="G5759" t="s">
        <v>27646</v>
      </c>
      <c r="H5759">
        <v>2016</v>
      </c>
      <c r="I5759" t="s">
        <v>28</v>
      </c>
      <c r="J5759" t="s">
        <v>924</v>
      </c>
      <c r="K5759" t="s">
        <v>20</v>
      </c>
      <c r="L5759" t="s">
        <v>27647</v>
      </c>
      <c r="M5759" t="s">
        <v>42093</v>
      </c>
    </row>
    <row r="5760" spans="1:13" x14ac:dyDescent="0.25">
      <c r="A5760" t="s">
        <v>27648</v>
      </c>
      <c r="B5760" t="s">
        <v>13</v>
      </c>
      <c r="C5760" t="s">
        <v>27649</v>
      </c>
      <c r="D5760" t="s">
        <v>27650</v>
      </c>
      <c r="E5760" t="s">
        <v>27651</v>
      </c>
      <c r="F5760" t="s">
        <v>16</v>
      </c>
      <c r="G5760" t="s">
        <v>27646</v>
      </c>
      <c r="H5760">
        <v>2016</v>
      </c>
      <c r="I5760" t="s">
        <v>28</v>
      </c>
      <c r="J5760" t="s">
        <v>4352</v>
      </c>
      <c r="K5760" t="s">
        <v>1555</v>
      </c>
      <c r="L5760" t="s">
        <v>27652</v>
      </c>
      <c r="M5760" t="s">
        <v>42093</v>
      </c>
    </row>
    <row r="5761" spans="1:13" x14ac:dyDescent="0.25">
      <c r="A5761" t="s">
        <v>27653</v>
      </c>
      <c r="B5761" t="s">
        <v>23</v>
      </c>
      <c r="C5761" t="s">
        <v>27654</v>
      </c>
      <c r="E5761" t="s">
        <v>27655</v>
      </c>
      <c r="F5761" t="s">
        <v>16</v>
      </c>
      <c r="G5761" t="s">
        <v>27646</v>
      </c>
      <c r="H5761">
        <v>2016</v>
      </c>
      <c r="I5761" t="s">
        <v>170</v>
      </c>
      <c r="J5761" t="s">
        <v>36</v>
      </c>
      <c r="K5761" t="s">
        <v>243</v>
      </c>
      <c r="L5761" t="s">
        <v>27656</v>
      </c>
      <c r="M5761" t="s">
        <v>42093</v>
      </c>
    </row>
    <row r="5762" spans="1:13" x14ac:dyDescent="0.25">
      <c r="A5762" t="s">
        <v>27657</v>
      </c>
      <c r="B5762" t="s">
        <v>13</v>
      </c>
      <c r="C5762" t="s">
        <v>27658</v>
      </c>
      <c r="D5762" t="s">
        <v>27659</v>
      </c>
      <c r="E5762" t="s">
        <v>27660</v>
      </c>
      <c r="F5762" t="s">
        <v>27661</v>
      </c>
      <c r="G5762" t="s">
        <v>27646</v>
      </c>
      <c r="H5762">
        <v>2016</v>
      </c>
      <c r="I5762" t="s">
        <v>28</v>
      </c>
      <c r="J5762" t="s">
        <v>771</v>
      </c>
      <c r="K5762" t="s">
        <v>257</v>
      </c>
      <c r="L5762" t="s">
        <v>27662</v>
      </c>
      <c r="M5762" t="s">
        <v>42093</v>
      </c>
    </row>
    <row r="5763" spans="1:13" x14ac:dyDescent="0.25">
      <c r="A5763" t="s">
        <v>27663</v>
      </c>
      <c r="B5763" t="s">
        <v>13</v>
      </c>
      <c r="C5763" t="s">
        <v>27664</v>
      </c>
      <c r="D5763" t="s">
        <v>20032</v>
      </c>
      <c r="E5763" t="s">
        <v>27665</v>
      </c>
      <c r="F5763" t="s">
        <v>16</v>
      </c>
      <c r="G5763" t="s">
        <v>27666</v>
      </c>
      <c r="H5763">
        <v>2016</v>
      </c>
      <c r="I5763" t="s">
        <v>242</v>
      </c>
      <c r="J5763" t="s">
        <v>4188</v>
      </c>
      <c r="K5763" t="s">
        <v>111</v>
      </c>
      <c r="L5763" t="s">
        <v>27667</v>
      </c>
      <c r="M5763" t="s">
        <v>42093</v>
      </c>
    </row>
    <row r="5764" spans="1:13" x14ac:dyDescent="0.25">
      <c r="A5764" t="s">
        <v>27668</v>
      </c>
      <c r="B5764" t="s">
        <v>23</v>
      </c>
      <c r="C5764" t="s">
        <v>27669</v>
      </c>
      <c r="E5764" t="s">
        <v>27670</v>
      </c>
      <c r="F5764" t="s">
        <v>1743</v>
      </c>
      <c r="G5764" t="s">
        <v>27671</v>
      </c>
      <c r="H5764">
        <v>2015</v>
      </c>
      <c r="I5764" t="s">
        <v>110</v>
      </c>
      <c r="J5764" t="s">
        <v>36</v>
      </c>
      <c r="K5764" t="s">
        <v>1612</v>
      </c>
      <c r="L5764" t="s">
        <v>27672</v>
      </c>
      <c r="M5764" t="s">
        <v>42093</v>
      </c>
    </row>
    <row r="5765" spans="1:13" x14ac:dyDescent="0.25">
      <c r="A5765" t="s">
        <v>27673</v>
      </c>
      <c r="B5765" t="s">
        <v>23</v>
      </c>
      <c r="C5765" t="s">
        <v>27674</v>
      </c>
      <c r="E5765" t="s">
        <v>27675</v>
      </c>
      <c r="F5765" t="s">
        <v>1743</v>
      </c>
      <c r="G5765" t="s">
        <v>27671</v>
      </c>
      <c r="H5765">
        <v>2015</v>
      </c>
      <c r="I5765" t="s">
        <v>76</v>
      </c>
      <c r="J5765" t="s">
        <v>36</v>
      </c>
      <c r="K5765" t="s">
        <v>1612</v>
      </c>
      <c r="L5765" t="s">
        <v>27676</v>
      </c>
      <c r="M5765" t="s">
        <v>42093</v>
      </c>
    </row>
    <row r="5766" spans="1:13" x14ac:dyDescent="0.25">
      <c r="A5766" t="s">
        <v>27677</v>
      </c>
      <c r="B5766" t="s">
        <v>13</v>
      </c>
      <c r="C5766" t="s">
        <v>27678</v>
      </c>
      <c r="D5766" t="s">
        <v>27679</v>
      </c>
      <c r="E5766" t="s">
        <v>27680</v>
      </c>
      <c r="F5766" t="s">
        <v>2294</v>
      </c>
      <c r="G5766" t="s">
        <v>27671</v>
      </c>
      <c r="H5766">
        <v>2016</v>
      </c>
      <c r="I5766" t="s">
        <v>28</v>
      </c>
      <c r="J5766" t="s">
        <v>969</v>
      </c>
      <c r="K5766" t="s">
        <v>681</v>
      </c>
      <c r="L5766" t="s">
        <v>27681</v>
      </c>
      <c r="M5766" t="s">
        <v>42093</v>
      </c>
    </row>
    <row r="5767" spans="1:13" x14ac:dyDescent="0.25">
      <c r="A5767" t="s">
        <v>27682</v>
      </c>
      <c r="B5767" t="s">
        <v>13</v>
      </c>
      <c r="C5767" t="s">
        <v>27683</v>
      </c>
      <c r="D5767" t="s">
        <v>27684</v>
      </c>
      <c r="E5767" t="s">
        <v>27685</v>
      </c>
      <c r="F5767" t="s">
        <v>1685</v>
      </c>
      <c r="G5767" t="s">
        <v>27671</v>
      </c>
      <c r="H5767">
        <v>2015</v>
      </c>
      <c r="I5767" t="s">
        <v>28</v>
      </c>
      <c r="J5767" t="s">
        <v>256</v>
      </c>
      <c r="K5767" t="s">
        <v>103</v>
      </c>
      <c r="L5767" t="s">
        <v>27686</v>
      </c>
      <c r="M5767" t="s">
        <v>42093</v>
      </c>
    </row>
    <row r="5768" spans="1:13" x14ac:dyDescent="0.25">
      <c r="A5768" t="s">
        <v>27687</v>
      </c>
      <c r="B5768" t="s">
        <v>23</v>
      </c>
      <c r="C5768" t="s">
        <v>27688</v>
      </c>
      <c r="E5768" t="s">
        <v>27689</v>
      </c>
      <c r="F5768" t="s">
        <v>1743</v>
      </c>
      <c r="G5768" t="s">
        <v>27671</v>
      </c>
      <c r="H5768">
        <v>2014</v>
      </c>
      <c r="I5768" t="s">
        <v>76</v>
      </c>
      <c r="J5768" t="s">
        <v>36</v>
      </c>
      <c r="K5768" t="s">
        <v>47</v>
      </c>
      <c r="L5768" t="s">
        <v>27690</v>
      </c>
      <c r="M5768" t="s">
        <v>42093</v>
      </c>
    </row>
    <row r="5769" spans="1:13" x14ac:dyDescent="0.25">
      <c r="A5769" t="s">
        <v>27691</v>
      </c>
      <c r="B5769" t="s">
        <v>13</v>
      </c>
      <c r="C5769" t="s">
        <v>27692</v>
      </c>
      <c r="D5769" t="s">
        <v>27693</v>
      </c>
      <c r="E5769" t="s">
        <v>27694</v>
      </c>
      <c r="F5769" t="s">
        <v>46</v>
      </c>
      <c r="G5769" t="s">
        <v>27671</v>
      </c>
      <c r="H5769">
        <v>2010</v>
      </c>
      <c r="I5769" t="s">
        <v>28</v>
      </c>
      <c r="J5769" t="s">
        <v>367</v>
      </c>
      <c r="K5769" t="s">
        <v>103</v>
      </c>
      <c r="L5769" t="s">
        <v>27695</v>
      </c>
      <c r="M5769" t="s">
        <v>42093</v>
      </c>
    </row>
    <row r="5770" spans="1:13" x14ac:dyDescent="0.25">
      <c r="A5770" t="s">
        <v>27696</v>
      </c>
      <c r="B5770" t="s">
        <v>23</v>
      </c>
      <c r="C5770" t="s">
        <v>27697</v>
      </c>
      <c r="E5770" t="s">
        <v>27698</v>
      </c>
      <c r="F5770" t="s">
        <v>1743</v>
      </c>
      <c r="G5770" t="s">
        <v>27671</v>
      </c>
      <c r="H5770">
        <v>2014</v>
      </c>
      <c r="I5770" t="s">
        <v>76</v>
      </c>
      <c r="J5770" t="s">
        <v>36</v>
      </c>
      <c r="K5770" t="s">
        <v>47</v>
      </c>
      <c r="L5770" t="s">
        <v>27699</v>
      </c>
      <c r="M5770" t="s">
        <v>42093</v>
      </c>
    </row>
    <row r="5771" spans="1:13" x14ac:dyDescent="0.25">
      <c r="A5771" t="s">
        <v>27700</v>
      </c>
      <c r="B5771" t="s">
        <v>23</v>
      </c>
      <c r="C5771" t="s">
        <v>27701</v>
      </c>
      <c r="F5771" t="s">
        <v>4870</v>
      </c>
      <c r="G5771" t="s">
        <v>27671</v>
      </c>
      <c r="H5771">
        <v>2012</v>
      </c>
      <c r="I5771" t="s">
        <v>170</v>
      </c>
      <c r="J5771" t="s">
        <v>36</v>
      </c>
      <c r="K5771" t="s">
        <v>243</v>
      </c>
      <c r="L5771" t="s">
        <v>27702</v>
      </c>
      <c r="M5771" t="s">
        <v>42093</v>
      </c>
    </row>
    <row r="5772" spans="1:13" x14ac:dyDescent="0.25">
      <c r="A5772" t="s">
        <v>27703</v>
      </c>
      <c r="B5772" t="s">
        <v>13</v>
      </c>
      <c r="C5772" t="s">
        <v>27704</v>
      </c>
      <c r="D5772" t="s">
        <v>17310</v>
      </c>
      <c r="E5772" t="s">
        <v>27705</v>
      </c>
      <c r="F5772" t="s">
        <v>27706</v>
      </c>
      <c r="G5772" t="s">
        <v>27671</v>
      </c>
      <c r="H5772">
        <v>2016</v>
      </c>
      <c r="I5772" t="s">
        <v>28</v>
      </c>
      <c r="J5772" t="s">
        <v>271</v>
      </c>
      <c r="K5772" t="s">
        <v>69</v>
      </c>
      <c r="L5772" t="s">
        <v>27707</v>
      </c>
      <c r="M5772" t="s">
        <v>42093</v>
      </c>
    </row>
    <row r="5773" spans="1:13" x14ac:dyDescent="0.25">
      <c r="A5773" t="s">
        <v>27708</v>
      </c>
      <c r="B5773" t="s">
        <v>23</v>
      </c>
      <c r="C5773" t="s">
        <v>27709</v>
      </c>
      <c r="E5773" t="s">
        <v>27710</v>
      </c>
      <c r="F5773" t="s">
        <v>1743</v>
      </c>
      <c r="G5773" t="s">
        <v>27671</v>
      </c>
      <c r="H5773">
        <v>2015</v>
      </c>
      <c r="I5773" t="s">
        <v>110</v>
      </c>
      <c r="J5773" t="s">
        <v>36</v>
      </c>
      <c r="K5773" t="s">
        <v>47</v>
      </c>
      <c r="L5773" t="s">
        <v>27711</v>
      </c>
      <c r="M5773" t="s">
        <v>42093</v>
      </c>
    </row>
    <row r="5774" spans="1:13" x14ac:dyDescent="0.25">
      <c r="A5774" t="s">
        <v>27712</v>
      </c>
      <c r="B5774" t="s">
        <v>13</v>
      </c>
      <c r="C5774" t="s">
        <v>27713</v>
      </c>
      <c r="D5774" t="s">
        <v>25319</v>
      </c>
      <c r="E5774" t="s">
        <v>27714</v>
      </c>
      <c r="F5774" t="s">
        <v>663</v>
      </c>
      <c r="G5774" t="s">
        <v>27671</v>
      </c>
      <c r="H5774">
        <v>2015</v>
      </c>
      <c r="I5774" t="s">
        <v>28</v>
      </c>
      <c r="J5774" t="s">
        <v>206</v>
      </c>
      <c r="K5774" t="s">
        <v>191</v>
      </c>
      <c r="L5774" t="s">
        <v>27715</v>
      </c>
      <c r="M5774" t="s">
        <v>42093</v>
      </c>
    </row>
    <row r="5775" spans="1:13" x14ac:dyDescent="0.25">
      <c r="A5775" t="s">
        <v>27716</v>
      </c>
      <c r="B5775" t="s">
        <v>13</v>
      </c>
      <c r="C5775" t="s">
        <v>27717</v>
      </c>
      <c r="D5775" t="s">
        <v>22120</v>
      </c>
      <c r="E5775" t="s">
        <v>27718</v>
      </c>
      <c r="F5775" t="s">
        <v>758</v>
      </c>
      <c r="G5775" t="s">
        <v>27671</v>
      </c>
      <c r="H5775">
        <v>2016</v>
      </c>
      <c r="I5775" t="s">
        <v>242</v>
      </c>
      <c r="J5775" t="s">
        <v>4352</v>
      </c>
      <c r="K5775" t="s">
        <v>111</v>
      </c>
      <c r="L5775" t="s">
        <v>27719</v>
      </c>
      <c r="M5775" t="s">
        <v>42093</v>
      </c>
    </row>
    <row r="5776" spans="1:13" x14ac:dyDescent="0.25">
      <c r="A5776" t="s">
        <v>27720</v>
      </c>
      <c r="B5776" t="s">
        <v>23</v>
      </c>
      <c r="C5776" t="s">
        <v>27721</v>
      </c>
      <c r="D5776" t="s">
        <v>27722</v>
      </c>
      <c r="E5776" t="s">
        <v>27723</v>
      </c>
      <c r="F5776" t="s">
        <v>16</v>
      </c>
      <c r="G5776" t="s">
        <v>27671</v>
      </c>
      <c r="H5776">
        <v>2015</v>
      </c>
      <c r="I5776" t="s">
        <v>28</v>
      </c>
      <c r="J5776" t="s">
        <v>36</v>
      </c>
      <c r="K5776" t="s">
        <v>1297</v>
      </c>
      <c r="L5776" t="s">
        <v>27724</v>
      </c>
      <c r="M5776" t="s">
        <v>42093</v>
      </c>
    </row>
    <row r="5777" spans="1:13" x14ac:dyDescent="0.25">
      <c r="A5777" t="s">
        <v>27725</v>
      </c>
      <c r="B5777" t="s">
        <v>13</v>
      </c>
      <c r="C5777" t="s">
        <v>27726</v>
      </c>
      <c r="E5777" t="s">
        <v>26033</v>
      </c>
      <c r="G5777" t="s">
        <v>27671</v>
      </c>
      <c r="H5777">
        <v>2016</v>
      </c>
      <c r="I5777" t="s">
        <v>242</v>
      </c>
      <c r="J5777" t="s">
        <v>9436</v>
      </c>
      <c r="K5777" t="s">
        <v>1721</v>
      </c>
      <c r="L5777" t="s">
        <v>27727</v>
      </c>
      <c r="M5777" t="s">
        <v>42093</v>
      </c>
    </row>
    <row r="5778" spans="1:13" x14ac:dyDescent="0.25">
      <c r="A5778" t="s">
        <v>27728</v>
      </c>
      <c r="B5778" t="s">
        <v>13</v>
      </c>
      <c r="C5778" t="s">
        <v>27729</v>
      </c>
      <c r="D5778" t="s">
        <v>27730</v>
      </c>
      <c r="E5778" t="s">
        <v>27731</v>
      </c>
      <c r="F5778" t="s">
        <v>3909</v>
      </c>
      <c r="G5778" t="s">
        <v>27671</v>
      </c>
      <c r="H5778">
        <v>2016</v>
      </c>
      <c r="I5778" t="s">
        <v>76</v>
      </c>
      <c r="J5778" t="s">
        <v>2120</v>
      </c>
      <c r="K5778" t="s">
        <v>103</v>
      </c>
      <c r="L5778" t="s">
        <v>27732</v>
      </c>
      <c r="M5778" t="s">
        <v>42093</v>
      </c>
    </row>
    <row r="5779" spans="1:13" x14ac:dyDescent="0.25">
      <c r="A5779" t="s">
        <v>27733</v>
      </c>
      <c r="B5779" t="s">
        <v>23</v>
      </c>
      <c r="C5779" t="s">
        <v>27734</v>
      </c>
      <c r="E5779" t="s">
        <v>27735</v>
      </c>
      <c r="F5779" t="s">
        <v>1743</v>
      </c>
      <c r="G5779" t="s">
        <v>27671</v>
      </c>
      <c r="H5779">
        <v>2015</v>
      </c>
      <c r="I5779" t="s">
        <v>76</v>
      </c>
      <c r="J5779" t="s">
        <v>36</v>
      </c>
      <c r="K5779" t="s">
        <v>1612</v>
      </c>
      <c r="L5779" t="s">
        <v>27736</v>
      </c>
      <c r="M5779" t="s">
        <v>42093</v>
      </c>
    </row>
    <row r="5780" spans="1:13" x14ac:dyDescent="0.25">
      <c r="A5780" t="s">
        <v>27737</v>
      </c>
      <c r="B5780" t="s">
        <v>13</v>
      </c>
      <c r="C5780" t="s">
        <v>27738</v>
      </c>
      <c r="D5780" t="s">
        <v>27739</v>
      </c>
      <c r="E5780" t="s">
        <v>27740</v>
      </c>
      <c r="F5780" t="s">
        <v>46</v>
      </c>
      <c r="G5780" t="s">
        <v>27671</v>
      </c>
      <c r="H5780">
        <v>2015</v>
      </c>
      <c r="I5780" t="s">
        <v>28</v>
      </c>
      <c r="J5780" t="s">
        <v>271</v>
      </c>
      <c r="K5780" t="s">
        <v>69</v>
      </c>
      <c r="L5780" t="s">
        <v>27741</v>
      </c>
      <c r="M5780" t="s">
        <v>42093</v>
      </c>
    </row>
    <row r="5781" spans="1:13" x14ac:dyDescent="0.25">
      <c r="A5781" t="s">
        <v>27742</v>
      </c>
      <c r="B5781" t="s">
        <v>13</v>
      </c>
      <c r="C5781" t="s">
        <v>27743</v>
      </c>
      <c r="D5781" t="s">
        <v>27744</v>
      </c>
      <c r="E5781" t="s">
        <v>27745</v>
      </c>
      <c r="F5781" t="s">
        <v>16</v>
      </c>
      <c r="G5781" t="s">
        <v>27671</v>
      </c>
      <c r="H5781">
        <v>2016</v>
      </c>
      <c r="I5781" t="s">
        <v>28</v>
      </c>
      <c r="J5781" t="s">
        <v>562</v>
      </c>
      <c r="K5781" t="s">
        <v>545</v>
      </c>
      <c r="L5781" t="s">
        <v>27746</v>
      </c>
      <c r="M5781" t="s">
        <v>42093</v>
      </c>
    </row>
    <row r="5782" spans="1:13" x14ac:dyDescent="0.25">
      <c r="A5782" t="s">
        <v>27747</v>
      </c>
      <c r="B5782" t="s">
        <v>13</v>
      </c>
      <c r="C5782" t="s">
        <v>27748</v>
      </c>
      <c r="D5782" t="s">
        <v>27749</v>
      </c>
      <c r="E5782" t="s">
        <v>27750</v>
      </c>
      <c r="F5782" t="s">
        <v>1504</v>
      </c>
      <c r="G5782" t="s">
        <v>27671</v>
      </c>
      <c r="H5782">
        <v>2013</v>
      </c>
      <c r="I5782" t="s">
        <v>28</v>
      </c>
      <c r="J5782" t="s">
        <v>352</v>
      </c>
      <c r="K5782" t="s">
        <v>164</v>
      </c>
      <c r="L5782" t="s">
        <v>27751</v>
      </c>
      <c r="M5782" t="s">
        <v>42093</v>
      </c>
    </row>
    <row r="5783" spans="1:13" x14ac:dyDescent="0.25">
      <c r="A5783" t="s">
        <v>27752</v>
      </c>
      <c r="B5783" t="s">
        <v>23</v>
      </c>
      <c r="C5783" t="s">
        <v>27753</v>
      </c>
      <c r="E5783" t="s">
        <v>27754</v>
      </c>
      <c r="F5783" t="s">
        <v>1743</v>
      </c>
      <c r="G5783" t="s">
        <v>27671</v>
      </c>
      <c r="H5783">
        <v>2015</v>
      </c>
      <c r="I5783" t="s">
        <v>76</v>
      </c>
      <c r="J5783" t="s">
        <v>36</v>
      </c>
      <c r="K5783" t="s">
        <v>47</v>
      </c>
      <c r="L5783" t="s">
        <v>27755</v>
      </c>
      <c r="M5783" t="s">
        <v>42093</v>
      </c>
    </row>
    <row r="5784" spans="1:13" x14ac:dyDescent="0.25">
      <c r="A5784" t="s">
        <v>27756</v>
      </c>
      <c r="B5784" t="s">
        <v>13</v>
      </c>
      <c r="C5784" t="s">
        <v>27757</v>
      </c>
      <c r="D5784" t="s">
        <v>27758</v>
      </c>
      <c r="F5784" t="s">
        <v>7476</v>
      </c>
      <c r="G5784" t="s">
        <v>27759</v>
      </c>
      <c r="H5784">
        <v>2016</v>
      </c>
      <c r="I5784" t="s">
        <v>28</v>
      </c>
      <c r="J5784" t="s">
        <v>562</v>
      </c>
      <c r="K5784" t="s">
        <v>20</v>
      </c>
      <c r="L5784" t="s">
        <v>27760</v>
      </c>
      <c r="M5784" t="s">
        <v>42093</v>
      </c>
    </row>
    <row r="5785" spans="1:13" x14ac:dyDescent="0.25">
      <c r="A5785" t="s">
        <v>27761</v>
      </c>
      <c r="B5785" t="s">
        <v>13</v>
      </c>
      <c r="C5785" t="s">
        <v>27762</v>
      </c>
      <c r="D5785" t="s">
        <v>11580</v>
      </c>
      <c r="F5785" t="s">
        <v>16</v>
      </c>
      <c r="G5785" t="s">
        <v>27763</v>
      </c>
      <c r="H5785">
        <v>2016</v>
      </c>
      <c r="I5785" t="s">
        <v>28</v>
      </c>
      <c r="J5785" t="s">
        <v>352</v>
      </c>
      <c r="K5785" t="s">
        <v>20</v>
      </c>
      <c r="L5785" t="s">
        <v>27764</v>
      </c>
      <c r="M5785" t="s">
        <v>42093</v>
      </c>
    </row>
    <row r="5786" spans="1:13" x14ac:dyDescent="0.25">
      <c r="A5786" t="s">
        <v>27765</v>
      </c>
      <c r="B5786" t="s">
        <v>13</v>
      </c>
      <c r="C5786" t="s">
        <v>27766</v>
      </c>
      <c r="D5786" t="s">
        <v>23421</v>
      </c>
      <c r="E5786" t="s">
        <v>15961</v>
      </c>
      <c r="F5786" t="s">
        <v>16</v>
      </c>
      <c r="G5786" t="s">
        <v>27763</v>
      </c>
      <c r="H5786">
        <v>2016</v>
      </c>
      <c r="I5786" t="s">
        <v>28</v>
      </c>
      <c r="J5786" t="s">
        <v>1469</v>
      </c>
      <c r="K5786" t="s">
        <v>1555</v>
      </c>
      <c r="L5786" t="s">
        <v>27767</v>
      </c>
      <c r="M5786" t="s">
        <v>42093</v>
      </c>
    </row>
    <row r="5787" spans="1:13" x14ac:dyDescent="0.25">
      <c r="A5787" t="s">
        <v>27768</v>
      </c>
      <c r="B5787" t="s">
        <v>23</v>
      </c>
      <c r="C5787" t="s">
        <v>27769</v>
      </c>
      <c r="E5787" t="s">
        <v>25356</v>
      </c>
      <c r="F5787" t="s">
        <v>16</v>
      </c>
      <c r="G5787" t="s">
        <v>27763</v>
      </c>
      <c r="H5787">
        <v>2016</v>
      </c>
      <c r="I5787" t="s">
        <v>170</v>
      </c>
      <c r="J5787" t="s">
        <v>120</v>
      </c>
      <c r="K5787" t="s">
        <v>243</v>
      </c>
      <c r="L5787" t="s">
        <v>27770</v>
      </c>
      <c r="M5787" t="s">
        <v>42093</v>
      </c>
    </row>
    <row r="5788" spans="1:13" x14ac:dyDescent="0.25">
      <c r="A5788" t="s">
        <v>27771</v>
      </c>
      <c r="B5788" t="s">
        <v>13</v>
      </c>
      <c r="C5788" t="s">
        <v>27772</v>
      </c>
      <c r="E5788" t="s">
        <v>27773</v>
      </c>
      <c r="G5788" t="s">
        <v>27774</v>
      </c>
      <c r="H5788">
        <v>2016</v>
      </c>
      <c r="I5788" t="s">
        <v>28</v>
      </c>
      <c r="J5788" t="s">
        <v>2213</v>
      </c>
      <c r="K5788" t="s">
        <v>1555</v>
      </c>
      <c r="L5788" t="s">
        <v>27775</v>
      </c>
      <c r="M5788" t="s">
        <v>42093</v>
      </c>
    </row>
    <row r="5789" spans="1:13" x14ac:dyDescent="0.25">
      <c r="A5789" t="s">
        <v>27776</v>
      </c>
      <c r="B5789" t="s">
        <v>13</v>
      </c>
      <c r="C5789" t="s">
        <v>27777</v>
      </c>
      <c r="E5789" t="s">
        <v>27778</v>
      </c>
      <c r="G5789" t="s">
        <v>27774</v>
      </c>
      <c r="H5789">
        <v>2016</v>
      </c>
      <c r="I5789" t="s">
        <v>28</v>
      </c>
      <c r="J5789" t="s">
        <v>2213</v>
      </c>
      <c r="K5789" t="s">
        <v>1555</v>
      </c>
      <c r="L5789" t="s">
        <v>27779</v>
      </c>
      <c r="M5789" t="s">
        <v>42093</v>
      </c>
    </row>
    <row r="5790" spans="1:13" x14ac:dyDescent="0.25">
      <c r="A5790" t="s">
        <v>27780</v>
      </c>
      <c r="B5790" t="s">
        <v>13</v>
      </c>
      <c r="C5790" t="s">
        <v>27781</v>
      </c>
      <c r="E5790" t="s">
        <v>27782</v>
      </c>
      <c r="G5790" t="s">
        <v>27774</v>
      </c>
      <c r="H5790">
        <v>2016</v>
      </c>
      <c r="I5790" t="s">
        <v>28</v>
      </c>
      <c r="J5790" t="s">
        <v>1686</v>
      </c>
      <c r="K5790" t="s">
        <v>1555</v>
      </c>
      <c r="L5790" t="s">
        <v>27783</v>
      </c>
      <c r="M5790" t="s">
        <v>42093</v>
      </c>
    </row>
    <row r="5791" spans="1:13" x14ac:dyDescent="0.25">
      <c r="A5791" t="s">
        <v>27784</v>
      </c>
      <c r="B5791" t="s">
        <v>13</v>
      </c>
      <c r="C5791" t="s">
        <v>27785</v>
      </c>
      <c r="E5791" t="s">
        <v>27786</v>
      </c>
      <c r="G5791" t="s">
        <v>27774</v>
      </c>
      <c r="H5791">
        <v>2016</v>
      </c>
      <c r="I5791" t="s">
        <v>28</v>
      </c>
      <c r="J5791" t="s">
        <v>1554</v>
      </c>
      <c r="K5791" t="s">
        <v>1555</v>
      </c>
      <c r="L5791" t="s">
        <v>27787</v>
      </c>
      <c r="M5791" t="s">
        <v>42093</v>
      </c>
    </row>
    <row r="5792" spans="1:13" x14ac:dyDescent="0.25">
      <c r="A5792" t="s">
        <v>27788</v>
      </c>
      <c r="B5792" t="s">
        <v>13</v>
      </c>
      <c r="C5792" t="s">
        <v>27789</v>
      </c>
      <c r="E5792" t="s">
        <v>27790</v>
      </c>
      <c r="G5792" t="s">
        <v>27774</v>
      </c>
      <c r="H5792">
        <v>2016</v>
      </c>
      <c r="I5792" t="s">
        <v>28</v>
      </c>
      <c r="J5792" t="s">
        <v>777</v>
      </c>
      <c r="K5792" t="s">
        <v>1555</v>
      </c>
      <c r="L5792" t="s">
        <v>27791</v>
      </c>
      <c r="M5792" t="s">
        <v>42093</v>
      </c>
    </row>
    <row r="5793" spans="1:13" x14ac:dyDescent="0.25">
      <c r="A5793" t="s">
        <v>27792</v>
      </c>
      <c r="B5793" t="s">
        <v>13</v>
      </c>
      <c r="C5793" t="s">
        <v>27793</v>
      </c>
      <c r="E5793" t="s">
        <v>27794</v>
      </c>
      <c r="G5793" t="s">
        <v>27774</v>
      </c>
      <c r="H5793">
        <v>2016</v>
      </c>
      <c r="I5793" t="s">
        <v>28</v>
      </c>
      <c r="J5793" t="s">
        <v>777</v>
      </c>
      <c r="K5793" t="s">
        <v>1555</v>
      </c>
      <c r="L5793" t="s">
        <v>27795</v>
      </c>
      <c r="M5793" t="s">
        <v>42093</v>
      </c>
    </row>
    <row r="5794" spans="1:13" x14ac:dyDescent="0.25">
      <c r="A5794" t="s">
        <v>27796</v>
      </c>
      <c r="B5794" t="s">
        <v>13</v>
      </c>
      <c r="C5794" t="s">
        <v>27797</v>
      </c>
      <c r="D5794" t="s">
        <v>27798</v>
      </c>
      <c r="E5794" t="s">
        <v>27799</v>
      </c>
      <c r="F5794" t="s">
        <v>1674</v>
      </c>
      <c r="G5794" t="s">
        <v>27800</v>
      </c>
      <c r="H5794">
        <v>2016</v>
      </c>
      <c r="I5794" t="s">
        <v>28</v>
      </c>
      <c r="J5794" t="s">
        <v>1009</v>
      </c>
      <c r="K5794" t="s">
        <v>12622</v>
      </c>
      <c r="L5794" t="s">
        <v>27801</v>
      </c>
      <c r="M5794" t="s">
        <v>42093</v>
      </c>
    </row>
    <row r="5795" spans="1:13" x14ac:dyDescent="0.25">
      <c r="A5795" t="s">
        <v>27802</v>
      </c>
      <c r="B5795" t="s">
        <v>13</v>
      </c>
      <c r="C5795" t="s">
        <v>27803</v>
      </c>
      <c r="D5795" t="s">
        <v>6038</v>
      </c>
      <c r="E5795" t="s">
        <v>27804</v>
      </c>
      <c r="F5795" t="s">
        <v>16</v>
      </c>
      <c r="G5795" t="s">
        <v>27800</v>
      </c>
      <c r="H5795">
        <v>2016</v>
      </c>
      <c r="I5795" t="s">
        <v>28</v>
      </c>
      <c r="J5795" t="s">
        <v>3932</v>
      </c>
      <c r="K5795" t="s">
        <v>1555</v>
      </c>
      <c r="L5795" t="s">
        <v>27805</v>
      </c>
      <c r="M5795" t="s">
        <v>42093</v>
      </c>
    </row>
    <row r="5796" spans="1:13" x14ac:dyDescent="0.25">
      <c r="A5796" t="s">
        <v>27806</v>
      </c>
      <c r="B5796" t="s">
        <v>13</v>
      </c>
      <c r="C5796" t="s">
        <v>27807</v>
      </c>
      <c r="D5796" t="s">
        <v>26596</v>
      </c>
      <c r="E5796" t="s">
        <v>26596</v>
      </c>
      <c r="F5796" t="s">
        <v>16</v>
      </c>
      <c r="G5796" t="s">
        <v>27800</v>
      </c>
      <c r="H5796">
        <v>2010</v>
      </c>
      <c r="I5796" t="s">
        <v>1360</v>
      </c>
      <c r="K5796" t="s">
        <v>1721</v>
      </c>
      <c r="L5796" t="s">
        <v>27808</v>
      </c>
      <c r="M5796" t="s">
        <v>42093</v>
      </c>
    </row>
    <row r="5797" spans="1:13" x14ac:dyDescent="0.25">
      <c r="A5797" t="s">
        <v>27809</v>
      </c>
      <c r="B5797" t="s">
        <v>13</v>
      </c>
      <c r="C5797" t="s">
        <v>27810</v>
      </c>
      <c r="D5797" t="s">
        <v>17215</v>
      </c>
      <c r="F5797" t="s">
        <v>75</v>
      </c>
      <c r="G5797" t="s">
        <v>27800</v>
      </c>
      <c r="H5797">
        <v>2016</v>
      </c>
      <c r="I5797" t="s">
        <v>110</v>
      </c>
      <c r="J5797" t="s">
        <v>10902</v>
      </c>
      <c r="K5797" t="s">
        <v>20</v>
      </c>
      <c r="L5797" t="s">
        <v>27811</v>
      </c>
      <c r="M5797" t="s">
        <v>42093</v>
      </c>
    </row>
    <row r="5798" spans="1:13" x14ac:dyDescent="0.25">
      <c r="A5798" t="s">
        <v>27812</v>
      </c>
      <c r="B5798" t="s">
        <v>13</v>
      </c>
      <c r="C5798" t="s">
        <v>27813</v>
      </c>
      <c r="D5798" t="s">
        <v>24314</v>
      </c>
      <c r="E5798" t="s">
        <v>27814</v>
      </c>
      <c r="F5798" t="s">
        <v>16</v>
      </c>
      <c r="G5798" t="s">
        <v>27815</v>
      </c>
      <c r="H5798">
        <v>2012</v>
      </c>
      <c r="I5798" t="s">
        <v>76</v>
      </c>
      <c r="J5798" t="s">
        <v>415</v>
      </c>
      <c r="K5798" t="s">
        <v>592</v>
      </c>
      <c r="L5798" t="s">
        <v>27816</v>
      </c>
      <c r="M5798" t="s">
        <v>42093</v>
      </c>
    </row>
    <row r="5799" spans="1:13" x14ac:dyDescent="0.25">
      <c r="A5799" t="s">
        <v>27817</v>
      </c>
      <c r="B5799" t="s">
        <v>13</v>
      </c>
      <c r="C5799" t="s">
        <v>27818</v>
      </c>
      <c r="D5799" t="s">
        <v>27819</v>
      </c>
      <c r="F5799" t="s">
        <v>16</v>
      </c>
      <c r="G5799" t="s">
        <v>27820</v>
      </c>
      <c r="H5799">
        <v>2016</v>
      </c>
      <c r="I5799" t="s">
        <v>110</v>
      </c>
      <c r="J5799" t="s">
        <v>4188</v>
      </c>
      <c r="K5799" t="s">
        <v>20</v>
      </c>
      <c r="L5799" t="s">
        <v>27821</v>
      </c>
      <c r="M5799" t="s">
        <v>42093</v>
      </c>
    </row>
    <row r="5800" spans="1:13" x14ac:dyDescent="0.25">
      <c r="A5800" t="s">
        <v>27822</v>
      </c>
      <c r="B5800" t="s">
        <v>13</v>
      </c>
      <c r="C5800" t="s">
        <v>27823</v>
      </c>
      <c r="E5800" t="s">
        <v>27824</v>
      </c>
      <c r="F5800" t="s">
        <v>75</v>
      </c>
      <c r="G5800" t="s">
        <v>27825</v>
      </c>
      <c r="H5800">
        <v>2016</v>
      </c>
      <c r="I5800" t="s">
        <v>28</v>
      </c>
      <c r="J5800" t="s">
        <v>139</v>
      </c>
      <c r="K5800" t="s">
        <v>1555</v>
      </c>
      <c r="L5800" t="s">
        <v>27826</v>
      </c>
      <c r="M5800" t="s">
        <v>42093</v>
      </c>
    </row>
    <row r="5801" spans="1:13" x14ac:dyDescent="0.25">
      <c r="A5801" t="s">
        <v>27827</v>
      </c>
      <c r="B5801" t="s">
        <v>23</v>
      </c>
      <c r="C5801" t="s">
        <v>27828</v>
      </c>
      <c r="G5801" t="s">
        <v>27829</v>
      </c>
      <c r="H5801">
        <v>2016</v>
      </c>
      <c r="I5801" t="s">
        <v>76</v>
      </c>
      <c r="J5801" t="s">
        <v>36</v>
      </c>
      <c r="K5801" t="s">
        <v>1069</v>
      </c>
      <c r="L5801" t="s">
        <v>27830</v>
      </c>
      <c r="M5801" t="s">
        <v>42093</v>
      </c>
    </row>
    <row r="5802" spans="1:13" x14ac:dyDescent="0.25">
      <c r="A5802" t="s">
        <v>27831</v>
      </c>
      <c r="B5802" t="s">
        <v>23</v>
      </c>
      <c r="C5802" t="s">
        <v>27832</v>
      </c>
      <c r="E5802" t="s">
        <v>27833</v>
      </c>
      <c r="F5802" t="s">
        <v>16</v>
      </c>
      <c r="G5802" t="s">
        <v>27829</v>
      </c>
      <c r="H5802">
        <v>2016</v>
      </c>
      <c r="I5802" t="s">
        <v>242</v>
      </c>
      <c r="J5802" t="s">
        <v>36</v>
      </c>
      <c r="K5802" t="s">
        <v>243</v>
      </c>
      <c r="L5802" t="s">
        <v>27834</v>
      </c>
      <c r="M5802" t="s">
        <v>42093</v>
      </c>
    </row>
    <row r="5803" spans="1:13" x14ac:dyDescent="0.25">
      <c r="A5803" t="s">
        <v>27835</v>
      </c>
      <c r="B5803" t="s">
        <v>23</v>
      </c>
      <c r="C5803" t="s">
        <v>27836</v>
      </c>
      <c r="E5803" t="s">
        <v>27837</v>
      </c>
      <c r="F5803" t="s">
        <v>75</v>
      </c>
      <c r="G5803" t="s">
        <v>27838</v>
      </c>
      <c r="H5803">
        <v>2015</v>
      </c>
      <c r="I5803" t="s">
        <v>76</v>
      </c>
      <c r="J5803" t="s">
        <v>36</v>
      </c>
      <c r="K5803" t="s">
        <v>3547</v>
      </c>
      <c r="L5803" t="s">
        <v>27839</v>
      </c>
      <c r="M5803" t="s">
        <v>42093</v>
      </c>
    </row>
    <row r="5804" spans="1:13" x14ac:dyDescent="0.25">
      <c r="A5804" t="s">
        <v>27840</v>
      </c>
      <c r="B5804" t="s">
        <v>23</v>
      </c>
      <c r="C5804" t="s">
        <v>27841</v>
      </c>
      <c r="E5804" t="s">
        <v>27842</v>
      </c>
      <c r="F5804" t="s">
        <v>75</v>
      </c>
      <c r="G5804" t="s">
        <v>27838</v>
      </c>
      <c r="H5804">
        <v>2008</v>
      </c>
      <c r="I5804" t="s">
        <v>28</v>
      </c>
      <c r="J5804" t="s">
        <v>36</v>
      </c>
      <c r="K5804" t="s">
        <v>27843</v>
      </c>
      <c r="L5804" t="s">
        <v>27844</v>
      </c>
      <c r="M5804" t="s">
        <v>42093</v>
      </c>
    </row>
    <row r="5805" spans="1:13" x14ac:dyDescent="0.25">
      <c r="A5805" t="s">
        <v>27845</v>
      </c>
      <c r="B5805" t="s">
        <v>23</v>
      </c>
      <c r="C5805" t="s">
        <v>27846</v>
      </c>
      <c r="E5805" t="s">
        <v>27847</v>
      </c>
      <c r="F5805" t="s">
        <v>16</v>
      </c>
      <c r="G5805" t="s">
        <v>27838</v>
      </c>
      <c r="H5805">
        <v>2011</v>
      </c>
      <c r="I5805" t="s">
        <v>28</v>
      </c>
      <c r="J5805" t="s">
        <v>77</v>
      </c>
      <c r="K5805" t="s">
        <v>18023</v>
      </c>
      <c r="L5805" t="s">
        <v>27848</v>
      </c>
      <c r="M5805" t="s">
        <v>42093</v>
      </c>
    </row>
    <row r="5806" spans="1:13" x14ac:dyDescent="0.25">
      <c r="A5806" t="s">
        <v>27849</v>
      </c>
      <c r="B5806" t="s">
        <v>13</v>
      </c>
      <c r="C5806" t="s">
        <v>27850</v>
      </c>
      <c r="F5806" t="s">
        <v>75</v>
      </c>
      <c r="G5806" t="s">
        <v>27838</v>
      </c>
      <c r="H5806">
        <v>2016</v>
      </c>
      <c r="I5806" t="s">
        <v>76</v>
      </c>
      <c r="J5806" t="s">
        <v>6954</v>
      </c>
      <c r="K5806" t="s">
        <v>20</v>
      </c>
      <c r="L5806" t="s">
        <v>27851</v>
      </c>
      <c r="M5806" t="s">
        <v>42093</v>
      </c>
    </row>
    <row r="5807" spans="1:13" x14ac:dyDescent="0.25">
      <c r="A5807" t="s">
        <v>27852</v>
      </c>
      <c r="B5807" t="s">
        <v>23</v>
      </c>
      <c r="C5807" t="s">
        <v>27853</v>
      </c>
      <c r="E5807" t="s">
        <v>27854</v>
      </c>
      <c r="F5807" t="s">
        <v>1743</v>
      </c>
      <c r="G5807" t="s">
        <v>27838</v>
      </c>
      <c r="H5807">
        <v>2010</v>
      </c>
      <c r="I5807" t="s">
        <v>28</v>
      </c>
      <c r="J5807" t="s">
        <v>36</v>
      </c>
      <c r="K5807" t="s">
        <v>1612</v>
      </c>
      <c r="L5807" t="s">
        <v>27855</v>
      </c>
      <c r="M5807" t="s">
        <v>42093</v>
      </c>
    </row>
    <row r="5808" spans="1:13" x14ac:dyDescent="0.25">
      <c r="A5808" t="s">
        <v>27856</v>
      </c>
      <c r="B5808" t="s">
        <v>23</v>
      </c>
      <c r="C5808" t="s">
        <v>27857</v>
      </c>
      <c r="E5808" t="s">
        <v>27858</v>
      </c>
      <c r="F5808" t="s">
        <v>75</v>
      </c>
      <c r="G5808" t="s">
        <v>27838</v>
      </c>
      <c r="H5808">
        <v>2015</v>
      </c>
      <c r="I5808" t="s">
        <v>76</v>
      </c>
      <c r="J5808" t="s">
        <v>36</v>
      </c>
      <c r="K5808" t="s">
        <v>115</v>
      </c>
      <c r="L5808" t="s">
        <v>27859</v>
      </c>
      <c r="M5808" t="s">
        <v>42093</v>
      </c>
    </row>
    <row r="5809" spans="1:13" x14ac:dyDescent="0.25">
      <c r="A5809" t="s">
        <v>27860</v>
      </c>
      <c r="B5809" t="s">
        <v>23</v>
      </c>
      <c r="C5809" t="s">
        <v>27861</v>
      </c>
      <c r="E5809" t="s">
        <v>27862</v>
      </c>
      <c r="F5809" t="s">
        <v>351</v>
      </c>
      <c r="G5809" t="s">
        <v>27863</v>
      </c>
      <c r="H5809">
        <v>2016</v>
      </c>
      <c r="I5809" t="s">
        <v>242</v>
      </c>
      <c r="J5809" t="s">
        <v>29</v>
      </c>
      <c r="K5809" t="s">
        <v>526</v>
      </c>
      <c r="L5809" t="s">
        <v>27864</v>
      </c>
      <c r="M5809" t="s">
        <v>42093</v>
      </c>
    </row>
    <row r="5810" spans="1:13" x14ac:dyDescent="0.25">
      <c r="A5810" t="s">
        <v>27865</v>
      </c>
      <c r="B5810" t="s">
        <v>13</v>
      </c>
      <c r="C5810" t="s">
        <v>27866</v>
      </c>
      <c r="D5810" t="s">
        <v>13284</v>
      </c>
      <c r="E5810" t="s">
        <v>27867</v>
      </c>
      <c r="F5810" t="s">
        <v>16</v>
      </c>
      <c r="G5810" t="s">
        <v>27863</v>
      </c>
      <c r="H5810">
        <v>2016</v>
      </c>
      <c r="I5810" t="s">
        <v>76</v>
      </c>
      <c r="J5810" t="s">
        <v>5384</v>
      </c>
      <c r="K5810" t="s">
        <v>1555</v>
      </c>
      <c r="L5810" t="s">
        <v>27868</v>
      </c>
      <c r="M5810" t="s">
        <v>42093</v>
      </c>
    </row>
    <row r="5811" spans="1:13" x14ac:dyDescent="0.25">
      <c r="A5811" t="s">
        <v>27869</v>
      </c>
      <c r="B5811" t="s">
        <v>13</v>
      </c>
      <c r="C5811" t="s">
        <v>27870</v>
      </c>
      <c r="D5811" t="s">
        <v>27871</v>
      </c>
      <c r="E5811" t="s">
        <v>27872</v>
      </c>
      <c r="F5811" t="s">
        <v>16</v>
      </c>
      <c r="G5811" t="s">
        <v>27863</v>
      </c>
      <c r="H5811">
        <v>2016</v>
      </c>
      <c r="I5811" t="s">
        <v>28</v>
      </c>
      <c r="J5811" t="s">
        <v>562</v>
      </c>
      <c r="K5811" t="s">
        <v>6083</v>
      </c>
      <c r="L5811" t="s">
        <v>27873</v>
      </c>
      <c r="M5811" t="s">
        <v>42093</v>
      </c>
    </row>
    <row r="5812" spans="1:13" x14ac:dyDescent="0.25">
      <c r="A5812" t="s">
        <v>27874</v>
      </c>
      <c r="B5812" t="s">
        <v>13</v>
      </c>
      <c r="C5812" t="s">
        <v>27875</v>
      </c>
      <c r="D5812" t="s">
        <v>27876</v>
      </c>
      <c r="E5812" t="s">
        <v>27877</v>
      </c>
      <c r="F5812" t="s">
        <v>16</v>
      </c>
      <c r="G5812" t="s">
        <v>27878</v>
      </c>
      <c r="H5812">
        <v>2016</v>
      </c>
      <c r="I5812" t="s">
        <v>28</v>
      </c>
      <c r="J5812" t="s">
        <v>616</v>
      </c>
      <c r="K5812" t="s">
        <v>592</v>
      </c>
      <c r="L5812" t="s">
        <v>27879</v>
      </c>
      <c r="M5812" t="s">
        <v>42093</v>
      </c>
    </row>
    <row r="5813" spans="1:13" x14ac:dyDescent="0.25">
      <c r="A5813" t="s">
        <v>27880</v>
      </c>
      <c r="B5813" t="s">
        <v>23</v>
      </c>
      <c r="C5813" t="s">
        <v>27881</v>
      </c>
      <c r="F5813" t="s">
        <v>16</v>
      </c>
      <c r="G5813" t="s">
        <v>27882</v>
      </c>
      <c r="H5813">
        <v>2001</v>
      </c>
      <c r="I5813" t="s">
        <v>76</v>
      </c>
      <c r="J5813" t="s">
        <v>36</v>
      </c>
      <c r="K5813" t="s">
        <v>3547</v>
      </c>
      <c r="L5813" t="s">
        <v>27883</v>
      </c>
      <c r="M5813" t="s">
        <v>42093</v>
      </c>
    </row>
    <row r="5814" spans="1:13" x14ac:dyDescent="0.25">
      <c r="A5814" t="s">
        <v>27884</v>
      </c>
      <c r="B5814" t="s">
        <v>23</v>
      </c>
      <c r="C5814" t="s">
        <v>27885</v>
      </c>
      <c r="E5814" t="s">
        <v>27886</v>
      </c>
      <c r="F5814" t="s">
        <v>75</v>
      </c>
      <c r="G5814" t="s">
        <v>27882</v>
      </c>
      <c r="H5814">
        <v>2015</v>
      </c>
      <c r="I5814" t="s">
        <v>28</v>
      </c>
      <c r="J5814" t="s">
        <v>231</v>
      </c>
      <c r="K5814" t="s">
        <v>115</v>
      </c>
      <c r="L5814" t="s">
        <v>27887</v>
      </c>
      <c r="M5814" t="s">
        <v>42093</v>
      </c>
    </row>
    <row r="5815" spans="1:13" x14ac:dyDescent="0.25">
      <c r="A5815" t="s">
        <v>27888</v>
      </c>
      <c r="B5815" t="s">
        <v>13</v>
      </c>
      <c r="C5815" t="s">
        <v>27889</v>
      </c>
      <c r="D5815" t="s">
        <v>26596</v>
      </c>
      <c r="E5815" t="s">
        <v>26596</v>
      </c>
      <c r="F5815" t="s">
        <v>16</v>
      </c>
      <c r="G5815" t="s">
        <v>27882</v>
      </c>
      <c r="H5815">
        <v>2015</v>
      </c>
      <c r="I5815" t="s">
        <v>2229</v>
      </c>
      <c r="K5815" t="s">
        <v>1721</v>
      </c>
      <c r="L5815" t="s">
        <v>27890</v>
      </c>
      <c r="M5815" t="s">
        <v>42093</v>
      </c>
    </row>
    <row r="5816" spans="1:13" x14ac:dyDescent="0.25">
      <c r="A5816" t="s">
        <v>27891</v>
      </c>
      <c r="B5816" t="s">
        <v>13</v>
      </c>
      <c r="C5816" t="s">
        <v>27892</v>
      </c>
      <c r="F5816" t="s">
        <v>75</v>
      </c>
      <c r="G5816" t="s">
        <v>27882</v>
      </c>
      <c r="H5816">
        <v>2010</v>
      </c>
      <c r="I5816" t="s">
        <v>76</v>
      </c>
      <c r="J5816" t="s">
        <v>2586</v>
      </c>
      <c r="K5816" t="s">
        <v>20</v>
      </c>
      <c r="L5816" t="s">
        <v>27893</v>
      </c>
      <c r="M5816" t="s">
        <v>42093</v>
      </c>
    </row>
    <row r="5817" spans="1:13" x14ac:dyDescent="0.25">
      <c r="A5817" t="s">
        <v>27894</v>
      </c>
      <c r="B5817" t="s">
        <v>13</v>
      </c>
      <c r="C5817" t="s">
        <v>27895</v>
      </c>
      <c r="D5817" t="s">
        <v>27896</v>
      </c>
      <c r="E5817" t="s">
        <v>27079</v>
      </c>
      <c r="F5817" t="s">
        <v>16</v>
      </c>
      <c r="G5817" t="s">
        <v>27897</v>
      </c>
      <c r="H5817">
        <v>2005</v>
      </c>
      <c r="I5817" t="s">
        <v>76</v>
      </c>
      <c r="J5817" t="s">
        <v>3983</v>
      </c>
      <c r="K5817" t="s">
        <v>1555</v>
      </c>
      <c r="L5817" t="s">
        <v>27898</v>
      </c>
      <c r="M5817" t="s">
        <v>42093</v>
      </c>
    </row>
    <row r="5818" spans="1:13" x14ac:dyDescent="0.25">
      <c r="A5818" t="s">
        <v>27899</v>
      </c>
      <c r="B5818" t="s">
        <v>13</v>
      </c>
      <c r="C5818" t="s">
        <v>27900</v>
      </c>
      <c r="D5818" t="s">
        <v>6038</v>
      </c>
      <c r="E5818" t="s">
        <v>27079</v>
      </c>
      <c r="F5818" t="s">
        <v>16</v>
      </c>
      <c r="G5818" t="s">
        <v>27897</v>
      </c>
      <c r="H5818">
        <v>2009</v>
      </c>
      <c r="I5818" t="s">
        <v>110</v>
      </c>
      <c r="J5818" t="s">
        <v>4828</v>
      </c>
      <c r="K5818" t="s">
        <v>1555</v>
      </c>
      <c r="L5818" t="s">
        <v>27901</v>
      </c>
      <c r="M5818" t="s">
        <v>42093</v>
      </c>
    </row>
    <row r="5819" spans="1:13" x14ac:dyDescent="0.25">
      <c r="A5819" t="s">
        <v>27902</v>
      </c>
      <c r="B5819" t="s">
        <v>13</v>
      </c>
      <c r="C5819" t="s">
        <v>27903</v>
      </c>
      <c r="D5819" t="s">
        <v>13284</v>
      </c>
      <c r="E5819" t="s">
        <v>27079</v>
      </c>
      <c r="F5819" t="s">
        <v>16</v>
      </c>
      <c r="G5819" t="s">
        <v>27897</v>
      </c>
      <c r="H5819">
        <v>2012</v>
      </c>
      <c r="I5819" t="s">
        <v>76</v>
      </c>
      <c r="J5819" t="s">
        <v>3861</v>
      </c>
      <c r="K5819" t="s">
        <v>1555</v>
      </c>
      <c r="L5819" t="s">
        <v>27904</v>
      </c>
      <c r="M5819" t="s">
        <v>42093</v>
      </c>
    </row>
    <row r="5820" spans="1:13" x14ac:dyDescent="0.25">
      <c r="A5820" t="s">
        <v>27905</v>
      </c>
      <c r="B5820" t="s">
        <v>13</v>
      </c>
      <c r="C5820" t="s">
        <v>27906</v>
      </c>
      <c r="D5820" t="s">
        <v>17749</v>
      </c>
      <c r="E5820" t="s">
        <v>27079</v>
      </c>
      <c r="F5820" t="s">
        <v>16</v>
      </c>
      <c r="G5820" t="s">
        <v>27897</v>
      </c>
      <c r="H5820">
        <v>2014</v>
      </c>
      <c r="I5820" t="s">
        <v>76</v>
      </c>
      <c r="J5820" t="s">
        <v>1340</v>
      </c>
      <c r="K5820" t="s">
        <v>1555</v>
      </c>
      <c r="L5820" t="s">
        <v>27907</v>
      </c>
      <c r="M5820" t="s">
        <v>42093</v>
      </c>
    </row>
    <row r="5821" spans="1:13" x14ac:dyDescent="0.25">
      <c r="A5821" t="s">
        <v>27908</v>
      </c>
      <c r="B5821" t="s">
        <v>13</v>
      </c>
      <c r="C5821" t="s">
        <v>27909</v>
      </c>
      <c r="D5821" t="s">
        <v>27910</v>
      </c>
      <c r="E5821" t="s">
        <v>27911</v>
      </c>
      <c r="F5821" t="s">
        <v>16</v>
      </c>
      <c r="G5821" t="s">
        <v>27912</v>
      </c>
      <c r="H5821">
        <v>2016</v>
      </c>
      <c r="I5821" t="s">
        <v>28</v>
      </c>
      <c r="J5821" t="s">
        <v>4352</v>
      </c>
      <c r="K5821" t="s">
        <v>1555</v>
      </c>
      <c r="L5821" t="s">
        <v>27913</v>
      </c>
      <c r="M5821" t="s">
        <v>42093</v>
      </c>
    </row>
    <row r="5822" spans="1:13" x14ac:dyDescent="0.25">
      <c r="A5822" t="s">
        <v>27914</v>
      </c>
      <c r="B5822" t="s">
        <v>13</v>
      </c>
      <c r="C5822" t="s">
        <v>27915</v>
      </c>
      <c r="D5822" t="s">
        <v>27896</v>
      </c>
      <c r="E5822" t="s">
        <v>27916</v>
      </c>
      <c r="F5822" t="s">
        <v>16</v>
      </c>
      <c r="G5822" t="s">
        <v>27917</v>
      </c>
      <c r="H5822">
        <v>2011</v>
      </c>
      <c r="I5822" t="s">
        <v>28</v>
      </c>
      <c r="J5822" t="s">
        <v>2076</v>
      </c>
      <c r="K5822" t="s">
        <v>1555</v>
      </c>
      <c r="L5822" t="s">
        <v>27918</v>
      </c>
      <c r="M5822" t="s">
        <v>42093</v>
      </c>
    </row>
    <row r="5823" spans="1:13" x14ac:dyDescent="0.25">
      <c r="A5823" t="s">
        <v>27919</v>
      </c>
      <c r="B5823" t="s">
        <v>13</v>
      </c>
      <c r="C5823" t="s">
        <v>27920</v>
      </c>
      <c r="D5823" t="s">
        <v>27921</v>
      </c>
      <c r="F5823" t="s">
        <v>75</v>
      </c>
      <c r="G5823" t="s">
        <v>27922</v>
      </c>
      <c r="H5823">
        <v>1994</v>
      </c>
      <c r="I5823" t="s">
        <v>28</v>
      </c>
      <c r="J5823" t="s">
        <v>777</v>
      </c>
      <c r="K5823" t="s">
        <v>20</v>
      </c>
      <c r="L5823" t="s">
        <v>27923</v>
      </c>
      <c r="M5823" t="s">
        <v>42093</v>
      </c>
    </row>
    <row r="5824" spans="1:13" x14ac:dyDescent="0.25">
      <c r="A5824" t="s">
        <v>27924</v>
      </c>
      <c r="B5824" t="s">
        <v>23</v>
      </c>
      <c r="C5824" t="s">
        <v>27925</v>
      </c>
      <c r="F5824" t="s">
        <v>75</v>
      </c>
      <c r="G5824" t="s">
        <v>27922</v>
      </c>
      <c r="H5824">
        <v>2005</v>
      </c>
      <c r="I5824" t="s">
        <v>76</v>
      </c>
      <c r="J5824" t="s">
        <v>36</v>
      </c>
      <c r="K5824" t="s">
        <v>115</v>
      </c>
      <c r="L5824" t="s">
        <v>27926</v>
      </c>
      <c r="M5824" t="s">
        <v>42093</v>
      </c>
    </row>
    <row r="5825" spans="1:13" x14ac:dyDescent="0.25">
      <c r="A5825" t="s">
        <v>27927</v>
      </c>
      <c r="B5825" t="s">
        <v>23</v>
      </c>
      <c r="C5825" t="s">
        <v>27928</v>
      </c>
      <c r="F5825" t="s">
        <v>75</v>
      </c>
      <c r="G5825" t="s">
        <v>27922</v>
      </c>
      <c r="H5825">
        <v>2008</v>
      </c>
      <c r="I5825" t="s">
        <v>428</v>
      </c>
      <c r="J5825" t="s">
        <v>36</v>
      </c>
      <c r="K5825" t="s">
        <v>27929</v>
      </c>
      <c r="L5825" t="s">
        <v>27930</v>
      </c>
      <c r="M5825" t="s">
        <v>42093</v>
      </c>
    </row>
    <row r="5826" spans="1:13" x14ac:dyDescent="0.25">
      <c r="A5826" t="s">
        <v>27931</v>
      </c>
      <c r="B5826" t="s">
        <v>13</v>
      </c>
      <c r="C5826" t="s">
        <v>27932</v>
      </c>
      <c r="D5826" t="s">
        <v>27933</v>
      </c>
      <c r="E5826" t="s">
        <v>27934</v>
      </c>
      <c r="F5826" t="s">
        <v>16</v>
      </c>
      <c r="G5826" t="s">
        <v>27922</v>
      </c>
      <c r="H5826">
        <v>2008</v>
      </c>
      <c r="I5826" t="s">
        <v>28</v>
      </c>
      <c r="J5826" t="s">
        <v>8218</v>
      </c>
      <c r="K5826" t="s">
        <v>20</v>
      </c>
      <c r="L5826" t="s">
        <v>27935</v>
      </c>
      <c r="M5826" t="s">
        <v>42093</v>
      </c>
    </row>
    <row r="5827" spans="1:13" x14ac:dyDescent="0.25">
      <c r="A5827" t="s">
        <v>27936</v>
      </c>
      <c r="B5827" t="s">
        <v>23</v>
      </c>
      <c r="C5827" t="s">
        <v>27937</v>
      </c>
      <c r="E5827" t="s">
        <v>27938</v>
      </c>
      <c r="F5827" t="s">
        <v>1553</v>
      </c>
      <c r="G5827" t="s">
        <v>27922</v>
      </c>
      <c r="H5827">
        <v>2016</v>
      </c>
      <c r="I5827" t="s">
        <v>28</v>
      </c>
      <c r="J5827" t="s">
        <v>36</v>
      </c>
      <c r="K5827" t="s">
        <v>1136</v>
      </c>
      <c r="L5827" t="s">
        <v>27939</v>
      </c>
      <c r="M5827" t="s">
        <v>42093</v>
      </c>
    </row>
    <row r="5828" spans="1:13" x14ac:dyDescent="0.25">
      <c r="A5828" t="s">
        <v>27940</v>
      </c>
      <c r="B5828" t="s">
        <v>13</v>
      </c>
      <c r="C5828" t="s">
        <v>27941</v>
      </c>
      <c r="D5828" t="s">
        <v>27942</v>
      </c>
      <c r="E5828" t="s">
        <v>27943</v>
      </c>
      <c r="F5828" t="s">
        <v>75</v>
      </c>
      <c r="G5828" t="s">
        <v>27922</v>
      </c>
      <c r="H5828">
        <v>2008</v>
      </c>
      <c r="I5828" t="s">
        <v>76</v>
      </c>
      <c r="J5828" t="s">
        <v>2586</v>
      </c>
      <c r="K5828" t="s">
        <v>20</v>
      </c>
      <c r="L5828" t="s">
        <v>27944</v>
      </c>
      <c r="M5828" t="s">
        <v>42093</v>
      </c>
    </row>
    <row r="5829" spans="1:13" x14ac:dyDescent="0.25">
      <c r="A5829" t="s">
        <v>27945</v>
      </c>
      <c r="B5829" t="s">
        <v>23</v>
      </c>
      <c r="C5829" t="s">
        <v>27946</v>
      </c>
      <c r="E5829" t="s">
        <v>27947</v>
      </c>
      <c r="F5829" t="s">
        <v>16</v>
      </c>
      <c r="G5829" t="s">
        <v>27948</v>
      </c>
      <c r="H5829">
        <v>2016</v>
      </c>
      <c r="I5829" t="s">
        <v>242</v>
      </c>
      <c r="J5829" t="s">
        <v>29</v>
      </c>
      <c r="K5829" t="s">
        <v>243</v>
      </c>
      <c r="L5829" t="s">
        <v>27949</v>
      </c>
      <c r="M5829" t="s">
        <v>42093</v>
      </c>
    </row>
    <row r="5830" spans="1:13" x14ac:dyDescent="0.25">
      <c r="A5830" t="s">
        <v>27950</v>
      </c>
      <c r="B5830" t="s">
        <v>13</v>
      </c>
      <c r="C5830" t="s">
        <v>27951</v>
      </c>
      <c r="D5830" t="s">
        <v>27952</v>
      </c>
      <c r="E5830" t="s">
        <v>27953</v>
      </c>
      <c r="F5830" t="s">
        <v>16</v>
      </c>
      <c r="G5830" t="s">
        <v>27948</v>
      </c>
      <c r="H5830">
        <v>2016</v>
      </c>
      <c r="I5830" t="s">
        <v>28</v>
      </c>
      <c r="J5830" t="s">
        <v>1054</v>
      </c>
      <c r="K5830" t="s">
        <v>1119</v>
      </c>
      <c r="L5830" t="s">
        <v>27954</v>
      </c>
      <c r="M5830" t="s">
        <v>42093</v>
      </c>
    </row>
    <row r="5831" spans="1:13" x14ac:dyDescent="0.25">
      <c r="A5831" t="s">
        <v>27955</v>
      </c>
      <c r="B5831" t="s">
        <v>23</v>
      </c>
      <c r="C5831" t="s">
        <v>27956</v>
      </c>
      <c r="E5831" t="s">
        <v>27957</v>
      </c>
      <c r="F5831" t="s">
        <v>1965</v>
      </c>
      <c r="G5831" t="s">
        <v>27958</v>
      </c>
      <c r="H5831">
        <v>2016</v>
      </c>
      <c r="I5831" t="s">
        <v>170</v>
      </c>
      <c r="J5831" t="s">
        <v>231</v>
      </c>
      <c r="K5831" t="s">
        <v>243</v>
      </c>
      <c r="L5831" t="s">
        <v>27959</v>
      </c>
      <c r="M5831" t="s">
        <v>42093</v>
      </c>
    </row>
    <row r="5832" spans="1:13" x14ac:dyDescent="0.25">
      <c r="A5832" t="s">
        <v>27960</v>
      </c>
      <c r="B5832" t="s">
        <v>13</v>
      </c>
      <c r="C5832" t="s">
        <v>27961</v>
      </c>
      <c r="D5832" t="s">
        <v>27962</v>
      </c>
      <c r="E5832" t="s">
        <v>27963</v>
      </c>
      <c r="F5832" t="s">
        <v>16</v>
      </c>
      <c r="G5832" t="s">
        <v>27964</v>
      </c>
      <c r="H5832">
        <v>2016</v>
      </c>
      <c r="I5832" t="s">
        <v>28</v>
      </c>
      <c r="J5832" t="s">
        <v>924</v>
      </c>
      <c r="K5832" t="s">
        <v>333</v>
      </c>
      <c r="L5832" t="s">
        <v>27965</v>
      </c>
      <c r="M5832" t="s">
        <v>42093</v>
      </c>
    </row>
    <row r="5833" spans="1:13" x14ac:dyDescent="0.25">
      <c r="A5833" t="s">
        <v>27966</v>
      </c>
      <c r="B5833" t="s">
        <v>13</v>
      </c>
      <c r="C5833" t="s">
        <v>27967</v>
      </c>
      <c r="D5833" t="s">
        <v>6725</v>
      </c>
      <c r="E5833" t="s">
        <v>27968</v>
      </c>
      <c r="F5833" t="s">
        <v>16</v>
      </c>
      <c r="G5833" t="s">
        <v>27964</v>
      </c>
      <c r="H5833">
        <v>2016</v>
      </c>
      <c r="I5833" t="s">
        <v>28</v>
      </c>
      <c r="J5833" t="s">
        <v>628</v>
      </c>
      <c r="K5833" t="s">
        <v>20</v>
      </c>
      <c r="L5833" t="s">
        <v>27969</v>
      </c>
      <c r="M5833" t="s">
        <v>42093</v>
      </c>
    </row>
    <row r="5834" spans="1:13" x14ac:dyDescent="0.25">
      <c r="A5834" t="s">
        <v>27970</v>
      </c>
      <c r="B5834" t="s">
        <v>13</v>
      </c>
      <c r="C5834" t="s">
        <v>27971</v>
      </c>
      <c r="D5834" t="s">
        <v>27972</v>
      </c>
      <c r="E5834" t="s">
        <v>27973</v>
      </c>
      <c r="F5834" t="s">
        <v>937</v>
      </c>
      <c r="G5834" t="s">
        <v>27974</v>
      </c>
      <c r="H5834">
        <v>2015</v>
      </c>
      <c r="I5834" t="s">
        <v>319</v>
      </c>
      <c r="J5834" t="s">
        <v>707</v>
      </c>
      <c r="K5834" t="s">
        <v>321</v>
      </c>
      <c r="L5834" t="s">
        <v>27975</v>
      </c>
      <c r="M5834" t="s">
        <v>42093</v>
      </c>
    </row>
    <row r="5835" spans="1:13" x14ac:dyDescent="0.25">
      <c r="A5835" t="s">
        <v>27976</v>
      </c>
      <c r="B5835" t="s">
        <v>13</v>
      </c>
      <c r="C5835" t="s">
        <v>27977</v>
      </c>
      <c r="D5835" t="s">
        <v>22477</v>
      </c>
      <c r="E5835" t="s">
        <v>27978</v>
      </c>
      <c r="F5835" t="s">
        <v>5216</v>
      </c>
      <c r="G5835" t="s">
        <v>27979</v>
      </c>
      <c r="H5835">
        <v>2016</v>
      </c>
      <c r="I5835" t="s">
        <v>28</v>
      </c>
      <c r="J5835" t="s">
        <v>271</v>
      </c>
      <c r="K5835" t="s">
        <v>4510</v>
      </c>
      <c r="L5835" t="s">
        <v>27980</v>
      </c>
      <c r="M5835" t="s">
        <v>42093</v>
      </c>
    </row>
    <row r="5836" spans="1:13" x14ac:dyDescent="0.25">
      <c r="A5836" t="s">
        <v>27981</v>
      </c>
      <c r="B5836" t="s">
        <v>23</v>
      </c>
      <c r="C5836" t="s">
        <v>27982</v>
      </c>
      <c r="D5836" t="s">
        <v>413</v>
      </c>
      <c r="E5836" t="s">
        <v>27983</v>
      </c>
      <c r="F5836" t="s">
        <v>351</v>
      </c>
      <c r="G5836" t="s">
        <v>27984</v>
      </c>
      <c r="H5836">
        <v>2016</v>
      </c>
      <c r="I5836" t="s">
        <v>76</v>
      </c>
      <c r="J5836" t="s">
        <v>29</v>
      </c>
      <c r="K5836" t="s">
        <v>479</v>
      </c>
      <c r="L5836" t="s">
        <v>27985</v>
      </c>
      <c r="M5836" t="s">
        <v>42093</v>
      </c>
    </row>
    <row r="5837" spans="1:13" x14ac:dyDescent="0.25">
      <c r="A5837" t="s">
        <v>27986</v>
      </c>
      <c r="B5837" t="s">
        <v>13</v>
      </c>
      <c r="C5837" t="s">
        <v>27987</v>
      </c>
      <c r="D5837" t="s">
        <v>13106</v>
      </c>
      <c r="E5837" t="s">
        <v>11202</v>
      </c>
      <c r="F5837" t="s">
        <v>16</v>
      </c>
      <c r="G5837" t="s">
        <v>27988</v>
      </c>
      <c r="H5837">
        <v>2016</v>
      </c>
      <c r="I5837" t="s">
        <v>28</v>
      </c>
      <c r="J5837" t="s">
        <v>532</v>
      </c>
      <c r="K5837" t="s">
        <v>1555</v>
      </c>
      <c r="L5837" t="s">
        <v>27989</v>
      </c>
      <c r="M5837" t="s">
        <v>42093</v>
      </c>
    </row>
    <row r="5838" spans="1:13" x14ac:dyDescent="0.25">
      <c r="A5838" t="s">
        <v>27990</v>
      </c>
      <c r="B5838" t="s">
        <v>23</v>
      </c>
      <c r="C5838" t="s">
        <v>27991</v>
      </c>
      <c r="E5838" t="s">
        <v>27992</v>
      </c>
      <c r="F5838" t="s">
        <v>16</v>
      </c>
      <c r="G5838" t="s">
        <v>27988</v>
      </c>
      <c r="H5838">
        <v>2016</v>
      </c>
      <c r="I5838" t="s">
        <v>28</v>
      </c>
      <c r="J5838" t="s">
        <v>29</v>
      </c>
      <c r="K5838" t="s">
        <v>8618</v>
      </c>
      <c r="L5838" t="s">
        <v>27993</v>
      </c>
      <c r="M5838" t="s">
        <v>42093</v>
      </c>
    </row>
    <row r="5839" spans="1:13" x14ac:dyDescent="0.25">
      <c r="A5839" t="s">
        <v>27994</v>
      </c>
      <c r="B5839" t="s">
        <v>13</v>
      </c>
      <c r="C5839" t="s">
        <v>27995</v>
      </c>
      <c r="D5839" t="s">
        <v>27996</v>
      </c>
      <c r="E5839" t="s">
        <v>27997</v>
      </c>
      <c r="F5839" t="s">
        <v>46</v>
      </c>
      <c r="G5839" t="s">
        <v>27988</v>
      </c>
      <c r="H5839">
        <v>2015</v>
      </c>
      <c r="I5839" t="s">
        <v>28</v>
      </c>
      <c r="J5839" t="s">
        <v>256</v>
      </c>
      <c r="K5839" t="s">
        <v>69</v>
      </c>
      <c r="L5839" t="s">
        <v>27998</v>
      </c>
      <c r="M5839" t="s">
        <v>42093</v>
      </c>
    </row>
    <row r="5840" spans="1:13" x14ac:dyDescent="0.25">
      <c r="A5840" t="s">
        <v>27999</v>
      </c>
      <c r="B5840" t="s">
        <v>23</v>
      </c>
      <c r="C5840" t="s">
        <v>28000</v>
      </c>
      <c r="E5840" t="s">
        <v>28001</v>
      </c>
      <c r="G5840" t="s">
        <v>28002</v>
      </c>
      <c r="H5840">
        <v>2016</v>
      </c>
      <c r="I5840" t="s">
        <v>170</v>
      </c>
      <c r="J5840" t="s">
        <v>36</v>
      </c>
      <c r="K5840" t="s">
        <v>243</v>
      </c>
      <c r="L5840" t="s">
        <v>28003</v>
      </c>
      <c r="M5840" t="s">
        <v>42093</v>
      </c>
    </row>
    <row r="5841" spans="1:13" x14ac:dyDescent="0.25">
      <c r="A5841" t="s">
        <v>28004</v>
      </c>
      <c r="B5841" t="s">
        <v>13</v>
      </c>
      <c r="C5841" t="s">
        <v>28005</v>
      </c>
      <c r="D5841" t="s">
        <v>22867</v>
      </c>
      <c r="E5841" t="s">
        <v>23875</v>
      </c>
      <c r="F5841" t="s">
        <v>132</v>
      </c>
      <c r="G5841" t="s">
        <v>28002</v>
      </c>
      <c r="H5841">
        <v>2016</v>
      </c>
      <c r="I5841" t="s">
        <v>28</v>
      </c>
      <c r="J5841" t="s">
        <v>616</v>
      </c>
      <c r="K5841" t="s">
        <v>1555</v>
      </c>
      <c r="L5841" t="s">
        <v>28006</v>
      </c>
      <c r="M5841" t="s">
        <v>42093</v>
      </c>
    </row>
    <row r="5842" spans="1:13" x14ac:dyDescent="0.25">
      <c r="A5842" t="s">
        <v>28007</v>
      </c>
      <c r="B5842" t="s">
        <v>13</v>
      </c>
      <c r="C5842" t="s">
        <v>28008</v>
      </c>
      <c r="D5842" t="s">
        <v>28009</v>
      </c>
      <c r="E5842" t="s">
        <v>28010</v>
      </c>
      <c r="F5842" t="s">
        <v>16</v>
      </c>
      <c r="G5842" t="s">
        <v>28002</v>
      </c>
      <c r="H5842">
        <v>2016</v>
      </c>
      <c r="I5842" t="s">
        <v>28</v>
      </c>
      <c r="J5842" t="s">
        <v>206</v>
      </c>
      <c r="K5842" t="s">
        <v>708</v>
      </c>
      <c r="L5842" t="s">
        <v>28011</v>
      </c>
      <c r="M5842" t="s">
        <v>42093</v>
      </c>
    </row>
    <row r="5843" spans="1:13" x14ac:dyDescent="0.25">
      <c r="A5843" t="s">
        <v>28012</v>
      </c>
      <c r="B5843" t="s">
        <v>13</v>
      </c>
      <c r="C5843" t="s">
        <v>28013</v>
      </c>
      <c r="D5843" t="s">
        <v>11004</v>
      </c>
      <c r="E5843" t="s">
        <v>28014</v>
      </c>
      <c r="F5843" t="s">
        <v>901</v>
      </c>
      <c r="G5843" t="s">
        <v>28015</v>
      </c>
      <c r="H5843">
        <v>2015</v>
      </c>
      <c r="I5843" t="s">
        <v>18</v>
      </c>
      <c r="J5843" t="s">
        <v>256</v>
      </c>
      <c r="K5843" t="s">
        <v>257</v>
      </c>
      <c r="L5843" t="s">
        <v>28016</v>
      </c>
      <c r="M5843" t="s">
        <v>42093</v>
      </c>
    </row>
    <row r="5844" spans="1:13" x14ac:dyDescent="0.25">
      <c r="A5844" t="s">
        <v>28017</v>
      </c>
      <c r="B5844" t="s">
        <v>13</v>
      </c>
      <c r="C5844" t="s">
        <v>28018</v>
      </c>
      <c r="D5844" t="s">
        <v>23057</v>
      </c>
      <c r="E5844" t="s">
        <v>4262</v>
      </c>
      <c r="F5844" t="s">
        <v>16</v>
      </c>
      <c r="G5844" t="s">
        <v>28019</v>
      </c>
      <c r="H5844">
        <v>2016</v>
      </c>
      <c r="I5844" t="s">
        <v>28</v>
      </c>
      <c r="J5844" t="s">
        <v>3932</v>
      </c>
      <c r="K5844" t="s">
        <v>20517</v>
      </c>
      <c r="L5844" t="s">
        <v>28020</v>
      </c>
      <c r="M5844" t="s">
        <v>42093</v>
      </c>
    </row>
    <row r="5845" spans="1:13" x14ac:dyDescent="0.25">
      <c r="A5845" t="s">
        <v>28021</v>
      </c>
      <c r="B5845" t="s">
        <v>23</v>
      </c>
      <c r="C5845" t="s">
        <v>28022</v>
      </c>
      <c r="E5845" t="s">
        <v>28023</v>
      </c>
      <c r="F5845" t="s">
        <v>351</v>
      </c>
      <c r="G5845" t="s">
        <v>28024</v>
      </c>
      <c r="H5845">
        <v>2016</v>
      </c>
      <c r="I5845" t="s">
        <v>28</v>
      </c>
      <c r="J5845" t="s">
        <v>36</v>
      </c>
      <c r="K5845" t="s">
        <v>340</v>
      </c>
      <c r="L5845" t="s">
        <v>28025</v>
      </c>
      <c r="M5845" t="s">
        <v>42093</v>
      </c>
    </row>
    <row r="5846" spans="1:13" x14ac:dyDescent="0.25">
      <c r="A5846" t="s">
        <v>28026</v>
      </c>
      <c r="B5846" t="s">
        <v>23</v>
      </c>
      <c r="C5846" t="s">
        <v>28027</v>
      </c>
      <c r="F5846" t="s">
        <v>183</v>
      </c>
      <c r="G5846" t="s">
        <v>28028</v>
      </c>
      <c r="H5846">
        <v>2016</v>
      </c>
      <c r="I5846" t="s">
        <v>110</v>
      </c>
      <c r="J5846" t="s">
        <v>36</v>
      </c>
      <c r="K5846" t="s">
        <v>2830</v>
      </c>
      <c r="L5846" t="s">
        <v>28029</v>
      </c>
      <c r="M5846" t="s">
        <v>42093</v>
      </c>
    </row>
    <row r="5847" spans="1:13" x14ac:dyDescent="0.25">
      <c r="A5847" t="s">
        <v>28030</v>
      </c>
      <c r="B5847" t="s">
        <v>23</v>
      </c>
      <c r="C5847" t="s">
        <v>28031</v>
      </c>
      <c r="E5847" t="s">
        <v>28032</v>
      </c>
      <c r="F5847" t="s">
        <v>183</v>
      </c>
      <c r="G5847" t="s">
        <v>28028</v>
      </c>
      <c r="H5847">
        <v>2016</v>
      </c>
      <c r="I5847" t="s">
        <v>110</v>
      </c>
      <c r="J5847" t="s">
        <v>36</v>
      </c>
      <c r="K5847" t="s">
        <v>2830</v>
      </c>
      <c r="L5847" t="s">
        <v>28033</v>
      </c>
      <c r="M5847" t="s">
        <v>42093</v>
      </c>
    </row>
    <row r="5848" spans="1:13" x14ac:dyDescent="0.25">
      <c r="A5848" t="s">
        <v>28034</v>
      </c>
      <c r="B5848" t="s">
        <v>13</v>
      </c>
      <c r="C5848" t="s">
        <v>28035</v>
      </c>
      <c r="D5848" t="s">
        <v>26556</v>
      </c>
      <c r="E5848" t="s">
        <v>28036</v>
      </c>
      <c r="F5848" t="s">
        <v>16</v>
      </c>
      <c r="G5848" t="s">
        <v>28037</v>
      </c>
      <c r="H5848">
        <v>2016</v>
      </c>
      <c r="I5848" t="s">
        <v>28</v>
      </c>
      <c r="J5848" t="s">
        <v>902</v>
      </c>
      <c r="K5848" t="s">
        <v>824</v>
      </c>
      <c r="L5848" t="s">
        <v>28038</v>
      </c>
      <c r="M5848" t="s">
        <v>42093</v>
      </c>
    </row>
    <row r="5849" spans="1:13" x14ac:dyDescent="0.25">
      <c r="A5849" t="s">
        <v>28039</v>
      </c>
      <c r="B5849" t="s">
        <v>13</v>
      </c>
      <c r="C5849" t="s">
        <v>28040</v>
      </c>
      <c r="D5849" t="s">
        <v>13284</v>
      </c>
      <c r="E5849" t="s">
        <v>23389</v>
      </c>
      <c r="F5849" t="s">
        <v>16</v>
      </c>
      <c r="G5849" t="s">
        <v>28041</v>
      </c>
      <c r="H5849">
        <v>2016</v>
      </c>
      <c r="I5849" t="s">
        <v>28</v>
      </c>
      <c r="J5849" t="s">
        <v>3932</v>
      </c>
      <c r="K5849" t="s">
        <v>1555</v>
      </c>
      <c r="L5849" t="s">
        <v>28042</v>
      </c>
      <c r="M5849" t="s">
        <v>42093</v>
      </c>
    </row>
    <row r="5850" spans="1:13" x14ac:dyDescent="0.25">
      <c r="A5850" t="s">
        <v>28043</v>
      </c>
      <c r="B5850" t="s">
        <v>13</v>
      </c>
      <c r="C5850" t="s">
        <v>28044</v>
      </c>
      <c r="D5850" t="s">
        <v>24008</v>
      </c>
      <c r="E5850" t="s">
        <v>28045</v>
      </c>
      <c r="F5850" t="s">
        <v>7402</v>
      </c>
      <c r="G5850" t="s">
        <v>28046</v>
      </c>
      <c r="H5850">
        <v>2016</v>
      </c>
      <c r="I5850" t="s">
        <v>28</v>
      </c>
      <c r="J5850" t="s">
        <v>924</v>
      </c>
      <c r="K5850" t="s">
        <v>199</v>
      </c>
      <c r="L5850" t="s">
        <v>28047</v>
      </c>
      <c r="M5850" t="s">
        <v>42093</v>
      </c>
    </row>
    <row r="5851" spans="1:13" x14ac:dyDescent="0.25">
      <c r="A5851" t="s">
        <v>28048</v>
      </c>
      <c r="B5851" t="s">
        <v>13</v>
      </c>
      <c r="C5851" t="s">
        <v>28049</v>
      </c>
      <c r="D5851" t="s">
        <v>28050</v>
      </c>
      <c r="F5851" t="s">
        <v>16</v>
      </c>
      <c r="G5851" t="s">
        <v>28046</v>
      </c>
      <c r="H5851">
        <v>2016</v>
      </c>
      <c r="I5851" t="s">
        <v>28</v>
      </c>
      <c r="J5851" t="s">
        <v>60</v>
      </c>
      <c r="K5851" t="s">
        <v>545</v>
      </c>
      <c r="L5851" t="s">
        <v>28051</v>
      </c>
      <c r="M5851" t="s">
        <v>42093</v>
      </c>
    </row>
    <row r="5852" spans="1:13" x14ac:dyDescent="0.25">
      <c r="A5852" t="s">
        <v>28052</v>
      </c>
      <c r="B5852" t="s">
        <v>13</v>
      </c>
      <c r="C5852" t="s">
        <v>28053</v>
      </c>
      <c r="E5852" t="s">
        <v>25074</v>
      </c>
      <c r="F5852" t="s">
        <v>16</v>
      </c>
      <c r="G5852" t="s">
        <v>28054</v>
      </c>
      <c r="H5852">
        <v>2016</v>
      </c>
      <c r="I5852" t="s">
        <v>28</v>
      </c>
      <c r="J5852" t="s">
        <v>2229</v>
      </c>
      <c r="K5852" t="s">
        <v>1555</v>
      </c>
      <c r="L5852" t="s">
        <v>28055</v>
      </c>
      <c r="M5852" t="s">
        <v>42093</v>
      </c>
    </row>
    <row r="5853" spans="1:13" x14ac:dyDescent="0.25">
      <c r="A5853" t="s">
        <v>28056</v>
      </c>
      <c r="B5853" t="s">
        <v>13</v>
      </c>
      <c r="C5853" t="s">
        <v>28057</v>
      </c>
      <c r="D5853" t="s">
        <v>28058</v>
      </c>
      <c r="E5853" t="s">
        <v>28059</v>
      </c>
      <c r="F5853" t="s">
        <v>28060</v>
      </c>
      <c r="G5853" t="s">
        <v>28061</v>
      </c>
      <c r="H5853">
        <v>2016</v>
      </c>
      <c r="I5853" t="s">
        <v>28</v>
      </c>
      <c r="J5853" t="s">
        <v>102</v>
      </c>
      <c r="K5853" t="s">
        <v>103</v>
      </c>
      <c r="L5853" t="s">
        <v>28062</v>
      </c>
      <c r="M5853" t="s">
        <v>42093</v>
      </c>
    </row>
    <row r="5854" spans="1:13" x14ac:dyDescent="0.25">
      <c r="A5854" t="s">
        <v>28063</v>
      </c>
      <c r="B5854" t="s">
        <v>13</v>
      </c>
      <c r="C5854" t="s">
        <v>28064</v>
      </c>
      <c r="D5854" t="s">
        <v>51</v>
      </c>
      <c r="E5854" t="s">
        <v>28065</v>
      </c>
      <c r="F5854" t="s">
        <v>16</v>
      </c>
      <c r="G5854" t="s">
        <v>28066</v>
      </c>
      <c r="H5854">
        <v>2016</v>
      </c>
      <c r="I5854" t="s">
        <v>319</v>
      </c>
      <c r="J5854" t="s">
        <v>848</v>
      </c>
      <c r="K5854" t="s">
        <v>3189</v>
      </c>
      <c r="L5854" t="s">
        <v>28067</v>
      </c>
      <c r="M5854" t="s">
        <v>42093</v>
      </c>
    </row>
    <row r="5855" spans="1:13" x14ac:dyDescent="0.25">
      <c r="A5855" t="s">
        <v>28068</v>
      </c>
      <c r="B5855" t="s">
        <v>23</v>
      </c>
      <c r="C5855" t="s">
        <v>28069</v>
      </c>
      <c r="E5855" t="s">
        <v>28070</v>
      </c>
      <c r="F5855" t="s">
        <v>5702</v>
      </c>
      <c r="G5855" t="s">
        <v>28071</v>
      </c>
      <c r="H5855">
        <v>2015</v>
      </c>
      <c r="I5855" t="s">
        <v>28</v>
      </c>
      <c r="J5855" t="s">
        <v>36</v>
      </c>
      <c r="K5855" t="s">
        <v>479</v>
      </c>
      <c r="L5855" t="s">
        <v>28072</v>
      </c>
      <c r="M5855" t="s">
        <v>42093</v>
      </c>
    </row>
    <row r="5856" spans="1:13" x14ac:dyDescent="0.25">
      <c r="A5856" t="s">
        <v>28073</v>
      </c>
      <c r="B5856" t="s">
        <v>13</v>
      </c>
      <c r="C5856" t="s">
        <v>28074</v>
      </c>
      <c r="D5856" t="s">
        <v>14600</v>
      </c>
      <c r="F5856" t="s">
        <v>16</v>
      </c>
      <c r="G5856" t="s">
        <v>28071</v>
      </c>
      <c r="H5856">
        <v>2007</v>
      </c>
      <c r="I5856" t="s">
        <v>28</v>
      </c>
      <c r="J5856" t="s">
        <v>1340</v>
      </c>
      <c r="K5856" t="s">
        <v>592</v>
      </c>
      <c r="L5856" t="s">
        <v>28075</v>
      </c>
      <c r="M5856" t="s">
        <v>42093</v>
      </c>
    </row>
    <row r="5857" spans="1:13" x14ac:dyDescent="0.25">
      <c r="A5857" t="s">
        <v>28076</v>
      </c>
      <c r="B5857" t="s">
        <v>23</v>
      </c>
      <c r="C5857" t="s">
        <v>28077</v>
      </c>
      <c r="E5857" t="s">
        <v>28078</v>
      </c>
      <c r="F5857" t="s">
        <v>937</v>
      </c>
      <c r="G5857" t="s">
        <v>28071</v>
      </c>
      <c r="H5857">
        <v>2012</v>
      </c>
      <c r="I5857" t="s">
        <v>170</v>
      </c>
      <c r="J5857" t="s">
        <v>29</v>
      </c>
      <c r="K5857" t="s">
        <v>243</v>
      </c>
      <c r="L5857" t="s">
        <v>28079</v>
      </c>
      <c r="M5857" t="s">
        <v>42093</v>
      </c>
    </row>
    <row r="5858" spans="1:13" x14ac:dyDescent="0.25">
      <c r="A5858" t="s">
        <v>28080</v>
      </c>
      <c r="B5858" t="s">
        <v>23</v>
      </c>
      <c r="C5858" t="s">
        <v>28081</v>
      </c>
      <c r="E5858" t="s">
        <v>28082</v>
      </c>
      <c r="F5858" t="s">
        <v>351</v>
      </c>
      <c r="G5858" t="s">
        <v>28071</v>
      </c>
      <c r="H5858">
        <v>2016</v>
      </c>
      <c r="I5858" t="s">
        <v>76</v>
      </c>
      <c r="J5858" t="s">
        <v>29</v>
      </c>
      <c r="K5858" t="s">
        <v>1288</v>
      </c>
      <c r="L5858" t="s">
        <v>28083</v>
      </c>
      <c r="M5858" t="s">
        <v>42093</v>
      </c>
    </row>
    <row r="5859" spans="1:13" x14ac:dyDescent="0.25">
      <c r="A5859" t="s">
        <v>28084</v>
      </c>
      <c r="B5859" t="s">
        <v>13</v>
      </c>
      <c r="C5859" t="s">
        <v>28085</v>
      </c>
      <c r="D5859" t="s">
        <v>28086</v>
      </c>
      <c r="E5859" t="s">
        <v>28087</v>
      </c>
      <c r="F5859" t="s">
        <v>16</v>
      </c>
      <c r="G5859" t="s">
        <v>28088</v>
      </c>
      <c r="H5859">
        <v>2016</v>
      </c>
      <c r="I5859" t="s">
        <v>110</v>
      </c>
      <c r="J5859" t="s">
        <v>312</v>
      </c>
      <c r="K5859" t="s">
        <v>111</v>
      </c>
      <c r="L5859" t="s">
        <v>28089</v>
      </c>
      <c r="M5859" t="s">
        <v>42093</v>
      </c>
    </row>
    <row r="5860" spans="1:13" x14ac:dyDescent="0.25">
      <c r="A5860" t="s">
        <v>28090</v>
      </c>
      <c r="B5860" t="s">
        <v>13</v>
      </c>
      <c r="C5860" t="s">
        <v>28091</v>
      </c>
      <c r="D5860" t="s">
        <v>28092</v>
      </c>
      <c r="E5860" t="s">
        <v>28093</v>
      </c>
      <c r="F5860" t="s">
        <v>937</v>
      </c>
      <c r="G5860" t="s">
        <v>28094</v>
      </c>
      <c r="H5860">
        <v>2015</v>
      </c>
      <c r="I5860" t="s">
        <v>319</v>
      </c>
      <c r="J5860" t="s">
        <v>206</v>
      </c>
      <c r="K5860" t="s">
        <v>3832</v>
      </c>
      <c r="L5860" t="s">
        <v>28095</v>
      </c>
      <c r="M5860" t="s">
        <v>42093</v>
      </c>
    </row>
    <row r="5861" spans="1:13" x14ac:dyDescent="0.25">
      <c r="A5861" t="s">
        <v>28096</v>
      </c>
      <c r="B5861" t="s">
        <v>13</v>
      </c>
      <c r="C5861" t="s">
        <v>28097</v>
      </c>
      <c r="D5861" t="s">
        <v>28098</v>
      </c>
      <c r="E5861" t="s">
        <v>19500</v>
      </c>
      <c r="F5861" t="s">
        <v>75</v>
      </c>
      <c r="G5861" t="s">
        <v>28094</v>
      </c>
      <c r="H5861">
        <v>2016</v>
      </c>
      <c r="I5861" t="s">
        <v>28</v>
      </c>
      <c r="J5861" t="s">
        <v>2256</v>
      </c>
      <c r="K5861" t="s">
        <v>1555</v>
      </c>
      <c r="L5861" t="s">
        <v>28099</v>
      </c>
      <c r="M5861" t="s">
        <v>42093</v>
      </c>
    </row>
    <row r="5862" spans="1:13" x14ac:dyDescent="0.25">
      <c r="A5862" t="s">
        <v>28100</v>
      </c>
      <c r="B5862" t="s">
        <v>13</v>
      </c>
      <c r="C5862" t="s">
        <v>28101</v>
      </c>
      <c r="D5862" t="s">
        <v>28102</v>
      </c>
      <c r="E5862" t="s">
        <v>28102</v>
      </c>
      <c r="F5862" t="s">
        <v>75</v>
      </c>
      <c r="G5862" t="s">
        <v>28094</v>
      </c>
      <c r="H5862">
        <v>2016</v>
      </c>
      <c r="I5862" t="s">
        <v>76</v>
      </c>
      <c r="J5862" t="s">
        <v>1360</v>
      </c>
      <c r="K5862" t="s">
        <v>127</v>
      </c>
      <c r="L5862" t="s">
        <v>28103</v>
      </c>
      <c r="M5862" t="s">
        <v>42093</v>
      </c>
    </row>
    <row r="5863" spans="1:13" x14ac:dyDescent="0.25">
      <c r="A5863" t="s">
        <v>28104</v>
      </c>
      <c r="B5863" t="s">
        <v>13</v>
      </c>
      <c r="C5863" t="s">
        <v>28105</v>
      </c>
      <c r="D5863" t="s">
        <v>28106</v>
      </c>
      <c r="E5863" t="s">
        <v>28107</v>
      </c>
      <c r="F5863" t="s">
        <v>16</v>
      </c>
      <c r="G5863" t="s">
        <v>28094</v>
      </c>
      <c r="H5863">
        <v>2016</v>
      </c>
      <c r="I5863" t="s">
        <v>110</v>
      </c>
      <c r="J5863" t="s">
        <v>19</v>
      </c>
      <c r="K5863" t="s">
        <v>28108</v>
      </c>
      <c r="L5863" t="s">
        <v>28109</v>
      </c>
      <c r="M5863" t="s">
        <v>42093</v>
      </c>
    </row>
    <row r="5864" spans="1:13" x14ac:dyDescent="0.25">
      <c r="A5864" t="s">
        <v>28110</v>
      </c>
      <c r="B5864" t="s">
        <v>23</v>
      </c>
      <c r="C5864" t="s">
        <v>28111</v>
      </c>
      <c r="E5864" t="s">
        <v>28112</v>
      </c>
      <c r="F5864" t="s">
        <v>16</v>
      </c>
      <c r="G5864" t="s">
        <v>28113</v>
      </c>
      <c r="H5864">
        <v>2016</v>
      </c>
      <c r="I5864" t="s">
        <v>28</v>
      </c>
      <c r="J5864" t="s">
        <v>36</v>
      </c>
      <c r="K5864" t="s">
        <v>226</v>
      </c>
      <c r="L5864" t="s">
        <v>28114</v>
      </c>
      <c r="M5864" t="s">
        <v>42093</v>
      </c>
    </row>
    <row r="5865" spans="1:13" x14ac:dyDescent="0.25">
      <c r="A5865" t="s">
        <v>28115</v>
      </c>
      <c r="B5865" t="s">
        <v>23</v>
      </c>
      <c r="C5865" t="s">
        <v>28116</v>
      </c>
      <c r="E5865" t="s">
        <v>28117</v>
      </c>
      <c r="F5865" t="s">
        <v>351</v>
      </c>
      <c r="G5865" t="s">
        <v>28118</v>
      </c>
      <c r="H5865">
        <v>2014</v>
      </c>
      <c r="I5865" t="s">
        <v>76</v>
      </c>
      <c r="J5865" t="s">
        <v>36</v>
      </c>
      <c r="K5865" t="s">
        <v>1485</v>
      </c>
      <c r="L5865" t="s">
        <v>28119</v>
      </c>
      <c r="M5865" t="s">
        <v>42093</v>
      </c>
    </row>
    <row r="5866" spans="1:13" x14ac:dyDescent="0.25">
      <c r="A5866" t="s">
        <v>28120</v>
      </c>
      <c r="B5866" t="s">
        <v>13</v>
      </c>
      <c r="C5866" t="s">
        <v>28121</v>
      </c>
      <c r="D5866" t="s">
        <v>28122</v>
      </c>
      <c r="E5866" t="s">
        <v>28123</v>
      </c>
      <c r="F5866" t="s">
        <v>9018</v>
      </c>
      <c r="G5866" t="s">
        <v>28124</v>
      </c>
      <c r="H5866">
        <v>2016</v>
      </c>
      <c r="I5866" t="s">
        <v>18</v>
      </c>
      <c r="J5866" t="s">
        <v>924</v>
      </c>
      <c r="K5866" t="s">
        <v>3202</v>
      </c>
      <c r="L5866" t="s">
        <v>28125</v>
      </c>
      <c r="M5866" t="s">
        <v>42093</v>
      </c>
    </row>
    <row r="5867" spans="1:13" x14ac:dyDescent="0.25">
      <c r="A5867" t="s">
        <v>28126</v>
      </c>
      <c r="B5867" t="s">
        <v>13</v>
      </c>
      <c r="C5867" t="s">
        <v>28127</v>
      </c>
      <c r="D5867" t="s">
        <v>27112</v>
      </c>
      <c r="E5867" t="s">
        <v>28128</v>
      </c>
      <c r="F5867" t="s">
        <v>16</v>
      </c>
      <c r="G5867" t="s">
        <v>28129</v>
      </c>
      <c r="H5867">
        <v>2015</v>
      </c>
      <c r="I5867" t="s">
        <v>59</v>
      </c>
      <c r="J5867" t="s">
        <v>2280</v>
      </c>
      <c r="K5867" t="s">
        <v>6903</v>
      </c>
      <c r="L5867" t="s">
        <v>28130</v>
      </c>
      <c r="M5867" t="s">
        <v>42093</v>
      </c>
    </row>
    <row r="5868" spans="1:13" x14ac:dyDescent="0.25">
      <c r="A5868" t="s">
        <v>28131</v>
      </c>
      <c r="B5868" t="s">
        <v>23</v>
      </c>
      <c r="C5868" t="s">
        <v>28132</v>
      </c>
      <c r="E5868" t="s">
        <v>28133</v>
      </c>
      <c r="F5868" t="s">
        <v>16</v>
      </c>
      <c r="G5868" t="s">
        <v>28134</v>
      </c>
      <c r="H5868">
        <v>2016</v>
      </c>
      <c r="I5868" t="s">
        <v>76</v>
      </c>
      <c r="J5868" t="s">
        <v>36</v>
      </c>
      <c r="K5868" t="s">
        <v>1069</v>
      </c>
      <c r="L5868" t="s">
        <v>28135</v>
      </c>
      <c r="M5868" t="s">
        <v>42093</v>
      </c>
    </row>
    <row r="5869" spans="1:13" x14ac:dyDescent="0.25">
      <c r="A5869" t="s">
        <v>28136</v>
      </c>
      <c r="B5869" t="s">
        <v>23</v>
      </c>
      <c r="C5869" t="s">
        <v>28137</v>
      </c>
      <c r="E5869" t="s">
        <v>28138</v>
      </c>
      <c r="F5869" t="s">
        <v>16</v>
      </c>
      <c r="G5869" t="s">
        <v>28139</v>
      </c>
      <c r="H5869">
        <v>2016</v>
      </c>
      <c r="I5869" t="s">
        <v>170</v>
      </c>
      <c r="J5869" t="s">
        <v>29</v>
      </c>
      <c r="K5869" t="s">
        <v>243</v>
      </c>
      <c r="L5869" t="s">
        <v>28140</v>
      </c>
      <c r="M5869" t="s">
        <v>42093</v>
      </c>
    </row>
    <row r="5870" spans="1:13" x14ac:dyDescent="0.25">
      <c r="A5870" t="s">
        <v>28141</v>
      </c>
      <c r="B5870" t="s">
        <v>13</v>
      </c>
      <c r="C5870" t="s">
        <v>28142</v>
      </c>
      <c r="D5870" t="s">
        <v>15513</v>
      </c>
      <c r="E5870" t="s">
        <v>28143</v>
      </c>
      <c r="F5870" t="s">
        <v>16</v>
      </c>
      <c r="G5870" t="s">
        <v>28139</v>
      </c>
      <c r="H5870">
        <v>2016</v>
      </c>
      <c r="I5870" t="s">
        <v>28</v>
      </c>
      <c r="J5870" t="s">
        <v>2221</v>
      </c>
      <c r="K5870" t="s">
        <v>1555</v>
      </c>
      <c r="L5870" t="s">
        <v>28144</v>
      </c>
      <c r="M5870" t="s">
        <v>42093</v>
      </c>
    </row>
    <row r="5871" spans="1:13" x14ac:dyDescent="0.25">
      <c r="A5871" t="s">
        <v>28145</v>
      </c>
      <c r="B5871" t="s">
        <v>23</v>
      </c>
      <c r="C5871" t="s">
        <v>28146</v>
      </c>
      <c r="E5871" t="s">
        <v>28147</v>
      </c>
      <c r="F5871" t="s">
        <v>16</v>
      </c>
      <c r="G5871" t="s">
        <v>28139</v>
      </c>
      <c r="H5871">
        <v>2016</v>
      </c>
      <c r="I5871" t="s">
        <v>242</v>
      </c>
      <c r="J5871" t="s">
        <v>231</v>
      </c>
      <c r="K5871" t="s">
        <v>243</v>
      </c>
      <c r="L5871" t="s">
        <v>28148</v>
      </c>
      <c r="M5871" t="s">
        <v>42093</v>
      </c>
    </row>
    <row r="5872" spans="1:13" x14ac:dyDescent="0.25">
      <c r="A5872" t="s">
        <v>28149</v>
      </c>
      <c r="B5872" t="s">
        <v>23</v>
      </c>
      <c r="C5872" t="s">
        <v>28150</v>
      </c>
      <c r="G5872" t="s">
        <v>28151</v>
      </c>
      <c r="H5872">
        <v>2012</v>
      </c>
      <c r="I5872" t="s">
        <v>170</v>
      </c>
      <c r="J5872" t="s">
        <v>36</v>
      </c>
      <c r="K5872" t="s">
        <v>243</v>
      </c>
      <c r="L5872" t="s">
        <v>28152</v>
      </c>
      <c r="M5872" t="s">
        <v>42093</v>
      </c>
    </row>
    <row r="5873" spans="1:13" x14ac:dyDescent="0.25">
      <c r="A5873" t="s">
        <v>28153</v>
      </c>
      <c r="B5873" t="s">
        <v>23</v>
      </c>
      <c r="C5873" t="s">
        <v>28154</v>
      </c>
      <c r="E5873" t="s">
        <v>17166</v>
      </c>
      <c r="F5873" t="s">
        <v>16</v>
      </c>
      <c r="G5873" t="s">
        <v>28155</v>
      </c>
      <c r="H5873">
        <v>2016</v>
      </c>
      <c r="I5873" t="s">
        <v>28</v>
      </c>
      <c r="J5873" t="s">
        <v>36</v>
      </c>
      <c r="K5873" t="s">
        <v>622</v>
      </c>
      <c r="L5873" t="s">
        <v>28156</v>
      </c>
      <c r="M5873" t="s">
        <v>42093</v>
      </c>
    </row>
    <row r="5874" spans="1:13" x14ac:dyDescent="0.25">
      <c r="A5874" t="s">
        <v>28157</v>
      </c>
      <c r="B5874" t="s">
        <v>13</v>
      </c>
      <c r="C5874" t="s">
        <v>28158</v>
      </c>
      <c r="D5874" t="s">
        <v>22867</v>
      </c>
      <c r="E5874" t="s">
        <v>28159</v>
      </c>
      <c r="F5874" t="s">
        <v>132</v>
      </c>
      <c r="G5874" t="s">
        <v>28160</v>
      </c>
      <c r="H5874">
        <v>2016</v>
      </c>
      <c r="I5874" t="s">
        <v>28</v>
      </c>
      <c r="J5874" t="s">
        <v>562</v>
      </c>
      <c r="K5874" t="s">
        <v>1555</v>
      </c>
      <c r="L5874" t="s">
        <v>28161</v>
      </c>
      <c r="M5874" t="s">
        <v>42093</v>
      </c>
    </row>
    <row r="5875" spans="1:13" x14ac:dyDescent="0.25">
      <c r="A5875" t="s">
        <v>28162</v>
      </c>
      <c r="B5875" t="s">
        <v>13</v>
      </c>
      <c r="C5875" t="s">
        <v>28163</v>
      </c>
      <c r="D5875" t="s">
        <v>11004</v>
      </c>
      <c r="E5875" t="s">
        <v>28164</v>
      </c>
      <c r="F5875" t="s">
        <v>11006</v>
      </c>
      <c r="G5875" t="s">
        <v>28165</v>
      </c>
      <c r="H5875">
        <v>2008</v>
      </c>
      <c r="I5875" t="s">
        <v>319</v>
      </c>
      <c r="J5875" t="s">
        <v>1065</v>
      </c>
      <c r="K5875" t="s">
        <v>257</v>
      </c>
      <c r="L5875" t="s">
        <v>28166</v>
      </c>
      <c r="M5875" t="s">
        <v>42093</v>
      </c>
    </row>
    <row r="5876" spans="1:13" x14ac:dyDescent="0.25">
      <c r="A5876" t="s">
        <v>28167</v>
      </c>
      <c r="B5876" t="s">
        <v>13</v>
      </c>
      <c r="C5876" t="s">
        <v>28168</v>
      </c>
      <c r="D5876" t="s">
        <v>11004</v>
      </c>
      <c r="E5876" t="s">
        <v>28169</v>
      </c>
      <c r="F5876" t="s">
        <v>11006</v>
      </c>
      <c r="G5876" t="s">
        <v>28165</v>
      </c>
      <c r="H5876">
        <v>2010</v>
      </c>
      <c r="I5876" t="s">
        <v>319</v>
      </c>
      <c r="J5876" t="s">
        <v>771</v>
      </c>
      <c r="K5876" t="s">
        <v>903</v>
      </c>
      <c r="L5876" t="s">
        <v>28170</v>
      </c>
      <c r="M5876" t="s">
        <v>42093</v>
      </c>
    </row>
    <row r="5877" spans="1:13" x14ac:dyDescent="0.25">
      <c r="A5877" t="s">
        <v>28171</v>
      </c>
      <c r="B5877" t="s">
        <v>13</v>
      </c>
      <c r="C5877" t="s">
        <v>28172</v>
      </c>
      <c r="D5877" t="s">
        <v>13284</v>
      </c>
      <c r="E5877" t="s">
        <v>13710</v>
      </c>
      <c r="F5877" t="s">
        <v>16</v>
      </c>
      <c r="G5877" t="s">
        <v>28173</v>
      </c>
      <c r="H5877">
        <v>2016</v>
      </c>
      <c r="I5877" t="s">
        <v>28</v>
      </c>
      <c r="J5877" t="s">
        <v>2280</v>
      </c>
      <c r="K5877" t="s">
        <v>1555</v>
      </c>
      <c r="L5877" t="s">
        <v>28174</v>
      </c>
      <c r="M5877" t="s">
        <v>42093</v>
      </c>
    </row>
    <row r="5878" spans="1:13" x14ac:dyDescent="0.25">
      <c r="A5878" t="s">
        <v>28175</v>
      </c>
      <c r="B5878" t="s">
        <v>13</v>
      </c>
      <c r="C5878" t="s">
        <v>28176</v>
      </c>
      <c r="D5878" t="s">
        <v>28177</v>
      </c>
      <c r="E5878" t="s">
        <v>28178</v>
      </c>
      <c r="F5878" t="s">
        <v>16</v>
      </c>
      <c r="G5878" t="s">
        <v>28179</v>
      </c>
      <c r="H5878">
        <v>2015</v>
      </c>
      <c r="I5878" t="s">
        <v>28</v>
      </c>
      <c r="J5878" t="s">
        <v>4398</v>
      </c>
      <c r="K5878" t="s">
        <v>1721</v>
      </c>
      <c r="L5878" t="s">
        <v>28180</v>
      </c>
      <c r="M5878" t="s">
        <v>42093</v>
      </c>
    </row>
    <row r="5879" spans="1:13" x14ac:dyDescent="0.25">
      <c r="A5879" t="s">
        <v>28181</v>
      </c>
      <c r="B5879" t="s">
        <v>23</v>
      </c>
      <c r="C5879" t="s">
        <v>28182</v>
      </c>
      <c r="F5879" t="s">
        <v>561</v>
      </c>
      <c r="G5879" t="s">
        <v>28183</v>
      </c>
      <c r="H5879">
        <v>2014</v>
      </c>
      <c r="I5879" t="s">
        <v>170</v>
      </c>
      <c r="J5879" t="s">
        <v>36</v>
      </c>
      <c r="K5879" t="s">
        <v>264</v>
      </c>
      <c r="L5879" t="s">
        <v>28184</v>
      </c>
      <c r="M5879" t="s">
        <v>42093</v>
      </c>
    </row>
    <row r="5880" spans="1:13" x14ac:dyDescent="0.25">
      <c r="A5880" t="s">
        <v>28185</v>
      </c>
      <c r="B5880" t="s">
        <v>13</v>
      </c>
      <c r="C5880" t="s">
        <v>28186</v>
      </c>
      <c r="D5880" t="s">
        <v>28187</v>
      </c>
      <c r="E5880" t="s">
        <v>18072</v>
      </c>
      <c r="F5880" t="s">
        <v>16</v>
      </c>
      <c r="G5880" t="s">
        <v>28188</v>
      </c>
      <c r="H5880">
        <v>2015</v>
      </c>
      <c r="I5880" t="s">
        <v>28</v>
      </c>
      <c r="J5880" t="s">
        <v>3932</v>
      </c>
      <c r="K5880" t="s">
        <v>1555</v>
      </c>
      <c r="L5880" t="s">
        <v>28189</v>
      </c>
      <c r="M5880" t="s">
        <v>42093</v>
      </c>
    </row>
    <row r="5881" spans="1:13" x14ac:dyDescent="0.25">
      <c r="A5881" t="s">
        <v>28190</v>
      </c>
      <c r="B5881" t="s">
        <v>13</v>
      </c>
      <c r="C5881" t="s">
        <v>28191</v>
      </c>
      <c r="D5881" t="s">
        <v>28192</v>
      </c>
      <c r="E5881" t="s">
        <v>28193</v>
      </c>
      <c r="F5881" t="s">
        <v>16</v>
      </c>
      <c r="G5881" t="s">
        <v>28194</v>
      </c>
      <c r="H5881">
        <v>2015</v>
      </c>
      <c r="I5881" t="s">
        <v>76</v>
      </c>
      <c r="J5881" t="s">
        <v>834</v>
      </c>
      <c r="K5881" t="s">
        <v>824</v>
      </c>
      <c r="L5881" t="s">
        <v>28195</v>
      </c>
      <c r="M5881" t="s">
        <v>42093</v>
      </c>
    </row>
    <row r="5882" spans="1:13" x14ac:dyDescent="0.25">
      <c r="A5882" t="s">
        <v>28196</v>
      </c>
      <c r="B5882" t="s">
        <v>13</v>
      </c>
      <c r="C5882" t="s">
        <v>28197</v>
      </c>
      <c r="D5882" t="s">
        <v>28198</v>
      </c>
      <c r="E5882" t="s">
        <v>28199</v>
      </c>
      <c r="F5882" t="s">
        <v>937</v>
      </c>
      <c r="G5882" t="s">
        <v>28200</v>
      </c>
      <c r="H5882">
        <v>2015</v>
      </c>
      <c r="I5882" t="s">
        <v>28</v>
      </c>
      <c r="J5882" t="s">
        <v>2280</v>
      </c>
      <c r="K5882" t="s">
        <v>164</v>
      </c>
      <c r="L5882" t="s">
        <v>28201</v>
      </c>
      <c r="M5882" t="s">
        <v>42093</v>
      </c>
    </row>
    <row r="5883" spans="1:13" x14ac:dyDescent="0.25">
      <c r="A5883" t="s">
        <v>28202</v>
      </c>
      <c r="B5883" t="s">
        <v>13</v>
      </c>
      <c r="C5883" t="s">
        <v>28203</v>
      </c>
      <c r="D5883" t="s">
        <v>2390</v>
      </c>
      <c r="E5883" t="s">
        <v>28204</v>
      </c>
      <c r="F5883" t="s">
        <v>16</v>
      </c>
      <c r="G5883" t="s">
        <v>28205</v>
      </c>
      <c r="H5883">
        <v>2015</v>
      </c>
      <c r="I5883" t="s">
        <v>76</v>
      </c>
      <c r="J5883" t="s">
        <v>7608</v>
      </c>
      <c r="K5883" t="s">
        <v>876</v>
      </c>
      <c r="L5883" t="s">
        <v>28206</v>
      </c>
      <c r="M5883" t="s">
        <v>42093</v>
      </c>
    </row>
    <row r="5884" spans="1:13" x14ac:dyDescent="0.25">
      <c r="A5884" t="s">
        <v>28207</v>
      </c>
      <c r="B5884" t="s">
        <v>23</v>
      </c>
      <c r="C5884" t="s">
        <v>28208</v>
      </c>
      <c r="E5884" t="s">
        <v>28209</v>
      </c>
      <c r="F5884" t="s">
        <v>351</v>
      </c>
      <c r="G5884" t="s">
        <v>28210</v>
      </c>
      <c r="H5884">
        <v>2015</v>
      </c>
      <c r="I5884" t="s">
        <v>110</v>
      </c>
      <c r="J5884" t="s">
        <v>36</v>
      </c>
      <c r="K5884" t="s">
        <v>340</v>
      </c>
      <c r="L5884" t="s">
        <v>28211</v>
      </c>
      <c r="M5884" t="s">
        <v>42093</v>
      </c>
    </row>
    <row r="5885" spans="1:13" x14ac:dyDescent="0.25">
      <c r="A5885" t="s">
        <v>28212</v>
      </c>
      <c r="B5885" t="s">
        <v>13</v>
      </c>
      <c r="C5885" t="s">
        <v>28213</v>
      </c>
      <c r="D5885" t="s">
        <v>28214</v>
      </c>
      <c r="E5885" t="s">
        <v>28215</v>
      </c>
      <c r="F5885" t="s">
        <v>16</v>
      </c>
      <c r="G5885" t="s">
        <v>28216</v>
      </c>
      <c r="H5885">
        <v>2015</v>
      </c>
      <c r="I5885" t="s">
        <v>28</v>
      </c>
      <c r="J5885" t="s">
        <v>60</v>
      </c>
      <c r="K5885" t="s">
        <v>12790</v>
      </c>
      <c r="L5885" t="s">
        <v>28217</v>
      </c>
      <c r="M5885" t="s">
        <v>42093</v>
      </c>
    </row>
    <row r="5886" spans="1:13" x14ac:dyDescent="0.25">
      <c r="A5886" t="s">
        <v>28218</v>
      </c>
      <c r="B5886" t="s">
        <v>13</v>
      </c>
      <c r="C5886" t="s">
        <v>28219</v>
      </c>
      <c r="D5886" t="s">
        <v>15253</v>
      </c>
      <c r="E5886" t="s">
        <v>23529</v>
      </c>
      <c r="F5886" t="s">
        <v>16</v>
      </c>
      <c r="G5886" t="s">
        <v>28220</v>
      </c>
      <c r="H5886">
        <v>2015</v>
      </c>
      <c r="I5886" t="s">
        <v>28</v>
      </c>
      <c r="J5886" t="s">
        <v>2256</v>
      </c>
      <c r="K5886" t="s">
        <v>1555</v>
      </c>
      <c r="L5886" t="s">
        <v>28221</v>
      </c>
      <c r="M5886" t="s">
        <v>42093</v>
      </c>
    </row>
    <row r="5887" spans="1:13" x14ac:dyDescent="0.25">
      <c r="A5887" t="s">
        <v>28222</v>
      </c>
      <c r="B5887" t="s">
        <v>23</v>
      </c>
      <c r="C5887" t="s">
        <v>28223</v>
      </c>
      <c r="E5887" t="s">
        <v>28224</v>
      </c>
      <c r="F5887" t="s">
        <v>16</v>
      </c>
      <c r="G5887" t="s">
        <v>28220</v>
      </c>
      <c r="H5887">
        <v>2015</v>
      </c>
      <c r="I5887" t="s">
        <v>28</v>
      </c>
      <c r="J5887" t="s">
        <v>36</v>
      </c>
      <c r="K5887" t="s">
        <v>226</v>
      </c>
      <c r="L5887" t="s">
        <v>28225</v>
      </c>
      <c r="M5887" t="s">
        <v>42093</v>
      </c>
    </row>
    <row r="5888" spans="1:13" x14ac:dyDescent="0.25">
      <c r="A5888" t="s">
        <v>28226</v>
      </c>
      <c r="B5888" t="s">
        <v>13</v>
      </c>
      <c r="C5888" t="s">
        <v>28227</v>
      </c>
      <c r="D5888" t="s">
        <v>28228</v>
      </c>
      <c r="E5888" t="s">
        <v>28229</v>
      </c>
      <c r="F5888" t="s">
        <v>16</v>
      </c>
      <c r="G5888" t="s">
        <v>28230</v>
      </c>
      <c r="H5888">
        <v>2015</v>
      </c>
      <c r="I5888" t="s">
        <v>28</v>
      </c>
      <c r="J5888" t="s">
        <v>399</v>
      </c>
      <c r="K5888" t="s">
        <v>708</v>
      </c>
      <c r="L5888" t="s">
        <v>28231</v>
      </c>
      <c r="M5888" t="s">
        <v>42093</v>
      </c>
    </row>
    <row r="5889" spans="1:13" x14ac:dyDescent="0.25">
      <c r="A5889" t="s">
        <v>28232</v>
      </c>
      <c r="B5889" t="s">
        <v>13</v>
      </c>
      <c r="C5889" t="s">
        <v>28233</v>
      </c>
      <c r="D5889" t="s">
        <v>28234</v>
      </c>
      <c r="E5889" t="s">
        <v>28235</v>
      </c>
      <c r="F5889" t="s">
        <v>16</v>
      </c>
      <c r="G5889" t="s">
        <v>28236</v>
      </c>
      <c r="H5889">
        <v>2015</v>
      </c>
      <c r="I5889" t="s">
        <v>170</v>
      </c>
      <c r="J5889" t="s">
        <v>19</v>
      </c>
      <c r="K5889" t="s">
        <v>61</v>
      </c>
      <c r="L5889" t="s">
        <v>28237</v>
      </c>
      <c r="M5889" t="s">
        <v>42093</v>
      </c>
    </row>
    <row r="5890" spans="1:13" x14ac:dyDescent="0.25">
      <c r="A5890" t="s">
        <v>28238</v>
      </c>
      <c r="B5890" t="s">
        <v>23</v>
      </c>
      <c r="C5890" t="s">
        <v>28239</v>
      </c>
      <c r="D5890" t="s">
        <v>15990</v>
      </c>
      <c r="E5890" t="s">
        <v>28240</v>
      </c>
      <c r="F5890" t="s">
        <v>16</v>
      </c>
      <c r="G5890" t="s">
        <v>28241</v>
      </c>
      <c r="H5890">
        <v>2015</v>
      </c>
      <c r="I5890" t="s">
        <v>28</v>
      </c>
      <c r="J5890" t="s">
        <v>231</v>
      </c>
      <c r="K5890" t="s">
        <v>5436</v>
      </c>
      <c r="L5890" t="s">
        <v>28242</v>
      </c>
      <c r="M5890" t="s">
        <v>42093</v>
      </c>
    </row>
    <row r="5891" spans="1:13" x14ac:dyDescent="0.25">
      <c r="A5891" t="s">
        <v>28243</v>
      </c>
      <c r="B5891" t="s">
        <v>13</v>
      </c>
      <c r="C5891" t="s">
        <v>28244</v>
      </c>
      <c r="D5891" t="s">
        <v>28245</v>
      </c>
      <c r="E5891" t="s">
        <v>28246</v>
      </c>
      <c r="F5891" t="s">
        <v>16</v>
      </c>
      <c r="G5891" t="s">
        <v>28247</v>
      </c>
      <c r="H5891">
        <v>2015</v>
      </c>
      <c r="I5891" t="s">
        <v>319</v>
      </c>
      <c r="J5891" t="s">
        <v>256</v>
      </c>
      <c r="K5891" t="s">
        <v>1479</v>
      </c>
      <c r="L5891" t="s">
        <v>28248</v>
      </c>
      <c r="M5891" t="s">
        <v>42093</v>
      </c>
    </row>
    <row r="5892" spans="1:13" x14ac:dyDescent="0.25">
      <c r="A5892" t="s">
        <v>28249</v>
      </c>
      <c r="B5892" t="s">
        <v>13</v>
      </c>
      <c r="C5892" t="s">
        <v>28250</v>
      </c>
      <c r="D5892" t="s">
        <v>28251</v>
      </c>
      <c r="E5892" t="s">
        <v>18824</v>
      </c>
      <c r="F5892" t="s">
        <v>16</v>
      </c>
      <c r="G5892" t="s">
        <v>28252</v>
      </c>
      <c r="H5892">
        <v>2015</v>
      </c>
      <c r="I5892" t="s">
        <v>28</v>
      </c>
      <c r="J5892" t="s">
        <v>1562</v>
      </c>
      <c r="K5892" t="s">
        <v>1555</v>
      </c>
      <c r="L5892" t="s">
        <v>28253</v>
      </c>
      <c r="M5892" t="s">
        <v>42093</v>
      </c>
    </row>
    <row r="5893" spans="1:13" x14ac:dyDescent="0.25">
      <c r="A5893" t="s">
        <v>28254</v>
      </c>
      <c r="B5893" t="s">
        <v>13</v>
      </c>
      <c r="C5893" t="s">
        <v>28255</v>
      </c>
      <c r="D5893" t="s">
        <v>28256</v>
      </c>
      <c r="E5893" t="s">
        <v>28257</v>
      </c>
      <c r="F5893" t="s">
        <v>16</v>
      </c>
      <c r="G5893" t="s">
        <v>28252</v>
      </c>
      <c r="H5893">
        <v>2015</v>
      </c>
      <c r="I5893" t="s">
        <v>28</v>
      </c>
      <c r="J5893" t="s">
        <v>3590</v>
      </c>
      <c r="K5893" t="s">
        <v>1119</v>
      </c>
      <c r="L5893" t="s">
        <v>28258</v>
      </c>
      <c r="M5893" t="s">
        <v>42093</v>
      </c>
    </row>
    <row r="5894" spans="1:13" x14ac:dyDescent="0.25">
      <c r="A5894" t="s">
        <v>28259</v>
      </c>
      <c r="B5894" t="s">
        <v>13</v>
      </c>
      <c r="C5894" t="s">
        <v>28260</v>
      </c>
      <c r="D5894" t="s">
        <v>28261</v>
      </c>
      <c r="E5894" t="s">
        <v>28262</v>
      </c>
      <c r="F5894" t="s">
        <v>16</v>
      </c>
      <c r="G5894" t="s">
        <v>28252</v>
      </c>
      <c r="H5894">
        <v>2015</v>
      </c>
      <c r="I5894" t="s">
        <v>28</v>
      </c>
      <c r="J5894" t="s">
        <v>969</v>
      </c>
      <c r="K5894" t="s">
        <v>4485</v>
      </c>
      <c r="L5894" t="s">
        <v>28263</v>
      </c>
      <c r="M5894" t="s">
        <v>42093</v>
      </c>
    </row>
    <row r="5895" spans="1:13" x14ac:dyDescent="0.25">
      <c r="A5895" t="s">
        <v>28264</v>
      </c>
      <c r="B5895" t="s">
        <v>13</v>
      </c>
      <c r="C5895" t="s">
        <v>28265</v>
      </c>
      <c r="D5895" t="s">
        <v>28266</v>
      </c>
      <c r="F5895" t="s">
        <v>28267</v>
      </c>
      <c r="G5895" t="s">
        <v>28268</v>
      </c>
      <c r="H5895">
        <v>2015</v>
      </c>
      <c r="I5895" t="s">
        <v>28</v>
      </c>
      <c r="J5895" t="s">
        <v>352</v>
      </c>
      <c r="K5895" t="s">
        <v>127</v>
      </c>
      <c r="L5895" t="s">
        <v>28269</v>
      </c>
      <c r="M5895" t="s">
        <v>42093</v>
      </c>
    </row>
    <row r="5896" spans="1:13" x14ac:dyDescent="0.25">
      <c r="A5896" t="s">
        <v>28270</v>
      </c>
      <c r="B5896" t="s">
        <v>13</v>
      </c>
      <c r="C5896" t="s">
        <v>28271</v>
      </c>
      <c r="D5896" t="s">
        <v>13284</v>
      </c>
      <c r="E5896" t="s">
        <v>28272</v>
      </c>
      <c r="F5896" t="s">
        <v>16</v>
      </c>
      <c r="G5896" t="s">
        <v>28273</v>
      </c>
      <c r="H5896">
        <v>2015</v>
      </c>
      <c r="I5896" t="s">
        <v>76</v>
      </c>
      <c r="J5896" t="s">
        <v>1554</v>
      </c>
      <c r="K5896" t="s">
        <v>1555</v>
      </c>
      <c r="L5896" t="s">
        <v>28274</v>
      </c>
      <c r="M5896" t="s">
        <v>42093</v>
      </c>
    </row>
    <row r="5897" spans="1:13" x14ac:dyDescent="0.25">
      <c r="A5897" t="s">
        <v>28275</v>
      </c>
      <c r="B5897" t="s">
        <v>23</v>
      </c>
      <c r="C5897" t="s">
        <v>28276</v>
      </c>
      <c r="E5897" t="s">
        <v>28277</v>
      </c>
      <c r="G5897" t="s">
        <v>28278</v>
      </c>
      <c r="H5897">
        <v>2014</v>
      </c>
      <c r="I5897" t="s">
        <v>110</v>
      </c>
      <c r="J5897" t="s">
        <v>36</v>
      </c>
      <c r="K5897" t="s">
        <v>243</v>
      </c>
      <c r="L5897" t="s">
        <v>28279</v>
      </c>
      <c r="M5897" t="s">
        <v>42093</v>
      </c>
    </row>
    <row r="5898" spans="1:13" x14ac:dyDescent="0.25">
      <c r="A5898" t="s">
        <v>28280</v>
      </c>
      <c r="B5898" t="s">
        <v>13</v>
      </c>
      <c r="C5898" t="s">
        <v>28281</v>
      </c>
      <c r="D5898" t="s">
        <v>21325</v>
      </c>
      <c r="E5898" t="s">
        <v>28282</v>
      </c>
      <c r="F5898" t="s">
        <v>16</v>
      </c>
      <c r="G5898" t="s">
        <v>28283</v>
      </c>
      <c r="H5898">
        <v>2015</v>
      </c>
      <c r="I5898" t="s">
        <v>76</v>
      </c>
      <c r="J5898" t="s">
        <v>848</v>
      </c>
      <c r="K5898" t="s">
        <v>592</v>
      </c>
      <c r="L5898" t="s">
        <v>28284</v>
      </c>
      <c r="M5898" t="s">
        <v>42093</v>
      </c>
    </row>
    <row r="5899" spans="1:13" x14ac:dyDescent="0.25">
      <c r="A5899" t="s">
        <v>28285</v>
      </c>
      <c r="B5899" t="s">
        <v>13</v>
      </c>
      <c r="C5899" t="s">
        <v>28286</v>
      </c>
      <c r="D5899" t="s">
        <v>26056</v>
      </c>
      <c r="E5899" t="s">
        <v>28287</v>
      </c>
      <c r="F5899" t="s">
        <v>16</v>
      </c>
      <c r="G5899" t="s">
        <v>28288</v>
      </c>
      <c r="H5899">
        <v>2014</v>
      </c>
      <c r="I5899" t="s">
        <v>110</v>
      </c>
      <c r="J5899" t="s">
        <v>19</v>
      </c>
      <c r="K5899" t="s">
        <v>20</v>
      </c>
      <c r="L5899" t="s">
        <v>28289</v>
      </c>
      <c r="M5899" t="s">
        <v>42093</v>
      </c>
    </row>
    <row r="5900" spans="1:13" x14ac:dyDescent="0.25">
      <c r="A5900" t="s">
        <v>28290</v>
      </c>
      <c r="B5900" t="s">
        <v>13</v>
      </c>
      <c r="C5900" t="s">
        <v>28291</v>
      </c>
      <c r="D5900" t="s">
        <v>11190</v>
      </c>
      <c r="E5900" t="s">
        <v>28292</v>
      </c>
      <c r="F5900" t="s">
        <v>16</v>
      </c>
      <c r="G5900" t="s">
        <v>28293</v>
      </c>
      <c r="H5900">
        <v>2015</v>
      </c>
      <c r="I5900" t="s">
        <v>28</v>
      </c>
      <c r="J5900" t="s">
        <v>616</v>
      </c>
      <c r="K5900" t="s">
        <v>1303</v>
      </c>
      <c r="L5900" t="s">
        <v>28294</v>
      </c>
      <c r="M5900" t="s">
        <v>42093</v>
      </c>
    </row>
    <row r="5901" spans="1:13" x14ac:dyDescent="0.25">
      <c r="A5901" t="s">
        <v>28295</v>
      </c>
      <c r="B5901" t="s">
        <v>13</v>
      </c>
      <c r="C5901" t="s">
        <v>28296</v>
      </c>
      <c r="D5901" t="s">
        <v>13284</v>
      </c>
      <c r="E5901" t="s">
        <v>17755</v>
      </c>
      <c r="F5901" t="s">
        <v>16</v>
      </c>
      <c r="G5901" t="s">
        <v>28297</v>
      </c>
      <c r="H5901">
        <v>2015</v>
      </c>
      <c r="I5901" t="s">
        <v>28</v>
      </c>
      <c r="J5901" t="s">
        <v>2256</v>
      </c>
      <c r="K5901" t="s">
        <v>1555</v>
      </c>
      <c r="L5901" t="s">
        <v>28298</v>
      </c>
      <c r="M5901" t="s">
        <v>42093</v>
      </c>
    </row>
    <row r="5902" spans="1:13" x14ac:dyDescent="0.25">
      <c r="A5902" t="s">
        <v>28299</v>
      </c>
      <c r="B5902" t="s">
        <v>23</v>
      </c>
      <c r="C5902" t="s">
        <v>28300</v>
      </c>
      <c r="E5902" t="s">
        <v>28301</v>
      </c>
      <c r="F5902" t="s">
        <v>16</v>
      </c>
      <c r="G5902" t="s">
        <v>28302</v>
      </c>
      <c r="H5902">
        <v>2015</v>
      </c>
      <c r="I5902" t="s">
        <v>28</v>
      </c>
      <c r="J5902" t="s">
        <v>36</v>
      </c>
      <c r="K5902" t="s">
        <v>226</v>
      </c>
      <c r="L5902" t="s">
        <v>28303</v>
      </c>
      <c r="M5902" t="s">
        <v>42093</v>
      </c>
    </row>
    <row r="5903" spans="1:13" x14ac:dyDescent="0.25">
      <c r="A5903" t="s">
        <v>28304</v>
      </c>
      <c r="B5903" t="s">
        <v>13</v>
      </c>
      <c r="C5903" t="s">
        <v>28305</v>
      </c>
      <c r="D5903" t="s">
        <v>28306</v>
      </c>
      <c r="E5903" t="s">
        <v>23346</v>
      </c>
      <c r="F5903" t="s">
        <v>16</v>
      </c>
      <c r="G5903" t="s">
        <v>28307</v>
      </c>
      <c r="H5903">
        <v>2015</v>
      </c>
      <c r="I5903" t="s">
        <v>76</v>
      </c>
      <c r="J5903" t="s">
        <v>562</v>
      </c>
      <c r="K5903" t="s">
        <v>16580</v>
      </c>
      <c r="L5903" t="s">
        <v>28308</v>
      </c>
      <c r="M5903" t="s">
        <v>42093</v>
      </c>
    </row>
    <row r="5904" spans="1:13" x14ac:dyDescent="0.25">
      <c r="A5904" t="s">
        <v>28309</v>
      </c>
      <c r="B5904" t="s">
        <v>23</v>
      </c>
      <c r="C5904" t="s">
        <v>28310</v>
      </c>
      <c r="E5904" t="s">
        <v>28311</v>
      </c>
      <c r="F5904" t="s">
        <v>28312</v>
      </c>
      <c r="G5904" t="s">
        <v>28313</v>
      </c>
      <c r="H5904">
        <v>2015</v>
      </c>
      <c r="I5904" t="s">
        <v>242</v>
      </c>
      <c r="J5904" t="s">
        <v>29</v>
      </c>
      <c r="K5904" t="s">
        <v>243</v>
      </c>
      <c r="L5904" t="s">
        <v>28314</v>
      </c>
      <c r="M5904" t="s">
        <v>42093</v>
      </c>
    </row>
    <row r="5905" spans="1:13" x14ac:dyDescent="0.25">
      <c r="A5905" t="s">
        <v>28315</v>
      </c>
      <c r="B5905" t="s">
        <v>13</v>
      </c>
      <c r="C5905" t="s">
        <v>28316</v>
      </c>
      <c r="D5905" t="s">
        <v>24584</v>
      </c>
      <c r="E5905" t="s">
        <v>28317</v>
      </c>
      <c r="F5905" t="s">
        <v>16</v>
      </c>
      <c r="G5905" t="s">
        <v>28318</v>
      </c>
      <c r="H5905">
        <v>2014</v>
      </c>
      <c r="I5905" t="s">
        <v>319</v>
      </c>
      <c r="J5905" t="s">
        <v>1469</v>
      </c>
      <c r="K5905" t="s">
        <v>16531</v>
      </c>
      <c r="L5905" t="s">
        <v>28319</v>
      </c>
      <c r="M5905" t="s">
        <v>42093</v>
      </c>
    </row>
    <row r="5906" spans="1:13" x14ac:dyDescent="0.25">
      <c r="A5906" t="s">
        <v>28320</v>
      </c>
      <c r="B5906" t="s">
        <v>13</v>
      </c>
      <c r="C5906" t="s">
        <v>28321</v>
      </c>
      <c r="D5906" t="s">
        <v>28322</v>
      </c>
      <c r="E5906" t="s">
        <v>28323</v>
      </c>
      <c r="F5906" t="s">
        <v>16</v>
      </c>
      <c r="G5906" t="s">
        <v>28324</v>
      </c>
      <c r="H5906">
        <v>2015</v>
      </c>
      <c r="I5906" t="s">
        <v>28</v>
      </c>
      <c r="J5906" t="s">
        <v>562</v>
      </c>
      <c r="K5906" t="s">
        <v>1555</v>
      </c>
      <c r="L5906" t="s">
        <v>28325</v>
      </c>
      <c r="M5906" t="s">
        <v>42093</v>
      </c>
    </row>
    <row r="5907" spans="1:13" x14ac:dyDescent="0.25">
      <c r="A5907" t="s">
        <v>28326</v>
      </c>
      <c r="B5907" t="s">
        <v>13</v>
      </c>
      <c r="C5907" t="s">
        <v>28327</v>
      </c>
      <c r="D5907" t="s">
        <v>28328</v>
      </c>
      <c r="E5907" t="s">
        <v>28329</v>
      </c>
      <c r="F5907" t="s">
        <v>16</v>
      </c>
      <c r="G5907" t="s">
        <v>28330</v>
      </c>
      <c r="H5907">
        <v>2015</v>
      </c>
      <c r="I5907" t="s">
        <v>28</v>
      </c>
      <c r="J5907" t="s">
        <v>1686</v>
      </c>
      <c r="K5907" t="s">
        <v>1555</v>
      </c>
      <c r="L5907" t="s">
        <v>28331</v>
      </c>
      <c r="M5907" t="s">
        <v>42093</v>
      </c>
    </row>
    <row r="5908" spans="1:13" x14ac:dyDescent="0.25">
      <c r="A5908" t="s">
        <v>28332</v>
      </c>
      <c r="B5908" t="s">
        <v>13</v>
      </c>
      <c r="C5908" t="s">
        <v>28333</v>
      </c>
      <c r="D5908" t="s">
        <v>13900</v>
      </c>
      <c r="F5908" t="s">
        <v>16</v>
      </c>
      <c r="G5908" t="s">
        <v>28334</v>
      </c>
      <c r="H5908">
        <v>2015</v>
      </c>
      <c r="I5908" t="s">
        <v>76</v>
      </c>
      <c r="J5908" t="s">
        <v>198</v>
      </c>
      <c r="K5908" t="s">
        <v>592</v>
      </c>
      <c r="L5908" t="s">
        <v>28335</v>
      </c>
      <c r="M5908" t="s">
        <v>42093</v>
      </c>
    </row>
    <row r="5909" spans="1:13" x14ac:dyDescent="0.25">
      <c r="A5909" t="s">
        <v>28336</v>
      </c>
      <c r="B5909" t="s">
        <v>13</v>
      </c>
      <c r="C5909" t="s">
        <v>28337</v>
      </c>
      <c r="D5909" t="s">
        <v>28338</v>
      </c>
      <c r="E5909" t="s">
        <v>28339</v>
      </c>
      <c r="F5909" t="s">
        <v>16</v>
      </c>
      <c r="G5909" t="s">
        <v>28340</v>
      </c>
      <c r="H5909">
        <v>2015</v>
      </c>
      <c r="I5909" t="s">
        <v>28</v>
      </c>
      <c r="J5909" t="s">
        <v>562</v>
      </c>
      <c r="K5909" t="s">
        <v>4485</v>
      </c>
      <c r="L5909" t="s">
        <v>28341</v>
      </c>
      <c r="M5909" t="s">
        <v>42093</v>
      </c>
    </row>
    <row r="5910" spans="1:13" x14ac:dyDescent="0.25">
      <c r="A5910" t="s">
        <v>28342</v>
      </c>
      <c r="B5910" t="s">
        <v>23</v>
      </c>
      <c r="C5910" t="s">
        <v>28343</v>
      </c>
      <c r="E5910" t="s">
        <v>28344</v>
      </c>
      <c r="F5910" t="s">
        <v>75</v>
      </c>
      <c r="G5910" t="s">
        <v>28345</v>
      </c>
      <c r="H5910">
        <v>1992</v>
      </c>
      <c r="I5910" t="s">
        <v>170</v>
      </c>
      <c r="J5910" t="s">
        <v>2138</v>
      </c>
      <c r="K5910" t="s">
        <v>7619</v>
      </c>
      <c r="L5910" t="s">
        <v>28346</v>
      </c>
      <c r="M5910" t="s">
        <v>42093</v>
      </c>
    </row>
    <row r="5911" spans="1:13" x14ac:dyDescent="0.25">
      <c r="A5911" t="s">
        <v>28347</v>
      </c>
      <c r="B5911" t="s">
        <v>13</v>
      </c>
      <c r="C5911" t="s">
        <v>28348</v>
      </c>
      <c r="D5911" t="s">
        <v>2381</v>
      </c>
      <c r="E5911" t="s">
        <v>28349</v>
      </c>
      <c r="F5911" t="s">
        <v>132</v>
      </c>
      <c r="G5911" t="s">
        <v>28350</v>
      </c>
      <c r="H5911">
        <v>2014</v>
      </c>
      <c r="I5911" t="s">
        <v>28</v>
      </c>
      <c r="J5911" t="s">
        <v>694</v>
      </c>
      <c r="K5911" t="s">
        <v>493</v>
      </c>
      <c r="L5911" t="s">
        <v>28351</v>
      </c>
      <c r="M5911" t="s">
        <v>42093</v>
      </c>
    </row>
    <row r="5912" spans="1:13" x14ac:dyDescent="0.25">
      <c r="A5912" t="s">
        <v>28352</v>
      </c>
      <c r="B5912" t="s">
        <v>13</v>
      </c>
      <c r="C5912" t="s">
        <v>28353</v>
      </c>
      <c r="D5912" t="s">
        <v>28354</v>
      </c>
      <c r="F5912" t="s">
        <v>16</v>
      </c>
      <c r="G5912" t="s">
        <v>28355</v>
      </c>
      <c r="H5912">
        <v>2015</v>
      </c>
      <c r="I5912" t="s">
        <v>28</v>
      </c>
      <c r="J5912" t="s">
        <v>415</v>
      </c>
      <c r="K5912" t="s">
        <v>20</v>
      </c>
      <c r="L5912" t="s">
        <v>28356</v>
      </c>
      <c r="M5912" t="s">
        <v>42093</v>
      </c>
    </row>
    <row r="5913" spans="1:13" x14ac:dyDescent="0.25">
      <c r="A5913" t="s">
        <v>28357</v>
      </c>
      <c r="B5913" t="s">
        <v>13</v>
      </c>
      <c r="C5913" t="s">
        <v>28358</v>
      </c>
      <c r="D5913" t="s">
        <v>15513</v>
      </c>
      <c r="E5913" t="s">
        <v>27118</v>
      </c>
      <c r="F5913" t="s">
        <v>16</v>
      </c>
      <c r="G5913" t="s">
        <v>28359</v>
      </c>
      <c r="H5913">
        <v>2015</v>
      </c>
      <c r="I5913" t="s">
        <v>28</v>
      </c>
      <c r="J5913" t="s">
        <v>1469</v>
      </c>
      <c r="K5913" t="s">
        <v>1555</v>
      </c>
      <c r="L5913" t="s">
        <v>28360</v>
      </c>
      <c r="M5913" t="s">
        <v>42093</v>
      </c>
    </row>
    <row r="5914" spans="1:13" x14ac:dyDescent="0.25">
      <c r="A5914" t="s">
        <v>28361</v>
      </c>
      <c r="B5914" t="s">
        <v>13</v>
      </c>
      <c r="C5914" t="s">
        <v>28362</v>
      </c>
      <c r="D5914" t="s">
        <v>28363</v>
      </c>
      <c r="E5914" t="s">
        <v>28364</v>
      </c>
      <c r="F5914" t="s">
        <v>16</v>
      </c>
      <c r="G5914" t="s">
        <v>28359</v>
      </c>
      <c r="H5914">
        <v>2015</v>
      </c>
      <c r="I5914" t="s">
        <v>76</v>
      </c>
      <c r="J5914" t="s">
        <v>1360</v>
      </c>
      <c r="K5914" t="s">
        <v>592</v>
      </c>
      <c r="L5914" t="s">
        <v>28365</v>
      </c>
      <c r="M5914" t="s">
        <v>42093</v>
      </c>
    </row>
    <row r="5915" spans="1:13" x14ac:dyDescent="0.25">
      <c r="A5915" t="s">
        <v>28366</v>
      </c>
      <c r="B5915" t="s">
        <v>13</v>
      </c>
      <c r="C5915" t="s">
        <v>28367</v>
      </c>
      <c r="D5915" t="s">
        <v>26002</v>
      </c>
      <c r="E5915" t="s">
        <v>13239</v>
      </c>
      <c r="F5915" t="s">
        <v>16</v>
      </c>
      <c r="G5915" t="s">
        <v>28368</v>
      </c>
      <c r="H5915">
        <v>2015</v>
      </c>
      <c r="I5915" t="s">
        <v>28</v>
      </c>
      <c r="J5915" t="s">
        <v>1360</v>
      </c>
      <c r="K5915" t="s">
        <v>1555</v>
      </c>
      <c r="L5915" t="s">
        <v>28369</v>
      </c>
      <c r="M5915" t="s">
        <v>42093</v>
      </c>
    </row>
    <row r="5916" spans="1:13" x14ac:dyDescent="0.25">
      <c r="A5916" t="s">
        <v>28370</v>
      </c>
      <c r="B5916" t="s">
        <v>23</v>
      </c>
      <c r="C5916" t="s">
        <v>28371</v>
      </c>
      <c r="F5916" t="s">
        <v>561</v>
      </c>
      <c r="G5916" t="s">
        <v>28372</v>
      </c>
      <c r="H5916">
        <v>2011</v>
      </c>
      <c r="I5916" t="s">
        <v>170</v>
      </c>
      <c r="J5916" t="s">
        <v>36</v>
      </c>
      <c r="K5916" t="s">
        <v>243</v>
      </c>
      <c r="L5916" t="s">
        <v>28373</v>
      </c>
      <c r="M5916" t="s">
        <v>42093</v>
      </c>
    </row>
    <row r="5917" spans="1:13" x14ac:dyDescent="0.25">
      <c r="A5917" t="s">
        <v>28374</v>
      </c>
      <c r="B5917" t="s">
        <v>13</v>
      </c>
      <c r="C5917" t="s">
        <v>28375</v>
      </c>
      <c r="D5917" t="s">
        <v>17908</v>
      </c>
      <c r="E5917" t="s">
        <v>17908</v>
      </c>
      <c r="F5917" t="s">
        <v>16</v>
      </c>
      <c r="G5917" t="s">
        <v>28376</v>
      </c>
      <c r="H5917">
        <v>2015</v>
      </c>
      <c r="I5917" t="s">
        <v>28</v>
      </c>
      <c r="J5917" t="s">
        <v>3978</v>
      </c>
      <c r="K5917" t="s">
        <v>1555</v>
      </c>
      <c r="L5917" t="s">
        <v>28377</v>
      </c>
      <c r="M5917" t="s">
        <v>42093</v>
      </c>
    </row>
    <row r="5918" spans="1:13" x14ac:dyDescent="0.25">
      <c r="A5918" t="s">
        <v>28378</v>
      </c>
      <c r="B5918" t="s">
        <v>13</v>
      </c>
      <c r="C5918" t="s">
        <v>28379</v>
      </c>
      <c r="D5918" t="s">
        <v>28380</v>
      </c>
      <c r="E5918" t="s">
        <v>28380</v>
      </c>
      <c r="F5918" t="s">
        <v>16</v>
      </c>
      <c r="G5918" t="s">
        <v>28376</v>
      </c>
      <c r="H5918">
        <v>2015</v>
      </c>
      <c r="I5918" t="s">
        <v>28</v>
      </c>
      <c r="J5918" t="s">
        <v>848</v>
      </c>
      <c r="K5918" t="s">
        <v>20</v>
      </c>
      <c r="L5918" t="s">
        <v>28381</v>
      </c>
      <c r="M5918" t="s">
        <v>42093</v>
      </c>
    </row>
    <row r="5919" spans="1:13" x14ac:dyDescent="0.25">
      <c r="A5919" t="s">
        <v>28382</v>
      </c>
      <c r="B5919" t="s">
        <v>13</v>
      </c>
      <c r="C5919" t="s">
        <v>28383</v>
      </c>
      <c r="D5919" t="s">
        <v>17619</v>
      </c>
      <c r="E5919" t="s">
        <v>28329</v>
      </c>
      <c r="F5919" t="s">
        <v>16</v>
      </c>
      <c r="G5919" t="s">
        <v>28384</v>
      </c>
      <c r="H5919">
        <v>2015</v>
      </c>
      <c r="I5919" t="s">
        <v>28</v>
      </c>
      <c r="J5919" t="s">
        <v>415</v>
      </c>
      <c r="K5919" t="s">
        <v>1555</v>
      </c>
      <c r="L5919" t="s">
        <v>28385</v>
      </c>
      <c r="M5919" t="s">
        <v>42093</v>
      </c>
    </row>
    <row r="5920" spans="1:13" x14ac:dyDescent="0.25">
      <c r="A5920" t="s">
        <v>28386</v>
      </c>
      <c r="B5920" t="s">
        <v>13</v>
      </c>
      <c r="C5920" t="s">
        <v>28387</v>
      </c>
      <c r="F5920" t="s">
        <v>16</v>
      </c>
      <c r="G5920" t="s">
        <v>28388</v>
      </c>
      <c r="H5920">
        <v>2015</v>
      </c>
      <c r="I5920" t="s">
        <v>76</v>
      </c>
      <c r="J5920" t="s">
        <v>4398</v>
      </c>
      <c r="K5920" t="s">
        <v>20</v>
      </c>
      <c r="L5920" t="s">
        <v>28389</v>
      </c>
      <c r="M5920" t="s">
        <v>42093</v>
      </c>
    </row>
    <row r="5921" spans="1:13" x14ac:dyDescent="0.25">
      <c r="A5921" t="s">
        <v>28390</v>
      </c>
      <c r="B5921" t="s">
        <v>13</v>
      </c>
      <c r="C5921" t="s">
        <v>28391</v>
      </c>
      <c r="E5921" t="s">
        <v>15961</v>
      </c>
      <c r="G5921" t="s">
        <v>28392</v>
      </c>
      <c r="H5921">
        <v>2015</v>
      </c>
      <c r="I5921" t="s">
        <v>28</v>
      </c>
      <c r="J5921" t="s">
        <v>3983</v>
      </c>
      <c r="K5921" t="s">
        <v>1555</v>
      </c>
      <c r="L5921" t="s">
        <v>28393</v>
      </c>
      <c r="M5921" t="s">
        <v>42093</v>
      </c>
    </row>
    <row r="5922" spans="1:13" x14ac:dyDescent="0.25">
      <c r="A5922" t="s">
        <v>28394</v>
      </c>
      <c r="B5922" t="s">
        <v>13</v>
      </c>
      <c r="C5922" t="s">
        <v>28395</v>
      </c>
      <c r="E5922" t="s">
        <v>28396</v>
      </c>
      <c r="F5922" t="s">
        <v>16</v>
      </c>
      <c r="G5922" t="s">
        <v>28397</v>
      </c>
      <c r="H5922">
        <v>2014</v>
      </c>
      <c r="I5922" t="s">
        <v>28</v>
      </c>
      <c r="J5922" t="s">
        <v>8009</v>
      </c>
      <c r="K5922" t="s">
        <v>1721</v>
      </c>
      <c r="L5922" t="s">
        <v>28398</v>
      </c>
      <c r="M5922" t="s">
        <v>42093</v>
      </c>
    </row>
    <row r="5923" spans="1:13" x14ac:dyDescent="0.25">
      <c r="A5923" t="s">
        <v>28399</v>
      </c>
      <c r="B5923" t="s">
        <v>13</v>
      </c>
      <c r="C5923" t="s">
        <v>28400</v>
      </c>
      <c r="D5923" t="s">
        <v>13284</v>
      </c>
      <c r="E5923" t="s">
        <v>17210</v>
      </c>
      <c r="F5923" t="s">
        <v>16</v>
      </c>
      <c r="G5923" t="s">
        <v>28401</v>
      </c>
      <c r="H5923">
        <v>2014</v>
      </c>
      <c r="I5923" t="s">
        <v>28</v>
      </c>
      <c r="J5923" t="s">
        <v>2076</v>
      </c>
      <c r="K5923" t="s">
        <v>1555</v>
      </c>
      <c r="L5923" t="s">
        <v>28402</v>
      </c>
      <c r="M5923" t="s">
        <v>42093</v>
      </c>
    </row>
    <row r="5924" spans="1:13" x14ac:dyDescent="0.25">
      <c r="A5924" t="s">
        <v>28403</v>
      </c>
      <c r="B5924" t="s">
        <v>23</v>
      </c>
      <c r="C5924" t="s">
        <v>28404</v>
      </c>
      <c r="E5924" t="s">
        <v>28405</v>
      </c>
      <c r="F5924" t="s">
        <v>28406</v>
      </c>
      <c r="G5924" t="s">
        <v>28407</v>
      </c>
      <c r="H5924">
        <v>2014</v>
      </c>
      <c r="I5924" t="s">
        <v>28</v>
      </c>
      <c r="J5924" t="s">
        <v>231</v>
      </c>
      <c r="K5924" t="s">
        <v>511</v>
      </c>
      <c r="L5924" t="s">
        <v>28408</v>
      </c>
      <c r="M5924" t="s">
        <v>42093</v>
      </c>
    </row>
    <row r="5925" spans="1:13" x14ac:dyDescent="0.25">
      <c r="A5925" t="s">
        <v>28409</v>
      </c>
      <c r="B5925" t="s">
        <v>23</v>
      </c>
      <c r="C5925" t="s">
        <v>28410</v>
      </c>
      <c r="E5925" t="s">
        <v>28411</v>
      </c>
      <c r="F5925" t="s">
        <v>937</v>
      </c>
      <c r="G5925" t="s">
        <v>28412</v>
      </c>
      <c r="H5925">
        <v>1998</v>
      </c>
      <c r="I5925" t="s">
        <v>428</v>
      </c>
      <c r="J5925" t="s">
        <v>155</v>
      </c>
      <c r="K5925" t="s">
        <v>7091</v>
      </c>
      <c r="L5925" t="s">
        <v>28413</v>
      </c>
      <c r="M5925" t="s">
        <v>42093</v>
      </c>
    </row>
    <row r="5926" spans="1:13" x14ac:dyDescent="0.25">
      <c r="A5926" t="s">
        <v>28414</v>
      </c>
      <c r="B5926" t="s">
        <v>13</v>
      </c>
      <c r="C5926" t="s">
        <v>28415</v>
      </c>
      <c r="D5926" t="s">
        <v>15513</v>
      </c>
      <c r="E5926" t="s">
        <v>28416</v>
      </c>
      <c r="F5926" t="s">
        <v>16</v>
      </c>
      <c r="G5926" t="s">
        <v>28417</v>
      </c>
      <c r="H5926">
        <v>2014</v>
      </c>
      <c r="I5926" t="s">
        <v>28</v>
      </c>
      <c r="J5926" t="s">
        <v>5384</v>
      </c>
      <c r="K5926" t="s">
        <v>1555</v>
      </c>
      <c r="L5926" t="s">
        <v>28418</v>
      </c>
      <c r="M5926" t="s">
        <v>42093</v>
      </c>
    </row>
    <row r="5927" spans="1:13" x14ac:dyDescent="0.25">
      <c r="A5927" t="s">
        <v>28419</v>
      </c>
      <c r="B5927" t="s">
        <v>13</v>
      </c>
      <c r="C5927" t="s">
        <v>28420</v>
      </c>
      <c r="D5927" t="s">
        <v>17215</v>
      </c>
      <c r="F5927" t="s">
        <v>6055</v>
      </c>
      <c r="G5927" t="s">
        <v>28421</v>
      </c>
      <c r="H5927">
        <v>2014</v>
      </c>
      <c r="I5927" t="s">
        <v>28</v>
      </c>
      <c r="J5927" t="s">
        <v>367</v>
      </c>
      <c r="K5927" t="s">
        <v>127</v>
      </c>
      <c r="L5927" t="s">
        <v>28422</v>
      </c>
      <c r="M5927" t="s">
        <v>42093</v>
      </c>
    </row>
    <row r="5928" spans="1:13" x14ac:dyDescent="0.25">
      <c r="A5928" t="s">
        <v>28423</v>
      </c>
      <c r="B5928" t="s">
        <v>13</v>
      </c>
      <c r="C5928" t="s">
        <v>28424</v>
      </c>
      <c r="D5928" t="s">
        <v>28425</v>
      </c>
      <c r="F5928" t="s">
        <v>16</v>
      </c>
      <c r="G5928" t="s">
        <v>28426</v>
      </c>
      <c r="H5928">
        <v>2014</v>
      </c>
      <c r="I5928" t="s">
        <v>28</v>
      </c>
      <c r="J5928" t="s">
        <v>19</v>
      </c>
      <c r="K5928" t="s">
        <v>20</v>
      </c>
      <c r="L5928" t="s">
        <v>28427</v>
      </c>
      <c r="M5928" t="s">
        <v>42093</v>
      </c>
    </row>
    <row r="5929" spans="1:13" x14ac:dyDescent="0.25">
      <c r="A5929" t="s">
        <v>28428</v>
      </c>
      <c r="B5929" t="s">
        <v>13</v>
      </c>
      <c r="C5929" t="s">
        <v>28429</v>
      </c>
      <c r="D5929" t="s">
        <v>28430</v>
      </c>
      <c r="E5929" t="s">
        <v>28430</v>
      </c>
      <c r="F5929" t="s">
        <v>16</v>
      </c>
      <c r="G5929" t="s">
        <v>28431</v>
      </c>
      <c r="H5929">
        <v>2014</v>
      </c>
      <c r="I5929" t="s">
        <v>28</v>
      </c>
      <c r="J5929" t="s">
        <v>2221</v>
      </c>
      <c r="K5929" t="s">
        <v>1555</v>
      </c>
      <c r="L5929" t="s">
        <v>28432</v>
      </c>
      <c r="M5929" t="s">
        <v>42093</v>
      </c>
    </row>
    <row r="5930" spans="1:13" x14ac:dyDescent="0.25">
      <c r="A5930" t="s">
        <v>28433</v>
      </c>
      <c r="B5930" t="s">
        <v>13</v>
      </c>
      <c r="C5930" t="s">
        <v>28434</v>
      </c>
      <c r="D5930" t="s">
        <v>27282</v>
      </c>
      <c r="E5930" t="s">
        <v>17166</v>
      </c>
      <c r="F5930" t="s">
        <v>16</v>
      </c>
      <c r="G5930" t="s">
        <v>28435</v>
      </c>
      <c r="H5930">
        <v>2014</v>
      </c>
      <c r="I5930" t="s">
        <v>28</v>
      </c>
      <c r="J5930" t="s">
        <v>4828</v>
      </c>
      <c r="K5930" t="s">
        <v>1555</v>
      </c>
      <c r="L5930" t="s">
        <v>28436</v>
      </c>
      <c r="M5930" t="s">
        <v>42093</v>
      </c>
    </row>
    <row r="5931" spans="1:13" x14ac:dyDescent="0.25">
      <c r="A5931" t="s">
        <v>28437</v>
      </c>
      <c r="B5931" t="s">
        <v>13</v>
      </c>
      <c r="C5931" t="s">
        <v>28438</v>
      </c>
      <c r="D5931" t="s">
        <v>28439</v>
      </c>
      <c r="F5931" t="s">
        <v>16</v>
      </c>
      <c r="G5931" t="s">
        <v>28440</v>
      </c>
      <c r="H5931">
        <v>2014</v>
      </c>
      <c r="I5931" t="s">
        <v>76</v>
      </c>
      <c r="J5931" t="s">
        <v>367</v>
      </c>
      <c r="K5931" t="s">
        <v>20</v>
      </c>
      <c r="L5931" t="s">
        <v>28441</v>
      </c>
      <c r="M5931" t="s">
        <v>42093</v>
      </c>
    </row>
    <row r="5932" spans="1:13" x14ac:dyDescent="0.25">
      <c r="A5932" t="s">
        <v>28442</v>
      </c>
      <c r="B5932" t="s">
        <v>13</v>
      </c>
      <c r="C5932" t="s">
        <v>28443</v>
      </c>
      <c r="D5932" t="s">
        <v>28444</v>
      </c>
      <c r="E5932" t="s">
        <v>28445</v>
      </c>
      <c r="F5932" t="s">
        <v>28446</v>
      </c>
      <c r="G5932" t="s">
        <v>28447</v>
      </c>
      <c r="H5932">
        <v>2014</v>
      </c>
      <c r="I5932" t="s">
        <v>110</v>
      </c>
      <c r="J5932" t="s">
        <v>139</v>
      </c>
      <c r="K5932" t="s">
        <v>20</v>
      </c>
      <c r="L5932" t="s">
        <v>28448</v>
      </c>
      <c r="M5932" t="s">
        <v>42093</v>
      </c>
    </row>
    <row r="5933" spans="1:13" x14ac:dyDescent="0.25">
      <c r="A5933" t="s">
        <v>28449</v>
      </c>
      <c r="B5933" t="s">
        <v>13</v>
      </c>
      <c r="C5933" t="s">
        <v>28450</v>
      </c>
      <c r="D5933" t="s">
        <v>615</v>
      </c>
      <c r="E5933" t="s">
        <v>28451</v>
      </c>
      <c r="F5933" t="s">
        <v>16</v>
      </c>
      <c r="G5933" t="s">
        <v>28452</v>
      </c>
      <c r="H5933">
        <v>2014</v>
      </c>
      <c r="I5933" t="s">
        <v>28</v>
      </c>
      <c r="J5933" t="s">
        <v>616</v>
      </c>
      <c r="K5933" t="s">
        <v>545</v>
      </c>
      <c r="L5933" t="s">
        <v>28453</v>
      </c>
      <c r="M5933" t="s">
        <v>42093</v>
      </c>
    </row>
    <row r="5934" spans="1:13" x14ac:dyDescent="0.25">
      <c r="A5934" t="s">
        <v>28454</v>
      </c>
      <c r="B5934" t="s">
        <v>13</v>
      </c>
      <c r="C5934" t="s">
        <v>28455</v>
      </c>
      <c r="D5934" t="s">
        <v>27558</v>
      </c>
      <c r="F5934" t="s">
        <v>16</v>
      </c>
      <c r="G5934" t="s">
        <v>28456</v>
      </c>
      <c r="H5934">
        <v>2013</v>
      </c>
      <c r="I5934" t="s">
        <v>76</v>
      </c>
      <c r="J5934" t="s">
        <v>4689</v>
      </c>
      <c r="K5934" t="s">
        <v>20</v>
      </c>
      <c r="L5934" t="s">
        <v>28457</v>
      </c>
      <c r="M5934" t="s">
        <v>42093</v>
      </c>
    </row>
    <row r="5935" spans="1:13" x14ac:dyDescent="0.25">
      <c r="A5935" t="s">
        <v>28458</v>
      </c>
      <c r="B5935" t="s">
        <v>23</v>
      </c>
      <c r="C5935" t="s">
        <v>28459</v>
      </c>
      <c r="E5935" t="s">
        <v>28460</v>
      </c>
      <c r="F5935" t="s">
        <v>28461</v>
      </c>
      <c r="G5935" t="s">
        <v>28462</v>
      </c>
      <c r="H5935">
        <v>2013</v>
      </c>
      <c r="I5935" t="s">
        <v>28</v>
      </c>
      <c r="J5935" t="s">
        <v>231</v>
      </c>
      <c r="K5935" t="s">
        <v>2288</v>
      </c>
      <c r="L5935" t="s">
        <v>28463</v>
      </c>
      <c r="M5935" t="s">
        <v>42093</v>
      </c>
    </row>
    <row r="5936" spans="1:13" x14ac:dyDescent="0.25">
      <c r="A5936" t="s">
        <v>28464</v>
      </c>
      <c r="B5936" t="s">
        <v>13</v>
      </c>
      <c r="C5936" t="s">
        <v>28465</v>
      </c>
      <c r="D5936" t="s">
        <v>28466</v>
      </c>
      <c r="E5936" t="s">
        <v>28467</v>
      </c>
      <c r="F5936" t="s">
        <v>16</v>
      </c>
      <c r="G5936" t="s">
        <v>28468</v>
      </c>
      <c r="H5936">
        <v>2014</v>
      </c>
      <c r="I5936" t="s">
        <v>110</v>
      </c>
      <c r="J5936" t="s">
        <v>385</v>
      </c>
      <c r="K5936" t="s">
        <v>20</v>
      </c>
      <c r="L5936" t="s">
        <v>28469</v>
      </c>
      <c r="M5936" t="s">
        <v>42093</v>
      </c>
    </row>
    <row r="5937" spans="1:13" x14ac:dyDescent="0.25">
      <c r="A5937" t="s">
        <v>28470</v>
      </c>
      <c r="B5937" t="s">
        <v>13</v>
      </c>
      <c r="C5937" t="s">
        <v>28471</v>
      </c>
      <c r="D5937" t="s">
        <v>28472</v>
      </c>
      <c r="E5937" t="s">
        <v>28473</v>
      </c>
      <c r="F5937" t="s">
        <v>28474</v>
      </c>
      <c r="G5937" t="s">
        <v>28475</v>
      </c>
      <c r="H5937">
        <v>2013</v>
      </c>
      <c r="I5937" t="s">
        <v>28</v>
      </c>
      <c r="J5937" t="s">
        <v>256</v>
      </c>
      <c r="K5937" t="s">
        <v>127</v>
      </c>
      <c r="L5937" t="s">
        <v>28476</v>
      </c>
      <c r="M5937" t="s">
        <v>42093</v>
      </c>
    </row>
    <row r="5938" spans="1:13" x14ac:dyDescent="0.25">
      <c r="A5938" t="s">
        <v>28477</v>
      </c>
      <c r="B5938" t="s">
        <v>13</v>
      </c>
      <c r="C5938" t="s">
        <v>28478</v>
      </c>
      <c r="D5938" t="s">
        <v>28479</v>
      </c>
      <c r="E5938" t="s">
        <v>28480</v>
      </c>
      <c r="F5938" t="s">
        <v>16</v>
      </c>
      <c r="G5938" t="s">
        <v>28481</v>
      </c>
      <c r="H5938">
        <v>2013</v>
      </c>
      <c r="I5938" t="s">
        <v>428</v>
      </c>
      <c r="J5938" t="s">
        <v>1931</v>
      </c>
      <c r="K5938" t="s">
        <v>1405</v>
      </c>
      <c r="L5938" t="s">
        <v>28482</v>
      </c>
      <c r="M5938" t="s">
        <v>42093</v>
      </c>
    </row>
    <row r="5939" spans="1:13" x14ac:dyDescent="0.25">
      <c r="A5939" t="s">
        <v>28483</v>
      </c>
      <c r="B5939" t="s">
        <v>13</v>
      </c>
      <c r="C5939" t="s">
        <v>28484</v>
      </c>
      <c r="D5939" t="s">
        <v>28485</v>
      </c>
      <c r="E5939" t="s">
        <v>28486</v>
      </c>
      <c r="F5939" t="s">
        <v>16</v>
      </c>
      <c r="G5939" t="s">
        <v>28487</v>
      </c>
      <c r="H5939">
        <v>2013</v>
      </c>
      <c r="I5939" t="s">
        <v>59</v>
      </c>
      <c r="J5939" t="s">
        <v>367</v>
      </c>
      <c r="K5939" t="s">
        <v>13692</v>
      </c>
      <c r="L5939" t="s">
        <v>28488</v>
      </c>
      <c r="M5939" t="s">
        <v>42093</v>
      </c>
    </row>
    <row r="5940" spans="1:13" x14ac:dyDescent="0.25">
      <c r="A5940" t="s">
        <v>28489</v>
      </c>
      <c r="B5940" t="s">
        <v>13</v>
      </c>
      <c r="C5940" t="s">
        <v>28490</v>
      </c>
      <c r="D5940" t="s">
        <v>28491</v>
      </c>
      <c r="E5940" t="s">
        <v>17908</v>
      </c>
      <c r="F5940" t="s">
        <v>16</v>
      </c>
      <c r="G5940" t="s">
        <v>28492</v>
      </c>
      <c r="H5940">
        <v>2013</v>
      </c>
      <c r="I5940" t="s">
        <v>28</v>
      </c>
      <c r="J5940" t="s">
        <v>616</v>
      </c>
      <c r="K5940" t="s">
        <v>1555</v>
      </c>
      <c r="L5940" t="s">
        <v>28493</v>
      </c>
      <c r="M5940" t="s">
        <v>42093</v>
      </c>
    </row>
    <row r="5941" spans="1:13" x14ac:dyDescent="0.25">
      <c r="A5941" t="s">
        <v>28494</v>
      </c>
      <c r="B5941" t="s">
        <v>23</v>
      </c>
      <c r="C5941" t="s">
        <v>28495</v>
      </c>
      <c r="E5941" t="s">
        <v>28496</v>
      </c>
      <c r="F5941" t="s">
        <v>585</v>
      </c>
      <c r="G5941" t="s">
        <v>28497</v>
      </c>
      <c r="H5941">
        <v>2007</v>
      </c>
      <c r="I5941" t="s">
        <v>76</v>
      </c>
      <c r="J5941" t="s">
        <v>120</v>
      </c>
      <c r="K5941" t="s">
        <v>1367</v>
      </c>
      <c r="L5941" t="s">
        <v>28498</v>
      </c>
      <c r="M5941" t="s">
        <v>42093</v>
      </c>
    </row>
    <row r="5942" spans="1:13" x14ac:dyDescent="0.25">
      <c r="A5942" t="s">
        <v>28499</v>
      </c>
      <c r="B5942" t="s">
        <v>23</v>
      </c>
      <c r="C5942" t="s">
        <v>28500</v>
      </c>
      <c r="E5942" t="s">
        <v>28501</v>
      </c>
      <c r="F5942" t="s">
        <v>16</v>
      </c>
      <c r="G5942" t="s">
        <v>28502</v>
      </c>
      <c r="H5942">
        <v>2013</v>
      </c>
      <c r="I5942" t="s">
        <v>28</v>
      </c>
      <c r="J5942" t="s">
        <v>155</v>
      </c>
      <c r="K5942" t="s">
        <v>3533</v>
      </c>
      <c r="L5942" t="s">
        <v>28503</v>
      </c>
      <c r="M5942" t="s">
        <v>42093</v>
      </c>
    </row>
    <row r="5943" spans="1:13" x14ac:dyDescent="0.25">
      <c r="A5943" t="s">
        <v>28504</v>
      </c>
      <c r="B5943" t="s">
        <v>13</v>
      </c>
      <c r="C5943" t="s">
        <v>28505</v>
      </c>
      <c r="D5943" t="s">
        <v>28506</v>
      </c>
      <c r="E5943" t="s">
        <v>28507</v>
      </c>
      <c r="F5943" t="s">
        <v>16</v>
      </c>
      <c r="G5943" t="s">
        <v>28508</v>
      </c>
      <c r="H5943">
        <v>2011</v>
      </c>
      <c r="I5943" t="s">
        <v>59</v>
      </c>
      <c r="J5943" t="s">
        <v>992</v>
      </c>
      <c r="K5943" t="s">
        <v>20</v>
      </c>
      <c r="L5943" t="s">
        <v>28509</v>
      </c>
      <c r="M5943" t="s">
        <v>42093</v>
      </c>
    </row>
    <row r="5944" spans="1:13" x14ac:dyDescent="0.25">
      <c r="A5944" t="s">
        <v>28510</v>
      </c>
      <c r="B5944" t="s">
        <v>13</v>
      </c>
      <c r="C5944" t="s">
        <v>28511</v>
      </c>
      <c r="D5944" t="s">
        <v>28512</v>
      </c>
      <c r="E5944" t="s">
        <v>28513</v>
      </c>
      <c r="F5944" t="s">
        <v>16</v>
      </c>
      <c r="G5944" t="s">
        <v>28514</v>
      </c>
      <c r="H5944">
        <v>1988</v>
      </c>
      <c r="I5944" t="s">
        <v>76</v>
      </c>
      <c r="J5944" t="s">
        <v>394</v>
      </c>
      <c r="K5944" t="s">
        <v>681</v>
      </c>
      <c r="L5944" t="s">
        <v>28515</v>
      </c>
      <c r="M5944" t="s">
        <v>42093</v>
      </c>
    </row>
    <row r="5945" spans="1:13" x14ac:dyDescent="0.25">
      <c r="A5945" t="s">
        <v>28516</v>
      </c>
      <c r="B5945" t="s">
        <v>13</v>
      </c>
      <c r="C5945" t="s">
        <v>28517</v>
      </c>
      <c r="D5945" t="s">
        <v>28518</v>
      </c>
      <c r="E5945" t="s">
        <v>28519</v>
      </c>
      <c r="F5945" t="s">
        <v>16</v>
      </c>
      <c r="G5945" t="s">
        <v>28514</v>
      </c>
      <c r="H5945">
        <v>1986</v>
      </c>
      <c r="I5945" t="s">
        <v>28</v>
      </c>
      <c r="J5945" t="s">
        <v>271</v>
      </c>
      <c r="K5945" t="s">
        <v>681</v>
      </c>
      <c r="L5945" t="s">
        <v>28520</v>
      </c>
      <c r="M5945" t="s">
        <v>42093</v>
      </c>
    </row>
    <row r="5946" spans="1:13" x14ac:dyDescent="0.25">
      <c r="A5946" t="s">
        <v>28521</v>
      </c>
      <c r="B5946" t="s">
        <v>13</v>
      </c>
      <c r="C5946" t="s">
        <v>28522</v>
      </c>
      <c r="D5946" t="s">
        <v>28523</v>
      </c>
      <c r="E5946" t="s">
        <v>28524</v>
      </c>
      <c r="F5946" t="s">
        <v>16</v>
      </c>
      <c r="G5946" t="s">
        <v>28514</v>
      </c>
      <c r="H5946">
        <v>1986</v>
      </c>
      <c r="I5946" t="s">
        <v>76</v>
      </c>
      <c r="J5946" t="s">
        <v>139</v>
      </c>
      <c r="K5946" t="s">
        <v>681</v>
      </c>
      <c r="L5946" t="s">
        <v>28525</v>
      </c>
      <c r="M5946" t="s">
        <v>42093</v>
      </c>
    </row>
    <row r="5947" spans="1:13" x14ac:dyDescent="0.25">
      <c r="A5947" t="s">
        <v>28526</v>
      </c>
      <c r="B5947" t="s">
        <v>13</v>
      </c>
      <c r="C5947" t="s">
        <v>28527</v>
      </c>
      <c r="D5947" t="s">
        <v>28528</v>
      </c>
      <c r="E5947" t="s">
        <v>28529</v>
      </c>
      <c r="F5947" t="s">
        <v>16</v>
      </c>
      <c r="G5947" t="s">
        <v>28514</v>
      </c>
      <c r="H5947">
        <v>1990</v>
      </c>
      <c r="I5947" t="s">
        <v>76</v>
      </c>
      <c r="J5947" t="s">
        <v>139</v>
      </c>
      <c r="K5947" t="s">
        <v>681</v>
      </c>
      <c r="L5947" t="s">
        <v>28530</v>
      </c>
      <c r="M5947" t="s">
        <v>42093</v>
      </c>
    </row>
    <row r="5948" spans="1:13" x14ac:dyDescent="0.25">
      <c r="A5948" t="s">
        <v>28531</v>
      </c>
      <c r="B5948" t="s">
        <v>13</v>
      </c>
      <c r="C5948" t="s">
        <v>28532</v>
      </c>
      <c r="D5948" t="s">
        <v>28533</v>
      </c>
      <c r="E5948" t="s">
        <v>28534</v>
      </c>
      <c r="F5948" t="s">
        <v>16</v>
      </c>
      <c r="G5948" t="s">
        <v>28514</v>
      </c>
      <c r="H5948">
        <v>1988</v>
      </c>
      <c r="I5948" t="s">
        <v>110</v>
      </c>
      <c r="J5948" t="s">
        <v>385</v>
      </c>
      <c r="K5948" t="s">
        <v>1925</v>
      </c>
      <c r="L5948" t="s">
        <v>28535</v>
      </c>
      <c r="M5948" t="s">
        <v>42093</v>
      </c>
    </row>
    <row r="5949" spans="1:13" x14ac:dyDescent="0.25">
      <c r="A5949" t="s">
        <v>28536</v>
      </c>
      <c r="B5949" t="s">
        <v>13</v>
      </c>
      <c r="C5949" t="s">
        <v>28537</v>
      </c>
      <c r="D5949" t="s">
        <v>28538</v>
      </c>
      <c r="E5949" t="s">
        <v>28539</v>
      </c>
      <c r="F5949" t="s">
        <v>16</v>
      </c>
      <c r="G5949" t="s">
        <v>28514</v>
      </c>
      <c r="H5949">
        <v>1987</v>
      </c>
      <c r="I5949" t="s">
        <v>110</v>
      </c>
      <c r="J5949" t="s">
        <v>271</v>
      </c>
      <c r="K5949" t="s">
        <v>681</v>
      </c>
      <c r="L5949" t="s">
        <v>28540</v>
      </c>
      <c r="M5949" t="s">
        <v>42093</v>
      </c>
    </row>
    <row r="5950" spans="1:13" x14ac:dyDescent="0.25">
      <c r="A5950" t="s">
        <v>28541</v>
      </c>
      <c r="B5950" t="s">
        <v>13</v>
      </c>
      <c r="C5950" t="s">
        <v>28542</v>
      </c>
      <c r="D5950" t="s">
        <v>28543</v>
      </c>
      <c r="E5950" t="s">
        <v>28544</v>
      </c>
      <c r="F5950" t="s">
        <v>16</v>
      </c>
      <c r="G5950" t="s">
        <v>28514</v>
      </c>
      <c r="H5950">
        <v>1989</v>
      </c>
      <c r="I5950" t="s">
        <v>110</v>
      </c>
      <c r="J5950" t="s">
        <v>139</v>
      </c>
      <c r="K5950" t="s">
        <v>681</v>
      </c>
      <c r="L5950" t="s">
        <v>28545</v>
      </c>
      <c r="M5950" t="s">
        <v>42093</v>
      </c>
    </row>
    <row r="5951" spans="1:13" x14ac:dyDescent="0.25">
      <c r="A5951" t="s">
        <v>28546</v>
      </c>
      <c r="B5951" t="s">
        <v>13</v>
      </c>
      <c r="C5951" t="s">
        <v>28547</v>
      </c>
      <c r="D5951" t="s">
        <v>28548</v>
      </c>
      <c r="E5951" t="s">
        <v>28549</v>
      </c>
      <c r="F5951" t="s">
        <v>16</v>
      </c>
      <c r="G5951" t="s">
        <v>28514</v>
      </c>
      <c r="H5951">
        <v>1988</v>
      </c>
      <c r="I5951" t="s">
        <v>28</v>
      </c>
      <c r="J5951" t="s">
        <v>139</v>
      </c>
      <c r="K5951" t="s">
        <v>681</v>
      </c>
      <c r="L5951" t="s">
        <v>28550</v>
      </c>
      <c r="M5951" t="s">
        <v>42093</v>
      </c>
    </row>
    <row r="5952" spans="1:13" x14ac:dyDescent="0.25">
      <c r="A5952" t="s">
        <v>28551</v>
      </c>
      <c r="B5952" t="s">
        <v>13</v>
      </c>
      <c r="C5952" t="s">
        <v>28552</v>
      </c>
      <c r="D5952" t="s">
        <v>28553</v>
      </c>
      <c r="E5952" t="s">
        <v>28554</v>
      </c>
      <c r="F5952" t="s">
        <v>16</v>
      </c>
      <c r="G5952" t="s">
        <v>28514</v>
      </c>
      <c r="H5952">
        <v>1991</v>
      </c>
      <c r="I5952" t="s">
        <v>110</v>
      </c>
      <c r="J5952" t="s">
        <v>385</v>
      </c>
      <c r="K5952" t="s">
        <v>1925</v>
      </c>
      <c r="L5952" t="s">
        <v>28555</v>
      </c>
      <c r="M5952" t="s">
        <v>42093</v>
      </c>
    </row>
    <row r="5953" spans="1:13" x14ac:dyDescent="0.25">
      <c r="A5953" t="s">
        <v>28556</v>
      </c>
      <c r="B5953" t="s">
        <v>13</v>
      </c>
      <c r="C5953" t="s">
        <v>28557</v>
      </c>
      <c r="D5953" t="s">
        <v>28558</v>
      </c>
      <c r="E5953" t="s">
        <v>28559</v>
      </c>
      <c r="F5953" t="s">
        <v>16</v>
      </c>
      <c r="G5953" t="s">
        <v>28514</v>
      </c>
      <c r="H5953">
        <v>1990</v>
      </c>
      <c r="I5953" t="s">
        <v>76</v>
      </c>
      <c r="J5953" t="s">
        <v>394</v>
      </c>
      <c r="K5953" t="s">
        <v>681</v>
      </c>
      <c r="L5953" t="s">
        <v>28560</v>
      </c>
      <c r="M5953" t="s">
        <v>42093</v>
      </c>
    </row>
    <row r="5954" spans="1:13" x14ac:dyDescent="0.25">
      <c r="A5954" t="s">
        <v>28561</v>
      </c>
      <c r="B5954" t="s">
        <v>13</v>
      </c>
      <c r="C5954" t="s">
        <v>28562</v>
      </c>
      <c r="D5954" t="s">
        <v>28563</v>
      </c>
      <c r="E5954" t="s">
        <v>28564</v>
      </c>
      <c r="F5954" t="s">
        <v>16</v>
      </c>
      <c r="G5954" t="s">
        <v>28514</v>
      </c>
      <c r="H5954">
        <v>1991</v>
      </c>
      <c r="I5954" t="s">
        <v>76</v>
      </c>
      <c r="J5954" t="s">
        <v>385</v>
      </c>
      <c r="K5954" t="s">
        <v>333</v>
      </c>
      <c r="L5954" t="s">
        <v>28565</v>
      </c>
      <c r="M5954" t="s">
        <v>42093</v>
      </c>
    </row>
    <row r="5955" spans="1:13" x14ac:dyDescent="0.25">
      <c r="A5955" t="s">
        <v>28566</v>
      </c>
      <c r="B5955" t="s">
        <v>13</v>
      </c>
      <c r="C5955" t="s">
        <v>28567</v>
      </c>
      <c r="D5955" t="s">
        <v>28568</v>
      </c>
      <c r="E5955" t="s">
        <v>28569</v>
      </c>
      <c r="F5955" t="s">
        <v>28570</v>
      </c>
      <c r="G5955" t="s">
        <v>28571</v>
      </c>
      <c r="H5955">
        <v>2000</v>
      </c>
      <c r="I5955" t="s">
        <v>110</v>
      </c>
      <c r="J5955" t="s">
        <v>5384</v>
      </c>
      <c r="K5955" t="s">
        <v>4304</v>
      </c>
      <c r="L5955" t="s">
        <v>28572</v>
      </c>
      <c r="M5955" t="s">
        <v>42093</v>
      </c>
    </row>
    <row r="5956" spans="1:13" x14ac:dyDescent="0.25">
      <c r="A5956" t="s">
        <v>28573</v>
      </c>
      <c r="B5956" t="s">
        <v>13</v>
      </c>
      <c r="C5956" t="s">
        <v>28574</v>
      </c>
      <c r="D5956" t="s">
        <v>28575</v>
      </c>
      <c r="E5956" t="s">
        <v>28576</v>
      </c>
      <c r="F5956" t="s">
        <v>28577</v>
      </c>
      <c r="G5956" t="s">
        <v>28578</v>
      </c>
      <c r="H5956">
        <v>2010</v>
      </c>
      <c r="I5956" t="s">
        <v>28</v>
      </c>
      <c r="J5956" t="s">
        <v>198</v>
      </c>
      <c r="K5956" t="s">
        <v>103</v>
      </c>
      <c r="L5956" t="s">
        <v>28579</v>
      </c>
      <c r="M5956" t="s">
        <v>42093</v>
      </c>
    </row>
    <row r="5957" spans="1:13" x14ac:dyDescent="0.25">
      <c r="A5957" t="s">
        <v>28580</v>
      </c>
      <c r="B5957" t="s">
        <v>13</v>
      </c>
      <c r="C5957" t="s">
        <v>28581</v>
      </c>
      <c r="D5957" t="s">
        <v>28582</v>
      </c>
      <c r="E5957" t="s">
        <v>28583</v>
      </c>
      <c r="F5957" t="s">
        <v>16</v>
      </c>
      <c r="G5957" t="s">
        <v>28584</v>
      </c>
      <c r="H5957">
        <v>2009</v>
      </c>
      <c r="I5957" t="s">
        <v>28</v>
      </c>
      <c r="J5957" t="s">
        <v>4398</v>
      </c>
      <c r="K5957" t="s">
        <v>1314</v>
      </c>
      <c r="L5957" t="s">
        <v>28585</v>
      </c>
      <c r="M5957" t="s">
        <v>42093</v>
      </c>
    </row>
    <row r="5958" spans="1:13" x14ac:dyDescent="0.25">
      <c r="A5958" t="s">
        <v>28586</v>
      </c>
      <c r="B5958" t="s">
        <v>13</v>
      </c>
      <c r="C5958" t="s">
        <v>28587</v>
      </c>
      <c r="D5958" t="s">
        <v>28588</v>
      </c>
      <c r="E5958" t="s">
        <v>28589</v>
      </c>
      <c r="F5958" t="s">
        <v>3792</v>
      </c>
      <c r="G5958" t="s">
        <v>28590</v>
      </c>
      <c r="H5958">
        <v>2007</v>
      </c>
      <c r="I5958" t="s">
        <v>28</v>
      </c>
      <c r="J5958" t="s">
        <v>84</v>
      </c>
      <c r="K5958" t="s">
        <v>103</v>
      </c>
      <c r="L5958" t="s">
        <v>28591</v>
      </c>
      <c r="M5958" t="s">
        <v>42093</v>
      </c>
    </row>
    <row r="5959" spans="1:13" x14ac:dyDescent="0.25">
      <c r="A5959" t="s">
        <v>28592</v>
      </c>
      <c r="B5959" t="s">
        <v>13</v>
      </c>
      <c r="C5959" t="s">
        <v>28593</v>
      </c>
      <c r="D5959" t="s">
        <v>28594</v>
      </c>
      <c r="E5959" t="s">
        <v>28595</v>
      </c>
      <c r="F5959" t="s">
        <v>16</v>
      </c>
      <c r="G5959" t="s">
        <v>28596</v>
      </c>
      <c r="H5959">
        <v>2006</v>
      </c>
      <c r="I5959" t="s">
        <v>28</v>
      </c>
      <c r="J5959" t="s">
        <v>2076</v>
      </c>
      <c r="K5959" t="s">
        <v>1971</v>
      </c>
      <c r="L5959" t="s">
        <v>28597</v>
      </c>
      <c r="M5959" t="s">
        <v>42093</v>
      </c>
    </row>
    <row r="5960" spans="1:13" x14ac:dyDescent="0.25">
      <c r="A5960" t="s">
        <v>28598</v>
      </c>
      <c r="B5960" t="s">
        <v>13</v>
      </c>
      <c r="C5960">
        <v>9</v>
      </c>
      <c r="D5960" t="s">
        <v>28599</v>
      </c>
      <c r="E5960" t="s">
        <v>28600</v>
      </c>
      <c r="F5960" t="s">
        <v>16</v>
      </c>
      <c r="G5960" t="s">
        <v>28601</v>
      </c>
      <c r="H5960">
        <v>2009</v>
      </c>
      <c r="I5960" t="s">
        <v>18</v>
      </c>
      <c r="J5960" t="s">
        <v>616</v>
      </c>
      <c r="K5960" t="s">
        <v>18460</v>
      </c>
      <c r="L5960" t="s">
        <v>28602</v>
      </c>
      <c r="M5960" t="s">
        <v>42093</v>
      </c>
    </row>
    <row r="5961" spans="1:13" x14ac:dyDescent="0.25">
      <c r="A5961" t="s">
        <v>28603</v>
      </c>
      <c r="B5961" t="s">
        <v>13</v>
      </c>
      <c r="C5961">
        <v>21</v>
      </c>
      <c r="D5961" t="s">
        <v>211</v>
      </c>
      <c r="E5961" t="s">
        <v>28604</v>
      </c>
      <c r="F5961" t="s">
        <v>16</v>
      </c>
      <c r="G5961" t="s">
        <v>14998</v>
      </c>
      <c r="H5961">
        <v>2008</v>
      </c>
      <c r="I5961" t="s">
        <v>18</v>
      </c>
      <c r="J5961" t="s">
        <v>2172</v>
      </c>
      <c r="K5961" t="s">
        <v>681</v>
      </c>
      <c r="L5961" t="s">
        <v>28605</v>
      </c>
      <c r="M5961" t="s">
        <v>42093</v>
      </c>
    </row>
    <row r="5962" spans="1:13" x14ac:dyDescent="0.25">
      <c r="A5962" t="s">
        <v>28606</v>
      </c>
      <c r="B5962" t="s">
        <v>13</v>
      </c>
      <c r="C5962">
        <v>187</v>
      </c>
      <c r="D5962" t="s">
        <v>28607</v>
      </c>
      <c r="E5962" t="s">
        <v>28608</v>
      </c>
      <c r="F5962" t="s">
        <v>16</v>
      </c>
      <c r="G5962" t="s">
        <v>16293</v>
      </c>
      <c r="H5962">
        <v>1997</v>
      </c>
      <c r="I5962" t="s">
        <v>319</v>
      </c>
      <c r="J5962" t="s">
        <v>680</v>
      </c>
      <c r="K5962" t="s">
        <v>681</v>
      </c>
      <c r="L5962" t="s">
        <v>28609</v>
      </c>
      <c r="M5962" t="s">
        <v>42093</v>
      </c>
    </row>
    <row r="5963" spans="1:13" x14ac:dyDescent="0.25">
      <c r="A5963" t="s">
        <v>28610</v>
      </c>
      <c r="B5963" t="s">
        <v>13</v>
      </c>
      <c r="C5963">
        <v>706</v>
      </c>
      <c r="D5963" t="s">
        <v>28611</v>
      </c>
      <c r="E5963" t="s">
        <v>28612</v>
      </c>
      <c r="F5963" t="s">
        <v>46</v>
      </c>
      <c r="G5963" t="s">
        <v>19170</v>
      </c>
      <c r="H5963">
        <v>2019</v>
      </c>
      <c r="I5963" t="s">
        <v>76</v>
      </c>
      <c r="J5963" t="s">
        <v>736</v>
      </c>
      <c r="K5963" t="s">
        <v>1223</v>
      </c>
      <c r="L5963" t="s">
        <v>28613</v>
      </c>
      <c r="M5963" t="s">
        <v>42093</v>
      </c>
    </row>
    <row r="5964" spans="1:13" x14ac:dyDescent="0.25">
      <c r="A5964" t="s">
        <v>28614</v>
      </c>
      <c r="B5964" t="s">
        <v>13</v>
      </c>
      <c r="C5964">
        <v>1920</v>
      </c>
      <c r="D5964" t="s">
        <v>6613</v>
      </c>
      <c r="E5964" t="s">
        <v>28615</v>
      </c>
      <c r="F5964" t="s">
        <v>46</v>
      </c>
      <c r="G5964" t="s">
        <v>24635</v>
      </c>
      <c r="H5964">
        <v>2008</v>
      </c>
      <c r="I5964" t="s">
        <v>28</v>
      </c>
      <c r="J5964" t="s">
        <v>694</v>
      </c>
      <c r="K5964" t="s">
        <v>1348</v>
      </c>
      <c r="L5964" t="s">
        <v>28616</v>
      </c>
      <c r="M5964" t="s">
        <v>42093</v>
      </c>
    </row>
    <row r="5965" spans="1:13" x14ac:dyDescent="0.25">
      <c r="A5965" t="s">
        <v>28617</v>
      </c>
      <c r="B5965" t="s">
        <v>13</v>
      </c>
      <c r="C5965" s="3">
        <v>37165</v>
      </c>
      <c r="D5965" t="s">
        <v>8652</v>
      </c>
      <c r="E5965" t="s">
        <v>28618</v>
      </c>
      <c r="F5965" t="s">
        <v>338</v>
      </c>
      <c r="G5965" t="s">
        <v>17263</v>
      </c>
      <c r="H5965">
        <v>2014</v>
      </c>
      <c r="I5965" t="s">
        <v>76</v>
      </c>
      <c r="J5965" t="s">
        <v>4990</v>
      </c>
      <c r="K5965" t="s">
        <v>250</v>
      </c>
      <c r="L5965" t="s">
        <v>28619</v>
      </c>
      <c r="M5965" t="s">
        <v>42093</v>
      </c>
    </row>
    <row r="5966" spans="1:13" x14ac:dyDescent="0.25">
      <c r="A5966" t="s">
        <v>28620</v>
      </c>
      <c r="B5966" t="s">
        <v>23</v>
      </c>
      <c r="C5966" s="3">
        <v>39845</v>
      </c>
      <c r="E5966" t="s">
        <v>19370</v>
      </c>
      <c r="G5966" t="s">
        <v>19367</v>
      </c>
      <c r="H5966">
        <v>2018</v>
      </c>
      <c r="I5966" t="s">
        <v>76</v>
      </c>
      <c r="J5966" t="s">
        <v>36</v>
      </c>
      <c r="K5966" t="s">
        <v>340</v>
      </c>
      <c r="L5966" t="s">
        <v>19371</v>
      </c>
      <c r="M5966" t="s">
        <v>42093</v>
      </c>
    </row>
    <row r="5967" spans="1:13" x14ac:dyDescent="0.25">
      <c r="A5967" t="s">
        <v>28621</v>
      </c>
      <c r="B5967" t="s">
        <v>13</v>
      </c>
      <c r="C5967" s="2">
        <v>46225</v>
      </c>
      <c r="D5967" t="s">
        <v>4787</v>
      </c>
      <c r="E5967" t="s">
        <v>21803</v>
      </c>
      <c r="F5967" t="s">
        <v>21804</v>
      </c>
      <c r="G5967" t="s">
        <v>21805</v>
      </c>
      <c r="H5967">
        <v>2018</v>
      </c>
      <c r="I5967" t="s">
        <v>319</v>
      </c>
      <c r="J5967" t="s">
        <v>13127</v>
      </c>
      <c r="K5967" t="s">
        <v>333</v>
      </c>
      <c r="L5967" t="s">
        <v>21806</v>
      </c>
      <c r="M5967" t="s">
        <v>42093</v>
      </c>
    </row>
    <row r="5968" spans="1:13" x14ac:dyDescent="0.25">
      <c r="A5968" t="s">
        <v>28622</v>
      </c>
      <c r="B5968" t="s">
        <v>13</v>
      </c>
      <c r="C5968" s="2">
        <v>46249</v>
      </c>
      <c r="D5968" t="s">
        <v>19215</v>
      </c>
      <c r="E5968" t="s">
        <v>19216</v>
      </c>
      <c r="F5968" t="s">
        <v>46</v>
      </c>
      <c r="G5968" t="s">
        <v>19217</v>
      </c>
      <c r="H5968">
        <v>2019</v>
      </c>
      <c r="I5968" t="s">
        <v>76</v>
      </c>
      <c r="J5968" t="s">
        <v>287</v>
      </c>
      <c r="K5968" t="s">
        <v>708</v>
      </c>
      <c r="L5968" t="s">
        <v>19218</v>
      </c>
      <c r="M5968" t="s">
        <v>42093</v>
      </c>
    </row>
    <row r="5969" spans="1:13" x14ac:dyDescent="0.25">
      <c r="A5969" t="s">
        <v>28623</v>
      </c>
      <c r="B5969" t="s">
        <v>13</v>
      </c>
      <c r="C5969" t="s">
        <v>28624</v>
      </c>
      <c r="E5969" t="s">
        <v>28625</v>
      </c>
      <c r="F5969" t="s">
        <v>75</v>
      </c>
      <c r="G5969" t="s">
        <v>23371</v>
      </c>
      <c r="H5969">
        <v>2017</v>
      </c>
      <c r="I5969" t="s">
        <v>110</v>
      </c>
      <c r="J5969" t="s">
        <v>532</v>
      </c>
      <c r="K5969" t="s">
        <v>28626</v>
      </c>
      <c r="L5969" t="s">
        <v>28627</v>
      </c>
      <c r="M5969" t="s">
        <v>42093</v>
      </c>
    </row>
    <row r="5970" spans="1:13" x14ac:dyDescent="0.25">
      <c r="A5970" t="s">
        <v>28628</v>
      </c>
      <c r="B5970" t="s">
        <v>13</v>
      </c>
      <c r="C5970" t="s">
        <v>28629</v>
      </c>
      <c r="D5970" t="s">
        <v>28630</v>
      </c>
      <c r="E5970" t="s">
        <v>28631</v>
      </c>
      <c r="F5970" t="s">
        <v>46</v>
      </c>
      <c r="G5970" t="s">
        <v>22334</v>
      </c>
      <c r="H5970">
        <v>2018</v>
      </c>
      <c r="I5970" t="s">
        <v>76</v>
      </c>
      <c r="J5970" t="s">
        <v>640</v>
      </c>
      <c r="K5970" t="s">
        <v>257</v>
      </c>
      <c r="L5970" t="s">
        <v>28632</v>
      </c>
      <c r="M5970" t="s">
        <v>42093</v>
      </c>
    </row>
    <row r="5971" spans="1:13" x14ac:dyDescent="0.25">
      <c r="A5971" t="s">
        <v>28633</v>
      </c>
      <c r="B5971" t="s">
        <v>13</v>
      </c>
      <c r="C5971" t="s">
        <v>28634</v>
      </c>
      <c r="D5971" t="s">
        <v>28635</v>
      </c>
      <c r="E5971" t="s">
        <v>28636</v>
      </c>
      <c r="F5971" t="s">
        <v>46</v>
      </c>
      <c r="G5971" t="s">
        <v>22334</v>
      </c>
      <c r="H5971">
        <v>2017</v>
      </c>
      <c r="I5971" t="s">
        <v>76</v>
      </c>
      <c r="J5971" t="s">
        <v>628</v>
      </c>
      <c r="K5971" t="s">
        <v>103</v>
      </c>
      <c r="L5971" t="s">
        <v>28637</v>
      </c>
      <c r="M5971" t="s">
        <v>42093</v>
      </c>
    </row>
    <row r="5972" spans="1:13" x14ac:dyDescent="0.25">
      <c r="A5972" t="s">
        <v>28638</v>
      </c>
      <c r="B5972" t="s">
        <v>13</v>
      </c>
      <c r="C5972" t="s">
        <v>28639</v>
      </c>
      <c r="D5972" t="s">
        <v>28640</v>
      </c>
      <c r="E5972" t="s">
        <v>28641</v>
      </c>
      <c r="F5972" t="s">
        <v>46</v>
      </c>
      <c r="G5972" t="s">
        <v>22334</v>
      </c>
      <c r="H5972">
        <v>2017</v>
      </c>
      <c r="I5972" t="s">
        <v>76</v>
      </c>
      <c r="J5972" t="s">
        <v>367</v>
      </c>
      <c r="K5972" t="s">
        <v>103</v>
      </c>
      <c r="L5972" t="s">
        <v>28642</v>
      </c>
      <c r="M5972" t="s">
        <v>42093</v>
      </c>
    </row>
    <row r="5973" spans="1:13" x14ac:dyDescent="0.25">
      <c r="A5973" t="s">
        <v>28643</v>
      </c>
      <c r="B5973" t="s">
        <v>13</v>
      </c>
      <c r="C5973" t="s">
        <v>28644</v>
      </c>
      <c r="D5973" t="s">
        <v>28645</v>
      </c>
      <c r="F5973" t="s">
        <v>16</v>
      </c>
      <c r="G5973" t="s">
        <v>28646</v>
      </c>
      <c r="H5973">
        <v>2015</v>
      </c>
      <c r="I5973" t="s">
        <v>28647</v>
      </c>
      <c r="J5973" t="s">
        <v>1360</v>
      </c>
      <c r="K5973" t="s">
        <v>20</v>
      </c>
      <c r="L5973" t="s">
        <v>28648</v>
      </c>
      <c r="M5973" t="s">
        <v>42093</v>
      </c>
    </row>
    <row r="5974" spans="1:13" x14ac:dyDescent="0.25">
      <c r="A5974" t="s">
        <v>28649</v>
      </c>
      <c r="B5974" t="s">
        <v>13</v>
      </c>
      <c r="C5974" t="s">
        <v>28650</v>
      </c>
      <c r="D5974" t="s">
        <v>28651</v>
      </c>
      <c r="F5974" t="s">
        <v>937</v>
      </c>
      <c r="G5974" t="s">
        <v>14499</v>
      </c>
      <c r="H5974">
        <v>2020</v>
      </c>
      <c r="I5974" t="s">
        <v>76</v>
      </c>
      <c r="J5974" t="s">
        <v>19</v>
      </c>
      <c r="K5974" t="s">
        <v>127</v>
      </c>
      <c r="L5974" t="s">
        <v>28652</v>
      </c>
      <c r="M5974" t="s">
        <v>42093</v>
      </c>
    </row>
    <row r="5975" spans="1:13" x14ac:dyDescent="0.25">
      <c r="A5975" t="s">
        <v>28653</v>
      </c>
      <c r="B5975" t="s">
        <v>13</v>
      </c>
      <c r="C5975" t="s">
        <v>28654</v>
      </c>
      <c r="D5975" t="s">
        <v>28655</v>
      </c>
      <c r="E5975" t="s">
        <v>28656</v>
      </c>
      <c r="F5975" t="s">
        <v>937</v>
      </c>
      <c r="G5975" t="s">
        <v>19066</v>
      </c>
      <c r="H5975">
        <v>2018</v>
      </c>
      <c r="I5975" t="s">
        <v>76</v>
      </c>
      <c r="J5975" t="s">
        <v>256</v>
      </c>
      <c r="K5975" t="s">
        <v>688</v>
      </c>
      <c r="L5975" t="s">
        <v>28657</v>
      </c>
      <c r="M5975" t="s">
        <v>42093</v>
      </c>
    </row>
    <row r="5976" spans="1:13" x14ac:dyDescent="0.25">
      <c r="A5976" t="s">
        <v>28658</v>
      </c>
      <c r="B5976" t="s">
        <v>23</v>
      </c>
      <c r="C5976" t="s">
        <v>28659</v>
      </c>
      <c r="E5976" t="s">
        <v>28660</v>
      </c>
      <c r="G5976" t="s">
        <v>19212</v>
      </c>
      <c r="H5976">
        <v>2016</v>
      </c>
      <c r="I5976" t="s">
        <v>76</v>
      </c>
      <c r="J5976" t="s">
        <v>36</v>
      </c>
      <c r="K5976" t="s">
        <v>47</v>
      </c>
      <c r="L5976" t="s">
        <v>28661</v>
      </c>
      <c r="M5976" t="s">
        <v>42093</v>
      </c>
    </row>
    <row r="5977" spans="1:13" x14ac:dyDescent="0.25">
      <c r="A5977" t="s">
        <v>28662</v>
      </c>
      <c r="B5977" t="s">
        <v>13</v>
      </c>
      <c r="C5977" t="s">
        <v>28663</v>
      </c>
      <c r="D5977" t="s">
        <v>28664</v>
      </c>
      <c r="E5977" t="s">
        <v>28665</v>
      </c>
      <c r="F5977" t="s">
        <v>3635</v>
      </c>
      <c r="G5977" t="s">
        <v>23904</v>
      </c>
      <c r="H5977">
        <v>2017</v>
      </c>
      <c r="I5977" t="s">
        <v>28</v>
      </c>
      <c r="J5977" t="s">
        <v>214</v>
      </c>
      <c r="K5977" t="s">
        <v>1223</v>
      </c>
      <c r="L5977" t="s">
        <v>28666</v>
      </c>
      <c r="M5977" t="s">
        <v>42093</v>
      </c>
    </row>
    <row r="5978" spans="1:13" x14ac:dyDescent="0.25">
      <c r="A5978" t="s">
        <v>28667</v>
      </c>
      <c r="B5978" t="s">
        <v>13</v>
      </c>
      <c r="C5978" t="s">
        <v>28668</v>
      </c>
      <c r="D5978" t="s">
        <v>5005</v>
      </c>
      <c r="E5978" t="s">
        <v>28669</v>
      </c>
      <c r="F5978" t="s">
        <v>154</v>
      </c>
      <c r="G5978" t="s">
        <v>26773</v>
      </c>
      <c r="H5978">
        <v>2010</v>
      </c>
      <c r="I5978" t="s">
        <v>28</v>
      </c>
      <c r="J5978" t="s">
        <v>352</v>
      </c>
      <c r="K5978" t="s">
        <v>164</v>
      </c>
      <c r="L5978" t="s">
        <v>28670</v>
      </c>
      <c r="M5978" t="s">
        <v>42093</v>
      </c>
    </row>
    <row r="5979" spans="1:13" x14ac:dyDescent="0.25">
      <c r="A5979" t="s">
        <v>28671</v>
      </c>
      <c r="B5979" t="s">
        <v>13</v>
      </c>
      <c r="C5979" t="s">
        <v>28672</v>
      </c>
      <c r="D5979" t="s">
        <v>28673</v>
      </c>
      <c r="E5979" t="s">
        <v>28674</v>
      </c>
      <c r="F5979" t="s">
        <v>16</v>
      </c>
      <c r="G5979" t="s">
        <v>24306</v>
      </c>
      <c r="H5979">
        <v>2005</v>
      </c>
      <c r="I5979" t="s">
        <v>18</v>
      </c>
      <c r="J5979" t="s">
        <v>385</v>
      </c>
      <c r="K5979" t="s">
        <v>797</v>
      </c>
      <c r="L5979" t="s">
        <v>28675</v>
      </c>
      <c r="M5979" t="s">
        <v>42093</v>
      </c>
    </row>
    <row r="5980" spans="1:13" x14ac:dyDescent="0.25">
      <c r="A5980" t="s">
        <v>28676</v>
      </c>
      <c r="B5980" t="s">
        <v>23</v>
      </c>
      <c r="C5980" t="s">
        <v>28677</v>
      </c>
      <c r="E5980" t="s">
        <v>28678</v>
      </c>
      <c r="F5980" t="s">
        <v>154</v>
      </c>
      <c r="G5980" t="s">
        <v>27035</v>
      </c>
      <c r="H5980">
        <v>2013</v>
      </c>
      <c r="I5980" t="s">
        <v>28</v>
      </c>
      <c r="J5980" t="s">
        <v>36</v>
      </c>
      <c r="K5980" t="s">
        <v>1155</v>
      </c>
      <c r="L5980" t="s">
        <v>28679</v>
      </c>
      <c r="M5980" t="s">
        <v>42093</v>
      </c>
    </row>
    <row r="5981" spans="1:13" x14ac:dyDescent="0.25">
      <c r="A5981" t="s">
        <v>28680</v>
      </c>
      <c r="B5981" t="s">
        <v>13</v>
      </c>
      <c r="C5981" t="s">
        <v>28681</v>
      </c>
      <c r="D5981" t="s">
        <v>28682</v>
      </c>
      <c r="E5981" t="s">
        <v>28683</v>
      </c>
      <c r="F5981" t="s">
        <v>16</v>
      </c>
      <c r="G5981" t="s">
        <v>25879</v>
      </c>
      <c r="H5981">
        <v>2014</v>
      </c>
      <c r="I5981" t="s">
        <v>110</v>
      </c>
      <c r="J5981" t="s">
        <v>1009</v>
      </c>
      <c r="K5981" t="s">
        <v>701</v>
      </c>
      <c r="L5981" t="s">
        <v>28684</v>
      </c>
      <c r="M5981" t="s">
        <v>42093</v>
      </c>
    </row>
    <row r="5982" spans="1:13" x14ac:dyDescent="0.25">
      <c r="A5982" t="s">
        <v>28685</v>
      </c>
      <c r="B5982" t="s">
        <v>13</v>
      </c>
      <c r="C5982" t="s">
        <v>28686</v>
      </c>
      <c r="D5982" t="s">
        <v>28687</v>
      </c>
      <c r="E5982" t="s">
        <v>28688</v>
      </c>
      <c r="F5982" t="s">
        <v>16</v>
      </c>
      <c r="G5982" t="s">
        <v>25847</v>
      </c>
      <c r="H5982">
        <v>2017</v>
      </c>
      <c r="I5982" t="s">
        <v>76</v>
      </c>
      <c r="J5982" t="s">
        <v>256</v>
      </c>
      <c r="K5982" t="s">
        <v>25004</v>
      </c>
      <c r="L5982" t="s">
        <v>28689</v>
      </c>
      <c r="M5982" t="s">
        <v>42093</v>
      </c>
    </row>
    <row r="5983" spans="1:13" x14ac:dyDescent="0.25">
      <c r="A5983" t="s">
        <v>28690</v>
      </c>
      <c r="B5983" t="s">
        <v>13</v>
      </c>
      <c r="C5983" t="s">
        <v>28691</v>
      </c>
      <c r="D5983" t="s">
        <v>4852</v>
      </c>
      <c r="E5983" t="s">
        <v>28692</v>
      </c>
      <c r="F5983" t="s">
        <v>28693</v>
      </c>
      <c r="G5983" t="s">
        <v>18386</v>
      </c>
      <c r="H5983">
        <v>2008</v>
      </c>
      <c r="I5983" t="s">
        <v>18</v>
      </c>
      <c r="J5983" t="s">
        <v>902</v>
      </c>
      <c r="K5983" t="s">
        <v>321</v>
      </c>
      <c r="L5983" t="s">
        <v>28694</v>
      </c>
      <c r="M5983" t="s">
        <v>42093</v>
      </c>
    </row>
    <row r="5984" spans="1:13" x14ac:dyDescent="0.25">
      <c r="A5984" t="s">
        <v>28695</v>
      </c>
      <c r="B5984" t="s">
        <v>13</v>
      </c>
      <c r="C5984" t="s">
        <v>28696</v>
      </c>
      <c r="F5984" t="s">
        <v>663</v>
      </c>
      <c r="G5984" t="s">
        <v>23003</v>
      </c>
      <c r="H5984">
        <v>2018</v>
      </c>
      <c r="I5984" t="s">
        <v>28</v>
      </c>
      <c r="J5984" t="s">
        <v>385</v>
      </c>
      <c r="K5984" t="s">
        <v>127</v>
      </c>
      <c r="L5984" t="s">
        <v>28697</v>
      </c>
      <c r="M5984" t="s">
        <v>42093</v>
      </c>
    </row>
    <row r="5985" spans="1:13" x14ac:dyDescent="0.25">
      <c r="A5985" t="s">
        <v>28698</v>
      </c>
      <c r="B5985" t="s">
        <v>13</v>
      </c>
      <c r="C5985" t="s">
        <v>28699</v>
      </c>
      <c r="D5985" t="s">
        <v>28700</v>
      </c>
      <c r="F5985" t="s">
        <v>16</v>
      </c>
      <c r="G5985" t="s">
        <v>23946</v>
      </c>
      <c r="H5985">
        <v>2016</v>
      </c>
      <c r="I5985" t="s">
        <v>76</v>
      </c>
      <c r="J5985" t="s">
        <v>5384</v>
      </c>
      <c r="K5985" t="s">
        <v>20</v>
      </c>
      <c r="L5985" t="s">
        <v>28701</v>
      </c>
      <c r="M5985" t="s">
        <v>42093</v>
      </c>
    </row>
    <row r="5986" spans="1:13" x14ac:dyDescent="0.25">
      <c r="A5986" t="s">
        <v>28702</v>
      </c>
      <c r="B5986" t="s">
        <v>23</v>
      </c>
      <c r="C5986" t="s">
        <v>28703</v>
      </c>
      <c r="E5986" t="s">
        <v>28704</v>
      </c>
      <c r="F5986" t="s">
        <v>75</v>
      </c>
      <c r="G5986" t="s">
        <v>16293</v>
      </c>
      <c r="H5986">
        <v>2017</v>
      </c>
      <c r="I5986" t="s">
        <v>76</v>
      </c>
      <c r="J5986" t="s">
        <v>36</v>
      </c>
      <c r="K5986" t="s">
        <v>2017</v>
      </c>
      <c r="L5986" t="s">
        <v>28705</v>
      </c>
      <c r="M5986" t="s">
        <v>42093</v>
      </c>
    </row>
    <row r="5987" spans="1:13" x14ac:dyDescent="0.25">
      <c r="A5987" t="s">
        <v>28706</v>
      </c>
      <c r="B5987" t="s">
        <v>13</v>
      </c>
      <c r="C5987" t="s">
        <v>28707</v>
      </c>
      <c r="D5987" t="s">
        <v>28708</v>
      </c>
      <c r="E5987" t="s">
        <v>28709</v>
      </c>
      <c r="F5987" t="s">
        <v>16</v>
      </c>
      <c r="G5987" t="s">
        <v>19464</v>
      </c>
      <c r="H5987">
        <v>2017</v>
      </c>
      <c r="I5987" t="s">
        <v>28</v>
      </c>
      <c r="J5987" t="s">
        <v>19</v>
      </c>
      <c r="K5987" t="s">
        <v>7802</v>
      </c>
      <c r="L5987" t="s">
        <v>28710</v>
      </c>
      <c r="M5987" t="s">
        <v>42093</v>
      </c>
    </row>
    <row r="5988" spans="1:13" x14ac:dyDescent="0.25">
      <c r="A5988" t="s">
        <v>28711</v>
      </c>
      <c r="B5988" t="s">
        <v>23</v>
      </c>
      <c r="C5988" t="s">
        <v>28712</v>
      </c>
      <c r="E5988" t="s">
        <v>28713</v>
      </c>
      <c r="F5988" t="s">
        <v>633</v>
      </c>
      <c r="G5988" t="s">
        <v>28714</v>
      </c>
      <c r="H5988">
        <v>2014</v>
      </c>
      <c r="I5988" t="s">
        <v>76</v>
      </c>
      <c r="J5988" t="s">
        <v>36</v>
      </c>
      <c r="K5988" t="s">
        <v>6149</v>
      </c>
      <c r="L5988" t="s">
        <v>28715</v>
      </c>
      <c r="M5988" t="s">
        <v>42093</v>
      </c>
    </row>
    <row r="5989" spans="1:13" x14ac:dyDescent="0.25">
      <c r="A5989" t="s">
        <v>28716</v>
      </c>
      <c r="B5989" t="s">
        <v>13</v>
      </c>
      <c r="C5989" t="s">
        <v>28717</v>
      </c>
      <c r="D5989" t="s">
        <v>28718</v>
      </c>
      <c r="E5989" t="s">
        <v>28719</v>
      </c>
      <c r="F5989" t="s">
        <v>16</v>
      </c>
      <c r="G5989" t="s">
        <v>28720</v>
      </c>
      <c r="H5989">
        <v>2015</v>
      </c>
      <c r="I5989" t="s">
        <v>28647</v>
      </c>
      <c r="J5989" t="s">
        <v>19</v>
      </c>
      <c r="K5989" t="s">
        <v>16531</v>
      </c>
      <c r="L5989" t="s">
        <v>28721</v>
      </c>
      <c r="M5989" t="s">
        <v>42093</v>
      </c>
    </row>
    <row r="5990" spans="1:13" x14ac:dyDescent="0.25">
      <c r="A5990" t="s">
        <v>28722</v>
      </c>
      <c r="B5990" t="s">
        <v>13</v>
      </c>
      <c r="C5990" t="s">
        <v>28723</v>
      </c>
      <c r="D5990" t="s">
        <v>28724</v>
      </c>
      <c r="E5990" t="s">
        <v>28725</v>
      </c>
      <c r="F5990" t="s">
        <v>16</v>
      </c>
      <c r="G5990" t="s">
        <v>20298</v>
      </c>
      <c r="H5990">
        <v>2014</v>
      </c>
      <c r="I5990" t="s">
        <v>319</v>
      </c>
      <c r="J5990" t="s">
        <v>385</v>
      </c>
      <c r="K5990" t="s">
        <v>3189</v>
      </c>
      <c r="L5990" t="s">
        <v>28726</v>
      </c>
      <c r="M5990" t="s">
        <v>42093</v>
      </c>
    </row>
    <row r="5991" spans="1:13" x14ac:dyDescent="0.25">
      <c r="A5991" t="s">
        <v>28727</v>
      </c>
      <c r="B5991" t="s">
        <v>13</v>
      </c>
      <c r="C5991" t="s">
        <v>28728</v>
      </c>
      <c r="E5991" t="s">
        <v>18260</v>
      </c>
      <c r="G5991" t="s">
        <v>28729</v>
      </c>
      <c r="H5991">
        <v>2017</v>
      </c>
      <c r="J5991" t="s">
        <v>5265</v>
      </c>
      <c r="K5991" t="s">
        <v>1721</v>
      </c>
      <c r="L5991" t="s">
        <v>28730</v>
      </c>
      <c r="M5991" t="s">
        <v>42093</v>
      </c>
    </row>
    <row r="5992" spans="1:13" x14ac:dyDescent="0.25">
      <c r="A5992" t="s">
        <v>28731</v>
      </c>
      <c r="B5992" t="s">
        <v>13</v>
      </c>
      <c r="C5992" t="s">
        <v>28732</v>
      </c>
      <c r="D5992" t="s">
        <v>28733</v>
      </c>
      <c r="E5992" t="s">
        <v>28734</v>
      </c>
      <c r="F5992" t="s">
        <v>28735</v>
      </c>
      <c r="G5992" t="s">
        <v>19143</v>
      </c>
      <c r="H5992">
        <v>2010</v>
      </c>
      <c r="I5992" t="s">
        <v>319</v>
      </c>
      <c r="J5992" t="s">
        <v>439</v>
      </c>
      <c r="K5992" t="s">
        <v>903</v>
      </c>
      <c r="L5992" t="s">
        <v>28736</v>
      </c>
      <c r="M5992" t="s">
        <v>42093</v>
      </c>
    </row>
    <row r="5993" spans="1:13" x14ac:dyDescent="0.25">
      <c r="A5993" t="s">
        <v>28737</v>
      </c>
      <c r="B5993" t="s">
        <v>13</v>
      </c>
      <c r="C5993" t="s">
        <v>28738</v>
      </c>
      <c r="D5993" t="s">
        <v>28739</v>
      </c>
      <c r="E5993" t="s">
        <v>28740</v>
      </c>
      <c r="F5993" t="s">
        <v>16</v>
      </c>
      <c r="G5993" t="s">
        <v>21561</v>
      </c>
      <c r="H5993">
        <v>2018</v>
      </c>
      <c r="I5993" t="s">
        <v>28</v>
      </c>
      <c r="J5993" t="s">
        <v>1009</v>
      </c>
      <c r="K5993" t="s">
        <v>3189</v>
      </c>
      <c r="L5993" t="s">
        <v>28741</v>
      </c>
      <c r="M5993" t="s">
        <v>42093</v>
      </c>
    </row>
    <row r="5994" spans="1:13" x14ac:dyDescent="0.25">
      <c r="A5994" t="s">
        <v>28742</v>
      </c>
      <c r="B5994" t="s">
        <v>13</v>
      </c>
      <c r="C5994" t="s">
        <v>28743</v>
      </c>
      <c r="D5994" t="s">
        <v>28744</v>
      </c>
      <c r="E5994" t="s">
        <v>28745</v>
      </c>
      <c r="F5994" t="s">
        <v>1021</v>
      </c>
      <c r="G5994" t="s">
        <v>16293</v>
      </c>
      <c r="H5994">
        <v>2006</v>
      </c>
      <c r="I5994" t="s">
        <v>18</v>
      </c>
      <c r="J5994" t="s">
        <v>379</v>
      </c>
      <c r="K5994" t="s">
        <v>321</v>
      </c>
      <c r="L5994" t="s">
        <v>28746</v>
      </c>
      <c r="M5994" t="s">
        <v>42093</v>
      </c>
    </row>
    <row r="5995" spans="1:13" x14ac:dyDescent="0.25">
      <c r="A5995" t="s">
        <v>28747</v>
      </c>
      <c r="B5995" t="s">
        <v>13</v>
      </c>
      <c r="C5995" t="s">
        <v>28748</v>
      </c>
      <c r="D5995" t="s">
        <v>28749</v>
      </c>
      <c r="E5995" t="s">
        <v>28750</v>
      </c>
      <c r="F5995" t="s">
        <v>16</v>
      </c>
      <c r="G5995" t="s">
        <v>7319</v>
      </c>
      <c r="H5995">
        <v>2009</v>
      </c>
      <c r="I5995" t="s">
        <v>18</v>
      </c>
      <c r="J5995" t="s">
        <v>379</v>
      </c>
      <c r="K5995" t="s">
        <v>199</v>
      </c>
      <c r="L5995" t="s">
        <v>28751</v>
      </c>
      <c r="M5995" t="s">
        <v>42093</v>
      </c>
    </row>
    <row r="5996" spans="1:13" x14ac:dyDescent="0.25">
      <c r="A5996" t="s">
        <v>28752</v>
      </c>
      <c r="B5996" t="s">
        <v>13</v>
      </c>
      <c r="C5996" t="s">
        <v>28753</v>
      </c>
      <c r="D5996" t="s">
        <v>28754</v>
      </c>
      <c r="E5996" t="s">
        <v>28755</v>
      </c>
      <c r="F5996" t="s">
        <v>16</v>
      </c>
      <c r="G5996" t="s">
        <v>28756</v>
      </c>
      <c r="H5996">
        <v>2019</v>
      </c>
      <c r="I5996" t="s">
        <v>28</v>
      </c>
      <c r="J5996" t="s">
        <v>19</v>
      </c>
      <c r="K5996" t="s">
        <v>16531</v>
      </c>
      <c r="L5996" t="s">
        <v>28757</v>
      </c>
      <c r="M5996" t="s">
        <v>42093</v>
      </c>
    </row>
    <row r="5997" spans="1:13" x14ac:dyDescent="0.25">
      <c r="A5997" t="s">
        <v>28758</v>
      </c>
      <c r="B5997" t="s">
        <v>13</v>
      </c>
      <c r="C5997" t="s">
        <v>28759</v>
      </c>
      <c r="D5997" t="s">
        <v>28760</v>
      </c>
      <c r="E5997" t="s">
        <v>28761</v>
      </c>
      <c r="F5997" t="s">
        <v>16</v>
      </c>
      <c r="G5997" t="s">
        <v>17711</v>
      </c>
      <c r="H5997">
        <v>2018</v>
      </c>
      <c r="I5997" t="s">
        <v>28</v>
      </c>
      <c r="J5997" t="s">
        <v>139</v>
      </c>
      <c r="K5997" t="s">
        <v>6210</v>
      </c>
      <c r="L5997" t="s">
        <v>28762</v>
      </c>
      <c r="M5997" t="s">
        <v>42093</v>
      </c>
    </row>
    <row r="5998" spans="1:13" x14ac:dyDescent="0.25">
      <c r="A5998" t="s">
        <v>28763</v>
      </c>
      <c r="B5998" t="s">
        <v>13</v>
      </c>
      <c r="C5998" t="s">
        <v>28764</v>
      </c>
      <c r="D5998" t="s">
        <v>21325</v>
      </c>
      <c r="E5998" t="s">
        <v>28765</v>
      </c>
      <c r="F5998" t="s">
        <v>16</v>
      </c>
      <c r="G5998" t="s">
        <v>22292</v>
      </c>
      <c r="H5998">
        <v>2013</v>
      </c>
      <c r="I5998" t="s">
        <v>18</v>
      </c>
      <c r="J5998" t="s">
        <v>60</v>
      </c>
      <c r="K5998" t="s">
        <v>592</v>
      </c>
      <c r="L5998" t="s">
        <v>28766</v>
      </c>
      <c r="M5998" t="s">
        <v>42093</v>
      </c>
    </row>
    <row r="5999" spans="1:13" x14ac:dyDescent="0.25">
      <c r="A5999" t="s">
        <v>28767</v>
      </c>
      <c r="B5999" t="s">
        <v>13</v>
      </c>
      <c r="C5999" t="s">
        <v>28768</v>
      </c>
      <c r="E5999" t="s">
        <v>28769</v>
      </c>
      <c r="F5999" t="s">
        <v>633</v>
      </c>
      <c r="G5999" t="s">
        <v>26440</v>
      </c>
      <c r="H5999">
        <v>2015</v>
      </c>
      <c r="I5999" t="s">
        <v>110</v>
      </c>
      <c r="J5999" t="s">
        <v>1065</v>
      </c>
      <c r="K5999" t="s">
        <v>1640</v>
      </c>
      <c r="L5999" t="s">
        <v>28770</v>
      </c>
      <c r="M5999" t="s">
        <v>42093</v>
      </c>
    </row>
    <row r="6000" spans="1:13" x14ac:dyDescent="0.25">
      <c r="A6000" t="s">
        <v>28771</v>
      </c>
      <c r="B6000" t="s">
        <v>13</v>
      </c>
      <c r="C6000" t="s">
        <v>28772</v>
      </c>
      <c r="D6000" t="s">
        <v>28773</v>
      </c>
      <c r="E6000" t="s">
        <v>28774</v>
      </c>
      <c r="F6000" t="s">
        <v>75</v>
      </c>
      <c r="G6000" t="s">
        <v>20654</v>
      </c>
      <c r="H6000">
        <v>2018</v>
      </c>
      <c r="I6000" t="s">
        <v>76</v>
      </c>
      <c r="J6000" t="s">
        <v>394</v>
      </c>
      <c r="K6000" t="s">
        <v>28775</v>
      </c>
      <c r="L6000" t="s">
        <v>28776</v>
      </c>
      <c r="M6000" t="s">
        <v>42093</v>
      </c>
    </row>
    <row r="6001" spans="1:13" x14ac:dyDescent="0.25">
      <c r="A6001" t="s">
        <v>28777</v>
      </c>
      <c r="B6001" t="s">
        <v>13</v>
      </c>
      <c r="C6001" t="s">
        <v>28778</v>
      </c>
      <c r="D6001" t="s">
        <v>28779</v>
      </c>
      <c r="E6001" t="s">
        <v>28780</v>
      </c>
      <c r="F6001" t="s">
        <v>16</v>
      </c>
      <c r="G6001" t="s">
        <v>18013</v>
      </c>
      <c r="H6001">
        <v>2016</v>
      </c>
      <c r="I6001" t="s">
        <v>319</v>
      </c>
      <c r="J6001" t="s">
        <v>680</v>
      </c>
      <c r="K6001" t="s">
        <v>1119</v>
      </c>
      <c r="L6001" t="s">
        <v>28781</v>
      </c>
      <c r="M6001" t="s">
        <v>42093</v>
      </c>
    </row>
    <row r="6002" spans="1:13" x14ac:dyDescent="0.25">
      <c r="A6002" t="s">
        <v>28782</v>
      </c>
      <c r="B6002" t="s">
        <v>13</v>
      </c>
      <c r="C6002" t="s">
        <v>28783</v>
      </c>
      <c r="D6002" t="s">
        <v>28784</v>
      </c>
      <c r="E6002" t="s">
        <v>28785</v>
      </c>
      <c r="F6002" t="s">
        <v>16</v>
      </c>
      <c r="G6002" t="s">
        <v>18968</v>
      </c>
      <c r="H6002">
        <v>2013</v>
      </c>
      <c r="I6002" t="s">
        <v>319</v>
      </c>
      <c r="J6002" t="s">
        <v>385</v>
      </c>
      <c r="K6002" t="s">
        <v>199</v>
      </c>
      <c r="L6002" t="s">
        <v>28786</v>
      </c>
      <c r="M6002" t="s">
        <v>42093</v>
      </c>
    </row>
    <row r="6003" spans="1:13" x14ac:dyDescent="0.25">
      <c r="A6003" t="s">
        <v>28787</v>
      </c>
      <c r="B6003" t="s">
        <v>23</v>
      </c>
      <c r="C6003" t="s">
        <v>28788</v>
      </c>
      <c r="E6003" t="s">
        <v>28789</v>
      </c>
      <c r="F6003" t="s">
        <v>46</v>
      </c>
      <c r="G6003" t="s">
        <v>20900</v>
      </c>
      <c r="H6003">
        <v>2018</v>
      </c>
      <c r="I6003" t="s">
        <v>76</v>
      </c>
      <c r="J6003" t="s">
        <v>36</v>
      </c>
      <c r="K6003" t="s">
        <v>340</v>
      </c>
      <c r="L6003" t="s">
        <v>28790</v>
      </c>
      <c r="M6003" t="s">
        <v>42093</v>
      </c>
    </row>
    <row r="6004" spans="1:13" x14ac:dyDescent="0.25">
      <c r="A6004" t="s">
        <v>28791</v>
      </c>
      <c r="B6004" t="s">
        <v>13</v>
      </c>
      <c r="C6004" t="s">
        <v>28792</v>
      </c>
      <c r="D6004" t="s">
        <v>28793</v>
      </c>
      <c r="E6004" t="s">
        <v>28794</v>
      </c>
      <c r="F6004" t="s">
        <v>16</v>
      </c>
      <c r="G6004" t="s">
        <v>24081</v>
      </c>
      <c r="H6004">
        <v>2016</v>
      </c>
      <c r="I6004" t="s">
        <v>28</v>
      </c>
      <c r="J6004" t="s">
        <v>924</v>
      </c>
      <c r="K6004" t="s">
        <v>18460</v>
      </c>
      <c r="L6004" t="s">
        <v>28795</v>
      </c>
      <c r="M6004" t="s">
        <v>42093</v>
      </c>
    </row>
    <row r="6005" spans="1:13" x14ac:dyDescent="0.25">
      <c r="A6005" t="s">
        <v>28796</v>
      </c>
      <c r="B6005" t="s">
        <v>13</v>
      </c>
      <c r="C6005" t="s">
        <v>28797</v>
      </c>
      <c r="D6005" t="s">
        <v>28798</v>
      </c>
      <c r="E6005" t="s">
        <v>28799</v>
      </c>
      <c r="F6005" t="s">
        <v>28800</v>
      </c>
      <c r="G6005" t="s">
        <v>28801</v>
      </c>
      <c r="H6005">
        <v>2017</v>
      </c>
      <c r="I6005" t="s">
        <v>319</v>
      </c>
      <c r="J6005" t="s">
        <v>385</v>
      </c>
      <c r="K6005" t="s">
        <v>321</v>
      </c>
      <c r="L6005" t="s">
        <v>28802</v>
      </c>
      <c r="M6005" t="s">
        <v>42093</v>
      </c>
    </row>
    <row r="6006" spans="1:13" x14ac:dyDescent="0.25">
      <c r="A6006" t="s">
        <v>28803</v>
      </c>
      <c r="B6006" t="s">
        <v>13</v>
      </c>
      <c r="C6006" t="s">
        <v>28804</v>
      </c>
      <c r="D6006" t="s">
        <v>28805</v>
      </c>
      <c r="E6006" t="s">
        <v>28806</v>
      </c>
      <c r="F6006" t="s">
        <v>1534</v>
      </c>
      <c r="G6006" t="s">
        <v>23504</v>
      </c>
      <c r="H6006">
        <v>2018</v>
      </c>
      <c r="I6006" t="s">
        <v>28</v>
      </c>
      <c r="J6006" t="s">
        <v>848</v>
      </c>
      <c r="K6006" t="s">
        <v>1126</v>
      </c>
      <c r="L6006" t="s">
        <v>28807</v>
      </c>
      <c r="M6006" t="s">
        <v>42093</v>
      </c>
    </row>
    <row r="6007" spans="1:13" x14ac:dyDescent="0.25">
      <c r="A6007" t="s">
        <v>28808</v>
      </c>
      <c r="B6007" t="s">
        <v>13</v>
      </c>
      <c r="C6007" t="s">
        <v>28809</v>
      </c>
      <c r="D6007" t="s">
        <v>28810</v>
      </c>
      <c r="E6007" t="s">
        <v>28811</v>
      </c>
      <c r="F6007" t="s">
        <v>75</v>
      </c>
      <c r="G6007" t="s">
        <v>23504</v>
      </c>
      <c r="H6007">
        <v>2017</v>
      </c>
      <c r="I6007" t="s">
        <v>28</v>
      </c>
      <c r="J6007" t="s">
        <v>1340</v>
      </c>
      <c r="K6007" t="s">
        <v>20</v>
      </c>
      <c r="L6007" t="s">
        <v>28812</v>
      </c>
      <c r="M6007" t="s">
        <v>42093</v>
      </c>
    </row>
    <row r="6008" spans="1:13" x14ac:dyDescent="0.25">
      <c r="A6008" t="s">
        <v>28813</v>
      </c>
      <c r="B6008" t="s">
        <v>13</v>
      </c>
      <c r="C6008" t="s">
        <v>28814</v>
      </c>
      <c r="D6008" t="s">
        <v>28815</v>
      </c>
      <c r="E6008" t="s">
        <v>28816</v>
      </c>
      <c r="F6008" t="s">
        <v>16</v>
      </c>
      <c r="G6008" t="s">
        <v>9612</v>
      </c>
      <c r="H6008">
        <v>2000</v>
      </c>
      <c r="I6008" t="s">
        <v>18</v>
      </c>
      <c r="J6008" t="s">
        <v>84</v>
      </c>
      <c r="K6008" t="s">
        <v>85</v>
      </c>
      <c r="L6008" t="s">
        <v>28817</v>
      </c>
      <c r="M6008" t="s">
        <v>42093</v>
      </c>
    </row>
    <row r="6009" spans="1:13" x14ac:dyDescent="0.25">
      <c r="A6009" t="s">
        <v>28818</v>
      </c>
      <c r="B6009" t="s">
        <v>13</v>
      </c>
      <c r="C6009" t="s">
        <v>28819</v>
      </c>
      <c r="D6009" t="s">
        <v>705</v>
      </c>
      <c r="E6009" t="s">
        <v>28820</v>
      </c>
      <c r="G6009" t="s">
        <v>15116</v>
      </c>
      <c r="H6009">
        <v>2003</v>
      </c>
      <c r="I6009" t="s">
        <v>28</v>
      </c>
      <c r="J6009" t="s">
        <v>796</v>
      </c>
      <c r="K6009" t="s">
        <v>250</v>
      </c>
      <c r="L6009" t="s">
        <v>28821</v>
      </c>
      <c r="M6009" t="s">
        <v>42093</v>
      </c>
    </row>
    <row r="6010" spans="1:13" x14ac:dyDescent="0.25">
      <c r="A6010" t="s">
        <v>28822</v>
      </c>
      <c r="B6010" t="s">
        <v>13</v>
      </c>
      <c r="C6010" t="s">
        <v>28823</v>
      </c>
      <c r="D6010" t="s">
        <v>28824</v>
      </c>
      <c r="E6010" t="s">
        <v>28825</v>
      </c>
      <c r="F6010" t="s">
        <v>16</v>
      </c>
      <c r="G6010" t="s">
        <v>28826</v>
      </c>
      <c r="H6010">
        <v>2015</v>
      </c>
      <c r="I6010" t="s">
        <v>18</v>
      </c>
      <c r="J6010" t="s">
        <v>562</v>
      </c>
      <c r="K6010" t="s">
        <v>7437</v>
      </c>
      <c r="L6010" t="s">
        <v>28827</v>
      </c>
      <c r="M6010" t="s">
        <v>42093</v>
      </c>
    </row>
    <row r="6011" spans="1:13" x14ac:dyDescent="0.25">
      <c r="A6011" t="s">
        <v>28828</v>
      </c>
      <c r="B6011" t="s">
        <v>13</v>
      </c>
      <c r="C6011" t="s">
        <v>28829</v>
      </c>
      <c r="D6011" t="s">
        <v>28830</v>
      </c>
      <c r="E6011" t="s">
        <v>28831</v>
      </c>
      <c r="F6011" t="s">
        <v>2428</v>
      </c>
      <c r="G6011" t="s">
        <v>20364</v>
      </c>
      <c r="H6011">
        <v>2016</v>
      </c>
      <c r="I6011" t="s">
        <v>110</v>
      </c>
      <c r="J6011" t="s">
        <v>287</v>
      </c>
      <c r="K6011" t="s">
        <v>4335</v>
      </c>
      <c r="L6011" t="s">
        <v>28832</v>
      </c>
      <c r="M6011" t="s">
        <v>42093</v>
      </c>
    </row>
    <row r="6012" spans="1:13" x14ac:dyDescent="0.25">
      <c r="A6012" t="s">
        <v>28833</v>
      </c>
      <c r="B6012" t="s">
        <v>13</v>
      </c>
      <c r="C6012" t="s">
        <v>28834</v>
      </c>
      <c r="D6012" t="s">
        <v>28835</v>
      </c>
      <c r="F6012" t="s">
        <v>937</v>
      </c>
      <c r="G6012" t="s">
        <v>18173</v>
      </c>
      <c r="H6012">
        <v>2018</v>
      </c>
      <c r="I6012" t="s">
        <v>110</v>
      </c>
      <c r="J6012" t="s">
        <v>7408</v>
      </c>
      <c r="K6012" t="s">
        <v>23757</v>
      </c>
      <c r="L6012" t="s">
        <v>28836</v>
      </c>
      <c r="M6012" t="s">
        <v>42093</v>
      </c>
    </row>
    <row r="6013" spans="1:13" x14ac:dyDescent="0.25">
      <c r="A6013" t="s">
        <v>28837</v>
      </c>
      <c r="B6013" t="s">
        <v>13</v>
      </c>
      <c r="C6013" t="s">
        <v>28838</v>
      </c>
      <c r="D6013" t="s">
        <v>28839</v>
      </c>
      <c r="E6013" t="s">
        <v>28840</v>
      </c>
      <c r="F6013" t="s">
        <v>2796</v>
      </c>
      <c r="G6013" t="s">
        <v>28841</v>
      </c>
      <c r="H6013">
        <v>2016</v>
      </c>
      <c r="I6013" t="s">
        <v>76</v>
      </c>
      <c r="J6013" t="s">
        <v>60</v>
      </c>
      <c r="K6013" t="s">
        <v>164</v>
      </c>
      <c r="L6013" t="s">
        <v>28842</v>
      </c>
      <c r="M6013" t="s">
        <v>42093</v>
      </c>
    </row>
    <row r="6014" spans="1:13" x14ac:dyDescent="0.25">
      <c r="A6014" t="s">
        <v>28843</v>
      </c>
      <c r="B6014" t="s">
        <v>13</v>
      </c>
      <c r="C6014" t="s">
        <v>28844</v>
      </c>
      <c r="D6014" t="s">
        <v>28845</v>
      </c>
      <c r="E6014" t="s">
        <v>28846</v>
      </c>
      <c r="F6014" t="s">
        <v>16</v>
      </c>
      <c r="G6014" t="s">
        <v>7319</v>
      </c>
      <c r="H6014">
        <v>2011</v>
      </c>
      <c r="I6014" t="s">
        <v>319</v>
      </c>
      <c r="J6014" t="s">
        <v>415</v>
      </c>
      <c r="K6014" t="s">
        <v>824</v>
      </c>
      <c r="L6014" t="s">
        <v>28847</v>
      </c>
      <c r="M6014" t="s">
        <v>42093</v>
      </c>
    </row>
    <row r="6015" spans="1:13" x14ac:dyDescent="0.25">
      <c r="A6015" t="s">
        <v>28848</v>
      </c>
      <c r="B6015" t="s">
        <v>13</v>
      </c>
      <c r="C6015" t="s">
        <v>28849</v>
      </c>
      <c r="D6015" t="s">
        <v>28850</v>
      </c>
      <c r="E6015" t="s">
        <v>28851</v>
      </c>
      <c r="F6015" t="s">
        <v>28852</v>
      </c>
      <c r="G6015" t="s">
        <v>16911</v>
      </c>
      <c r="H6015">
        <v>1989</v>
      </c>
      <c r="I6015" t="s">
        <v>76</v>
      </c>
      <c r="J6015" t="s">
        <v>385</v>
      </c>
      <c r="K6015" t="s">
        <v>103</v>
      </c>
      <c r="L6015" t="s">
        <v>28853</v>
      </c>
      <c r="M6015" t="s">
        <v>42093</v>
      </c>
    </row>
    <row r="6016" spans="1:13" x14ac:dyDescent="0.25">
      <c r="A6016" t="s">
        <v>28854</v>
      </c>
      <c r="B6016" t="s">
        <v>13</v>
      </c>
      <c r="C6016" t="s">
        <v>28855</v>
      </c>
      <c r="D6016" t="s">
        <v>28856</v>
      </c>
      <c r="E6016" t="s">
        <v>28857</v>
      </c>
      <c r="F6016" t="s">
        <v>16</v>
      </c>
      <c r="G6016" t="s">
        <v>24306</v>
      </c>
      <c r="H6016">
        <v>2017</v>
      </c>
      <c r="I6016" t="s">
        <v>28</v>
      </c>
      <c r="J6016" t="s">
        <v>2076</v>
      </c>
      <c r="K6016" t="s">
        <v>20</v>
      </c>
      <c r="L6016" t="s">
        <v>28858</v>
      </c>
      <c r="M6016" t="s">
        <v>42093</v>
      </c>
    </row>
    <row r="6017" spans="1:13" x14ac:dyDescent="0.25">
      <c r="A6017" t="s">
        <v>28859</v>
      </c>
      <c r="B6017" t="s">
        <v>13</v>
      </c>
      <c r="C6017" t="s">
        <v>28860</v>
      </c>
      <c r="D6017" t="s">
        <v>28861</v>
      </c>
      <c r="E6017" t="s">
        <v>28862</v>
      </c>
      <c r="F6017" t="s">
        <v>16</v>
      </c>
      <c r="G6017" t="s">
        <v>28863</v>
      </c>
      <c r="H6017">
        <v>2015</v>
      </c>
      <c r="I6017" t="s">
        <v>28647</v>
      </c>
      <c r="J6017" t="s">
        <v>969</v>
      </c>
      <c r="K6017" t="s">
        <v>28864</v>
      </c>
      <c r="L6017" t="s">
        <v>28865</v>
      </c>
      <c r="M6017" t="s">
        <v>42093</v>
      </c>
    </row>
    <row r="6018" spans="1:13" x14ac:dyDescent="0.25">
      <c r="A6018" t="s">
        <v>28866</v>
      </c>
      <c r="B6018" t="s">
        <v>13</v>
      </c>
      <c r="C6018" t="s">
        <v>28867</v>
      </c>
      <c r="D6018" t="s">
        <v>28868</v>
      </c>
      <c r="E6018" t="s">
        <v>28869</v>
      </c>
      <c r="G6018" t="s">
        <v>20364</v>
      </c>
      <c r="H6018">
        <v>2017</v>
      </c>
      <c r="I6018" t="s">
        <v>28</v>
      </c>
      <c r="J6018" t="s">
        <v>214</v>
      </c>
      <c r="K6018" t="s">
        <v>1126</v>
      </c>
      <c r="L6018" t="s">
        <v>28870</v>
      </c>
      <c r="M6018" t="s">
        <v>42093</v>
      </c>
    </row>
    <row r="6019" spans="1:13" x14ac:dyDescent="0.25">
      <c r="A6019" t="s">
        <v>28871</v>
      </c>
      <c r="B6019" t="s">
        <v>13</v>
      </c>
      <c r="C6019" t="s">
        <v>28872</v>
      </c>
      <c r="D6019" t="s">
        <v>28873</v>
      </c>
      <c r="E6019" t="s">
        <v>28874</v>
      </c>
      <c r="F6019" t="s">
        <v>16</v>
      </c>
      <c r="G6019" t="s">
        <v>26737</v>
      </c>
      <c r="H6019">
        <v>2014</v>
      </c>
      <c r="I6019" t="s">
        <v>319</v>
      </c>
      <c r="J6019" t="s">
        <v>206</v>
      </c>
      <c r="K6019" t="s">
        <v>931</v>
      </c>
      <c r="L6019" t="s">
        <v>28875</v>
      </c>
      <c r="M6019" t="s">
        <v>42093</v>
      </c>
    </row>
    <row r="6020" spans="1:13" x14ac:dyDescent="0.25">
      <c r="A6020" t="s">
        <v>28876</v>
      </c>
      <c r="B6020" t="s">
        <v>13</v>
      </c>
      <c r="C6020" t="s">
        <v>28877</v>
      </c>
      <c r="D6020" t="s">
        <v>1063</v>
      </c>
      <c r="E6020" t="s">
        <v>28878</v>
      </c>
      <c r="F6020" t="s">
        <v>16</v>
      </c>
      <c r="G6020" t="s">
        <v>8104</v>
      </c>
      <c r="H6020">
        <v>2004</v>
      </c>
      <c r="I6020" t="s">
        <v>18</v>
      </c>
      <c r="J6020" t="s">
        <v>352</v>
      </c>
      <c r="K6020" t="s">
        <v>688</v>
      </c>
      <c r="L6020" t="s">
        <v>28879</v>
      </c>
      <c r="M6020" t="s">
        <v>42093</v>
      </c>
    </row>
    <row r="6021" spans="1:13" x14ac:dyDescent="0.25">
      <c r="A6021" t="s">
        <v>28880</v>
      </c>
      <c r="B6021" t="s">
        <v>13</v>
      </c>
      <c r="C6021" t="s">
        <v>28881</v>
      </c>
      <c r="D6021" t="s">
        <v>28882</v>
      </c>
      <c r="E6021" t="s">
        <v>28883</v>
      </c>
      <c r="F6021" t="s">
        <v>16</v>
      </c>
      <c r="G6021" t="s">
        <v>18386</v>
      </c>
      <c r="H6021">
        <v>2011</v>
      </c>
      <c r="I6021" t="s">
        <v>319</v>
      </c>
      <c r="J6021" t="s">
        <v>367</v>
      </c>
      <c r="K6021" t="s">
        <v>708</v>
      </c>
      <c r="L6021" t="s">
        <v>28884</v>
      </c>
      <c r="M6021" t="s">
        <v>42093</v>
      </c>
    </row>
    <row r="6022" spans="1:13" x14ac:dyDescent="0.25">
      <c r="A6022" t="s">
        <v>28885</v>
      </c>
      <c r="B6022" t="s">
        <v>13</v>
      </c>
      <c r="C6022" t="s">
        <v>28886</v>
      </c>
      <c r="D6022" t="s">
        <v>21772</v>
      </c>
      <c r="E6022" t="s">
        <v>28887</v>
      </c>
      <c r="F6022" t="s">
        <v>2428</v>
      </c>
      <c r="G6022" t="s">
        <v>22258</v>
      </c>
      <c r="H6022">
        <v>2012</v>
      </c>
      <c r="I6022" t="s">
        <v>76</v>
      </c>
      <c r="J6022" t="s">
        <v>2923</v>
      </c>
      <c r="K6022" t="s">
        <v>103</v>
      </c>
      <c r="L6022" t="s">
        <v>28888</v>
      </c>
      <c r="M6022" t="s">
        <v>42093</v>
      </c>
    </row>
    <row r="6023" spans="1:13" x14ac:dyDescent="0.25">
      <c r="A6023" t="s">
        <v>28889</v>
      </c>
      <c r="B6023" t="s">
        <v>13</v>
      </c>
      <c r="C6023" t="s">
        <v>28890</v>
      </c>
      <c r="D6023" t="s">
        <v>28891</v>
      </c>
      <c r="E6023" t="s">
        <v>28892</v>
      </c>
      <c r="F6023" t="s">
        <v>28893</v>
      </c>
      <c r="G6023" t="s">
        <v>28894</v>
      </c>
      <c r="H6023">
        <v>2017</v>
      </c>
      <c r="I6023" t="s">
        <v>319</v>
      </c>
      <c r="J6023" t="s">
        <v>139</v>
      </c>
      <c r="K6023" t="s">
        <v>257</v>
      </c>
      <c r="L6023" t="s">
        <v>28895</v>
      </c>
      <c r="M6023" t="s">
        <v>42093</v>
      </c>
    </row>
    <row r="6024" spans="1:13" x14ac:dyDescent="0.25">
      <c r="A6024" t="s">
        <v>28896</v>
      </c>
      <c r="B6024" t="s">
        <v>13</v>
      </c>
      <c r="C6024" t="s">
        <v>28897</v>
      </c>
      <c r="D6024" t="s">
        <v>28898</v>
      </c>
      <c r="E6024" t="s">
        <v>28899</v>
      </c>
      <c r="F6024" t="s">
        <v>46</v>
      </c>
      <c r="G6024" t="s">
        <v>24947</v>
      </c>
      <c r="H6024">
        <v>2014</v>
      </c>
      <c r="I6024" t="s">
        <v>28</v>
      </c>
      <c r="J6024" t="s">
        <v>198</v>
      </c>
      <c r="K6024" t="s">
        <v>1348</v>
      </c>
      <c r="L6024" t="s">
        <v>28900</v>
      </c>
      <c r="M6024" t="s">
        <v>42093</v>
      </c>
    </row>
    <row r="6025" spans="1:13" x14ac:dyDescent="0.25">
      <c r="A6025" t="s">
        <v>28901</v>
      </c>
      <c r="B6025" t="s">
        <v>13</v>
      </c>
      <c r="C6025" t="s">
        <v>28902</v>
      </c>
      <c r="D6025" t="s">
        <v>28903</v>
      </c>
      <c r="E6025" t="s">
        <v>28904</v>
      </c>
      <c r="F6025" t="s">
        <v>16</v>
      </c>
      <c r="G6025" t="s">
        <v>17263</v>
      </c>
      <c r="H6025">
        <v>2017</v>
      </c>
      <c r="I6025" t="s">
        <v>319</v>
      </c>
      <c r="J6025" t="s">
        <v>271</v>
      </c>
      <c r="K6025" t="s">
        <v>28905</v>
      </c>
      <c r="L6025" t="s">
        <v>28906</v>
      </c>
      <c r="M6025" t="s">
        <v>42093</v>
      </c>
    </row>
    <row r="6026" spans="1:13" x14ac:dyDescent="0.25">
      <c r="A6026" t="s">
        <v>28907</v>
      </c>
      <c r="B6026" t="s">
        <v>23</v>
      </c>
      <c r="C6026" t="s">
        <v>28908</v>
      </c>
      <c r="D6026" t="s">
        <v>28909</v>
      </c>
      <c r="E6026" t="s">
        <v>28910</v>
      </c>
      <c r="F6026" t="s">
        <v>46</v>
      </c>
      <c r="G6026" t="s">
        <v>17700</v>
      </c>
      <c r="H6026">
        <v>2019</v>
      </c>
      <c r="I6026" t="s">
        <v>76</v>
      </c>
      <c r="J6026" t="s">
        <v>36</v>
      </c>
      <c r="K6026" t="s">
        <v>885</v>
      </c>
      <c r="L6026" t="s">
        <v>11552</v>
      </c>
      <c r="M6026" t="s">
        <v>42093</v>
      </c>
    </row>
    <row r="6027" spans="1:13" x14ac:dyDescent="0.25">
      <c r="A6027" t="s">
        <v>28911</v>
      </c>
      <c r="B6027" t="s">
        <v>13</v>
      </c>
      <c r="C6027" t="s">
        <v>28912</v>
      </c>
      <c r="D6027" t="s">
        <v>28913</v>
      </c>
      <c r="E6027" t="s">
        <v>28914</v>
      </c>
      <c r="F6027" t="s">
        <v>17251</v>
      </c>
      <c r="G6027" t="s">
        <v>18567</v>
      </c>
      <c r="H6027">
        <v>2018</v>
      </c>
      <c r="I6027" t="s">
        <v>110</v>
      </c>
      <c r="J6027" t="s">
        <v>3590</v>
      </c>
      <c r="K6027" t="s">
        <v>191</v>
      </c>
      <c r="L6027" t="s">
        <v>28915</v>
      </c>
      <c r="M6027" t="s">
        <v>42093</v>
      </c>
    </row>
    <row r="6028" spans="1:13" x14ac:dyDescent="0.25">
      <c r="A6028" t="s">
        <v>28916</v>
      </c>
      <c r="B6028" t="s">
        <v>23</v>
      </c>
      <c r="C6028" t="s">
        <v>28917</v>
      </c>
      <c r="E6028" t="s">
        <v>28918</v>
      </c>
      <c r="F6028" t="s">
        <v>16</v>
      </c>
      <c r="G6028" t="s">
        <v>26799</v>
      </c>
      <c r="H6028">
        <v>2016</v>
      </c>
      <c r="I6028" t="s">
        <v>110</v>
      </c>
      <c r="J6028" t="s">
        <v>36</v>
      </c>
      <c r="K6028" t="s">
        <v>27929</v>
      </c>
      <c r="L6028" t="s">
        <v>28919</v>
      </c>
      <c r="M6028" t="s">
        <v>42093</v>
      </c>
    </row>
    <row r="6029" spans="1:13" x14ac:dyDescent="0.25">
      <c r="A6029" t="s">
        <v>28920</v>
      </c>
      <c r="B6029" t="s">
        <v>13</v>
      </c>
      <c r="C6029" t="s">
        <v>28921</v>
      </c>
      <c r="D6029" t="s">
        <v>28784</v>
      </c>
      <c r="E6029" t="s">
        <v>28922</v>
      </c>
      <c r="F6029" t="s">
        <v>1944</v>
      </c>
      <c r="G6029" t="s">
        <v>14327</v>
      </c>
      <c r="H6029">
        <v>2017</v>
      </c>
      <c r="I6029" t="s">
        <v>319</v>
      </c>
      <c r="J6029" t="s">
        <v>84</v>
      </c>
      <c r="K6029" t="s">
        <v>199</v>
      </c>
      <c r="L6029" t="s">
        <v>28923</v>
      </c>
      <c r="M6029" t="s">
        <v>42093</v>
      </c>
    </row>
    <row r="6030" spans="1:13" x14ac:dyDescent="0.25">
      <c r="A6030" t="s">
        <v>28924</v>
      </c>
      <c r="B6030" t="s">
        <v>13</v>
      </c>
      <c r="C6030" t="s">
        <v>28925</v>
      </c>
      <c r="D6030" t="s">
        <v>28926</v>
      </c>
      <c r="E6030" t="s">
        <v>28927</v>
      </c>
      <c r="F6030" t="s">
        <v>46</v>
      </c>
      <c r="G6030" t="s">
        <v>23808</v>
      </c>
      <c r="H6030">
        <v>2016</v>
      </c>
      <c r="I6030" t="s">
        <v>76</v>
      </c>
      <c r="J6030" t="s">
        <v>84</v>
      </c>
      <c r="K6030" t="s">
        <v>69</v>
      </c>
      <c r="L6030" t="s">
        <v>28928</v>
      </c>
      <c r="M6030" t="s">
        <v>42093</v>
      </c>
    </row>
    <row r="6031" spans="1:13" x14ac:dyDescent="0.25">
      <c r="A6031" t="s">
        <v>28929</v>
      </c>
      <c r="B6031" t="s">
        <v>13</v>
      </c>
      <c r="C6031" t="s">
        <v>28930</v>
      </c>
      <c r="D6031" t="s">
        <v>17619</v>
      </c>
      <c r="E6031" t="s">
        <v>28931</v>
      </c>
      <c r="F6031" t="s">
        <v>16</v>
      </c>
      <c r="G6031" t="s">
        <v>24435</v>
      </c>
      <c r="H6031">
        <v>2016</v>
      </c>
      <c r="I6031" t="s">
        <v>59</v>
      </c>
      <c r="J6031" t="s">
        <v>139</v>
      </c>
      <c r="K6031" t="s">
        <v>7072</v>
      </c>
      <c r="L6031" t="s">
        <v>28932</v>
      </c>
      <c r="M6031" t="s">
        <v>42093</v>
      </c>
    </row>
    <row r="6032" spans="1:13" x14ac:dyDescent="0.25">
      <c r="A6032" t="s">
        <v>28933</v>
      </c>
      <c r="B6032" t="s">
        <v>13</v>
      </c>
      <c r="C6032" t="s">
        <v>28934</v>
      </c>
      <c r="D6032" t="s">
        <v>28935</v>
      </c>
      <c r="E6032" t="s">
        <v>28936</v>
      </c>
      <c r="F6032" t="s">
        <v>585</v>
      </c>
      <c r="G6032" t="s">
        <v>11412</v>
      </c>
      <c r="H6032">
        <v>1977</v>
      </c>
      <c r="I6032" t="s">
        <v>59</v>
      </c>
      <c r="J6032" t="s">
        <v>14606</v>
      </c>
      <c r="K6032" t="s">
        <v>288</v>
      </c>
      <c r="L6032" t="s">
        <v>28937</v>
      </c>
      <c r="M6032" t="s">
        <v>42093</v>
      </c>
    </row>
    <row r="6033" spans="1:13" x14ac:dyDescent="0.25">
      <c r="A6033" t="s">
        <v>28938</v>
      </c>
      <c r="B6033" t="s">
        <v>13</v>
      </c>
      <c r="C6033" t="s">
        <v>28939</v>
      </c>
      <c r="D6033" t="s">
        <v>28940</v>
      </c>
      <c r="E6033" t="s">
        <v>28941</v>
      </c>
      <c r="F6033" t="s">
        <v>580</v>
      </c>
      <c r="G6033" t="s">
        <v>8762</v>
      </c>
      <c r="H6033">
        <v>1971</v>
      </c>
      <c r="I6033" t="s">
        <v>319</v>
      </c>
      <c r="J6033" t="s">
        <v>3590</v>
      </c>
      <c r="K6033" t="s">
        <v>28942</v>
      </c>
      <c r="L6033" t="s">
        <v>28943</v>
      </c>
      <c r="M6033" t="s">
        <v>42093</v>
      </c>
    </row>
    <row r="6034" spans="1:13" x14ac:dyDescent="0.25">
      <c r="A6034" t="s">
        <v>28944</v>
      </c>
      <c r="B6034" t="s">
        <v>13</v>
      </c>
      <c r="C6034" t="s">
        <v>28945</v>
      </c>
      <c r="D6034" t="s">
        <v>28946</v>
      </c>
      <c r="E6034" t="s">
        <v>28947</v>
      </c>
      <c r="F6034" t="s">
        <v>16</v>
      </c>
      <c r="G6034" t="s">
        <v>23808</v>
      </c>
      <c r="H6034">
        <v>1993</v>
      </c>
      <c r="I6034" t="s">
        <v>319</v>
      </c>
      <c r="J6034" t="s">
        <v>924</v>
      </c>
      <c r="K6034" t="s">
        <v>701</v>
      </c>
      <c r="L6034" t="s">
        <v>28948</v>
      </c>
      <c r="M6034" t="s">
        <v>42093</v>
      </c>
    </row>
    <row r="6035" spans="1:13" x14ac:dyDescent="0.25">
      <c r="A6035" t="s">
        <v>28949</v>
      </c>
      <c r="B6035" t="s">
        <v>13</v>
      </c>
      <c r="C6035" t="s">
        <v>28950</v>
      </c>
      <c r="D6035" t="s">
        <v>28951</v>
      </c>
      <c r="E6035" t="s">
        <v>28951</v>
      </c>
      <c r="F6035" t="s">
        <v>28952</v>
      </c>
      <c r="G6035" t="s">
        <v>28953</v>
      </c>
      <c r="H6035">
        <v>2015</v>
      </c>
      <c r="I6035" t="s">
        <v>110</v>
      </c>
      <c r="J6035" t="s">
        <v>221</v>
      </c>
      <c r="K6035" t="s">
        <v>127</v>
      </c>
      <c r="L6035" t="s">
        <v>28954</v>
      </c>
      <c r="M6035" t="s">
        <v>42093</v>
      </c>
    </row>
    <row r="6036" spans="1:13" x14ac:dyDescent="0.25">
      <c r="A6036" t="s">
        <v>28955</v>
      </c>
      <c r="B6036" t="s">
        <v>13</v>
      </c>
      <c r="C6036" t="s">
        <v>28956</v>
      </c>
      <c r="D6036" t="s">
        <v>28957</v>
      </c>
      <c r="E6036" t="s">
        <v>28958</v>
      </c>
      <c r="F6036" t="s">
        <v>1674</v>
      </c>
      <c r="G6036" t="s">
        <v>15358</v>
      </c>
      <c r="H6036">
        <v>2016</v>
      </c>
      <c r="I6036" t="s">
        <v>319</v>
      </c>
      <c r="J6036" t="s">
        <v>249</v>
      </c>
      <c r="K6036" t="s">
        <v>681</v>
      </c>
      <c r="L6036" t="s">
        <v>28959</v>
      </c>
      <c r="M6036" t="s">
        <v>42093</v>
      </c>
    </row>
    <row r="6037" spans="1:13" x14ac:dyDescent="0.25">
      <c r="A6037" t="s">
        <v>28960</v>
      </c>
      <c r="B6037" t="s">
        <v>13</v>
      </c>
      <c r="C6037" t="s">
        <v>28961</v>
      </c>
      <c r="D6037" t="s">
        <v>21341</v>
      </c>
      <c r="E6037" t="s">
        <v>28962</v>
      </c>
      <c r="F6037" t="s">
        <v>46</v>
      </c>
      <c r="G6037" t="s">
        <v>24865</v>
      </c>
      <c r="H6037">
        <v>2016</v>
      </c>
      <c r="I6037" t="s">
        <v>76</v>
      </c>
      <c r="J6037" t="s">
        <v>804</v>
      </c>
      <c r="K6037" t="s">
        <v>11908</v>
      </c>
      <c r="L6037" t="s">
        <v>28963</v>
      </c>
      <c r="M6037" t="s">
        <v>42093</v>
      </c>
    </row>
    <row r="6038" spans="1:13" x14ac:dyDescent="0.25">
      <c r="A6038" t="s">
        <v>28964</v>
      </c>
      <c r="B6038" t="s">
        <v>13</v>
      </c>
      <c r="C6038" t="s">
        <v>28965</v>
      </c>
      <c r="D6038" t="s">
        <v>28966</v>
      </c>
      <c r="E6038" t="s">
        <v>28967</v>
      </c>
      <c r="F6038" t="s">
        <v>16</v>
      </c>
      <c r="G6038" t="s">
        <v>22958</v>
      </c>
      <c r="H6038">
        <v>2012</v>
      </c>
      <c r="I6038" t="s">
        <v>319</v>
      </c>
      <c r="J6038" t="s">
        <v>969</v>
      </c>
      <c r="K6038" t="s">
        <v>1479</v>
      </c>
      <c r="L6038" t="s">
        <v>28968</v>
      </c>
      <c r="M6038" t="s">
        <v>42093</v>
      </c>
    </row>
    <row r="6039" spans="1:13" x14ac:dyDescent="0.25">
      <c r="A6039" t="s">
        <v>28969</v>
      </c>
      <c r="B6039" t="s">
        <v>23</v>
      </c>
      <c r="C6039" t="s">
        <v>28970</v>
      </c>
      <c r="E6039" t="s">
        <v>28971</v>
      </c>
      <c r="F6039" t="s">
        <v>1743</v>
      </c>
      <c r="G6039" t="s">
        <v>27125</v>
      </c>
      <c r="H6039">
        <v>2013</v>
      </c>
      <c r="I6039" t="s">
        <v>76</v>
      </c>
      <c r="J6039" t="s">
        <v>36</v>
      </c>
      <c r="K6039" t="s">
        <v>1612</v>
      </c>
      <c r="L6039" t="s">
        <v>28972</v>
      </c>
      <c r="M6039" t="s">
        <v>42093</v>
      </c>
    </row>
    <row r="6040" spans="1:13" x14ac:dyDescent="0.25">
      <c r="A6040" t="s">
        <v>28973</v>
      </c>
      <c r="B6040" t="s">
        <v>13</v>
      </c>
      <c r="C6040" t="s">
        <v>28974</v>
      </c>
      <c r="D6040" t="s">
        <v>28975</v>
      </c>
      <c r="F6040" t="s">
        <v>16</v>
      </c>
      <c r="G6040" t="s">
        <v>24580</v>
      </c>
      <c r="H6040">
        <v>2017</v>
      </c>
      <c r="I6040" t="s">
        <v>28</v>
      </c>
      <c r="J6040" t="s">
        <v>385</v>
      </c>
      <c r="K6040" t="s">
        <v>20</v>
      </c>
      <c r="L6040" t="s">
        <v>28976</v>
      </c>
      <c r="M6040" t="s">
        <v>42093</v>
      </c>
    </row>
    <row r="6041" spans="1:13" x14ac:dyDescent="0.25">
      <c r="A6041" t="s">
        <v>28977</v>
      </c>
      <c r="B6041" t="s">
        <v>13</v>
      </c>
      <c r="C6041" t="s">
        <v>28978</v>
      </c>
      <c r="D6041" t="s">
        <v>3829</v>
      </c>
      <c r="E6041" t="s">
        <v>28979</v>
      </c>
      <c r="F6041" t="s">
        <v>16</v>
      </c>
      <c r="G6041" t="s">
        <v>14227</v>
      </c>
      <c r="H6041">
        <v>2013</v>
      </c>
      <c r="I6041" t="s">
        <v>319</v>
      </c>
      <c r="J6041" t="s">
        <v>969</v>
      </c>
      <c r="K6041" t="s">
        <v>3832</v>
      </c>
      <c r="L6041" t="s">
        <v>28980</v>
      </c>
      <c r="M6041" t="s">
        <v>42093</v>
      </c>
    </row>
    <row r="6042" spans="1:13" x14ac:dyDescent="0.25">
      <c r="A6042" t="s">
        <v>28981</v>
      </c>
      <c r="B6042" t="s">
        <v>13</v>
      </c>
      <c r="C6042" t="s">
        <v>28982</v>
      </c>
      <c r="D6042" t="s">
        <v>28983</v>
      </c>
      <c r="E6042" t="s">
        <v>28984</v>
      </c>
      <c r="F6042" t="s">
        <v>16</v>
      </c>
      <c r="G6042" t="s">
        <v>17136</v>
      </c>
      <c r="H6042">
        <v>2019</v>
      </c>
      <c r="I6042" t="s">
        <v>76</v>
      </c>
      <c r="J6042" t="s">
        <v>616</v>
      </c>
      <c r="K6042" t="s">
        <v>6210</v>
      </c>
      <c r="L6042" t="s">
        <v>28985</v>
      </c>
      <c r="M6042" t="s">
        <v>42093</v>
      </c>
    </row>
    <row r="6043" spans="1:13" x14ac:dyDescent="0.25">
      <c r="A6043" t="s">
        <v>28986</v>
      </c>
      <c r="B6043" t="s">
        <v>13</v>
      </c>
      <c r="C6043" t="s">
        <v>28987</v>
      </c>
      <c r="D6043" t="s">
        <v>28988</v>
      </c>
      <c r="E6043" t="s">
        <v>28989</v>
      </c>
      <c r="F6043" t="s">
        <v>16</v>
      </c>
      <c r="G6043" t="s">
        <v>16219</v>
      </c>
      <c r="H6043">
        <v>2011</v>
      </c>
      <c r="I6043" t="s">
        <v>428</v>
      </c>
      <c r="J6043" t="s">
        <v>562</v>
      </c>
      <c r="K6043" t="s">
        <v>8707</v>
      </c>
      <c r="L6043" t="s">
        <v>28990</v>
      </c>
      <c r="M6043" t="s">
        <v>42093</v>
      </c>
    </row>
    <row r="6044" spans="1:13" x14ac:dyDescent="0.25">
      <c r="A6044" t="s">
        <v>28991</v>
      </c>
      <c r="B6044" t="s">
        <v>13</v>
      </c>
      <c r="C6044" t="s">
        <v>28992</v>
      </c>
      <c r="D6044" t="s">
        <v>28993</v>
      </c>
      <c r="E6044" t="s">
        <v>28994</v>
      </c>
      <c r="F6044" t="s">
        <v>16</v>
      </c>
      <c r="G6044" t="s">
        <v>26392</v>
      </c>
      <c r="H6044">
        <v>2016</v>
      </c>
      <c r="I6044" t="s">
        <v>319</v>
      </c>
      <c r="J6044" t="s">
        <v>271</v>
      </c>
      <c r="K6044" t="s">
        <v>140</v>
      </c>
      <c r="L6044" t="s">
        <v>28995</v>
      </c>
      <c r="M6044" t="s">
        <v>42093</v>
      </c>
    </row>
    <row r="6045" spans="1:13" x14ac:dyDescent="0.25">
      <c r="A6045" t="s">
        <v>28996</v>
      </c>
      <c r="B6045" t="s">
        <v>13</v>
      </c>
      <c r="C6045" t="s">
        <v>28997</v>
      </c>
      <c r="D6045" t="s">
        <v>28998</v>
      </c>
      <c r="F6045" t="s">
        <v>16</v>
      </c>
      <c r="G6045" t="s">
        <v>22551</v>
      </c>
      <c r="H6045">
        <v>2018</v>
      </c>
      <c r="I6045" t="s">
        <v>28</v>
      </c>
      <c r="J6045" t="s">
        <v>532</v>
      </c>
      <c r="K6045" t="s">
        <v>20</v>
      </c>
      <c r="L6045" t="s">
        <v>28999</v>
      </c>
      <c r="M6045" t="s">
        <v>42093</v>
      </c>
    </row>
    <row r="6046" spans="1:13" x14ac:dyDescent="0.25">
      <c r="A6046" t="s">
        <v>29000</v>
      </c>
      <c r="B6046" t="s">
        <v>23</v>
      </c>
      <c r="C6046" t="s">
        <v>29001</v>
      </c>
      <c r="E6046" t="s">
        <v>29002</v>
      </c>
      <c r="F6046" t="s">
        <v>633</v>
      </c>
      <c r="G6046" t="s">
        <v>19501</v>
      </c>
      <c r="H6046">
        <v>2010</v>
      </c>
      <c r="I6046" t="s">
        <v>76</v>
      </c>
      <c r="J6046" t="s">
        <v>36</v>
      </c>
      <c r="K6046" t="s">
        <v>5431</v>
      </c>
      <c r="L6046" t="s">
        <v>29003</v>
      </c>
      <c r="M6046" t="s">
        <v>42093</v>
      </c>
    </row>
    <row r="6047" spans="1:13" x14ac:dyDescent="0.25">
      <c r="A6047" t="s">
        <v>29004</v>
      </c>
      <c r="B6047" t="s">
        <v>13</v>
      </c>
      <c r="C6047" t="s">
        <v>29005</v>
      </c>
      <c r="D6047" t="s">
        <v>12373</v>
      </c>
      <c r="E6047" t="s">
        <v>29006</v>
      </c>
      <c r="G6047" t="s">
        <v>18894</v>
      </c>
      <c r="H6047">
        <v>2012</v>
      </c>
      <c r="I6047" t="s">
        <v>28</v>
      </c>
      <c r="J6047" t="s">
        <v>301</v>
      </c>
      <c r="K6047" t="s">
        <v>164</v>
      </c>
      <c r="L6047" t="s">
        <v>29007</v>
      </c>
      <c r="M6047" t="s">
        <v>42093</v>
      </c>
    </row>
    <row r="6048" spans="1:13" x14ac:dyDescent="0.25">
      <c r="A6048" t="s">
        <v>29008</v>
      </c>
      <c r="B6048" t="s">
        <v>13</v>
      </c>
      <c r="C6048" t="s">
        <v>29009</v>
      </c>
      <c r="D6048" t="s">
        <v>19494</v>
      </c>
      <c r="E6048" t="s">
        <v>29010</v>
      </c>
      <c r="F6048" t="s">
        <v>23952</v>
      </c>
      <c r="G6048" t="s">
        <v>29011</v>
      </c>
      <c r="H6048">
        <v>2014</v>
      </c>
      <c r="I6048" t="s">
        <v>319</v>
      </c>
      <c r="J6048" t="s">
        <v>68</v>
      </c>
      <c r="K6048" t="s">
        <v>333</v>
      </c>
      <c r="L6048" t="s">
        <v>29012</v>
      </c>
      <c r="M6048" t="s">
        <v>42093</v>
      </c>
    </row>
    <row r="6049" spans="1:13" x14ac:dyDescent="0.25">
      <c r="A6049" t="s">
        <v>29013</v>
      </c>
      <c r="B6049" t="s">
        <v>13</v>
      </c>
      <c r="C6049" t="s">
        <v>29014</v>
      </c>
      <c r="D6049" t="s">
        <v>29015</v>
      </c>
      <c r="F6049" t="s">
        <v>16</v>
      </c>
      <c r="G6049" t="s">
        <v>26440</v>
      </c>
      <c r="H6049">
        <v>2014</v>
      </c>
      <c r="I6049" t="s">
        <v>18</v>
      </c>
      <c r="J6049" t="s">
        <v>60</v>
      </c>
      <c r="K6049" t="s">
        <v>20</v>
      </c>
      <c r="L6049" t="s">
        <v>29016</v>
      </c>
      <c r="M6049" t="s">
        <v>42093</v>
      </c>
    </row>
    <row r="6050" spans="1:13" x14ac:dyDescent="0.25">
      <c r="A6050" t="s">
        <v>29017</v>
      </c>
      <c r="B6050" t="s">
        <v>13</v>
      </c>
      <c r="C6050" t="s">
        <v>29018</v>
      </c>
      <c r="F6050" t="s">
        <v>1685</v>
      </c>
      <c r="G6050" t="s">
        <v>29019</v>
      </c>
      <c r="H6050">
        <v>2017</v>
      </c>
      <c r="I6050" t="s">
        <v>76</v>
      </c>
      <c r="J6050" t="s">
        <v>992</v>
      </c>
      <c r="K6050" t="s">
        <v>127</v>
      </c>
      <c r="L6050" t="s">
        <v>29020</v>
      </c>
      <c r="M6050" t="s">
        <v>42093</v>
      </c>
    </row>
    <row r="6051" spans="1:13" x14ac:dyDescent="0.25">
      <c r="A6051" t="s">
        <v>29021</v>
      </c>
      <c r="B6051" t="s">
        <v>13</v>
      </c>
      <c r="C6051" t="s">
        <v>29022</v>
      </c>
      <c r="D6051" t="s">
        <v>20445</v>
      </c>
      <c r="E6051" t="s">
        <v>29023</v>
      </c>
      <c r="F6051" t="s">
        <v>16</v>
      </c>
      <c r="G6051" t="s">
        <v>15645</v>
      </c>
      <c r="H6051">
        <v>1998</v>
      </c>
      <c r="I6051" t="s">
        <v>18</v>
      </c>
      <c r="J6051" t="s">
        <v>848</v>
      </c>
      <c r="K6051" t="s">
        <v>864</v>
      </c>
      <c r="L6051" t="s">
        <v>29024</v>
      </c>
      <c r="M6051" t="s">
        <v>42093</v>
      </c>
    </row>
    <row r="6052" spans="1:13" x14ac:dyDescent="0.25">
      <c r="A6052" t="s">
        <v>29025</v>
      </c>
      <c r="B6052" t="s">
        <v>13</v>
      </c>
      <c r="C6052" t="s">
        <v>29026</v>
      </c>
      <c r="D6052" t="s">
        <v>22396</v>
      </c>
      <c r="E6052" t="s">
        <v>29027</v>
      </c>
      <c r="F6052" t="s">
        <v>3909</v>
      </c>
      <c r="G6052" t="s">
        <v>27838</v>
      </c>
      <c r="H6052">
        <v>2015</v>
      </c>
      <c r="I6052" t="s">
        <v>28</v>
      </c>
      <c r="J6052" t="s">
        <v>221</v>
      </c>
      <c r="K6052" t="s">
        <v>103</v>
      </c>
      <c r="L6052" t="s">
        <v>29028</v>
      </c>
      <c r="M6052" t="s">
        <v>42093</v>
      </c>
    </row>
    <row r="6053" spans="1:13" x14ac:dyDescent="0.25">
      <c r="A6053" t="s">
        <v>29029</v>
      </c>
      <c r="B6053" t="s">
        <v>13</v>
      </c>
      <c r="C6053" t="s">
        <v>29030</v>
      </c>
      <c r="D6053" t="s">
        <v>29031</v>
      </c>
      <c r="E6053" t="s">
        <v>29032</v>
      </c>
      <c r="F6053" t="s">
        <v>75</v>
      </c>
      <c r="G6053" t="s">
        <v>26524</v>
      </c>
      <c r="H6053">
        <v>2015</v>
      </c>
      <c r="I6053" t="s">
        <v>28</v>
      </c>
      <c r="J6053" t="s">
        <v>562</v>
      </c>
      <c r="K6053" t="s">
        <v>333</v>
      </c>
      <c r="L6053" t="s">
        <v>29033</v>
      </c>
      <c r="M6053" t="s">
        <v>42093</v>
      </c>
    </row>
    <row r="6054" spans="1:13" x14ac:dyDescent="0.25">
      <c r="A6054" t="s">
        <v>29034</v>
      </c>
      <c r="B6054" t="s">
        <v>13</v>
      </c>
      <c r="C6054" t="s">
        <v>29035</v>
      </c>
      <c r="D6054" t="s">
        <v>29036</v>
      </c>
      <c r="E6054" t="s">
        <v>29037</v>
      </c>
      <c r="F6054" t="s">
        <v>16</v>
      </c>
      <c r="G6054" t="s">
        <v>18338</v>
      </c>
      <c r="H6054">
        <v>2013</v>
      </c>
      <c r="I6054" t="s">
        <v>319</v>
      </c>
      <c r="J6054" t="s">
        <v>139</v>
      </c>
      <c r="K6054" t="s">
        <v>1303</v>
      </c>
      <c r="L6054" t="s">
        <v>29038</v>
      </c>
      <c r="M6054" t="s">
        <v>42093</v>
      </c>
    </row>
    <row r="6055" spans="1:13" x14ac:dyDescent="0.25">
      <c r="A6055" t="s">
        <v>29039</v>
      </c>
      <c r="B6055" t="s">
        <v>13</v>
      </c>
      <c r="C6055" t="s">
        <v>29040</v>
      </c>
      <c r="D6055" t="s">
        <v>12129</v>
      </c>
      <c r="E6055" t="s">
        <v>29041</v>
      </c>
      <c r="F6055" t="s">
        <v>16</v>
      </c>
      <c r="G6055" t="s">
        <v>10369</v>
      </c>
      <c r="H6055">
        <v>2011</v>
      </c>
      <c r="I6055" t="s">
        <v>110</v>
      </c>
      <c r="J6055" t="s">
        <v>60</v>
      </c>
      <c r="K6055" t="s">
        <v>12701</v>
      </c>
      <c r="L6055" t="s">
        <v>29042</v>
      </c>
      <c r="M6055" t="s">
        <v>42093</v>
      </c>
    </row>
    <row r="6056" spans="1:13" x14ac:dyDescent="0.25">
      <c r="A6056" t="s">
        <v>29043</v>
      </c>
      <c r="B6056" t="s">
        <v>13</v>
      </c>
      <c r="C6056" t="s">
        <v>29044</v>
      </c>
      <c r="D6056" t="s">
        <v>29045</v>
      </c>
      <c r="E6056" t="s">
        <v>29046</v>
      </c>
      <c r="F6056" t="s">
        <v>937</v>
      </c>
      <c r="G6056" t="s">
        <v>28492</v>
      </c>
      <c r="H6056">
        <v>2011</v>
      </c>
      <c r="I6056" t="s">
        <v>28647</v>
      </c>
      <c r="J6056" t="s">
        <v>9436</v>
      </c>
      <c r="K6056" t="s">
        <v>1555</v>
      </c>
      <c r="L6056" t="s">
        <v>29047</v>
      </c>
      <c r="M6056" t="s">
        <v>42093</v>
      </c>
    </row>
    <row r="6057" spans="1:13" x14ac:dyDescent="0.25">
      <c r="A6057" t="s">
        <v>29048</v>
      </c>
      <c r="B6057" t="s">
        <v>13</v>
      </c>
      <c r="C6057" t="s">
        <v>29049</v>
      </c>
      <c r="D6057" t="s">
        <v>29050</v>
      </c>
      <c r="E6057" t="s">
        <v>29051</v>
      </c>
      <c r="F6057" t="s">
        <v>46</v>
      </c>
      <c r="G6057" t="s">
        <v>25099</v>
      </c>
      <c r="H6057">
        <v>2016</v>
      </c>
      <c r="I6057" t="s">
        <v>28</v>
      </c>
      <c r="J6057" t="s">
        <v>771</v>
      </c>
      <c r="K6057" t="s">
        <v>533</v>
      </c>
      <c r="L6057" t="s">
        <v>29052</v>
      </c>
      <c r="M6057" t="s">
        <v>42093</v>
      </c>
    </row>
    <row r="6058" spans="1:13" x14ac:dyDescent="0.25">
      <c r="A6058" t="s">
        <v>29053</v>
      </c>
      <c r="B6058" t="s">
        <v>13</v>
      </c>
      <c r="C6058" t="s">
        <v>29054</v>
      </c>
      <c r="D6058" t="s">
        <v>29055</v>
      </c>
      <c r="E6058" t="s">
        <v>29056</v>
      </c>
      <c r="F6058" t="s">
        <v>29057</v>
      </c>
      <c r="G6058" t="s">
        <v>29058</v>
      </c>
      <c r="H6058">
        <v>2011</v>
      </c>
      <c r="I6058" t="s">
        <v>18</v>
      </c>
      <c r="J6058" t="s">
        <v>2172</v>
      </c>
      <c r="K6058" t="s">
        <v>103</v>
      </c>
      <c r="L6058" t="s">
        <v>29059</v>
      </c>
      <c r="M6058" t="s">
        <v>42093</v>
      </c>
    </row>
    <row r="6059" spans="1:13" x14ac:dyDescent="0.25">
      <c r="A6059" t="s">
        <v>29060</v>
      </c>
      <c r="B6059" t="s">
        <v>13</v>
      </c>
      <c r="C6059" t="s">
        <v>29061</v>
      </c>
      <c r="D6059" t="s">
        <v>13192</v>
      </c>
      <c r="E6059" t="s">
        <v>29062</v>
      </c>
      <c r="F6059" t="s">
        <v>4859</v>
      </c>
      <c r="G6059" t="s">
        <v>24428</v>
      </c>
      <c r="H6059">
        <v>2009</v>
      </c>
      <c r="I6059" t="s">
        <v>319</v>
      </c>
      <c r="J6059" t="s">
        <v>214</v>
      </c>
      <c r="K6059" t="s">
        <v>1479</v>
      </c>
      <c r="L6059" t="s">
        <v>29063</v>
      </c>
      <c r="M6059" t="s">
        <v>42093</v>
      </c>
    </row>
    <row r="6060" spans="1:13" x14ac:dyDescent="0.25">
      <c r="A6060" t="s">
        <v>29064</v>
      </c>
      <c r="B6060" t="s">
        <v>13</v>
      </c>
      <c r="C6060" t="s">
        <v>29065</v>
      </c>
      <c r="D6060" t="s">
        <v>29066</v>
      </c>
      <c r="E6060" t="s">
        <v>29067</v>
      </c>
      <c r="F6060" t="s">
        <v>16</v>
      </c>
      <c r="G6060" t="s">
        <v>25696</v>
      </c>
      <c r="H6060">
        <v>2015</v>
      </c>
      <c r="I6060" t="s">
        <v>110</v>
      </c>
      <c r="J6060" t="s">
        <v>1009</v>
      </c>
      <c r="K6060" t="s">
        <v>1119</v>
      </c>
      <c r="L6060" t="s">
        <v>29068</v>
      </c>
      <c r="M6060" t="s">
        <v>42093</v>
      </c>
    </row>
    <row r="6061" spans="1:13" x14ac:dyDescent="0.25">
      <c r="A6061" t="s">
        <v>29069</v>
      </c>
      <c r="B6061" t="s">
        <v>13</v>
      </c>
      <c r="C6061" t="s">
        <v>29070</v>
      </c>
      <c r="D6061" t="s">
        <v>29071</v>
      </c>
      <c r="E6061" t="s">
        <v>29072</v>
      </c>
      <c r="F6061" t="s">
        <v>1650</v>
      </c>
      <c r="G6061" t="s">
        <v>16486</v>
      </c>
      <c r="H6061">
        <v>2015</v>
      </c>
      <c r="I6061" t="s">
        <v>18</v>
      </c>
      <c r="J6061" t="s">
        <v>301</v>
      </c>
      <c r="K6061" t="s">
        <v>103</v>
      </c>
      <c r="L6061" t="s">
        <v>29073</v>
      </c>
      <c r="M6061" t="s">
        <v>42093</v>
      </c>
    </row>
    <row r="6062" spans="1:13" x14ac:dyDescent="0.25">
      <c r="A6062" t="s">
        <v>29074</v>
      </c>
      <c r="B6062" t="s">
        <v>13</v>
      </c>
      <c r="C6062" t="s">
        <v>29075</v>
      </c>
      <c r="D6062" t="s">
        <v>29076</v>
      </c>
      <c r="E6062" t="s">
        <v>29077</v>
      </c>
      <c r="F6062" t="s">
        <v>16</v>
      </c>
      <c r="G6062" t="s">
        <v>8104</v>
      </c>
      <c r="H6062">
        <v>1996</v>
      </c>
      <c r="I6062" t="s">
        <v>319</v>
      </c>
      <c r="J6062" t="s">
        <v>771</v>
      </c>
      <c r="K6062" t="s">
        <v>688</v>
      </c>
      <c r="L6062" t="s">
        <v>29078</v>
      </c>
      <c r="M6062" t="s">
        <v>42093</v>
      </c>
    </row>
    <row r="6063" spans="1:13" x14ac:dyDescent="0.25">
      <c r="A6063" t="s">
        <v>29079</v>
      </c>
      <c r="B6063" t="s">
        <v>13</v>
      </c>
      <c r="C6063" t="s">
        <v>29080</v>
      </c>
      <c r="D6063" t="s">
        <v>7352</v>
      </c>
      <c r="E6063" t="s">
        <v>29081</v>
      </c>
      <c r="F6063" t="s">
        <v>16</v>
      </c>
      <c r="G6063" t="s">
        <v>11412</v>
      </c>
      <c r="H6063">
        <v>2012</v>
      </c>
      <c r="I6063" t="s">
        <v>18</v>
      </c>
      <c r="J6063" t="s">
        <v>562</v>
      </c>
      <c r="K6063" t="s">
        <v>199</v>
      </c>
      <c r="L6063" t="s">
        <v>29082</v>
      </c>
      <c r="M6063" t="s">
        <v>42093</v>
      </c>
    </row>
    <row r="6064" spans="1:13" x14ac:dyDescent="0.25">
      <c r="A6064" t="s">
        <v>29083</v>
      </c>
      <c r="B6064" t="s">
        <v>13</v>
      </c>
      <c r="C6064" t="s">
        <v>29084</v>
      </c>
      <c r="D6064" t="s">
        <v>29085</v>
      </c>
      <c r="E6064" t="s">
        <v>29086</v>
      </c>
      <c r="F6064" t="s">
        <v>16</v>
      </c>
      <c r="G6064" t="s">
        <v>11412</v>
      </c>
      <c r="H6064">
        <v>2002</v>
      </c>
      <c r="I6064" t="s">
        <v>59</v>
      </c>
      <c r="J6064" t="s">
        <v>379</v>
      </c>
      <c r="K6064" t="s">
        <v>701</v>
      </c>
      <c r="L6064" t="s">
        <v>29087</v>
      </c>
      <c r="M6064" t="s">
        <v>42093</v>
      </c>
    </row>
    <row r="6065" spans="1:13" x14ac:dyDescent="0.25">
      <c r="A6065" t="s">
        <v>29088</v>
      </c>
      <c r="B6065" t="s">
        <v>13</v>
      </c>
      <c r="C6065" t="s">
        <v>29089</v>
      </c>
      <c r="D6065" t="s">
        <v>11338</v>
      </c>
      <c r="E6065" t="s">
        <v>29090</v>
      </c>
      <c r="F6065" t="s">
        <v>46</v>
      </c>
      <c r="G6065" t="s">
        <v>21332</v>
      </c>
      <c r="H6065">
        <v>2008</v>
      </c>
      <c r="I6065" t="s">
        <v>28</v>
      </c>
      <c r="J6065" t="s">
        <v>198</v>
      </c>
      <c r="K6065" t="s">
        <v>257</v>
      </c>
      <c r="L6065" t="s">
        <v>29091</v>
      </c>
      <c r="M6065" t="s">
        <v>42093</v>
      </c>
    </row>
    <row r="6066" spans="1:13" x14ac:dyDescent="0.25">
      <c r="A6066" t="s">
        <v>29092</v>
      </c>
      <c r="B6066" t="s">
        <v>13</v>
      </c>
      <c r="C6066" t="s">
        <v>29093</v>
      </c>
      <c r="D6066" t="s">
        <v>29094</v>
      </c>
      <c r="F6066" t="s">
        <v>16</v>
      </c>
      <c r="G6066" t="s">
        <v>24215</v>
      </c>
      <c r="H6066">
        <v>2017</v>
      </c>
      <c r="I6066" t="s">
        <v>76</v>
      </c>
      <c r="J6066" t="s">
        <v>60</v>
      </c>
      <c r="K6066" t="s">
        <v>20</v>
      </c>
      <c r="L6066" t="s">
        <v>29095</v>
      </c>
      <c r="M6066" t="s">
        <v>42093</v>
      </c>
    </row>
    <row r="6067" spans="1:13" x14ac:dyDescent="0.25">
      <c r="A6067" t="s">
        <v>29096</v>
      </c>
      <c r="B6067" t="s">
        <v>13</v>
      </c>
      <c r="C6067" t="s">
        <v>29097</v>
      </c>
      <c r="D6067" t="s">
        <v>6706</v>
      </c>
      <c r="E6067" t="s">
        <v>29098</v>
      </c>
      <c r="F6067" t="s">
        <v>16</v>
      </c>
      <c r="G6067" t="s">
        <v>29099</v>
      </c>
      <c r="H6067">
        <v>2018</v>
      </c>
      <c r="I6067" t="s">
        <v>59</v>
      </c>
      <c r="J6067" t="s">
        <v>249</v>
      </c>
      <c r="K6067" t="s">
        <v>61</v>
      </c>
      <c r="L6067" t="s">
        <v>29100</v>
      </c>
      <c r="M6067" t="s">
        <v>42093</v>
      </c>
    </row>
    <row r="6068" spans="1:13" x14ac:dyDescent="0.25">
      <c r="A6068" t="s">
        <v>29101</v>
      </c>
      <c r="B6068" t="s">
        <v>23</v>
      </c>
      <c r="C6068" t="s">
        <v>29102</v>
      </c>
      <c r="E6068" t="s">
        <v>29103</v>
      </c>
      <c r="F6068" t="s">
        <v>75</v>
      </c>
      <c r="H6068">
        <v>2013</v>
      </c>
      <c r="I6068" t="s">
        <v>28</v>
      </c>
      <c r="J6068" t="s">
        <v>29</v>
      </c>
      <c r="K6068" t="s">
        <v>29104</v>
      </c>
      <c r="L6068" t="s">
        <v>29105</v>
      </c>
      <c r="M6068" t="s">
        <v>42093</v>
      </c>
    </row>
    <row r="6069" spans="1:13" x14ac:dyDescent="0.25">
      <c r="A6069" t="s">
        <v>29106</v>
      </c>
      <c r="B6069" t="s">
        <v>23</v>
      </c>
      <c r="C6069" t="s">
        <v>29107</v>
      </c>
      <c r="E6069" t="s">
        <v>29108</v>
      </c>
      <c r="F6069" t="s">
        <v>16</v>
      </c>
      <c r="G6069" t="s">
        <v>24635</v>
      </c>
      <c r="H6069">
        <v>2015</v>
      </c>
      <c r="I6069" t="s">
        <v>76</v>
      </c>
      <c r="J6069" t="s">
        <v>36</v>
      </c>
      <c r="K6069" t="s">
        <v>2288</v>
      </c>
      <c r="L6069" t="s">
        <v>29109</v>
      </c>
      <c r="M6069" t="s">
        <v>42093</v>
      </c>
    </row>
    <row r="6070" spans="1:13" x14ac:dyDescent="0.25">
      <c r="A6070" t="s">
        <v>29110</v>
      </c>
      <c r="B6070" t="s">
        <v>13</v>
      </c>
      <c r="C6070" t="s">
        <v>29111</v>
      </c>
      <c r="D6070" t="s">
        <v>29112</v>
      </c>
      <c r="E6070" t="s">
        <v>29113</v>
      </c>
      <c r="F6070" t="s">
        <v>937</v>
      </c>
      <c r="G6070" t="s">
        <v>9504</v>
      </c>
      <c r="H6070">
        <v>2019</v>
      </c>
      <c r="I6070" t="s">
        <v>28</v>
      </c>
      <c r="J6070" t="s">
        <v>3861</v>
      </c>
      <c r="K6070" t="s">
        <v>1314</v>
      </c>
      <c r="L6070" t="s">
        <v>29114</v>
      </c>
      <c r="M6070" t="s">
        <v>42093</v>
      </c>
    </row>
    <row r="6071" spans="1:13" x14ac:dyDescent="0.25">
      <c r="A6071" t="s">
        <v>29115</v>
      </c>
      <c r="B6071" t="s">
        <v>13</v>
      </c>
      <c r="C6071" t="s">
        <v>29116</v>
      </c>
      <c r="D6071" t="s">
        <v>29117</v>
      </c>
      <c r="E6071" t="s">
        <v>29118</v>
      </c>
      <c r="F6071" t="s">
        <v>16</v>
      </c>
      <c r="G6071" t="s">
        <v>19367</v>
      </c>
      <c r="H6071">
        <v>2018</v>
      </c>
      <c r="I6071" t="s">
        <v>59</v>
      </c>
      <c r="J6071" t="s">
        <v>352</v>
      </c>
      <c r="K6071" t="s">
        <v>29119</v>
      </c>
      <c r="L6071" t="s">
        <v>29120</v>
      </c>
      <c r="M6071" t="s">
        <v>42093</v>
      </c>
    </row>
    <row r="6072" spans="1:13" x14ac:dyDescent="0.25">
      <c r="A6072" t="s">
        <v>29121</v>
      </c>
      <c r="B6072" t="s">
        <v>13</v>
      </c>
      <c r="C6072" t="s">
        <v>29122</v>
      </c>
      <c r="D6072" t="s">
        <v>5031</v>
      </c>
      <c r="E6072" t="s">
        <v>29123</v>
      </c>
      <c r="F6072" t="s">
        <v>154</v>
      </c>
      <c r="G6072" t="s">
        <v>29124</v>
      </c>
      <c r="H6072">
        <v>2011</v>
      </c>
      <c r="I6072" t="s">
        <v>28</v>
      </c>
      <c r="J6072" t="s">
        <v>332</v>
      </c>
      <c r="K6072" t="s">
        <v>574</v>
      </c>
      <c r="L6072" t="s">
        <v>29125</v>
      </c>
      <c r="M6072" t="s">
        <v>42093</v>
      </c>
    </row>
    <row r="6073" spans="1:13" x14ac:dyDescent="0.25">
      <c r="A6073" t="s">
        <v>29126</v>
      </c>
      <c r="B6073" t="s">
        <v>13</v>
      </c>
      <c r="C6073" t="s">
        <v>29127</v>
      </c>
      <c r="D6073" t="s">
        <v>29128</v>
      </c>
      <c r="E6073" t="s">
        <v>29129</v>
      </c>
      <c r="F6073" t="s">
        <v>46</v>
      </c>
      <c r="G6073" t="s">
        <v>23376</v>
      </c>
      <c r="H6073">
        <v>2017</v>
      </c>
      <c r="I6073" t="s">
        <v>28</v>
      </c>
      <c r="J6073" t="s">
        <v>1194</v>
      </c>
      <c r="K6073" t="s">
        <v>164</v>
      </c>
      <c r="L6073" t="s">
        <v>29130</v>
      </c>
      <c r="M6073" t="s">
        <v>42093</v>
      </c>
    </row>
    <row r="6074" spans="1:13" x14ac:dyDescent="0.25">
      <c r="A6074" t="s">
        <v>29131</v>
      </c>
      <c r="B6074" t="s">
        <v>13</v>
      </c>
      <c r="C6074" t="s">
        <v>29132</v>
      </c>
      <c r="D6074" t="s">
        <v>29133</v>
      </c>
      <c r="E6074" t="s">
        <v>29134</v>
      </c>
      <c r="F6074" t="s">
        <v>46</v>
      </c>
      <c r="G6074" t="s">
        <v>24510</v>
      </c>
      <c r="H6074">
        <v>2013</v>
      </c>
      <c r="I6074" t="s">
        <v>110</v>
      </c>
      <c r="J6074" t="s">
        <v>2923</v>
      </c>
      <c r="K6074" t="s">
        <v>493</v>
      </c>
      <c r="L6074" t="s">
        <v>29135</v>
      </c>
      <c r="M6074" t="s">
        <v>42093</v>
      </c>
    </row>
    <row r="6075" spans="1:13" x14ac:dyDescent="0.25">
      <c r="A6075" t="s">
        <v>29136</v>
      </c>
      <c r="B6075" t="s">
        <v>13</v>
      </c>
      <c r="C6075" t="s">
        <v>29137</v>
      </c>
      <c r="D6075" t="s">
        <v>7197</v>
      </c>
      <c r="E6075" t="s">
        <v>29138</v>
      </c>
      <c r="F6075" t="s">
        <v>46</v>
      </c>
      <c r="G6075" t="s">
        <v>15116</v>
      </c>
      <c r="H6075">
        <v>2011</v>
      </c>
      <c r="I6075" t="s">
        <v>76</v>
      </c>
      <c r="J6075" t="s">
        <v>5672</v>
      </c>
      <c r="K6075" t="s">
        <v>103</v>
      </c>
      <c r="L6075" t="s">
        <v>29139</v>
      </c>
      <c r="M6075" t="s">
        <v>42093</v>
      </c>
    </row>
    <row r="6076" spans="1:13" x14ac:dyDescent="0.25">
      <c r="A6076" t="s">
        <v>29140</v>
      </c>
      <c r="B6076" t="s">
        <v>13</v>
      </c>
      <c r="C6076" t="s">
        <v>29141</v>
      </c>
      <c r="D6076" t="s">
        <v>705</v>
      </c>
      <c r="E6076" t="s">
        <v>29142</v>
      </c>
      <c r="F6076" t="s">
        <v>46</v>
      </c>
      <c r="G6076" t="s">
        <v>29143</v>
      </c>
      <c r="H6076">
        <v>2010</v>
      </c>
      <c r="I6076" t="s">
        <v>76</v>
      </c>
      <c r="J6076" t="s">
        <v>320</v>
      </c>
      <c r="K6076" t="s">
        <v>103</v>
      </c>
      <c r="L6076" t="s">
        <v>29144</v>
      </c>
      <c r="M6076" t="s">
        <v>42093</v>
      </c>
    </row>
    <row r="6077" spans="1:13" x14ac:dyDescent="0.25">
      <c r="A6077" t="s">
        <v>29145</v>
      </c>
      <c r="B6077" t="s">
        <v>13</v>
      </c>
      <c r="C6077" t="s">
        <v>29146</v>
      </c>
      <c r="D6077" t="s">
        <v>29147</v>
      </c>
      <c r="E6077" t="s">
        <v>29148</v>
      </c>
      <c r="F6077" t="s">
        <v>46</v>
      </c>
      <c r="G6077" t="s">
        <v>24510</v>
      </c>
      <c r="H6077">
        <v>2010</v>
      </c>
      <c r="I6077" t="s">
        <v>76</v>
      </c>
      <c r="J6077" t="s">
        <v>1212</v>
      </c>
      <c r="K6077" t="s">
        <v>493</v>
      </c>
      <c r="L6077" t="s">
        <v>29149</v>
      </c>
      <c r="M6077" t="s">
        <v>42093</v>
      </c>
    </row>
    <row r="6078" spans="1:13" x14ac:dyDescent="0.25">
      <c r="A6078" t="s">
        <v>29150</v>
      </c>
      <c r="B6078" t="s">
        <v>13</v>
      </c>
      <c r="C6078" t="s">
        <v>29151</v>
      </c>
      <c r="D6078" t="s">
        <v>28640</v>
      </c>
      <c r="E6078" t="s">
        <v>29152</v>
      </c>
      <c r="F6078" t="s">
        <v>46</v>
      </c>
      <c r="G6078" t="s">
        <v>26392</v>
      </c>
      <c r="H6078">
        <v>2015</v>
      </c>
      <c r="I6078" t="s">
        <v>110</v>
      </c>
      <c r="J6078" t="s">
        <v>102</v>
      </c>
      <c r="K6078" t="s">
        <v>493</v>
      </c>
      <c r="L6078" t="s">
        <v>29153</v>
      </c>
      <c r="M6078" t="s">
        <v>42093</v>
      </c>
    </row>
    <row r="6079" spans="1:13" x14ac:dyDescent="0.25">
      <c r="A6079" t="s">
        <v>29154</v>
      </c>
      <c r="B6079" t="s">
        <v>13</v>
      </c>
      <c r="C6079" t="s">
        <v>29155</v>
      </c>
      <c r="E6079" t="s">
        <v>29156</v>
      </c>
      <c r="F6079" t="s">
        <v>2796</v>
      </c>
      <c r="G6079" t="s">
        <v>18911</v>
      </c>
      <c r="H6079">
        <v>2012</v>
      </c>
      <c r="I6079" t="s">
        <v>28</v>
      </c>
      <c r="J6079" t="s">
        <v>367</v>
      </c>
      <c r="K6079" t="s">
        <v>257</v>
      </c>
      <c r="L6079" t="s">
        <v>29157</v>
      </c>
      <c r="M6079" t="s">
        <v>42093</v>
      </c>
    </row>
    <row r="6080" spans="1:13" x14ac:dyDescent="0.25">
      <c r="A6080" t="s">
        <v>29158</v>
      </c>
      <c r="B6080" t="s">
        <v>13</v>
      </c>
      <c r="C6080" t="s">
        <v>29159</v>
      </c>
      <c r="D6080" t="s">
        <v>17256</v>
      </c>
      <c r="E6080" t="s">
        <v>29160</v>
      </c>
      <c r="F6080" t="s">
        <v>46</v>
      </c>
      <c r="G6080" t="s">
        <v>23504</v>
      </c>
      <c r="H6080">
        <v>2016</v>
      </c>
      <c r="I6080" t="s">
        <v>76</v>
      </c>
      <c r="J6080" t="s">
        <v>2416</v>
      </c>
      <c r="K6080" t="s">
        <v>1195</v>
      </c>
      <c r="L6080" t="s">
        <v>29161</v>
      </c>
      <c r="M6080" t="s">
        <v>42093</v>
      </c>
    </row>
    <row r="6081" spans="1:13" x14ac:dyDescent="0.25">
      <c r="A6081" t="s">
        <v>29162</v>
      </c>
      <c r="B6081" t="s">
        <v>23</v>
      </c>
      <c r="C6081" t="s">
        <v>29163</v>
      </c>
      <c r="D6081" t="s">
        <v>29164</v>
      </c>
      <c r="E6081" t="s">
        <v>29165</v>
      </c>
      <c r="F6081" t="s">
        <v>633</v>
      </c>
      <c r="G6081" t="s">
        <v>29166</v>
      </c>
      <c r="H6081">
        <v>2017</v>
      </c>
      <c r="I6081" t="s">
        <v>110</v>
      </c>
      <c r="J6081" t="s">
        <v>29</v>
      </c>
      <c r="K6081" t="s">
        <v>5963</v>
      </c>
      <c r="L6081" t="s">
        <v>29167</v>
      </c>
      <c r="M6081" t="s">
        <v>42093</v>
      </c>
    </row>
    <row r="6082" spans="1:13" x14ac:dyDescent="0.25">
      <c r="A6082" t="s">
        <v>29168</v>
      </c>
      <c r="B6082" t="s">
        <v>13</v>
      </c>
      <c r="C6082" t="s">
        <v>29169</v>
      </c>
      <c r="D6082" t="s">
        <v>29170</v>
      </c>
      <c r="E6082" t="s">
        <v>29171</v>
      </c>
      <c r="F6082" t="s">
        <v>16</v>
      </c>
      <c r="G6082" t="s">
        <v>29172</v>
      </c>
      <c r="H6082">
        <v>2012</v>
      </c>
      <c r="I6082" t="s">
        <v>242</v>
      </c>
      <c r="J6082" t="s">
        <v>9436</v>
      </c>
      <c r="K6082" t="s">
        <v>111</v>
      </c>
      <c r="L6082" t="s">
        <v>29173</v>
      </c>
      <c r="M6082" t="s">
        <v>42093</v>
      </c>
    </row>
    <row r="6083" spans="1:13" x14ac:dyDescent="0.25">
      <c r="A6083" t="s">
        <v>29174</v>
      </c>
      <c r="B6083" t="s">
        <v>13</v>
      </c>
      <c r="C6083" t="s">
        <v>29175</v>
      </c>
      <c r="D6083" t="s">
        <v>29176</v>
      </c>
      <c r="E6083" t="s">
        <v>29177</v>
      </c>
      <c r="F6083" t="s">
        <v>29178</v>
      </c>
      <c r="G6083" t="s">
        <v>20014</v>
      </c>
      <c r="H6083">
        <v>2002</v>
      </c>
      <c r="I6083" t="s">
        <v>18</v>
      </c>
      <c r="J6083" t="s">
        <v>924</v>
      </c>
      <c r="K6083" t="s">
        <v>493</v>
      </c>
      <c r="L6083" t="s">
        <v>29179</v>
      </c>
      <c r="M6083" t="s">
        <v>42093</v>
      </c>
    </row>
    <row r="6084" spans="1:13" x14ac:dyDescent="0.25">
      <c r="A6084" t="s">
        <v>29180</v>
      </c>
      <c r="B6084" t="s">
        <v>13</v>
      </c>
      <c r="C6084" t="s">
        <v>29181</v>
      </c>
      <c r="D6084" t="s">
        <v>29182</v>
      </c>
      <c r="E6084" t="s">
        <v>29183</v>
      </c>
      <c r="F6084" t="s">
        <v>1534</v>
      </c>
      <c r="G6084" t="s">
        <v>29184</v>
      </c>
      <c r="H6084">
        <v>2015</v>
      </c>
      <c r="I6084" t="s">
        <v>28</v>
      </c>
      <c r="J6084" t="s">
        <v>19</v>
      </c>
      <c r="K6084" t="s">
        <v>103</v>
      </c>
      <c r="L6084" t="s">
        <v>29185</v>
      </c>
      <c r="M6084" t="s">
        <v>42093</v>
      </c>
    </row>
    <row r="6085" spans="1:13" x14ac:dyDescent="0.25">
      <c r="A6085" t="s">
        <v>29186</v>
      </c>
      <c r="B6085" t="s">
        <v>13</v>
      </c>
      <c r="C6085" t="s">
        <v>29187</v>
      </c>
      <c r="D6085" t="s">
        <v>29188</v>
      </c>
      <c r="E6085" t="s">
        <v>29189</v>
      </c>
      <c r="F6085" t="s">
        <v>132</v>
      </c>
      <c r="G6085" t="s">
        <v>26131</v>
      </c>
      <c r="H6085">
        <v>2016</v>
      </c>
      <c r="I6085" t="s">
        <v>28</v>
      </c>
      <c r="J6085" t="s">
        <v>1009</v>
      </c>
      <c r="K6085" t="s">
        <v>493</v>
      </c>
      <c r="L6085" t="s">
        <v>29190</v>
      </c>
      <c r="M6085" t="s">
        <v>42093</v>
      </c>
    </row>
    <row r="6086" spans="1:13" x14ac:dyDescent="0.25">
      <c r="A6086" t="s">
        <v>29191</v>
      </c>
      <c r="B6086" t="s">
        <v>13</v>
      </c>
      <c r="C6086" t="s">
        <v>29192</v>
      </c>
      <c r="D6086" t="s">
        <v>29193</v>
      </c>
      <c r="E6086" t="s">
        <v>29194</v>
      </c>
      <c r="F6086" t="s">
        <v>937</v>
      </c>
      <c r="G6086" t="s">
        <v>19170</v>
      </c>
      <c r="H6086">
        <v>2015</v>
      </c>
      <c r="I6086" t="s">
        <v>28</v>
      </c>
      <c r="J6086" t="s">
        <v>362</v>
      </c>
      <c r="K6086" t="s">
        <v>1925</v>
      </c>
      <c r="L6086" t="s">
        <v>29195</v>
      </c>
      <c r="M6086" t="s">
        <v>42093</v>
      </c>
    </row>
    <row r="6087" spans="1:13" x14ac:dyDescent="0.25">
      <c r="A6087" t="s">
        <v>29196</v>
      </c>
      <c r="B6087" t="s">
        <v>13</v>
      </c>
      <c r="C6087" t="s">
        <v>29197</v>
      </c>
      <c r="D6087" t="s">
        <v>29198</v>
      </c>
      <c r="E6087" t="s">
        <v>29199</v>
      </c>
      <c r="F6087" t="s">
        <v>585</v>
      </c>
      <c r="G6087" t="s">
        <v>20400</v>
      </c>
      <c r="H6087">
        <v>2007</v>
      </c>
      <c r="I6087" t="s">
        <v>18</v>
      </c>
      <c r="J6087" t="s">
        <v>1212</v>
      </c>
      <c r="K6087" t="s">
        <v>3236</v>
      </c>
      <c r="L6087" t="s">
        <v>29200</v>
      </c>
      <c r="M6087" t="s">
        <v>42093</v>
      </c>
    </row>
    <row r="6088" spans="1:13" x14ac:dyDescent="0.25">
      <c r="A6088" t="s">
        <v>29201</v>
      </c>
      <c r="B6088" t="s">
        <v>13</v>
      </c>
      <c r="C6088" t="s">
        <v>29202</v>
      </c>
      <c r="D6088" t="s">
        <v>29203</v>
      </c>
      <c r="E6088" t="s">
        <v>29204</v>
      </c>
      <c r="F6088" t="s">
        <v>16</v>
      </c>
      <c r="G6088" t="s">
        <v>12068</v>
      </c>
      <c r="H6088">
        <v>2012</v>
      </c>
      <c r="I6088" t="s">
        <v>319</v>
      </c>
      <c r="J6088" t="s">
        <v>249</v>
      </c>
      <c r="K6088" t="s">
        <v>321</v>
      </c>
      <c r="L6088" t="s">
        <v>29205</v>
      </c>
      <c r="M6088" t="s">
        <v>42093</v>
      </c>
    </row>
    <row r="6089" spans="1:13" x14ac:dyDescent="0.25">
      <c r="A6089" t="s">
        <v>29206</v>
      </c>
      <c r="B6089" t="s">
        <v>13</v>
      </c>
      <c r="C6089" t="s">
        <v>29207</v>
      </c>
      <c r="D6089" t="s">
        <v>6153</v>
      </c>
      <c r="E6089" t="s">
        <v>29208</v>
      </c>
      <c r="F6089" t="s">
        <v>10801</v>
      </c>
      <c r="G6089" t="s">
        <v>22252</v>
      </c>
      <c r="H6089">
        <v>2010</v>
      </c>
      <c r="I6089" t="s">
        <v>28647</v>
      </c>
      <c r="J6089" t="s">
        <v>1054</v>
      </c>
      <c r="K6089" t="s">
        <v>903</v>
      </c>
      <c r="L6089" t="s">
        <v>29209</v>
      </c>
      <c r="M6089" t="s">
        <v>42093</v>
      </c>
    </row>
    <row r="6090" spans="1:13" x14ac:dyDescent="0.25">
      <c r="A6090" t="s">
        <v>29210</v>
      </c>
      <c r="B6090" t="s">
        <v>13</v>
      </c>
      <c r="C6090" t="s">
        <v>29211</v>
      </c>
      <c r="D6090" t="s">
        <v>29212</v>
      </c>
      <c r="E6090" t="s">
        <v>29213</v>
      </c>
      <c r="F6090" t="s">
        <v>937</v>
      </c>
      <c r="G6090" t="s">
        <v>10770</v>
      </c>
      <c r="H6090">
        <v>2018</v>
      </c>
      <c r="I6090" t="s">
        <v>319</v>
      </c>
      <c r="J6090" t="s">
        <v>532</v>
      </c>
      <c r="K6090" t="s">
        <v>321</v>
      </c>
      <c r="L6090" t="s">
        <v>29214</v>
      </c>
      <c r="M6090" t="s">
        <v>42093</v>
      </c>
    </row>
    <row r="6091" spans="1:13" x14ac:dyDescent="0.25">
      <c r="A6091" t="s">
        <v>29215</v>
      </c>
      <c r="B6091" t="s">
        <v>23</v>
      </c>
      <c r="C6091" t="s">
        <v>29216</v>
      </c>
      <c r="E6091" t="s">
        <v>29217</v>
      </c>
      <c r="F6091" t="s">
        <v>16</v>
      </c>
      <c r="G6091" t="s">
        <v>22246</v>
      </c>
      <c r="H6091">
        <v>2018</v>
      </c>
      <c r="I6091" t="s">
        <v>76</v>
      </c>
      <c r="J6091" t="s">
        <v>36</v>
      </c>
      <c r="K6091" t="s">
        <v>226</v>
      </c>
      <c r="L6091" t="s">
        <v>29218</v>
      </c>
      <c r="M6091" t="s">
        <v>42093</v>
      </c>
    </row>
    <row r="6092" spans="1:13" x14ac:dyDescent="0.25">
      <c r="A6092" t="s">
        <v>29219</v>
      </c>
      <c r="B6092" t="s">
        <v>13</v>
      </c>
      <c r="C6092" t="s">
        <v>29220</v>
      </c>
      <c r="D6092" t="s">
        <v>29221</v>
      </c>
      <c r="E6092" t="s">
        <v>29222</v>
      </c>
      <c r="F6092" t="s">
        <v>561</v>
      </c>
      <c r="G6092" t="s">
        <v>11826</v>
      </c>
      <c r="H6092">
        <v>2014</v>
      </c>
      <c r="I6092" t="s">
        <v>76</v>
      </c>
      <c r="J6092" t="s">
        <v>60</v>
      </c>
      <c r="K6092" t="s">
        <v>29223</v>
      </c>
      <c r="L6092" t="s">
        <v>29224</v>
      </c>
      <c r="M6092" t="s">
        <v>42093</v>
      </c>
    </row>
    <row r="6093" spans="1:13" x14ac:dyDescent="0.25">
      <c r="A6093" t="s">
        <v>29225</v>
      </c>
      <c r="B6093" t="s">
        <v>13</v>
      </c>
      <c r="C6093" t="s">
        <v>29226</v>
      </c>
      <c r="D6093" t="s">
        <v>29227</v>
      </c>
      <c r="E6093" t="s">
        <v>29228</v>
      </c>
      <c r="F6093" t="s">
        <v>29229</v>
      </c>
      <c r="G6093" t="s">
        <v>15929</v>
      </c>
      <c r="H6093">
        <v>2013</v>
      </c>
      <c r="I6093" t="s">
        <v>319</v>
      </c>
      <c r="J6093" t="s">
        <v>221</v>
      </c>
      <c r="K6093" t="s">
        <v>69</v>
      </c>
      <c r="L6093" t="s">
        <v>29230</v>
      </c>
      <c r="M6093" t="s">
        <v>42093</v>
      </c>
    </row>
    <row r="6094" spans="1:13" x14ac:dyDescent="0.25">
      <c r="A6094" t="s">
        <v>29231</v>
      </c>
      <c r="B6094" t="s">
        <v>13</v>
      </c>
      <c r="C6094" t="s">
        <v>29232</v>
      </c>
      <c r="D6094" t="s">
        <v>29233</v>
      </c>
      <c r="E6094" t="s">
        <v>29234</v>
      </c>
      <c r="F6094" t="s">
        <v>46</v>
      </c>
      <c r="G6094" t="s">
        <v>15116</v>
      </c>
      <c r="H6094">
        <v>2017</v>
      </c>
      <c r="I6094" t="s">
        <v>76</v>
      </c>
      <c r="J6094" t="s">
        <v>352</v>
      </c>
      <c r="K6094" t="s">
        <v>1668</v>
      </c>
      <c r="L6094" t="s">
        <v>29235</v>
      </c>
      <c r="M6094" t="s">
        <v>42093</v>
      </c>
    </row>
    <row r="6095" spans="1:13" x14ac:dyDescent="0.25">
      <c r="A6095" t="s">
        <v>29236</v>
      </c>
      <c r="B6095" t="s">
        <v>13</v>
      </c>
      <c r="C6095" t="s">
        <v>29237</v>
      </c>
      <c r="D6095" t="s">
        <v>29238</v>
      </c>
      <c r="E6095" t="s">
        <v>29239</v>
      </c>
      <c r="F6095" t="s">
        <v>1674</v>
      </c>
      <c r="G6095" t="s">
        <v>22648</v>
      </c>
      <c r="H6095">
        <v>2018</v>
      </c>
      <c r="I6095" t="s">
        <v>28647</v>
      </c>
      <c r="J6095" t="s">
        <v>969</v>
      </c>
      <c r="K6095" t="s">
        <v>199</v>
      </c>
      <c r="L6095" t="s">
        <v>29240</v>
      </c>
      <c r="M6095" t="s">
        <v>42093</v>
      </c>
    </row>
    <row r="6096" spans="1:13" x14ac:dyDescent="0.25">
      <c r="A6096" t="s">
        <v>29241</v>
      </c>
      <c r="B6096" t="s">
        <v>23</v>
      </c>
      <c r="C6096" t="s">
        <v>29242</v>
      </c>
      <c r="E6096" t="s">
        <v>5110</v>
      </c>
      <c r="F6096" t="s">
        <v>75</v>
      </c>
      <c r="G6096" t="s">
        <v>29243</v>
      </c>
      <c r="H6096">
        <v>2013</v>
      </c>
      <c r="I6096" t="s">
        <v>110</v>
      </c>
      <c r="J6096" t="s">
        <v>36</v>
      </c>
      <c r="K6096" t="s">
        <v>460</v>
      </c>
      <c r="L6096" t="s">
        <v>29244</v>
      </c>
      <c r="M6096" t="s">
        <v>42093</v>
      </c>
    </row>
    <row r="6097" spans="1:13" x14ac:dyDescent="0.25">
      <c r="A6097" t="s">
        <v>29245</v>
      </c>
      <c r="B6097" t="s">
        <v>13</v>
      </c>
      <c r="C6097" t="s">
        <v>29246</v>
      </c>
      <c r="D6097" t="s">
        <v>29247</v>
      </c>
      <c r="F6097" t="s">
        <v>16</v>
      </c>
      <c r="G6097" t="s">
        <v>18442</v>
      </c>
      <c r="H6097">
        <v>2012</v>
      </c>
      <c r="I6097" t="s">
        <v>28647</v>
      </c>
      <c r="J6097" t="s">
        <v>385</v>
      </c>
      <c r="K6097" t="s">
        <v>20</v>
      </c>
      <c r="L6097" t="s">
        <v>29248</v>
      </c>
      <c r="M6097" t="s">
        <v>42093</v>
      </c>
    </row>
    <row r="6098" spans="1:13" x14ac:dyDescent="0.25">
      <c r="A6098" t="s">
        <v>29249</v>
      </c>
      <c r="B6098" t="s">
        <v>13</v>
      </c>
      <c r="C6098" t="s">
        <v>29250</v>
      </c>
      <c r="D6098" t="s">
        <v>29251</v>
      </c>
      <c r="F6098" t="s">
        <v>16</v>
      </c>
      <c r="G6098" t="s">
        <v>20533</v>
      </c>
      <c r="H6098">
        <v>2018</v>
      </c>
      <c r="I6098" t="s">
        <v>28</v>
      </c>
      <c r="J6098" t="s">
        <v>532</v>
      </c>
      <c r="K6098" t="s">
        <v>20</v>
      </c>
      <c r="L6098" t="s">
        <v>29252</v>
      </c>
      <c r="M6098" t="s">
        <v>42093</v>
      </c>
    </row>
    <row r="6099" spans="1:13" x14ac:dyDescent="0.25">
      <c r="A6099" t="s">
        <v>29253</v>
      </c>
      <c r="B6099" t="s">
        <v>13</v>
      </c>
      <c r="C6099" t="s">
        <v>29254</v>
      </c>
      <c r="D6099" t="s">
        <v>9930</v>
      </c>
      <c r="E6099" t="s">
        <v>29255</v>
      </c>
      <c r="F6099" t="s">
        <v>16</v>
      </c>
      <c r="G6099" t="s">
        <v>10613</v>
      </c>
      <c r="H6099">
        <v>2008</v>
      </c>
      <c r="I6099" t="s">
        <v>28</v>
      </c>
      <c r="J6099" t="s">
        <v>1065</v>
      </c>
      <c r="K6099" t="s">
        <v>1119</v>
      </c>
      <c r="L6099" t="s">
        <v>29256</v>
      </c>
      <c r="M6099" t="s">
        <v>42093</v>
      </c>
    </row>
    <row r="6100" spans="1:13" x14ac:dyDescent="0.25">
      <c r="A6100" t="s">
        <v>29257</v>
      </c>
      <c r="B6100" t="s">
        <v>13</v>
      </c>
      <c r="C6100" t="s">
        <v>29258</v>
      </c>
      <c r="D6100" t="s">
        <v>29259</v>
      </c>
      <c r="E6100" t="s">
        <v>29260</v>
      </c>
      <c r="F6100" t="s">
        <v>15992</v>
      </c>
      <c r="G6100" t="s">
        <v>24043</v>
      </c>
      <c r="H6100">
        <v>2012</v>
      </c>
      <c r="I6100" t="s">
        <v>319</v>
      </c>
      <c r="J6100" t="s">
        <v>1009</v>
      </c>
      <c r="K6100" t="s">
        <v>4394</v>
      </c>
      <c r="L6100" t="s">
        <v>29261</v>
      </c>
      <c r="M6100" t="s">
        <v>42093</v>
      </c>
    </row>
    <row r="6101" spans="1:13" x14ac:dyDescent="0.25">
      <c r="A6101" t="s">
        <v>29262</v>
      </c>
      <c r="B6101" t="s">
        <v>13</v>
      </c>
      <c r="C6101" t="s">
        <v>29263</v>
      </c>
      <c r="D6101" t="s">
        <v>29264</v>
      </c>
      <c r="E6101" t="s">
        <v>29265</v>
      </c>
      <c r="F6101" t="s">
        <v>75</v>
      </c>
      <c r="G6101" t="s">
        <v>20067</v>
      </c>
      <c r="H6101">
        <v>2018</v>
      </c>
      <c r="I6101" t="s">
        <v>28</v>
      </c>
      <c r="J6101" t="s">
        <v>562</v>
      </c>
      <c r="K6101" t="s">
        <v>681</v>
      </c>
      <c r="L6101" t="s">
        <v>29266</v>
      </c>
      <c r="M6101" t="s">
        <v>42093</v>
      </c>
    </row>
    <row r="6102" spans="1:13" x14ac:dyDescent="0.25">
      <c r="A6102" t="s">
        <v>29267</v>
      </c>
      <c r="B6102" t="s">
        <v>23</v>
      </c>
      <c r="C6102" t="s">
        <v>29268</v>
      </c>
      <c r="E6102" t="s">
        <v>29269</v>
      </c>
      <c r="F6102" t="s">
        <v>75</v>
      </c>
      <c r="G6102" t="s">
        <v>17853</v>
      </c>
      <c r="H6102">
        <v>2017</v>
      </c>
      <c r="I6102" t="s">
        <v>28</v>
      </c>
      <c r="J6102" t="s">
        <v>36</v>
      </c>
      <c r="K6102" t="s">
        <v>10446</v>
      </c>
      <c r="L6102" t="s">
        <v>29270</v>
      </c>
      <c r="M6102" t="s">
        <v>42093</v>
      </c>
    </row>
    <row r="6103" spans="1:13" x14ac:dyDescent="0.25">
      <c r="A6103" t="s">
        <v>29271</v>
      </c>
      <c r="B6103" t="s">
        <v>23</v>
      </c>
      <c r="C6103" t="s">
        <v>29272</v>
      </c>
      <c r="E6103" t="s">
        <v>29273</v>
      </c>
      <c r="G6103" t="s">
        <v>25608</v>
      </c>
      <c r="H6103">
        <v>2010</v>
      </c>
      <c r="I6103" t="s">
        <v>28</v>
      </c>
      <c r="J6103" t="s">
        <v>29</v>
      </c>
      <c r="K6103" t="s">
        <v>1612</v>
      </c>
      <c r="L6103" t="s">
        <v>29274</v>
      </c>
      <c r="M6103" t="s">
        <v>42093</v>
      </c>
    </row>
    <row r="6104" spans="1:13" x14ac:dyDescent="0.25">
      <c r="A6104" t="s">
        <v>29275</v>
      </c>
      <c r="B6104" t="s">
        <v>23</v>
      </c>
      <c r="C6104" t="s">
        <v>29276</v>
      </c>
      <c r="E6104" t="s">
        <v>29277</v>
      </c>
      <c r="F6104" t="s">
        <v>46</v>
      </c>
      <c r="G6104" t="s">
        <v>26524</v>
      </c>
      <c r="H6104">
        <v>2015</v>
      </c>
      <c r="I6104" t="s">
        <v>76</v>
      </c>
      <c r="J6104" t="s">
        <v>36</v>
      </c>
      <c r="K6104" t="s">
        <v>37</v>
      </c>
      <c r="L6104" t="s">
        <v>29278</v>
      </c>
      <c r="M6104" t="s">
        <v>42093</v>
      </c>
    </row>
    <row r="6105" spans="1:13" x14ac:dyDescent="0.25">
      <c r="A6105" t="s">
        <v>29279</v>
      </c>
      <c r="B6105" t="s">
        <v>13</v>
      </c>
      <c r="C6105" t="s">
        <v>29280</v>
      </c>
      <c r="D6105" t="s">
        <v>22537</v>
      </c>
      <c r="E6105" t="s">
        <v>29281</v>
      </c>
      <c r="F6105" t="s">
        <v>46</v>
      </c>
      <c r="G6105" t="s">
        <v>15116</v>
      </c>
      <c r="H6105">
        <v>2006</v>
      </c>
      <c r="I6105" t="s">
        <v>76</v>
      </c>
      <c r="J6105" t="s">
        <v>332</v>
      </c>
      <c r="K6105" t="s">
        <v>574</v>
      </c>
      <c r="L6105" t="s">
        <v>29282</v>
      </c>
      <c r="M6105" t="s">
        <v>42093</v>
      </c>
    </row>
    <row r="6106" spans="1:13" x14ac:dyDescent="0.25">
      <c r="A6106" t="s">
        <v>29283</v>
      </c>
      <c r="B6106" t="s">
        <v>13</v>
      </c>
      <c r="C6106" t="s">
        <v>29284</v>
      </c>
      <c r="D6106" t="s">
        <v>23961</v>
      </c>
      <c r="E6106" t="s">
        <v>29285</v>
      </c>
      <c r="F6106" t="s">
        <v>16</v>
      </c>
      <c r="G6106" t="s">
        <v>24081</v>
      </c>
      <c r="H6106">
        <v>2012</v>
      </c>
      <c r="I6106" t="s">
        <v>319</v>
      </c>
      <c r="J6106" t="s">
        <v>60</v>
      </c>
      <c r="K6106" t="s">
        <v>20</v>
      </c>
      <c r="L6106" t="s">
        <v>29286</v>
      </c>
      <c r="M6106" t="s">
        <v>42093</v>
      </c>
    </row>
    <row r="6107" spans="1:13" x14ac:dyDescent="0.25">
      <c r="A6107" t="s">
        <v>29287</v>
      </c>
      <c r="B6107" t="s">
        <v>23</v>
      </c>
      <c r="C6107" t="s">
        <v>29288</v>
      </c>
      <c r="E6107" t="s">
        <v>29289</v>
      </c>
      <c r="F6107" t="s">
        <v>75</v>
      </c>
      <c r="G6107" t="s">
        <v>17853</v>
      </c>
      <c r="H6107">
        <v>2014</v>
      </c>
      <c r="I6107" t="s">
        <v>110</v>
      </c>
      <c r="J6107" t="s">
        <v>36</v>
      </c>
      <c r="K6107" t="s">
        <v>460</v>
      </c>
      <c r="L6107" t="s">
        <v>29290</v>
      </c>
      <c r="M6107" t="s">
        <v>42093</v>
      </c>
    </row>
    <row r="6108" spans="1:13" x14ac:dyDescent="0.25">
      <c r="A6108" t="s">
        <v>29291</v>
      </c>
      <c r="B6108" t="s">
        <v>13</v>
      </c>
      <c r="C6108" t="s">
        <v>29292</v>
      </c>
      <c r="D6108" t="s">
        <v>29293</v>
      </c>
      <c r="E6108" t="s">
        <v>29294</v>
      </c>
      <c r="F6108" t="s">
        <v>46</v>
      </c>
      <c r="G6108" t="s">
        <v>25099</v>
      </c>
      <c r="H6108">
        <v>2015</v>
      </c>
      <c r="I6108" t="s">
        <v>76</v>
      </c>
      <c r="J6108" t="s">
        <v>102</v>
      </c>
      <c r="K6108" t="s">
        <v>69</v>
      </c>
      <c r="L6108" t="s">
        <v>29295</v>
      </c>
      <c r="M6108" t="s">
        <v>42093</v>
      </c>
    </row>
    <row r="6109" spans="1:13" x14ac:dyDescent="0.25">
      <c r="A6109" t="s">
        <v>29296</v>
      </c>
      <c r="B6109" t="s">
        <v>13</v>
      </c>
      <c r="C6109" t="s">
        <v>29297</v>
      </c>
      <c r="D6109" t="s">
        <v>11319</v>
      </c>
      <c r="E6109" t="s">
        <v>29298</v>
      </c>
      <c r="F6109" t="s">
        <v>46</v>
      </c>
      <c r="G6109" t="s">
        <v>24081</v>
      </c>
      <c r="H6109">
        <v>2004</v>
      </c>
      <c r="I6109" t="s">
        <v>76</v>
      </c>
      <c r="J6109" t="s">
        <v>20735</v>
      </c>
      <c r="K6109" t="s">
        <v>3434</v>
      </c>
      <c r="L6109" t="s">
        <v>29299</v>
      </c>
      <c r="M6109" t="s">
        <v>42093</v>
      </c>
    </row>
    <row r="6110" spans="1:13" x14ac:dyDescent="0.25">
      <c r="A6110" t="s">
        <v>29300</v>
      </c>
      <c r="B6110" t="s">
        <v>13</v>
      </c>
      <c r="C6110" t="s">
        <v>29301</v>
      </c>
      <c r="F6110" t="s">
        <v>2796</v>
      </c>
      <c r="G6110" t="s">
        <v>17644</v>
      </c>
      <c r="H6110">
        <v>2017</v>
      </c>
      <c r="I6110" t="s">
        <v>28</v>
      </c>
      <c r="J6110" t="s">
        <v>139</v>
      </c>
      <c r="K6110" t="s">
        <v>164</v>
      </c>
      <c r="L6110" t="s">
        <v>29302</v>
      </c>
      <c r="M6110" t="s">
        <v>42093</v>
      </c>
    </row>
    <row r="6111" spans="1:13" x14ac:dyDescent="0.25">
      <c r="A6111" t="s">
        <v>29303</v>
      </c>
      <c r="B6111" t="s">
        <v>13</v>
      </c>
      <c r="C6111" t="s">
        <v>29304</v>
      </c>
      <c r="D6111" t="s">
        <v>29305</v>
      </c>
      <c r="E6111" t="s">
        <v>29306</v>
      </c>
      <c r="F6111" t="s">
        <v>4173</v>
      </c>
      <c r="G6111" t="s">
        <v>25879</v>
      </c>
      <c r="H6111">
        <v>2016</v>
      </c>
      <c r="I6111" t="s">
        <v>110</v>
      </c>
      <c r="J6111" t="s">
        <v>214</v>
      </c>
      <c r="K6111" t="s">
        <v>61</v>
      </c>
      <c r="L6111" t="s">
        <v>29307</v>
      </c>
      <c r="M6111" t="s">
        <v>42093</v>
      </c>
    </row>
    <row r="6112" spans="1:13" x14ac:dyDescent="0.25">
      <c r="A6112" t="s">
        <v>29308</v>
      </c>
      <c r="B6112" t="s">
        <v>13</v>
      </c>
      <c r="C6112" t="s">
        <v>29309</v>
      </c>
      <c r="D6112" t="s">
        <v>29310</v>
      </c>
      <c r="E6112" t="s">
        <v>29311</v>
      </c>
      <c r="F6112" t="s">
        <v>663</v>
      </c>
      <c r="G6112" t="s">
        <v>29312</v>
      </c>
      <c r="H6112">
        <v>2018</v>
      </c>
      <c r="I6112" t="s">
        <v>28</v>
      </c>
      <c r="J6112" t="s">
        <v>379</v>
      </c>
      <c r="K6112" t="s">
        <v>2444</v>
      </c>
      <c r="L6112" t="s">
        <v>29313</v>
      </c>
      <c r="M6112" t="s">
        <v>42093</v>
      </c>
    </row>
    <row r="6113" spans="1:13" x14ac:dyDescent="0.25">
      <c r="A6113" t="s">
        <v>29314</v>
      </c>
      <c r="B6113" t="s">
        <v>13</v>
      </c>
      <c r="C6113" t="s">
        <v>29315</v>
      </c>
      <c r="D6113" t="s">
        <v>6872</v>
      </c>
      <c r="E6113" t="s">
        <v>29316</v>
      </c>
      <c r="F6113" t="s">
        <v>16</v>
      </c>
      <c r="G6113" t="s">
        <v>17963</v>
      </c>
      <c r="H6113">
        <v>1974</v>
      </c>
      <c r="I6113" t="s">
        <v>59</v>
      </c>
      <c r="J6113" t="s">
        <v>1054</v>
      </c>
      <c r="K6113" t="s">
        <v>835</v>
      </c>
      <c r="L6113" t="s">
        <v>29317</v>
      </c>
      <c r="M6113" t="s">
        <v>42093</v>
      </c>
    </row>
    <row r="6114" spans="1:13" x14ac:dyDescent="0.25">
      <c r="A6114" t="s">
        <v>29318</v>
      </c>
      <c r="B6114" t="s">
        <v>13</v>
      </c>
      <c r="C6114" t="s">
        <v>29319</v>
      </c>
      <c r="D6114" t="s">
        <v>29320</v>
      </c>
      <c r="E6114" t="s">
        <v>29320</v>
      </c>
      <c r="F6114" t="s">
        <v>16</v>
      </c>
      <c r="G6114" t="s">
        <v>24479</v>
      </c>
      <c r="H6114">
        <v>2017</v>
      </c>
      <c r="I6114" t="s">
        <v>110</v>
      </c>
      <c r="J6114" t="s">
        <v>777</v>
      </c>
      <c r="K6114" t="s">
        <v>20</v>
      </c>
      <c r="L6114" t="s">
        <v>29321</v>
      </c>
      <c r="M6114" t="s">
        <v>42093</v>
      </c>
    </row>
    <row r="6115" spans="1:13" x14ac:dyDescent="0.25">
      <c r="A6115" t="s">
        <v>29322</v>
      </c>
      <c r="B6115" t="s">
        <v>13</v>
      </c>
      <c r="C6115" t="s">
        <v>29323</v>
      </c>
      <c r="D6115" t="s">
        <v>4749</v>
      </c>
      <c r="E6115" t="s">
        <v>29324</v>
      </c>
      <c r="F6115" t="s">
        <v>16</v>
      </c>
      <c r="G6115" t="s">
        <v>24049</v>
      </c>
      <c r="H6115">
        <v>2018</v>
      </c>
      <c r="I6115" t="s">
        <v>59</v>
      </c>
      <c r="J6115" t="s">
        <v>19</v>
      </c>
      <c r="K6115" t="s">
        <v>1824</v>
      </c>
      <c r="L6115" t="s">
        <v>29325</v>
      </c>
      <c r="M6115" t="s">
        <v>42093</v>
      </c>
    </row>
    <row r="6116" spans="1:13" x14ac:dyDescent="0.25">
      <c r="A6116" t="s">
        <v>29326</v>
      </c>
      <c r="B6116" t="s">
        <v>13</v>
      </c>
      <c r="C6116" t="s">
        <v>29327</v>
      </c>
      <c r="D6116" t="s">
        <v>29328</v>
      </c>
      <c r="F6116" t="s">
        <v>18182</v>
      </c>
      <c r="G6116" t="s">
        <v>25630</v>
      </c>
      <c r="H6116">
        <v>2016</v>
      </c>
      <c r="I6116" t="s">
        <v>76</v>
      </c>
      <c r="J6116" t="s">
        <v>1009</v>
      </c>
      <c r="K6116" t="s">
        <v>20</v>
      </c>
      <c r="L6116" t="s">
        <v>29329</v>
      </c>
      <c r="M6116" t="s">
        <v>42093</v>
      </c>
    </row>
    <row r="6117" spans="1:13" x14ac:dyDescent="0.25">
      <c r="A6117" t="s">
        <v>29330</v>
      </c>
      <c r="B6117" t="s">
        <v>13</v>
      </c>
      <c r="C6117" t="s">
        <v>29331</v>
      </c>
      <c r="D6117" t="s">
        <v>29332</v>
      </c>
      <c r="E6117" t="s">
        <v>29333</v>
      </c>
      <c r="F6117" t="s">
        <v>16</v>
      </c>
      <c r="G6117" t="s">
        <v>29334</v>
      </c>
      <c r="H6117">
        <v>2018</v>
      </c>
      <c r="I6117" t="s">
        <v>319</v>
      </c>
      <c r="J6117" t="s">
        <v>924</v>
      </c>
      <c r="K6117" t="s">
        <v>708</v>
      </c>
      <c r="L6117" t="s">
        <v>29335</v>
      </c>
      <c r="M6117" t="s">
        <v>42093</v>
      </c>
    </row>
    <row r="6118" spans="1:13" x14ac:dyDescent="0.25">
      <c r="A6118" t="s">
        <v>29336</v>
      </c>
      <c r="B6118" t="s">
        <v>13</v>
      </c>
      <c r="C6118" t="s">
        <v>29337</v>
      </c>
      <c r="D6118" t="s">
        <v>29338</v>
      </c>
      <c r="E6118" t="s">
        <v>29339</v>
      </c>
      <c r="F6118" t="s">
        <v>29340</v>
      </c>
      <c r="G6118" t="s">
        <v>12068</v>
      </c>
      <c r="H6118">
        <v>1989</v>
      </c>
      <c r="I6118" t="s">
        <v>651</v>
      </c>
      <c r="J6118" t="s">
        <v>399</v>
      </c>
      <c r="K6118" t="s">
        <v>61</v>
      </c>
      <c r="L6118" t="s">
        <v>29341</v>
      </c>
      <c r="M6118" t="s">
        <v>42093</v>
      </c>
    </row>
    <row r="6119" spans="1:13" x14ac:dyDescent="0.25">
      <c r="A6119" t="s">
        <v>29342</v>
      </c>
      <c r="B6119" t="s">
        <v>13</v>
      </c>
      <c r="C6119" t="s">
        <v>29343</v>
      </c>
      <c r="D6119" t="s">
        <v>29344</v>
      </c>
      <c r="E6119" t="s">
        <v>29345</v>
      </c>
      <c r="F6119" t="s">
        <v>8132</v>
      </c>
      <c r="G6119" t="s">
        <v>17700</v>
      </c>
      <c r="H6119">
        <v>2019</v>
      </c>
      <c r="I6119" t="s">
        <v>28</v>
      </c>
      <c r="J6119" t="s">
        <v>415</v>
      </c>
      <c r="K6119" t="s">
        <v>533</v>
      </c>
      <c r="L6119" t="s">
        <v>29346</v>
      </c>
      <c r="M6119" t="s">
        <v>42093</v>
      </c>
    </row>
    <row r="6120" spans="1:13" x14ac:dyDescent="0.25">
      <c r="A6120" t="s">
        <v>29347</v>
      </c>
      <c r="B6120" t="s">
        <v>13</v>
      </c>
      <c r="C6120" t="s">
        <v>29348</v>
      </c>
      <c r="D6120" t="s">
        <v>29349</v>
      </c>
      <c r="E6120" t="s">
        <v>29350</v>
      </c>
      <c r="F6120" t="s">
        <v>16</v>
      </c>
      <c r="G6120" t="s">
        <v>25696</v>
      </c>
      <c r="H6120">
        <v>2016</v>
      </c>
      <c r="I6120" t="s">
        <v>428</v>
      </c>
      <c r="J6120" t="s">
        <v>562</v>
      </c>
      <c r="K6120" t="s">
        <v>29351</v>
      </c>
      <c r="L6120" t="s">
        <v>29352</v>
      </c>
      <c r="M6120" t="s">
        <v>42093</v>
      </c>
    </row>
    <row r="6121" spans="1:13" x14ac:dyDescent="0.25">
      <c r="A6121" t="s">
        <v>29353</v>
      </c>
      <c r="B6121" t="s">
        <v>13</v>
      </c>
      <c r="C6121" t="s">
        <v>29354</v>
      </c>
      <c r="D6121" t="s">
        <v>29355</v>
      </c>
      <c r="E6121" t="s">
        <v>29356</v>
      </c>
      <c r="F6121" t="s">
        <v>16</v>
      </c>
      <c r="G6121" t="s">
        <v>20004</v>
      </c>
      <c r="H6121">
        <v>2018</v>
      </c>
      <c r="I6121" t="s">
        <v>28</v>
      </c>
      <c r="J6121" t="s">
        <v>1360</v>
      </c>
      <c r="K6121" t="s">
        <v>3189</v>
      </c>
      <c r="L6121" t="s">
        <v>29357</v>
      </c>
      <c r="M6121" t="s">
        <v>42093</v>
      </c>
    </row>
    <row r="6122" spans="1:13" x14ac:dyDescent="0.25">
      <c r="A6122" t="s">
        <v>29358</v>
      </c>
      <c r="B6122" t="s">
        <v>13</v>
      </c>
      <c r="C6122" t="s">
        <v>29359</v>
      </c>
      <c r="D6122" t="s">
        <v>28882</v>
      </c>
      <c r="E6122" t="s">
        <v>29360</v>
      </c>
      <c r="F6122" t="s">
        <v>16</v>
      </c>
      <c r="G6122" t="s">
        <v>23032</v>
      </c>
      <c r="H6122">
        <v>2006</v>
      </c>
      <c r="I6122" t="s">
        <v>319</v>
      </c>
      <c r="J6122" t="s">
        <v>60</v>
      </c>
      <c r="K6122" t="s">
        <v>1314</v>
      </c>
      <c r="L6122" t="s">
        <v>29361</v>
      </c>
      <c r="M6122" t="s">
        <v>42093</v>
      </c>
    </row>
    <row r="6123" spans="1:13" x14ac:dyDescent="0.25">
      <c r="A6123" t="s">
        <v>29362</v>
      </c>
      <c r="B6123" t="s">
        <v>13</v>
      </c>
      <c r="C6123" t="s">
        <v>29363</v>
      </c>
      <c r="D6123" t="s">
        <v>29364</v>
      </c>
      <c r="E6123" t="s">
        <v>29365</v>
      </c>
      <c r="F6123" t="s">
        <v>75</v>
      </c>
      <c r="G6123" t="s">
        <v>18567</v>
      </c>
      <c r="H6123">
        <v>2018</v>
      </c>
      <c r="I6123" t="s">
        <v>319</v>
      </c>
      <c r="J6123" t="s">
        <v>367</v>
      </c>
      <c r="K6123" t="s">
        <v>321</v>
      </c>
      <c r="L6123" t="s">
        <v>29366</v>
      </c>
      <c r="M6123" t="s">
        <v>42093</v>
      </c>
    </row>
    <row r="6124" spans="1:13" x14ac:dyDescent="0.25">
      <c r="A6124" t="s">
        <v>29367</v>
      </c>
      <c r="B6124" t="s">
        <v>13</v>
      </c>
      <c r="C6124" t="s">
        <v>29368</v>
      </c>
      <c r="D6124" t="s">
        <v>29369</v>
      </c>
      <c r="E6124" t="s">
        <v>29370</v>
      </c>
      <c r="F6124" t="s">
        <v>29371</v>
      </c>
      <c r="G6124" t="s">
        <v>19837</v>
      </c>
      <c r="H6124">
        <v>2016</v>
      </c>
      <c r="I6124" t="s">
        <v>319</v>
      </c>
      <c r="J6124" t="s">
        <v>198</v>
      </c>
      <c r="K6124" t="s">
        <v>681</v>
      </c>
      <c r="L6124" t="s">
        <v>29372</v>
      </c>
      <c r="M6124" t="s">
        <v>42093</v>
      </c>
    </row>
    <row r="6125" spans="1:13" x14ac:dyDescent="0.25">
      <c r="A6125" t="s">
        <v>29373</v>
      </c>
      <c r="B6125" t="s">
        <v>13</v>
      </c>
      <c r="C6125" t="s">
        <v>29374</v>
      </c>
      <c r="D6125" t="s">
        <v>29375</v>
      </c>
      <c r="E6125" t="s">
        <v>29376</v>
      </c>
      <c r="F6125" t="s">
        <v>3195</v>
      </c>
      <c r="G6125" t="s">
        <v>16911</v>
      </c>
      <c r="H6125">
        <v>2001</v>
      </c>
      <c r="I6125" t="s">
        <v>319</v>
      </c>
      <c r="J6125" t="s">
        <v>198</v>
      </c>
      <c r="K6125" t="s">
        <v>140</v>
      </c>
      <c r="L6125" t="s">
        <v>29377</v>
      </c>
      <c r="M6125" t="s">
        <v>42093</v>
      </c>
    </row>
    <row r="6126" spans="1:13" x14ac:dyDescent="0.25">
      <c r="A6126" t="s">
        <v>29378</v>
      </c>
      <c r="B6126" t="s">
        <v>13</v>
      </c>
      <c r="C6126" t="s">
        <v>29379</v>
      </c>
      <c r="D6126" t="s">
        <v>29380</v>
      </c>
      <c r="E6126" t="s">
        <v>29381</v>
      </c>
      <c r="F6126" t="s">
        <v>16</v>
      </c>
      <c r="G6126" t="s">
        <v>16911</v>
      </c>
      <c r="H6126">
        <v>2013</v>
      </c>
      <c r="I6126" t="s">
        <v>428</v>
      </c>
      <c r="J6126" t="s">
        <v>8218</v>
      </c>
      <c r="K6126" t="s">
        <v>61</v>
      </c>
      <c r="L6126" t="s">
        <v>29382</v>
      </c>
      <c r="M6126" t="s">
        <v>42093</v>
      </c>
    </row>
    <row r="6127" spans="1:13" x14ac:dyDescent="0.25">
      <c r="A6127" t="s">
        <v>29383</v>
      </c>
      <c r="B6127" t="s">
        <v>13</v>
      </c>
      <c r="C6127" t="s">
        <v>29384</v>
      </c>
      <c r="D6127" t="s">
        <v>29380</v>
      </c>
      <c r="E6127" t="s">
        <v>29385</v>
      </c>
      <c r="F6127" t="s">
        <v>3808</v>
      </c>
      <c r="G6127" t="s">
        <v>14998</v>
      </c>
      <c r="H6127">
        <v>2014</v>
      </c>
      <c r="I6127" t="s">
        <v>242</v>
      </c>
      <c r="J6127" t="s">
        <v>8218</v>
      </c>
      <c r="K6127" t="s">
        <v>61</v>
      </c>
      <c r="L6127" t="s">
        <v>29386</v>
      </c>
      <c r="M6127" t="s">
        <v>42093</v>
      </c>
    </row>
    <row r="6128" spans="1:13" x14ac:dyDescent="0.25">
      <c r="A6128" t="s">
        <v>29387</v>
      </c>
      <c r="B6128" t="s">
        <v>23</v>
      </c>
      <c r="C6128" t="s">
        <v>29388</v>
      </c>
      <c r="E6128" t="s">
        <v>29389</v>
      </c>
      <c r="F6128" t="s">
        <v>75</v>
      </c>
      <c r="G6128" t="s">
        <v>12196</v>
      </c>
      <c r="H6128">
        <v>2014</v>
      </c>
      <c r="I6128" t="s">
        <v>170</v>
      </c>
      <c r="J6128" t="s">
        <v>155</v>
      </c>
      <c r="K6128" t="s">
        <v>243</v>
      </c>
      <c r="L6128" t="s">
        <v>29390</v>
      </c>
      <c r="M6128" t="s">
        <v>42093</v>
      </c>
    </row>
    <row r="6129" spans="1:13" x14ac:dyDescent="0.25">
      <c r="A6129" t="s">
        <v>29391</v>
      </c>
      <c r="B6129" t="s">
        <v>13</v>
      </c>
      <c r="C6129" t="s">
        <v>29392</v>
      </c>
      <c r="D6129" t="s">
        <v>29393</v>
      </c>
      <c r="F6129" t="s">
        <v>16</v>
      </c>
      <c r="G6129" t="s">
        <v>24510</v>
      </c>
      <c r="H6129">
        <v>2017</v>
      </c>
      <c r="I6129" t="s">
        <v>428</v>
      </c>
      <c r="J6129" t="s">
        <v>19</v>
      </c>
      <c r="K6129" t="s">
        <v>20</v>
      </c>
      <c r="L6129" t="s">
        <v>29394</v>
      </c>
      <c r="M6129" t="s">
        <v>42093</v>
      </c>
    </row>
    <row r="6130" spans="1:13" x14ac:dyDescent="0.25">
      <c r="A6130" t="s">
        <v>29395</v>
      </c>
      <c r="B6130" t="s">
        <v>13</v>
      </c>
      <c r="C6130" t="s">
        <v>29396</v>
      </c>
      <c r="D6130" t="s">
        <v>29397</v>
      </c>
      <c r="E6130" t="s">
        <v>29398</v>
      </c>
      <c r="F6130" t="s">
        <v>16</v>
      </c>
      <c r="G6130" t="s">
        <v>14024</v>
      </c>
      <c r="H6130">
        <v>2019</v>
      </c>
      <c r="I6130" t="s">
        <v>76</v>
      </c>
      <c r="J6130" t="s">
        <v>301</v>
      </c>
      <c r="K6130" t="s">
        <v>688</v>
      </c>
      <c r="L6130" t="s">
        <v>29399</v>
      </c>
      <c r="M6130" t="s">
        <v>42093</v>
      </c>
    </row>
    <row r="6131" spans="1:13" x14ac:dyDescent="0.25">
      <c r="A6131" t="s">
        <v>29400</v>
      </c>
      <c r="B6131" t="s">
        <v>13</v>
      </c>
      <c r="C6131" t="s">
        <v>29401</v>
      </c>
      <c r="D6131" t="s">
        <v>29402</v>
      </c>
      <c r="E6131" t="s">
        <v>29403</v>
      </c>
      <c r="F6131" t="s">
        <v>75</v>
      </c>
      <c r="G6131" t="s">
        <v>26034</v>
      </c>
      <c r="H6131">
        <v>2015</v>
      </c>
      <c r="I6131" t="s">
        <v>28</v>
      </c>
      <c r="J6131" t="s">
        <v>562</v>
      </c>
      <c r="K6131" t="s">
        <v>493</v>
      </c>
      <c r="L6131" t="s">
        <v>29404</v>
      </c>
      <c r="M6131" t="s">
        <v>42093</v>
      </c>
    </row>
    <row r="6132" spans="1:13" x14ac:dyDescent="0.25">
      <c r="A6132" t="s">
        <v>29405</v>
      </c>
      <c r="B6132" t="s">
        <v>13</v>
      </c>
      <c r="C6132" t="s">
        <v>29406</v>
      </c>
      <c r="D6132" t="s">
        <v>29407</v>
      </c>
      <c r="E6132" t="s">
        <v>29408</v>
      </c>
      <c r="F6132" t="s">
        <v>46</v>
      </c>
      <c r="G6132" t="s">
        <v>15116</v>
      </c>
      <c r="H6132">
        <v>1977</v>
      </c>
      <c r="I6132" t="s">
        <v>76</v>
      </c>
      <c r="J6132" t="s">
        <v>13502</v>
      </c>
      <c r="K6132" t="s">
        <v>3048</v>
      </c>
      <c r="L6132" t="s">
        <v>29409</v>
      </c>
      <c r="M6132" t="s">
        <v>42093</v>
      </c>
    </row>
    <row r="6133" spans="1:13" x14ac:dyDescent="0.25">
      <c r="A6133" t="s">
        <v>29410</v>
      </c>
      <c r="B6133" t="s">
        <v>13</v>
      </c>
      <c r="C6133" t="s">
        <v>29411</v>
      </c>
      <c r="D6133" t="s">
        <v>29412</v>
      </c>
      <c r="E6133" t="s">
        <v>29413</v>
      </c>
      <c r="F6133" t="s">
        <v>2796</v>
      </c>
      <c r="G6133" t="s">
        <v>18868</v>
      </c>
      <c r="H6133">
        <v>2011</v>
      </c>
      <c r="I6133" t="s">
        <v>76</v>
      </c>
      <c r="J6133" t="s">
        <v>68</v>
      </c>
      <c r="K6133" t="s">
        <v>103</v>
      </c>
      <c r="L6133" t="s">
        <v>29414</v>
      </c>
      <c r="M6133" t="s">
        <v>42093</v>
      </c>
    </row>
    <row r="6134" spans="1:13" x14ac:dyDescent="0.25">
      <c r="A6134" t="s">
        <v>29415</v>
      </c>
      <c r="B6134" t="s">
        <v>23</v>
      </c>
      <c r="C6134" t="s">
        <v>29416</v>
      </c>
      <c r="E6134" t="s">
        <v>29417</v>
      </c>
      <c r="F6134" t="s">
        <v>16</v>
      </c>
      <c r="G6134" t="s">
        <v>17146</v>
      </c>
      <c r="H6134">
        <v>2014</v>
      </c>
      <c r="I6134" t="s">
        <v>76</v>
      </c>
      <c r="J6134" t="s">
        <v>36</v>
      </c>
      <c r="K6134" t="s">
        <v>1069</v>
      </c>
      <c r="L6134" t="s">
        <v>29418</v>
      </c>
      <c r="M6134" t="s">
        <v>42093</v>
      </c>
    </row>
    <row r="6135" spans="1:13" x14ac:dyDescent="0.25">
      <c r="A6135" t="s">
        <v>29419</v>
      </c>
      <c r="B6135" t="s">
        <v>13</v>
      </c>
      <c r="C6135" t="s">
        <v>29420</v>
      </c>
      <c r="D6135" t="s">
        <v>29421</v>
      </c>
      <c r="E6135" t="s">
        <v>29422</v>
      </c>
      <c r="F6135" t="s">
        <v>16</v>
      </c>
      <c r="G6135" t="s">
        <v>26014</v>
      </c>
      <c r="H6135">
        <v>2016</v>
      </c>
      <c r="I6135" t="s">
        <v>28</v>
      </c>
      <c r="J6135" t="s">
        <v>2076</v>
      </c>
      <c r="K6135" t="s">
        <v>20</v>
      </c>
      <c r="L6135" t="s">
        <v>29423</v>
      </c>
      <c r="M6135" t="s">
        <v>42093</v>
      </c>
    </row>
    <row r="6136" spans="1:13" x14ac:dyDescent="0.25">
      <c r="A6136" t="s">
        <v>29424</v>
      </c>
      <c r="B6136" t="s">
        <v>13</v>
      </c>
      <c r="C6136" t="s">
        <v>29425</v>
      </c>
      <c r="D6136" t="s">
        <v>20722</v>
      </c>
      <c r="E6136" t="s">
        <v>29426</v>
      </c>
      <c r="F6136" t="s">
        <v>16</v>
      </c>
      <c r="G6136" t="s">
        <v>14612</v>
      </c>
      <c r="H6136">
        <v>2017</v>
      </c>
      <c r="I6136" t="s">
        <v>319</v>
      </c>
      <c r="J6136" t="s">
        <v>1054</v>
      </c>
      <c r="K6136" t="s">
        <v>321</v>
      </c>
      <c r="L6136" t="s">
        <v>29427</v>
      </c>
      <c r="M6136" t="s">
        <v>42093</v>
      </c>
    </row>
    <row r="6137" spans="1:13" x14ac:dyDescent="0.25">
      <c r="A6137" t="s">
        <v>29428</v>
      </c>
      <c r="B6137" t="s">
        <v>13</v>
      </c>
      <c r="C6137" t="s">
        <v>29429</v>
      </c>
      <c r="D6137" t="s">
        <v>29430</v>
      </c>
      <c r="E6137" t="s">
        <v>29431</v>
      </c>
      <c r="F6137" t="s">
        <v>16</v>
      </c>
      <c r="G6137" t="s">
        <v>14998</v>
      </c>
      <c r="H6137">
        <v>1999</v>
      </c>
      <c r="I6137" t="s">
        <v>319</v>
      </c>
      <c r="J6137" t="s">
        <v>332</v>
      </c>
      <c r="K6137" t="s">
        <v>681</v>
      </c>
      <c r="L6137" t="s">
        <v>29432</v>
      </c>
      <c r="M6137" t="s">
        <v>42093</v>
      </c>
    </row>
    <row r="6138" spans="1:13" x14ac:dyDescent="0.25">
      <c r="A6138" t="s">
        <v>29433</v>
      </c>
      <c r="B6138" t="s">
        <v>13</v>
      </c>
      <c r="C6138" t="s">
        <v>29434</v>
      </c>
      <c r="D6138" t="s">
        <v>29435</v>
      </c>
      <c r="F6138" t="s">
        <v>16</v>
      </c>
      <c r="G6138" t="s">
        <v>20705</v>
      </c>
      <c r="H6138">
        <v>2017</v>
      </c>
      <c r="I6138" t="s">
        <v>76</v>
      </c>
      <c r="J6138" t="s">
        <v>924</v>
      </c>
      <c r="K6138" t="s">
        <v>20</v>
      </c>
      <c r="L6138" t="s">
        <v>29436</v>
      </c>
      <c r="M6138" t="s">
        <v>42093</v>
      </c>
    </row>
    <row r="6139" spans="1:13" x14ac:dyDescent="0.25">
      <c r="A6139" t="s">
        <v>29437</v>
      </c>
      <c r="B6139" t="s">
        <v>23</v>
      </c>
      <c r="C6139" t="s">
        <v>29438</v>
      </c>
      <c r="E6139" t="s">
        <v>29439</v>
      </c>
      <c r="F6139" t="s">
        <v>16</v>
      </c>
      <c r="G6139" t="s">
        <v>26244</v>
      </c>
      <c r="H6139">
        <v>2017</v>
      </c>
      <c r="I6139" t="s">
        <v>28</v>
      </c>
      <c r="J6139" t="s">
        <v>231</v>
      </c>
      <c r="K6139" t="s">
        <v>3488</v>
      </c>
      <c r="L6139" t="s">
        <v>29440</v>
      </c>
      <c r="M6139" t="s">
        <v>42093</v>
      </c>
    </row>
    <row r="6140" spans="1:13" x14ac:dyDescent="0.25">
      <c r="A6140" t="s">
        <v>29441</v>
      </c>
      <c r="B6140" t="s">
        <v>13</v>
      </c>
      <c r="C6140" t="s">
        <v>29442</v>
      </c>
      <c r="D6140" t="s">
        <v>29443</v>
      </c>
      <c r="E6140" t="s">
        <v>29444</v>
      </c>
      <c r="F6140" t="s">
        <v>16</v>
      </c>
      <c r="G6140" t="s">
        <v>29445</v>
      </c>
      <c r="H6140">
        <v>2017</v>
      </c>
      <c r="I6140" t="s">
        <v>28</v>
      </c>
      <c r="J6140" t="s">
        <v>7408</v>
      </c>
      <c r="K6140" t="s">
        <v>20</v>
      </c>
      <c r="L6140" t="s">
        <v>29446</v>
      </c>
      <c r="M6140" t="s">
        <v>42093</v>
      </c>
    </row>
    <row r="6141" spans="1:13" x14ac:dyDescent="0.25">
      <c r="A6141" t="s">
        <v>29447</v>
      </c>
      <c r="B6141" t="s">
        <v>23</v>
      </c>
      <c r="C6141" t="s">
        <v>29448</v>
      </c>
      <c r="D6141" t="s">
        <v>29449</v>
      </c>
      <c r="F6141" t="s">
        <v>16</v>
      </c>
      <c r="G6141" t="s">
        <v>18781</v>
      </c>
      <c r="H6141">
        <v>2018</v>
      </c>
      <c r="I6141" t="s">
        <v>110</v>
      </c>
      <c r="J6141" t="s">
        <v>36</v>
      </c>
      <c r="K6141" t="s">
        <v>1069</v>
      </c>
      <c r="L6141" t="s">
        <v>29450</v>
      </c>
      <c r="M6141" t="s">
        <v>42093</v>
      </c>
    </row>
    <row r="6142" spans="1:13" x14ac:dyDescent="0.25">
      <c r="A6142" t="s">
        <v>29451</v>
      </c>
      <c r="B6142" t="s">
        <v>13</v>
      </c>
      <c r="C6142" t="s">
        <v>29452</v>
      </c>
      <c r="D6142" t="s">
        <v>29453</v>
      </c>
      <c r="E6142" t="s">
        <v>29454</v>
      </c>
      <c r="F6142" t="s">
        <v>16</v>
      </c>
      <c r="G6142" t="s">
        <v>18790</v>
      </c>
      <c r="H6142">
        <v>2018</v>
      </c>
      <c r="I6142" t="s">
        <v>76</v>
      </c>
      <c r="J6142" t="s">
        <v>7408</v>
      </c>
      <c r="K6142" t="s">
        <v>20</v>
      </c>
      <c r="L6142" t="s">
        <v>29455</v>
      </c>
      <c r="M6142" t="s">
        <v>42093</v>
      </c>
    </row>
    <row r="6143" spans="1:13" x14ac:dyDescent="0.25">
      <c r="A6143" t="s">
        <v>29456</v>
      </c>
      <c r="B6143" t="s">
        <v>13</v>
      </c>
      <c r="C6143" t="s">
        <v>29457</v>
      </c>
      <c r="D6143" t="s">
        <v>29458</v>
      </c>
      <c r="E6143" t="s">
        <v>29459</v>
      </c>
      <c r="F6143" t="s">
        <v>937</v>
      </c>
      <c r="G6143" t="s">
        <v>17700</v>
      </c>
      <c r="H6143">
        <v>2019</v>
      </c>
      <c r="I6143" t="s">
        <v>28</v>
      </c>
      <c r="J6143" t="s">
        <v>352</v>
      </c>
      <c r="K6143" t="s">
        <v>140</v>
      </c>
      <c r="L6143" t="s">
        <v>29460</v>
      </c>
      <c r="M6143" t="s">
        <v>42093</v>
      </c>
    </row>
    <row r="6144" spans="1:13" x14ac:dyDescent="0.25">
      <c r="A6144" t="s">
        <v>29461</v>
      </c>
      <c r="B6144" t="s">
        <v>13</v>
      </c>
      <c r="C6144" t="s">
        <v>29462</v>
      </c>
      <c r="D6144" t="s">
        <v>29463</v>
      </c>
      <c r="E6144" t="s">
        <v>29464</v>
      </c>
      <c r="F6144" t="s">
        <v>29465</v>
      </c>
      <c r="G6144" t="s">
        <v>16563</v>
      </c>
      <c r="H6144">
        <v>2014</v>
      </c>
      <c r="I6144" t="s">
        <v>319</v>
      </c>
      <c r="J6144" t="s">
        <v>394</v>
      </c>
      <c r="K6144" t="s">
        <v>272</v>
      </c>
      <c r="L6144" t="s">
        <v>29466</v>
      </c>
      <c r="M6144" t="s">
        <v>42093</v>
      </c>
    </row>
    <row r="6145" spans="1:13" x14ac:dyDescent="0.25">
      <c r="A6145" t="s">
        <v>29467</v>
      </c>
      <c r="B6145" t="s">
        <v>13</v>
      </c>
      <c r="C6145" t="s">
        <v>29468</v>
      </c>
      <c r="D6145" t="s">
        <v>29469</v>
      </c>
      <c r="E6145" t="s">
        <v>29470</v>
      </c>
      <c r="F6145" t="s">
        <v>16</v>
      </c>
      <c r="G6145" t="s">
        <v>16293</v>
      </c>
      <c r="H6145">
        <v>1998</v>
      </c>
      <c r="I6145" t="s">
        <v>319</v>
      </c>
      <c r="J6145" t="s">
        <v>680</v>
      </c>
      <c r="K6145" t="s">
        <v>681</v>
      </c>
      <c r="L6145" t="s">
        <v>29471</v>
      </c>
      <c r="M6145" t="s">
        <v>42093</v>
      </c>
    </row>
    <row r="6146" spans="1:13" x14ac:dyDescent="0.25">
      <c r="A6146" t="s">
        <v>29472</v>
      </c>
      <c r="B6146" t="s">
        <v>13</v>
      </c>
      <c r="C6146" t="s">
        <v>29473</v>
      </c>
      <c r="D6146" t="s">
        <v>29474</v>
      </c>
      <c r="E6146" t="s">
        <v>29475</v>
      </c>
      <c r="F6146" t="s">
        <v>580</v>
      </c>
      <c r="G6146" t="s">
        <v>29476</v>
      </c>
      <c r="H6146">
        <v>2016</v>
      </c>
      <c r="I6146" t="s">
        <v>319</v>
      </c>
      <c r="J6146" t="s">
        <v>22753</v>
      </c>
      <c r="K6146" t="s">
        <v>1119</v>
      </c>
      <c r="L6146" t="s">
        <v>29477</v>
      </c>
      <c r="M6146" t="s">
        <v>42093</v>
      </c>
    </row>
    <row r="6147" spans="1:13" x14ac:dyDescent="0.25">
      <c r="A6147" t="s">
        <v>29478</v>
      </c>
      <c r="B6147" t="s">
        <v>13</v>
      </c>
      <c r="C6147" t="s">
        <v>29479</v>
      </c>
      <c r="D6147" t="s">
        <v>29480</v>
      </c>
      <c r="E6147" t="s">
        <v>29481</v>
      </c>
      <c r="F6147" t="s">
        <v>16</v>
      </c>
      <c r="G6147" t="s">
        <v>19170</v>
      </c>
      <c r="H6147">
        <v>2018</v>
      </c>
      <c r="I6147" t="s">
        <v>28</v>
      </c>
      <c r="J6147" t="s">
        <v>5561</v>
      </c>
      <c r="K6147" t="s">
        <v>545</v>
      </c>
      <c r="L6147" t="s">
        <v>29482</v>
      </c>
      <c r="M6147" t="s">
        <v>42093</v>
      </c>
    </row>
    <row r="6148" spans="1:13" x14ac:dyDescent="0.25">
      <c r="A6148" t="s">
        <v>29483</v>
      </c>
      <c r="B6148" t="s">
        <v>23</v>
      </c>
      <c r="C6148" t="s">
        <v>29484</v>
      </c>
      <c r="E6148" t="s">
        <v>29485</v>
      </c>
      <c r="F6148" t="s">
        <v>16</v>
      </c>
      <c r="G6148" t="s">
        <v>29486</v>
      </c>
      <c r="H6148">
        <v>2015</v>
      </c>
      <c r="I6148" t="s">
        <v>76</v>
      </c>
      <c r="J6148" t="s">
        <v>36</v>
      </c>
      <c r="K6148" t="s">
        <v>5412</v>
      </c>
      <c r="L6148" t="s">
        <v>29487</v>
      </c>
      <c r="M6148" t="s">
        <v>42093</v>
      </c>
    </row>
    <row r="6149" spans="1:13" x14ac:dyDescent="0.25">
      <c r="A6149" t="s">
        <v>29488</v>
      </c>
      <c r="B6149" t="s">
        <v>13</v>
      </c>
      <c r="C6149" t="s">
        <v>29489</v>
      </c>
      <c r="D6149" t="s">
        <v>3240</v>
      </c>
      <c r="E6149" t="s">
        <v>29490</v>
      </c>
      <c r="F6149" t="s">
        <v>758</v>
      </c>
      <c r="G6149" t="s">
        <v>17263</v>
      </c>
      <c r="H6149">
        <v>2000</v>
      </c>
      <c r="I6149" t="s">
        <v>319</v>
      </c>
      <c r="J6149" t="s">
        <v>379</v>
      </c>
      <c r="K6149" t="s">
        <v>29491</v>
      </c>
      <c r="L6149" t="s">
        <v>29492</v>
      </c>
      <c r="M6149" t="s">
        <v>42093</v>
      </c>
    </row>
    <row r="6150" spans="1:13" x14ac:dyDescent="0.25">
      <c r="A6150" t="s">
        <v>29493</v>
      </c>
      <c r="B6150" t="s">
        <v>13</v>
      </c>
      <c r="C6150" t="s">
        <v>29494</v>
      </c>
      <c r="D6150" t="s">
        <v>29495</v>
      </c>
      <c r="E6150" t="s">
        <v>29496</v>
      </c>
      <c r="F6150" t="s">
        <v>16</v>
      </c>
      <c r="G6150" t="s">
        <v>17167</v>
      </c>
      <c r="H6150">
        <v>2019</v>
      </c>
      <c r="I6150" t="s">
        <v>28</v>
      </c>
      <c r="J6150" t="s">
        <v>214</v>
      </c>
      <c r="K6150" t="s">
        <v>681</v>
      </c>
      <c r="L6150" t="s">
        <v>29497</v>
      </c>
      <c r="M6150" t="s">
        <v>42093</v>
      </c>
    </row>
    <row r="6151" spans="1:13" x14ac:dyDescent="0.25">
      <c r="A6151" t="s">
        <v>29498</v>
      </c>
      <c r="B6151" t="s">
        <v>13</v>
      </c>
      <c r="C6151" t="s">
        <v>29499</v>
      </c>
      <c r="D6151" t="s">
        <v>29500</v>
      </c>
      <c r="E6151" t="s">
        <v>29501</v>
      </c>
      <c r="F6151" t="s">
        <v>75</v>
      </c>
      <c r="G6151" t="s">
        <v>29502</v>
      </c>
      <c r="H6151">
        <v>2015</v>
      </c>
      <c r="I6151" t="s">
        <v>319</v>
      </c>
      <c r="J6151" t="s">
        <v>640</v>
      </c>
      <c r="K6151" t="s">
        <v>2444</v>
      </c>
      <c r="L6151" t="s">
        <v>29503</v>
      </c>
      <c r="M6151" t="s">
        <v>42093</v>
      </c>
    </row>
    <row r="6152" spans="1:13" x14ac:dyDescent="0.25">
      <c r="A6152" t="s">
        <v>29504</v>
      </c>
      <c r="B6152" t="s">
        <v>13</v>
      </c>
      <c r="C6152" t="s">
        <v>29505</v>
      </c>
      <c r="D6152" t="s">
        <v>29506</v>
      </c>
      <c r="F6152" t="s">
        <v>46</v>
      </c>
      <c r="G6152" t="s">
        <v>27125</v>
      </c>
      <c r="H6152">
        <v>2013</v>
      </c>
      <c r="I6152" t="s">
        <v>110</v>
      </c>
      <c r="J6152" t="s">
        <v>616</v>
      </c>
      <c r="K6152" t="s">
        <v>127</v>
      </c>
      <c r="L6152" t="s">
        <v>29507</v>
      </c>
      <c r="M6152" t="s">
        <v>42093</v>
      </c>
    </row>
    <row r="6153" spans="1:13" x14ac:dyDescent="0.25">
      <c r="A6153" t="s">
        <v>29508</v>
      </c>
      <c r="B6153" t="s">
        <v>13</v>
      </c>
      <c r="C6153" t="s">
        <v>29509</v>
      </c>
      <c r="D6153" t="s">
        <v>29510</v>
      </c>
      <c r="E6153" t="s">
        <v>29511</v>
      </c>
      <c r="F6153" t="s">
        <v>16</v>
      </c>
      <c r="G6153" t="s">
        <v>23808</v>
      </c>
      <c r="H6153">
        <v>1986</v>
      </c>
      <c r="I6153" t="s">
        <v>651</v>
      </c>
      <c r="J6153" t="s">
        <v>616</v>
      </c>
      <c r="K6153" t="s">
        <v>61</v>
      </c>
      <c r="L6153" t="s">
        <v>29512</v>
      </c>
      <c r="M6153" t="s">
        <v>42093</v>
      </c>
    </row>
    <row r="6154" spans="1:13" x14ac:dyDescent="0.25">
      <c r="A6154" t="s">
        <v>29513</v>
      </c>
      <c r="B6154" t="s">
        <v>13</v>
      </c>
      <c r="C6154" t="s">
        <v>29514</v>
      </c>
      <c r="D6154" t="s">
        <v>29515</v>
      </c>
      <c r="E6154" t="s">
        <v>29516</v>
      </c>
      <c r="F6154" t="s">
        <v>16</v>
      </c>
      <c r="G6154" t="s">
        <v>23808</v>
      </c>
      <c r="H6154">
        <v>1991</v>
      </c>
      <c r="I6154" t="s">
        <v>651</v>
      </c>
      <c r="J6154" t="s">
        <v>5384</v>
      </c>
      <c r="K6154" t="s">
        <v>61</v>
      </c>
      <c r="L6154" t="s">
        <v>29517</v>
      </c>
      <c r="M6154" t="s">
        <v>42093</v>
      </c>
    </row>
    <row r="6155" spans="1:13" x14ac:dyDescent="0.25">
      <c r="A6155" t="s">
        <v>29518</v>
      </c>
      <c r="B6155" t="s">
        <v>13</v>
      </c>
      <c r="C6155" t="s">
        <v>29519</v>
      </c>
      <c r="D6155" t="s">
        <v>29520</v>
      </c>
      <c r="E6155" t="s">
        <v>29521</v>
      </c>
      <c r="F6155" t="s">
        <v>16</v>
      </c>
      <c r="G6155" t="s">
        <v>23808</v>
      </c>
      <c r="H6155">
        <v>1999</v>
      </c>
      <c r="I6155" t="s">
        <v>651</v>
      </c>
      <c r="J6155" t="s">
        <v>5384</v>
      </c>
      <c r="K6155" t="s">
        <v>61</v>
      </c>
      <c r="L6155" t="s">
        <v>29522</v>
      </c>
      <c r="M6155" t="s">
        <v>42093</v>
      </c>
    </row>
    <row r="6156" spans="1:13" x14ac:dyDescent="0.25">
      <c r="A6156" t="s">
        <v>29523</v>
      </c>
      <c r="B6156" t="s">
        <v>13</v>
      </c>
      <c r="C6156" t="s">
        <v>29524</v>
      </c>
      <c r="D6156" t="s">
        <v>29520</v>
      </c>
      <c r="E6156" t="s">
        <v>29525</v>
      </c>
      <c r="F6156" t="s">
        <v>16</v>
      </c>
      <c r="G6156" t="s">
        <v>23808</v>
      </c>
      <c r="H6156">
        <v>2000</v>
      </c>
      <c r="I6156" t="s">
        <v>651</v>
      </c>
      <c r="J6156" t="s">
        <v>5476</v>
      </c>
      <c r="K6156" t="s">
        <v>61</v>
      </c>
      <c r="L6156" t="s">
        <v>29526</v>
      </c>
      <c r="M6156" t="s">
        <v>42093</v>
      </c>
    </row>
    <row r="6157" spans="1:13" x14ac:dyDescent="0.25">
      <c r="A6157" t="s">
        <v>29527</v>
      </c>
      <c r="B6157" t="s">
        <v>13</v>
      </c>
      <c r="C6157" t="s">
        <v>29528</v>
      </c>
      <c r="D6157" t="s">
        <v>12020</v>
      </c>
      <c r="E6157" t="s">
        <v>29529</v>
      </c>
      <c r="F6157" t="s">
        <v>2796</v>
      </c>
      <c r="G6157" t="s">
        <v>18868</v>
      </c>
      <c r="H6157">
        <v>2012</v>
      </c>
      <c r="I6157" t="s">
        <v>76</v>
      </c>
      <c r="J6157" t="s">
        <v>532</v>
      </c>
      <c r="K6157" t="s">
        <v>103</v>
      </c>
      <c r="L6157" t="s">
        <v>29530</v>
      </c>
      <c r="M6157" t="s">
        <v>42093</v>
      </c>
    </row>
    <row r="6158" spans="1:13" x14ac:dyDescent="0.25">
      <c r="A6158" t="s">
        <v>29531</v>
      </c>
      <c r="B6158" t="s">
        <v>23</v>
      </c>
      <c r="C6158" t="s">
        <v>29532</v>
      </c>
      <c r="E6158" t="s">
        <v>29533</v>
      </c>
      <c r="F6158" t="s">
        <v>1743</v>
      </c>
      <c r="G6158" t="s">
        <v>27125</v>
      </c>
      <c r="H6158">
        <v>2012</v>
      </c>
      <c r="I6158" t="s">
        <v>76</v>
      </c>
      <c r="J6158" t="s">
        <v>36</v>
      </c>
      <c r="K6158" t="s">
        <v>1612</v>
      </c>
      <c r="L6158" t="s">
        <v>29534</v>
      </c>
      <c r="M6158" t="s">
        <v>42093</v>
      </c>
    </row>
    <row r="6159" spans="1:13" x14ac:dyDescent="0.25">
      <c r="A6159" t="s">
        <v>29535</v>
      </c>
      <c r="B6159" t="s">
        <v>13</v>
      </c>
      <c r="C6159" t="s">
        <v>29536</v>
      </c>
      <c r="D6159" t="s">
        <v>29537</v>
      </c>
      <c r="E6159" t="s">
        <v>29538</v>
      </c>
      <c r="F6159" t="s">
        <v>16</v>
      </c>
      <c r="G6159" t="s">
        <v>19624</v>
      </c>
      <c r="H6159">
        <v>2018</v>
      </c>
      <c r="I6159" t="s">
        <v>110</v>
      </c>
      <c r="J6159" t="s">
        <v>206</v>
      </c>
      <c r="K6159" t="s">
        <v>1015</v>
      </c>
      <c r="L6159" t="s">
        <v>29539</v>
      </c>
      <c r="M6159" t="s">
        <v>42093</v>
      </c>
    </row>
    <row r="6160" spans="1:13" x14ac:dyDescent="0.25">
      <c r="A6160" t="s">
        <v>29540</v>
      </c>
      <c r="B6160" t="s">
        <v>13</v>
      </c>
      <c r="C6160" t="s">
        <v>29541</v>
      </c>
      <c r="D6160" t="s">
        <v>29542</v>
      </c>
      <c r="E6160" t="s">
        <v>29543</v>
      </c>
      <c r="F6160" t="s">
        <v>2796</v>
      </c>
      <c r="G6160" t="s">
        <v>18139</v>
      </c>
      <c r="H6160">
        <v>2014</v>
      </c>
      <c r="I6160" t="s">
        <v>28</v>
      </c>
      <c r="J6160" t="s">
        <v>399</v>
      </c>
      <c r="K6160" t="s">
        <v>493</v>
      </c>
      <c r="L6160" t="s">
        <v>29544</v>
      </c>
      <c r="M6160" t="s">
        <v>42093</v>
      </c>
    </row>
    <row r="6161" spans="1:13" x14ac:dyDescent="0.25">
      <c r="A6161" t="s">
        <v>29545</v>
      </c>
      <c r="B6161" t="s">
        <v>13</v>
      </c>
      <c r="C6161" t="s">
        <v>29546</v>
      </c>
      <c r="D6161" t="s">
        <v>29547</v>
      </c>
      <c r="E6161" t="s">
        <v>29548</v>
      </c>
      <c r="F6161" t="s">
        <v>46</v>
      </c>
      <c r="G6161" t="s">
        <v>25696</v>
      </c>
      <c r="H6161">
        <v>2017</v>
      </c>
      <c r="I6161" t="s">
        <v>28</v>
      </c>
      <c r="J6161" t="s">
        <v>221</v>
      </c>
      <c r="K6161" t="s">
        <v>69</v>
      </c>
      <c r="L6161" t="s">
        <v>29549</v>
      </c>
      <c r="M6161" t="s">
        <v>42093</v>
      </c>
    </row>
    <row r="6162" spans="1:13" x14ac:dyDescent="0.25">
      <c r="A6162" t="s">
        <v>29550</v>
      </c>
      <c r="B6162" t="s">
        <v>13</v>
      </c>
      <c r="C6162" t="s">
        <v>29551</v>
      </c>
      <c r="D6162" t="s">
        <v>29552</v>
      </c>
      <c r="E6162" t="s">
        <v>29553</v>
      </c>
      <c r="F6162" t="s">
        <v>663</v>
      </c>
      <c r="G6162" t="s">
        <v>19837</v>
      </c>
      <c r="H6162">
        <v>2017</v>
      </c>
      <c r="I6162" t="s">
        <v>28</v>
      </c>
      <c r="J6162" t="s">
        <v>439</v>
      </c>
      <c r="K6162" t="s">
        <v>12790</v>
      </c>
      <c r="L6162" t="s">
        <v>29554</v>
      </c>
      <c r="M6162" t="s">
        <v>42093</v>
      </c>
    </row>
    <row r="6163" spans="1:13" x14ac:dyDescent="0.25">
      <c r="A6163" t="s">
        <v>29555</v>
      </c>
      <c r="B6163" t="s">
        <v>23</v>
      </c>
      <c r="C6163" t="s">
        <v>29556</v>
      </c>
      <c r="E6163" t="s">
        <v>29557</v>
      </c>
      <c r="F6163" t="s">
        <v>16</v>
      </c>
      <c r="G6163" t="s">
        <v>17136</v>
      </c>
      <c r="H6163">
        <v>2018</v>
      </c>
      <c r="I6163" t="s">
        <v>76</v>
      </c>
      <c r="J6163" t="s">
        <v>36</v>
      </c>
      <c r="K6163" t="s">
        <v>622</v>
      </c>
      <c r="L6163" t="s">
        <v>29558</v>
      </c>
      <c r="M6163" t="s">
        <v>42093</v>
      </c>
    </row>
    <row r="6164" spans="1:13" x14ac:dyDescent="0.25">
      <c r="A6164" t="s">
        <v>29559</v>
      </c>
      <c r="B6164" t="s">
        <v>13</v>
      </c>
      <c r="C6164" t="s">
        <v>29560</v>
      </c>
      <c r="D6164" t="s">
        <v>29561</v>
      </c>
      <c r="E6164" t="s">
        <v>29562</v>
      </c>
      <c r="F6164" t="s">
        <v>16</v>
      </c>
      <c r="G6164" t="s">
        <v>20533</v>
      </c>
      <c r="H6164">
        <v>2015</v>
      </c>
      <c r="I6164" t="s">
        <v>319</v>
      </c>
      <c r="J6164" t="s">
        <v>19</v>
      </c>
      <c r="K6164" t="s">
        <v>1119</v>
      </c>
      <c r="L6164" t="s">
        <v>29563</v>
      </c>
      <c r="M6164" t="s">
        <v>42093</v>
      </c>
    </row>
    <row r="6165" spans="1:13" x14ac:dyDescent="0.25">
      <c r="A6165" t="s">
        <v>29564</v>
      </c>
      <c r="B6165" t="s">
        <v>13</v>
      </c>
      <c r="C6165" t="s">
        <v>29565</v>
      </c>
      <c r="D6165" t="s">
        <v>29566</v>
      </c>
      <c r="E6165" t="s">
        <v>29567</v>
      </c>
      <c r="F6165" t="s">
        <v>16</v>
      </c>
      <c r="G6165" t="s">
        <v>10160</v>
      </c>
      <c r="H6165">
        <v>2001</v>
      </c>
      <c r="I6165" t="s">
        <v>319</v>
      </c>
      <c r="J6165" t="s">
        <v>198</v>
      </c>
      <c r="K6165" t="s">
        <v>701</v>
      </c>
      <c r="L6165" t="s">
        <v>29568</v>
      </c>
      <c r="M6165" t="s">
        <v>42093</v>
      </c>
    </row>
    <row r="6166" spans="1:13" x14ac:dyDescent="0.25">
      <c r="A6166" t="s">
        <v>29569</v>
      </c>
      <c r="B6166" t="s">
        <v>13</v>
      </c>
      <c r="C6166" t="s">
        <v>29570</v>
      </c>
      <c r="D6166" t="s">
        <v>1063</v>
      </c>
      <c r="E6166" t="s">
        <v>29571</v>
      </c>
      <c r="F6166" t="s">
        <v>16</v>
      </c>
      <c r="G6166" t="s">
        <v>16293</v>
      </c>
      <c r="H6166">
        <v>2003</v>
      </c>
      <c r="I6166" t="s">
        <v>18</v>
      </c>
      <c r="J6166" t="s">
        <v>256</v>
      </c>
      <c r="K6166" t="s">
        <v>199</v>
      </c>
      <c r="L6166" t="s">
        <v>29572</v>
      </c>
      <c r="M6166" t="s">
        <v>42093</v>
      </c>
    </row>
    <row r="6167" spans="1:13" x14ac:dyDescent="0.25">
      <c r="A6167" t="s">
        <v>29573</v>
      </c>
      <c r="B6167" t="s">
        <v>13</v>
      </c>
      <c r="C6167" t="s">
        <v>29574</v>
      </c>
      <c r="D6167" t="s">
        <v>29575</v>
      </c>
      <c r="E6167" t="s">
        <v>29576</v>
      </c>
      <c r="F6167" t="s">
        <v>15394</v>
      </c>
      <c r="G6167" t="s">
        <v>26763</v>
      </c>
      <c r="H6167">
        <v>2015</v>
      </c>
      <c r="I6167" t="s">
        <v>28</v>
      </c>
      <c r="J6167" t="s">
        <v>84</v>
      </c>
      <c r="K6167" t="s">
        <v>69</v>
      </c>
      <c r="L6167" t="s">
        <v>29577</v>
      </c>
      <c r="M6167" t="s">
        <v>42093</v>
      </c>
    </row>
    <row r="6168" spans="1:13" x14ac:dyDescent="0.25">
      <c r="A6168" t="s">
        <v>29578</v>
      </c>
      <c r="B6168" t="s">
        <v>23</v>
      </c>
      <c r="C6168" t="s">
        <v>29579</v>
      </c>
      <c r="F6168" t="s">
        <v>46</v>
      </c>
      <c r="G6168" t="s">
        <v>20747</v>
      </c>
      <c r="H6168">
        <v>2018</v>
      </c>
      <c r="I6168" t="s">
        <v>76</v>
      </c>
      <c r="J6168" t="s">
        <v>36</v>
      </c>
      <c r="K6168" t="s">
        <v>29580</v>
      </c>
      <c r="L6168" t="s">
        <v>29581</v>
      </c>
      <c r="M6168" t="s">
        <v>42093</v>
      </c>
    </row>
    <row r="6169" spans="1:13" x14ac:dyDescent="0.25">
      <c r="A6169" t="s">
        <v>29582</v>
      </c>
      <c r="B6169" t="s">
        <v>23</v>
      </c>
      <c r="C6169" t="s">
        <v>29583</v>
      </c>
      <c r="E6169" t="s">
        <v>29584</v>
      </c>
      <c r="F6169" t="s">
        <v>46</v>
      </c>
      <c r="G6169" t="s">
        <v>23504</v>
      </c>
      <c r="H6169">
        <v>2018</v>
      </c>
      <c r="I6169" t="s">
        <v>76</v>
      </c>
      <c r="J6169" t="s">
        <v>36</v>
      </c>
      <c r="K6169" t="s">
        <v>8184</v>
      </c>
      <c r="L6169" t="s">
        <v>29585</v>
      </c>
      <c r="M6169" t="s">
        <v>42093</v>
      </c>
    </row>
    <row r="6170" spans="1:13" x14ac:dyDescent="0.25">
      <c r="A6170" t="s">
        <v>29586</v>
      </c>
      <c r="B6170" t="s">
        <v>13</v>
      </c>
      <c r="C6170" t="s">
        <v>29587</v>
      </c>
      <c r="D6170" t="s">
        <v>29588</v>
      </c>
      <c r="E6170" t="s">
        <v>29589</v>
      </c>
      <c r="F6170" t="s">
        <v>46</v>
      </c>
      <c r="G6170" t="s">
        <v>25099</v>
      </c>
      <c r="H6170">
        <v>2013</v>
      </c>
      <c r="I6170" t="s">
        <v>76</v>
      </c>
      <c r="J6170" t="s">
        <v>102</v>
      </c>
      <c r="K6170" t="s">
        <v>250</v>
      </c>
      <c r="L6170" t="s">
        <v>29590</v>
      </c>
      <c r="M6170" t="s">
        <v>42093</v>
      </c>
    </row>
    <row r="6171" spans="1:13" x14ac:dyDescent="0.25">
      <c r="A6171" t="s">
        <v>29591</v>
      </c>
      <c r="B6171" t="s">
        <v>13</v>
      </c>
      <c r="C6171" t="s">
        <v>29592</v>
      </c>
      <c r="D6171" t="s">
        <v>29593</v>
      </c>
      <c r="E6171" t="s">
        <v>29594</v>
      </c>
      <c r="F6171" t="s">
        <v>16</v>
      </c>
      <c r="G6171" t="s">
        <v>25696</v>
      </c>
      <c r="H6171">
        <v>2016</v>
      </c>
      <c r="I6171" t="s">
        <v>110</v>
      </c>
      <c r="J6171" t="s">
        <v>562</v>
      </c>
      <c r="K6171" t="s">
        <v>61</v>
      </c>
      <c r="L6171" t="s">
        <v>29595</v>
      </c>
      <c r="M6171" t="s">
        <v>42093</v>
      </c>
    </row>
    <row r="6172" spans="1:13" x14ac:dyDescent="0.25">
      <c r="A6172" t="s">
        <v>29596</v>
      </c>
      <c r="B6172" t="s">
        <v>13</v>
      </c>
      <c r="C6172" t="s">
        <v>29597</v>
      </c>
      <c r="D6172" t="s">
        <v>29598</v>
      </c>
      <c r="E6172" t="s">
        <v>29599</v>
      </c>
      <c r="F6172" t="s">
        <v>29600</v>
      </c>
      <c r="G6172" t="s">
        <v>26698</v>
      </c>
      <c r="H6172">
        <v>2016</v>
      </c>
      <c r="I6172" t="s">
        <v>110</v>
      </c>
      <c r="J6172" t="s">
        <v>3983</v>
      </c>
      <c r="K6172" t="s">
        <v>69</v>
      </c>
      <c r="L6172" t="s">
        <v>29601</v>
      </c>
      <c r="M6172" t="s">
        <v>42093</v>
      </c>
    </row>
    <row r="6173" spans="1:13" x14ac:dyDescent="0.25">
      <c r="A6173" t="s">
        <v>29602</v>
      </c>
      <c r="B6173" t="s">
        <v>13</v>
      </c>
      <c r="C6173" t="s">
        <v>29603</v>
      </c>
      <c r="D6173" t="s">
        <v>5817</v>
      </c>
      <c r="E6173" t="s">
        <v>29604</v>
      </c>
      <c r="F6173" t="s">
        <v>16</v>
      </c>
      <c r="G6173" t="s">
        <v>20092</v>
      </c>
      <c r="H6173">
        <v>2018</v>
      </c>
      <c r="I6173" t="s">
        <v>18</v>
      </c>
      <c r="J6173" t="s">
        <v>736</v>
      </c>
      <c r="K6173" t="s">
        <v>2962</v>
      </c>
      <c r="L6173" t="s">
        <v>29605</v>
      </c>
      <c r="M6173" t="s">
        <v>42093</v>
      </c>
    </row>
    <row r="6174" spans="1:13" x14ac:dyDescent="0.25">
      <c r="A6174" t="s">
        <v>29606</v>
      </c>
      <c r="B6174" t="s">
        <v>13</v>
      </c>
      <c r="C6174" t="s">
        <v>29607</v>
      </c>
      <c r="D6174" t="s">
        <v>29608</v>
      </c>
      <c r="E6174" t="s">
        <v>29609</v>
      </c>
      <c r="F6174" t="s">
        <v>2796</v>
      </c>
      <c r="G6174" t="s">
        <v>18664</v>
      </c>
      <c r="H6174">
        <v>2017</v>
      </c>
      <c r="I6174" t="s">
        <v>28</v>
      </c>
      <c r="J6174" t="s">
        <v>249</v>
      </c>
      <c r="K6174" t="s">
        <v>164</v>
      </c>
      <c r="L6174" t="s">
        <v>29610</v>
      </c>
      <c r="M6174" t="s">
        <v>42093</v>
      </c>
    </row>
    <row r="6175" spans="1:13" x14ac:dyDescent="0.25">
      <c r="A6175" t="s">
        <v>29611</v>
      </c>
      <c r="B6175" t="s">
        <v>13</v>
      </c>
      <c r="C6175" t="s">
        <v>29612</v>
      </c>
      <c r="D6175" t="s">
        <v>29613</v>
      </c>
      <c r="E6175" t="s">
        <v>29614</v>
      </c>
      <c r="G6175" t="s">
        <v>18157</v>
      </c>
      <c r="H6175">
        <v>2018</v>
      </c>
      <c r="I6175" t="s">
        <v>242</v>
      </c>
      <c r="J6175" t="s">
        <v>2213</v>
      </c>
      <c r="K6175" t="s">
        <v>61</v>
      </c>
      <c r="L6175" t="s">
        <v>29615</v>
      </c>
      <c r="M6175" t="s">
        <v>42093</v>
      </c>
    </row>
    <row r="6176" spans="1:13" x14ac:dyDescent="0.25">
      <c r="A6176" t="s">
        <v>29616</v>
      </c>
      <c r="B6176" t="s">
        <v>23</v>
      </c>
      <c r="C6176" t="s">
        <v>29617</v>
      </c>
      <c r="E6176" t="s">
        <v>29618</v>
      </c>
      <c r="F6176" t="s">
        <v>16</v>
      </c>
      <c r="H6176">
        <v>2018</v>
      </c>
      <c r="I6176" t="s">
        <v>110</v>
      </c>
      <c r="J6176" t="s">
        <v>155</v>
      </c>
      <c r="K6176" t="s">
        <v>1069</v>
      </c>
      <c r="L6176" t="s">
        <v>29619</v>
      </c>
      <c r="M6176" t="s">
        <v>42093</v>
      </c>
    </row>
    <row r="6177" spans="1:13" x14ac:dyDescent="0.25">
      <c r="A6177" t="s">
        <v>29620</v>
      </c>
      <c r="B6177" t="s">
        <v>13</v>
      </c>
      <c r="C6177" t="s">
        <v>29621</v>
      </c>
      <c r="D6177" t="s">
        <v>29622</v>
      </c>
      <c r="E6177" t="s">
        <v>29623</v>
      </c>
      <c r="F6177" t="s">
        <v>16</v>
      </c>
      <c r="G6177" t="s">
        <v>19018</v>
      </c>
      <c r="H6177">
        <v>2018</v>
      </c>
      <c r="I6177" t="s">
        <v>28</v>
      </c>
      <c r="J6177" t="s">
        <v>19</v>
      </c>
      <c r="K6177" t="s">
        <v>4394</v>
      </c>
      <c r="L6177" t="s">
        <v>29624</v>
      </c>
      <c r="M6177" t="s">
        <v>42093</v>
      </c>
    </row>
    <row r="6178" spans="1:13" x14ac:dyDescent="0.25">
      <c r="A6178" t="s">
        <v>29625</v>
      </c>
      <c r="B6178" t="s">
        <v>13</v>
      </c>
      <c r="C6178" t="s">
        <v>29626</v>
      </c>
      <c r="D6178" t="s">
        <v>29627</v>
      </c>
      <c r="E6178" t="s">
        <v>29628</v>
      </c>
      <c r="F6178" t="s">
        <v>46</v>
      </c>
      <c r="G6178" t="s">
        <v>15116</v>
      </c>
      <c r="H6178">
        <v>2007</v>
      </c>
      <c r="I6178" t="s">
        <v>76</v>
      </c>
      <c r="J6178" t="s">
        <v>6368</v>
      </c>
      <c r="K6178" t="s">
        <v>69</v>
      </c>
      <c r="L6178" t="s">
        <v>29629</v>
      </c>
      <c r="M6178" t="s">
        <v>42093</v>
      </c>
    </row>
    <row r="6179" spans="1:13" x14ac:dyDescent="0.25">
      <c r="A6179" t="s">
        <v>29630</v>
      </c>
      <c r="B6179" t="s">
        <v>23</v>
      </c>
      <c r="C6179" t="s">
        <v>29631</v>
      </c>
      <c r="F6179" t="s">
        <v>351</v>
      </c>
      <c r="G6179" t="s">
        <v>29632</v>
      </c>
      <c r="H6179">
        <v>2012</v>
      </c>
      <c r="I6179" t="s">
        <v>242</v>
      </c>
      <c r="J6179" t="s">
        <v>29</v>
      </c>
      <c r="K6179" t="s">
        <v>526</v>
      </c>
      <c r="L6179" t="s">
        <v>29633</v>
      </c>
      <c r="M6179" t="s">
        <v>42093</v>
      </c>
    </row>
    <row r="6180" spans="1:13" x14ac:dyDescent="0.25">
      <c r="A6180" t="s">
        <v>29634</v>
      </c>
      <c r="B6180" t="s">
        <v>13</v>
      </c>
      <c r="C6180" t="s">
        <v>29635</v>
      </c>
      <c r="D6180" t="s">
        <v>29636</v>
      </c>
      <c r="F6180" t="s">
        <v>16</v>
      </c>
      <c r="G6180" t="s">
        <v>16293</v>
      </c>
      <c r="H6180">
        <v>2017</v>
      </c>
      <c r="I6180" t="s">
        <v>28</v>
      </c>
      <c r="J6180" t="s">
        <v>1009</v>
      </c>
      <c r="K6180" t="s">
        <v>20</v>
      </c>
      <c r="L6180" t="s">
        <v>29637</v>
      </c>
      <c r="M6180" t="s">
        <v>42093</v>
      </c>
    </row>
    <row r="6181" spans="1:13" x14ac:dyDescent="0.25">
      <c r="A6181" t="s">
        <v>29638</v>
      </c>
      <c r="B6181" t="s">
        <v>13</v>
      </c>
      <c r="C6181" t="s">
        <v>29639</v>
      </c>
      <c r="D6181" t="s">
        <v>29640</v>
      </c>
      <c r="E6181" t="s">
        <v>29641</v>
      </c>
      <c r="F6181" t="s">
        <v>16</v>
      </c>
      <c r="G6181" t="s">
        <v>27922</v>
      </c>
      <c r="H6181">
        <v>2016</v>
      </c>
      <c r="I6181" t="s">
        <v>28647</v>
      </c>
      <c r="J6181" t="s">
        <v>969</v>
      </c>
      <c r="K6181" t="s">
        <v>20</v>
      </c>
      <c r="L6181" t="s">
        <v>29642</v>
      </c>
      <c r="M6181" t="s">
        <v>42093</v>
      </c>
    </row>
    <row r="6182" spans="1:13" x14ac:dyDescent="0.25">
      <c r="A6182" t="s">
        <v>29643</v>
      </c>
      <c r="B6182" t="s">
        <v>13</v>
      </c>
      <c r="C6182" t="s">
        <v>29644</v>
      </c>
      <c r="D6182" t="s">
        <v>18584</v>
      </c>
      <c r="E6182" t="s">
        <v>29645</v>
      </c>
      <c r="F6182" t="s">
        <v>758</v>
      </c>
      <c r="G6182" t="s">
        <v>29646</v>
      </c>
      <c r="H6182">
        <v>2011</v>
      </c>
      <c r="I6182" t="s">
        <v>18</v>
      </c>
      <c r="J6182" t="s">
        <v>532</v>
      </c>
      <c r="K6182" t="s">
        <v>15239</v>
      </c>
      <c r="L6182" t="s">
        <v>29647</v>
      </c>
      <c r="M6182" t="s">
        <v>42093</v>
      </c>
    </row>
    <row r="6183" spans="1:13" x14ac:dyDescent="0.25">
      <c r="A6183" t="s">
        <v>29648</v>
      </c>
      <c r="B6183" t="s">
        <v>13</v>
      </c>
      <c r="C6183" t="s">
        <v>29649</v>
      </c>
      <c r="D6183" t="s">
        <v>29650</v>
      </c>
      <c r="E6183" t="s">
        <v>29651</v>
      </c>
      <c r="F6183" t="s">
        <v>29652</v>
      </c>
      <c r="G6183" t="s">
        <v>25183</v>
      </c>
      <c r="H6183">
        <v>2015</v>
      </c>
      <c r="I6183" t="s">
        <v>59</v>
      </c>
      <c r="J6183" t="s">
        <v>1065</v>
      </c>
      <c r="K6183" t="s">
        <v>1126</v>
      </c>
      <c r="L6183" t="s">
        <v>29653</v>
      </c>
      <c r="M6183" t="s">
        <v>42093</v>
      </c>
    </row>
    <row r="6184" spans="1:13" x14ac:dyDescent="0.25">
      <c r="A6184" t="s">
        <v>29654</v>
      </c>
      <c r="B6184" t="s">
        <v>13</v>
      </c>
      <c r="C6184" t="s">
        <v>29655</v>
      </c>
      <c r="D6184" t="s">
        <v>29656</v>
      </c>
      <c r="E6184" t="s">
        <v>29657</v>
      </c>
      <c r="F6184" t="s">
        <v>16</v>
      </c>
      <c r="G6184" t="s">
        <v>26884</v>
      </c>
      <c r="H6184">
        <v>2015</v>
      </c>
      <c r="I6184" t="s">
        <v>76</v>
      </c>
      <c r="J6184" t="s">
        <v>5476</v>
      </c>
      <c r="K6184" t="s">
        <v>1119</v>
      </c>
      <c r="L6184" t="s">
        <v>29658</v>
      </c>
      <c r="M6184" t="s">
        <v>42093</v>
      </c>
    </row>
    <row r="6185" spans="1:13" x14ac:dyDescent="0.25">
      <c r="A6185" t="s">
        <v>29659</v>
      </c>
      <c r="B6185" t="s">
        <v>13</v>
      </c>
      <c r="C6185" t="s">
        <v>29660</v>
      </c>
      <c r="D6185" t="s">
        <v>29661</v>
      </c>
      <c r="E6185" t="s">
        <v>29662</v>
      </c>
      <c r="F6185" t="s">
        <v>2796</v>
      </c>
      <c r="G6185" t="s">
        <v>17681</v>
      </c>
      <c r="H6185">
        <v>2018</v>
      </c>
      <c r="I6185" t="s">
        <v>76</v>
      </c>
      <c r="J6185" t="s">
        <v>532</v>
      </c>
      <c r="K6185" t="s">
        <v>493</v>
      </c>
      <c r="L6185" t="s">
        <v>29663</v>
      </c>
      <c r="M6185" t="s">
        <v>42093</v>
      </c>
    </row>
    <row r="6186" spans="1:13" x14ac:dyDescent="0.25">
      <c r="A6186" t="s">
        <v>29664</v>
      </c>
      <c r="B6186" t="s">
        <v>13</v>
      </c>
      <c r="C6186" t="s">
        <v>29665</v>
      </c>
      <c r="D6186" t="s">
        <v>29666</v>
      </c>
      <c r="E6186" t="s">
        <v>29667</v>
      </c>
      <c r="F6186" t="s">
        <v>2428</v>
      </c>
      <c r="G6186" t="s">
        <v>22334</v>
      </c>
      <c r="H6186">
        <v>2011</v>
      </c>
      <c r="I6186" t="s">
        <v>76</v>
      </c>
      <c r="J6186" t="s">
        <v>439</v>
      </c>
      <c r="K6186" t="s">
        <v>493</v>
      </c>
      <c r="L6186" t="s">
        <v>29668</v>
      </c>
      <c r="M6186" t="s">
        <v>42093</v>
      </c>
    </row>
    <row r="6187" spans="1:13" x14ac:dyDescent="0.25">
      <c r="A6187" t="s">
        <v>29669</v>
      </c>
      <c r="B6187" t="s">
        <v>13</v>
      </c>
      <c r="C6187" t="s">
        <v>29670</v>
      </c>
      <c r="D6187" t="s">
        <v>29671</v>
      </c>
      <c r="E6187" t="s">
        <v>29672</v>
      </c>
      <c r="F6187" t="s">
        <v>16</v>
      </c>
      <c r="G6187" t="s">
        <v>19170</v>
      </c>
      <c r="H6187">
        <v>2011</v>
      </c>
      <c r="I6187" t="s">
        <v>18</v>
      </c>
      <c r="J6187" t="s">
        <v>249</v>
      </c>
      <c r="K6187" t="s">
        <v>688</v>
      </c>
      <c r="L6187" t="s">
        <v>29673</v>
      </c>
      <c r="M6187" t="s">
        <v>42093</v>
      </c>
    </row>
    <row r="6188" spans="1:13" x14ac:dyDescent="0.25">
      <c r="A6188" t="s">
        <v>29674</v>
      </c>
      <c r="B6188" t="s">
        <v>13</v>
      </c>
      <c r="C6188" t="s">
        <v>29675</v>
      </c>
      <c r="D6188" t="s">
        <v>29676</v>
      </c>
      <c r="E6188" t="s">
        <v>29677</v>
      </c>
      <c r="F6188" t="s">
        <v>580</v>
      </c>
      <c r="G6188" t="s">
        <v>14998</v>
      </c>
      <c r="H6188">
        <v>2011</v>
      </c>
      <c r="I6188" t="s">
        <v>59</v>
      </c>
      <c r="J6188" t="s">
        <v>301</v>
      </c>
      <c r="K6188" t="s">
        <v>111</v>
      </c>
      <c r="L6188" t="s">
        <v>29678</v>
      </c>
      <c r="M6188" t="s">
        <v>42093</v>
      </c>
    </row>
    <row r="6189" spans="1:13" x14ac:dyDescent="0.25">
      <c r="A6189" t="s">
        <v>29679</v>
      </c>
      <c r="B6189" t="s">
        <v>13</v>
      </c>
      <c r="C6189" t="s">
        <v>29680</v>
      </c>
      <c r="D6189" t="s">
        <v>6414</v>
      </c>
      <c r="E6189" t="s">
        <v>29681</v>
      </c>
      <c r="F6189" t="s">
        <v>16</v>
      </c>
      <c r="G6189" t="s">
        <v>29682</v>
      </c>
      <c r="H6189">
        <v>2014</v>
      </c>
      <c r="I6189" t="s">
        <v>319</v>
      </c>
      <c r="J6189" t="s">
        <v>385</v>
      </c>
      <c r="K6189" t="s">
        <v>3189</v>
      </c>
      <c r="L6189" t="s">
        <v>29683</v>
      </c>
      <c r="M6189" t="s">
        <v>42093</v>
      </c>
    </row>
    <row r="6190" spans="1:13" x14ac:dyDescent="0.25">
      <c r="A6190" t="s">
        <v>29684</v>
      </c>
      <c r="B6190" t="s">
        <v>13</v>
      </c>
      <c r="C6190" t="s">
        <v>29685</v>
      </c>
      <c r="D6190" t="s">
        <v>29686</v>
      </c>
      <c r="E6190" t="s">
        <v>29687</v>
      </c>
      <c r="F6190" t="s">
        <v>16</v>
      </c>
      <c r="G6190" t="s">
        <v>14998</v>
      </c>
      <c r="H6190">
        <v>1997</v>
      </c>
      <c r="I6190" t="s">
        <v>18</v>
      </c>
      <c r="J6190" t="s">
        <v>1639</v>
      </c>
      <c r="K6190" t="s">
        <v>688</v>
      </c>
      <c r="L6190" t="s">
        <v>29688</v>
      </c>
      <c r="M6190" t="s">
        <v>42093</v>
      </c>
    </row>
    <row r="6191" spans="1:13" x14ac:dyDescent="0.25">
      <c r="A6191" t="s">
        <v>29689</v>
      </c>
      <c r="B6191" t="s">
        <v>13</v>
      </c>
      <c r="C6191" t="s">
        <v>29690</v>
      </c>
      <c r="D6191" t="s">
        <v>29691</v>
      </c>
      <c r="E6191" t="s">
        <v>29692</v>
      </c>
      <c r="F6191" t="s">
        <v>16</v>
      </c>
      <c r="G6191" t="s">
        <v>16486</v>
      </c>
      <c r="H6191">
        <v>2019</v>
      </c>
      <c r="I6191" t="s">
        <v>28</v>
      </c>
      <c r="J6191" t="s">
        <v>139</v>
      </c>
      <c r="K6191" t="s">
        <v>15239</v>
      </c>
      <c r="L6191" t="s">
        <v>29693</v>
      </c>
      <c r="M6191" t="s">
        <v>42093</v>
      </c>
    </row>
    <row r="6192" spans="1:13" x14ac:dyDescent="0.25">
      <c r="A6192" t="s">
        <v>29694</v>
      </c>
      <c r="B6192" t="s">
        <v>13</v>
      </c>
      <c r="C6192" t="s">
        <v>29695</v>
      </c>
      <c r="D6192" t="s">
        <v>29696</v>
      </c>
      <c r="E6192" t="s">
        <v>29697</v>
      </c>
      <c r="F6192" t="s">
        <v>633</v>
      </c>
      <c r="G6192" t="s">
        <v>24238</v>
      </c>
      <c r="H6192">
        <v>2016</v>
      </c>
      <c r="I6192" t="s">
        <v>28647</v>
      </c>
      <c r="J6192" t="s">
        <v>1212</v>
      </c>
      <c r="K6192" t="s">
        <v>257</v>
      </c>
      <c r="L6192" t="s">
        <v>29698</v>
      </c>
      <c r="M6192" t="s">
        <v>42093</v>
      </c>
    </row>
    <row r="6193" spans="1:13" x14ac:dyDescent="0.25">
      <c r="A6193" t="s">
        <v>29699</v>
      </c>
      <c r="B6193" t="s">
        <v>13</v>
      </c>
      <c r="C6193" t="s">
        <v>29700</v>
      </c>
      <c r="D6193" t="s">
        <v>29701</v>
      </c>
      <c r="E6193" t="s">
        <v>29702</v>
      </c>
      <c r="F6193" t="s">
        <v>16</v>
      </c>
      <c r="G6193" t="s">
        <v>29703</v>
      </c>
      <c r="H6193">
        <v>2016</v>
      </c>
      <c r="I6193" t="s">
        <v>28</v>
      </c>
      <c r="J6193" t="s">
        <v>2076</v>
      </c>
      <c r="K6193" t="s">
        <v>545</v>
      </c>
      <c r="L6193" t="s">
        <v>29704</v>
      </c>
      <c r="M6193" t="s">
        <v>42093</v>
      </c>
    </row>
    <row r="6194" spans="1:13" x14ac:dyDescent="0.25">
      <c r="A6194" t="s">
        <v>29705</v>
      </c>
      <c r="B6194" t="s">
        <v>13</v>
      </c>
      <c r="C6194" t="s">
        <v>29706</v>
      </c>
      <c r="D6194" t="s">
        <v>29707</v>
      </c>
      <c r="E6194" t="s">
        <v>29708</v>
      </c>
      <c r="F6194" t="s">
        <v>937</v>
      </c>
      <c r="G6194" t="s">
        <v>29709</v>
      </c>
      <c r="H6194">
        <v>2018</v>
      </c>
      <c r="I6194" t="s">
        <v>76</v>
      </c>
      <c r="J6194" t="s">
        <v>60</v>
      </c>
      <c r="K6194" t="s">
        <v>7072</v>
      </c>
      <c r="L6194" t="s">
        <v>29710</v>
      </c>
      <c r="M6194" t="s">
        <v>42093</v>
      </c>
    </row>
    <row r="6195" spans="1:13" x14ac:dyDescent="0.25">
      <c r="A6195" t="s">
        <v>29711</v>
      </c>
      <c r="B6195" t="s">
        <v>13</v>
      </c>
      <c r="C6195" t="s">
        <v>29712</v>
      </c>
      <c r="D6195" t="s">
        <v>29713</v>
      </c>
      <c r="E6195" t="s">
        <v>29714</v>
      </c>
      <c r="F6195" t="s">
        <v>758</v>
      </c>
      <c r="G6195" t="s">
        <v>29715</v>
      </c>
      <c r="H6195">
        <v>2012</v>
      </c>
      <c r="I6195" t="s">
        <v>76</v>
      </c>
      <c r="J6195" t="s">
        <v>332</v>
      </c>
      <c r="K6195" t="s">
        <v>178</v>
      </c>
      <c r="L6195" t="s">
        <v>29716</v>
      </c>
      <c r="M6195" t="s">
        <v>42093</v>
      </c>
    </row>
    <row r="6196" spans="1:13" x14ac:dyDescent="0.25">
      <c r="A6196" t="s">
        <v>29717</v>
      </c>
      <c r="B6196" t="s">
        <v>23</v>
      </c>
      <c r="C6196" t="s">
        <v>29718</v>
      </c>
      <c r="E6196" t="s">
        <v>29719</v>
      </c>
      <c r="F6196" t="s">
        <v>29720</v>
      </c>
      <c r="G6196" t="s">
        <v>24721</v>
      </c>
      <c r="H6196">
        <v>2016</v>
      </c>
      <c r="I6196" t="s">
        <v>242</v>
      </c>
      <c r="J6196" t="s">
        <v>36</v>
      </c>
      <c r="K6196" t="s">
        <v>23359</v>
      </c>
      <c r="L6196" t="s">
        <v>29721</v>
      </c>
      <c r="M6196" t="s">
        <v>42093</v>
      </c>
    </row>
    <row r="6197" spans="1:13" x14ac:dyDescent="0.25">
      <c r="A6197" t="s">
        <v>29722</v>
      </c>
      <c r="B6197" t="s">
        <v>13</v>
      </c>
      <c r="C6197" t="s">
        <v>29723</v>
      </c>
      <c r="D6197" t="s">
        <v>29724</v>
      </c>
      <c r="E6197" t="s">
        <v>29725</v>
      </c>
      <c r="F6197" t="s">
        <v>75</v>
      </c>
      <c r="G6197" t="s">
        <v>29726</v>
      </c>
      <c r="H6197">
        <v>2014</v>
      </c>
      <c r="I6197" t="s">
        <v>76</v>
      </c>
      <c r="J6197" t="s">
        <v>379</v>
      </c>
      <c r="K6197" t="s">
        <v>127</v>
      </c>
      <c r="L6197" t="s">
        <v>29727</v>
      </c>
      <c r="M6197" t="s">
        <v>42093</v>
      </c>
    </row>
    <row r="6198" spans="1:13" x14ac:dyDescent="0.25">
      <c r="A6198" t="s">
        <v>29728</v>
      </c>
      <c r="B6198" t="s">
        <v>13</v>
      </c>
      <c r="C6198" t="s">
        <v>29729</v>
      </c>
      <c r="D6198" t="s">
        <v>29730</v>
      </c>
      <c r="E6198" t="s">
        <v>29731</v>
      </c>
      <c r="F6198" t="s">
        <v>11596</v>
      </c>
      <c r="G6198" t="s">
        <v>29732</v>
      </c>
      <c r="H6198">
        <v>2016</v>
      </c>
      <c r="I6198" t="s">
        <v>76</v>
      </c>
      <c r="J6198" t="s">
        <v>362</v>
      </c>
      <c r="K6198" t="s">
        <v>4510</v>
      </c>
      <c r="L6198" t="s">
        <v>29733</v>
      </c>
      <c r="M6198" t="s">
        <v>42093</v>
      </c>
    </row>
    <row r="6199" spans="1:13" x14ac:dyDescent="0.25">
      <c r="A6199" t="s">
        <v>29734</v>
      </c>
      <c r="B6199" t="s">
        <v>13</v>
      </c>
      <c r="C6199" t="s">
        <v>29735</v>
      </c>
      <c r="D6199" t="s">
        <v>29736</v>
      </c>
      <c r="E6199" t="s">
        <v>29737</v>
      </c>
      <c r="F6199" t="s">
        <v>75</v>
      </c>
      <c r="G6199" t="s">
        <v>29738</v>
      </c>
      <c r="H6199">
        <v>1994</v>
      </c>
      <c r="I6199" t="s">
        <v>110</v>
      </c>
      <c r="J6199" t="s">
        <v>3964</v>
      </c>
      <c r="K6199" t="s">
        <v>20</v>
      </c>
      <c r="L6199" t="s">
        <v>29739</v>
      </c>
      <c r="M6199" t="s">
        <v>42093</v>
      </c>
    </row>
    <row r="6200" spans="1:13" x14ac:dyDescent="0.25">
      <c r="A6200" t="s">
        <v>29740</v>
      </c>
      <c r="B6200" t="s">
        <v>23</v>
      </c>
      <c r="C6200" t="s">
        <v>29741</v>
      </c>
      <c r="F6200" t="s">
        <v>183</v>
      </c>
      <c r="G6200" t="s">
        <v>25696</v>
      </c>
      <c r="H6200">
        <v>2016</v>
      </c>
      <c r="I6200" t="s">
        <v>28</v>
      </c>
      <c r="J6200" t="s">
        <v>36</v>
      </c>
      <c r="K6200" t="s">
        <v>184</v>
      </c>
      <c r="L6200" t="s">
        <v>29742</v>
      </c>
      <c r="M6200" t="s">
        <v>42093</v>
      </c>
    </row>
    <row r="6201" spans="1:13" x14ac:dyDescent="0.25">
      <c r="A6201" t="s">
        <v>29743</v>
      </c>
      <c r="B6201" t="s">
        <v>13</v>
      </c>
      <c r="C6201" t="s">
        <v>29744</v>
      </c>
      <c r="D6201" t="s">
        <v>29745</v>
      </c>
      <c r="E6201" t="s">
        <v>29746</v>
      </c>
      <c r="F6201" t="s">
        <v>29747</v>
      </c>
      <c r="G6201" t="s">
        <v>25377</v>
      </c>
      <c r="H6201">
        <v>2014</v>
      </c>
      <c r="I6201" t="s">
        <v>319</v>
      </c>
      <c r="J6201" t="s">
        <v>249</v>
      </c>
      <c r="K6201" t="s">
        <v>12622</v>
      </c>
      <c r="L6201" t="s">
        <v>29748</v>
      </c>
      <c r="M6201" t="s">
        <v>42093</v>
      </c>
    </row>
    <row r="6202" spans="1:13" x14ac:dyDescent="0.25">
      <c r="A6202" t="s">
        <v>29749</v>
      </c>
      <c r="B6202" t="s">
        <v>13</v>
      </c>
      <c r="C6202" t="s">
        <v>29750</v>
      </c>
      <c r="D6202" t="s">
        <v>29751</v>
      </c>
      <c r="E6202" t="s">
        <v>29752</v>
      </c>
      <c r="F6202" t="s">
        <v>16</v>
      </c>
      <c r="G6202" t="s">
        <v>29753</v>
      </c>
      <c r="H6202">
        <v>2018</v>
      </c>
      <c r="I6202" t="s">
        <v>18</v>
      </c>
      <c r="J6202" t="s">
        <v>1194</v>
      </c>
      <c r="K6202" t="s">
        <v>797</v>
      </c>
      <c r="L6202" t="s">
        <v>29754</v>
      </c>
      <c r="M6202" t="s">
        <v>42093</v>
      </c>
    </row>
    <row r="6203" spans="1:13" x14ac:dyDescent="0.25">
      <c r="A6203" t="s">
        <v>29755</v>
      </c>
      <c r="B6203" t="s">
        <v>13</v>
      </c>
      <c r="C6203" t="s">
        <v>29756</v>
      </c>
      <c r="D6203" t="s">
        <v>29757</v>
      </c>
      <c r="E6203" t="s">
        <v>29758</v>
      </c>
      <c r="F6203" t="s">
        <v>29759</v>
      </c>
      <c r="G6203" t="s">
        <v>20545</v>
      </c>
      <c r="H6203">
        <v>2017</v>
      </c>
      <c r="I6203" t="s">
        <v>28</v>
      </c>
      <c r="J6203" t="s">
        <v>206</v>
      </c>
      <c r="K6203" t="s">
        <v>2444</v>
      </c>
      <c r="L6203" t="s">
        <v>29760</v>
      </c>
      <c r="M6203" t="s">
        <v>42093</v>
      </c>
    </row>
    <row r="6204" spans="1:13" x14ac:dyDescent="0.25">
      <c r="A6204" t="s">
        <v>29761</v>
      </c>
      <c r="B6204" t="s">
        <v>13</v>
      </c>
      <c r="C6204" t="s">
        <v>29762</v>
      </c>
      <c r="D6204" t="s">
        <v>11238</v>
      </c>
      <c r="E6204" t="s">
        <v>29763</v>
      </c>
      <c r="F6204" t="s">
        <v>46</v>
      </c>
      <c r="G6204" t="s">
        <v>19034</v>
      </c>
      <c r="H6204">
        <v>2016</v>
      </c>
      <c r="I6204" t="s">
        <v>76</v>
      </c>
      <c r="J6204" t="s">
        <v>1080</v>
      </c>
      <c r="K6204" t="s">
        <v>4335</v>
      </c>
      <c r="L6204" t="s">
        <v>29764</v>
      </c>
      <c r="M6204" t="s">
        <v>42093</v>
      </c>
    </row>
    <row r="6205" spans="1:13" x14ac:dyDescent="0.25">
      <c r="A6205" t="s">
        <v>29765</v>
      </c>
      <c r="B6205" t="s">
        <v>13</v>
      </c>
      <c r="C6205" t="s">
        <v>29766</v>
      </c>
      <c r="D6205" t="s">
        <v>29767</v>
      </c>
      <c r="E6205" t="s">
        <v>29768</v>
      </c>
      <c r="F6205" t="s">
        <v>46</v>
      </c>
      <c r="G6205" t="s">
        <v>23268</v>
      </c>
      <c r="H6205">
        <v>2013</v>
      </c>
      <c r="I6205" t="s">
        <v>76</v>
      </c>
      <c r="J6205" t="s">
        <v>352</v>
      </c>
      <c r="K6205" t="s">
        <v>69</v>
      </c>
      <c r="L6205" t="s">
        <v>29769</v>
      </c>
      <c r="M6205" t="s">
        <v>42093</v>
      </c>
    </row>
    <row r="6206" spans="1:13" x14ac:dyDescent="0.25">
      <c r="A6206" t="s">
        <v>29770</v>
      </c>
      <c r="B6206" t="s">
        <v>13</v>
      </c>
      <c r="C6206" t="s">
        <v>29771</v>
      </c>
      <c r="D6206" t="s">
        <v>29772</v>
      </c>
      <c r="E6206" t="s">
        <v>29773</v>
      </c>
      <c r="F6206" t="s">
        <v>154</v>
      </c>
      <c r="G6206" t="s">
        <v>23585</v>
      </c>
      <c r="H6206">
        <v>2005</v>
      </c>
      <c r="I6206" t="s">
        <v>76</v>
      </c>
      <c r="J6206" t="s">
        <v>1054</v>
      </c>
      <c r="K6206" t="s">
        <v>103</v>
      </c>
      <c r="L6206" t="s">
        <v>29774</v>
      </c>
      <c r="M6206" t="s">
        <v>42093</v>
      </c>
    </row>
    <row r="6207" spans="1:13" x14ac:dyDescent="0.25">
      <c r="A6207" t="s">
        <v>29775</v>
      </c>
      <c r="B6207" t="s">
        <v>13</v>
      </c>
      <c r="C6207" t="s">
        <v>29776</v>
      </c>
      <c r="D6207" t="s">
        <v>29777</v>
      </c>
      <c r="E6207" t="s">
        <v>29778</v>
      </c>
      <c r="F6207" t="s">
        <v>29779</v>
      </c>
      <c r="G6207" t="s">
        <v>20400</v>
      </c>
      <c r="H6207">
        <v>2006</v>
      </c>
      <c r="I6207" t="s">
        <v>319</v>
      </c>
      <c r="J6207" t="s">
        <v>694</v>
      </c>
      <c r="K6207" t="s">
        <v>1119</v>
      </c>
      <c r="L6207" t="s">
        <v>29780</v>
      </c>
      <c r="M6207" t="s">
        <v>42093</v>
      </c>
    </row>
    <row r="6208" spans="1:13" x14ac:dyDescent="0.25">
      <c r="A6208" t="s">
        <v>29781</v>
      </c>
      <c r="B6208" t="s">
        <v>13</v>
      </c>
      <c r="C6208" t="s">
        <v>29782</v>
      </c>
      <c r="D6208" t="s">
        <v>29783</v>
      </c>
      <c r="F6208" t="s">
        <v>46</v>
      </c>
      <c r="G6208" t="s">
        <v>24081</v>
      </c>
      <c r="H6208">
        <v>2016</v>
      </c>
      <c r="I6208" t="s">
        <v>28</v>
      </c>
      <c r="J6208" t="s">
        <v>171</v>
      </c>
      <c r="K6208" t="s">
        <v>127</v>
      </c>
      <c r="L6208" t="s">
        <v>29784</v>
      </c>
      <c r="M6208" t="s">
        <v>42093</v>
      </c>
    </row>
    <row r="6209" spans="1:13" x14ac:dyDescent="0.25">
      <c r="A6209" t="s">
        <v>29785</v>
      </c>
      <c r="B6209" t="s">
        <v>13</v>
      </c>
      <c r="C6209" t="s">
        <v>29786</v>
      </c>
      <c r="D6209" t="s">
        <v>29787</v>
      </c>
      <c r="E6209" t="s">
        <v>29788</v>
      </c>
      <c r="F6209" t="s">
        <v>1685</v>
      </c>
      <c r="G6209" t="s">
        <v>27108</v>
      </c>
      <c r="H6209">
        <v>2016</v>
      </c>
      <c r="I6209" t="s">
        <v>28647</v>
      </c>
      <c r="J6209" t="s">
        <v>394</v>
      </c>
      <c r="K6209" t="s">
        <v>493</v>
      </c>
      <c r="L6209" t="s">
        <v>29789</v>
      </c>
      <c r="M6209" t="s">
        <v>42093</v>
      </c>
    </row>
    <row r="6210" spans="1:13" x14ac:dyDescent="0.25">
      <c r="A6210" t="s">
        <v>29790</v>
      </c>
      <c r="B6210" t="s">
        <v>13</v>
      </c>
      <c r="C6210" t="s">
        <v>29791</v>
      </c>
      <c r="D6210" t="s">
        <v>29792</v>
      </c>
      <c r="E6210" t="s">
        <v>29793</v>
      </c>
      <c r="F6210" t="s">
        <v>937</v>
      </c>
      <c r="G6210" t="s">
        <v>29794</v>
      </c>
      <c r="H6210">
        <v>2014</v>
      </c>
      <c r="I6210" t="s">
        <v>28647</v>
      </c>
      <c r="J6210" t="s">
        <v>562</v>
      </c>
      <c r="K6210" t="s">
        <v>16531</v>
      </c>
      <c r="L6210" t="s">
        <v>29795</v>
      </c>
      <c r="M6210" t="s">
        <v>42093</v>
      </c>
    </row>
    <row r="6211" spans="1:13" x14ac:dyDescent="0.25">
      <c r="A6211" t="s">
        <v>29796</v>
      </c>
      <c r="B6211" t="s">
        <v>13</v>
      </c>
      <c r="C6211" t="s">
        <v>29797</v>
      </c>
      <c r="D6211" t="s">
        <v>29798</v>
      </c>
      <c r="E6211" t="s">
        <v>29799</v>
      </c>
      <c r="F6211" t="s">
        <v>16</v>
      </c>
      <c r="G6211" t="s">
        <v>19095</v>
      </c>
      <c r="H6211">
        <v>2019</v>
      </c>
      <c r="I6211" t="s">
        <v>28</v>
      </c>
      <c r="J6211" t="s">
        <v>206</v>
      </c>
      <c r="K6211" t="s">
        <v>1971</v>
      </c>
      <c r="L6211" t="s">
        <v>29800</v>
      </c>
      <c r="M6211" t="s">
        <v>42093</v>
      </c>
    </row>
    <row r="6212" spans="1:13" x14ac:dyDescent="0.25">
      <c r="A6212" t="s">
        <v>29801</v>
      </c>
      <c r="B6212" t="s">
        <v>13</v>
      </c>
      <c r="C6212" t="s">
        <v>29802</v>
      </c>
      <c r="D6212" t="s">
        <v>29803</v>
      </c>
      <c r="E6212" t="s">
        <v>29804</v>
      </c>
      <c r="F6212" t="s">
        <v>29805</v>
      </c>
      <c r="G6212" t="s">
        <v>29753</v>
      </c>
      <c r="H6212">
        <v>2015</v>
      </c>
      <c r="I6212" t="s">
        <v>319</v>
      </c>
      <c r="J6212" t="s">
        <v>19</v>
      </c>
      <c r="K6212" t="s">
        <v>333</v>
      </c>
      <c r="L6212" t="s">
        <v>29806</v>
      </c>
      <c r="M6212" t="s">
        <v>42093</v>
      </c>
    </row>
    <row r="6213" spans="1:13" x14ac:dyDescent="0.25">
      <c r="A6213" t="s">
        <v>29807</v>
      </c>
      <c r="B6213" t="s">
        <v>13</v>
      </c>
      <c r="C6213" t="s">
        <v>29808</v>
      </c>
      <c r="D6213" t="s">
        <v>15464</v>
      </c>
      <c r="E6213" t="s">
        <v>29809</v>
      </c>
      <c r="F6213" t="s">
        <v>16</v>
      </c>
      <c r="G6213" t="s">
        <v>16911</v>
      </c>
      <c r="H6213">
        <v>1995</v>
      </c>
      <c r="I6213" t="s">
        <v>319</v>
      </c>
      <c r="J6213" t="s">
        <v>680</v>
      </c>
      <c r="K6213" t="s">
        <v>824</v>
      </c>
      <c r="L6213" t="s">
        <v>29810</v>
      </c>
      <c r="M6213" t="s">
        <v>42093</v>
      </c>
    </row>
    <row r="6214" spans="1:13" x14ac:dyDescent="0.25">
      <c r="A6214" t="s">
        <v>29811</v>
      </c>
      <c r="B6214" t="s">
        <v>13</v>
      </c>
      <c r="C6214" t="s">
        <v>29812</v>
      </c>
      <c r="D6214" t="s">
        <v>15464</v>
      </c>
      <c r="E6214" t="s">
        <v>29813</v>
      </c>
      <c r="F6214" t="s">
        <v>16</v>
      </c>
      <c r="G6214" t="s">
        <v>16911</v>
      </c>
      <c r="H6214">
        <v>2003</v>
      </c>
      <c r="I6214" t="s">
        <v>319</v>
      </c>
      <c r="J6214" t="s">
        <v>190</v>
      </c>
      <c r="K6214" t="s">
        <v>824</v>
      </c>
      <c r="L6214" t="s">
        <v>29814</v>
      </c>
      <c r="M6214" t="s">
        <v>42093</v>
      </c>
    </row>
    <row r="6215" spans="1:13" x14ac:dyDescent="0.25">
      <c r="A6215" t="s">
        <v>29815</v>
      </c>
      <c r="B6215" t="s">
        <v>23</v>
      </c>
      <c r="C6215" t="s">
        <v>29816</v>
      </c>
      <c r="E6215" t="s">
        <v>29817</v>
      </c>
      <c r="F6215" t="s">
        <v>75</v>
      </c>
      <c r="G6215" t="s">
        <v>29818</v>
      </c>
      <c r="H6215">
        <v>2014</v>
      </c>
      <c r="I6215" t="s">
        <v>28</v>
      </c>
      <c r="J6215" t="s">
        <v>231</v>
      </c>
      <c r="K6215" t="s">
        <v>20600</v>
      </c>
      <c r="L6215" t="s">
        <v>29819</v>
      </c>
      <c r="M6215" t="s">
        <v>42093</v>
      </c>
    </row>
    <row r="6216" spans="1:13" x14ac:dyDescent="0.25">
      <c r="A6216" t="s">
        <v>29820</v>
      </c>
      <c r="B6216" t="s">
        <v>13</v>
      </c>
      <c r="C6216" t="s">
        <v>29821</v>
      </c>
      <c r="D6216" t="s">
        <v>29822</v>
      </c>
      <c r="E6216" t="s">
        <v>29823</v>
      </c>
      <c r="F6216" t="s">
        <v>15910</v>
      </c>
      <c r="G6216" t="s">
        <v>29824</v>
      </c>
      <c r="H6216">
        <v>2017</v>
      </c>
      <c r="I6216" t="s">
        <v>28</v>
      </c>
      <c r="J6216" t="s">
        <v>415</v>
      </c>
      <c r="K6216" t="s">
        <v>140</v>
      </c>
      <c r="L6216" t="s">
        <v>29825</v>
      </c>
      <c r="M6216" t="s">
        <v>42093</v>
      </c>
    </row>
    <row r="6217" spans="1:13" x14ac:dyDescent="0.25">
      <c r="A6217" t="s">
        <v>29826</v>
      </c>
      <c r="B6217" t="s">
        <v>13</v>
      </c>
      <c r="C6217" t="s">
        <v>29827</v>
      </c>
      <c r="D6217" t="s">
        <v>29828</v>
      </c>
      <c r="E6217" t="s">
        <v>29829</v>
      </c>
      <c r="F6217" t="s">
        <v>758</v>
      </c>
      <c r="G6217" t="s">
        <v>29830</v>
      </c>
      <c r="H6217">
        <v>2016</v>
      </c>
      <c r="I6217" t="s">
        <v>28</v>
      </c>
      <c r="J6217" t="s">
        <v>415</v>
      </c>
      <c r="K6217" t="s">
        <v>592</v>
      </c>
      <c r="L6217" t="s">
        <v>29831</v>
      </c>
      <c r="M6217" t="s">
        <v>42093</v>
      </c>
    </row>
    <row r="6218" spans="1:13" x14ac:dyDescent="0.25">
      <c r="A6218" t="s">
        <v>29832</v>
      </c>
      <c r="B6218" t="s">
        <v>23</v>
      </c>
      <c r="C6218" t="s">
        <v>29833</v>
      </c>
      <c r="E6218" t="s">
        <v>29834</v>
      </c>
      <c r="F6218" t="s">
        <v>46</v>
      </c>
      <c r="G6218" t="s">
        <v>26602</v>
      </c>
      <c r="H6218">
        <v>2013</v>
      </c>
      <c r="I6218" t="s">
        <v>76</v>
      </c>
      <c r="J6218" t="s">
        <v>36</v>
      </c>
      <c r="K6218" t="s">
        <v>340</v>
      </c>
      <c r="L6218" t="s">
        <v>29835</v>
      </c>
      <c r="M6218" t="s">
        <v>42093</v>
      </c>
    </row>
    <row r="6219" spans="1:13" x14ac:dyDescent="0.25">
      <c r="A6219" t="s">
        <v>29836</v>
      </c>
      <c r="B6219" t="s">
        <v>13</v>
      </c>
      <c r="C6219" t="s">
        <v>29837</v>
      </c>
      <c r="D6219" t="s">
        <v>29838</v>
      </c>
      <c r="E6219" t="s">
        <v>29839</v>
      </c>
      <c r="F6219" t="s">
        <v>46</v>
      </c>
      <c r="G6219" t="s">
        <v>24510</v>
      </c>
      <c r="H6219">
        <v>2006</v>
      </c>
      <c r="I6219" t="s">
        <v>76</v>
      </c>
      <c r="J6219" t="s">
        <v>60</v>
      </c>
      <c r="K6219" t="s">
        <v>103</v>
      </c>
      <c r="L6219" t="s">
        <v>29840</v>
      </c>
      <c r="M6219" t="s">
        <v>42093</v>
      </c>
    </row>
    <row r="6220" spans="1:13" x14ac:dyDescent="0.25">
      <c r="A6220" t="s">
        <v>29841</v>
      </c>
      <c r="B6220" t="s">
        <v>13</v>
      </c>
      <c r="C6220" t="s">
        <v>29842</v>
      </c>
      <c r="D6220" t="s">
        <v>29843</v>
      </c>
      <c r="E6220" t="s">
        <v>29844</v>
      </c>
      <c r="F6220" t="s">
        <v>16</v>
      </c>
      <c r="G6220" t="s">
        <v>13672</v>
      </c>
      <c r="H6220">
        <v>2019</v>
      </c>
      <c r="I6220" t="s">
        <v>76</v>
      </c>
      <c r="J6220" t="s">
        <v>628</v>
      </c>
      <c r="K6220" t="s">
        <v>681</v>
      </c>
      <c r="L6220" t="s">
        <v>29845</v>
      </c>
      <c r="M6220" t="s">
        <v>42093</v>
      </c>
    </row>
    <row r="6221" spans="1:13" x14ac:dyDescent="0.25">
      <c r="A6221" t="s">
        <v>29846</v>
      </c>
      <c r="B6221" t="s">
        <v>23</v>
      </c>
      <c r="C6221" t="s">
        <v>29847</v>
      </c>
      <c r="E6221" t="s">
        <v>29848</v>
      </c>
      <c r="F6221" t="s">
        <v>11596</v>
      </c>
      <c r="G6221" t="s">
        <v>26602</v>
      </c>
      <c r="H6221">
        <v>2016</v>
      </c>
      <c r="I6221" t="s">
        <v>28</v>
      </c>
      <c r="J6221" t="s">
        <v>36</v>
      </c>
      <c r="K6221" t="s">
        <v>1136</v>
      </c>
      <c r="L6221" t="s">
        <v>29849</v>
      </c>
      <c r="M6221" t="s">
        <v>42093</v>
      </c>
    </row>
    <row r="6222" spans="1:13" x14ac:dyDescent="0.25">
      <c r="A6222" t="s">
        <v>29850</v>
      </c>
      <c r="B6222" t="s">
        <v>13</v>
      </c>
      <c r="C6222" t="s">
        <v>29851</v>
      </c>
      <c r="D6222" t="s">
        <v>29852</v>
      </c>
      <c r="E6222" t="s">
        <v>29853</v>
      </c>
      <c r="F6222" t="s">
        <v>16</v>
      </c>
      <c r="G6222" t="s">
        <v>23808</v>
      </c>
      <c r="H6222">
        <v>1995</v>
      </c>
      <c r="I6222" t="s">
        <v>651</v>
      </c>
      <c r="J6222" t="s">
        <v>1469</v>
      </c>
      <c r="K6222" t="s">
        <v>652</v>
      </c>
      <c r="L6222" t="s">
        <v>29854</v>
      </c>
      <c r="M6222" t="s">
        <v>42093</v>
      </c>
    </row>
    <row r="6223" spans="1:13" x14ac:dyDescent="0.25">
      <c r="A6223" t="s">
        <v>29855</v>
      </c>
      <c r="B6223" t="s">
        <v>13</v>
      </c>
      <c r="C6223" t="s">
        <v>29856</v>
      </c>
      <c r="D6223" t="s">
        <v>29857</v>
      </c>
      <c r="E6223" t="s">
        <v>29858</v>
      </c>
      <c r="F6223" t="s">
        <v>16</v>
      </c>
      <c r="G6223" t="s">
        <v>23808</v>
      </c>
      <c r="H6223">
        <v>2001</v>
      </c>
      <c r="I6223" t="s">
        <v>651</v>
      </c>
      <c r="J6223" t="s">
        <v>5384</v>
      </c>
      <c r="K6223" t="s">
        <v>61</v>
      </c>
      <c r="L6223" t="s">
        <v>29859</v>
      </c>
      <c r="M6223" t="s">
        <v>42093</v>
      </c>
    </row>
    <row r="6224" spans="1:13" x14ac:dyDescent="0.25">
      <c r="A6224" t="s">
        <v>29860</v>
      </c>
      <c r="B6224" t="s">
        <v>13</v>
      </c>
      <c r="C6224" t="s">
        <v>29861</v>
      </c>
      <c r="D6224" t="s">
        <v>29857</v>
      </c>
      <c r="E6224" t="s">
        <v>29862</v>
      </c>
      <c r="F6224" t="s">
        <v>16</v>
      </c>
      <c r="G6224" t="s">
        <v>23808</v>
      </c>
      <c r="H6224">
        <v>2004</v>
      </c>
      <c r="I6224" t="s">
        <v>651</v>
      </c>
      <c r="J6224" t="s">
        <v>1469</v>
      </c>
      <c r="K6224" t="s">
        <v>61</v>
      </c>
      <c r="L6224" t="s">
        <v>29863</v>
      </c>
      <c r="M6224" t="s">
        <v>42093</v>
      </c>
    </row>
    <row r="6225" spans="1:13" x14ac:dyDescent="0.25">
      <c r="A6225" t="s">
        <v>29864</v>
      </c>
      <c r="B6225" t="s">
        <v>13</v>
      </c>
      <c r="C6225" t="s">
        <v>29865</v>
      </c>
      <c r="D6225" t="s">
        <v>29866</v>
      </c>
      <c r="E6225" t="s">
        <v>29867</v>
      </c>
      <c r="F6225" t="s">
        <v>17251</v>
      </c>
      <c r="G6225" t="s">
        <v>24081</v>
      </c>
      <c r="H6225">
        <v>2017</v>
      </c>
      <c r="I6225" t="s">
        <v>28</v>
      </c>
      <c r="J6225" t="s">
        <v>4990</v>
      </c>
      <c r="K6225" t="s">
        <v>2693</v>
      </c>
      <c r="L6225" t="s">
        <v>29868</v>
      </c>
      <c r="M6225" t="s">
        <v>42093</v>
      </c>
    </row>
    <row r="6226" spans="1:13" x14ac:dyDescent="0.25">
      <c r="A6226" t="s">
        <v>29869</v>
      </c>
      <c r="B6226" t="s">
        <v>13</v>
      </c>
      <c r="C6226" t="s">
        <v>29870</v>
      </c>
      <c r="D6226" t="s">
        <v>5046</v>
      </c>
      <c r="E6226" t="s">
        <v>29871</v>
      </c>
      <c r="F6226" t="s">
        <v>154</v>
      </c>
      <c r="G6226" t="s">
        <v>26773</v>
      </c>
      <c r="H6226">
        <v>2015</v>
      </c>
      <c r="I6226" t="s">
        <v>76</v>
      </c>
      <c r="J6226" t="s">
        <v>198</v>
      </c>
      <c r="K6226" t="s">
        <v>178</v>
      </c>
      <c r="L6226" t="s">
        <v>29872</v>
      </c>
      <c r="M6226" t="s">
        <v>42093</v>
      </c>
    </row>
    <row r="6227" spans="1:13" x14ac:dyDescent="0.25">
      <c r="A6227" t="s">
        <v>29873</v>
      </c>
      <c r="B6227" t="s">
        <v>13</v>
      </c>
      <c r="C6227" t="s">
        <v>29874</v>
      </c>
      <c r="D6227" t="s">
        <v>29875</v>
      </c>
      <c r="E6227" t="s">
        <v>29876</v>
      </c>
      <c r="F6227" t="s">
        <v>16</v>
      </c>
      <c r="G6227" t="s">
        <v>19034</v>
      </c>
      <c r="H6227">
        <v>2017</v>
      </c>
      <c r="I6227" t="s">
        <v>319</v>
      </c>
      <c r="J6227" t="s">
        <v>139</v>
      </c>
      <c r="K6227" t="s">
        <v>708</v>
      </c>
      <c r="L6227" t="s">
        <v>29877</v>
      </c>
      <c r="M6227" t="s">
        <v>42093</v>
      </c>
    </row>
    <row r="6228" spans="1:13" x14ac:dyDescent="0.25">
      <c r="A6228" t="s">
        <v>29878</v>
      </c>
      <c r="B6228" t="s">
        <v>13</v>
      </c>
      <c r="C6228" t="s">
        <v>29879</v>
      </c>
      <c r="D6228" t="s">
        <v>29880</v>
      </c>
      <c r="E6228" t="s">
        <v>29881</v>
      </c>
      <c r="F6228" t="s">
        <v>16</v>
      </c>
      <c r="G6228" t="s">
        <v>28061</v>
      </c>
      <c r="H6228">
        <v>2015</v>
      </c>
      <c r="I6228" t="s">
        <v>28647</v>
      </c>
      <c r="J6228" t="s">
        <v>394</v>
      </c>
      <c r="K6228" t="s">
        <v>7578</v>
      </c>
      <c r="L6228" t="s">
        <v>29882</v>
      </c>
      <c r="M6228" t="s">
        <v>42093</v>
      </c>
    </row>
    <row r="6229" spans="1:13" x14ac:dyDescent="0.25">
      <c r="A6229" t="s">
        <v>29883</v>
      </c>
      <c r="B6229" t="s">
        <v>13</v>
      </c>
      <c r="C6229" t="s">
        <v>29884</v>
      </c>
      <c r="D6229" t="s">
        <v>29885</v>
      </c>
      <c r="E6229" t="s">
        <v>29886</v>
      </c>
      <c r="F6229" t="s">
        <v>2364</v>
      </c>
      <c r="G6229" t="s">
        <v>22895</v>
      </c>
      <c r="H6229">
        <v>2010</v>
      </c>
      <c r="I6229" t="s">
        <v>28</v>
      </c>
      <c r="J6229" t="s">
        <v>332</v>
      </c>
      <c r="K6229" t="s">
        <v>903</v>
      </c>
      <c r="L6229" t="s">
        <v>29887</v>
      </c>
      <c r="M6229" t="s">
        <v>42093</v>
      </c>
    </row>
    <row r="6230" spans="1:13" x14ac:dyDescent="0.25">
      <c r="A6230" t="s">
        <v>29888</v>
      </c>
      <c r="B6230" t="s">
        <v>23</v>
      </c>
      <c r="C6230" t="s">
        <v>29889</v>
      </c>
      <c r="E6230" t="s">
        <v>29890</v>
      </c>
      <c r="G6230" t="s">
        <v>29891</v>
      </c>
      <c r="H6230">
        <v>2016</v>
      </c>
      <c r="I6230" t="s">
        <v>28</v>
      </c>
      <c r="J6230" t="s">
        <v>36</v>
      </c>
      <c r="K6230" t="s">
        <v>47</v>
      </c>
      <c r="L6230" t="s">
        <v>29892</v>
      </c>
      <c r="M6230" t="s">
        <v>42093</v>
      </c>
    </row>
    <row r="6231" spans="1:13" x14ac:dyDescent="0.25">
      <c r="A6231" t="s">
        <v>29893</v>
      </c>
      <c r="B6231" t="s">
        <v>13</v>
      </c>
      <c r="C6231" t="s">
        <v>29894</v>
      </c>
      <c r="D6231" t="s">
        <v>29895</v>
      </c>
      <c r="E6231" t="s">
        <v>29896</v>
      </c>
      <c r="F6231" t="s">
        <v>2364</v>
      </c>
      <c r="G6231" t="s">
        <v>22339</v>
      </c>
      <c r="H6231">
        <v>2002</v>
      </c>
      <c r="I6231" t="s">
        <v>28</v>
      </c>
      <c r="J6231" t="s">
        <v>1065</v>
      </c>
      <c r="K6231" t="s">
        <v>103</v>
      </c>
      <c r="L6231" t="s">
        <v>29897</v>
      </c>
      <c r="M6231" t="s">
        <v>42093</v>
      </c>
    </row>
    <row r="6232" spans="1:13" x14ac:dyDescent="0.25">
      <c r="A6232" t="s">
        <v>29898</v>
      </c>
      <c r="B6232" t="s">
        <v>13</v>
      </c>
      <c r="C6232" t="s">
        <v>29899</v>
      </c>
      <c r="D6232" t="s">
        <v>29900</v>
      </c>
      <c r="E6232" t="s">
        <v>29901</v>
      </c>
      <c r="F6232" t="s">
        <v>2364</v>
      </c>
      <c r="G6232" t="s">
        <v>29715</v>
      </c>
      <c r="H6232">
        <v>2009</v>
      </c>
      <c r="I6232" t="s">
        <v>76</v>
      </c>
      <c r="J6232" t="s">
        <v>2923</v>
      </c>
      <c r="K6232" t="s">
        <v>178</v>
      </c>
      <c r="L6232" t="s">
        <v>29902</v>
      </c>
      <c r="M6232" t="s">
        <v>42093</v>
      </c>
    </row>
    <row r="6233" spans="1:13" x14ac:dyDescent="0.25">
      <c r="A6233" t="s">
        <v>29903</v>
      </c>
      <c r="B6233" t="s">
        <v>13</v>
      </c>
      <c r="C6233" t="s">
        <v>29904</v>
      </c>
      <c r="D6233" t="s">
        <v>29905</v>
      </c>
      <c r="E6233" t="s">
        <v>29906</v>
      </c>
      <c r="F6233" t="s">
        <v>663</v>
      </c>
      <c r="G6233" t="s">
        <v>22469</v>
      </c>
      <c r="H6233">
        <v>2015</v>
      </c>
      <c r="I6233" t="s">
        <v>28</v>
      </c>
      <c r="J6233" t="s">
        <v>332</v>
      </c>
      <c r="K6233" t="s">
        <v>440</v>
      </c>
      <c r="L6233" t="s">
        <v>29907</v>
      </c>
      <c r="M6233" t="s">
        <v>42093</v>
      </c>
    </row>
    <row r="6234" spans="1:13" x14ac:dyDescent="0.25">
      <c r="A6234" t="s">
        <v>29908</v>
      </c>
      <c r="B6234" t="s">
        <v>13</v>
      </c>
      <c r="C6234" t="s">
        <v>29909</v>
      </c>
      <c r="D6234" t="s">
        <v>29910</v>
      </c>
      <c r="E6234" t="s">
        <v>29911</v>
      </c>
      <c r="F6234" t="s">
        <v>46</v>
      </c>
      <c r="G6234" t="s">
        <v>15116</v>
      </c>
      <c r="H6234">
        <v>2009</v>
      </c>
      <c r="I6234" t="s">
        <v>76</v>
      </c>
      <c r="J6234" t="s">
        <v>394</v>
      </c>
      <c r="K6234" t="s">
        <v>103</v>
      </c>
      <c r="L6234" t="s">
        <v>29912</v>
      </c>
      <c r="M6234" t="s">
        <v>42093</v>
      </c>
    </row>
    <row r="6235" spans="1:13" x14ac:dyDescent="0.25">
      <c r="A6235" t="s">
        <v>29913</v>
      </c>
      <c r="B6235" t="s">
        <v>13</v>
      </c>
      <c r="C6235" t="s">
        <v>29914</v>
      </c>
      <c r="D6235" t="s">
        <v>29915</v>
      </c>
      <c r="F6235" t="s">
        <v>29916</v>
      </c>
      <c r="G6235" t="s">
        <v>25592</v>
      </c>
      <c r="H6235">
        <v>2017</v>
      </c>
      <c r="I6235" t="s">
        <v>28</v>
      </c>
      <c r="J6235" t="s">
        <v>924</v>
      </c>
      <c r="K6235" t="s">
        <v>127</v>
      </c>
      <c r="L6235" t="s">
        <v>29917</v>
      </c>
      <c r="M6235" t="s">
        <v>42093</v>
      </c>
    </row>
    <row r="6236" spans="1:13" x14ac:dyDescent="0.25">
      <c r="A6236" t="s">
        <v>29918</v>
      </c>
      <c r="B6236" t="s">
        <v>13</v>
      </c>
      <c r="C6236" t="s">
        <v>29919</v>
      </c>
      <c r="D6236" t="s">
        <v>11424</v>
      </c>
      <c r="E6236" t="s">
        <v>29920</v>
      </c>
      <c r="F6236" t="s">
        <v>16</v>
      </c>
      <c r="G6236" t="s">
        <v>25183</v>
      </c>
      <c r="H6236">
        <v>2013</v>
      </c>
      <c r="I6236" t="s">
        <v>170</v>
      </c>
      <c r="J6236" t="s">
        <v>2280</v>
      </c>
      <c r="K6236" t="s">
        <v>61</v>
      </c>
      <c r="L6236" t="s">
        <v>29921</v>
      </c>
      <c r="M6236" t="s">
        <v>42093</v>
      </c>
    </row>
    <row r="6237" spans="1:13" x14ac:dyDescent="0.25">
      <c r="A6237" t="s">
        <v>29922</v>
      </c>
      <c r="B6237" t="s">
        <v>13</v>
      </c>
      <c r="C6237" t="s">
        <v>29923</v>
      </c>
      <c r="D6237" t="s">
        <v>29924</v>
      </c>
      <c r="E6237" t="s">
        <v>29925</v>
      </c>
      <c r="F6237" t="s">
        <v>16</v>
      </c>
      <c r="G6237" t="s">
        <v>25183</v>
      </c>
      <c r="H6237">
        <v>2010</v>
      </c>
      <c r="I6237" t="s">
        <v>170</v>
      </c>
      <c r="J6237" t="s">
        <v>2280</v>
      </c>
      <c r="K6237" t="s">
        <v>61</v>
      </c>
      <c r="L6237" t="s">
        <v>29926</v>
      </c>
      <c r="M6237" t="s">
        <v>42093</v>
      </c>
    </row>
    <row r="6238" spans="1:13" x14ac:dyDescent="0.25">
      <c r="A6238" t="s">
        <v>29927</v>
      </c>
      <c r="B6238" t="s">
        <v>13</v>
      </c>
      <c r="C6238" t="s">
        <v>29928</v>
      </c>
      <c r="D6238" t="s">
        <v>29929</v>
      </c>
      <c r="E6238" t="s">
        <v>29930</v>
      </c>
      <c r="F6238" t="s">
        <v>16</v>
      </c>
      <c r="G6238" t="s">
        <v>25183</v>
      </c>
      <c r="H6238">
        <v>2015</v>
      </c>
      <c r="I6238" t="s">
        <v>170</v>
      </c>
      <c r="J6238" t="s">
        <v>2280</v>
      </c>
      <c r="K6238" t="s">
        <v>61</v>
      </c>
      <c r="L6238" t="s">
        <v>29931</v>
      </c>
      <c r="M6238" t="s">
        <v>42093</v>
      </c>
    </row>
    <row r="6239" spans="1:13" x14ac:dyDescent="0.25">
      <c r="A6239" t="s">
        <v>29932</v>
      </c>
      <c r="B6239" t="s">
        <v>13</v>
      </c>
      <c r="C6239" t="s">
        <v>29933</v>
      </c>
      <c r="D6239" t="s">
        <v>25207</v>
      </c>
      <c r="E6239" t="s">
        <v>29934</v>
      </c>
      <c r="F6239" t="s">
        <v>16</v>
      </c>
      <c r="G6239" t="s">
        <v>25183</v>
      </c>
      <c r="H6239">
        <v>2015</v>
      </c>
      <c r="I6239" t="s">
        <v>170</v>
      </c>
      <c r="J6239" t="s">
        <v>415</v>
      </c>
      <c r="K6239" t="s">
        <v>61</v>
      </c>
      <c r="L6239" t="s">
        <v>29935</v>
      </c>
      <c r="M6239" t="s">
        <v>42093</v>
      </c>
    </row>
    <row r="6240" spans="1:13" x14ac:dyDescent="0.25">
      <c r="A6240" t="s">
        <v>29936</v>
      </c>
      <c r="B6240" t="s">
        <v>13</v>
      </c>
      <c r="C6240" t="s">
        <v>29937</v>
      </c>
      <c r="D6240" t="s">
        <v>29938</v>
      </c>
      <c r="E6240" t="s">
        <v>29939</v>
      </c>
      <c r="F6240" t="s">
        <v>16</v>
      </c>
      <c r="G6240" t="s">
        <v>25183</v>
      </c>
      <c r="H6240">
        <v>2016</v>
      </c>
      <c r="I6240" t="s">
        <v>170</v>
      </c>
      <c r="J6240" t="s">
        <v>5476</v>
      </c>
      <c r="K6240" t="s">
        <v>61</v>
      </c>
      <c r="L6240" t="s">
        <v>29940</v>
      </c>
      <c r="M6240" t="s">
        <v>42093</v>
      </c>
    </row>
    <row r="6241" spans="1:13" x14ac:dyDescent="0.25">
      <c r="A6241" t="s">
        <v>29941</v>
      </c>
      <c r="B6241" t="s">
        <v>13</v>
      </c>
      <c r="C6241" t="s">
        <v>29942</v>
      </c>
      <c r="D6241" t="s">
        <v>29943</v>
      </c>
      <c r="E6241" t="s">
        <v>29944</v>
      </c>
      <c r="F6241" t="s">
        <v>16</v>
      </c>
      <c r="G6241" t="s">
        <v>25183</v>
      </c>
      <c r="H6241">
        <v>2010</v>
      </c>
      <c r="I6241" t="s">
        <v>242</v>
      </c>
      <c r="J6241" t="s">
        <v>3983</v>
      </c>
      <c r="K6241" t="s">
        <v>61</v>
      </c>
      <c r="L6241" t="s">
        <v>29945</v>
      </c>
      <c r="M6241" t="s">
        <v>42093</v>
      </c>
    </row>
    <row r="6242" spans="1:13" x14ac:dyDescent="0.25">
      <c r="A6242" t="s">
        <v>29946</v>
      </c>
      <c r="B6242" t="s">
        <v>13</v>
      </c>
      <c r="C6242" t="s">
        <v>29947</v>
      </c>
      <c r="D6242" t="s">
        <v>29948</v>
      </c>
      <c r="E6242" t="s">
        <v>29949</v>
      </c>
      <c r="F6242" t="s">
        <v>758</v>
      </c>
      <c r="G6242" t="s">
        <v>25183</v>
      </c>
      <c r="H6242">
        <v>2011</v>
      </c>
      <c r="I6242" t="s">
        <v>170</v>
      </c>
      <c r="J6242" t="s">
        <v>616</v>
      </c>
      <c r="K6242" t="s">
        <v>61</v>
      </c>
      <c r="L6242" t="s">
        <v>29950</v>
      </c>
      <c r="M6242" t="s">
        <v>42093</v>
      </c>
    </row>
    <row r="6243" spans="1:13" x14ac:dyDescent="0.25">
      <c r="A6243" t="s">
        <v>29951</v>
      </c>
      <c r="B6243" t="s">
        <v>13</v>
      </c>
      <c r="C6243" t="s">
        <v>29952</v>
      </c>
      <c r="D6243" t="s">
        <v>10253</v>
      </c>
      <c r="E6243" t="s">
        <v>29953</v>
      </c>
      <c r="F6243" t="s">
        <v>758</v>
      </c>
      <c r="G6243" t="s">
        <v>25183</v>
      </c>
      <c r="H6243">
        <v>2016</v>
      </c>
      <c r="I6243" t="s">
        <v>170</v>
      </c>
      <c r="J6243" t="s">
        <v>5384</v>
      </c>
      <c r="K6243" t="s">
        <v>61</v>
      </c>
      <c r="L6243" t="s">
        <v>29954</v>
      </c>
      <c r="M6243" t="s">
        <v>42093</v>
      </c>
    </row>
    <row r="6244" spans="1:13" x14ac:dyDescent="0.25">
      <c r="A6244" t="s">
        <v>29955</v>
      </c>
      <c r="B6244" t="s">
        <v>13</v>
      </c>
      <c r="C6244" t="s">
        <v>29956</v>
      </c>
      <c r="D6244" t="s">
        <v>29948</v>
      </c>
      <c r="E6244" t="s">
        <v>29957</v>
      </c>
      <c r="F6244" t="s">
        <v>16</v>
      </c>
      <c r="G6244" t="s">
        <v>25183</v>
      </c>
      <c r="H6244">
        <v>2012</v>
      </c>
      <c r="I6244" t="s">
        <v>170</v>
      </c>
      <c r="J6244" t="s">
        <v>5384</v>
      </c>
      <c r="K6244" t="s">
        <v>61</v>
      </c>
      <c r="L6244" t="s">
        <v>29958</v>
      </c>
      <c r="M6244" t="s">
        <v>42093</v>
      </c>
    </row>
    <row r="6245" spans="1:13" x14ac:dyDescent="0.25">
      <c r="A6245" t="s">
        <v>29959</v>
      </c>
      <c r="B6245" t="s">
        <v>13</v>
      </c>
      <c r="C6245" t="s">
        <v>29960</v>
      </c>
      <c r="D6245" t="s">
        <v>29961</v>
      </c>
      <c r="E6245" t="s">
        <v>29962</v>
      </c>
      <c r="F6245" t="s">
        <v>16</v>
      </c>
      <c r="G6245" t="s">
        <v>25183</v>
      </c>
      <c r="H6245">
        <v>2017</v>
      </c>
      <c r="I6245" t="s">
        <v>170</v>
      </c>
      <c r="J6245" t="s">
        <v>3983</v>
      </c>
      <c r="K6245" t="s">
        <v>61</v>
      </c>
      <c r="L6245" t="s">
        <v>29963</v>
      </c>
      <c r="M6245" t="s">
        <v>42093</v>
      </c>
    </row>
    <row r="6246" spans="1:13" x14ac:dyDescent="0.25">
      <c r="A6246" t="s">
        <v>29964</v>
      </c>
      <c r="B6246" t="s">
        <v>13</v>
      </c>
      <c r="C6246" t="s">
        <v>29965</v>
      </c>
      <c r="D6246" t="s">
        <v>29966</v>
      </c>
      <c r="E6246" t="s">
        <v>29967</v>
      </c>
      <c r="F6246" t="s">
        <v>16</v>
      </c>
      <c r="G6246" t="s">
        <v>29502</v>
      </c>
      <c r="H6246">
        <v>2015</v>
      </c>
      <c r="I6246" t="s">
        <v>18</v>
      </c>
      <c r="J6246" t="s">
        <v>352</v>
      </c>
      <c r="K6246" t="s">
        <v>824</v>
      </c>
      <c r="L6246" t="s">
        <v>29968</v>
      </c>
      <c r="M6246" t="s">
        <v>42093</v>
      </c>
    </row>
    <row r="6247" spans="1:13" x14ac:dyDescent="0.25">
      <c r="A6247" t="s">
        <v>29969</v>
      </c>
      <c r="B6247" t="s">
        <v>13</v>
      </c>
      <c r="C6247" t="s">
        <v>29970</v>
      </c>
      <c r="D6247" t="s">
        <v>29971</v>
      </c>
      <c r="E6247" t="s">
        <v>29972</v>
      </c>
      <c r="F6247" t="s">
        <v>11596</v>
      </c>
      <c r="G6247" t="s">
        <v>29732</v>
      </c>
      <c r="H6247">
        <v>2013</v>
      </c>
      <c r="I6247" t="s">
        <v>76</v>
      </c>
      <c r="J6247" t="s">
        <v>60</v>
      </c>
      <c r="K6247" t="s">
        <v>164</v>
      </c>
      <c r="L6247" t="s">
        <v>29973</v>
      </c>
      <c r="M6247" t="s">
        <v>42093</v>
      </c>
    </row>
    <row r="6248" spans="1:13" x14ac:dyDescent="0.25">
      <c r="A6248" t="s">
        <v>29974</v>
      </c>
      <c r="B6248" t="s">
        <v>13</v>
      </c>
      <c r="C6248" t="s">
        <v>29975</v>
      </c>
      <c r="D6248" t="s">
        <v>8984</v>
      </c>
      <c r="E6248" t="s">
        <v>29976</v>
      </c>
      <c r="F6248" t="s">
        <v>46</v>
      </c>
      <c r="G6248" t="s">
        <v>23808</v>
      </c>
      <c r="H6248">
        <v>1995</v>
      </c>
      <c r="I6248" t="s">
        <v>110</v>
      </c>
      <c r="J6248" t="s">
        <v>177</v>
      </c>
      <c r="K6248" t="s">
        <v>1206</v>
      </c>
      <c r="L6248" t="s">
        <v>29977</v>
      </c>
      <c r="M6248" t="s">
        <v>42093</v>
      </c>
    </row>
    <row r="6249" spans="1:13" x14ac:dyDescent="0.25">
      <c r="A6249" t="s">
        <v>29978</v>
      </c>
      <c r="B6249" t="s">
        <v>13</v>
      </c>
      <c r="C6249" t="s">
        <v>29979</v>
      </c>
      <c r="D6249" t="s">
        <v>967</v>
      </c>
      <c r="E6249" t="s">
        <v>29980</v>
      </c>
      <c r="F6249" t="s">
        <v>16</v>
      </c>
      <c r="G6249" t="s">
        <v>21332</v>
      </c>
      <c r="H6249">
        <v>1998</v>
      </c>
      <c r="I6249" t="s">
        <v>319</v>
      </c>
      <c r="J6249" t="s">
        <v>198</v>
      </c>
      <c r="K6249" t="s">
        <v>8862</v>
      </c>
      <c r="L6249" t="s">
        <v>29981</v>
      </c>
      <c r="M6249" t="s">
        <v>42093</v>
      </c>
    </row>
    <row r="6250" spans="1:13" x14ac:dyDescent="0.25">
      <c r="A6250" t="s">
        <v>29982</v>
      </c>
      <c r="B6250" t="s">
        <v>13</v>
      </c>
      <c r="C6250" t="s">
        <v>29983</v>
      </c>
      <c r="D6250" t="s">
        <v>11470</v>
      </c>
      <c r="E6250" t="s">
        <v>29984</v>
      </c>
      <c r="F6250" t="s">
        <v>1965</v>
      </c>
      <c r="G6250" t="s">
        <v>9504</v>
      </c>
      <c r="H6250">
        <v>1992</v>
      </c>
      <c r="I6250" t="s">
        <v>319</v>
      </c>
      <c r="J6250" t="s">
        <v>640</v>
      </c>
      <c r="K6250" t="s">
        <v>29985</v>
      </c>
      <c r="L6250" t="s">
        <v>29986</v>
      </c>
      <c r="M6250" t="s">
        <v>42093</v>
      </c>
    </row>
    <row r="6251" spans="1:13" x14ac:dyDescent="0.25">
      <c r="A6251" t="s">
        <v>29987</v>
      </c>
      <c r="B6251" t="s">
        <v>23</v>
      </c>
      <c r="C6251" t="s">
        <v>29988</v>
      </c>
      <c r="E6251" t="s">
        <v>29989</v>
      </c>
      <c r="F6251" t="s">
        <v>1504</v>
      </c>
      <c r="G6251" t="s">
        <v>24535</v>
      </c>
      <c r="H6251">
        <v>2016</v>
      </c>
      <c r="I6251" t="s">
        <v>170</v>
      </c>
      <c r="J6251" t="s">
        <v>36</v>
      </c>
      <c r="K6251" t="s">
        <v>243</v>
      </c>
      <c r="L6251" t="s">
        <v>29990</v>
      </c>
      <c r="M6251" t="s">
        <v>42093</v>
      </c>
    </row>
    <row r="6252" spans="1:13" x14ac:dyDescent="0.25">
      <c r="A6252" t="s">
        <v>29991</v>
      </c>
      <c r="B6252" t="s">
        <v>23</v>
      </c>
      <c r="C6252" t="s">
        <v>29992</v>
      </c>
      <c r="E6252" t="s">
        <v>29993</v>
      </c>
      <c r="F6252" t="s">
        <v>16</v>
      </c>
      <c r="G6252" t="s">
        <v>24209</v>
      </c>
      <c r="H6252">
        <v>2017</v>
      </c>
      <c r="I6252" t="s">
        <v>28</v>
      </c>
      <c r="J6252" t="s">
        <v>155</v>
      </c>
      <c r="K6252" t="s">
        <v>29994</v>
      </c>
      <c r="L6252" t="s">
        <v>29995</v>
      </c>
      <c r="M6252" t="s">
        <v>42093</v>
      </c>
    </row>
    <row r="6253" spans="1:13" x14ac:dyDescent="0.25">
      <c r="A6253" t="s">
        <v>29996</v>
      </c>
      <c r="B6253" t="s">
        <v>13</v>
      </c>
      <c r="C6253" t="s">
        <v>29997</v>
      </c>
      <c r="D6253" t="s">
        <v>29998</v>
      </c>
      <c r="E6253" t="s">
        <v>29999</v>
      </c>
      <c r="F6253" t="s">
        <v>16</v>
      </c>
      <c r="G6253" t="s">
        <v>18664</v>
      </c>
      <c r="H6253">
        <v>2018</v>
      </c>
      <c r="I6253" t="s">
        <v>18</v>
      </c>
      <c r="J6253" t="s">
        <v>532</v>
      </c>
      <c r="K6253" t="s">
        <v>592</v>
      </c>
      <c r="L6253" t="s">
        <v>30000</v>
      </c>
      <c r="M6253" t="s">
        <v>42093</v>
      </c>
    </row>
    <row r="6254" spans="1:13" x14ac:dyDescent="0.25">
      <c r="A6254" t="s">
        <v>30001</v>
      </c>
      <c r="B6254" t="s">
        <v>23</v>
      </c>
      <c r="C6254" t="s">
        <v>30002</v>
      </c>
      <c r="E6254" t="s">
        <v>30003</v>
      </c>
      <c r="F6254" t="s">
        <v>16</v>
      </c>
      <c r="G6254" t="s">
        <v>30004</v>
      </c>
      <c r="H6254">
        <v>2015</v>
      </c>
      <c r="I6254" t="s">
        <v>76</v>
      </c>
      <c r="J6254" t="s">
        <v>36</v>
      </c>
      <c r="K6254" t="s">
        <v>511</v>
      </c>
      <c r="L6254" t="s">
        <v>30005</v>
      </c>
      <c r="M6254" t="s">
        <v>42093</v>
      </c>
    </row>
    <row r="6255" spans="1:13" x14ac:dyDescent="0.25">
      <c r="A6255" t="s">
        <v>30006</v>
      </c>
      <c r="B6255" t="s">
        <v>23</v>
      </c>
      <c r="C6255" t="s">
        <v>30007</v>
      </c>
      <c r="F6255" t="s">
        <v>75</v>
      </c>
      <c r="G6255" t="s">
        <v>27922</v>
      </c>
      <c r="H6255">
        <v>2016</v>
      </c>
      <c r="I6255" t="s">
        <v>110</v>
      </c>
      <c r="J6255" t="s">
        <v>36</v>
      </c>
      <c r="K6255" t="s">
        <v>30008</v>
      </c>
      <c r="L6255" t="s">
        <v>30009</v>
      </c>
      <c r="M6255" t="s">
        <v>42093</v>
      </c>
    </row>
    <row r="6256" spans="1:13" x14ac:dyDescent="0.25">
      <c r="A6256" t="s">
        <v>30010</v>
      </c>
      <c r="B6256" t="s">
        <v>13</v>
      </c>
      <c r="C6256" t="s">
        <v>30011</v>
      </c>
      <c r="D6256" t="s">
        <v>30012</v>
      </c>
      <c r="E6256" t="s">
        <v>30013</v>
      </c>
      <c r="F6256" t="s">
        <v>46</v>
      </c>
      <c r="G6256" t="s">
        <v>15116</v>
      </c>
      <c r="H6256">
        <v>1972</v>
      </c>
      <c r="I6256" t="s">
        <v>110</v>
      </c>
      <c r="J6256" t="s">
        <v>68</v>
      </c>
      <c r="K6256" t="s">
        <v>835</v>
      </c>
      <c r="L6256" t="s">
        <v>30014</v>
      </c>
      <c r="M6256" t="s">
        <v>42093</v>
      </c>
    </row>
    <row r="6257" spans="1:13" x14ac:dyDescent="0.25">
      <c r="A6257" t="s">
        <v>30015</v>
      </c>
      <c r="B6257" t="s">
        <v>13</v>
      </c>
      <c r="C6257" t="s">
        <v>30016</v>
      </c>
      <c r="D6257" t="s">
        <v>30017</v>
      </c>
      <c r="E6257" t="s">
        <v>30018</v>
      </c>
      <c r="F6257" t="s">
        <v>46</v>
      </c>
      <c r="G6257" t="s">
        <v>15116</v>
      </c>
      <c r="H6257">
        <v>1982</v>
      </c>
      <c r="I6257" t="s">
        <v>76</v>
      </c>
      <c r="J6257" t="s">
        <v>796</v>
      </c>
      <c r="K6257" t="s">
        <v>69</v>
      </c>
      <c r="L6257" t="s">
        <v>30019</v>
      </c>
      <c r="M6257" t="s">
        <v>42093</v>
      </c>
    </row>
    <row r="6258" spans="1:13" x14ac:dyDescent="0.25">
      <c r="A6258" t="s">
        <v>30020</v>
      </c>
      <c r="B6258" t="s">
        <v>13</v>
      </c>
      <c r="C6258" t="s">
        <v>30021</v>
      </c>
      <c r="D6258" t="s">
        <v>30022</v>
      </c>
      <c r="E6258" t="s">
        <v>30023</v>
      </c>
      <c r="F6258" t="s">
        <v>4833</v>
      </c>
      <c r="G6258" t="s">
        <v>26813</v>
      </c>
      <c r="H6258">
        <v>2015</v>
      </c>
      <c r="I6258" t="s">
        <v>28</v>
      </c>
      <c r="J6258" t="s">
        <v>249</v>
      </c>
      <c r="K6258" t="s">
        <v>20</v>
      </c>
      <c r="L6258" t="s">
        <v>30024</v>
      </c>
      <c r="M6258" t="s">
        <v>42093</v>
      </c>
    </row>
    <row r="6259" spans="1:13" x14ac:dyDescent="0.25">
      <c r="A6259" t="s">
        <v>30025</v>
      </c>
      <c r="B6259" t="s">
        <v>13</v>
      </c>
      <c r="C6259" t="s">
        <v>30026</v>
      </c>
      <c r="D6259" t="s">
        <v>30027</v>
      </c>
      <c r="E6259" t="s">
        <v>30028</v>
      </c>
      <c r="F6259" t="s">
        <v>16</v>
      </c>
      <c r="G6259" t="s">
        <v>15929</v>
      </c>
      <c r="H6259">
        <v>2016</v>
      </c>
      <c r="I6259" t="s">
        <v>59</v>
      </c>
      <c r="J6259" t="s">
        <v>362</v>
      </c>
      <c r="K6259" t="s">
        <v>931</v>
      </c>
      <c r="L6259" t="s">
        <v>30029</v>
      </c>
      <c r="M6259" t="s">
        <v>42093</v>
      </c>
    </row>
    <row r="6260" spans="1:13" x14ac:dyDescent="0.25">
      <c r="A6260" t="s">
        <v>30030</v>
      </c>
      <c r="B6260" t="s">
        <v>23</v>
      </c>
      <c r="C6260" t="s">
        <v>30031</v>
      </c>
      <c r="E6260" t="s">
        <v>30032</v>
      </c>
      <c r="F6260" t="s">
        <v>913</v>
      </c>
      <c r="G6260" t="s">
        <v>30033</v>
      </c>
      <c r="H6260">
        <v>2018</v>
      </c>
      <c r="I6260" t="s">
        <v>170</v>
      </c>
      <c r="J6260" t="s">
        <v>36</v>
      </c>
      <c r="K6260" t="s">
        <v>243</v>
      </c>
      <c r="L6260" t="s">
        <v>30034</v>
      </c>
      <c r="M6260" t="s">
        <v>42093</v>
      </c>
    </row>
    <row r="6261" spans="1:13" x14ac:dyDescent="0.25">
      <c r="A6261" t="s">
        <v>30035</v>
      </c>
      <c r="B6261" t="s">
        <v>13</v>
      </c>
      <c r="C6261" t="s">
        <v>30036</v>
      </c>
      <c r="D6261" t="s">
        <v>30037</v>
      </c>
      <c r="F6261" t="s">
        <v>2109</v>
      </c>
      <c r="G6261" t="s">
        <v>26799</v>
      </c>
      <c r="H6261">
        <v>2013</v>
      </c>
      <c r="I6261" t="s">
        <v>428</v>
      </c>
      <c r="J6261" t="s">
        <v>6954</v>
      </c>
      <c r="K6261" t="s">
        <v>127</v>
      </c>
      <c r="L6261" t="s">
        <v>30038</v>
      </c>
      <c r="M6261" t="s">
        <v>42093</v>
      </c>
    </row>
    <row r="6262" spans="1:13" x14ac:dyDescent="0.25">
      <c r="A6262" t="s">
        <v>30039</v>
      </c>
      <c r="B6262" t="s">
        <v>13</v>
      </c>
      <c r="C6262" t="s">
        <v>30040</v>
      </c>
      <c r="D6262" t="s">
        <v>30041</v>
      </c>
      <c r="E6262" t="s">
        <v>30042</v>
      </c>
      <c r="F6262" t="s">
        <v>580</v>
      </c>
      <c r="G6262" t="s">
        <v>22817</v>
      </c>
      <c r="H6262">
        <v>1997</v>
      </c>
      <c r="I6262" t="s">
        <v>18</v>
      </c>
      <c r="J6262" t="s">
        <v>1009</v>
      </c>
      <c r="K6262" t="s">
        <v>164</v>
      </c>
      <c r="L6262" t="s">
        <v>30043</v>
      </c>
      <c r="M6262" t="s">
        <v>42093</v>
      </c>
    </row>
    <row r="6263" spans="1:13" x14ac:dyDescent="0.25">
      <c r="A6263" t="s">
        <v>30044</v>
      </c>
      <c r="B6263" t="s">
        <v>13</v>
      </c>
      <c r="C6263" t="s">
        <v>30045</v>
      </c>
      <c r="F6263" t="s">
        <v>16</v>
      </c>
      <c r="G6263" t="s">
        <v>26799</v>
      </c>
      <c r="H6263">
        <v>2013</v>
      </c>
      <c r="I6263" t="s">
        <v>428</v>
      </c>
      <c r="J6263" t="s">
        <v>6954</v>
      </c>
      <c r="K6263" t="s">
        <v>3910</v>
      </c>
      <c r="L6263" t="s">
        <v>30046</v>
      </c>
      <c r="M6263" t="s">
        <v>42093</v>
      </c>
    </row>
    <row r="6264" spans="1:13" x14ac:dyDescent="0.25">
      <c r="A6264" t="s">
        <v>30047</v>
      </c>
      <c r="B6264" t="s">
        <v>23</v>
      </c>
      <c r="C6264" t="s">
        <v>30048</v>
      </c>
      <c r="E6264" t="s">
        <v>30049</v>
      </c>
      <c r="F6264" t="s">
        <v>937</v>
      </c>
      <c r="G6264" t="s">
        <v>20014</v>
      </c>
      <c r="H6264">
        <v>2010</v>
      </c>
      <c r="I6264" t="s">
        <v>110</v>
      </c>
      <c r="J6264" t="s">
        <v>36</v>
      </c>
      <c r="K6264" t="s">
        <v>1069</v>
      </c>
      <c r="L6264" t="s">
        <v>30050</v>
      </c>
      <c r="M6264" t="s">
        <v>42093</v>
      </c>
    </row>
    <row r="6265" spans="1:13" x14ac:dyDescent="0.25">
      <c r="A6265" t="s">
        <v>30051</v>
      </c>
      <c r="B6265" t="s">
        <v>23</v>
      </c>
      <c r="C6265" t="s">
        <v>30052</v>
      </c>
      <c r="E6265" t="s">
        <v>30053</v>
      </c>
      <c r="F6265" t="s">
        <v>633</v>
      </c>
      <c r="G6265" t="s">
        <v>28714</v>
      </c>
      <c r="H6265">
        <v>2015</v>
      </c>
      <c r="I6265" t="s">
        <v>76</v>
      </c>
      <c r="J6265" t="s">
        <v>36</v>
      </c>
      <c r="K6265" t="s">
        <v>6149</v>
      </c>
      <c r="L6265" t="s">
        <v>30054</v>
      </c>
      <c r="M6265" t="s">
        <v>42093</v>
      </c>
    </row>
    <row r="6266" spans="1:13" x14ac:dyDescent="0.25">
      <c r="A6266" t="s">
        <v>30055</v>
      </c>
      <c r="B6266" t="s">
        <v>23</v>
      </c>
      <c r="C6266" t="s">
        <v>30056</v>
      </c>
      <c r="E6266" t="s">
        <v>30057</v>
      </c>
      <c r="F6266" t="s">
        <v>937</v>
      </c>
      <c r="G6266" t="s">
        <v>27774</v>
      </c>
      <c r="H6266">
        <v>2016</v>
      </c>
      <c r="I6266" t="s">
        <v>76</v>
      </c>
      <c r="J6266" t="s">
        <v>120</v>
      </c>
      <c r="K6266" t="s">
        <v>15208</v>
      </c>
      <c r="L6266" t="s">
        <v>30058</v>
      </c>
      <c r="M6266" t="s">
        <v>42093</v>
      </c>
    </row>
    <row r="6267" spans="1:13" x14ac:dyDescent="0.25">
      <c r="A6267" t="s">
        <v>30059</v>
      </c>
      <c r="B6267" t="s">
        <v>23</v>
      </c>
      <c r="C6267" t="s">
        <v>30060</v>
      </c>
      <c r="E6267" t="s">
        <v>30061</v>
      </c>
      <c r="G6267" t="s">
        <v>30062</v>
      </c>
      <c r="H6267">
        <v>2016</v>
      </c>
      <c r="I6267" t="s">
        <v>28</v>
      </c>
      <c r="J6267" t="s">
        <v>29</v>
      </c>
      <c r="K6267" t="s">
        <v>47</v>
      </c>
      <c r="L6267" t="s">
        <v>30063</v>
      </c>
      <c r="M6267" t="s">
        <v>42093</v>
      </c>
    </row>
    <row r="6268" spans="1:13" x14ac:dyDescent="0.25">
      <c r="A6268" t="s">
        <v>30064</v>
      </c>
      <c r="B6268" t="s">
        <v>13</v>
      </c>
      <c r="C6268" t="s">
        <v>30065</v>
      </c>
      <c r="D6268" t="s">
        <v>30066</v>
      </c>
      <c r="E6268" t="s">
        <v>30067</v>
      </c>
      <c r="F6268" t="s">
        <v>16</v>
      </c>
      <c r="G6268" t="s">
        <v>15929</v>
      </c>
      <c r="H6268">
        <v>1996</v>
      </c>
      <c r="I6268" t="s">
        <v>18</v>
      </c>
      <c r="J6268" t="s">
        <v>2076</v>
      </c>
      <c r="K6268" t="s">
        <v>864</v>
      </c>
      <c r="L6268" t="s">
        <v>30068</v>
      </c>
      <c r="M6268" t="s">
        <v>42093</v>
      </c>
    </row>
    <row r="6269" spans="1:13" x14ac:dyDescent="0.25">
      <c r="A6269" t="s">
        <v>30069</v>
      </c>
      <c r="B6269" t="s">
        <v>13</v>
      </c>
      <c r="C6269" t="s">
        <v>30070</v>
      </c>
      <c r="D6269" t="s">
        <v>30071</v>
      </c>
      <c r="E6269" t="s">
        <v>30072</v>
      </c>
      <c r="F6269" t="s">
        <v>16</v>
      </c>
      <c r="G6269" t="s">
        <v>15929</v>
      </c>
      <c r="H6269">
        <v>1992</v>
      </c>
      <c r="I6269" t="s">
        <v>18</v>
      </c>
      <c r="J6269" t="s">
        <v>4352</v>
      </c>
      <c r="K6269" t="s">
        <v>199</v>
      </c>
      <c r="L6269" t="s">
        <v>30073</v>
      </c>
      <c r="M6269" t="s">
        <v>42093</v>
      </c>
    </row>
    <row r="6270" spans="1:13" x14ac:dyDescent="0.25">
      <c r="A6270" t="s">
        <v>30074</v>
      </c>
      <c r="B6270" t="s">
        <v>13</v>
      </c>
      <c r="C6270" t="s">
        <v>30075</v>
      </c>
      <c r="D6270" t="s">
        <v>30076</v>
      </c>
      <c r="E6270" t="s">
        <v>30077</v>
      </c>
      <c r="F6270" t="s">
        <v>2428</v>
      </c>
      <c r="G6270" t="s">
        <v>30078</v>
      </c>
      <c r="H6270">
        <v>2008</v>
      </c>
      <c r="I6270" t="s">
        <v>76</v>
      </c>
      <c r="J6270" t="s">
        <v>5384</v>
      </c>
      <c r="K6270" t="s">
        <v>493</v>
      </c>
      <c r="L6270" t="s">
        <v>30079</v>
      </c>
      <c r="M6270" t="s">
        <v>42093</v>
      </c>
    </row>
    <row r="6271" spans="1:13" x14ac:dyDescent="0.25">
      <c r="A6271" t="s">
        <v>30080</v>
      </c>
      <c r="B6271" t="s">
        <v>13</v>
      </c>
      <c r="C6271" t="s">
        <v>30081</v>
      </c>
      <c r="D6271" t="s">
        <v>29661</v>
      </c>
      <c r="E6271" t="s">
        <v>30082</v>
      </c>
      <c r="F6271" t="s">
        <v>2796</v>
      </c>
      <c r="G6271" t="s">
        <v>28841</v>
      </c>
      <c r="H6271">
        <v>2016</v>
      </c>
      <c r="I6271" t="s">
        <v>76</v>
      </c>
      <c r="J6271" t="s">
        <v>352</v>
      </c>
      <c r="K6271" t="s">
        <v>164</v>
      </c>
      <c r="L6271" t="s">
        <v>30083</v>
      </c>
      <c r="M6271" t="s">
        <v>42093</v>
      </c>
    </row>
    <row r="6272" spans="1:13" x14ac:dyDescent="0.25">
      <c r="A6272" t="s">
        <v>30084</v>
      </c>
      <c r="B6272" t="s">
        <v>13</v>
      </c>
      <c r="C6272" t="s">
        <v>30085</v>
      </c>
      <c r="D6272" t="s">
        <v>30086</v>
      </c>
      <c r="E6272" t="s">
        <v>30087</v>
      </c>
      <c r="F6272" t="s">
        <v>7035</v>
      </c>
      <c r="G6272" t="s">
        <v>30088</v>
      </c>
      <c r="H6272">
        <v>2007</v>
      </c>
      <c r="I6272" t="s">
        <v>18</v>
      </c>
      <c r="J6272" t="s">
        <v>796</v>
      </c>
      <c r="K6272" t="s">
        <v>701</v>
      </c>
      <c r="L6272" t="s">
        <v>30089</v>
      </c>
      <c r="M6272" t="s">
        <v>42093</v>
      </c>
    </row>
    <row r="6273" spans="1:13" x14ac:dyDescent="0.25">
      <c r="A6273" t="s">
        <v>30090</v>
      </c>
      <c r="B6273" t="s">
        <v>13</v>
      </c>
      <c r="C6273" t="s">
        <v>30091</v>
      </c>
      <c r="D6273" t="s">
        <v>29085</v>
      </c>
      <c r="E6273" t="s">
        <v>30092</v>
      </c>
      <c r="F6273" t="s">
        <v>16</v>
      </c>
      <c r="G6273" t="s">
        <v>19589</v>
      </c>
      <c r="H6273">
        <v>2008</v>
      </c>
      <c r="I6273" t="s">
        <v>59</v>
      </c>
      <c r="J6273" t="s">
        <v>367</v>
      </c>
      <c r="K6273" t="s">
        <v>111</v>
      </c>
      <c r="L6273" t="s">
        <v>30093</v>
      </c>
      <c r="M6273" t="s">
        <v>42093</v>
      </c>
    </row>
    <row r="6274" spans="1:13" x14ac:dyDescent="0.25">
      <c r="A6274" t="s">
        <v>30094</v>
      </c>
      <c r="B6274" t="s">
        <v>13</v>
      </c>
      <c r="C6274" t="s">
        <v>30095</v>
      </c>
      <c r="D6274" t="s">
        <v>30096</v>
      </c>
      <c r="E6274" t="s">
        <v>30097</v>
      </c>
      <c r="F6274" t="s">
        <v>16</v>
      </c>
      <c r="G6274" t="s">
        <v>24306</v>
      </c>
      <c r="H6274">
        <v>2016</v>
      </c>
      <c r="I6274" t="s">
        <v>59</v>
      </c>
      <c r="J6274" t="s">
        <v>206</v>
      </c>
      <c r="K6274" t="s">
        <v>20</v>
      </c>
      <c r="L6274" t="s">
        <v>30098</v>
      </c>
      <c r="M6274" t="s">
        <v>42093</v>
      </c>
    </row>
    <row r="6275" spans="1:13" x14ac:dyDescent="0.25">
      <c r="A6275" t="s">
        <v>30099</v>
      </c>
      <c r="B6275" t="s">
        <v>13</v>
      </c>
      <c r="C6275" t="s">
        <v>30100</v>
      </c>
      <c r="D6275" t="s">
        <v>30101</v>
      </c>
      <c r="F6275" t="s">
        <v>5702</v>
      </c>
      <c r="G6275" t="s">
        <v>25557</v>
      </c>
      <c r="H6275">
        <v>2015</v>
      </c>
      <c r="I6275" t="s">
        <v>76</v>
      </c>
      <c r="J6275" t="s">
        <v>256</v>
      </c>
      <c r="K6275" t="s">
        <v>127</v>
      </c>
      <c r="L6275" t="s">
        <v>30102</v>
      </c>
      <c r="M6275" t="s">
        <v>42093</v>
      </c>
    </row>
    <row r="6276" spans="1:13" x14ac:dyDescent="0.25">
      <c r="A6276" t="s">
        <v>30103</v>
      </c>
      <c r="B6276" t="s">
        <v>13</v>
      </c>
      <c r="C6276" t="s">
        <v>30104</v>
      </c>
      <c r="D6276" t="s">
        <v>30105</v>
      </c>
      <c r="E6276" t="s">
        <v>30106</v>
      </c>
      <c r="F6276" t="s">
        <v>16</v>
      </c>
      <c r="G6276" t="s">
        <v>23786</v>
      </c>
      <c r="H6276">
        <v>2017</v>
      </c>
      <c r="I6276" t="s">
        <v>28</v>
      </c>
      <c r="J6276" t="s">
        <v>367</v>
      </c>
      <c r="K6276" t="s">
        <v>30107</v>
      </c>
      <c r="L6276" t="s">
        <v>30108</v>
      </c>
      <c r="M6276" t="s">
        <v>42093</v>
      </c>
    </row>
    <row r="6277" spans="1:13" x14ac:dyDescent="0.25">
      <c r="A6277" t="s">
        <v>30109</v>
      </c>
      <c r="B6277" t="s">
        <v>23</v>
      </c>
      <c r="C6277" t="s">
        <v>30110</v>
      </c>
      <c r="E6277" t="s">
        <v>30111</v>
      </c>
      <c r="G6277" t="s">
        <v>22339</v>
      </c>
      <c r="H6277">
        <v>2015</v>
      </c>
      <c r="I6277" t="s">
        <v>28</v>
      </c>
      <c r="J6277" t="s">
        <v>36</v>
      </c>
      <c r="K6277" t="s">
        <v>1612</v>
      </c>
      <c r="L6277" t="s">
        <v>30112</v>
      </c>
      <c r="M6277" t="s">
        <v>42093</v>
      </c>
    </row>
    <row r="6278" spans="1:13" x14ac:dyDescent="0.25">
      <c r="A6278" t="s">
        <v>30113</v>
      </c>
      <c r="B6278" t="s">
        <v>23</v>
      </c>
      <c r="C6278" t="s">
        <v>30114</v>
      </c>
      <c r="E6278" t="s">
        <v>30115</v>
      </c>
      <c r="F6278" t="s">
        <v>154</v>
      </c>
      <c r="G6278" t="s">
        <v>26282</v>
      </c>
      <c r="H6278">
        <v>2010</v>
      </c>
      <c r="I6278" t="s">
        <v>28</v>
      </c>
      <c r="J6278" t="s">
        <v>36</v>
      </c>
      <c r="K6278" t="s">
        <v>1155</v>
      </c>
      <c r="L6278" t="s">
        <v>30116</v>
      </c>
      <c r="M6278" t="s">
        <v>42093</v>
      </c>
    </row>
    <row r="6279" spans="1:13" x14ac:dyDescent="0.25">
      <c r="A6279" t="s">
        <v>30117</v>
      </c>
      <c r="B6279" t="s">
        <v>13</v>
      </c>
      <c r="C6279" t="s">
        <v>30118</v>
      </c>
      <c r="D6279" t="s">
        <v>30119</v>
      </c>
      <c r="E6279" t="s">
        <v>30120</v>
      </c>
      <c r="F6279" t="s">
        <v>46</v>
      </c>
      <c r="G6279" t="s">
        <v>24947</v>
      </c>
      <c r="H6279">
        <v>2016</v>
      </c>
      <c r="I6279" t="s">
        <v>28</v>
      </c>
      <c r="J6279" t="s">
        <v>320</v>
      </c>
      <c r="K6279" t="s">
        <v>574</v>
      </c>
      <c r="L6279" t="s">
        <v>30121</v>
      </c>
      <c r="M6279" t="s">
        <v>42093</v>
      </c>
    </row>
    <row r="6280" spans="1:13" x14ac:dyDescent="0.25">
      <c r="A6280" t="s">
        <v>30122</v>
      </c>
      <c r="B6280" t="s">
        <v>13</v>
      </c>
      <c r="C6280" t="s">
        <v>30123</v>
      </c>
      <c r="D6280" t="s">
        <v>30124</v>
      </c>
      <c r="E6280" t="s">
        <v>30125</v>
      </c>
      <c r="F6280" t="s">
        <v>75</v>
      </c>
      <c r="G6280" t="s">
        <v>27882</v>
      </c>
      <c r="H6280">
        <v>2015</v>
      </c>
      <c r="I6280" t="s">
        <v>76</v>
      </c>
      <c r="J6280" t="s">
        <v>352</v>
      </c>
      <c r="K6280" t="s">
        <v>440</v>
      </c>
      <c r="L6280" t="s">
        <v>30126</v>
      </c>
      <c r="M6280" t="s">
        <v>42093</v>
      </c>
    </row>
    <row r="6281" spans="1:13" x14ac:dyDescent="0.25">
      <c r="A6281" t="s">
        <v>30127</v>
      </c>
      <c r="B6281" t="s">
        <v>23</v>
      </c>
      <c r="C6281" t="s">
        <v>30128</v>
      </c>
      <c r="E6281" t="s">
        <v>30129</v>
      </c>
      <c r="F6281" t="s">
        <v>16</v>
      </c>
      <c r="G6281" t="s">
        <v>30130</v>
      </c>
      <c r="H6281">
        <v>2016</v>
      </c>
      <c r="I6281" t="s">
        <v>76</v>
      </c>
      <c r="J6281" t="s">
        <v>120</v>
      </c>
      <c r="K6281" t="s">
        <v>2606</v>
      </c>
      <c r="L6281" t="s">
        <v>30131</v>
      </c>
      <c r="M6281" t="s">
        <v>42093</v>
      </c>
    </row>
    <row r="6282" spans="1:13" x14ac:dyDescent="0.25">
      <c r="A6282" t="s">
        <v>30132</v>
      </c>
      <c r="B6282" t="s">
        <v>13</v>
      </c>
      <c r="C6282" t="s">
        <v>30133</v>
      </c>
      <c r="D6282" t="s">
        <v>30134</v>
      </c>
      <c r="E6282" t="s">
        <v>30135</v>
      </c>
      <c r="F6282" t="s">
        <v>937</v>
      </c>
      <c r="G6282" t="s">
        <v>25696</v>
      </c>
      <c r="H6282">
        <v>2016</v>
      </c>
      <c r="I6282" t="s">
        <v>28</v>
      </c>
      <c r="J6282" t="s">
        <v>60</v>
      </c>
      <c r="K6282" t="s">
        <v>69</v>
      </c>
      <c r="L6282" t="s">
        <v>30136</v>
      </c>
      <c r="M6282" t="s">
        <v>42093</v>
      </c>
    </row>
    <row r="6283" spans="1:13" x14ac:dyDescent="0.25">
      <c r="A6283" t="s">
        <v>30137</v>
      </c>
      <c r="B6283" t="s">
        <v>23</v>
      </c>
      <c r="C6283" t="s">
        <v>30138</v>
      </c>
      <c r="E6283" t="s">
        <v>30139</v>
      </c>
      <c r="F6283" t="s">
        <v>16</v>
      </c>
      <c r="G6283" t="s">
        <v>22246</v>
      </c>
      <c r="H6283">
        <v>2016</v>
      </c>
      <c r="I6283" t="s">
        <v>242</v>
      </c>
      <c r="J6283" t="s">
        <v>36</v>
      </c>
      <c r="K6283" t="s">
        <v>243</v>
      </c>
      <c r="L6283" t="s">
        <v>30140</v>
      </c>
      <c r="M6283" t="s">
        <v>42093</v>
      </c>
    </row>
    <row r="6284" spans="1:13" x14ac:dyDescent="0.25">
      <c r="A6284" t="s">
        <v>30141</v>
      </c>
      <c r="B6284" t="s">
        <v>13</v>
      </c>
      <c r="C6284" t="s">
        <v>30142</v>
      </c>
      <c r="D6284" t="s">
        <v>30143</v>
      </c>
      <c r="E6284" t="s">
        <v>30144</v>
      </c>
      <c r="F6284" t="s">
        <v>16</v>
      </c>
      <c r="G6284" t="s">
        <v>30145</v>
      </c>
      <c r="H6284">
        <v>2019</v>
      </c>
      <c r="I6284" t="s">
        <v>28</v>
      </c>
      <c r="J6284" t="s">
        <v>19</v>
      </c>
      <c r="K6284" t="s">
        <v>4636</v>
      </c>
      <c r="L6284" t="s">
        <v>30146</v>
      </c>
      <c r="M6284" t="s">
        <v>42093</v>
      </c>
    </row>
    <row r="6285" spans="1:13" x14ac:dyDescent="0.25">
      <c r="A6285" t="s">
        <v>30147</v>
      </c>
      <c r="B6285" t="s">
        <v>13</v>
      </c>
      <c r="C6285" t="s">
        <v>30148</v>
      </c>
      <c r="D6285" t="s">
        <v>30149</v>
      </c>
      <c r="E6285" t="s">
        <v>30150</v>
      </c>
      <c r="F6285" t="s">
        <v>16</v>
      </c>
      <c r="G6285" t="s">
        <v>24049</v>
      </c>
      <c r="H6285">
        <v>2004</v>
      </c>
      <c r="I6285" t="s">
        <v>59</v>
      </c>
      <c r="J6285" t="s">
        <v>367</v>
      </c>
      <c r="K6285" t="s">
        <v>652</v>
      </c>
      <c r="L6285" t="s">
        <v>30151</v>
      </c>
      <c r="M6285" t="s">
        <v>42093</v>
      </c>
    </row>
    <row r="6286" spans="1:13" x14ac:dyDescent="0.25">
      <c r="A6286" t="s">
        <v>30152</v>
      </c>
      <c r="B6286" t="s">
        <v>13</v>
      </c>
      <c r="C6286" t="s">
        <v>30153</v>
      </c>
      <c r="D6286" t="s">
        <v>30149</v>
      </c>
      <c r="E6286" t="s">
        <v>30154</v>
      </c>
      <c r="F6286" t="s">
        <v>16</v>
      </c>
      <c r="G6286" t="s">
        <v>21880</v>
      </c>
      <c r="H6286">
        <v>1978</v>
      </c>
      <c r="I6286" t="s">
        <v>428</v>
      </c>
      <c r="J6286" t="s">
        <v>4188</v>
      </c>
      <c r="K6286" t="s">
        <v>61</v>
      </c>
      <c r="L6286" t="s">
        <v>30155</v>
      </c>
      <c r="M6286" t="s">
        <v>42093</v>
      </c>
    </row>
    <row r="6287" spans="1:13" x14ac:dyDescent="0.25">
      <c r="A6287" t="s">
        <v>30156</v>
      </c>
      <c r="B6287" t="s">
        <v>13</v>
      </c>
      <c r="C6287" t="s">
        <v>30157</v>
      </c>
      <c r="D6287" t="s">
        <v>5016</v>
      </c>
      <c r="E6287" t="s">
        <v>30158</v>
      </c>
      <c r="F6287" t="s">
        <v>154</v>
      </c>
      <c r="G6287" t="s">
        <v>26773</v>
      </c>
      <c r="H6287">
        <v>2012</v>
      </c>
      <c r="I6287" t="s">
        <v>76</v>
      </c>
      <c r="J6287" t="s">
        <v>352</v>
      </c>
      <c r="K6287" t="s">
        <v>5678</v>
      </c>
      <c r="L6287" t="s">
        <v>30159</v>
      </c>
      <c r="M6287" t="s">
        <v>42093</v>
      </c>
    </row>
    <row r="6288" spans="1:13" x14ac:dyDescent="0.25">
      <c r="A6288" t="s">
        <v>30160</v>
      </c>
      <c r="B6288" t="s">
        <v>13</v>
      </c>
      <c r="C6288" t="s">
        <v>30161</v>
      </c>
      <c r="F6288" t="s">
        <v>2109</v>
      </c>
      <c r="G6288" t="s">
        <v>30145</v>
      </c>
      <c r="H6288">
        <v>2019</v>
      </c>
      <c r="I6288" t="s">
        <v>319</v>
      </c>
      <c r="J6288" t="s">
        <v>834</v>
      </c>
      <c r="K6288" t="s">
        <v>574</v>
      </c>
      <c r="L6288" t="s">
        <v>30162</v>
      </c>
      <c r="M6288" t="s">
        <v>42093</v>
      </c>
    </row>
    <row r="6289" spans="1:13" x14ac:dyDescent="0.25">
      <c r="A6289" t="s">
        <v>30163</v>
      </c>
      <c r="B6289" t="s">
        <v>13</v>
      </c>
      <c r="C6289" t="s">
        <v>30164</v>
      </c>
      <c r="D6289" t="s">
        <v>30165</v>
      </c>
      <c r="E6289" t="s">
        <v>30166</v>
      </c>
      <c r="G6289" t="s">
        <v>18338</v>
      </c>
      <c r="H6289">
        <v>2014</v>
      </c>
      <c r="I6289" t="s">
        <v>76</v>
      </c>
      <c r="J6289" t="s">
        <v>301</v>
      </c>
      <c r="K6289" t="s">
        <v>164</v>
      </c>
      <c r="L6289" t="s">
        <v>30167</v>
      </c>
      <c r="M6289" t="s">
        <v>42093</v>
      </c>
    </row>
    <row r="6290" spans="1:13" x14ac:dyDescent="0.25">
      <c r="A6290" t="s">
        <v>30168</v>
      </c>
      <c r="B6290" t="s">
        <v>13</v>
      </c>
      <c r="C6290" t="s">
        <v>30169</v>
      </c>
      <c r="D6290" t="s">
        <v>30170</v>
      </c>
      <c r="E6290" t="s">
        <v>30171</v>
      </c>
      <c r="F6290" t="s">
        <v>16</v>
      </c>
      <c r="G6290" t="s">
        <v>26154</v>
      </c>
      <c r="H6290">
        <v>2017</v>
      </c>
      <c r="I6290" t="s">
        <v>110</v>
      </c>
      <c r="J6290" t="s">
        <v>84</v>
      </c>
      <c r="K6290" t="s">
        <v>20</v>
      </c>
      <c r="L6290" t="s">
        <v>30172</v>
      </c>
      <c r="M6290" t="s">
        <v>42093</v>
      </c>
    </row>
    <row r="6291" spans="1:13" x14ac:dyDescent="0.25">
      <c r="A6291" t="s">
        <v>30173</v>
      </c>
      <c r="B6291" t="s">
        <v>13</v>
      </c>
      <c r="C6291" t="s">
        <v>30174</v>
      </c>
      <c r="D6291" t="s">
        <v>30175</v>
      </c>
      <c r="E6291" t="s">
        <v>30176</v>
      </c>
      <c r="F6291" t="s">
        <v>46</v>
      </c>
      <c r="G6291" t="s">
        <v>17745</v>
      </c>
      <c r="H6291">
        <v>2005</v>
      </c>
      <c r="I6291" t="s">
        <v>110</v>
      </c>
      <c r="J6291" t="s">
        <v>4990</v>
      </c>
      <c r="K6291" t="s">
        <v>574</v>
      </c>
      <c r="L6291" t="s">
        <v>30177</v>
      </c>
      <c r="M6291" t="s">
        <v>42093</v>
      </c>
    </row>
    <row r="6292" spans="1:13" x14ac:dyDescent="0.25">
      <c r="A6292" t="s">
        <v>30178</v>
      </c>
      <c r="B6292" t="s">
        <v>13</v>
      </c>
      <c r="C6292" t="s">
        <v>30179</v>
      </c>
      <c r="D6292" t="s">
        <v>10488</v>
      </c>
      <c r="E6292" t="s">
        <v>30180</v>
      </c>
      <c r="F6292" t="s">
        <v>2796</v>
      </c>
      <c r="G6292" t="s">
        <v>18139</v>
      </c>
      <c r="H6292">
        <v>2010</v>
      </c>
      <c r="I6292" t="s">
        <v>76</v>
      </c>
      <c r="J6292" t="s">
        <v>1054</v>
      </c>
      <c r="K6292" t="s">
        <v>178</v>
      </c>
      <c r="L6292" t="s">
        <v>30181</v>
      </c>
      <c r="M6292" t="s">
        <v>42093</v>
      </c>
    </row>
    <row r="6293" spans="1:13" x14ac:dyDescent="0.25">
      <c r="A6293" t="s">
        <v>30182</v>
      </c>
      <c r="B6293" t="s">
        <v>23</v>
      </c>
      <c r="C6293" t="s">
        <v>30183</v>
      </c>
      <c r="E6293" t="s">
        <v>30184</v>
      </c>
      <c r="F6293" t="s">
        <v>351</v>
      </c>
      <c r="G6293" t="s">
        <v>24635</v>
      </c>
      <c r="H6293">
        <v>2009</v>
      </c>
      <c r="I6293" t="s">
        <v>242</v>
      </c>
      <c r="J6293" t="s">
        <v>36</v>
      </c>
      <c r="K6293" t="s">
        <v>526</v>
      </c>
      <c r="L6293" t="s">
        <v>30185</v>
      </c>
      <c r="M6293" t="s">
        <v>42093</v>
      </c>
    </row>
    <row r="6294" spans="1:13" x14ac:dyDescent="0.25">
      <c r="A6294" t="s">
        <v>30186</v>
      </c>
      <c r="B6294" t="s">
        <v>13</v>
      </c>
      <c r="C6294" t="s">
        <v>30187</v>
      </c>
      <c r="D6294" t="s">
        <v>30188</v>
      </c>
      <c r="E6294" t="s">
        <v>30189</v>
      </c>
      <c r="F6294" t="s">
        <v>3808</v>
      </c>
      <c r="G6294" t="s">
        <v>26602</v>
      </c>
      <c r="H6294">
        <v>2013</v>
      </c>
      <c r="I6294" t="s">
        <v>76</v>
      </c>
      <c r="J6294" t="s">
        <v>301</v>
      </c>
      <c r="K6294" t="s">
        <v>440</v>
      </c>
      <c r="L6294" t="s">
        <v>30190</v>
      </c>
      <c r="M6294" t="s">
        <v>42093</v>
      </c>
    </row>
    <row r="6295" spans="1:13" x14ac:dyDescent="0.25">
      <c r="A6295" t="s">
        <v>30191</v>
      </c>
      <c r="B6295" t="s">
        <v>13</v>
      </c>
      <c r="C6295" t="s">
        <v>30192</v>
      </c>
      <c r="D6295" t="s">
        <v>30193</v>
      </c>
      <c r="E6295" t="s">
        <v>30194</v>
      </c>
      <c r="F6295" t="s">
        <v>30195</v>
      </c>
      <c r="G6295" t="s">
        <v>22653</v>
      </c>
      <c r="H6295">
        <v>2018</v>
      </c>
      <c r="I6295" t="s">
        <v>76</v>
      </c>
      <c r="J6295" t="s">
        <v>834</v>
      </c>
      <c r="K6295" t="s">
        <v>69</v>
      </c>
      <c r="L6295" t="s">
        <v>30196</v>
      </c>
      <c r="M6295" t="s">
        <v>42093</v>
      </c>
    </row>
    <row r="6296" spans="1:13" x14ac:dyDescent="0.25">
      <c r="A6296" t="s">
        <v>30197</v>
      </c>
      <c r="B6296" t="s">
        <v>23</v>
      </c>
      <c r="C6296" t="s">
        <v>30198</v>
      </c>
      <c r="E6296" t="s">
        <v>30199</v>
      </c>
      <c r="F6296" t="s">
        <v>46</v>
      </c>
      <c r="G6296" t="s">
        <v>23808</v>
      </c>
      <c r="H6296">
        <v>2013</v>
      </c>
      <c r="I6296" t="s">
        <v>110</v>
      </c>
      <c r="J6296" t="s">
        <v>36</v>
      </c>
      <c r="K6296" t="s">
        <v>1097</v>
      </c>
      <c r="L6296" t="s">
        <v>30200</v>
      </c>
      <c r="M6296" t="s">
        <v>42093</v>
      </c>
    </row>
    <row r="6297" spans="1:13" x14ac:dyDescent="0.25">
      <c r="A6297" t="s">
        <v>30201</v>
      </c>
      <c r="B6297" t="s">
        <v>23</v>
      </c>
      <c r="C6297" t="s">
        <v>30202</v>
      </c>
      <c r="E6297" t="s">
        <v>30203</v>
      </c>
      <c r="F6297" t="s">
        <v>46</v>
      </c>
      <c r="G6297" t="s">
        <v>26524</v>
      </c>
      <c r="H6297">
        <v>2015</v>
      </c>
      <c r="I6297" t="s">
        <v>76</v>
      </c>
      <c r="J6297" t="s">
        <v>36</v>
      </c>
      <c r="K6297" t="s">
        <v>1612</v>
      </c>
      <c r="L6297" t="s">
        <v>30204</v>
      </c>
      <c r="M6297" t="s">
        <v>42093</v>
      </c>
    </row>
    <row r="6298" spans="1:13" x14ac:dyDescent="0.25">
      <c r="A6298" t="s">
        <v>30205</v>
      </c>
      <c r="B6298" t="s">
        <v>13</v>
      </c>
      <c r="C6298" t="s">
        <v>30206</v>
      </c>
      <c r="D6298" t="s">
        <v>23564</v>
      </c>
      <c r="E6298" t="s">
        <v>30207</v>
      </c>
      <c r="F6298" t="s">
        <v>46</v>
      </c>
      <c r="G6298" t="s">
        <v>15116</v>
      </c>
      <c r="H6298">
        <v>2006</v>
      </c>
      <c r="I6298" t="s">
        <v>76</v>
      </c>
      <c r="J6298" t="s">
        <v>6250</v>
      </c>
      <c r="K6298" t="s">
        <v>178</v>
      </c>
      <c r="L6298" t="s">
        <v>30208</v>
      </c>
      <c r="M6298" t="s">
        <v>42093</v>
      </c>
    </row>
    <row r="6299" spans="1:13" x14ac:dyDescent="0.25">
      <c r="A6299" t="s">
        <v>30209</v>
      </c>
      <c r="B6299" t="s">
        <v>13</v>
      </c>
      <c r="C6299" t="s">
        <v>30210</v>
      </c>
      <c r="D6299" t="s">
        <v>2217</v>
      </c>
      <c r="G6299" t="s">
        <v>18634</v>
      </c>
      <c r="H6299">
        <v>2018</v>
      </c>
      <c r="I6299" t="s">
        <v>170</v>
      </c>
      <c r="J6299" t="s">
        <v>777</v>
      </c>
      <c r="K6299" t="s">
        <v>61</v>
      </c>
      <c r="L6299" t="s">
        <v>30211</v>
      </c>
      <c r="M6299" t="s">
        <v>42093</v>
      </c>
    </row>
    <row r="6300" spans="1:13" x14ac:dyDescent="0.25">
      <c r="A6300" t="s">
        <v>30212</v>
      </c>
      <c r="B6300" t="s">
        <v>13</v>
      </c>
      <c r="C6300" t="s">
        <v>30213</v>
      </c>
      <c r="D6300" t="s">
        <v>23564</v>
      </c>
      <c r="E6300" t="s">
        <v>30214</v>
      </c>
      <c r="F6300" t="s">
        <v>46</v>
      </c>
      <c r="G6300" t="s">
        <v>29143</v>
      </c>
      <c r="H6300">
        <v>2007</v>
      </c>
      <c r="I6300" t="s">
        <v>76</v>
      </c>
      <c r="J6300" t="s">
        <v>1875</v>
      </c>
      <c r="K6300" t="s">
        <v>250</v>
      </c>
      <c r="L6300" t="s">
        <v>30215</v>
      </c>
      <c r="M6300" t="s">
        <v>42093</v>
      </c>
    </row>
    <row r="6301" spans="1:13" x14ac:dyDescent="0.25">
      <c r="A6301" t="s">
        <v>30216</v>
      </c>
      <c r="B6301" t="s">
        <v>13</v>
      </c>
      <c r="C6301" t="s">
        <v>30217</v>
      </c>
      <c r="D6301" t="s">
        <v>2098</v>
      </c>
      <c r="E6301" t="s">
        <v>30218</v>
      </c>
      <c r="F6301" t="s">
        <v>46</v>
      </c>
      <c r="G6301" t="s">
        <v>15116</v>
      </c>
      <c r="H6301">
        <v>2003</v>
      </c>
      <c r="I6301" t="s">
        <v>28</v>
      </c>
      <c r="J6301" t="s">
        <v>707</v>
      </c>
      <c r="K6301" t="s">
        <v>1348</v>
      </c>
      <c r="L6301" t="s">
        <v>30219</v>
      </c>
      <c r="M6301" t="s">
        <v>42093</v>
      </c>
    </row>
    <row r="6302" spans="1:13" x14ac:dyDescent="0.25">
      <c r="A6302" t="s">
        <v>30220</v>
      </c>
      <c r="B6302" t="s">
        <v>13</v>
      </c>
      <c r="C6302" t="s">
        <v>30221</v>
      </c>
      <c r="D6302" t="s">
        <v>30222</v>
      </c>
      <c r="E6302" t="s">
        <v>30223</v>
      </c>
      <c r="F6302" t="s">
        <v>46</v>
      </c>
      <c r="G6302" t="s">
        <v>24721</v>
      </c>
      <c r="H6302">
        <v>2017</v>
      </c>
      <c r="I6302" t="s">
        <v>76</v>
      </c>
      <c r="J6302" t="s">
        <v>2172</v>
      </c>
      <c r="K6302" t="s">
        <v>69</v>
      </c>
      <c r="L6302" t="s">
        <v>30224</v>
      </c>
      <c r="M6302" t="s">
        <v>42093</v>
      </c>
    </row>
    <row r="6303" spans="1:13" x14ac:dyDescent="0.25">
      <c r="A6303" t="s">
        <v>30225</v>
      </c>
      <c r="B6303" t="s">
        <v>23</v>
      </c>
      <c r="C6303" t="s">
        <v>30226</v>
      </c>
      <c r="E6303" t="s">
        <v>30227</v>
      </c>
      <c r="F6303" t="s">
        <v>14824</v>
      </c>
      <c r="G6303" t="s">
        <v>30228</v>
      </c>
      <c r="H6303">
        <v>1997</v>
      </c>
      <c r="I6303" t="s">
        <v>428</v>
      </c>
      <c r="J6303" t="s">
        <v>29</v>
      </c>
      <c r="K6303" t="s">
        <v>264</v>
      </c>
      <c r="L6303" t="s">
        <v>30229</v>
      </c>
      <c r="M6303" t="s">
        <v>42093</v>
      </c>
    </row>
    <row r="6304" spans="1:13" x14ac:dyDescent="0.25">
      <c r="A6304" t="s">
        <v>30230</v>
      </c>
      <c r="B6304" t="s">
        <v>13</v>
      </c>
      <c r="C6304" t="s">
        <v>30231</v>
      </c>
      <c r="D6304" t="s">
        <v>30232</v>
      </c>
      <c r="E6304" t="s">
        <v>30233</v>
      </c>
      <c r="F6304" t="s">
        <v>16</v>
      </c>
      <c r="G6304" t="s">
        <v>24161</v>
      </c>
      <c r="H6304">
        <v>2017</v>
      </c>
      <c r="I6304" t="s">
        <v>28</v>
      </c>
      <c r="J6304" t="s">
        <v>532</v>
      </c>
      <c r="K6304" t="s">
        <v>199</v>
      </c>
      <c r="L6304" t="s">
        <v>30234</v>
      </c>
      <c r="M6304" t="s">
        <v>42093</v>
      </c>
    </row>
    <row r="6305" spans="1:13" x14ac:dyDescent="0.25">
      <c r="A6305" t="s">
        <v>30235</v>
      </c>
      <c r="B6305" t="s">
        <v>13</v>
      </c>
      <c r="C6305" t="s">
        <v>30236</v>
      </c>
      <c r="D6305" t="s">
        <v>195</v>
      </c>
      <c r="E6305" t="s">
        <v>30237</v>
      </c>
      <c r="F6305" t="s">
        <v>16</v>
      </c>
      <c r="G6305" t="s">
        <v>9504</v>
      </c>
      <c r="H6305">
        <v>1999</v>
      </c>
      <c r="I6305" t="s">
        <v>18</v>
      </c>
      <c r="J6305" t="s">
        <v>385</v>
      </c>
      <c r="K6305" t="s">
        <v>199</v>
      </c>
      <c r="L6305" t="s">
        <v>30238</v>
      </c>
      <c r="M6305" t="s">
        <v>42093</v>
      </c>
    </row>
    <row r="6306" spans="1:13" x14ac:dyDescent="0.25">
      <c r="A6306" t="s">
        <v>30239</v>
      </c>
      <c r="B6306" t="s">
        <v>23</v>
      </c>
      <c r="C6306" t="s">
        <v>30240</v>
      </c>
      <c r="E6306" t="s">
        <v>30241</v>
      </c>
      <c r="F6306" t="s">
        <v>75</v>
      </c>
      <c r="G6306" t="s">
        <v>30242</v>
      </c>
      <c r="H6306">
        <v>2017</v>
      </c>
      <c r="I6306" t="s">
        <v>428</v>
      </c>
      <c r="J6306" t="s">
        <v>231</v>
      </c>
      <c r="K6306" t="s">
        <v>2017</v>
      </c>
      <c r="L6306" t="s">
        <v>30243</v>
      </c>
      <c r="M6306" t="s">
        <v>42093</v>
      </c>
    </row>
    <row r="6307" spans="1:13" x14ac:dyDescent="0.25">
      <c r="A6307" t="s">
        <v>30244</v>
      </c>
      <c r="B6307" t="s">
        <v>13</v>
      </c>
      <c r="C6307" t="s">
        <v>30245</v>
      </c>
      <c r="D6307" t="s">
        <v>9751</v>
      </c>
      <c r="E6307" t="s">
        <v>30246</v>
      </c>
      <c r="F6307" t="s">
        <v>1021</v>
      </c>
      <c r="G6307" t="s">
        <v>14855</v>
      </c>
      <c r="H6307">
        <v>2002</v>
      </c>
      <c r="I6307" t="s">
        <v>59</v>
      </c>
      <c r="J6307" t="s">
        <v>362</v>
      </c>
      <c r="K6307" t="s">
        <v>111</v>
      </c>
      <c r="L6307" t="s">
        <v>30247</v>
      </c>
      <c r="M6307" t="s">
        <v>42093</v>
      </c>
    </row>
    <row r="6308" spans="1:13" x14ac:dyDescent="0.25">
      <c r="A6308" t="s">
        <v>30248</v>
      </c>
      <c r="B6308" t="s">
        <v>13</v>
      </c>
      <c r="C6308" t="s">
        <v>30249</v>
      </c>
      <c r="D6308" t="s">
        <v>30250</v>
      </c>
      <c r="E6308" t="s">
        <v>30251</v>
      </c>
      <c r="F6308" t="s">
        <v>16</v>
      </c>
      <c r="G6308" t="s">
        <v>18157</v>
      </c>
      <c r="H6308">
        <v>2018</v>
      </c>
      <c r="I6308" t="s">
        <v>319</v>
      </c>
      <c r="J6308" t="s">
        <v>2923</v>
      </c>
      <c r="K6308" t="s">
        <v>321</v>
      </c>
      <c r="L6308" t="s">
        <v>30252</v>
      </c>
      <c r="M6308" t="s">
        <v>42093</v>
      </c>
    </row>
    <row r="6309" spans="1:13" x14ac:dyDescent="0.25">
      <c r="A6309" t="s">
        <v>30253</v>
      </c>
      <c r="B6309" t="s">
        <v>13</v>
      </c>
      <c r="C6309" t="s">
        <v>30254</v>
      </c>
      <c r="D6309" t="s">
        <v>30255</v>
      </c>
      <c r="E6309" t="s">
        <v>30256</v>
      </c>
      <c r="F6309" t="s">
        <v>3792</v>
      </c>
      <c r="G6309" t="s">
        <v>23808</v>
      </c>
      <c r="H6309">
        <v>2017</v>
      </c>
      <c r="I6309" t="s">
        <v>28</v>
      </c>
      <c r="J6309" t="s">
        <v>19</v>
      </c>
      <c r="K6309" t="s">
        <v>20</v>
      </c>
      <c r="L6309" t="s">
        <v>30257</v>
      </c>
      <c r="M6309" t="s">
        <v>42093</v>
      </c>
    </row>
    <row r="6310" spans="1:13" x14ac:dyDescent="0.25">
      <c r="A6310" t="s">
        <v>30258</v>
      </c>
      <c r="B6310" t="s">
        <v>13</v>
      </c>
      <c r="C6310" t="s">
        <v>30259</v>
      </c>
      <c r="D6310" t="s">
        <v>15223</v>
      </c>
      <c r="E6310" t="s">
        <v>30260</v>
      </c>
      <c r="F6310" t="s">
        <v>16</v>
      </c>
      <c r="G6310" t="s">
        <v>26519</v>
      </c>
      <c r="H6310">
        <v>2017</v>
      </c>
      <c r="I6310" t="s">
        <v>59</v>
      </c>
      <c r="J6310" t="s">
        <v>394</v>
      </c>
      <c r="K6310" t="s">
        <v>111</v>
      </c>
      <c r="L6310" t="s">
        <v>30261</v>
      </c>
      <c r="M6310" t="s">
        <v>42093</v>
      </c>
    </row>
    <row r="6311" spans="1:13" x14ac:dyDescent="0.25">
      <c r="A6311" t="s">
        <v>30262</v>
      </c>
      <c r="B6311" t="s">
        <v>13</v>
      </c>
      <c r="C6311" t="s">
        <v>30263</v>
      </c>
      <c r="D6311" t="s">
        <v>30264</v>
      </c>
      <c r="E6311" t="s">
        <v>30264</v>
      </c>
      <c r="F6311" t="s">
        <v>75</v>
      </c>
      <c r="G6311" t="s">
        <v>20151</v>
      </c>
      <c r="H6311">
        <v>2002</v>
      </c>
      <c r="I6311" t="s">
        <v>319</v>
      </c>
      <c r="J6311" t="s">
        <v>771</v>
      </c>
      <c r="K6311" t="s">
        <v>592</v>
      </c>
      <c r="L6311" t="s">
        <v>30265</v>
      </c>
      <c r="M6311" t="s">
        <v>42093</v>
      </c>
    </row>
    <row r="6312" spans="1:13" x14ac:dyDescent="0.25">
      <c r="A6312" t="s">
        <v>30266</v>
      </c>
      <c r="B6312" t="s">
        <v>13</v>
      </c>
      <c r="C6312" t="s">
        <v>30267</v>
      </c>
      <c r="D6312" t="s">
        <v>14647</v>
      </c>
      <c r="E6312" t="s">
        <v>17210</v>
      </c>
      <c r="F6312" t="s">
        <v>16</v>
      </c>
      <c r="G6312" t="s">
        <v>24885</v>
      </c>
      <c r="H6312">
        <v>2010</v>
      </c>
      <c r="I6312" t="s">
        <v>28647</v>
      </c>
      <c r="J6312" t="s">
        <v>2213</v>
      </c>
      <c r="K6312" t="s">
        <v>1555</v>
      </c>
      <c r="L6312" t="s">
        <v>30268</v>
      </c>
      <c r="M6312" t="s">
        <v>42093</v>
      </c>
    </row>
    <row r="6313" spans="1:13" x14ac:dyDescent="0.25">
      <c r="A6313" t="s">
        <v>30269</v>
      </c>
      <c r="B6313" t="s">
        <v>13</v>
      </c>
      <c r="C6313" t="s">
        <v>30270</v>
      </c>
      <c r="D6313" t="s">
        <v>30271</v>
      </c>
      <c r="E6313" t="s">
        <v>30272</v>
      </c>
      <c r="F6313" t="s">
        <v>15986</v>
      </c>
      <c r="G6313" t="s">
        <v>20014</v>
      </c>
      <c r="H6313">
        <v>2000</v>
      </c>
      <c r="I6313" t="s">
        <v>319</v>
      </c>
      <c r="J6313" t="s">
        <v>249</v>
      </c>
      <c r="K6313" t="s">
        <v>69</v>
      </c>
      <c r="L6313" t="s">
        <v>30273</v>
      </c>
      <c r="M6313" t="s">
        <v>42093</v>
      </c>
    </row>
    <row r="6314" spans="1:13" x14ac:dyDescent="0.25">
      <c r="A6314" t="s">
        <v>30274</v>
      </c>
      <c r="B6314" t="s">
        <v>13</v>
      </c>
      <c r="C6314" t="s">
        <v>30275</v>
      </c>
      <c r="D6314" t="s">
        <v>30276</v>
      </c>
      <c r="E6314" t="s">
        <v>30277</v>
      </c>
      <c r="F6314" t="s">
        <v>16</v>
      </c>
      <c r="G6314" t="s">
        <v>19694</v>
      </c>
      <c r="H6314">
        <v>2018</v>
      </c>
      <c r="I6314" t="s">
        <v>110</v>
      </c>
      <c r="J6314" t="s">
        <v>2229</v>
      </c>
      <c r="K6314" t="s">
        <v>23757</v>
      </c>
      <c r="L6314" t="s">
        <v>30278</v>
      </c>
      <c r="M6314" t="s">
        <v>42093</v>
      </c>
    </row>
    <row r="6315" spans="1:13" x14ac:dyDescent="0.25">
      <c r="A6315" t="s">
        <v>30279</v>
      </c>
      <c r="B6315" t="s">
        <v>13</v>
      </c>
      <c r="C6315" t="s">
        <v>30280</v>
      </c>
      <c r="D6315" t="s">
        <v>30281</v>
      </c>
      <c r="E6315" t="s">
        <v>30282</v>
      </c>
      <c r="F6315" t="s">
        <v>46</v>
      </c>
      <c r="G6315" t="s">
        <v>23974</v>
      </c>
      <c r="H6315">
        <v>2017</v>
      </c>
      <c r="I6315" t="s">
        <v>28</v>
      </c>
      <c r="J6315" t="s">
        <v>102</v>
      </c>
      <c r="K6315" t="s">
        <v>103</v>
      </c>
      <c r="L6315" t="s">
        <v>30283</v>
      </c>
      <c r="M6315" t="s">
        <v>42093</v>
      </c>
    </row>
    <row r="6316" spans="1:13" x14ac:dyDescent="0.25">
      <c r="A6316" t="s">
        <v>30284</v>
      </c>
      <c r="B6316" t="s">
        <v>13</v>
      </c>
      <c r="C6316" t="s">
        <v>30285</v>
      </c>
      <c r="D6316" t="s">
        <v>30286</v>
      </c>
      <c r="E6316" t="s">
        <v>30287</v>
      </c>
      <c r="F6316" t="s">
        <v>46</v>
      </c>
      <c r="G6316" t="s">
        <v>22648</v>
      </c>
      <c r="H6316">
        <v>2015</v>
      </c>
      <c r="I6316" t="s">
        <v>76</v>
      </c>
      <c r="J6316" t="s">
        <v>2416</v>
      </c>
      <c r="K6316" t="s">
        <v>4208</v>
      </c>
      <c r="L6316" t="s">
        <v>30288</v>
      </c>
      <c r="M6316" t="s">
        <v>42093</v>
      </c>
    </row>
    <row r="6317" spans="1:13" x14ac:dyDescent="0.25">
      <c r="A6317" t="s">
        <v>30289</v>
      </c>
      <c r="B6317" t="s">
        <v>13</v>
      </c>
      <c r="C6317" t="s">
        <v>30290</v>
      </c>
      <c r="D6317" t="s">
        <v>30291</v>
      </c>
      <c r="E6317" t="s">
        <v>30292</v>
      </c>
      <c r="F6317" t="s">
        <v>937</v>
      </c>
      <c r="G6317" t="s">
        <v>30293</v>
      </c>
      <c r="H6317">
        <v>2018</v>
      </c>
      <c r="I6317" t="s">
        <v>28</v>
      </c>
      <c r="J6317" t="s">
        <v>362</v>
      </c>
      <c r="K6317" t="s">
        <v>4510</v>
      </c>
      <c r="L6317" t="s">
        <v>30294</v>
      </c>
      <c r="M6317" t="s">
        <v>42093</v>
      </c>
    </row>
    <row r="6318" spans="1:13" x14ac:dyDescent="0.25">
      <c r="A6318" t="s">
        <v>30295</v>
      </c>
      <c r="B6318" t="s">
        <v>13</v>
      </c>
      <c r="C6318" t="s">
        <v>30296</v>
      </c>
      <c r="D6318" t="s">
        <v>30297</v>
      </c>
      <c r="E6318" t="s">
        <v>30298</v>
      </c>
      <c r="F6318" t="s">
        <v>16</v>
      </c>
      <c r="G6318" t="s">
        <v>29824</v>
      </c>
      <c r="H6318">
        <v>2017</v>
      </c>
      <c r="I6318" t="s">
        <v>319</v>
      </c>
      <c r="J6318" t="s">
        <v>206</v>
      </c>
      <c r="K6318" t="s">
        <v>708</v>
      </c>
      <c r="L6318" t="s">
        <v>30299</v>
      </c>
      <c r="M6318" t="s">
        <v>42093</v>
      </c>
    </row>
    <row r="6319" spans="1:13" x14ac:dyDescent="0.25">
      <c r="A6319" t="s">
        <v>30300</v>
      </c>
      <c r="B6319" t="s">
        <v>13</v>
      </c>
      <c r="C6319" t="s">
        <v>30301</v>
      </c>
      <c r="D6319" t="s">
        <v>30302</v>
      </c>
      <c r="E6319" t="s">
        <v>30303</v>
      </c>
      <c r="F6319" t="s">
        <v>2994</v>
      </c>
      <c r="G6319" t="s">
        <v>30304</v>
      </c>
      <c r="H6319">
        <v>2016</v>
      </c>
      <c r="I6319" t="s">
        <v>76</v>
      </c>
      <c r="J6319" t="s">
        <v>294</v>
      </c>
      <c r="K6319" t="s">
        <v>1126</v>
      </c>
      <c r="L6319" t="s">
        <v>30305</v>
      </c>
      <c r="M6319" t="s">
        <v>42093</v>
      </c>
    </row>
    <row r="6320" spans="1:13" x14ac:dyDescent="0.25">
      <c r="A6320" t="s">
        <v>30306</v>
      </c>
      <c r="B6320" t="s">
        <v>23</v>
      </c>
      <c r="C6320" t="s">
        <v>30307</v>
      </c>
      <c r="E6320" t="s">
        <v>30308</v>
      </c>
      <c r="F6320" t="s">
        <v>937</v>
      </c>
      <c r="G6320" t="s">
        <v>30309</v>
      </c>
      <c r="H6320">
        <v>2016</v>
      </c>
      <c r="I6320" t="s">
        <v>28</v>
      </c>
      <c r="J6320" t="s">
        <v>231</v>
      </c>
      <c r="K6320" t="s">
        <v>8003</v>
      </c>
      <c r="L6320" t="s">
        <v>30310</v>
      </c>
      <c r="M6320" t="s">
        <v>42093</v>
      </c>
    </row>
    <row r="6321" spans="1:13" x14ac:dyDescent="0.25">
      <c r="A6321" t="s">
        <v>30311</v>
      </c>
      <c r="B6321" t="s">
        <v>23</v>
      </c>
      <c r="C6321" t="s">
        <v>30312</v>
      </c>
      <c r="D6321" t="s">
        <v>30313</v>
      </c>
      <c r="E6321" t="s">
        <v>30314</v>
      </c>
      <c r="F6321" t="s">
        <v>663</v>
      </c>
      <c r="G6321" t="s">
        <v>19217</v>
      </c>
      <c r="H6321">
        <v>2018</v>
      </c>
      <c r="I6321" t="s">
        <v>28</v>
      </c>
      <c r="J6321" t="s">
        <v>36</v>
      </c>
      <c r="K6321" t="s">
        <v>1155</v>
      </c>
      <c r="L6321" t="s">
        <v>30315</v>
      </c>
      <c r="M6321" t="s">
        <v>42093</v>
      </c>
    </row>
    <row r="6322" spans="1:13" x14ac:dyDescent="0.25">
      <c r="A6322" t="s">
        <v>30316</v>
      </c>
      <c r="B6322" t="s">
        <v>13</v>
      </c>
      <c r="C6322" t="s">
        <v>30317</v>
      </c>
      <c r="D6322" t="s">
        <v>30318</v>
      </c>
      <c r="E6322" t="s">
        <v>30319</v>
      </c>
      <c r="F6322" t="s">
        <v>46</v>
      </c>
      <c r="G6322" t="s">
        <v>11219</v>
      </c>
      <c r="H6322">
        <v>2012</v>
      </c>
      <c r="I6322" t="s">
        <v>76</v>
      </c>
      <c r="J6322" t="s">
        <v>628</v>
      </c>
      <c r="K6322" t="s">
        <v>493</v>
      </c>
      <c r="L6322" t="s">
        <v>30320</v>
      </c>
      <c r="M6322" t="s">
        <v>42093</v>
      </c>
    </row>
    <row r="6323" spans="1:13" x14ac:dyDescent="0.25">
      <c r="A6323" t="s">
        <v>30321</v>
      </c>
      <c r="B6323" t="s">
        <v>13</v>
      </c>
      <c r="C6323" t="s">
        <v>30322</v>
      </c>
      <c r="D6323" t="s">
        <v>30323</v>
      </c>
      <c r="E6323" t="s">
        <v>30324</v>
      </c>
      <c r="F6323" t="s">
        <v>16</v>
      </c>
      <c r="G6323" t="s">
        <v>17853</v>
      </c>
      <c r="H6323">
        <v>2019</v>
      </c>
      <c r="I6323" t="s">
        <v>28</v>
      </c>
      <c r="J6323" t="s">
        <v>5476</v>
      </c>
      <c r="K6323" t="s">
        <v>681</v>
      </c>
      <c r="L6323" t="s">
        <v>30325</v>
      </c>
      <c r="M6323" t="s">
        <v>42093</v>
      </c>
    </row>
    <row r="6324" spans="1:13" x14ac:dyDescent="0.25">
      <c r="A6324" t="s">
        <v>30326</v>
      </c>
      <c r="B6324" t="s">
        <v>13</v>
      </c>
      <c r="C6324" t="s">
        <v>30327</v>
      </c>
      <c r="D6324" t="s">
        <v>782</v>
      </c>
      <c r="E6324" t="s">
        <v>30328</v>
      </c>
      <c r="F6324" t="s">
        <v>585</v>
      </c>
      <c r="G6324" t="s">
        <v>20400</v>
      </c>
      <c r="H6324">
        <v>2001</v>
      </c>
      <c r="I6324" t="s">
        <v>319</v>
      </c>
      <c r="J6324" t="s">
        <v>13127</v>
      </c>
      <c r="K6324" t="s">
        <v>272</v>
      </c>
      <c r="L6324" t="s">
        <v>30329</v>
      </c>
      <c r="M6324" t="s">
        <v>42093</v>
      </c>
    </row>
    <row r="6325" spans="1:13" x14ac:dyDescent="0.25">
      <c r="A6325" t="s">
        <v>30330</v>
      </c>
      <c r="B6325" t="s">
        <v>23</v>
      </c>
      <c r="C6325" t="s">
        <v>30331</v>
      </c>
      <c r="E6325" t="s">
        <v>30332</v>
      </c>
      <c r="F6325" t="s">
        <v>154</v>
      </c>
      <c r="G6325" t="s">
        <v>21748</v>
      </c>
      <c r="H6325">
        <v>2014</v>
      </c>
      <c r="I6325" t="s">
        <v>76</v>
      </c>
      <c r="J6325" t="s">
        <v>36</v>
      </c>
      <c r="K6325" t="s">
        <v>1155</v>
      </c>
      <c r="L6325" t="s">
        <v>30333</v>
      </c>
      <c r="M6325" t="s">
        <v>42093</v>
      </c>
    </row>
    <row r="6326" spans="1:13" x14ac:dyDescent="0.25">
      <c r="A6326" t="s">
        <v>30334</v>
      </c>
      <c r="B6326" t="s">
        <v>13</v>
      </c>
      <c r="C6326" t="s">
        <v>30335</v>
      </c>
      <c r="D6326" t="s">
        <v>24509</v>
      </c>
      <c r="F6326" t="s">
        <v>663</v>
      </c>
      <c r="G6326" t="s">
        <v>28028</v>
      </c>
      <c r="H6326">
        <v>2015</v>
      </c>
      <c r="I6326" t="s">
        <v>110</v>
      </c>
      <c r="J6326" t="s">
        <v>5476</v>
      </c>
      <c r="K6326" t="s">
        <v>127</v>
      </c>
      <c r="L6326" t="s">
        <v>30336</v>
      </c>
      <c r="M6326" t="s">
        <v>42093</v>
      </c>
    </row>
    <row r="6327" spans="1:13" x14ac:dyDescent="0.25">
      <c r="A6327" t="s">
        <v>30337</v>
      </c>
      <c r="B6327" t="s">
        <v>13</v>
      </c>
      <c r="C6327" t="s">
        <v>30338</v>
      </c>
      <c r="D6327" t="s">
        <v>8584</v>
      </c>
      <c r="E6327" t="s">
        <v>30339</v>
      </c>
      <c r="F6327" t="s">
        <v>16</v>
      </c>
      <c r="G6327" t="s">
        <v>30340</v>
      </c>
      <c r="H6327">
        <v>2018</v>
      </c>
      <c r="I6327" t="s">
        <v>18</v>
      </c>
      <c r="J6327" t="s">
        <v>1161</v>
      </c>
      <c r="K6327" t="s">
        <v>797</v>
      </c>
      <c r="L6327" t="s">
        <v>30341</v>
      </c>
      <c r="M6327" t="s">
        <v>42093</v>
      </c>
    </row>
    <row r="6328" spans="1:13" x14ac:dyDescent="0.25">
      <c r="A6328" t="s">
        <v>30342</v>
      </c>
      <c r="B6328" t="s">
        <v>13</v>
      </c>
      <c r="C6328" t="s">
        <v>30343</v>
      </c>
      <c r="D6328" t="s">
        <v>30344</v>
      </c>
      <c r="E6328" t="s">
        <v>30345</v>
      </c>
      <c r="F6328" t="s">
        <v>16</v>
      </c>
      <c r="G6328" t="s">
        <v>30346</v>
      </c>
      <c r="H6328">
        <v>2017</v>
      </c>
      <c r="I6328" t="s">
        <v>28</v>
      </c>
      <c r="J6328" t="s">
        <v>362</v>
      </c>
      <c r="K6328" t="s">
        <v>321</v>
      </c>
      <c r="L6328" t="s">
        <v>30347</v>
      </c>
      <c r="M6328" t="s">
        <v>42093</v>
      </c>
    </row>
    <row r="6329" spans="1:13" x14ac:dyDescent="0.25">
      <c r="A6329" t="s">
        <v>30348</v>
      </c>
      <c r="B6329" t="s">
        <v>13</v>
      </c>
      <c r="C6329" t="s">
        <v>30349</v>
      </c>
      <c r="D6329" t="s">
        <v>16498</v>
      </c>
      <c r="E6329" t="s">
        <v>30350</v>
      </c>
      <c r="F6329" t="s">
        <v>16</v>
      </c>
      <c r="G6329" t="s">
        <v>15929</v>
      </c>
      <c r="H6329">
        <v>2007</v>
      </c>
      <c r="I6329" t="s">
        <v>319</v>
      </c>
      <c r="J6329" t="s">
        <v>294</v>
      </c>
      <c r="K6329" t="s">
        <v>1119</v>
      </c>
      <c r="L6329" t="s">
        <v>30351</v>
      </c>
      <c r="M6329" t="s">
        <v>42093</v>
      </c>
    </row>
    <row r="6330" spans="1:13" x14ac:dyDescent="0.25">
      <c r="A6330" t="s">
        <v>30352</v>
      </c>
      <c r="B6330" t="s">
        <v>13</v>
      </c>
      <c r="C6330" t="s">
        <v>30353</v>
      </c>
      <c r="D6330" t="s">
        <v>30354</v>
      </c>
      <c r="E6330" t="s">
        <v>30355</v>
      </c>
      <c r="F6330" t="s">
        <v>1703</v>
      </c>
      <c r="G6330" t="s">
        <v>25879</v>
      </c>
      <c r="H6330">
        <v>2017</v>
      </c>
      <c r="I6330" t="s">
        <v>28</v>
      </c>
      <c r="J6330" t="s">
        <v>60</v>
      </c>
      <c r="K6330" t="s">
        <v>250</v>
      </c>
      <c r="L6330" t="s">
        <v>30356</v>
      </c>
      <c r="M6330" t="s">
        <v>42093</v>
      </c>
    </row>
    <row r="6331" spans="1:13" x14ac:dyDescent="0.25">
      <c r="A6331" t="s">
        <v>30357</v>
      </c>
      <c r="B6331" t="s">
        <v>13</v>
      </c>
      <c r="C6331" t="s">
        <v>30358</v>
      </c>
      <c r="D6331" t="s">
        <v>30359</v>
      </c>
      <c r="F6331" t="s">
        <v>16</v>
      </c>
      <c r="G6331" t="s">
        <v>12720</v>
      </c>
      <c r="H6331">
        <v>2013</v>
      </c>
      <c r="I6331" t="s">
        <v>18</v>
      </c>
      <c r="J6331" t="s">
        <v>415</v>
      </c>
      <c r="K6331" t="s">
        <v>20</v>
      </c>
      <c r="L6331" t="s">
        <v>30360</v>
      </c>
      <c r="M6331" t="s">
        <v>42093</v>
      </c>
    </row>
    <row r="6332" spans="1:13" x14ac:dyDescent="0.25">
      <c r="A6332" t="s">
        <v>30361</v>
      </c>
      <c r="B6332" t="s">
        <v>13</v>
      </c>
      <c r="C6332" t="s">
        <v>30362</v>
      </c>
      <c r="D6332" t="s">
        <v>30363</v>
      </c>
      <c r="E6332" t="s">
        <v>30364</v>
      </c>
      <c r="F6332" t="s">
        <v>16</v>
      </c>
      <c r="G6332" t="s">
        <v>24635</v>
      </c>
      <c r="H6332">
        <v>2015</v>
      </c>
      <c r="I6332" t="s">
        <v>18</v>
      </c>
      <c r="J6332" t="s">
        <v>19</v>
      </c>
      <c r="K6332" t="s">
        <v>140</v>
      </c>
      <c r="L6332" t="s">
        <v>30365</v>
      </c>
      <c r="M6332" t="s">
        <v>42093</v>
      </c>
    </row>
    <row r="6333" spans="1:13" x14ac:dyDescent="0.25">
      <c r="A6333" t="s">
        <v>30366</v>
      </c>
      <c r="B6333" t="s">
        <v>13</v>
      </c>
      <c r="C6333" t="s">
        <v>30367</v>
      </c>
      <c r="D6333" t="s">
        <v>30368</v>
      </c>
      <c r="E6333" t="s">
        <v>30369</v>
      </c>
      <c r="F6333" t="s">
        <v>16</v>
      </c>
      <c r="G6333" t="s">
        <v>30370</v>
      </c>
      <c r="H6333">
        <v>2018</v>
      </c>
      <c r="I6333" t="s">
        <v>319</v>
      </c>
      <c r="J6333" t="s">
        <v>1080</v>
      </c>
      <c r="K6333" t="s">
        <v>13534</v>
      </c>
      <c r="L6333" t="s">
        <v>30371</v>
      </c>
      <c r="M6333" t="s">
        <v>42093</v>
      </c>
    </row>
    <row r="6334" spans="1:13" x14ac:dyDescent="0.25">
      <c r="A6334" t="s">
        <v>30372</v>
      </c>
      <c r="B6334" t="s">
        <v>13</v>
      </c>
      <c r="C6334" t="s">
        <v>30373</v>
      </c>
      <c r="D6334" t="s">
        <v>30374</v>
      </c>
      <c r="E6334" t="s">
        <v>30375</v>
      </c>
      <c r="F6334" t="s">
        <v>16</v>
      </c>
      <c r="G6334" t="s">
        <v>13259</v>
      </c>
      <c r="H6334">
        <v>2016</v>
      </c>
      <c r="I6334" t="s">
        <v>319</v>
      </c>
      <c r="J6334" t="s">
        <v>834</v>
      </c>
      <c r="K6334" t="s">
        <v>1925</v>
      </c>
      <c r="L6334" t="s">
        <v>30376</v>
      </c>
      <c r="M6334" t="s">
        <v>42093</v>
      </c>
    </row>
    <row r="6335" spans="1:13" x14ac:dyDescent="0.25">
      <c r="A6335" t="s">
        <v>30377</v>
      </c>
      <c r="B6335" t="s">
        <v>13</v>
      </c>
      <c r="C6335" t="s">
        <v>30378</v>
      </c>
      <c r="D6335" t="s">
        <v>30379</v>
      </c>
      <c r="E6335" t="s">
        <v>30380</v>
      </c>
      <c r="F6335" t="s">
        <v>823</v>
      </c>
      <c r="G6335" t="s">
        <v>30381</v>
      </c>
      <c r="H6335">
        <v>2015</v>
      </c>
      <c r="I6335" t="s">
        <v>59</v>
      </c>
      <c r="J6335" t="s">
        <v>60</v>
      </c>
      <c r="K6335" t="s">
        <v>61</v>
      </c>
      <c r="L6335" t="s">
        <v>30382</v>
      </c>
      <c r="M6335" t="s">
        <v>42093</v>
      </c>
    </row>
    <row r="6336" spans="1:13" x14ac:dyDescent="0.25">
      <c r="A6336" t="s">
        <v>30383</v>
      </c>
      <c r="B6336" t="s">
        <v>13</v>
      </c>
      <c r="C6336" t="s">
        <v>30384</v>
      </c>
      <c r="D6336" t="s">
        <v>30385</v>
      </c>
      <c r="E6336" t="s">
        <v>30386</v>
      </c>
      <c r="F6336" t="s">
        <v>561</v>
      </c>
      <c r="G6336" t="s">
        <v>24368</v>
      </c>
      <c r="H6336">
        <v>2017</v>
      </c>
      <c r="I6336" t="s">
        <v>28</v>
      </c>
      <c r="J6336" t="s">
        <v>399</v>
      </c>
      <c r="K6336" t="s">
        <v>4510</v>
      </c>
      <c r="L6336" t="s">
        <v>30387</v>
      </c>
      <c r="M6336" t="s">
        <v>42093</v>
      </c>
    </row>
    <row r="6337" spans="1:13" x14ac:dyDescent="0.25">
      <c r="A6337" t="s">
        <v>30388</v>
      </c>
      <c r="B6337" t="s">
        <v>23</v>
      </c>
      <c r="C6337" t="s">
        <v>30389</v>
      </c>
      <c r="E6337" t="s">
        <v>30390</v>
      </c>
      <c r="F6337" t="s">
        <v>2364</v>
      </c>
      <c r="G6337" t="s">
        <v>22967</v>
      </c>
      <c r="H6337">
        <v>2016</v>
      </c>
      <c r="I6337" t="s">
        <v>76</v>
      </c>
      <c r="J6337" t="s">
        <v>36</v>
      </c>
      <c r="K6337" t="s">
        <v>345</v>
      </c>
      <c r="L6337" t="s">
        <v>30391</v>
      </c>
      <c r="M6337" t="s">
        <v>42093</v>
      </c>
    </row>
    <row r="6338" spans="1:13" x14ac:dyDescent="0.25">
      <c r="A6338" t="s">
        <v>30392</v>
      </c>
      <c r="B6338" t="s">
        <v>13</v>
      </c>
      <c r="C6338" t="s">
        <v>30393</v>
      </c>
      <c r="D6338" t="s">
        <v>30394</v>
      </c>
      <c r="E6338" t="s">
        <v>30395</v>
      </c>
      <c r="F6338" t="s">
        <v>561</v>
      </c>
      <c r="G6338" t="s">
        <v>13672</v>
      </c>
      <c r="H6338">
        <v>2016</v>
      </c>
      <c r="I6338" t="s">
        <v>319</v>
      </c>
      <c r="J6338" t="s">
        <v>362</v>
      </c>
      <c r="K6338" t="s">
        <v>903</v>
      </c>
      <c r="L6338" t="s">
        <v>30396</v>
      </c>
      <c r="M6338" t="s">
        <v>42093</v>
      </c>
    </row>
    <row r="6339" spans="1:13" x14ac:dyDescent="0.25">
      <c r="A6339" t="s">
        <v>30397</v>
      </c>
      <c r="B6339" t="s">
        <v>13</v>
      </c>
      <c r="C6339" t="s">
        <v>30398</v>
      </c>
      <c r="D6339" t="s">
        <v>30399</v>
      </c>
      <c r="E6339" t="s">
        <v>30400</v>
      </c>
      <c r="F6339" t="s">
        <v>16</v>
      </c>
      <c r="G6339" t="s">
        <v>16911</v>
      </c>
      <c r="H6339">
        <v>2001</v>
      </c>
      <c r="I6339" t="s">
        <v>319</v>
      </c>
      <c r="J6339" t="s">
        <v>2172</v>
      </c>
      <c r="K6339" t="s">
        <v>681</v>
      </c>
      <c r="L6339" t="s">
        <v>30401</v>
      </c>
      <c r="M6339" t="s">
        <v>42093</v>
      </c>
    </row>
    <row r="6340" spans="1:13" x14ac:dyDescent="0.25">
      <c r="A6340" t="s">
        <v>30402</v>
      </c>
      <c r="B6340" t="s">
        <v>13</v>
      </c>
      <c r="C6340" t="s">
        <v>30403</v>
      </c>
      <c r="D6340" t="s">
        <v>30404</v>
      </c>
      <c r="E6340" t="s">
        <v>30405</v>
      </c>
      <c r="F6340" t="s">
        <v>30406</v>
      </c>
      <c r="G6340" t="s">
        <v>27863</v>
      </c>
      <c r="H6340">
        <v>2013</v>
      </c>
      <c r="I6340" t="s">
        <v>25315</v>
      </c>
      <c r="J6340" t="s">
        <v>13060</v>
      </c>
      <c r="K6340" t="s">
        <v>69</v>
      </c>
      <c r="L6340" t="s">
        <v>30407</v>
      </c>
      <c r="M6340" t="s">
        <v>42093</v>
      </c>
    </row>
    <row r="6341" spans="1:13" x14ac:dyDescent="0.25">
      <c r="A6341" t="s">
        <v>30408</v>
      </c>
      <c r="B6341" t="s">
        <v>13</v>
      </c>
      <c r="C6341" t="s">
        <v>30409</v>
      </c>
      <c r="D6341" t="s">
        <v>30410</v>
      </c>
      <c r="E6341" t="s">
        <v>30411</v>
      </c>
      <c r="F6341" t="s">
        <v>16</v>
      </c>
      <c r="G6341" t="s">
        <v>19521</v>
      </c>
      <c r="H6341">
        <v>2013</v>
      </c>
      <c r="I6341" t="s">
        <v>18</v>
      </c>
      <c r="J6341" t="s">
        <v>301</v>
      </c>
      <c r="K6341" t="s">
        <v>708</v>
      </c>
      <c r="L6341" t="s">
        <v>30412</v>
      </c>
      <c r="M6341" t="s">
        <v>42093</v>
      </c>
    </row>
    <row r="6342" spans="1:13" x14ac:dyDescent="0.25">
      <c r="A6342" t="s">
        <v>30413</v>
      </c>
      <c r="B6342" t="s">
        <v>13</v>
      </c>
      <c r="C6342" t="s">
        <v>30414</v>
      </c>
      <c r="D6342" t="s">
        <v>30415</v>
      </c>
      <c r="E6342" t="s">
        <v>30416</v>
      </c>
      <c r="F6342" t="s">
        <v>16</v>
      </c>
      <c r="G6342" t="s">
        <v>28118</v>
      </c>
      <c r="H6342">
        <v>2016</v>
      </c>
      <c r="I6342" t="s">
        <v>319</v>
      </c>
      <c r="J6342" t="s">
        <v>19</v>
      </c>
      <c r="K6342" t="s">
        <v>199</v>
      </c>
      <c r="L6342" t="s">
        <v>30417</v>
      </c>
      <c r="M6342" t="s">
        <v>42093</v>
      </c>
    </row>
    <row r="6343" spans="1:13" x14ac:dyDescent="0.25">
      <c r="A6343" t="s">
        <v>30418</v>
      </c>
      <c r="B6343" t="s">
        <v>23</v>
      </c>
      <c r="C6343" t="s">
        <v>30419</v>
      </c>
      <c r="E6343" t="s">
        <v>5110</v>
      </c>
      <c r="F6343" t="s">
        <v>75</v>
      </c>
      <c r="G6343" t="s">
        <v>20884</v>
      </c>
      <c r="H6343">
        <v>2017</v>
      </c>
      <c r="I6343" t="s">
        <v>428</v>
      </c>
      <c r="J6343" t="s">
        <v>36</v>
      </c>
      <c r="K6343" t="s">
        <v>27929</v>
      </c>
      <c r="L6343" t="s">
        <v>30420</v>
      </c>
      <c r="M6343" t="s">
        <v>42093</v>
      </c>
    </row>
    <row r="6344" spans="1:13" x14ac:dyDescent="0.25">
      <c r="A6344" t="s">
        <v>30421</v>
      </c>
      <c r="B6344" t="s">
        <v>13</v>
      </c>
      <c r="C6344" t="s">
        <v>30422</v>
      </c>
      <c r="D6344" t="s">
        <v>22262</v>
      </c>
      <c r="E6344" t="s">
        <v>30423</v>
      </c>
      <c r="F6344" t="s">
        <v>1965</v>
      </c>
      <c r="G6344" t="s">
        <v>19756</v>
      </c>
      <c r="H6344">
        <v>2013</v>
      </c>
      <c r="I6344" t="s">
        <v>319</v>
      </c>
      <c r="J6344" t="s">
        <v>19</v>
      </c>
      <c r="K6344" t="s">
        <v>4636</v>
      </c>
      <c r="L6344" t="s">
        <v>30424</v>
      </c>
      <c r="M6344" t="s">
        <v>42093</v>
      </c>
    </row>
    <row r="6345" spans="1:13" x14ac:dyDescent="0.25">
      <c r="A6345" t="s">
        <v>30425</v>
      </c>
      <c r="B6345" t="s">
        <v>13</v>
      </c>
      <c r="C6345" t="s">
        <v>30426</v>
      </c>
      <c r="D6345" t="s">
        <v>4014</v>
      </c>
      <c r="E6345" t="s">
        <v>30427</v>
      </c>
      <c r="F6345" t="s">
        <v>770</v>
      </c>
      <c r="G6345" t="s">
        <v>7319</v>
      </c>
      <c r="H6345">
        <v>1999</v>
      </c>
      <c r="I6345" t="s">
        <v>18</v>
      </c>
      <c r="J6345" t="s">
        <v>139</v>
      </c>
      <c r="K6345" t="s">
        <v>824</v>
      </c>
      <c r="L6345" t="s">
        <v>30428</v>
      </c>
      <c r="M6345" t="s">
        <v>42093</v>
      </c>
    </row>
    <row r="6346" spans="1:13" x14ac:dyDescent="0.25">
      <c r="A6346" t="s">
        <v>30429</v>
      </c>
      <c r="B6346" t="s">
        <v>13</v>
      </c>
      <c r="C6346" t="s">
        <v>30430</v>
      </c>
      <c r="D6346" t="s">
        <v>30431</v>
      </c>
      <c r="E6346" t="s">
        <v>30432</v>
      </c>
      <c r="F6346" t="s">
        <v>16</v>
      </c>
      <c r="G6346" t="s">
        <v>30433</v>
      </c>
      <c r="H6346">
        <v>2010</v>
      </c>
      <c r="I6346" t="s">
        <v>319</v>
      </c>
      <c r="J6346" t="s">
        <v>1054</v>
      </c>
      <c r="K6346" t="s">
        <v>1303</v>
      </c>
      <c r="L6346" t="s">
        <v>30434</v>
      </c>
      <c r="M6346" t="s">
        <v>42093</v>
      </c>
    </row>
    <row r="6347" spans="1:13" x14ac:dyDescent="0.25">
      <c r="A6347" t="s">
        <v>30435</v>
      </c>
      <c r="B6347" t="s">
        <v>13</v>
      </c>
      <c r="C6347" t="s">
        <v>30436</v>
      </c>
      <c r="D6347" t="s">
        <v>6491</v>
      </c>
      <c r="F6347" t="s">
        <v>937</v>
      </c>
      <c r="G6347" t="s">
        <v>24535</v>
      </c>
      <c r="H6347">
        <v>2017</v>
      </c>
      <c r="I6347" t="s">
        <v>28</v>
      </c>
      <c r="J6347" t="s">
        <v>399</v>
      </c>
      <c r="K6347" t="s">
        <v>20</v>
      </c>
      <c r="L6347" t="s">
        <v>30437</v>
      </c>
      <c r="M6347" t="s">
        <v>42093</v>
      </c>
    </row>
    <row r="6348" spans="1:13" x14ac:dyDescent="0.25">
      <c r="A6348" t="s">
        <v>30438</v>
      </c>
      <c r="B6348" t="s">
        <v>13</v>
      </c>
      <c r="C6348" t="s">
        <v>30439</v>
      </c>
      <c r="D6348" t="s">
        <v>30440</v>
      </c>
      <c r="E6348" t="s">
        <v>30441</v>
      </c>
      <c r="F6348" t="s">
        <v>16</v>
      </c>
      <c r="G6348" t="s">
        <v>18157</v>
      </c>
      <c r="H6348">
        <v>2018</v>
      </c>
      <c r="I6348" t="s">
        <v>28</v>
      </c>
      <c r="J6348" t="s">
        <v>206</v>
      </c>
      <c r="K6348" t="s">
        <v>20</v>
      </c>
      <c r="L6348" t="s">
        <v>30442</v>
      </c>
      <c r="M6348" t="s">
        <v>42093</v>
      </c>
    </row>
    <row r="6349" spans="1:13" x14ac:dyDescent="0.25">
      <c r="A6349" t="s">
        <v>30443</v>
      </c>
      <c r="B6349" t="s">
        <v>23</v>
      </c>
      <c r="C6349" t="s">
        <v>30444</v>
      </c>
      <c r="E6349" t="s">
        <v>1273</v>
      </c>
      <c r="G6349" t="s">
        <v>28028</v>
      </c>
      <c r="H6349">
        <v>1991</v>
      </c>
      <c r="I6349" t="s">
        <v>428</v>
      </c>
      <c r="J6349" t="s">
        <v>36</v>
      </c>
      <c r="K6349" t="s">
        <v>885</v>
      </c>
      <c r="L6349" t="s">
        <v>30445</v>
      </c>
      <c r="M6349" t="s">
        <v>42093</v>
      </c>
    </row>
    <row r="6350" spans="1:13" x14ac:dyDescent="0.25">
      <c r="A6350" t="s">
        <v>30446</v>
      </c>
      <c r="B6350" t="s">
        <v>13</v>
      </c>
      <c r="C6350" t="s">
        <v>30447</v>
      </c>
      <c r="D6350" t="s">
        <v>30448</v>
      </c>
      <c r="E6350" t="s">
        <v>30449</v>
      </c>
      <c r="F6350" t="s">
        <v>937</v>
      </c>
      <c r="G6350" t="s">
        <v>30450</v>
      </c>
      <c r="H6350">
        <v>2015</v>
      </c>
      <c r="I6350" t="s">
        <v>428</v>
      </c>
      <c r="J6350" t="s">
        <v>4431</v>
      </c>
      <c r="K6350" t="s">
        <v>61</v>
      </c>
      <c r="L6350" t="s">
        <v>30451</v>
      </c>
      <c r="M6350" t="s">
        <v>42093</v>
      </c>
    </row>
    <row r="6351" spans="1:13" x14ac:dyDescent="0.25">
      <c r="A6351" t="s">
        <v>30452</v>
      </c>
      <c r="B6351" t="s">
        <v>13</v>
      </c>
      <c r="C6351" t="s">
        <v>30453</v>
      </c>
      <c r="D6351" t="s">
        <v>30454</v>
      </c>
      <c r="E6351" t="s">
        <v>30455</v>
      </c>
      <c r="F6351" t="s">
        <v>30456</v>
      </c>
      <c r="G6351" t="s">
        <v>23279</v>
      </c>
      <c r="H6351">
        <v>2017</v>
      </c>
      <c r="I6351" t="s">
        <v>28</v>
      </c>
      <c r="J6351" t="s">
        <v>352</v>
      </c>
      <c r="K6351" t="s">
        <v>20</v>
      </c>
      <c r="L6351" t="s">
        <v>30457</v>
      </c>
      <c r="M6351" t="s">
        <v>42093</v>
      </c>
    </row>
    <row r="6352" spans="1:13" x14ac:dyDescent="0.25">
      <c r="A6352" t="s">
        <v>30458</v>
      </c>
      <c r="B6352" t="s">
        <v>13</v>
      </c>
      <c r="C6352" t="s">
        <v>30459</v>
      </c>
      <c r="D6352" t="s">
        <v>30460</v>
      </c>
      <c r="E6352" t="s">
        <v>30461</v>
      </c>
      <c r="F6352" t="s">
        <v>46</v>
      </c>
      <c r="G6352" t="s">
        <v>15116</v>
      </c>
      <c r="H6352">
        <v>1973</v>
      </c>
      <c r="I6352" t="s">
        <v>76</v>
      </c>
      <c r="J6352" t="s">
        <v>18901</v>
      </c>
      <c r="K6352" t="s">
        <v>1704</v>
      </c>
      <c r="L6352" t="s">
        <v>30462</v>
      </c>
      <c r="M6352" t="s">
        <v>42093</v>
      </c>
    </row>
    <row r="6353" spans="1:13" x14ac:dyDescent="0.25">
      <c r="A6353" t="s">
        <v>30463</v>
      </c>
      <c r="B6353" t="s">
        <v>13</v>
      </c>
      <c r="C6353" t="s">
        <v>30464</v>
      </c>
      <c r="D6353" t="s">
        <v>30465</v>
      </c>
      <c r="E6353" t="s">
        <v>30466</v>
      </c>
      <c r="F6353" t="s">
        <v>75</v>
      </c>
      <c r="G6353" t="s">
        <v>20900</v>
      </c>
      <c r="H6353">
        <v>2018</v>
      </c>
      <c r="I6353" t="s">
        <v>76</v>
      </c>
      <c r="J6353" t="s">
        <v>352</v>
      </c>
      <c r="K6353" t="s">
        <v>440</v>
      </c>
      <c r="L6353" t="s">
        <v>30467</v>
      </c>
      <c r="M6353" t="s">
        <v>42093</v>
      </c>
    </row>
    <row r="6354" spans="1:13" x14ac:dyDescent="0.25">
      <c r="A6354" t="s">
        <v>30468</v>
      </c>
      <c r="B6354" t="s">
        <v>13</v>
      </c>
      <c r="C6354" t="s">
        <v>30469</v>
      </c>
      <c r="D6354" t="s">
        <v>30470</v>
      </c>
      <c r="F6354" t="s">
        <v>13345</v>
      </c>
      <c r="G6354" t="s">
        <v>30471</v>
      </c>
      <c r="H6354">
        <v>2016</v>
      </c>
      <c r="I6354" t="s">
        <v>76</v>
      </c>
      <c r="J6354" t="s">
        <v>214</v>
      </c>
      <c r="K6354" t="s">
        <v>20</v>
      </c>
      <c r="L6354" t="s">
        <v>30472</v>
      </c>
      <c r="M6354" t="s">
        <v>42093</v>
      </c>
    </row>
    <row r="6355" spans="1:13" x14ac:dyDescent="0.25">
      <c r="A6355" t="s">
        <v>30473</v>
      </c>
      <c r="B6355" t="s">
        <v>13</v>
      </c>
      <c r="C6355" t="s">
        <v>30474</v>
      </c>
      <c r="D6355" t="s">
        <v>30475</v>
      </c>
      <c r="E6355" t="s">
        <v>30476</v>
      </c>
      <c r="F6355" t="s">
        <v>30477</v>
      </c>
      <c r="G6355" t="s">
        <v>30478</v>
      </c>
      <c r="H6355">
        <v>2017</v>
      </c>
      <c r="I6355" t="s">
        <v>76</v>
      </c>
      <c r="J6355" t="s">
        <v>562</v>
      </c>
      <c r="K6355" t="s">
        <v>4485</v>
      </c>
      <c r="L6355" t="s">
        <v>30479</v>
      </c>
      <c r="M6355" t="s">
        <v>42093</v>
      </c>
    </row>
    <row r="6356" spans="1:13" x14ac:dyDescent="0.25">
      <c r="A6356" t="s">
        <v>30480</v>
      </c>
      <c r="B6356" t="s">
        <v>13</v>
      </c>
      <c r="C6356" t="s">
        <v>30481</v>
      </c>
      <c r="D6356" t="s">
        <v>30482</v>
      </c>
      <c r="E6356" t="s">
        <v>30483</v>
      </c>
      <c r="F6356" t="s">
        <v>16</v>
      </c>
      <c r="G6356" t="s">
        <v>29011</v>
      </c>
      <c r="H6356">
        <v>2008</v>
      </c>
      <c r="I6356" t="s">
        <v>59</v>
      </c>
      <c r="J6356" t="s">
        <v>352</v>
      </c>
      <c r="K6356" t="s">
        <v>111</v>
      </c>
      <c r="L6356" t="s">
        <v>30484</v>
      </c>
      <c r="M6356" t="s">
        <v>42093</v>
      </c>
    </row>
    <row r="6357" spans="1:13" x14ac:dyDescent="0.25">
      <c r="A6357" t="s">
        <v>30485</v>
      </c>
      <c r="B6357" t="s">
        <v>13</v>
      </c>
      <c r="C6357" t="s">
        <v>30486</v>
      </c>
      <c r="D6357" t="s">
        <v>30487</v>
      </c>
      <c r="E6357" t="s">
        <v>30488</v>
      </c>
      <c r="F6357" t="s">
        <v>16</v>
      </c>
      <c r="G6357" t="s">
        <v>30489</v>
      </c>
      <c r="H6357">
        <v>2017</v>
      </c>
      <c r="I6357" t="s">
        <v>76</v>
      </c>
      <c r="J6357" t="s">
        <v>1009</v>
      </c>
      <c r="K6357" t="s">
        <v>20</v>
      </c>
      <c r="L6357" t="s">
        <v>30490</v>
      </c>
      <c r="M6357" t="s">
        <v>42093</v>
      </c>
    </row>
    <row r="6358" spans="1:13" x14ac:dyDescent="0.25">
      <c r="A6358" t="s">
        <v>30491</v>
      </c>
      <c r="B6358" t="s">
        <v>13</v>
      </c>
      <c r="C6358" t="s">
        <v>30492</v>
      </c>
      <c r="D6358" t="s">
        <v>30493</v>
      </c>
      <c r="E6358" t="s">
        <v>30494</v>
      </c>
      <c r="F6358" t="s">
        <v>3909</v>
      </c>
      <c r="G6358" t="s">
        <v>27838</v>
      </c>
      <c r="H6358">
        <v>2015</v>
      </c>
      <c r="I6358" t="s">
        <v>28</v>
      </c>
      <c r="J6358" t="s">
        <v>362</v>
      </c>
      <c r="K6358" t="s">
        <v>164</v>
      </c>
      <c r="L6358" t="s">
        <v>30495</v>
      </c>
      <c r="M6358" t="s">
        <v>42093</v>
      </c>
    </row>
    <row r="6359" spans="1:13" x14ac:dyDescent="0.25">
      <c r="A6359" t="s">
        <v>30496</v>
      </c>
      <c r="B6359" t="s">
        <v>23</v>
      </c>
      <c r="C6359" t="s">
        <v>30497</v>
      </c>
      <c r="E6359" t="s">
        <v>30498</v>
      </c>
      <c r="F6359" t="s">
        <v>183</v>
      </c>
      <c r="G6359" t="s">
        <v>30499</v>
      </c>
      <c r="H6359">
        <v>2016</v>
      </c>
      <c r="I6359" t="s">
        <v>110</v>
      </c>
      <c r="J6359" t="s">
        <v>36</v>
      </c>
      <c r="K6359" t="s">
        <v>373</v>
      </c>
      <c r="L6359" t="s">
        <v>30500</v>
      </c>
      <c r="M6359" t="s">
        <v>42093</v>
      </c>
    </row>
    <row r="6360" spans="1:13" x14ac:dyDescent="0.25">
      <c r="A6360" t="s">
        <v>30501</v>
      </c>
      <c r="B6360" t="s">
        <v>13</v>
      </c>
      <c r="C6360" t="s">
        <v>30502</v>
      </c>
      <c r="D6360" t="s">
        <v>30503</v>
      </c>
      <c r="E6360" t="s">
        <v>30504</v>
      </c>
      <c r="F6360" t="s">
        <v>16</v>
      </c>
      <c r="G6360" t="s">
        <v>7319</v>
      </c>
      <c r="H6360">
        <v>1967</v>
      </c>
      <c r="I6360" t="s">
        <v>319</v>
      </c>
      <c r="J6360" t="s">
        <v>221</v>
      </c>
      <c r="K6360" t="s">
        <v>288</v>
      </c>
      <c r="L6360" t="s">
        <v>30505</v>
      </c>
      <c r="M6360" t="s">
        <v>42093</v>
      </c>
    </row>
    <row r="6361" spans="1:13" x14ac:dyDescent="0.25">
      <c r="A6361" t="s">
        <v>30506</v>
      </c>
      <c r="B6361" t="s">
        <v>13</v>
      </c>
      <c r="C6361" t="s">
        <v>30507</v>
      </c>
      <c r="D6361" t="s">
        <v>30508</v>
      </c>
      <c r="E6361" t="s">
        <v>30509</v>
      </c>
      <c r="F6361" t="s">
        <v>46</v>
      </c>
      <c r="G6361" t="s">
        <v>24081</v>
      </c>
      <c r="H6361">
        <v>2003</v>
      </c>
      <c r="I6361" t="s">
        <v>28</v>
      </c>
      <c r="J6361" t="s">
        <v>5476</v>
      </c>
      <c r="K6361" t="s">
        <v>257</v>
      </c>
      <c r="L6361" t="s">
        <v>30510</v>
      </c>
      <c r="M6361" t="s">
        <v>42093</v>
      </c>
    </row>
    <row r="6362" spans="1:13" x14ac:dyDescent="0.25">
      <c r="A6362" t="s">
        <v>30511</v>
      </c>
      <c r="B6362" t="s">
        <v>23</v>
      </c>
      <c r="C6362" t="s">
        <v>30512</v>
      </c>
      <c r="E6362" t="s">
        <v>30513</v>
      </c>
      <c r="G6362" t="s">
        <v>16896</v>
      </c>
      <c r="H6362">
        <v>2016</v>
      </c>
      <c r="I6362" t="s">
        <v>110</v>
      </c>
      <c r="J6362" t="s">
        <v>36</v>
      </c>
      <c r="K6362" t="s">
        <v>373</v>
      </c>
      <c r="L6362" t="s">
        <v>30514</v>
      </c>
      <c r="M6362" t="s">
        <v>42093</v>
      </c>
    </row>
    <row r="6363" spans="1:13" x14ac:dyDescent="0.25">
      <c r="A6363" t="s">
        <v>30515</v>
      </c>
      <c r="B6363" t="s">
        <v>23</v>
      </c>
      <c r="C6363" t="s">
        <v>30516</v>
      </c>
      <c r="E6363" t="s">
        <v>30517</v>
      </c>
      <c r="F6363" t="s">
        <v>75</v>
      </c>
      <c r="G6363" t="s">
        <v>30518</v>
      </c>
      <c r="H6363">
        <v>2017</v>
      </c>
      <c r="I6363" t="s">
        <v>76</v>
      </c>
      <c r="J6363" t="s">
        <v>29</v>
      </c>
      <c r="K6363" t="s">
        <v>20600</v>
      </c>
      <c r="L6363" t="s">
        <v>30519</v>
      </c>
      <c r="M6363" t="s">
        <v>42093</v>
      </c>
    </row>
    <row r="6364" spans="1:13" x14ac:dyDescent="0.25">
      <c r="A6364" t="s">
        <v>30520</v>
      </c>
      <c r="B6364" t="s">
        <v>13</v>
      </c>
      <c r="C6364" t="s">
        <v>30521</v>
      </c>
      <c r="D6364" t="s">
        <v>30522</v>
      </c>
      <c r="E6364" t="s">
        <v>30523</v>
      </c>
      <c r="F6364" t="s">
        <v>16</v>
      </c>
      <c r="G6364" t="s">
        <v>24535</v>
      </c>
      <c r="H6364">
        <v>2017</v>
      </c>
      <c r="I6364" t="s">
        <v>28</v>
      </c>
      <c r="J6364" t="s">
        <v>969</v>
      </c>
      <c r="K6364" t="s">
        <v>545</v>
      </c>
      <c r="L6364" t="s">
        <v>30524</v>
      </c>
      <c r="M6364" t="s">
        <v>42093</v>
      </c>
    </row>
    <row r="6365" spans="1:13" x14ac:dyDescent="0.25">
      <c r="A6365" t="s">
        <v>30525</v>
      </c>
      <c r="B6365" t="s">
        <v>13</v>
      </c>
      <c r="C6365" t="s">
        <v>30526</v>
      </c>
      <c r="D6365" t="s">
        <v>30527</v>
      </c>
      <c r="E6365" t="s">
        <v>30528</v>
      </c>
      <c r="F6365" t="s">
        <v>30529</v>
      </c>
      <c r="G6365" t="s">
        <v>26602</v>
      </c>
      <c r="H6365">
        <v>2016</v>
      </c>
      <c r="I6365" t="s">
        <v>76</v>
      </c>
      <c r="J6365" t="s">
        <v>2280</v>
      </c>
      <c r="K6365" t="s">
        <v>127</v>
      </c>
      <c r="L6365" t="s">
        <v>30528</v>
      </c>
      <c r="M6365" t="s">
        <v>42093</v>
      </c>
    </row>
    <row r="6366" spans="1:13" x14ac:dyDescent="0.25">
      <c r="A6366" t="s">
        <v>30530</v>
      </c>
      <c r="B6366" t="s">
        <v>23</v>
      </c>
      <c r="C6366" t="s">
        <v>30531</v>
      </c>
      <c r="E6366" t="s">
        <v>30532</v>
      </c>
      <c r="F6366" t="s">
        <v>75</v>
      </c>
      <c r="G6366" t="s">
        <v>16896</v>
      </c>
      <c r="H6366">
        <v>2013</v>
      </c>
      <c r="I6366" t="s">
        <v>28</v>
      </c>
      <c r="J6366" t="s">
        <v>36</v>
      </c>
      <c r="K6366" t="s">
        <v>460</v>
      </c>
      <c r="L6366" t="s">
        <v>30533</v>
      </c>
      <c r="M6366" t="s">
        <v>42093</v>
      </c>
    </row>
    <row r="6367" spans="1:13" x14ac:dyDescent="0.25">
      <c r="A6367" t="s">
        <v>30534</v>
      </c>
      <c r="B6367" t="s">
        <v>13</v>
      </c>
      <c r="C6367" t="s">
        <v>30535</v>
      </c>
      <c r="D6367" t="s">
        <v>30536</v>
      </c>
      <c r="E6367" t="s">
        <v>30537</v>
      </c>
      <c r="F6367" t="s">
        <v>1674</v>
      </c>
      <c r="G6367" t="s">
        <v>12156</v>
      </c>
      <c r="H6367">
        <v>2017</v>
      </c>
      <c r="I6367" t="s">
        <v>28</v>
      </c>
      <c r="J6367" t="s">
        <v>1360</v>
      </c>
      <c r="K6367" t="s">
        <v>1971</v>
      </c>
      <c r="L6367" t="s">
        <v>30538</v>
      </c>
      <c r="M6367" t="s">
        <v>42093</v>
      </c>
    </row>
    <row r="6368" spans="1:13" x14ac:dyDescent="0.25">
      <c r="A6368" t="s">
        <v>30539</v>
      </c>
      <c r="B6368" t="s">
        <v>13</v>
      </c>
      <c r="C6368" t="s">
        <v>30540</v>
      </c>
      <c r="D6368" t="s">
        <v>30541</v>
      </c>
      <c r="E6368" t="s">
        <v>30542</v>
      </c>
      <c r="F6368" t="s">
        <v>1685</v>
      </c>
      <c r="G6368" t="s">
        <v>25183</v>
      </c>
      <c r="H6368">
        <v>2013</v>
      </c>
      <c r="I6368" t="s">
        <v>59</v>
      </c>
      <c r="J6368" t="s">
        <v>616</v>
      </c>
      <c r="K6368" t="s">
        <v>61</v>
      </c>
      <c r="L6368" t="s">
        <v>30543</v>
      </c>
      <c r="M6368" t="s">
        <v>42093</v>
      </c>
    </row>
    <row r="6369" spans="1:13" x14ac:dyDescent="0.25">
      <c r="A6369" t="s">
        <v>30544</v>
      </c>
      <c r="B6369" t="s">
        <v>13</v>
      </c>
      <c r="C6369" t="s">
        <v>30545</v>
      </c>
      <c r="D6369" t="s">
        <v>30546</v>
      </c>
      <c r="E6369" t="s">
        <v>30547</v>
      </c>
      <c r="F6369" t="s">
        <v>16</v>
      </c>
      <c r="G6369" t="s">
        <v>19158</v>
      </c>
      <c r="H6369">
        <v>2016</v>
      </c>
      <c r="I6369" t="s">
        <v>28</v>
      </c>
      <c r="J6369" t="s">
        <v>969</v>
      </c>
      <c r="K6369" t="s">
        <v>688</v>
      </c>
      <c r="L6369" t="s">
        <v>30548</v>
      </c>
      <c r="M6369" t="s">
        <v>42093</v>
      </c>
    </row>
    <row r="6370" spans="1:13" x14ac:dyDescent="0.25">
      <c r="A6370" t="s">
        <v>30549</v>
      </c>
      <c r="B6370" t="s">
        <v>23</v>
      </c>
      <c r="C6370" t="s">
        <v>30550</v>
      </c>
      <c r="E6370" t="s">
        <v>30551</v>
      </c>
      <c r="F6370" t="s">
        <v>16</v>
      </c>
      <c r="G6370" t="s">
        <v>30552</v>
      </c>
      <c r="H6370">
        <v>2016</v>
      </c>
      <c r="I6370" t="s">
        <v>428</v>
      </c>
      <c r="J6370" t="s">
        <v>231</v>
      </c>
      <c r="K6370" t="s">
        <v>622</v>
      </c>
      <c r="L6370" t="s">
        <v>30553</v>
      </c>
      <c r="M6370" t="s">
        <v>42093</v>
      </c>
    </row>
    <row r="6371" spans="1:13" x14ac:dyDescent="0.25">
      <c r="A6371" t="s">
        <v>30554</v>
      </c>
      <c r="B6371" t="s">
        <v>13</v>
      </c>
      <c r="C6371" t="s">
        <v>30555</v>
      </c>
      <c r="D6371" t="s">
        <v>30556</v>
      </c>
      <c r="E6371" t="s">
        <v>30557</v>
      </c>
      <c r="F6371" t="s">
        <v>16</v>
      </c>
      <c r="G6371" t="s">
        <v>18911</v>
      </c>
      <c r="H6371">
        <v>2018</v>
      </c>
      <c r="I6371" t="s">
        <v>28</v>
      </c>
      <c r="J6371" t="s">
        <v>19</v>
      </c>
      <c r="K6371" t="s">
        <v>25004</v>
      </c>
      <c r="L6371" t="s">
        <v>30558</v>
      </c>
      <c r="M6371" t="s">
        <v>42093</v>
      </c>
    </row>
    <row r="6372" spans="1:13" x14ac:dyDescent="0.25">
      <c r="A6372" t="s">
        <v>30559</v>
      </c>
      <c r="B6372" t="s">
        <v>13</v>
      </c>
      <c r="C6372" t="s">
        <v>30560</v>
      </c>
      <c r="D6372" t="s">
        <v>4749</v>
      </c>
      <c r="E6372" t="s">
        <v>30561</v>
      </c>
      <c r="F6372" t="s">
        <v>16</v>
      </c>
      <c r="G6372" t="s">
        <v>30562</v>
      </c>
      <c r="H6372">
        <v>2007</v>
      </c>
      <c r="I6372" t="s">
        <v>59</v>
      </c>
      <c r="J6372" t="s">
        <v>379</v>
      </c>
      <c r="K6372" t="s">
        <v>111</v>
      </c>
      <c r="L6372" t="s">
        <v>30563</v>
      </c>
      <c r="M6372" t="s">
        <v>42093</v>
      </c>
    </row>
    <row r="6373" spans="1:13" x14ac:dyDescent="0.25">
      <c r="A6373" t="s">
        <v>30564</v>
      </c>
      <c r="B6373" t="s">
        <v>23</v>
      </c>
      <c r="C6373" t="s">
        <v>30565</v>
      </c>
      <c r="D6373" t="s">
        <v>30566</v>
      </c>
      <c r="E6373" t="s">
        <v>30567</v>
      </c>
      <c r="F6373" t="s">
        <v>30568</v>
      </c>
      <c r="G6373" t="s">
        <v>30569</v>
      </c>
      <c r="H6373">
        <v>2013</v>
      </c>
      <c r="I6373" t="s">
        <v>76</v>
      </c>
      <c r="J6373" t="s">
        <v>36</v>
      </c>
      <c r="K6373" t="s">
        <v>1730</v>
      </c>
      <c r="L6373" t="s">
        <v>30570</v>
      </c>
      <c r="M6373" t="s">
        <v>42093</v>
      </c>
    </row>
    <row r="6374" spans="1:13" x14ac:dyDescent="0.25">
      <c r="A6374" t="s">
        <v>30571</v>
      </c>
      <c r="B6374" t="s">
        <v>13</v>
      </c>
      <c r="C6374" t="s">
        <v>30572</v>
      </c>
      <c r="D6374" t="s">
        <v>30573</v>
      </c>
      <c r="E6374" t="s">
        <v>30574</v>
      </c>
      <c r="F6374" t="s">
        <v>16</v>
      </c>
      <c r="G6374" t="s">
        <v>24635</v>
      </c>
      <c r="H6374">
        <v>2016</v>
      </c>
      <c r="I6374" t="s">
        <v>28</v>
      </c>
      <c r="J6374" t="s">
        <v>562</v>
      </c>
      <c r="K6374" t="s">
        <v>1479</v>
      </c>
      <c r="L6374" t="s">
        <v>30575</v>
      </c>
      <c r="M6374" t="s">
        <v>42093</v>
      </c>
    </row>
    <row r="6375" spans="1:13" x14ac:dyDescent="0.25">
      <c r="A6375" t="s">
        <v>30576</v>
      </c>
      <c r="B6375" t="s">
        <v>23</v>
      </c>
      <c r="C6375" t="s">
        <v>30577</v>
      </c>
      <c r="E6375" t="s">
        <v>30578</v>
      </c>
      <c r="F6375" t="s">
        <v>16</v>
      </c>
      <c r="G6375" t="s">
        <v>14315</v>
      </c>
      <c r="H6375">
        <v>2014</v>
      </c>
      <c r="I6375" t="s">
        <v>110</v>
      </c>
      <c r="J6375" t="s">
        <v>29</v>
      </c>
      <c r="K6375" t="s">
        <v>373</v>
      </c>
      <c r="L6375" t="s">
        <v>30579</v>
      </c>
      <c r="M6375" t="s">
        <v>42093</v>
      </c>
    </row>
    <row r="6376" spans="1:13" x14ac:dyDescent="0.25">
      <c r="A6376" t="s">
        <v>30580</v>
      </c>
      <c r="B6376" t="s">
        <v>13</v>
      </c>
      <c r="C6376" t="s">
        <v>30581</v>
      </c>
      <c r="D6376" t="s">
        <v>19715</v>
      </c>
      <c r="E6376" t="s">
        <v>19715</v>
      </c>
      <c r="F6376" t="s">
        <v>46</v>
      </c>
      <c r="G6376" t="s">
        <v>24635</v>
      </c>
      <c r="H6376">
        <v>2015</v>
      </c>
      <c r="I6376" t="s">
        <v>28</v>
      </c>
      <c r="J6376" t="s">
        <v>2076</v>
      </c>
      <c r="K6376" t="s">
        <v>4426</v>
      </c>
      <c r="L6376" t="s">
        <v>30582</v>
      </c>
      <c r="M6376" t="s">
        <v>42093</v>
      </c>
    </row>
    <row r="6377" spans="1:13" x14ac:dyDescent="0.25">
      <c r="A6377" t="s">
        <v>30583</v>
      </c>
      <c r="B6377" t="s">
        <v>13</v>
      </c>
      <c r="C6377" t="s">
        <v>30584</v>
      </c>
      <c r="D6377" t="s">
        <v>30585</v>
      </c>
      <c r="E6377" t="s">
        <v>30586</v>
      </c>
      <c r="F6377" t="s">
        <v>183</v>
      </c>
      <c r="G6377" t="s">
        <v>30587</v>
      </c>
      <c r="H6377">
        <v>2018</v>
      </c>
      <c r="I6377" t="s">
        <v>28</v>
      </c>
      <c r="J6377" t="s">
        <v>294</v>
      </c>
      <c r="K6377" t="s">
        <v>1925</v>
      </c>
      <c r="L6377" t="s">
        <v>30588</v>
      </c>
      <c r="M6377" t="s">
        <v>42093</v>
      </c>
    </row>
    <row r="6378" spans="1:13" x14ac:dyDescent="0.25">
      <c r="A6378" t="s">
        <v>30589</v>
      </c>
      <c r="B6378" t="s">
        <v>13</v>
      </c>
      <c r="C6378" t="s">
        <v>30590</v>
      </c>
      <c r="D6378" t="s">
        <v>30591</v>
      </c>
      <c r="E6378" t="s">
        <v>30592</v>
      </c>
      <c r="F6378" t="s">
        <v>16</v>
      </c>
      <c r="G6378" t="s">
        <v>22469</v>
      </c>
      <c r="H6378">
        <v>2005</v>
      </c>
      <c r="I6378" t="s">
        <v>319</v>
      </c>
      <c r="J6378" t="s">
        <v>249</v>
      </c>
      <c r="K6378" t="s">
        <v>4636</v>
      </c>
      <c r="L6378" t="s">
        <v>30593</v>
      </c>
      <c r="M6378" t="s">
        <v>42093</v>
      </c>
    </row>
    <row r="6379" spans="1:13" x14ac:dyDescent="0.25">
      <c r="A6379" t="s">
        <v>30594</v>
      </c>
      <c r="B6379" t="s">
        <v>13</v>
      </c>
      <c r="C6379" t="s">
        <v>30595</v>
      </c>
      <c r="D6379" t="s">
        <v>30596</v>
      </c>
      <c r="E6379" t="s">
        <v>30597</v>
      </c>
      <c r="F6379" t="s">
        <v>16</v>
      </c>
      <c r="G6379" t="s">
        <v>25545</v>
      </c>
      <c r="H6379">
        <v>2017</v>
      </c>
      <c r="I6379" t="s">
        <v>18</v>
      </c>
      <c r="J6379" t="s">
        <v>394</v>
      </c>
      <c r="K6379" t="s">
        <v>199</v>
      </c>
      <c r="L6379" t="s">
        <v>30598</v>
      </c>
      <c r="M6379" t="s">
        <v>42093</v>
      </c>
    </row>
    <row r="6380" spans="1:13" x14ac:dyDescent="0.25">
      <c r="A6380" t="s">
        <v>30599</v>
      </c>
      <c r="B6380" t="s">
        <v>23</v>
      </c>
      <c r="C6380" t="s">
        <v>30600</v>
      </c>
      <c r="E6380" t="s">
        <v>30601</v>
      </c>
      <c r="G6380" t="s">
        <v>16896</v>
      </c>
      <c r="H6380">
        <v>2015</v>
      </c>
      <c r="I6380" t="s">
        <v>76</v>
      </c>
      <c r="J6380" t="s">
        <v>36</v>
      </c>
      <c r="K6380" t="s">
        <v>1288</v>
      </c>
      <c r="L6380" t="s">
        <v>30602</v>
      </c>
      <c r="M6380" t="s">
        <v>42093</v>
      </c>
    </row>
    <row r="6381" spans="1:13" x14ac:dyDescent="0.25">
      <c r="A6381" t="s">
        <v>30603</v>
      </c>
      <c r="B6381" t="s">
        <v>13</v>
      </c>
      <c r="C6381" t="s">
        <v>30604</v>
      </c>
      <c r="D6381" t="s">
        <v>330</v>
      </c>
      <c r="E6381" t="s">
        <v>30605</v>
      </c>
      <c r="F6381" t="s">
        <v>16</v>
      </c>
      <c r="G6381" t="s">
        <v>21970</v>
      </c>
      <c r="H6381">
        <v>2009</v>
      </c>
      <c r="I6381" t="s">
        <v>319</v>
      </c>
      <c r="J6381" t="s">
        <v>1212</v>
      </c>
      <c r="K6381" t="s">
        <v>333</v>
      </c>
      <c r="L6381" t="s">
        <v>30606</v>
      </c>
      <c r="M6381" t="s">
        <v>42093</v>
      </c>
    </row>
    <row r="6382" spans="1:13" x14ac:dyDescent="0.25">
      <c r="A6382" t="s">
        <v>30607</v>
      </c>
      <c r="B6382" t="s">
        <v>13</v>
      </c>
      <c r="C6382" t="s">
        <v>30608</v>
      </c>
      <c r="D6382" t="s">
        <v>30609</v>
      </c>
      <c r="E6382" t="s">
        <v>30610</v>
      </c>
      <c r="F6382" t="s">
        <v>3294</v>
      </c>
      <c r="G6382" t="s">
        <v>30611</v>
      </c>
      <c r="H6382">
        <v>2017</v>
      </c>
      <c r="I6382" t="s">
        <v>28</v>
      </c>
      <c r="J6382" t="s">
        <v>834</v>
      </c>
      <c r="K6382" t="s">
        <v>903</v>
      </c>
      <c r="L6382" t="s">
        <v>30612</v>
      </c>
      <c r="M6382" t="s">
        <v>42093</v>
      </c>
    </row>
    <row r="6383" spans="1:13" x14ac:dyDescent="0.25">
      <c r="A6383" t="s">
        <v>30613</v>
      </c>
      <c r="B6383" t="s">
        <v>23</v>
      </c>
      <c r="C6383" t="s">
        <v>30614</v>
      </c>
      <c r="E6383" t="s">
        <v>30615</v>
      </c>
      <c r="F6383" t="s">
        <v>16</v>
      </c>
      <c r="G6383" t="s">
        <v>27461</v>
      </c>
      <c r="H6383">
        <v>2016</v>
      </c>
      <c r="I6383" t="s">
        <v>76</v>
      </c>
      <c r="J6383" t="s">
        <v>36</v>
      </c>
      <c r="K6383" t="s">
        <v>226</v>
      </c>
      <c r="L6383" t="s">
        <v>30616</v>
      </c>
      <c r="M6383" t="s">
        <v>42093</v>
      </c>
    </row>
    <row r="6384" spans="1:13" x14ac:dyDescent="0.25">
      <c r="A6384" t="s">
        <v>30617</v>
      </c>
      <c r="B6384" t="s">
        <v>13</v>
      </c>
      <c r="C6384" t="s">
        <v>30618</v>
      </c>
      <c r="D6384" t="s">
        <v>30619</v>
      </c>
      <c r="E6384" t="s">
        <v>30620</v>
      </c>
      <c r="F6384" t="s">
        <v>937</v>
      </c>
      <c r="G6384" t="s">
        <v>30621</v>
      </c>
      <c r="H6384">
        <v>2016</v>
      </c>
      <c r="I6384" t="s">
        <v>110</v>
      </c>
      <c r="J6384" t="s">
        <v>60</v>
      </c>
      <c r="K6384" t="s">
        <v>111</v>
      </c>
      <c r="L6384" t="s">
        <v>30622</v>
      </c>
      <c r="M6384" t="s">
        <v>42093</v>
      </c>
    </row>
    <row r="6385" spans="1:13" x14ac:dyDescent="0.25">
      <c r="A6385" t="s">
        <v>30623</v>
      </c>
      <c r="B6385" t="s">
        <v>13</v>
      </c>
      <c r="C6385" t="s">
        <v>30624</v>
      </c>
      <c r="D6385" t="s">
        <v>30619</v>
      </c>
      <c r="E6385" t="s">
        <v>30625</v>
      </c>
      <c r="F6385" t="s">
        <v>937</v>
      </c>
      <c r="G6385" t="s">
        <v>25879</v>
      </c>
      <c r="H6385">
        <v>2017</v>
      </c>
      <c r="I6385" t="s">
        <v>110</v>
      </c>
      <c r="J6385" t="s">
        <v>19</v>
      </c>
      <c r="K6385" t="s">
        <v>111</v>
      </c>
      <c r="L6385" t="s">
        <v>30626</v>
      </c>
      <c r="M6385" t="s">
        <v>42093</v>
      </c>
    </row>
    <row r="6386" spans="1:13" x14ac:dyDescent="0.25">
      <c r="A6386" t="s">
        <v>30627</v>
      </c>
      <c r="B6386" t="s">
        <v>13</v>
      </c>
      <c r="C6386" t="s">
        <v>30628</v>
      </c>
      <c r="D6386" t="s">
        <v>30619</v>
      </c>
      <c r="E6386" t="s">
        <v>30629</v>
      </c>
      <c r="F6386" t="s">
        <v>937</v>
      </c>
      <c r="G6386" t="s">
        <v>30621</v>
      </c>
      <c r="H6386">
        <v>2017</v>
      </c>
      <c r="I6386" t="s">
        <v>110</v>
      </c>
      <c r="J6386" t="s">
        <v>19</v>
      </c>
      <c r="K6386" t="s">
        <v>111</v>
      </c>
      <c r="L6386" t="s">
        <v>30630</v>
      </c>
      <c r="M6386" t="s">
        <v>42093</v>
      </c>
    </row>
    <row r="6387" spans="1:13" x14ac:dyDescent="0.25">
      <c r="A6387" t="s">
        <v>30631</v>
      </c>
      <c r="B6387" t="s">
        <v>23</v>
      </c>
      <c r="C6387" t="s">
        <v>30632</v>
      </c>
      <c r="E6387" t="s">
        <v>30633</v>
      </c>
      <c r="G6387" t="s">
        <v>23808</v>
      </c>
      <c r="H6387">
        <v>2013</v>
      </c>
      <c r="I6387" t="s">
        <v>110</v>
      </c>
      <c r="J6387" t="s">
        <v>36</v>
      </c>
      <c r="K6387" t="s">
        <v>340</v>
      </c>
      <c r="L6387" t="s">
        <v>30634</v>
      </c>
      <c r="M6387" t="s">
        <v>42093</v>
      </c>
    </row>
    <row r="6388" spans="1:13" x14ac:dyDescent="0.25">
      <c r="A6388" t="s">
        <v>30635</v>
      </c>
      <c r="B6388" t="s">
        <v>13</v>
      </c>
      <c r="C6388" t="s">
        <v>30636</v>
      </c>
      <c r="D6388" t="s">
        <v>30637</v>
      </c>
      <c r="E6388" t="s">
        <v>30638</v>
      </c>
      <c r="F6388" t="s">
        <v>20117</v>
      </c>
      <c r="G6388" t="s">
        <v>19034</v>
      </c>
      <c r="H6388">
        <v>2018</v>
      </c>
      <c r="I6388" t="s">
        <v>28</v>
      </c>
      <c r="J6388" t="s">
        <v>198</v>
      </c>
      <c r="K6388" t="s">
        <v>903</v>
      </c>
      <c r="L6388" t="s">
        <v>30639</v>
      </c>
      <c r="M6388" t="s">
        <v>42093</v>
      </c>
    </row>
    <row r="6389" spans="1:13" x14ac:dyDescent="0.25">
      <c r="A6389" t="s">
        <v>30640</v>
      </c>
      <c r="B6389" t="s">
        <v>13</v>
      </c>
      <c r="C6389" t="s">
        <v>30641</v>
      </c>
      <c r="D6389" t="s">
        <v>30642</v>
      </c>
      <c r="F6389" t="s">
        <v>30643</v>
      </c>
      <c r="G6389" t="s">
        <v>24209</v>
      </c>
      <c r="H6389">
        <v>2016</v>
      </c>
      <c r="I6389" t="s">
        <v>428</v>
      </c>
      <c r="J6389" t="s">
        <v>4352</v>
      </c>
      <c r="K6389" t="s">
        <v>127</v>
      </c>
      <c r="L6389" t="s">
        <v>30644</v>
      </c>
      <c r="M6389" t="s">
        <v>42093</v>
      </c>
    </row>
    <row r="6390" spans="1:13" x14ac:dyDescent="0.25">
      <c r="A6390" t="s">
        <v>30645</v>
      </c>
      <c r="B6390" t="s">
        <v>13</v>
      </c>
      <c r="C6390" t="s">
        <v>30646</v>
      </c>
      <c r="D6390" t="s">
        <v>30647</v>
      </c>
      <c r="E6390" t="s">
        <v>30648</v>
      </c>
      <c r="F6390" t="s">
        <v>16</v>
      </c>
      <c r="G6390" t="s">
        <v>18386</v>
      </c>
      <c r="H6390">
        <v>2018</v>
      </c>
      <c r="I6390" t="s">
        <v>28</v>
      </c>
      <c r="J6390" t="s">
        <v>301</v>
      </c>
      <c r="K6390" t="s">
        <v>4636</v>
      </c>
      <c r="L6390" t="s">
        <v>30649</v>
      </c>
      <c r="M6390" t="s">
        <v>42093</v>
      </c>
    </row>
    <row r="6391" spans="1:13" x14ac:dyDescent="0.25">
      <c r="A6391" t="s">
        <v>30650</v>
      </c>
      <c r="B6391" t="s">
        <v>23</v>
      </c>
      <c r="C6391" t="s">
        <v>30651</v>
      </c>
      <c r="G6391" t="s">
        <v>23851</v>
      </c>
      <c r="H6391">
        <v>2017</v>
      </c>
      <c r="I6391" t="s">
        <v>110</v>
      </c>
      <c r="J6391" t="s">
        <v>36</v>
      </c>
      <c r="K6391" t="s">
        <v>243</v>
      </c>
      <c r="L6391" t="s">
        <v>30652</v>
      </c>
      <c r="M6391" t="s">
        <v>42093</v>
      </c>
    </row>
    <row r="6392" spans="1:13" x14ac:dyDescent="0.25">
      <c r="A6392" t="s">
        <v>30653</v>
      </c>
      <c r="B6392" t="s">
        <v>13</v>
      </c>
      <c r="C6392" t="s">
        <v>30654</v>
      </c>
      <c r="D6392" t="s">
        <v>30655</v>
      </c>
      <c r="E6392" t="s">
        <v>30656</v>
      </c>
      <c r="F6392" t="s">
        <v>16</v>
      </c>
      <c r="G6392" t="s">
        <v>15347</v>
      </c>
      <c r="H6392">
        <v>2010</v>
      </c>
      <c r="I6392" t="s">
        <v>18</v>
      </c>
      <c r="J6392" t="s">
        <v>680</v>
      </c>
      <c r="K6392" t="s">
        <v>701</v>
      </c>
      <c r="L6392" t="s">
        <v>30657</v>
      </c>
      <c r="M6392" t="s">
        <v>42093</v>
      </c>
    </row>
    <row r="6393" spans="1:13" x14ac:dyDescent="0.25">
      <c r="A6393" t="s">
        <v>30658</v>
      </c>
      <c r="B6393" t="s">
        <v>13</v>
      </c>
      <c r="C6393" t="s">
        <v>30659</v>
      </c>
      <c r="D6393" t="s">
        <v>30660</v>
      </c>
      <c r="F6393" t="s">
        <v>16</v>
      </c>
      <c r="G6393" t="s">
        <v>26154</v>
      </c>
      <c r="H6393">
        <v>2017</v>
      </c>
      <c r="I6393" t="s">
        <v>28</v>
      </c>
      <c r="J6393" t="s">
        <v>992</v>
      </c>
      <c r="K6393" t="s">
        <v>20</v>
      </c>
      <c r="L6393" t="s">
        <v>30661</v>
      </c>
      <c r="M6393" t="s">
        <v>42093</v>
      </c>
    </row>
    <row r="6394" spans="1:13" x14ac:dyDescent="0.25">
      <c r="A6394" t="s">
        <v>30662</v>
      </c>
      <c r="B6394" t="s">
        <v>13</v>
      </c>
      <c r="C6394" t="s">
        <v>30663</v>
      </c>
      <c r="D6394" t="s">
        <v>30664</v>
      </c>
      <c r="E6394" t="s">
        <v>30665</v>
      </c>
      <c r="F6394" t="s">
        <v>30666</v>
      </c>
      <c r="G6394" t="s">
        <v>18853</v>
      </c>
      <c r="H6394">
        <v>2018</v>
      </c>
      <c r="I6394" t="s">
        <v>28</v>
      </c>
      <c r="J6394" t="s">
        <v>1875</v>
      </c>
      <c r="K6394" t="s">
        <v>69</v>
      </c>
      <c r="L6394" t="s">
        <v>30667</v>
      </c>
      <c r="M6394" t="s">
        <v>42093</v>
      </c>
    </row>
    <row r="6395" spans="1:13" x14ac:dyDescent="0.25">
      <c r="A6395" t="s">
        <v>30668</v>
      </c>
      <c r="B6395" t="s">
        <v>23</v>
      </c>
      <c r="C6395" t="s">
        <v>30669</v>
      </c>
      <c r="E6395" t="s">
        <v>30670</v>
      </c>
      <c r="F6395" t="s">
        <v>75</v>
      </c>
      <c r="G6395" t="s">
        <v>30671</v>
      </c>
      <c r="H6395">
        <v>2012</v>
      </c>
      <c r="I6395" t="s">
        <v>28</v>
      </c>
      <c r="J6395" t="s">
        <v>29</v>
      </c>
      <c r="K6395" t="s">
        <v>20600</v>
      </c>
      <c r="L6395" t="s">
        <v>30672</v>
      </c>
      <c r="M6395" t="s">
        <v>42093</v>
      </c>
    </row>
    <row r="6396" spans="1:13" x14ac:dyDescent="0.25">
      <c r="A6396" t="s">
        <v>30673</v>
      </c>
      <c r="B6396" t="s">
        <v>13</v>
      </c>
      <c r="C6396" t="s">
        <v>30674</v>
      </c>
      <c r="D6396" t="s">
        <v>30675</v>
      </c>
      <c r="E6396" t="s">
        <v>30676</v>
      </c>
      <c r="F6396" t="s">
        <v>16</v>
      </c>
      <c r="G6396" t="s">
        <v>24792</v>
      </c>
      <c r="H6396">
        <v>2017</v>
      </c>
      <c r="I6396" t="s">
        <v>28</v>
      </c>
      <c r="J6396" t="s">
        <v>139</v>
      </c>
      <c r="K6396" t="s">
        <v>14876</v>
      </c>
      <c r="L6396" t="s">
        <v>30677</v>
      </c>
      <c r="M6396" t="s">
        <v>42093</v>
      </c>
    </row>
    <row r="6397" spans="1:13" x14ac:dyDescent="0.25">
      <c r="A6397" t="s">
        <v>30678</v>
      </c>
      <c r="B6397" t="s">
        <v>13</v>
      </c>
      <c r="C6397" t="s">
        <v>30679</v>
      </c>
      <c r="D6397" t="s">
        <v>30680</v>
      </c>
      <c r="E6397" t="s">
        <v>30681</v>
      </c>
      <c r="F6397" t="s">
        <v>16</v>
      </c>
      <c r="G6397" t="s">
        <v>16293</v>
      </c>
      <c r="H6397">
        <v>1960</v>
      </c>
      <c r="I6397" t="s">
        <v>76</v>
      </c>
      <c r="J6397" t="s">
        <v>771</v>
      </c>
      <c r="K6397" t="s">
        <v>30682</v>
      </c>
      <c r="L6397" t="s">
        <v>30683</v>
      </c>
      <c r="M6397" t="s">
        <v>42093</v>
      </c>
    </row>
    <row r="6398" spans="1:13" x14ac:dyDescent="0.25">
      <c r="A6398" t="s">
        <v>30684</v>
      </c>
      <c r="B6398" t="s">
        <v>13</v>
      </c>
      <c r="C6398" t="s">
        <v>30685</v>
      </c>
      <c r="D6398" t="s">
        <v>30686</v>
      </c>
      <c r="E6398" t="s">
        <v>30687</v>
      </c>
      <c r="F6398" t="s">
        <v>6389</v>
      </c>
      <c r="G6398" t="s">
        <v>30688</v>
      </c>
      <c r="H6398">
        <v>2016</v>
      </c>
      <c r="I6398" t="s">
        <v>319</v>
      </c>
      <c r="J6398" t="s">
        <v>707</v>
      </c>
      <c r="K6398" t="s">
        <v>69</v>
      </c>
      <c r="L6398" t="s">
        <v>30689</v>
      </c>
      <c r="M6398" t="s">
        <v>42093</v>
      </c>
    </row>
    <row r="6399" spans="1:13" x14ac:dyDescent="0.25">
      <c r="A6399" t="s">
        <v>30690</v>
      </c>
      <c r="B6399" t="s">
        <v>13</v>
      </c>
      <c r="C6399" t="s">
        <v>30691</v>
      </c>
      <c r="D6399" t="s">
        <v>30692</v>
      </c>
      <c r="E6399" t="s">
        <v>30693</v>
      </c>
      <c r="F6399" t="s">
        <v>16</v>
      </c>
      <c r="G6399" t="s">
        <v>18338</v>
      </c>
      <c r="H6399">
        <v>2016</v>
      </c>
      <c r="I6399" t="s">
        <v>319</v>
      </c>
      <c r="J6399" t="s">
        <v>301</v>
      </c>
      <c r="K6399" t="s">
        <v>3189</v>
      </c>
      <c r="L6399" t="s">
        <v>30694</v>
      </c>
      <c r="M6399" t="s">
        <v>42093</v>
      </c>
    </row>
    <row r="6400" spans="1:13" x14ac:dyDescent="0.25">
      <c r="A6400" t="s">
        <v>30695</v>
      </c>
      <c r="B6400" t="s">
        <v>23</v>
      </c>
      <c r="C6400" t="s">
        <v>30696</v>
      </c>
      <c r="E6400" t="s">
        <v>30697</v>
      </c>
      <c r="F6400" t="s">
        <v>75</v>
      </c>
      <c r="G6400" t="s">
        <v>22334</v>
      </c>
      <c r="H6400">
        <v>2017</v>
      </c>
      <c r="I6400" t="s">
        <v>110</v>
      </c>
      <c r="J6400" t="s">
        <v>36</v>
      </c>
      <c r="K6400" t="s">
        <v>2017</v>
      </c>
      <c r="L6400" t="s">
        <v>30698</v>
      </c>
      <c r="M6400" t="s">
        <v>42093</v>
      </c>
    </row>
    <row r="6401" spans="1:13" x14ac:dyDescent="0.25">
      <c r="A6401" t="s">
        <v>30699</v>
      </c>
      <c r="B6401" t="s">
        <v>13</v>
      </c>
      <c r="C6401" t="s">
        <v>30700</v>
      </c>
      <c r="D6401" t="s">
        <v>5549</v>
      </c>
      <c r="E6401" t="s">
        <v>30701</v>
      </c>
      <c r="F6401" t="s">
        <v>2428</v>
      </c>
      <c r="G6401" t="s">
        <v>21841</v>
      </c>
      <c r="H6401">
        <v>2014</v>
      </c>
      <c r="I6401" t="s">
        <v>76</v>
      </c>
      <c r="J6401" t="s">
        <v>6250</v>
      </c>
      <c r="K6401" t="s">
        <v>4335</v>
      </c>
      <c r="L6401" t="s">
        <v>30702</v>
      </c>
      <c r="M6401" t="s">
        <v>42093</v>
      </c>
    </row>
    <row r="6402" spans="1:13" x14ac:dyDescent="0.25">
      <c r="A6402" t="s">
        <v>30703</v>
      </c>
      <c r="B6402" t="s">
        <v>13</v>
      </c>
      <c r="C6402" t="s">
        <v>30704</v>
      </c>
      <c r="D6402" t="s">
        <v>30705</v>
      </c>
      <c r="E6402" t="s">
        <v>30706</v>
      </c>
      <c r="F6402" t="s">
        <v>1534</v>
      </c>
      <c r="G6402" t="s">
        <v>27026</v>
      </c>
      <c r="H6402">
        <v>2016</v>
      </c>
      <c r="I6402" t="s">
        <v>28</v>
      </c>
      <c r="J6402" t="s">
        <v>1469</v>
      </c>
      <c r="K6402" t="s">
        <v>178</v>
      </c>
      <c r="L6402" t="s">
        <v>30707</v>
      </c>
      <c r="M6402" t="s">
        <v>42093</v>
      </c>
    </row>
    <row r="6403" spans="1:13" x14ac:dyDescent="0.25">
      <c r="A6403" t="s">
        <v>30708</v>
      </c>
      <c r="B6403" t="s">
        <v>23</v>
      </c>
      <c r="C6403" t="s">
        <v>30709</v>
      </c>
      <c r="E6403" t="s">
        <v>30710</v>
      </c>
      <c r="F6403" t="s">
        <v>633</v>
      </c>
      <c r="G6403" t="s">
        <v>19501</v>
      </c>
      <c r="H6403">
        <v>2009</v>
      </c>
      <c r="I6403" t="s">
        <v>28</v>
      </c>
      <c r="J6403" t="s">
        <v>36</v>
      </c>
      <c r="K6403" t="s">
        <v>6149</v>
      </c>
      <c r="L6403" t="s">
        <v>30711</v>
      </c>
      <c r="M6403" t="s">
        <v>42093</v>
      </c>
    </row>
    <row r="6404" spans="1:13" x14ac:dyDescent="0.25">
      <c r="A6404" t="s">
        <v>30712</v>
      </c>
      <c r="B6404" t="s">
        <v>13</v>
      </c>
      <c r="C6404" t="s">
        <v>30713</v>
      </c>
      <c r="D6404" t="s">
        <v>30714</v>
      </c>
      <c r="E6404" t="s">
        <v>30715</v>
      </c>
      <c r="F6404" t="s">
        <v>30716</v>
      </c>
      <c r="G6404" t="s">
        <v>18567</v>
      </c>
      <c r="H6404">
        <v>2018</v>
      </c>
      <c r="I6404" t="s">
        <v>28</v>
      </c>
      <c r="J6404" t="s">
        <v>68</v>
      </c>
      <c r="K6404" t="s">
        <v>493</v>
      </c>
      <c r="L6404" t="s">
        <v>30717</v>
      </c>
      <c r="M6404" t="s">
        <v>42093</v>
      </c>
    </row>
    <row r="6405" spans="1:13" x14ac:dyDescent="0.25">
      <c r="A6405" t="s">
        <v>30718</v>
      </c>
      <c r="B6405" t="s">
        <v>13</v>
      </c>
      <c r="C6405" t="s">
        <v>30719</v>
      </c>
      <c r="D6405" t="s">
        <v>21428</v>
      </c>
      <c r="E6405" t="s">
        <v>30720</v>
      </c>
      <c r="F6405" t="s">
        <v>46</v>
      </c>
      <c r="G6405" t="s">
        <v>25099</v>
      </c>
      <c r="H6405">
        <v>2015</v>
      </c>
      <c r="I6405" t="s">
        <v>76</v>
      </c>
      <c r="J6405" t="s">
        <v>2923</v>
      </c>
      <c r="K6405" t="s">
        <v>103</v>
      </c>
      <c r="L6405" t="s">
        <v>30721</v>
      </c>
      <c r="M6405" t="s">
        <v>42093</v>
      </c>
    </row>
    <row r="6406" spans="1:13" x14ac:dyDescent="0.25">
      <c r="A6406" t="s">
        <v>30722</v>
      </c>
      <c r="B6406" t="s">
        <v>23</v>
      </c>
      <c r="C6406" t="s">
        <v>30723</v>
      </c>
      <c r="E6406" t="s">
        <v>30724</v>
      </c>
      <c r="G6406" t="s">
        <v>21332</v>
      </c>
      <c r="H6406">
        <v>2018</v>
      </c>
      <c r="I6406" t="s">
        <v>170</v>
      </c>
      <c r="J6406" t="s">
        <v>36</v>
      </c>
      <c r="K6406" t="s">
        <v>243</v>
      </c>
      <c r="L6406" t="s">
        <v>30725</v>
      </c>
      <c r="M6406" t="s">
        <v>42093</v>
      </c>
    </row>
    <row r="6407" spans="1:13" x14ac:dyDescent="0.25">
      <c r="A6407" t="s">
        <v>30726</v>
      </c>
      <c r="B6407" t="s">
        <v>13</v>
      </c>
      <c r="C6407" t="s">
        <v>30727</v>
      </c>
      <c r="D6407" t="s">
        <v>14075</v>
      </c>
      <c r="G6407" t="s">
        <v>21332</v>
      </c>
      <c r="H6407">
        <v>2017</v>
      </c>
      <c r="I6407" t="s">
        <v>170</v>
      </c>
      <c r="J6407" t="s">
        <v>14077</v>
      </c>
      <c r="K6407" t="s">
        <v>61</v>
      </c>
      <c r="L6407" t="s">
        <v>30728</v>
      </c>
      <c r="M6407" t="s">
        <v>42093</v>
      </c>
    </row>
    <row r="6408" spans="1:13" x14ac:dyDescent="0.25">
      <c r="A6408" t="s">
        <v>30729</v>
      </c>
      <c r="B6408" t="s">
        <v>13</v>
      </c>
      <c r="C6408" t="s">
        <v>30730</v>
      </c>
      <c r="D6408" t="s">
        <v>14075</v>
      </c>
      <c r="G6408" t="s">
        <v>21332</v>
      </c>
      <c r="H6408">
        <v>2017</v>
      </c>
      <c r="I6408" t="s">
        <v>170</v>
      </c>
      <c r="J6408" t="s">
        <v>6363</v>
      </c>
      <c r="K6408" t="s">
        <v>61</v>
      </c>
      <c r="L6408" t="s">
        <v>30731</v>
      </c>
      <c r="M6408" t="s">
        <v>42093</v>
      </c>
    </row>
    <row r="6409" spans="1:13" x14ac:dyDescent="0.25">
      <c r="A6409" t="s">
        <v>30732</v>
      </c>
      <c r="B6409" t="s">
        <v>23</v>
      </c>
      <c r="C6409" t="s">
        <v>30733</v>
      </c>
      <c r="E6409" t="s">
        <v>30734</v>
      </c>
      <c r="F6409" t="s">
        <v>1504</v>
      </c>
      <c r="G6409" t="s">
        <v>27191</v>
      </c>
      <c r="H6409">
        <v>2016</v>
      </c>
      <c r="I6409" t="s">
        <v>76</v>
      </c>
      <c r="J6409" t="s">
        <v>36</v>
      </c>
      <c r="K6409" t="s">
        <v>1136</v>
      </c>
      <c r="L6409" t="s">
        <v>30735</v>
      </c>
      <c r="M6409" t="s">
        <v>42093</v>
      </c>
    </row>
    <row r="6410" spans="1:13" x14ac:dyDescent="0.25">
      <c r="A6410" t="s">
        <v>30736</v>
      </c>
      <c r="B6410" t="s">
        <v>23</v>
      </c>
      <c r="C6410" t="s">
        <v>30737</v>
      </c>
      <c r="D6410" t="s">
        <v>30738</v>
      </c>
      <c r="E6410" t="s">
        <v>30739</v>
      </c>
      <c r="F6410" t="s">
        <v>4731</v>
      </c>
      <c r="G6410" t="s">
        <v>26959</v>
      </c>
      <c r="H6410">
        <v>2014</v>
      </c>
      <c r="I6410" t="s">
        <v>76</v>
      </c>
      <c r="J6410" t="s">
        <v>36</v>
      </c>
      <c r="K6410" t="s">
        <v>30740</v>
      </c>
      <c r="L6410" t="s">
        <v>30741</v>
      </c>
      <c r="M6410" t="s">
        <v>42093</v>
      </c>
    </row>
    <row r="6411" spans="1:13" x14ac:dyDescent="0.25">
      <c r="A6411" t="s">
        <v>30742</v>
      </c>
      <c r="B6411" t="s">
        <v>13</v>
      </c>
      <c r="C6411" t="s">
        <v>30743</v>
      </c>
      <c r="D6411" t="s">
        <v>30744</v>
      </c>
      <c r="E6411" t="s">
        <v>30745</v>
      </c>
      <c r="F6411" t="s">
        <v>16</v>
      </c>
      <c r="G6411" t="s">
        <v>30746</v>
      </c>
      <c r="H6411">
        <v>2016</v>
      </c>
      <c r="I6411" t="s">
        <v>28</v>
      </c>
      <c r="J6411" t="s">
        <v>84</v>
      </c>
      <c r="K6411" t="s">
        <v>85</v>
      </c>
      <c r="L6411" t="s">
        <v>30747</v>
      </c>
      <c r="M6411" t="s">
        <v>42093</v>
      </c>
    </row>
    <row r="6412" spans="1:13" x14ac:dyDescent="0.25">
      <c r="A6412" t="s">
        <v>30748</v>
      </c>
      <c r="B6412" t="s">
        <v>13</v>
      </c>
      <c r="C6412" t="s">
        <v>30749</v>
      </c>
      <c r="D6412" t="s">
        <v>30750</v>
      </c>
      <c r="E6412" t="s">
        <v>30751</v>
      </c>
      <c r="F6412" t="s">
        <v>16</v>
      </c>
      <c r="G6412" t="s">
        <v>24510</v>
      </c>
      <c r="H6412">
        <v>2017</v>
      </c>
      <c r="I6412" t="s">
        <v>428</v>
      </c>
      <c r="J6412" t="s">
        <v>84</v>
      </c>
      <c r="K6412" t="s">
        <v>1897</v>
      </c>
      <c r="L6412" t="s">
        <v>30752</v>
      </c>
      <c r="M6412" t="s">
        <v>42093</v>
      </c>
    </row>
    <row r="6413" spans="1:13" x14ac:dyDescent="0.25">
      <c r="A6413" t="s">
        <v>30753</v>
      </c>
      <c r="B6413" t="s">
        <v>23</v>
      </c>
      <c r="C6413" t="s">
        <v>30754</v>
      </c>
      <c r="F6413" t="s">
        <v>937</v>
      </c>
      <c r="G6413" t="s">
        <v>20014</v>
      </c>
      <c r="H6413">
        <v>2014</v>
      </c>
      <c r="I6413" t="s">
        <v>28</v>
      </c>
      <c r="J6413" t="s">
        <v>36</v>
      </c>
      <c r="K6413" t="s">
        <v>1069</v>
      </c>
      <c r="L6413" t="s">
        <v>30755</v>
      </c>
      <c r="M6413" t="s">
        <v>42093</v>
      </c>
    </row>
    <row r="6414" spans="1:13" x14ac:dyDescent="0.25">
      <c r="A6414" t="s">
        <v>30756</v>
      </c>
      <c r="B6414" t="s">
        <v>13</v>
      </c>
      <c r="C6414" t="s">
        <v>30757</v>
      </c>
      <c r="D6414" t="s">
        <v>30758</v>
      </c>
      <c r="E6414" t="s">
        <v>30759</v>
      </c>
      <c r="F6414" t="s">
        <v>16</v>
      </c>
      <c r="G6414" t="s">
        <v>30760</v>
      </c>
      <c r="H6414">
        <v>2014</v>
      </c>
      <c r="I6414" t="s">
        <v>319</v>
      </c>
      <c r="J6414" t="s">
        <v>628</v>
      </c>
      <c r="K6414" t="s">
        <v>1119</v>
      </c>
      <c r="L6414" t="s">
        <v>30761</v>
      </c>
      <c r="M6414" t="s">
        <v>42093</v>
      </c>
    </row>
    <row r="6415" spans="1:13" x14ac:dyDescent="0.25">
      <c r="A6415" t="s">
        <v>30762</v>
      </c>
      <c r="B6415" t="s">
        <v>23</v>
      </c>
      <c r="C6415" t="s">
        <v>30763</v>
      </c>
      <c r="E6415" t="s">
        <v>30764</v>
      </c>
      <c r="F6415" t="s">
        <v>633</v>
      </c>
      <c r="G6415" t="s">
        <v>28714</v>
      </c>
      <c r="H6415">
        <v>2012</v>
      </c>
      <c r="I6415" t="s">
        <v>76</v>
      </c>
      <c r="J6415" t="s">
        <v>36</v>
      </c>
      <c r="K6415" t="s">
        <v>6149</v>
      </c>
      <c r="L6415" t="s">
        <v>30765</v>
      </c>
      <c r="M6415" t="s">
        <v>42093</v>
      </c>
    </row>
    <row r="6416" spans="1:13" x14ac:dyDescent="0.25">
      <c r="A6416" t="s">
        <v>30766</v>
      </c>
      <c r="B6416" t="s">
        <v>13</v>
      </c>
      <c r="C6416" t="s">
        <v>30767</v>
      </c>
      <c r="D6416" t="s">
        <v>30768</v>
      </c>
      <c r="E6416" t="s">
        <v>30769</v>
      </c>
      <c r="F6416" t="s">
        <v>16</v>
      </c>
      <c r="G6416" t="s">
        <v>7319</v>
      </c>
      <c r="H6416">
        <v>1998</v>
      </c>
      <c r="I6416" t="s">
        <v>18</v>
      </c>
      <c r="J6416" t="s">
        <v>924</v>
      </c>
      <c r="K6416" t="s">
        <v>688</v>
      </c>
      <c r="L6416" t="s">
        <v>30770</v>
      </c>
      <c r="M6416" t="s">
        <v>42093</v>
      </c>
    </row>
    <row r="6417" spans="1:13" x14ac:dyDescent="0.25">
      <c r="A6417" t="s">
        <v>30771</v>
      </c>
      <c r="B6417" t="s">
        <v>13</v>
      </c>
      <c r="C6417" t="s">
        <v>30772</v>
      </c>
      <c r="D6417" t="s">
        <v>30773</v>
      </c>
      <c r="E6417" t="s">
        <v>30774</v>
      </c>
      <c r="F6417" t="s">
        <v>585</v>
      </c>
      <c r="G6417" t="s">
        <v>16911</v>
      </c>
      <c r="H6417">
        <v>1992</v>
      </c>
      <c r="I6417" t="s">
        <v>319</v>
      </c>
      <c r="J6417" t="s">
        <v>352</v>
      </c>
      <c r="K6417" t="s">
        <v>4111</v>
      </c>
      <c r="L6417" t="s">
        <v>30775</v>
      </c>
      <c r="M6417" t="s">
        <v>42093</v>
      </c>
    </row>
    <row r="6418" spans="1:13" x14ac:dyDescent="0.25">
      <c r="A6418" t="s">
        <v>30776</v>
      </c>
      <c r="B6418" t="s">
        <v>23</v>
      </c>
      <c r="C6418" t="s">
        <v>30777</v>
      </c>
      <c r="E6418" t="s">
        <v>30778</v>
      </c>
      <c r="F6418" t="s">
        <v>561</v>
      </c>
      <c r="G6418" t="s">
        <v>27206</v>
      </c>
      <c r="H6418">
        <v>2016</v>
      </c>
      <c r="I6418" t="s">
        <v>28</v>
      </c>
      <c r="J6418" t="s">
        <v>36</v>
      </c>
      <c r="K6418" t="s">
        <v>1155</v>
      </c>
      <c r="L6418" t="s">
        <v>30779</v>
      </c>
      <c r="M6418" t="s">
        <v>42093</v>
      </c>
    </row>
    <row r="6419" spans="1:13" x14ac:dyDescent="0.25">
      <c r="A6419" t="s">
        <v>30780</v>
      </c>
      <c r="B6419" t="s">
        <v>13</v>
      </c>
      <c r="C6419" t="s">
        <v>30781</v>
      </c>
      <c r="D6419" t="s">
        <v>30782</v>
      </c>
      <c r="F6419" t="s">
        <v>30783</v>
      </c>
      <c r="G6419" t="s">
        <v>10132</v>
      </c>
      <c r="H6419">
        <v>2019</v>
      </c>
      <c r="I6419" t="s">
        <v>76</v>
      </c>
      <c r="J6419" t="s">
        <v>198</v>
      </c>
      <c r="K6419" t="s">
        <v>20</v>
      </c>
      <c r="L6419" t="s">
        <v>30784</v>
      </c>
      <c r="M6419" t="s">
        <v>42093</v>
      </c>
    </row>
    <row r="6420" spans="1:13" x14ac:dyDescent="0.25">
      <c r="A6420" t="s">
        <v>30785</v>
      </c>
      <c r="B6420" t="s">
        <v>13</v>
      </c>
      <c r="C6420" t="s">
        <v>30786</v>
      </c>
      <c r="D6420" t="s">
        <v>30787</v>
      </c>
      <c r="E6420" t="s">
        <v>30788</v>
      </c>
      <c r="F6420" t="s">
        <v>46</v>
      </c>
      <c r="G6420" t="s">
        <v>23053</v>
      </c>
      <c r="H6420">
        <v>2017</v>
      </c>
      <c r="I6420" t="s">
        <v>110</v>
      </c>
      <c r="J6420" t="s">
        <v>2923</v>
      </c>
      <c r="K6420" t="s">
        <v>493</v>
      </c>
      <c r="L6420" t="s">
        <v>30789</v>
      </c>
      <c r="M6420" t="s">
        <v>42093</v>
      </c>
    </row>
    <row r="6421" spans="1:13" x14ac:dyDescent="0.25">
      <c r="A6421" t="s">
        <v>30790</v>
      </c>
      <c r="B6421" t="s">
        <v>13</v>
      </c>
      <c r="C6421" t="s">
        <v>30791</v>
      </c>
      <c r="D6421" t="s">
        <v>30792</v>
      </c>
      <c r="E6421" t="s">
        <v>30793</v>
      </c>
      <c r="F6421" t="s">
        <v>1233</v>
      </c>
      <c r="G6421" t="s">
        <v>22334</v>
      </c>
      <c r="H6421">
        <v>2016</v>
      </c>
      <c r="I6421" t="s">
        <v>28</v>
      </c>
      <c r="J6421" t="s">
        <v>562</v>
      </c>
      <c r="K6421" t="s">
        <v>103</v>
      </c>
      <c r="L6421" t="s">
        <v>30794</v>
      </c>
      <c r="M6421" t="s">
        <v>42093</v>
      </c>
    </row>
    <row r="6422" spans="1:13" x14ac:dyDescent="0.25">
      <c r="A6422" t="s">
        <v>30795</v>
      </c>
      <c r="B6422" t="s">
        <v>23</v>
      </c>
      <c r="C6422" t="s">
        <v>30796</v>
      </c>
      <c r="E6422" t="s">
        <v>30797</v>
      </c>
      <c r="F6422" t="s">
        <v>16</v>
      </c>
      <c r="G6422" t="s">
        <v>17662</v>
      </c>
      <c r="H6422">
        <v>2012</v>
      </c>
      <c r="I6422" t="s">
        <v>170</v>
      </c>
      <c r="J6422" t="s">
        <v>36</v>
      </c>
      <c r="K6422" t="s">
        <v>243</v>
      </c>
      <c r="L6422" t="s">
        <v>30798</v>
      </c>
      <c r="M6422" t="s">
        <v>42093</v>
      </c>
    </row>
    <row r="6423" spans="1:13" x14ac:dyDescent="0.25">
      <c r="A6423" t="s">
        <v>30799</v>
      </c>
      <c r="B6423" t="s">
        <v>13</v>
      </c>
      <c r="C6423" t="s">
        <v>30800</v>
      </c>
      <c r="D6423" t="s">
        <v>30801</v>
      </c>
      <c r="E6423" t="s">
        <v>30802</v>
      </c>
      <c r="F6423" t="s">
        <v>3630</v>
      </c>
      <c r="G6423" t="s">
        <v>19589</v>
      </c>
      <c r="H6423">
        <v>2008</v>
      </c>
      <c r="I6423" t="s">
        <v>76</v>
      </c>
      <c r="J6423" t="s">
        <v>2416</v>
      </c>
      <c r="K6423" t="s">
        <v>103</v>
      </c>
      <c r="L6423" t="s">
        <v>30803</v>
      </c>
      <c r="M6423" t="s">
        <v>42093</v>
      </c>
    </row>
    <row r="6424" spans="1:13" x14ac:dyDescent="0.25">
      <c r="A6424" t="s">
        <v>30804</v>
      </c>
      <c r="B6424" t="s">
        <v>13</v>
      </c>
      <c r="C6424" t="s">
        <v>30805</v>
      </c>
      <c r="D6424" t="s">
        <v>30806</v>
      </c>
      <c r="E6424" t="s">
        <v>30807</v>
      </c>
      <c r="F6424" t="s">
        <v>6878</v>
      </c>
      <c r="G6424" t="s">
        <v>9088</v>
      </c>
      <c r="H6424">
        <v>2015</v>
      </c>
      <c r="I6424" t="s">
        <v>319</v>
      </c>
      <c r="J6424" t="s">
        <v>680</v>
      </c>
      <c r="K6424" t="s">
        <v>8683</v>
      </c>
      <c r="L6424" t="s">
        <v>30808</v>
      </c>
      <c r="M6424" t="s">
        <v>42093</v>
      </c>
    </row>
    <row r="6425" spans="1:13" x14ac:dyDescent="0.25">
      <c r="A6425" t="s">
        <v>30809</v>
      </c>
      <c r="B6425" t="s">
        <v>13</v>
      </c>
      <c r="C6425" t="s">
        <v>30810</v>
      </c>
      <c r="D6425" t="s">
        <v>30811</v>
      </c>
      <c r="E6425" t="s">
        <v>30812</v>
      </c>
      <c r="F6425" t="s">
        <v>16</v>
      </c>
      <c r="G6425" t="s">
        <v>18386</v>
      </c>
      <c r="H6425">
        <v>1976</v>
      </c>
      <c r="I6425" t="s">
        <v>319</v>
      </c>
      <c r="J6425" t="s">
        <v>301</v>
      </c>
      <c r="K6425" t="s">
        <v>30813</v>
      </c>
      <c r="L6425" t="s">
        <v>30814</v>
      </c>
      <c r="M6425" t="s">
        <v>42093</v>
      </c>
    </row>
    <row r="6426" spans="1:13" x14ac:dyDescent="0.25">
      <c r="A6426" t="s">
        <v>30815</v>
      </c>
      <c r="B6426" t="s">
        <v>13</v>
      </c>
      <c r="C6426" t="s">
        <v>30816</v>
      </c>
      <c r="D6426" t="s">
        <v>13704</v>
      </c>
      <c r="E6426" t="s">
        <v>30817</v>
      </c>
      <c r="F6426" t="s">
        <v>16</v>
      </c>
      <c r="G6426" t="s">
        <v>15929</v>
      </c>
      <c r="H6426">
        <v>2009</v>
      </c>
      <c r="I6426" t="s">
        <v>18</v>
      </c>
      <c r="J6426" t="s">
        <v>399</v>
      </c>
      <c r="K6426" t="s">
        <v>15239</v>
      </c>
      <c r="L6426" t="s">
        <v>30818</v>
      </c>
      <c r="M6426" t="s">
        <v>42093</v>
      </c>
    </row>
    <row r="6427" spans="1:13" x14ac:dyDescent="0.25">
      <c r="A6427" t="s">
        <v>30819</v>
      </c>
      <c r="B6427" t="s">
        <v>13</v>
      </c>
      <c r="C6427" t="s">
        <v>30820</v>
      </c>
      <c r="D6427" t="s">
        <v>30821</v>
      </c>
      <c r="E6427" t="s">
        <v>30822</v>
      </c>
      <c r="F6427" t="s">
        <v>803</v>
      </c>
      <c r="G6427" t="s">
        <v>30823</v>
      </c>
      <c r="H6427">
        <v>2012</v>
      </c>
      <c r="I6427" t="s">
        <v>319</v>
      </c>
      <c r="J6427" t="s">
        <v>1360</v>
      </c>
      <c r="K6427" t="s">
        <v>199</v>
      </c>
      <c r="L6427" t="s">
        <v>30824</v>
      </c>
      <c r="M6427" t="s">
        <v>42093</v>
      </c>
    </row>
    <row r="6428" spans="1:13" x14ac:dyDescent="0.25">
      <c r="A6428" t="s">
        <v>30825</v>
      </c>
      <c r="B6428" t="s">
        <v>23</v>
      </c>
      <c r="C6428" t="s">
        <v>30826</v>
      </c>
      <c r="E6428" t="s">
        <v>30827</v>
      </c>
      <c r="F6428" t="s">
        <v>351</v>
      </c>
      <c r="G6428" t="s">
        <v>20371</v>
      </c>
      <c r="H6428">
        <v>2015</v>
      </c>
      <c r="I6428" t="s">
        <v>76</v>
      </c>
      <c r="J6428" t="s">
        <v>36</v>
      </c>
      <c r="K6428" t="s">
        <v>30828</v>
      </c>
      <c r="L6428" t="s">
        <v>30829</v>
      </c>
      <c r="M6428" t="s">
        <v>42093</v>
      </c>
    </row>
    <row r="6429" spans="1:13" x14ac:dyDescent="0.25">
      <c r="A6429" t="s">
        <v>30830</v>
      </c>
      <c r="B6429" t="s">
        <v>13</v>
      </c>
      <c r="C6429" t="s">
        <v>30831</v>
      </c>
      <c r="D6429" t="s">
        <v>857</v>
      </c>
      <c r="E6429" t="s">
        <v>30832</v>
      </c>
      <c r="F6429" t="s">
        <v>30833</v>
      </c>
      <c r="G6429" t="s">
        <v>10354</v>
      </c>
      <c r="H6429">
        <v>2006</v>
      </c>
      <c r="I6429" t="s">
        <v>18</v>
      </c>
      <c r="J6429" t="s">
        <v>492</v>
      </c>
      <c r="K6429" t="s">
        <v>321</v>
      </c>
      <c r="L6429" t="s">
        <v>30834</v>
      </c>
      <c r="M6429" t="s">
        <v>42093</v>
      </c>
    </row>
    <row r="6430" spans="1:13" x14ac:dyDescent="0.25">
      <c r="A6430" t="s">
        <v>30835</v>
      </c>
      <c r="B6430" t="s">
        <v>13</v>
      </c>
      <c r="C6430" t="s">
        <v>30836</v>
      </c>
      <c r="D6430" t="s">
        <v>30837</v>
      </c>
      <c r="E6430" t="s">
        <v>30837</v>
      </c>
      <c r="F6430" t="s">
        <v>948</v>
      </c>
      <c r="G6430" t="s">
        <v>22817</v>
      </c>
      <c r="H6430">
        <v>1992</v>
      </c>
      <c r="I6430" t="s">
        <v>28</v>
      </c>
      <c r="J6430" t="s">
        <v>68</v>
      </c>
      <c r="K6430" t="s">
        <v>257</v>
      </c>
      <c r="L6430" t="s">
        <v>30838</v>
      </c>
      <c r="M6430" t="s">
        <v>42093</v>
      </c>
    </row>
    <row r="6431" spans="1:13" x14ac:dyDescent="0.25">
      <c r="A6431" t="s">
        <v>30839</v>
      </c>
      <c r="B6431" t="s">
        <v>13</v>
      </c>
      <c r="C6431" t="s">
        <v>30840</v>
      </c>
      <c r="D6431" t="s">
        <v>30837</v>
      </c>
      <c r="E6431" t="s">
        <v>30841</v>
      </c>
      <c r="F6431" t="s">
        <v>948</v>
      </c>
      <c r="G6431" t="s">
        <v>22642</v>
      </c>
      <c r="H6431">
        <v>1992</v>
      </c>
      <c r="I6431" t="s">
        <v>28</v>
      </c>
      <c r="J6431" t="s">
        <v>771</v>
      </c>
      <c r="K6431" t="s">
        <v>257</v>
      </c>
      <c r="L6431" t="s">
        <v>30842</v>
      </c>
      <c r="M6431" t="s">
        <v>42093</v>
      </c>
    </row>
    <row r="6432" spans="1:13" x14ac:dyDescent="0.25">
      <c r="A6432" t="s">
        <v>30843</v>
      </c>
      <c r="B6432" t="s">
        <v>23</v>
      </c>
      <c r="C6432" t="s">
        <v>30844</v>
      </c>
      <c r="E6432" t="s">
        <v>30845</v>
      </c>
      <c r="G6432" t="s">
        <v>22417</v>
      </c>
      <c r="H6432">
        <v>2015</v>
      </c>
      <c r="I6432" t="s">
        <v>28</v>
      </c>
      <c r="J6432" t="s">
        <v>36</v>
      </c>
      <c r="K6432" t="s">
        <v>47</v>
      </c>
      <c r="L6432" t="s">
        <v>30846</v>
      </c>
      <c r="M6432" t="s">
        <v>42093</v>
      </c>
    </row>
    <row r="6433" spans="1:13" x14ac:dyDescent="0.25">
      <c r="A6433" t="s">
        <v>30847</v>
      </c>
      <c r="B6433" t="s">
        <v>13</v>
      </c>
      <c r="C6433" t="s">
        <v>30848</v>
      </c>
      <c r="D6433" t="s">
        <v>30849</v>
      </c>
      <c r="E6433" t="s">
        <v>30850</v>
      </c>
      <c r="F6433" t="s">
        <v>16</v>
      </c>
      <c r="G6433" t="s">
        <v>16293</v>
      </c>
      <c r="H6433">
        <v>1958</v>
      </c>
      <c r="I6433" t="s">
        <v>28647</v>
      </c>
      <c r="J6433" t="s">
        <v>771</v>
      </c>
      <c r="K6433" t="s">
        <v>986</v>
      </c>
      <c r="L6433" t="s">
        <v>30851</v>
      </c>
      <c r="M6433" t="s">
        <v>42093</v>
      </c>
    </row>
    <row r="6434" spans="1:13" x14ac:dyDescent="0.25">
      <c r="A6434" t="s">
        <v>30852</v>
      </c>
      <c r="B6434" t="s">
        <v>13</v>
      </c>
      <c r="C6434" t="s">
        <v>30853</v>
      </c>
      <c r="D6434" t="s">
        <v>5581</v>
      </c>
      <c r="F6434" t="s">
        <v>30854</v>
      </c>
      <c r="G6434" t="s">
        <v>28054</v>
      </c>
      <c r="H6434">
        <v>2015</v>
      </c>
      <c r="I6434" t="s">
        <v>76</v>
      </c>
      <c r="J6434" t="s">
        <v>2280</v>
      </c>
      <c r="K6434" t="s">
        <v>20</v>
      </c>
      <c r="L6434" t="s">
        <v>30855</v>
      </c>
      <c r="M6434" t="s">
        <v>42093</v>
      </c>
    </row>
    <row r="6435" spans="1:13" x14ac:dyDescent="0.25">
      <c r="A6435" t="s">
        <v>30856</v>
      </c>
      <c r="B6435" t="s">
        <v>13</v>
      </c>
      <c r="C6435" t="s">
        <v>30857</v>
      </c>
      <c r="D6435" t="s">
        <v>7763</v>
      </c>
      <c r="E6435" t="s">
        <v>30858</v>
      </c>
      <c r="F6435" t="s">
        <v>4833</v>
      </c>
      <c r="G6435" t="s">
        <v>20014</v>
      </c>
      <c r="H6435">
        <v>2010</v>
      </c>
      <c r="I6435" t="s">
        <v>59</v>
      </c>
      <c r="J6435" t="s">
        <v>848</v>
      </c>
      <c r="K6435" t="s">
        <v>111</v>
      </c>
      <c r="L6435" t="s">
        <v>30859</v>
      </c>
      <c r="M6435" t="s">
        <v>42093</v>
      </c>
    </row>
    <row r="6436" spans="1:13" x14ac:dyDescent="0.25">
      <c r="A6436" t="s">
        <v>30860</v>
      </c>
      <c r="B6436" t="s">
        <v>13</v>
      </c>
      <c r="C6436" t="s">
        <v>30861</v>
      </c>
      <c r="D6436" t="s">
        <v>30862</v>
      </c>
      <c r="F6436" t="s">
        <v>937</v>
      </c>
      <c r="G6436" t="s">
        <v>20358</v>
      </c>
      <c r="H6436">
        <v>2018</v>
      </c>
      <c r="I6436" t="s">
        <v>110</v>
      </c>
      <c r="J6436" t="s">
        <v>5384</v>
      </c>
      <c r="K6436" t="s">
        <v>127</v>
      </c>
      <c r="L6436" t="s">
        <v>30863</v>
      </c>
      <c r="M6436" t="s">
        <v>42093</v>
      </c>
    </row>
    <row r="6437" spans="1:13" x14ac:dyDescent="0.25">
      <c r="A6437" t="s">
        <v>30864</v>
      </c>
      <c r="B6437" t="s">
        <v>13</v>
      </c>
      <c r="C6437" t="s">
        <v>30865</v>
      </c>
      <c r="D6437" t="s">
        <v>30866</v>
      </c>
      <c r="E6437" t="s">
        <v>30867</v>
      </c>
      <c r="F6437" t="s">
        <v>7312</v>
      </c>
      <c r="G6437" t="s">
        <v>26067</v>
      </c>
      <c r="H6437">
        <v>2016</v>
      </c>
      <c r="I6437" t="s">
        <v>28</v>
      </c>
      <c r="J6437" t="s">
        <v>3861</v>
      </c>
      <c r="K6437" t="s">
        <v>2002</v>
      </c>
      <c r="L6437" t="s">
        <v>30868</v>
      </c>
      <c r="M6437" t="s">
        <v>42093</v>
      </c>
    </row>
    <row r="6438" spans="1:13" x14ac:dyDescent="0.25">
      <c r="A6438" t="s">
        <v>30869</v>
      </c>
      <c r="B6438" t="s">
        <v>13</v>
      </c>
      <c r="C6438" t="s">
        <v>30870</v>
      </c>
      <c r="D6438" t="s">
        <v>30871</v>
      </c>
      <c r="E6438" t="s">
        <v>30872</v>
      </c>
      <c r="F6438" t="s">
        <v>46</v>
      </c>
      <c r="G6438" t="s">
        <v>26602</v>
      </c>
      <c r="H6438">
        <v>2012</v>
      </c>
      <c r="I6438" t="s">
        <v>110</v>
      </c>
      <c r="J6438" t="s">
        <v>1047</v>
      </c>
      <c r="K6438" t="s">
        <v>127</v>
      </c>
      <c r="L6438" t="s">
        <v>30873</v>
      </c>
      <c r="M6438" t="s">
        <v>42093</v>
      </c>
    </row>
    <row r="6439" spans="1:13" x14ac:dyDescent="0.25">
      <c r="A6439" t="s">
        <v>30874</v>
      </c>
      <c r="B6439" t="s">
        <v>13</v>
      </c>
      <c r="C6439" t="s">
        <v>30875</v>
      </c>
      <c r="D6439" t="s">
        <v>30876</v>
      </c>
      <c r="E6439" t="s">
        <v>30877</v>
      </c>
      <c r="F6439" t="s">
        <v>16</v>
      </c>
      <c r="G6439" t="s">
        <v>14998</v>
      </c>
      <c r="H6439">
        <v>2000</v>
      </c>
      <c r="I6439" t="s">
        <v>18</v>
      </c>
      <c r="J6439" t="s">
        <v>294</v>
      </c>
      <c r="K6439" t="s">
        <v>681</v>
      </c>
      <c r="L6439" t="s">
        <v>30878</v>
      </c>
      <c r="M6439" t="s">
        <v>42093</v>
      </c>
    </row>
    <row r="6440" spans="1:13" x14ac:dyDescent="0.25">
      <c r="A6440" t="s">
        <v>30879</v>
      </c>
      <c r="B6440" t="s">
        <v>13</v>
      </c>
      <c r="C6440" t="s">
        <v>30880</v>
      </c>
      <c r="D6440" t="s">
        <v>30881</v>
      </c>
      <c r="E6440" t="s">
        <v>30882</v>
      </c>
      <c r="F6440" t="s">
        <v>46</v>
      </c>
      <c r="G6440" t="s">
        <v>21332</v>
      </c>
      <c r="H6440">
        <v>2014</v>
      </c>
      <c r="I6440" t="s">
        <v>110</v>
      </c>
      <c r="J6440" t="s">
        <v>2923</v>
      </c>
      <c r="K6440" t="s">
        <v>3031</v>
      </c>
      <c r="L6440" t="s">
        <v>30883</v>
      </c>
      <c r="M6440" t="s">
        <v>42093</v>
      </c>
    </row>
    <row r="6441" spans="1:13" x14ac:dyDescent="0.25">
      <c r="A6441" t="s">
        <v>30884</v>
      </c>
      <c r="B6441" t="s">
        <v>13</v>
      </c>
      <c r="C6441" t="s">
        <v>30885</v>
      </c>
      <c r="D6441" t="s">
        <v>30886</v>
      </c>
      <c r="E6441" t="s">
        <v>30887</v>
      </c>
      <c r="F6441" t="s">
        <v>46</v>
      </c>
      <c r="G6441" t="s">
        <v>23974</v>
      </c>
      <c r="H6441">
        <v>2010</v>
      </c>
      <c r="I6441" t="s">
        <v>76</v>
      </c>
      <c r="J6441" t="s">
        <v>1080</v>
      </c>
      <c r="K6441" t="s">
        <v>493</v>
      </c>
      <c r="L6441" t="s">
        <v>30888</v>
      </c>
      <c r="M6441" t="s">
        <v>42093</v>
      </c>
    </row>
    <row r="6442" spans="1:13" x14ac:dyDescent="0.25">
      <c r="A6442" t="s">
        <v>30889</v>
      </c>
      <c r="B6442" t="s">
        <v>13</v>
      </c>
      <c r="C6442" t="s">
        <v>30890</v>
      </c>
      <c r="D6442" t="s">
        <v>1192</v>
      </c>
      <c r="E6442" t="s">
        <v>30891</v>
      </c>
      <c r="F6442" t="s">
        <v>46</v>
      </c>
      <c r="G6442" t="s">
        <v>15116</v>
      </c>
      <c r="H6442">
        <v>2000</v>
      </c>
      <c r="I6442" t="s">
        <v>76</v>
      </c>
      <c r="J6442" t="s">
        <v>2120</v>
      </c>
      <c r="K6442" t="s">
        <v>178</v>
      </c>
      <c r="L6442" t="s">
        <v>30892</v>
      </c>
      <c r="M6442" t="s">
        <v>42093</v>
      </c>
    </row>
    <row r="6443" spans="1:13" x14ac:dyDescent="0.25">
      <c r="A6443" t="s">
        <v>30893</v>
      </c>
      <c r="B6443" t="s">
        <v>13</v>
      </c>
      <c r="C6443" t="s">
        <v>30894</v>
      </c>
      <c r="D6443" t="s">
        <v>30895</v>
      </c>
      <c r="E6443" t="s">
        <v>30896</v>
      </c>
      <c r="F6443" t="s">
        <v>17251</v>
      </c>
      <c r="G6443" t="s">
        <v>23376</v>
      </c>
      <c r="H6443">
        <v>2017</v>
      </c>
      <c r="I6443" t="s">
        <v>76</v>
      </c>
      <c r="J6443" t="s">
        <v>736</v>
      </c>
      <c r="K6443" t="s">
        <v>493</v>
      </c>
      <c r="L6443" t="s">
        <v>30897</v>
      </c>
      <c r="M6443" t="s">
        <v>42093</v>
      </c>
    </row>
    <row r="6444" spans="1:13" x14ac:dyDescent="0.25">
      <c r="A6444" t="s">
        <v>30898</v>
      </c>
      <c r="B6444" t="s">
        <v>13</v>
      </c>
      <c r="C6444" t="s">
        <v>30899</v>
      </c>
      <c r="D6444" t="s">
        <v>30900</v>
      </c>
      <c r="E6444" t="s">
        <v>30901</v>
      </c>
      <c r="F6444" t="s">
        <v>30902</v>
      </c>
      <c r="G6444" t="s">
        <v>26799</v>
      </c>
      <c r="H6444">
        <v>2010</v>
      </c>
      <c r="I6444" t="s">
        <v>428</v>
      </c>
      <c r="J6444" t="s">
        <v>532</v>
      </c>
      <c r="K6444" t="s">
        <v>127</v>
      </c>
      <c r="L6444" t="s">
        <v>30903</v>
      </c>
      <c r="M6444" t="s">
        <v>42093</v>
      </c>
    </row>
    <row r="6445" spans="1:13" x14ac:dyDescent="0.25">
      <c r="A6445" t="s">
        <v>30904</v>
      </c>
      <c r="B6445" t="s">
        <v>13</v>
      </c>
      <c r="C6445" t="s">
        <v>30905</v>
      </c>
      <c r="D6445" t="s">
        <v>30906</v>
      </c>
      <c r="E6445" t="s">
        <v>30907</v>
      </c>
      <c r="F6445" t="s">
        <v>16</v>
      </c>
      <c r="G6445" t="s">
        <v>14058</v>
      </c>
      <c r="H6445">
        <v>2018</v>
      </c>
      <c r="I6445" t="s">
        <v>59</v>
      </c>
      <c r="J6445" t="s">
        <v>394</v>
      </c>
      <c r="K6445" t="s">
        <v>681</v>
      </c>
      <c r="L6445" t="s">
        <v>30908</v>
      </c>
      <c r="M6445" t="s">
        <v>42093</v>
      </c>
    </row>
    <row r="6446" spans="1:13" x14ac:dyDescent="0.25">
      <c r="A6446" t="s">
        <v>30909</v>
      </c>
      <c r="B6446" t="s">
        <v>13</v>
      </c>
      <c r="C6446" t="s">
        <v>30910</v>
      </c>
      <c r="D6446" t="s">
        <v>30911</v>
      </c>
      <c r="E6446" t="s">
        <v>30912</v>
      </c>
      <c r="F6446" t="s">
        <v>2428</v>
      </c>
      <c r="G6446" t="s">
        <v>20364</v>
      </c>
      <c r="H6446">
        <v>2016</v>
      </c>
      <c r="I6446" t="s">
        <v>76</v>
      </c>
      <c r="J6446" t="s">
        <v>969</v>
      </c>
      <c r="K6446" t="s">
        <v>574</v>
      </c>
      <c r="L6446" t="s">
        <v>30913</v>
      </c>
      <c r="M6446" t="s">
        <v>42093</v>
      </c>
    </row>
    <row r="6447" spans="1:13" x14ac:dyDescent="0.25">
      <c r="A6447" t="s">
        <v>30914</v>
      </c>
      <c r="B6447" t="s">
        <v>13</v>
      </c>
      <c r="C6447" t="s">
        <v>30915</v>
      </c>
      <c r="D6447" t="s">
        <v>30916</v>
      </c>
      <c r="E6447" t="s">
        <v>30917</v>
      </c>
      <c r="F6447" t="s">
        <v>21059</v>
      </c>
      <c r="G6447" t="s">
        <v>21970</v>
      </c>
      <c r="H6447">
        <v>2017</v>
      </c>
      <c r="I6447" t="s">
        <v>18</v>
      </c>
      <c r="J6447" t="s">
        <v>214</v>
      </c>
      <c r="K6447" t="s">
        <v>681</v>
      </c>
      <c r="L6447" t="s">
        <v>30918</v>
      </c>
      <c r="M6447" t="s">
        <v>42093</v>
      </c>
    </row>
    <row r="6448" spans="1:13" x14ac:dyDescent="0.25">
      <c r="A6448" t="s">
        <v>30919</v>
      </c>
      <c r="B6448" t="s">
        <v>13</v>
      </c>
      <c r="C6448" t="s">
        <v>30920</v>
      </c>
      <c r="D6448" t="s">
        <v>956</v>
      </c>
      <c r="E6448" t="s">
        <v>30921</v>
      </c>
      <c r="F6448" t="s">
        <v>580</v>
      </c>
      <c r="G6448" t="s">
        <v>14998</v>
      </c>
      <c r="H6448">
        <v>2005</v>
      </c>
      <c r="I6448" t="s">
        <v>59</v>
      </c>
      <c r="J6448" t="s">
        <v>320</v>
      </c>
      <c r="K6448" t="s">
        <v>111</v>
      </c>
      <c r="L6448" t="s">
        <v>30922</v>
      </c>
      <c r="M6448" t="s">
        <v>42093</v>
      </c>
    </row>
    <row r="6449" spans="1:13" x14ac:dyDescent="0.25">
      <c r="A6449" t="s">
        <v>30923</v>
      </c>
      <c r="B6449" t="s">
        <v>13</v>
      </c>
      <c r="C6449" t="s">
        <v>30924</v>
      </c>
      <c r="D6449" t="s">
        <v>2977</v>
      </c>
      <c r="E6449" t="s">
        <v>30925</v>
      </c>
      <c r="F6449" t="s">
        <v>16</v>
      </c>
      <c r="G6449" t="s">
        <v>16911</v>
      </c>
      <c r="H6449">
        <v>2003</v>
      </c>
      <c r="I6449" t="s">
        <v>18</v>
      </c>
      <c r="J6449" t="s">
        <v>214</v>
      </c>
      <c r="K6449" t="s">
        <v>824</v>
      </c>
      <c r="L6449" t="s">
        <v>30926</v>
      </c>
      <c r="M6449" t="s">
        <v>42093</v>
      </c>
    </row>
    <row r="6450" spans="1:13" x14ac:dyDescent="0.25">
      <c r="A6450" t="s">
        <v>30927</v>
      </c>
      <c r="B6450" t="s">
        <v>13</v>
      </c>
      <c r="C6450" t="s">
        <v>30928</v>
      </c>
      <c r="D6450" t="s">
        <v>30929</v>
      </c>
      <c r="E6450" t="s">
        <v>30930</v>
      </c>
      <c r="F6450" t="s">
        <v>16</v>
      </c>
      <c r="G6450" t="s">
        <v>15873</v>
      </c>
      <c r="H6450">
        <v>1973</v>
      </c>
      <c r="I6450" t="s">
        <v>651</v>
      </c>
      <c r="J6450" t="s">
        <v>139</v>
      </c>
      <c r="K6450" t="s">
        <v>30931</v>
      </c>
      <c r="L6450" t="s">
        <v>30932</v>
      </c>
      <c r="M6450" t="s">
        <v>42093</v>
      </c>
    </row>
    <row r="6451" spans="1:13" x14ac:dyDescent="0.25">
      <c r="A6451" t="s">
        <v>30933</v>
      </c>
      <c r="B6451" t="s">
        <v>13</v>
      </c>
      <c r="C6451" t="s">
        <v>30934</v>
      </c>
      <c r="D6451" t="s">
        <v>1192</v>
      </c>
      <c r="E6451" t="s">
        <v>30935</v>
      </c>
      <c r="F6451" t="s">
        <v>46</v>
      </c>
      <c r="G6451" t="s">
        <v>26392</v>
      </c>
      <c r="H6451">
        <v>2013</v>
      </c>
      <c r="I6451" t="s">
        <v>110</v>
      </c>
      <c r="J6451" t="s">
        <v>796</v>
      </c>
      <c r="K6451" t="s">
        <v>191</v>
      </c>
      <c r="L6451" t="s">
        <v>11249</v>
      </c>
      <c r="M6451" t="s">
        <v>42093</v>
      </c>
    </row>
    <row r="6452" spans="1:13" x14ac:dyDescent="0.25">
      <c r="A6452" t="s">
        <v>30936</v>
      </c>
      <c r="B6452" t="s">
        <v>13</v>
      </c>
      <c r="C6452" t="s">
        <v>30937</v>
      </c>
      <c r="D6452" t="s">
        <v>4906</v>
      </c>
      <c r="E6452" t="s">
        <v>30938</v>
      </c>
      <c r="F6452" t="s">
        <v>16</v>
      </c>
      <c r="G6452" t="s">
        <v>14998</v>
      </c>
      <c r="H6452">
        <v>1997</v>
      </c>
      <c r="I6452" t="s">
        <v>319</v>
      </c>
      <c r="J6452" t="s">
        <v>439</v>
      </c>
      <c r="K6452" t="s">
        <v>29491</v>
      </c>
      <c r="L6452" t="s">
        <v>30939</v>
      </c>
      <c r="M6452" t="s">
        <v>42093</v>
      </c>
    </row>
    <row r="6453" spans="1:13" x14ac:dyDescent="0.25">
      <c r="A6453" t="s">
        <v>30940</v>
      </c>
      <c r="B6453" t="s">
        <v>23</v>
      </c>
      <c r="C6453" t="s">
        <v>30941</v>
      </c>
      <c r="E6453" t="s">
        <v>30942</v>
      </c>
      <c r="F6453" t="s">
        <v>937</v>
      </c>
      <c r="G6453" t="s">
        <v>30943</v>
      </c>
      <c r="H6453">
        <v>2016</v>
      </c>
      <c r="I6453" t="s">
        <v>110</v>
      </c>
      <c r="J6453" t="s">
        <v>29</v>
      </c>
      <c r="K6453" t="s">
        <v>6600</v>
      </c>
      <c r="L6453" t="s">
        <v>30944</v>
      </c>
      <c r="M6453" t="s">
        <v>42093</v>
      </c>
    </row>
    <row r="6454" spans="1:13" x14ac:dyDescent="0.25">
      <c r="A6454" t="s">
        <v>30945</v>
      </c>
      <c r="B6454" t="s">
        <v>13</v>
      </c>
      <c r="C6454" t="s">
        <v>30946</v>
      </c>
      <c r="D6454" t="s">
        <v>30947</v>
      </c>
      <c r="E6454" t="s">
        <v>30948</v>
      </c>
      <c r="F6454" t="s">
        <v>11006</v>
      </c>
      <c r="G6454" t="s">
        <v>23682</v>
      </c>
      <c r="H6454">
        <v>2017</v>
      </c>
      <c r="I6454" t="s">
        <v>28</v>
      </c>
      <c r="J6454" t="s">
        <v>1080</v>
      </c>
      <c r="K6454" t="s">
        <v>257</v>
      </c>
      <c r="L6454" t="s">
        <v>30949</v>
      </c>
      <c r="M6454" t="s">
        <v>42093</v>
      </c>
    </row>
    <row r="6455" spans="1:13" x14ac:dyDescent="0.25">
      <c r="A6455" t="s">
        <v>30950</v>
      </c>
      <c r="B6455" t="s">
        <v>13</v>
      </c>
      <c r="C6455" t="s">
        <v>30951</v>
      </c>
      <c r="D6455" t="s">
        <v>30952</v>
      </c>
      <c r="E6455" t="s">
        <v>30953</v>
      </c>
      <c r="F6455" t="s">
        <v>16</v>
      </c>
      <c r="G6455" t="s">
        <v>30954</v>
      </c>
      <c r="H6455">
        <v>2016</v>
      </c>
      <c r="I6455" t="s">
        <v>110</v>
      </c>
      <c r="J6455" t="s">
        <v>352</v>
      </c>
      <c r="K6455" t="s">
        <v>592</v>
      </c>
      <c r="L6455" t="s">
        <v>30955</v>
      </c>
      <c r="M6455" t="s">
        <v>42093</v>
      </c>
    </row>
    <row r="6456" spans="1:13" x14ac:dyDescent="0.25">
      <c r="A6456" t="s">
        <v>30956</v>
      </c>
      <c r="B6456" t="s">
        <v>13</v>
      </c>
      <c r="C6456" t="s">
        <v>30957</v>
      </c>
      <c r="D6456" t="s">
        <v>30958</v>
      </c>
      <c r="E6456" t="s">
        <v>30959</v>
      </c>
      <c r="F6456" t="s">
        <v>7228</v>
      </c>
      <c r="G6456" t="s">
        <v>26959</v>
      </c>
      <c r="H6456">
        <v>2015</v>
      </c>
      <c r="I6456" t="s">
        <v>76</v>
      </c>
      <c r="J6456" t="s">
        <v>294</v>
      </c>
      <c r="K6456" t="s">
        <v>69</v>
      </c>
      <c r="L6456" t="s">
        <v>30960</v>
      </c>
      <c r="M6456" t="s">
        <v>42093</v>
      </c>
    </row>
    <row r="6457" spans="1:13" x14ac:dyDescent="0.25">
      <c r="A6457" t="s">
        <v>30961</v>
      </c>
      <c r="B6457" t="s">
        <v>23</v>
      </c>
      <c r="C6457" t="s">
        <v>30962</v>
      </c>
      <c r="E6457" t="s">
        <v>30963</v>
      </c>
      <c r="F6457" t="s">
        <v>183</v>
      </c>
      <c r="G6457" t="s">
        <v>24721</v>
      </c>
      <c r="H6457">
        <v>2016</v>
      </c>
      <c r="I6457" t="s">
        <v>76</v>
      </c>
      <c r="J6457" t="s">
        <v>36</v>
      </c>
      <c r="K6457" t="s">
        <v>1288</v>
      </c>
      <c r="L6457" t="s">
        <v>30964</v>
      </c>
      <c r="M6457" t="s">
        <v>42093</v>
      </c>
    </row>
    <row r="6458" spans="1:13" x14ac:dyDescent="0.25">
      <c r="A6458" t="s">
        <v>30965</v>
      </c>
      <c r="B6458" t="s">
        <v>23</v>
      </c>
      <c r="C6458" t="s">
        <v>30966</v>
      </c>
      <c r="E6458" t="s">
        <v>30967</v>
      </c>
      <c r="F6458" t="s">
        <v>16</v>
      </c>
      <c r="G6458" t="s">
        <v>30130</v>
      </c>
      <c r="H6458">
        <v>1992</v>
      </c>
      <c r="I6458" t="s">
        <v>110</v>
      </c>
      <c r="J6458" t="s">
        <v>30968</v>
      </c>
      <c r="K6458" t="s">
        <v>24490</v>
      </c>
      <c r="L6458" t="s">
        <v>30969</v>
      </c>
      <c r="M6458" t="s">
        <v>42093</v>
      </c>
    </row>
    <row r="6459" spans="1:13" x14ac:dyDescent="0.25">
      <c r="A6459" t="s">
        <v>30970</v>
      </c>
      <c r="B6459" t="s">
        <v>23</v>
      </c>
      <c r="C6459" t="s">
        <v>30971</v>
      </c>
      <c r="E6459" t="s">
        <v>30972</v>
      </c>
      <c r="F6459" t="s">
        <v>633</v>
      </c>
      <c r="G6459" t="s">
        <v>29166</v>
      </c>
      <c r="H6459">
        <v>2017</v>
      </c>
      <c r="I6459" t="s">
        <v>110</v>
      </c>
      <c r="J6459" t="s">
        <v>29</v>
      </c>
      <c r="K6459" t="s">
        <v>11561</v>
      </c>
      <c r="L6459" t="s">
        <v>30973</v>
      </c>
      <c r="M6459" t="s">
        <v>42093</v>
      </c>
    </row>
    <row r="6460" spans="1:13" x14ac:dyDescent="0.25">
      <c r="A6460" t="s">
        <v>30974</v>
      </c>
      <c r="B6460" t="s">
        <v>13</v>
      </c>
      <c r="C6460" t="s">
        <v>30975</v>
      </c>
      <c r="D6460" t="s">
        <v>3770</v>
      </c>
      <c r="E6460" t="s">
        <v>30976</v>
      </c>
      <c r="F6460" t="s">
        <v>16</v>
      </c>
      <c r="G6460" t="s">
        <v>22817</v>
      </c>
      <c r="H6460">
        <v>2012</v>
      </c>
      <c r="I6460" t="s">
        <v>319</v>
      </c>
      <c r="J6460" t="s">
        <v>362</v>
      </c>
      <c r="K6460" t="s">
        <v>3189</v>
      </c>
      <c r="L6460" t="s">
        <v>30977</v>
      </c>
      <c r="M6460" t="s">
        <v>42093</v>
      </c>
    </row>
    <row r="6461" spans="1:13" x14ac:dyDescent="0.25">
      <c r="A6461" t="s">
        <v>30978</v>
      </c>
      <c r="B6461" t="s">
        <v>23</v>
      </c>
      <c r="C6461" t="s">
        <v>30979</v>
      </c>
      <c r="E6461" t="s">
        <v>30980</v>
      </c>
      <c r="F6461" t="s">
        <v>75</v>
      </c>
      <c r="G6461" t="s">
        <v>27671</v>
      </c>
      <c r="H6461">
        <v>1999</v>
      </c>
      <c r="I6461" t="s">
        <v>76</v>
      </c>
      <c r="J6461" t="s">
        <v>36</v>
      </c>
      <c r="K6461" t="s">
        <v>20600</v>
      </c>
      <c r="L6461" t="s">
        <v>30981</v>
      </c>
      <c r="M6461" t="s">
        <v>42093</v>
      </c>
    </row>
    <row r="6462" spans="1:13" x14ac:dyDescent="0.25">
      <c r="A6462" t="s">
        <v>30982</v>
      </c>
      <c r="B6462" t="s">
        <v>23</v>
      </c>
      <c r="C6462" t="s">
        <v>30983</v>
      </c>
      <c r="E6462" t="s">
        <v>30984</v>
      </c>
      <c r="F6462" t="s">
        <v>75</v>
      </c>
      <c r="G6462" t="s">
        <v>30985</v>
      </c>
      <c r="H6462">
        <v>2017</v>
      </c>
      <c r="I6462" t="s">
        <v>28</v>
      </c>
      <c r="J6462" t="s">
        <v>29</v>
      </c>
      <c r="K6462" t="s">
        <v>21702</v>
      </c>
      <c r="L6462" t="s">
        <v>30986</v>
      </c>
      <c r="M6462" t="s">
        <v>42093</v>
      </c>
    </row>
    <row r="6463" spans="1:13" x14ac:dyDescent="0.25">
      <c r="A6463" t="s">
        <v>30987</v>
      </c>
      <c r="B6463" t="s">
        <v>13</v>
      </c>
      <c r="C6463" t="s">
        <v>30988</v>
      </c>
      <c r="D6463" t="s">
        <v>30989</v>
      </c>
      <c r="E6463" t="s">
        <v>30990</v>
      </c>
      <c r="G6463" t="s">
        <v>18634</v>
      </c>
      <c r="H6463">
        <v>2018</v>
      </c>
      <c r="I6463" t="s">
        <v>242</v>
      </c>
      <c r="J6463" t="s">
        <v>777</v>
      </c>
      <c r="K6463" t="s">
        <v>1721</v>
      </c>
      <c r="L6463" t="s">
        <v>30991</v>
      </c>
      <c r="M6463" t="s">
        <v>42093</v>
      </c>
    </row>
    <row r="6464" spans="1:13" x14ac:dyDescent="0.25">
      <c r="A6464" t="s">
        <v>30992</v>
      </c>
      <c r="B6464" t="s">
        <v>13</v>
      </c>
      <c r="C6464" t="s">
        <v>30993</v>
      </c>
      <c r="D6464" t="s">
        <v>30994</v>
      </c>
      <c r="E6464" t="s">
        <v>30990</v>
      </c>
      <c r="G6464" t="s">
        <v>18634</v>
      </c>
      <c r="H6464">
        <v>2018</v>
      </c>
      <c r="I6464" t="s">
        <v>242</v>
      </c>
      <c r="J6464" t="s">
        <v>2256</v>
      </c>
      <c r="K6464" t="s">
        <v>61</v>
      </c>
      <c r="L6464" t="s">
        <v>30995</v>
      </c>
      <c r="M6464" t="s">
        <v>42093</v>
      </c>
    </row>
    <row r="6465" spans="1:13" x14ac:dyDescent="0.25">
      <c r="A6465" t="s">
        <v>30996</v>
      </c>
      <c r="B6465" t="s">
        <v>13</v>
      </c>
      <c r="C6465" t="s">
        <v>30997</v>
      </c>
      <c r="D6465" t="s">
        <v>30998</v>
      </c>
      <c r="E6465" t="s">
        <v>30990</v>
      </c>
      <c r="G6465" t="s">
        <v>18634</v>
      </c>
      <c r="H6465">
        <v>2018</v>
      </c>
      <c r="I6465" t="s">
        <v>242</v>
      </c>
      <c r="J6465" t="s">
        <v>2256</v>
      </c>
      <c r="K6465" t="s">
        <v>1721</v>
      </c>
      <c r="L6465" t="s">
        <v>30999</v>
      </c>
      <c r="M6465" t="s">
        <v>42093</v>
      </c>
    </row>
    <row r="6466" spans="1:13" x14ac:dyDescent="0.25">
      <c r="A6466" t="s">
        <v>31000</v>
      </c>
      <c r="B6466" t="s">
        <v>13</v>
      </c>
      <c r="C6466" t="s">
        <v>31001</v>
      </c>
      <c r="D6466" t="s">
        <v>31002</v>
      </c>
      <c r="E6466" t="s">
        <v>31003</v>
      </c>
      <c r="F6466" t="s">
        <v>46</v>
      </c>
      <c r="G6466" t="s">
        <v>17484</v>
      </c>
      <c r="H6466">
        <v>2019</v>
      </c>
      <c r="I6466" t="s">
        <v>242</v>
      </c>
      <c r="J6466" t="s">
        <v>1054</v>
      </c>
      <c r="K6466" t="s">
        <v>61</v>
      </c>
      <c r="L6466" t="s">
        <v>31004</v>
      </c>
      <c r="M6466" t="s">
        <v>42093</v>
      </c>
    </row>
    <row r="6467" spans="1:13" x14ac:dyDescent="0.25">
      <c r="A6467" t="s">
        <v>31005</v>
      </c>
      <c r="B6467" t="s">
        <v>13</v>
      </c>
      <c r="C6467" t="s">
        <v>31006</v>
      </c>
      <c r="D6467" t="s">
        <v>31007</v>
      </c>
      <c r="E6467" t="s">
        <v>31008</v>
      </c>
      <c r="F6467" t="s">
        <v>46</v>
      </c>
      <c r="G6467" t="s">
        <v>23053</v>
      </c>
      <c r="H6467">
        <v>2017</v>
      </c>
      <c r="I6467" t="s">
        <v>76</v>
      </c>
      <c r="J6467" t="s">
        <v>439</v>
      </c>
      <c r="K6467" t="s">
        <v>164</v>
      </c>
      <c r="L6467" t="s">
        <v>31009</v>
      </c>
      <c r="M6467" t="s">
        <v>42093</v>
      </c>
    </row>
    <row r="6468" spans="1:13" x14ac:dyDescent="0.25">
      <c r="A6468" t="s">
        <v>31010</v>
      </c>
      <c r="B6468" t="s">
        <v>13</v>
      </c>
      <c r="C6468" t="s">
        <v>31011</v>
      </c>
      <c r="D6468" t="s">
        <v>31012</v>
      </c>
      <c r="E6468" t="s">
        <v>31013</v>
      </c>
      <c r="F6468" t="s">
        <v>16</v>
      </c>
      <c r="G6468" t="s">
        <v>31014</v>
      </c>
      <c r="H6468">
        <v>2005</v>
      </c>
      <c r="I6468" t="s">
        <v>651</v>
      </c>
      <c r="J6468" t="s">
        <v>848</v>
      </c>
      <c r="K6468" t="s">
        <v>111</v>
      </c>
      <c r="L6468" t="s">
        <v>31015</v>
      </c>
      <c r="M6468" t="s">
        <v>42093</v>
      </c>
    </row>
    <row r="6469" spans="1:13" x14ac:dyDescent="0.25">
      <c r="A6469" t="s">
        <v>31016</v>
      </c>
      <c r="B6469" t="s">
        <v>13</v>
      </c>
      <c r="C6469" t="s">
        <v>31017</v>
      </c>
      <c r="D6469" t="s">
        <v>10514</v>
      </c>
      <c r="E6469" t="s">
        <v>31018</v>
      </c>
      <c r="F6469" t="s">
        <v>338</v>
      </c>
      <c r="G6469" t="s">
        <v>19401</v>
      </c>
      <c r="H6469">
        <v>2018</v>
      </c>
      <c r="I6469" t="s">
        <v>28</v>
      </c>
      <c r="J6469" t="s">
        <v>301</v>
      </c>
      <c r="K6469" t="s">
        <v>493</v>
      </c>
      <c r="L6469" t="s">
        <v>31019</v>
      </c>
      <c r="M6469" t="s">
        <v>42093</v>
      </c>
    </row>
    <row r="6470" spans="1:13" x14ac:dyDescent="0.25">
      <c r="A6470" t="s">
        <v>31020</v>
      </c>
      <c r="B6470" t="s">
        <v>13</v>
      </c>
      <c r="C6470" t="s">
        <v>31021</v>
      </c>
      <c r="D6470" t="s">
        <v>31022</v>
      </c>
      <c r="E6470" t="s">
        <v>31023</v>
      </c>
      <c r="F6470" t="s">
        <v>16</v>
      </c>
      <c r="G6470" t="s">
        <v>15116</v>
      </c>
      <c r="H6470">
        <v>1988</v>
      </c>
      <c r="I6470" t="s">
        <v>319</v>
      </c>
      <c r="J6470" t="s">
        <v>532</v>
      </c>
      <c r="K6470" t="s">
        <v>4111</v>
      </c>
      <c r="L6470" t="s">
        <v>31024</v>
      </c>
      <c r="M6470" t="s">
        <v>42093</v>
      </c>
    </row>
    <row r="6471" spans="1:13" x14ac:dyDescent="0.25">
      <c r="A6471" t="s">
        <v>31025</v>
      </c>
      <c r="B6471" t="s">
        <v>23</v>
      </c>
      <c r="C6471" t="s">
        <v>31026</v>
      </c>
      <c r="E6471" t="s">
        <v>1273</v>
      </c>
      <c r="G6471" t="s">
        <v>27354</v>
      </c>
      <c r="H6471">
        <v>1994</v>
      </c>
      <c r="I6471" t="s">
        <v>428</v>
      </c>
      <c r="J6471" t="s">
        <v>36</v>
      </c>
      <c r="K6471" t="s">
        <v>885</v>
      </c>
      <c r="L6471" t="s">
        <v>31027</v>
      </c>
      <c r="M6471" t="s">
        <v>42093</v>
      </c>
    </row>
    <row r="6472" spans="1:13" x14ac:dyDescent="0.25">
      <c r="A6472" t="s">
        <v>31028</v>
      </c>
      <c r="B6472" t="s">
        <v>13</v>
      </c>
      <c r="C6472" t="s">
        <v>31029</v>
      </c>
      <c r="D6472" t="s">
        <v>31030</v>
      </c>
      <c r="E6472" t="s">
        <v>31031</v>
      </c>
      <c r="F6472" t="s">
        <v>3294</v>
      </c>
      <c r="G6472" t="s">
        <v>31032</v>
      </c>
      <c r="H6472">
        <v>2017</v>
      </c>
      <c r="I6472" t="s">
        <v>28</v>
      </c>
      <c r="J6472" t="s">
        <v>221</v>
      </c>
      <c r="K6472" t="s">
        <v>903</v>
      </c>
      <c r="L6472" t="s">
        <v>31033</v>
      </c>
      <c r="M6472" t="s">
        <v>42093</v>
      </c>
    </row>
    <row r="6473" spans="1:13" x14ac:dyDescent="0.25">
      <c r="A6473" t="s">
        <v>31034</v>
      </c>
      <c r="B6473" t="s">
        <v>13</v>
      </c>
      <c r="C6473" t="s">
        <v>31035</v>
      </c>
      <c r="D6473" t="s">
        <v>31036</v>
      </c>
      <c r="E6473" t="s">
        <v>31037</v>
      </c>
      <c r="G6473" t="s">
        <v>26154</v>
      </c>
      <c r="H6473">
        <v>2017</v>
      </c>
      <c r="I6473" t="s">
        <v>28</v>
      </c>
      <c r="J6473" t="s">
        <v>777</v>
      </c>
      <c r="K6473" t="s">
        <v>1555</v>
      </c>
      <c r="L6473" t="s">
        <v>31038</v>
      </c>
      <c r="M6473" t="s">
        <v>42093</v>
      </c>
    </row>
    <row r="6474" spans="1:13" x14ac:dyDescent="0.25">
      <c r="A6474" t="s">
        <v>31039</v>
      </c>
      <c r="B6474" t="s">
        <v>13</v>
      </c>
      <c r="C6474" t="s">
        <v>31040</v>
      </c>
      <c r="D6474" t="s">
        <v>31041</v>
      </c>
      <c r="E6474" t="s">
        <v>31042</v>
      </c>
      <c r="F6474" t="s">
        <v>31043</v>
      </c>
      <c r="G6474" t="s">
        <v>24510</v>
      </c>
      <c r="H6474">
        <v>2012</v>
      </c>
      <c r="I6474" t="s">
        <v>28647</v>
      </c>
      <c r="J6474" t="s">
        <v>256</v>
      </c>
      <c r="K6474" t="s">
        <v>69</v>
      </c>
      <c r="L6474" t="s">
        <v>31044</v>
      </c>
      <c r="M6474" t="s">
        <v>42093</v>
      </c>
    </row>
    <row r="6475" spans="1:13" x14ac:dyDescent="0.25">
      <c r="A6475" t="s">
        <v>31045</v>
      </c>
      <c r="B6475" t="s">
        <v>13</v>
      </c>
      <c r="C6475" t="s">
        <v>31046</v>
      </c>
      <c r="D6475" t="s">
        <v>31047</v>
      </c>
      <c r="E6475" t="s">
        <v>31048</v>
      </c>
      <c r="F6475" t="s">
        <v>580</v>
      </c>
      <c r="G6475" t="s">
        <v>14998</v>
      </c>
      <c r="H6475">
        <v>1968</v>
      </c>
      <c r="I6475" t="s">
        <v>651</v>
      </c>
      <c r="J6475" t="s">
        <v>9675</v>
      </c>
      <c r="K6475" t="s">
        <v>8532</v>
      </c>
      <c r="L6475" t="s">
        <v>31049</v>
      </c>
      <c r="M6475" t="s">
        <v>42093</v>
      </c>
    </row>
    <row r="6476" spans="1:13" x14ac:dyDescent="0.25">
      <c r="A6476" t="s">
        <v>31050</v>
      </c>
      <c r="B6476" t="s">
        <v>13</v>
      </c>
      <c r="C6476" t="s">
        <v>31051</v>
      </c>
      <c r="D6476" t="s">
        <v>31052</v>
      </c>
      <c r="E6476" t="s">
        <v>31053</v>
      </c>
      <c r="F6476" t="s">
        <v>31054</v>
      </c>
      <c r="G6476" t="s">
        <v>14998</v>
      </c>
      <c r="H6476">
        <v>2009</v>
      </c>
      <c r="I6476" t="s">
        <v>319</v>
      </c>
      <c r="J6476" t="s">
        <v>271</v>
      </c>
      <c r="K6476" t="s">
        <v>4636</v>
      </c>
      <c r="L6476" t="s">
        <v>31055</v>
      </c>
      <c r="M6476" t="s">
        <v>42093</v>
      </c>
    </row>
    <row r="6477" spans="1:13" x14ac:dyDescent="0.25">
      <c r="A6477" t="s">
        <v>31056</v>
      </c>
      <c r="B6477" t="s">
        <v>13</v>
      </c>
      <c r="C6477" t="s">
        <v>31057</v>
      </c>
      <c r="D6477" t="s">
        <v>31058</v>
      </c>
      <c r="E6477" t="s">
        <v>31059</v>
      </c>
      <c r="F6477" t="s">
        <v>16</v>
      </c>
      <c r="G6477" t="s">
        <v>31060</v>
      </c>
      <c r="H6477">
        <v>2017</v>
      </c>
      <c r="I6477" t="s">
        <v>28</v>
      </c>
      <c r="J6477" t="s">
        <v>616</v>
      </c>
      <c r="K6477" t="s">
        <v>592</v>
      </c>
      <c r="L6477" t="s">
        <v>31061</v>
      </c>
      <c r="M6477" t="s">
        <v>42093</v>
      </c>
    </row>
    <row r="6478" spans="1:13" x14ac:dyDescent="0.25">
      <c r="A6478" t="s">
        <v>31062</v>
      </c>
      <c r="B6478" t="s">
        <v>13</v>
      </c>
      <c r="C6478" t="s">
        <v>31063</v>
      </c>
      <c r="D6478" t="s">
        <v>31064</v>
      </c>
      <c r="E6478" t="s">
        <v>31065</v>
      </c>
      <c r="F6478" t="s">
        <v>16</v>
      </c>
      <c r="G6478" t="s">
        <v>18338</v>
      </c>
      <c r="H6478">
        <v>2014</v>
      </c>
      <c r="I6478" t="s">
        <v>59</v>
      </c>
      <c r="J6478" t="s">
        <v>352</v>
      </c>
      <c r="K6478" t="s">
        <v>14521</v>
      </c>
      <c r="L6478" t="s">
        <v>31066</v>
      </c>
      <c r="M6478" t="s">
        <v>42093</v>
      </c>
    </row>
    <row r="6479" spans="1:13" x14ac:dyDescent="0.25">
      <c r="A6479" t="s">
        <v>31067</v>
      </c>
      <c r="B6479" t="s">
        <v>23</v>
      </c>
      <c r="C6479" t="s">
        <v>31068</v>
      </c>
      <c r="F6479" t="s">
        <v>16</v>
      </c>
      <c r="G6479" t="s">
        <v>22246</v>
      </c>
      <c r="H6479">
        <v>2018</v>
      </c>
      <c r="I6479" t="s">
        <v>28</v>
      </c>
      <c r="J6479" t="s">
        <v>36</v>
      </c>
      <c r="K6479" t="s">
        <v>1069</v>
      </c>
      <c r="L6479" t="s">
        <v>31069</v>
      </c>
      <c r="M6479" t="s">
        <v>42093</v>
      </c>
    </row>
    <row r="6480" spans="1:13" x14ac:dyDescent="0.25">
      <c r="A6480" t="s">
        <v>31070</v>
      </c>
      <c r="B6480" t="s">
        <v>13</v>
      </c>
      <c r="C6480" t="s">
        <v>31071</v>
      </c>
      <c r="D6480" t="s">
        <v>31072</v>
      </c>
      <c r="E6480" t="s">
        <v>31073</v>
      </c>
      <c r="F6480" t="s">
        <v>1674</v>
      </c>
      <c r="G6480" t="s">
        <v>16219</v>
      </c>
      <c r="H6480">
        <v>2012</v>
      </c>
      <c r="I6480" t="s">
        <v>110</v>
      </c>
      <c r="J6480" t="s">
        <v>532</v>
      </c>
      <c r="K6480" t="s">
        <v>688</v>
      </c>
      <c r="L6480" t="s">
        <v>31074</v>
      </c>
      <c r="M6480" t="s">
        <v>42093</v>
      </c>
    </row>
    <row r="6481" spans="1:13" x14ac:dyDescent="0.25">
      <c r="A6481" t="s">
        <v>31075</v>
      </c>
      <c r="B6481" t="s">
        <v>13</v>
      </c>
      <c r="C6481" t="s">
        <v>31076</v>
      </c>
      <c r="D6481" t="s">
        <v>31077</v>
      </c>
      <c r="E6481" t="s">
        <v>31078</v>
      </c>
      <c r="F6481" t="s">
        <v>16</v>
      </c>
      <c r="G6481" t="s">
        <v>19624</v>
      </c>
      <c r="H6481">
        <v>2015</v>
      </c>
      <c r="I6481" t="s">
        <v>428</v>
      </c>
      <c r="J6481" t="s">
        <v>362</v>
      </c>
      <c r="K6481" t="s">
        <v>12701</v>
      </c>
      <c r="L6481" t="s">
        <v>31079</v>
      </c>
      <c r="M6481" t="s">
        <v>42093</v>
      </c>
    </row>
    <row r="6482" spans="1:13" x14ac:dyDescent="0.25">
      <c r="A6482" t="s">
        <v>31080</v>
      </c>
      <c r="B6482" t="s">
        <v>13</v>
      </c>
      <c r="C6482" t="s">
        <v>31081</v>
      </c>
      <c r="D6482" t="s">
        <v>1849</v>
      </c>
      <c r="E6482" t="s">
        <v>31082</v>
      </c>
      <c r="F6482" t="s">
        <v>16</v>
      </c>
      <c r="G6482" t="s">
        <v>20400</v>
      </c>
      <c r="H6482">
        <v>2004</v>
      </c>
      <c r="I6482" t="s">
        <v>59</v>
      </c>
      <c r="J6482" t="s">
        <v>352</v>
      </c>
      <c r="K6482" t="s">
        <v>111</v>
      </c>
      <c r="L6482" t="s">
        <v>31083</v>
      </c>
      <c r="M6482" t="s">
        <v>42093</v>
      </c>
    </row>
    <row r="6483" spans="1:13" x14ac:dyDescent="0.25">
      <c r="A6483" t="s">
        <v>31084</v>
      </c>
      <c r="B6483" t="s">
        <v>13</v>
      </c>
      <c r="C6483" t="s">
        <v>31085</v>
      </c>
      <c r="D6483" t="s">
        <v>31086</v>
      </c>
      <c r="E6483" t="s">
        <v>31087</v>
      </c>
      <c r="F6483" t="s">
        <v>16</v>
      </c>
      <c r="G6483" t="s">
        <v>19589</v>
      </c>
      <c r="H6483">
        <v>2018</v>
      </c>
      <c r="I6483" t="s">
        <v>59</v>
      </c>
      <c r="J6483" t="s">
        <v>84</v>
      </c>
      <c r="K6483" t="s">
        <v>1897</v>
      </c>
      <c r="L6483" t="s">
        <v>31088</v>
      </c>
      <c r="M6483" t="s">
        <v>42093</v>
      </c>
    </row>
    <row r="6484" spans="1:13" x14ac:dyDescent="0.25">
      <c r="A6484" t="s">
        <v>31089</v>
      </c>
      <c r="B6484" t="s">
        <v>13</v>
      </c>
      <c r="C6484" t="s">
        <v>31090</v>
      </c>
      <c r="D6484" t="s">
        <v>25533</v>
      </c>
      <c r="E6484" t="s">
        <v>31091</v>
      </c>
      <c r="F6484" t="s">
        <v>1534</v>
      </c>
      <c r="G6484" t="s">
        <v>23216</v>
      </c>
      <c r="H6484">
        <v>2006</v>
      </c>
      <c r="I6484" t="s">
        <v>319</v>
      </c>
      <c r="J6484" t="s">
        <v>84</v>
      </c>
      <c r="K6484" t="s">
        <v>250</v>
      </c>
      <c r="L6484" t="s">
        <v>31092</v>
      </c>
      <c r="M6484" t="s">
        <v>42093</v>
      </c>
    </row>
    <row r="6485" spans="1:13" x14ac:dyDescent="0.25">
      <c r="A6485" t="s">
        <v>31093</v>
      </c>
      <c r="B6485" t="s">
        <v>23</v>
      </c>
      <c r="C6485" t="s">
        <v>31094</v>
      </c>
      <c r="F6485" t="s">
        <v>2806</v>
      </c>
      <c r="G6485" t="s">
        <v>24865</v>
      </c>
      <c r="H6485">
        <v>2017</v>
      </c>
      <c r="I6485" t="s">
        <v>242</v>
      </c>
      <c r="J6485" t="s">
        <v>36</v>
      </c>
      <c r="K6485" t="s">
        <v>243</v>
      </c>
      <c r="L6485" t="s">
        <v>31095</v>
      </c>
      <c r="M6485" t="s">
        <v>42093</v>
      </c>
    </row>
    <row r="6486" spans="1:13" x14ac:dyDescent="0.25">
      <c r="A6486" t="s">
        <v>31096</v>
      </c>
      <c r="B6486" t="s">
        <v>13</v>
      </c>
      <c r="C6486" t="s">
        <v>31097</v>
      </c>
      <c r="D6486" t="s">
        <v>31098</v>
      </c>
      <c r="E6486" t="s">
        <v>31099</v>
      </c>
      <c r="F6486" t="s">
        <v>17251</v>
      </c>
      <c r="G6486" t="s">
        <v>20243</v>
      </c>
      <c r="H6486">
        <v>2017</v>
      </c>
      <c r="I6486" t="s">
        <v>76</v>
      </c>
      <c r="J6486" t="s">
        <v>736</v>
      </c>
      <c r="K6486" t="s">
        <v>164</v>
      </c>
      <c r="L6486" t="s">
        <v>31100</v>
      </c>
      <c r="M6486" t="s">
        <v>42093</v>
      </c>
    </row>
    <row r="6487" spans="1:13" x14ac:dyDescent="0.25">
      <c r="A6487" t="s">
        <v>31101</v>
      </c>
      <c r="B6487" t="s">
        <v>13</v>
      </c>
      <c r="C6487" t="s">
        <v>31102</v>
      </c>
      <c r="D6487" t="s">
        <v>30012</v>
      </c>
      <c r="E6487" t="s">
        <v>31103</v>
      </c>
      <c r="F6487" t="s">
        <v>46</v>
      </c>
      <c r="G6487" t="s">
        <v>15116</v>
      </c>
      <c r="H6487">
        <v>1975</v>
      </c>
      <c r="I6487" t="s">
        <v>110</v>
      </c>
      <c r="J6487" t="s">
        <v>102</v>
      </c>
      <c r="K6487" t="s">
        <v>31104</v>
      </c>
      <c r="L6487" t="s">
        <v>31105</v>
      </c>
      <c r="M6487" t="s">
        <v>42093</v>
      </c>
    </row>
    <row r="6488" spans="1:13" x14ac:dyDescent="0.25">
      <c r="A6488" t="s">
        <v>31106</v>
      </c>
      <c r="B6488" t="s">
        <v>13</v>
      </c>
      <c r="C6488" t="s">
        <v>31107</v>
      </c>
      <c r="D6488" t="s">
        <v>3565</v>
      </c>
      <c r="E6488" t="s">
        <v>31108</v>
      </c>
      <c r="F6488" t="s">
        <v>16</v>
      </c>
      <c r="G6488" t="s">
        <v>31109</v>
      </c>
      <c r="H6488">
        <v>2009</v>
      </c>
      <c r="I6488" t="s">
        <v>18</v>
      </c>
      <c r="J6488" t="s">
        <v>902</v>
      </c>
      <c r="K6488" t="s">
        <v>1834</v>
      </c>
      <c r="L6488" t="s">
        <v>31110</v>
      </c>
      <c r="M6488" t="s">
        <v>42093</v>
      </c>
    </row>
    <row r="6489" spans="1:13" x14ac:dyDescent="0.25">
      <c r="A6489" t="s">
        <v>31111</v>
      </c>
      <c r="B6489" t="s">
        <v>23</v>
      </c>
      <c r="C6489" t="s">
        <v>31112</v>
      </c>
      <c r="F6489" t="s">
        <v>75</v>
      </c>
      <c r="G6489" t="s">
        <v>25183</v>
      </c>
      <c r="H6489">
        <v>2016</v>
      </c>
      <c r="I6489" t="s">
        <v>110</v>
      </c>
      <c r="J6489" t="s">
        <v>36</v>
      </c>
      <c r="K6489" t="s">
        <v>27929</v>
      </c>
      <c r="L6489" t="s">
        <v>31113</v>
      </c>
      <c r="M6489" t="s">
        <v>42093</v>
      </c>
    </row>
    <row r="6490" spans="1:13" x14ac:dyDescent="0.25">
      <c r="A6490" t="s">
        <v>31114</v>
      </c>
      <c r="B6490" t="s">
        <v>13</v>
      </c>
      <c r="C6490" t="s">
        <v>31115</v>
      </c>
      <c r="D6490" t="s">
        <v>31116</v>
      </c>
      <c r="E6490" t="s">
        <v>31117</v>
      </c>
      <c r="F6490" t="s">
        <v>31118</v>
      </c>
      <c r="G6490" t="s">
        <v>14998</v>
      </c>
      <c r="H6490">
        <v>2002</v>
      </c>
      <c r="I6490" t="s">
        <v>319</v>
      </c>
      <c r="J6490" t="s">
        <v>1931</v>
      </c>
      <c r="K6490" t="s">
        <v>69</v>
      </c>
      <c r="L6490" t="s">
        <v>31119</v>
      </c>
      <c r="M6490" t="s">
        <v>42093</v>
      </c>
    </row>
    <row r="6491" spans="1:13" x14ac:dyDescent="0.25">
      <c r="A6491" t="s">
        <v>31120</v>
      </c>
      <c r="B6491" t="s">
        <v>13</v>
      </c>
      <c r="C6491" t="s">
        <v>31121</v>
      </c>
      <c r="D6491" t="s">
        <v>31122</v>
      </c>
      <c r="E6491" t="s">
        <v>31123</v>
      </c>
      <c r="F6491" t="s">
        <v>75</v>
      </c>
      <c r="G6491" t="s">
        <v>31124</v>
      </c>
      <c r="H6491">
        <v>2016</v>
      </c>
      <c r="I6491" t="s">
        <v>28</v>
      </c>
      <c r="J6491" t="s">
        <v>249</v>
      </c>
      <c r="K6491" t="s">
        <v>250</v>
      </c>
      <c r="L6491" t="s">
        <v>31125</v>
      </c>
      <c r="M6491" t="s">
        <v>42093</v>
      </c>
    </row>
    <row r="6492" spans="1:13" x14ac:dyDescent="0.25">
      <c r="A6492" t="s">
        <v>31126</v>
      </c>
      <c r="B6492" t="s">
        <v>23</v>
      </c>
      <c r="C6492" t="s">
        <v>31127</v>
      </c>
      <c r="F6492" t="s">
        <v>75</v>
      </c>
      <c r="G6492" t="s">
        <v>21970</v>
      </c>
      <c r="H6492">
        <v>2018</v>
      </c>
      <c r="I6492" t="s">
        <v>76</v>
      </c>
      <c r="J6492" t="s">
        <v>36</v>
      </c>
      <c r="K6492" t="s">
        <v>3547</v>
      </c>
      <c r="L6492" t="s">
        <v>31128</v>
      </c>
      <c r="M6492" t="s">
        <v>42093</v>
      </c>
    </row>
    <row r="6493" spans="1:13" x14ac:dyDescent="0.25">
      <c r="A6493" t="s">
        <v>31129</v>
      </c>
      <c r="B6493" t="s">
        <v>13</v>
      </c>
      <c r="C6493" t="s">
        <v>31130</v>
      </c>
      <c r="D6493" t="s">
        <v>31131</v>
      </c>
      <c r="E6493" t="s">
        <v>31132</v>
      </c>
      <c r="F6493" t="s">
        <v>16</v>
      </c>
      <c r="G6493" t="s">
        <v>16100</v>
      </c>
      <c r="H6493">
        <v>2019</v>
      </c>
      <c r="I6493" t="s">
        <v>28</v>
      </c>
      <c r="J6493" t="s">
        <v>362</v>
      </c>
      <c r="K6493" t="s">
        <v>592</v>
      </c>
      <c r="L6493" t="s">
        <v>31133</v>
      </c>
      <c r="M6493" t="s">
        <v>42093</v>
      </c>
    </row>
    <row r="6494" spans="1:13" x14ac:dyDescent="0.25">
      <c r="A6494" t="s">
        <v>31134</v>
      </c>
      <c r="B6494" t="s">
        <v>13</v>
      </c>
      <c r="C6494" t="s">
        <v>31135</v>
      </c>
      <c r="D6494" t="s">
        <v>31136</v>
      </c>
      <c r="E6494" t="s">
        <v>31137</v>
      </c>
      <c r="F6494" t="s">
        <v>26680</v>
      </c>
      <c r="G6494" t="s">
        <v>17681</v>
      </c>
      <c r="H6494">
        <v>2010</v>
      </c>
      <c r="I6494" t="s">
        <v>18</v>
      </c>
      <c r="J6494" t="s">
        <v>214</v>
      </c>
      <c r="K6494" t="s">
        <v>797</v>
      </c>
      <c r="L6494" t="s">
        <v>31138</v>
      </c>
      <c r="M6494" t="s">
        <v>42093</v>
      </c>
    </row>
    <row r="6495" spans="1:13" x14ac:dyDescent="0.25">
      <c r="A6495" t="s">
        <v>31139</v>
      </c>
      <c r="B6495" t="s">
        <v>13</v>
      </c>
      <c r="C6495" t="s">
        <v>31140</v>
      </c>
      <c r="D6495" t="s">
        <v>31141</v>
      </c>
      <c r="E6495" t="s">
        <v>31142</v>
      </c>
      <c r="F6495" t="s">
        <v>16</v>
      </c>
      <c r="G6495" t="s">
        <v>23808</v>
      </c>
      <c r="H6495">
        <v>1993</v>
      </c>
      <c r="I6495" t="s">
        <v>110</v>
      </c>
      <c r="J6495" t="s">
        <v>60</v>
      </c>
      <c r="K6495" t="s">
        <v>681</v>
      </c>
      <c r="L6495" t="s">
        <v>31143</v>
      </c>
      <c r="M6495" t="s">
        <v>42093</v>
      </c>
    </row>
    <row r="6496" spans="1:13" x14ac:dyDescent="0.25">
      <c r="A6496" t="s">
        <v>31144</v>
      </c>
      <c r="B6496" t="s">
        <v>13</v>
      </c>
      <c r="C6496" t="s">
        <v>31145</v>
      </c>
      <c r="D6496" t="s">
        <v>31146</v>
      </c>
      <c r="E6496" t="s">
        <v>31147</v>
      </c>
      <c r="F6496" t="s">
        <v>16</v>
      </c>
      <c r="G6496" t="s">
        <v>31148</v>
      </c>
      <c r="H6496">
        <v>2018</v>
      </c>
      <c r="I6496" t="s">
        <v>28</v>
      </c>
      <c r="J6496" t="s">
        <v>198</v>
      </c>
      <c r="K6496" t="s">
        <v>199</v>
      </c>
      <c r="L6496" t="s">
        <v>31149</v>
      </c>
      <c r="M6496" t="s">
        <v>42093</v>
      </c>
    </row>
    <row r="6497" spans="1:13" x14ac:dyDescent="0.25">
      <c r="A6497" t="s">
        <v>31150</v>
      </c>
      <c r="B6497" t="s">
        <v>23</v>
      </c>
      <c r="C6497" t="s">
        <v>31151</v>
      </c>
      <c r="E6497" t="s">
        <v>31152</v>
      </c>
      <c r="F6497" t="s">
        <v>46</v>
      </c>
      <c r="G6497" t="s">
        <v>26304</v>
      </c>
      <c r="H6497">
        <v>2012</v>
      </c>
      <c r="I6497" t="s">
        <v>110</v>
      </c>
      <c r="J6497" t="s">
        <v>36</v>
      </c>
      <c r="K6497" t="s">
        <v>429</v>
      </c>
      <c r="L6497" t="s">
        <v>31153</v>
      </c>
      <c r="M6497" t="s">
        <v>42093</v>
      </c>
    </row>
    <row r="6498" spans="1:13" x14ac:dyDescent="0.25">
      <c r="A6498" t="s">
        <v>31154</v>
      </c>
      <c r="B6498" t="s">
        <v>13</v>
      </c>
      <c r="C6498" t="s">
        <v>31155</v>
      </c>
      <c r="D6498" t="s">
        <v>31156</v>
      </c>
      <c r="E6498" t="s">
        <v>31157</v>
      </c>
      <c r="F6498" t="s">
        <v>16</v>
      </c>
      <c r="G6498" t="s">
        <v>16293</v>
      </c>
      <c r="H6498">
        <v>1973</v>
      </c>
      <c r="I6498" t="s">
        <v>59</v>
      </c>
      <c r="J6498" t="s">
        <v>1009</v>
      </c>
      <c r="K6498" t="s">
        <v>1048</v>
      </c>
      <c r="L6498" t="s">
        <v>31158</v>
      </c>
      <c r="M6498" t="s">
        <v>42093</v>
      </c>
    </row>
    <row r="6499" spans="1:13" x14ac:dyDescent="0.25">
      <c r="A6499" t="s">
        <v>31159</v>
      </c>
      <c r="B6499" t="s">
        <v>13</v>
      </c>
      <c r="C6499" t="s">
        <v>31160</v>
      </c>
      <c r="D6499" t="s">
        <v>28192</v>
      </c>
      <c r="E6499" t="s">
        <v>31161</v>
      </c>
      <c r="F6499" t="s">
        <v>16</v>
      </c>
      <c r="G6499" t="s">
        <v>14998</v>
      </c>
      <c r="H6499">
        <v>2006</v>
      </c>
      <c r="I6499" t="s">
        <v>18</v>
      </c>
      <c r="J6499" t="s">
        <v>771</v>
      </c>
      <c r="K6499" t="s">
        <v>31162</v>
      </c>
      <c r="L6499" t="s">
        <v>31163</v>
      </c>
      <c r="M6499" t="s">
        <v>42093</v>
      </c>
    </row>
    <row r="6500" spans="1:13" x14ac:dyDescent="0.25">
      <c r="A6500" t="s">
        <v>31164</v>
      </c>
      <c r="B6500" t="s">
        <v>23</v>
      </c>
      <c r="C6500" t="s">
        <v>31165</v>
      </c>
      <c r="E6500" t="s">
        <v>31166</v>
      </c>
      <c r="F6500" t="s">
        <v>75</v>
      </c>
      <c r="G6500" t="s">
        <v>31167</v>
      </c>
      <c r="H6500">
        <v>2017</v>
      </c>
      <c r="I6500" t="s">
        <v>76</v>
      </c>
      <c r="J6500" t="s">
        <v>36</v>
      </c>
      <c r="K6500" t="s">
        <v>115</v>
      </c>
      <c r="L6500" t="s">
        <v>31168</v>
      </c>
      <c r="M6500" t="s">
        <v>42093</v>
      </c>
    </row>
    <row r="6501" spans="1:13" x14ac:dyDescent="0.25">
      <c r="A6501" t="s">
        <v>31169</v>
      </c>
      <c r="B6501" t="s">
        <v>13</v>
      </c>
      <c r="C6501" t="s">
        <v>31170</v>
      </c>
      <c r="D6501" t="s">
        <v>31171</v>
      </c>
      <c r="E6501" t="s">
        <v>31172</v>
      </c>
      <c r="F6501" t="s">
        <v>16</v>
      </c>
      <c r="G6501" t="s">
        <v>17136</v>
      </c>
      <c r="H6501">
        <v>2017</v>
      </c>
      <c r="I6501" t="s">
        <v>28</v>
      </c>
      <c r="J6501" t="s">
        <v>287</v>
      </c>
      <c r="K6501" t="s">
        <v>592</v>
      </c>
      <c r="L6501" t="s">
        <v>31173</v>
      </c>
      <c r="M6501" t="s">
        <v>42093</v>
      </c>
    </row>
    <row r="6502" spans="1:13" x14ac:dyDescent="0.25">
      <c r="A6502" t="s">
        <v>31174</v>
      </c>
      <c r="B6502" t="s">
        <v>13</v>
      </c>
      <c r="C6502" t="s">
        <v>31175</v>
      </c>
      <c r="D6502" t="s">
        <v>31176</v>
      </c>
      <c r="E6502" t="s">
        <v>31177</v>
      </c>
      <c r="F6502" t="s">
        <v>580</v>
      </c>
      <c r="G6502" t="s">
        <v>25080</v>
      </c>
      <c r="H6502">
        <v>2013</v>
      </c>
      <c r="I6502" t="s">
        <v>319</v>
      </c>
      <c r="J6502" t="s">
        <v>271</v>
      </c>
      <c r="K6502" t="s">
        <v>333</v>
      </c>
      <c r="L6502" t="s">
        <v>31178</v>
      </c>
      <c r="M6502" t="s">
        <v>42093</v>
      </c>
    </row>
    <row r="6503" spans="1:13" x14ac:dyDescent="0.25">
      <c r="A6503" t="s">
        <v>31179</v>
      </c>
      <c r="B6503" t="s">
        <v>13</v>
      </c>
      <c r="C6503" t="s">
        <v>31180</v>
      </c>
      <c r="D6503" t="s">
        <v>31181</v>
      </c>
      <c r="E6503" t="s">
        <v>31182</v>
      </c>
      <c r="F6503" t="s">
        <v>31183</v>
      </c>
      <c r="G6503" t="s">
        <v>25696</v>
      </c>
      <c r="H6503">
        <v>2012</v>
      </c>
      <c r="I6503" t="s">
        <v>319</v>
      </c>
      <c r="J6503" t="s">
        <v>13502</v>
      </c>
      <c r="K6503" t="s">
        <v>31184</v>
      </c>
      <c r="L6503" t="s">
        <v>31185</v>
      </c>
      <c r="M6503" t="s">
        <v>42093</v>
      </c>
    </row>
    <row r="6504" spans="1:13" x14ac:dyDescent="0.25">
      <c r="A6504" t="s">
        <v>31186</v>
      </c>
      <c r="B6504" t="s">
        <v>13</v>
      </c>
      <c r="C6504" t="s">
        <v>31187</v>
      </c>
      <c r="D6504" t="s">
        <v>11686</v>
      </c>
      <c r="E6504" t="s">
        <v>31188</v>
      </c>
      <c r="F6504" t="s">
        <v>31189</v>
      </c>
      <c r="G6504" t="s">
        <v>31190</v>
      </c>
      <c r="H6504">
        <v>2014</v>
      </c>
      <c r="I6504" t="s">
        <v>319</v>
      </c>
      <c r="J6504" t="s">
        <v>287</v>
      </c>
      <c r="K6504" t="s">
        <v>103</v>
      </c>
      <c r="L6504" t="s">
        <v>31191</v>
      </c>
      <c r="M6504" t="s">
        <v>42093</v>
      </c>
    </row>
    <row r="6505" spans="1:13" x14ac:dyDescent="0.25">
      <c r="A6505" t="s">
        <v>31192</v>
      </c>
      <c r="B6505" t="s">
        <v>13</v>
      </c>
      <c r="C6505" t="s">
        <v>31193</v>
      </c>
      <c r="D6505" t="s">
        <v>31194</v>
      </c>
      <c r="E6505" t="s">
        <v>31195</v>
      </c>
      <c r="F6505" t="s">
        <v>16</v>
      </c>
      <c r="G6505" t="s">
        <v>14998</v>
      </c>
      <c r="H6505">
        <v>2008</v>
      </c>
      <c r="I6505" t="s">
        <v>18</v>
      </c>
      <c r="J6505" t="s">
        <v>399</v>
      </c>
      <c r="K6505" t="s">
        <v>1834</v>
      </c>
      <c r="L6505" t="s">
        <v>31196</v>
      </c>
      <c r="M6505" t="s">
        <v>42093</v>
      </c>
    </row>
    <row r="6506" spans="1:13" x14ac:dyDescent="0.25">
      <c r="A6506" t="s">
        <v>31197</v>
      </c>
      <c r="B6506" t="s">
        <v>23</v>
      </c>
      <c r="C6506" t="s">
        <v>31198</v>
      </c>
      <c r="E6506" t="s">
        <v>31199</v>
      </c>
      <c r="G6506" t="s">
        <v>29646</v>
      </c>
      <c r="H6506">
        <v>2015</v>
      </c>
      <c r="I6506" t="s">
        <v>28</v>
      </c>
      <c r="J6506" t="s">
        <v>77</v>
      </c>
      <c r="K6506" t="s">
        <v>1612</v>
      </c>
      <c r="L6506" t="s">
        <v>31200</v>
      </c>
      <c r="M6506" t="s">
        <v>42093</v>
      </c>
    </row>
    <row r="6507" spans="1:13" x14ac:dyDescent="0.25">
      <c r="A6507" t="s">
        <v>31201</v>
      </c>
      <c r="B6507" t="s">
        <v>23</v>
      </c>
      <c r="C6507" t="s">
        <v>31202</v>
      </c>
      <c r="E6507" t="s">
        <v>31203</v>
      </c>
      <c r="G6507" t="s">
        <v>23210</v>
      </c>
      <c r="H6507">
        <v>2016</v>
      </c>
      <c r="I6507" t="s">
        <v>28</v>
      </c>
      <c r="J6507" t="s">
        <v>1529</v>
      </c>
      <c r="K6507" t="s">
        <v>1612</v>
      </c>
      <c r="L6507" t="s">
        <v>31204</v>
      </c>
      <c r="M6507" t="s">
        <v>42093</v>
      </c>
    </row>
    <row r="6508" spans="1:13" x14ac:dyDescent="0.25">
      <c r="A6508" t="s">
        <v>31205</v>
      </c>
      <c r="B6508" t="s">
        <v>23</v>
      </c>
      <c r="C6508" t="s">
        <v>31206</v>
      </c>
      <c r="E6508" t="s">
        <v>31207</v>
      </c>
      <c r="G6508" t="s">
        <v>20004</v>
      </c>
      <c r="H6508">
        <v>2017</v>
      </c>
      <c r="I6508" t="s">
        <v>28</v>
      </c>
      <c r="J6508" t="s">
        <v>2776</v>
      </c>
      <c r="K6508" t="s">
        <v>47</v>
      </c>
      <c r="L6508" t="s">
        <v>31208</v>
      </c>
      <c r="M6508" t="s">
        <v>42093</v>
      </c>
    </row>
    <row r="6509" spans="1:13" x14ac:dyDescent="0.25">
      <c r="A6509" t="s">
        <v>31209</v>
      </c>
      <c r="B6509" t="s">
        <v>23</v>
      </c>
      <c r="C6509" t="s">
        <v>31210</v>
      </c>
      <c r="E6509" t="s">
        <v>31211</v>
      </c>
      <c r="G6509" t="s">
        <v>23668</v>
      </c>
      <c r="H6509">
        <v>2016</v>
      </c>
      <c r="I6509" t="s">
        <v>28</v>
      </c>
      <c r="J6509" t="s">
        <v>36</v>
      </c>
      <c r="K6509" t="s">
        <v>1612</v>
      </c>
      <c r="L6509" t="s">
        <v>31212</v>
      </c>
      <c r="M6509" t="s">
        <v>42093</v>
      </c>
    </row>
    <row r="6510" spans="1:13" x14ac:dyDescent="0.25">
      <c r="A6510" t="s">
        <v>31213</v>
      </c>
      <c r="B6510" t="s">
        <v>23</v>
      </c>
      <c r="C6510" t="s">
        <v>31214</v>
      </c>
      <c r="E6510" t="s">
        <v>31215</v>
      </c>
      <c r="G6510" t="s">
        <v>23707</v>
      </c>
      <c r="H6510">
        <v>2016</v>
      </c>
      <c r="I6510" t="s">
        <v>28</v>
      </c>
      <c r="J6510" t="s">
        <v>36</v>
      </c>
      <c r="K6510" t="s">
        <v>47</v>
      </c>
      <c r="L6510" t="s">
        <v>31216</v>
      </c>
      <c r="M6510" t="s">
        <v>42093</v>
      </c>
    </row>
    <row r="6511" spans="1:13" x14ac:dyDescent="0.25">
      <c r="A6511" t="s">
        <v>31217</v>
      </c>
      <c r="B6511" t="s">
        <v>23</v>
      </c>
      <c r="C6511" t="s">
        <v>31218</v>
      </c>
      <c r="E6511" t="s">
        <v>31219</v>
      </c>
      <c r="G6511" t="s">
        <v>23668</v>
      </c>
      <c r="H6511">
        <v>2016</v>
      </c>
      <c r="I6511" t="s">
        <v>28</v>
      </c>
      <c r="J6511" t="s">
        <v>36</v>
      </c>
      <c r="K6511" t="s">
        <v>1612</v>
      </c>
      <c r="L6511" t="s">
        <v>31220</v>
      </c>
      <c r="M6511" t="s">
        <v>42093</v>
      </c>
    </row>
    <row r="6512" spans="1:13" x14ac:dyDescent="0.25">
      <c r="A6512" t="s">
        <v>31221</v>
      </c>
      <c r="B6512" t="s">
        <v>13</v>
      </c>
      <c r="C6512" t="s">
        <v>31222</v>
      </c>
      <c r="D6512" t="s">
        <v>31223</v>
      </c>
      <c r="E6512" t="s">
        <v>31224</v>
      </c>
      <c r="F6512" t="s">
        <v>1021</v>
      </c>
      <c r="G6512" t="s">
        <v>14998</v>
      </c>
      <c r="H6512">
        <v>2005</v>
      </c>
      <c r="I6512" t="s">
        <v>18</v>
      </c>
      <c r="J6512" t="s">
        <v>3590</v>
      </c>
      <c r="K6512" t="s">
        <v>1925</v>
      </c>
      <c r="L6512" t="s">
        <v>31225</v>
      </c>
      <c r="M6512" t="s">
        <v>42093</v>
      </c>
    </row>
    <row r="6513" spans="1:13" x14ac:dyDescent="0.25">
      <c r="A6513" t="s">
        <v>31226</v>
      </c>
      <c r="B6513" t="s">
        <v>13</v>
      </c>
      <c r="C6513" t="s">
        <v>31227</v>
      </c>
      <c r="D6513" t="s">
        <v>4014</v>
      </c>
      <c r="E6513" t="s">
        <v>31228</v>
      </c>
      <c r="F6513" t="s">
        <v>16</v>
      </c>
      <c r="G6513" t="s">
        <v>16293</v>
      </c>
      <c r="H6513">
        <v>2007</v>
      </c>
      <c r="I6513" t="s">
        <v>18</v>
      </c>
      <c r="J6513" t="s">
        <v>60</v>
      </c>
      <c r="K6513" t="s">
        <v>824</v>
      </c>
      <c r="L6513" t="s">
        <v>31229</v>
      </c>
      <c r="M6513" t="s">
        <v>42093</v>
      </c>
    </row>
    <row r="6514" spans="1:13" x14ac:dyDescent="0.25">
      <c r="A6514" t="s">
        <v>31230</v>
      </c>
      <c r="B6514" t="s">
        <v>13</v>
      </c>
      <c r="C6514" t="s">
        <v>31231</v>
      </c>
      <c r="D6514" t="s">
        <v>31232</v>
      </c>
      <c r="E6514" t="s">
        <v>31233</v>
      </c>
      <c r="F6514" t="s">
        <v>46</v>
      </c>
      <c r="G6514" t="s">
        <v>24947</v>
      </c>
      <c r="H6514">
        <v>2017</v>
      </c>
      <c r="I6514" t="s">
        <v>110</v>
      </c>
      <c r="J6514" t="s">
        <v>834</v>
      </c>
      <c r="K6514" t="s">
        <v>4510</v>
      </c>
      <c r="L6514" t="s">
        <v>31234</v>
      </c>
      <c r="M6514" t="s">
        <v>42093</v>
      </c>
    </row>
    <row r="6515" spans="1:13" x14ac:dyDescent="0.25">
      <c r="A6515" t="s">
        <v>31235</v>
      </c>
      <c r="B6515" t="s">
        <v>23</v>
      </c>
      <c r="C6515" t="s">
        <v>31236</v>
      </c>
      <c r="F6515" t="s">
        <v>16</v>
      </c>
      <c r="G6515" t="s">
        <v>17146</v>
      </c>
      <c r="H6515">
        <v>2017</v>
      </c>
      <c r="I6515" t="s">
        <v>76</v>
      </c>
      <c r="J6515" t="s">
        <v>36</v>
      </c>
      <c r="K6515" t="s">
        <v>1730</v>
      </c>
      <c r="L6515" t="s">
        <v>31237</v>
      </c>
      <c r="M6515" t="s">
        <v>42093</v>
      </c>
    </row>
    <row r="6516" spans="1:13" x14ac:dyDescent="0.25">
      <c r="A6516" t="s">
        <v>31238</v>
      </c>
      <c r="B6516" t="s">
        <v>23</v>
      </c>
      <c r="C6516" t="s">
        <v>31239</v>
      </c>
      <c r="E6516" t="s">
        <v>31240</v>
      </c>
      <c r="F6516" t="s">
        <v>16</v>
      </c>
      <c r="G6516" t="s">
        <v>9948</v>
      </c>
      <c r="H6516">
        <v>1999</v>
      </c>
      <c r="I6516" t="s">
        <v>28</v>
      </c>
      <c r="J6516" t="s">
        <v>36</v>
      </c>
      <c r="K6516" t="s">
        <v>1730</v>
      </c>
      <c r="L6516" t="s">
        <v>31241</v>
      </c>
      <c r="M6516" t="s">
        <v>42093</v>
      </c>
    </row>
    <row r="6517" spans="1:13" x14ac:dyDescent="0.25">
      <c r="A6517" t="s">
        <v>31242</v>
      </c>
      <c r="B6517" t="s">
        <v>13</v>
      </c>
      <c r="C6517" t="s">
        <v>31243</v>
      </c>
      <c r="D6517" t="s">
        <v>31244</v>
      </c>
      <c r="E6517" t="s">
        <v>31245</v>
      </c>
      <c r="F6517" t="s">
        <v>46</v>
      </c>
      <c r="G6517" t="s">
        <v>29794</v>
      </c>
      <c r="H6517">
        <v>2016</v>
      </c>
      <c r="I6517" t="s">
        <v>76</v>
      </c>
      <c r="J6517" t="s">
        <v>736</v>
      </c>
      <c r="K6517" t="s">
        <v>708</v>
      </c>
      <c r="L6517" t="s">
        <v>31246</v>
      </c>
      <c r="M6517" t="s">
        <v>42093</v>
      </c>
    </row>
    <row r="6518" spans="1:13" x14ac:dyDescent="0.25">
      <c r="A6518" t="s">
        <v>31247</v>
      </c>
      <c r="B6518" t="s">
        <v>13</v>
      </c>
      <c r="C6518" t="s">
        <v>31248</v>
      </c>
      <c r="D6518" t="s">
        <v>31249</v>
      </c>
      <c r="E6518" t="s">
        <v>31250</v>
      </c>
      <c r="F6518" t="s">
        <v>31251</v>
      </c>
      <c r="G6518" t="s">
        <v>22967</v>
      </c>
      <c r="H6518">
        <v>2015</v>
      </c>
      <c r="I6518" t="s">
        <v>319</v>
      </c>
      <c r="J6518" t="s">
        <v>249</v>
      </c>
      <c r="K6518" t="s">
        <v>69</v>
      </c>
      <c r="L6518" t="s">
        <v>31252</v>
      </c>
      <c r="M6518" t="s">
        <v>42093</v>
      </c>
    </row>
    <row r="6519" spans="1:13" x14ac:dyDescent="0.25">
      <c r="A6519" t="s">
        <v>31253</v>
      </c>
      <c r="B6519" t="s">
        <v>13</v>
      </c>
      <c r="C6519" t="s">
        <v>31254</v>
      </c>
      <c r="D6519" t="s">
        <v>26189</v>
      </c>
      <c r="E6519" t="s">
        <v>31255</v>
      </c>
      <c r="F6519" t="s">
        <v>46</v>
      </c>
      <c r="G6519" t="s">
        <v>23324</v>
      </c>
      <c r="H6519">
        <v>2008</v>
      </c>
      <c r="I6519" t="s">
        <v>76</v>
      </c>
      <c r="J6519" t="s">
        <v>707</v>
      </c>
      <c r="K6519" t="s">
        <v>103</v>
      </c>
      <c r="L6519" t="s">
        <v>31256</v>
      </c>
      <c r="M6519" t="s">
        <v>42093</v>
      </c>
    </row>
    <row r="6520" spans="1:13" x14ac:dyDescent="0.25">
      <c r="A6520" t="s">
        <v>31257</v>
      </c>
      <c r="B6520" t="s">
        <v>13</v>
      </c>
      <c r="C6520" t="s">
        <v>31258</v>
      </c>
      <c r="D6520" t="s">
        <v>31259</v>
      </c>
      <c r="E6520" t="s">
        <v>31260</v>
      </c>
      <c r="F6520" t="s">
        <v>6514</v>
      </c>
      <c r="G6520" t="s">
        <v>17131</v>
      </c>
      <c r="H6520">
        <v>2016</v>
      </c>
      <c r="I6520" t="s">
        <v>319</v>
      </c>
      <c r="J6520" t="s">
        <v>1054</v>
      </c>
      <c r="K6520" t="s">
        <v>333</v>
      </c>
      <c r="L6520" t="s">
        <v>31261</v>
      </c>
      <c r="M6520" t="s">
        <v>42093</v>
      </c>
    </row>
    <row r="6521" spans="1:13" x14ac:dyDescent="0.25">
      <c r="A6521" t="s">
        <v>31262</v>
      </c>
      <c r="B6521" t="s">
        <v>23</v>
      </c>
      <c r="C6521" t="s">
        <v>31263</v>
      </c>
      <c r="E6521" t="s">
        <v>31264</v>
      </c>
      <c r="F6521" t="s">
        <v>16</v>
      </c>
      <c r="G6521" t="s">
        <v>31265</v>
      </c>
      <c r="H6521">
        <v>2016</v>
      </c>
      <c r="I6521" t="s">
        <v>76</v>
      </c>
      <c r="J6521" t="s">
        <v>155</v>
      </c>
      <c r="K6521" t="s">
        <v>2126</v>
      </c>
      <c r="L6521" t="s">
        <v>31266</v>
      </c>
      <c r="M6521" t="s">
        <v>42093</v>
      </c>
    </row>
    <row r="6522" spans="1:13" x14ac:dyDescent="0.25">
      <c r="A6522" t="s">
        <v>31267</v>
      </c>
      <c r="B6522" t="s">
        <v>23</v>
      </c>
      <c r="C6522" t="s">
        <v>31268</v>
      </c>
      <c r="E6522" t="s">
        <v>31269</v>
      </c>
      <c r="G6522" t="s">
        <v>23053</v>
      </c>
      <c r="H6522">
        <v>2018</v>
      </c>
      <c r="I6522" t="s">
        <v>76</v>
      </c>
      <c r="J6522" t="s">
        <v>36</v>
      </c>
      <c r="K6522" t="s">
        <v>1097</v>
      </c>
      <c r="L6522" t="s">
        <v>31270</v>
      </c>
      <c r="M6522" t="s">
        <v>42093</v>
      </c>
    </row>
    <row r="6523" spans="1:13" x14ac:dyDescent="0.25">
      <c r="A6523" t="s">
        <v>31271</v>
      </c>
      <c r="B6523" t="s">
        <v>13</v>
      </c>
      <c r="C6523" t="s">
        <v>31272</v>
      </c>
      <c r="D6523" t="s">
        <v>31273</v>
      </c>
      <c r="F6523" t="s">
        <v>16</v>
      </c>
      <c r="G6523" t="s">
        <v>26304</v>
      </c>
      <c r="H6523">
        <v>2017</v>
      </c>
      <c r="I6523" t="s">
        <v>110</v>
      </c>
      <c r="J6523" t="s">
        <v>562</v>
      </c>
      <c r="K6523" t="s">
        <v>20</v>
      </c>
      <c r="L6523" t="s">
        <v>31274</v>
      </c>
      <c r="M6523" t="s">
        <v>42093</v>
      </c>
    </row>
    <row r="6524" spans="1:13" x14ac:dyDescent="0.25">
      <c r="A6524" t="s">
        <v>31275</v>
      </c>
      <c r="B6524" t="s">
        <v>13</v>
      </c>
      <c r="C6524" t="s">
        <v>31276</v>
      </c>
      <c r="D6524" t="s">
        <v>2098</v>
      </c>
      <c r="E6524" t="s">
        <v>31277</v>
      </c>
      <c r="F6524" t="s">
        <v>46</v>
      </c>
      <c r="G6524" t="s">
        <v>24081</v>
      </c>
      <c r="H6524">
        <v>2002</v>
      </c>
      <c r="I6524" t="s">
        <v>28</v>
      </c>
      <c r="J6524" t="s">
        <v>3590</v>
      </c>
      <c r="K6524" t="s">
        <v>257</v>
      </c>
      <c r="L6524" t="s">
        <v>31278</v>
      </c>
      <c r="M6524" t="s">
        <v>42093</v>
      </c>
    </row>
    <row r="6525" spans="1:13" x14ac:dyDescent="0.25">
      <c r="A6525" t="s">
        <v>31279</v>
      </c>
      <c r="B6525" t="s">
        <v>13</v>
      </c>
      <c r="C6525" t="s">
        <v>31280</v>
      </c>
      <c r="D6525" t="s">
        <v>31281</v>
      </c>
      <c r="E6525" t="s">
        <v>31282</v>
      </c>
      <c r="F6525" t="s">
        <v>31283</v>
      </c>
      <c r="G6525" t="s">
        <v>21873</v>
      </c>
      <c r="H6525">
        <v>2016</v>
      </c>
      <c r="I6525" t="s">
        <v>28</v>
      </c>
      <c r="J6525" t="s">
        <v>1360</v>
      </c>
      <c r="K6525" t="s">
        <v>333</v>
      </c>
      <c r="L6525" t="s">
        <v>31284</v>
      </c>
      <c r="M6525" t="s">
        <v>42093</v>
      </c>
    </row>
    <row r="6526" spans="1:13" x14ac:dyDescent="0.25">
      <c r="A6526" t="s">
        <v>31285</v>
      </c>
      <c r="B6526" t="s">
        <v>23</v>
      </c>
      <c r="C6526" t="s">
        <v>31286</v>
      </c>
      <c r="F6526" t="s">
        <v>16</v>
      </c>
      <c r="G6526" t="s">
        <v>20450</v>
      </c>
      <c r="H6526">
        <v>2018</v>
      </c>
      <c r="I6526" t="s">
        <v>76</v>
      </c>
      <c r="J6526" t="s">
        <v>36</v>
      </c>
      <c r="K6526" t="s">
        <v>7284</v>
      </c>
      <c r="L6526" t="s">
        <v>31287</v>
      </c>
      <c r="M6526" t="s">
        <v>42093</v>
      </c>
    </row>
    <row r="6527" spans="1:13" x14ac:dyDescent="0.25">
      <c r="A6527" t="s">
        <v>31288</v>
      </c>
      <c r="B6527" t="s">
        <v>13</v>
      </c>
      <c r="C6527" t="s">
        <v>31289</v>
      </c>
      <c r="D6527" t="s">
        <v>31290</v>
      </c>
      <c r="F6527" t="s">
        <v>31291</v>
      </c>
      <c r="G6527" t="s">
        <v>25424</v>
      </c>
      <c r="H6527">
        <v>2016</v>
      </c>
      <c r="I6527" t="s">
        <v>28</v>
      </c>
      <c r="J6527" t="s">
        <v>6954</v>
      </c>
      <c r="K6527" t="s">
        <v>440</v>
      </c>
      <c r="L6527" t="s">
        <v>31292</v>
      </c>
      <c r="M6527" t="s">
        <v>42093</v>
      </c>
    </row>
    <row r="6528" spans="1:13" x14ac:dyDescent="0.25">
      <c r="A6528" t="s">
        <v>31293</v>
      </c>
      <c r="B6528" t="s">
        <v>13</v>
      </c>
      <c r="C6528" t="s">
        <v>31294</v>
      </c>
      <c r="D6528" t="s">
        <v>9602</v>
      </c>
      <c r="E6528" t="s">
        <v>31295</v>
      </c>
      <c r="F6528" t="s">
        <v>16</v>
      </c>
      <c r="G6528" t="s">
        <v>22734</v>
      </c>
      <c r="H6528">
        <v>2013</v>
      </c>
      <c r="I6528" t="s">
        <v>319</v>
      </c>
      <c r="J6528" t="s">
        <v>271</v>
      </c>
      <c r="K6528" t="s">
        <v>4010</v>
      </c>
      <c r="L6528" t="s">
        <v>31296</v>
      </c>
      <c r="M6528" t="s">
        <v>42093</v>
      </c>
    </row>
    <row r="6529" spans="1:13" x14ac:dyDescent="0.25">
      <c r="A6529" t="s">
        <v>31297</v>
      </c>
      <c r="B6529" t="s">
        <v>13</v>
      </c>
      <c r="C6529" t="s">
        <v>31298</v>
      </c>
      <c r="D6529" t="s">
        <v>31299</v>
      </c>
      <c r="E6529" t="s">
        <v>31300</v>
      </c>
      <c r="F6529" t="s">
        <v>2994</v>
      </c>
      <c r="G6529" t="s">
        <v>22539</v>
      </c>
      <c r="H6529">
        <v>2014</v>
      </c>
      <c r="I6529" t="s">
        <v>28</v>
      </c>
      <c r="J6529" t="s">
        <v>1054</v>
      </c>
      <c r="K6529" t="s">
        <v>1348</v>
      </c>
      <c r="L6529" t="s">
        <v>31301</v>
      </c>
      <c r="M6529" t="s">
        <v>42093</v>
      </c>
    </row>
    <row r="6530" spans="1:13" x14ac:dyDescent="0.25">
      <c r="A6530" t="s">
        <v>31302</v>
      </c>
      <c r="B6530" t="s">
        <v>13</v>
      </c>
      <c r="C6530" t="s">
        <v>31303</v>
      </c>
      <c r="D6530" t="s">
        <v>31304</v>
      </c>
      <c r="E6530" t="s">
        <v>31305</v>
      </c>
      <c r="F6530" t="s">
        <v>1233</v>
      </c>
      <c r="G6530" t="s">
        <v>31306</v>
      </c>
      <c r="H6530">
        <v>2017</v>
      </c>
      <c r="I6530" t="s">
        <v>319</v>
      </c>
      <c r="J6530" t="s">
        <v>19</v>
      </c>
      <c r="K6530" t="s">
        <v>545</v>
      </c>
      <c r="L6530" t="s">
        <v>31307</v>
      </c>
      <c r="M6530" t="s">
        <v>42093</v>
      </c>
    </row>
    <row r="6531" spans="1:13" x14ac:dyDescent="0.25">
      <c r="A6531" t="s">
        <v>31308</v>
      </c>
      <c r="B6531" t="s">
        <v>13</v>
      </c>
      <c r="C6531" t="s">
        <v>31309</v>
      </c>
      <c r="D6531" t="s">
        <v>5005</v>
      </c>
      <c r="E6531" t="s">
        <v>16494</v>
      </c>
      <c r="F6531" t="s">
        <v>154</v>
      </c>
      <c r="G6531" t="s">
        <v>16486</v>
      </c>
      <c r="H6531">
        <v>2014</v>
      </c>
      <c r="I6531" t="s">
        <v>28</v>
      </c>
      <c r="J6531" t="s">
        <v>214</v>
      </c>
      <c r="K6531" t="s">
        <v>250</v>
      </c>
      <c r="L6531" t="s">
        <v>16495</v>
      </c>
      <c r="M6531" t="s">
        <v>42093</v>
      </c>
    </row>
    <row r="6532" spans="1:13" x14ac:dyDescent="0.25">
      <c r="A6532" t="s">
        <v>31310</v>
      </c>
      <c r="B6532" t="s">
        <v>13</v>
      </c>
      <c r="C6532" t="s">
        <v>31311</v>
      </c>
      <c r="D6532" t="s">
        <v>2098</v>
      </c>
      <c r="E6532" t="s">
        <v>31312</v>
      </c>
      <c r="F6532" t="s">
        <v>46</v>
      </c>
      <c r="G6532" t="s">
        <v>19609</v>
      </c>
      <c r="H6532">
        <v>2008</v>
      </c>
      <c r="I6532" t="s">
        <v>76</v>
      </c>
      <c r="J6532" t="s">
        <v>294</v>
      </c>
      <c r="K6532" t="s">
        <v>7368</v>
      </c>
      <c r="L6532" t="s">
        <v>31313</v>
      </c>
      <c r="M6532" t="s">
        <v>42093</v>
      </c>
    </row>
    <row r="6533" spans="1:13" x14ac:dyDescent="0.25">
      <c r="A6533" t="s">
        <v>31314</v>
      </c>
      <c r="B6533" t="s">
        <v>13</v>
      </c>
      <c r="C6533" t="s">
        <v>31315</v>
      </c>
      <c r="D6533" t="s">
        <v>31316</v>
      </c>
      <c r="E6533" t="s">
        <v>31317</v>
      </c>
      <c r="G6533" t="s">
        <v>18255</v>
      </c>
      <c r="H6533">
        <v>2014</v>
      </c>
      <c r="I6533" t="s">
        <v>76</v>
      </c>
      <c r="J6533" t="s">
        <v>206</v>
      </c>
      <c r="K6533" t="s">
        <v>103</v>
      </c>
      <c r="L6533" t="s">
        <v>31318</v>
      </c>
      <c r="M6533" t="s">
        <v>42093</v>
      </c>
    </row>
    <row r="6534" spans="1:13" x14ac:dyDescent="0.25">
      <c r="A6534" t="s">
        <v>31319</v>
      </c>
      <c r="B6534" t="s">
        <v>23</v>
      </c>
      <c r="C6534" t="s">
        <v>31320</v>
      </c>
      <c r="E6534" t="s">
        <v>31321</v>
      </c>
      <c r="F6534" t="s">
        <v>16</v>
      </c>
      <c r="G6534" t="s">
        <v>23188</v>
      </c>
      <c r="H6534">
        <v>2018</v>
      </c>
      <c r="I6534" t="s">
        <v>28</v>
      </c>
      <c r="J6534" t="s">
        <v>36</v>
      </c>
      <c r="K6534" t="s">
        <v>373</v>
      </c>
      <c r="L6534" t="s">
        <v>31322</v>
      </c>
      <c r="M6534" t="s">
        <v>42093</v>
      </c>
    </row>
    <row r="6535" spans="1:13" x14ac:dyDescent="0.25">
      <c r="A6535" t="s">
        <v>31323</v>
      </c>
      <c r="B6535" t="s">
        <v>13</v>
      </c>
      <c r="C6535" t="s">
        <v>31324</v>
      </c>
      <c r="D6535" t="s">
        <v>31325</v>
      </c>
      <c r="E6535" t="s">
        <v>31326</v>
      </c>
      <c r="F6535" t="s">
        <v>16</v>
      </c>
      <c r="G6535" t="s">
        <v>7319</v>
      </c>
      <c r="H6535">
        <v>1967</v>
      </c>
      <c r="I6535" t="s">
        <v>76</v>
      </c>
      <c r="J6535" t="s">
        <v>102</v>
      </c>
      <c r="K6535" t="s">
        <v>986</v>
      </c>
      <c r="L6535" t="s">
        <v>31327</v>
      </c>
      <c r="M6535" t="s">
        <v>42093</v>
      </c>
    </row>
    <row r="6536" spans="1:13" x14ac:dyDescent="0.25">
      <c r="A6536" t="s">
        <v>31328</v>
      </c>
      <c r="B6536" t="s">
        <v>13</v>
      </c>
      <c r="C6536" t="s">
        <v>31329</v>
      </c>
      <c r="D6536" t="s">
        <v>15129</v>
      </c>
      <c r="E6536" t="s">
        <v>31330</v>
      </c>
      <c r="F6536" t="s">
        <v>937</v>
      </c>
      <c r="G6536" t="s">
        <v>31331</v>
      </c>
      <c r="H6536">
        <v>2017</v>
      </c>
      <c r="I6536" t="s">
        <v>59</v>
      </c>
      <c r="J6536" t="s">
        <v>271</v>
      </c>
      <c r="K6536" t="s">
        <v>111</v>
      </c>
      <c r="L6536" t="s">
        <v>31332</v>
      </c>
      <c r="M6536" t="s">
        <v>42093</v>
      </c>
    </row>
    <row r="6537" spans="1:13" x14ac:dyDescent="0.25">
      <c r="A6537" t="s">
        <v>31333</v>
      </c>
      <c r="B6537" t="s">
        <v>13</v>
      </c>
      <c r="C6537" t="s">
        <v>31334</v>
      </c>
      <c r="D6537" t="s">
        <v>31335</v>
      </c>
      <c r="G6537" t="s">
        <v>25696</v>
      </c>
      <c r="H6537">
        <v>2016</v>
      </c>
      <c r="I6537" t="s">
        <v>28</v>
      </c>
      <c r="J6537" t="s">
        <v>8218</v>
      </c>
      <c r="K6537" t="s">
        <v>127</v>
      </c>
      <c r="L6537" t="s">
        <v>31336</v>
      </c>
      <c r="M6537" t="s">
        <v>42093</v>
      </c>
    </row>
    <row r="6538" spans="1:13" x14ac:dyDescent="0.25">
      <c r="A6538" t="s">
        <v>31337</v>
      </c>
      <c r="B6538" t="s">
        <v>13</v>
      </c>
      <c r="C6538" t="s">
        <v>31338</v>
      </c>
      <c r="D6538" t="s">
        <v>31339</v>
      </c>
      <c r="E6538" t="s">
        <v>31340</v>
      </c>
      <c r="F6538" t="s">
        <v>16</v>
      </c>
      <c r="G6538" t="s">
        <v>26737</v>
      </c>
      <c r="H6538">
        <v>2009</v>
      </c>
      <c r="I6538" t="s">
        <v>59</v>
      </c>
      <c r="J6538" t="s">
        <v>924</v>
      </c>
      <c r="K6538" t="s">
        <v>61</v>
      </c>
      <c r="L6538" t="s">
        <v>31341</v>
      </c>
      <c r="M6538" t="s">
        <v>42093</v>
      </c>
    </row>
    <row r="6539" spans="1:13" x14ac:dyDescent="0.25">
      <c r="A6539" t="s">
        <v>31342</v>
      </c>
      <c r="B6539" t="s">
        <v>13</v>
      </c>
      <c r="C6539" t="s">
        <v>31343</v>
      </c>
      <c r="D6539" t="s">
        <v>31344</v>
      </c>
      <c r="E6539" t="s">
        <v>31345</v>
      </c>
      <c r="F6539" t="s">
        <v>937</v>
      </c>
      <c r="G6539" t="s">
        <v>23053</v>
      </c>
      <c r="H6539">
        <v>2018</v>
      </c>
      <c r="I6539" t="s">
        <v>76</v>
      </c>
      <c r="J6539" t="s">
        <v>362</v>
      </c>
      <c r="K6539" t="s">
        <v>333</v>
      </c>
      <c r="L6539" t="s">
        <v>31346</v>
      </c>
      <c r="M6539" t="s">
        <v>42093</v>
      </c>
    </row>
    <row r="6540" spans="1:13" x14ac:dyDescent="0.25">
      <c r="A6540" t="s">
        <v>31347</v>
      </c>
      <c r="B6540" t="s">
        <v>23</v>
      </c>
      <c r="C6540" t="s">
        <v>31348</v>
      </c>
      <c r="E6540" t="s">
        <v>31349</v>
      </c>
      <c r="F6540" t="s">
        <v>183</v>
      </c>
      <c r="G6540" t="s">
        <v>16896</v>
      </c>
      <c r="H6540">
        <v>2017</v>
      </c>
      <c r="I6540" t="s">
        <v>28</v>
      </c>
      <c r="J6540" t="s">
        <v>36</v>
      </c>
      <c r="K6540" t="s">
        <v>89</v>
      </c>
      <c r="L6540" t="s">
        <v>31350</v>
      </c>
      <c r="M6540" t="s">
        <v>42093</v>
      </c>
    </row>
    <row r="6541" spans="1:13" x14ac:dyDescent="0.25">
      <c r="A6541" t="s">
        <v>31351</v>
      </c>
      <c r="B6541" t="s">
        <v>13</v>
      </c>
      <c r="C6541" t="s">
        <v>31352</v>
      </c>
      <c r="D6541" t="s">
        <v>31353</v>
      </c>
      <c r="E6541" t="s">
        <v>31354</v>
      </c>
      <c r="F6541" t="s">
        <v>16</v>
      </c>
      <c r="G6541" t="s">
        <v>31355</v>
      </c>
      <c r="H6541">
        <v>2016</v>
      </c>
      <c r="I6541" t="s">
        <v>428</v>
      </c>
      <c r="J6541" t="s">
        <v>5384</v>
      </c>
      <c r="K6541" t="s">
        <v>31356</v>
      </c>
      <c r="L6541" t="s">
        <v>31357</v>
      </c>
      <c r="M6541" t="s">
        <v>42093</v>
      </c>
    </row>
    <row r="6542" spans="1:13" x14ac:dyDescent="0.25">
      <c r="A6542" t="s">
        <v>31358</v>
      </c>
      <c r="B6542" t="s">
        <v>13</v>
      </c>
      <c r="C6542" t="s">
        <v>31359</v>
      </c>
      <c r="D6542" t="s">
        <v>7016</v>
      </c>
      <c r="E6542" t="s">
        <v>31360</v>
      </c>
      <c r="F6542" t="s">
        <v>1021</v>
      </c>
      <c r="G6542" t="s">
        <v>16911</v>
      </c>
      <c r="H6542">
        <v>2004</v>
      </c>
      <c r="I6542" t="s">
        <v>319</v>
      </c>
      <c r="J6542" t="s">
        <v>1054</v>
      </c>
      <c r="K6542" t="s">
        <v>1119</v>
      </c>
      <c r="L6542" t="s">
        <v>31361</v>
      </c>
      <c r="M6542" t="s">
        <v>42093</v>
      </c>
    </row>
    <row r="6543" spans="1:13" x14ac:dyDescent="0.25">
      <c r="A6543" t="s">
        <v>31362</v>
      </c>
      <c r="B6543" t="s">
        <v>13</v>
      </c>
      <c r="C6543" t="s">
        <v>31363</v>
      </c>
      <c r="D6543" t="s">
        <v>31364</v>
      </c>
      <c r="E6543" t="s">
        <v>31365</v>
      </c>
      <c r="F6543" t="s">
        <v>46</v>
      </c>
      <c r="G6543" t="s">
        <v>18853</v>
      </c>
      <c r="H6543">
        <v>2016</v>
      </c>
      <c r="I6543" t="s">
        <v>28</v>
      </c>
      <c r="J6543" t="s">
        <v>249</v>
      </c>
      <c r="K6543" t="s">
        <v>708</v>
      </c>
      <c r="L6543" t="s">
        <v>31366</v>
      </c>
      <c r="M6543" t="s">
        <v>42093</v>
      </c>
    </row>
    <row r="6544" spans="1:13" x14ac:dyDescent="0.25">
      <c r="A6544" t="s">
        <v>31367</v>
      </c>
      <c r="B6544" t="s">
        <v>23</v>
      </c>
      <c r="C6544" t="s">
        <v>31368</v>
      </c>
      <c r="E6544" t="s">
        <v>31369</v>
      </c>
      <c r="F6544" t="s">
        <v>561</v>
      </c>
      <c r="G6544" t="s">
        <v>20067</v>
      </c>
      <c r="H6544">
        <v>2017</v>
      </c>
      <c r="I6544" t="s">
        <v>28</v>
      </c>
      <c r="J6544" t="s">
        <v>36</v>
      </c>
      <c r="K6544" t="s">
        <v>37</v>
      </c>
      <c r="L6544" t="s">
        <v>31370</v>
      </c>
      <c r="M6544" t="s">
        <v>42093</v>
      </c>
    </row>
    <row r="6545" spans="1:13" x14ac:dyDescent="0.25">
      <c r="A6545" t="s">
        <v>31371</v>
      </c>
      <c r="B6545" t="s">
        <v>13</v>
      </c>
      <c r="C6545" t="s">
        <v>31372</v>
      </c>
      <c r="D6545" t="s">
        <v>31373</v>
      </c>
      <c r="E6545" t="s">
        <v>31374</v>
      </c>
      <c r="F6545" t="s">
        <v>31375</v>
      </c>
      <c r="G6545" t="s">
        <v>19624</v>
      </c>
      <c r="H6545">
        <v>2000</v>
      </c>
      <c r="I6545" t="s">
        <v>18</v>
      </c>
      <c r="J6545" t="s">
        <v>834</v>
      </c>
      <c r="K6545" t="s">
        <v>9283</v>
      </c>
      <c r="L6545" t="s">
        <v>31376</v>
      </c>
      <c r="M6545" t="s">
        <v>42093</v>
      </c>
    </row>
    <row r="6546" spans="1:13" x14ac:dyDescent="0.25">
      <c r="A6546" t="s">
        <v>31377</v>
      </c>
      <c r="B6546" t="s">
        <v>13</v>
      </c>
      <c r="C6546" t="s">
        <v>31378</v>
      </c>
      <c r="D6546" t="s">
        <v>31379</v>
      </c>
      <c r="E6546" t="s">
        <v>31380</v>
      </c>
      <c r="F6546" t="s">
        <v>16</v>
      </c>
      <c r="G6546" t="s">
        <v>25177</v>
      </c>
      <c r="H6546">
        <v>2017</v>
      </c>
      <c r="I6546" t="s">
        <v>319</v>
      </c>
      <c r="J6546" t="s">
        <v>19</v>
      </c>
      <c r="K6546" t="s">
        <v>1314</v>
      </c>
      <c r="L6546" t="s">
        <v>31381</v>
      </c>
      <c r="M6546" t="s">
        <v>42093</v>
      </c>
    </row>
    <row r="6547" spans="1:13" x14ac:dyDescent="0.25">
      <c r="A6547" t="s">
        <v>31382</v>
      </c>
      <c r="B6547" t="s">
        <v>13</v>
      </c>
      <c r="C6547" t="s">
        <v>31383</v>
      </c>
      <c r="D6547" t="s">
        <v>31384</v>
      </c>
      <c r="E6547" t="s">
        <v>31385</v>
      </c>
      <c r="F6547" t="s">
        <v>16</v>
      </c>
      <c r="G6547" t="s">
        <v>31386</v>
      </c>
      <c r="H6547">
        <v>2013</v>
      </c>
      <c r="I6547" t="s">
        <v>319</v>
      </c>
      <c r="J6547" t="s">
        <v>848</v>
      </c>
      <c r="K6547" t="s">
        <v>20</v>
      </c>
      <c r="L6547" t="s">
        <v>31387</v>
      </c>
      <c r="M6547" t="s">
        <v>42093</v>
      </c>
    </row>
    <row r="6548" spans="1:13" x14ac:dyDescent="0.25">
      <c r="A6548" t="s">
        <v>31388</v>
      </c>
      <c r="B6548" t="s">
        <v>13</v>
      </c>
      <c r="C6548" t="s">
        <v>31389</v>
      </c>
      <c r="D6548" t="s">
        <v>31390</v>
      </c>
      <c r="E6548" t="s">
        <v>31391</v>
      </c>
      <c r="F6548" t="s">
        <v>46</v>
      </c>
      <c r="G6548" t="s">
        <v>24238</v>
      </c>
      <c r="H6548">
        <v>2015</v>
      </c>
      <c r="I6548" t="s">
        <v>76</v>
      </c>
      <c r="J6548" t="s">
        <v>736</v>
      </c>
      <c r="K6548" t="s">
        <v>257</v>
      </c>
      <c r="L6548" t="s">
        <v>31392</v>
      </c>
      <c r="M6548" t="s">
        <v>42093</v>
      </c>
    </row>
    <row r="6549" spans="1:13" x14ac:dyDescent="0.25">
      <c r="A6549" t="s">
        <v>31393</v>
      </c>
      <c r="B6549" t="s">
        <v>13</v>
      </c>
      <c r="C6549" t="s">
        <v>31394</v>
      </c>
      <c r="D6549" t="s">
        <v>19032</v>
      </c>
      <c r="E6549" t="s">
        <v>31395</v>
      </c>
      <c r="F6549" t="s">
        <v>154</v>
      </c>
      <c r="G6549" t="s">
        <v>18953</v>
      </c>
      <c r="H6549">
        <v>2015</v>
      </c>
      <c r="I6549" t="s">
        <v>28</v>
      </c>
      <c r="J6549" t="s">
        <v>20735</v>
      </c>
      <c r="K6549" t="s">
        <v>1223</v>
      </c>
      <c r="L6549" t="s">
        <v>31396</v>
      </c>
      <c r="M6549" t="s">
        <v>42093</v>
      </c>
    </row>
    <row r="6550" spans="1:13" x14ac:dyDescent="0.25">
      <c r="A6550" t="s">
        <v>31397</v>
      </c>
      <c r="B6550" t="s">
        <v>13</v>
      </c>
      <c r="C6550" t="s">
        <v>31398</v>
      </c>
      <c r="D6550" t="s">
        <v>31399</v>
      </c>
      <c r="E6550" t="s">
        <v>31400</v>
      </c>
      <c r="F6550" t="s">
        <v>16</v>
      </c>
      <c r="G6550" t="s">
        <v>23808</v>
      </c>
      <c r="H6550">
        <v>1989</v>
      </c>
      <c r="I6550" t="s">
        <v>59</v>
      </c>
      <c r="J6550" t="s">
        <v>628</v>
      </c>
      <c r="K6550" t="s">
        <v>681</v>
      </c>
      <c r="L6550" t="s">
        <v>31401</v>
      </c>
      <c r="M6550" t="s">
        <v>42093</v>
      </c>
    </row>
    <row r="6551" spans="1:13" x14ac:dyDescent="0.25">
      <c r="A6551" t="s">
        <v>31402</v>
      </c>
      <c r="B6551" t="s">
        <v>23</v>
      </c>
      <c r="C6551" t="s">
        <v>31403</v>
      </c>
      <c r="E6551" t="s">
        <v>31404</v>
      </c>
      <c r="F6551" t="s">
        <v>75</v>
      </c>
      <c r="G6551" t="s">
        <v>31405</v>
      </c>
      <c r="H6551">
        <v>1977</v>
      </c>
      <c r="I6551" t="s">
        <v>110</v>
      </c>
      <c r="J6551" t="s">
        <v>2138</v>
      </c>
      <c r="K6551" t="s">
        <v>31406</v>
      </c>
      <c r="L6551" t="s">
        <v>31407</v>
      </c>
      <c r="M6551" t="s">
        <v>42093</v>
      </c>
    </row>
    <row r="6552" spans="1:13" x14ac:dyDescent="0.25">
      <c r="A6552" t="s">
        <v>31408</v>
      </c>
      <c r="B6552" t="s">
        <v>13</v>
      </c>
      <c r="C6552" t="s">
        <v>31409</v>
      </c>
      <c r="D6552" t="s">
        <v>31410</v>
      </c>
      <c r="E6552" t="s">
        <v>31411</v>
      </c>
      <c r="F6552" t="s">
        <v>16</v>
      </c>
      <c r="G6552" t="s">
        <v>20400</v>
      </c>
      <c r="H6552">
        <v>2003</v>
      </c>
      <c r="I6552" t="s">
        <v>59</v>
      </c>
      <c r="J6552" t="s">
        <v>385</v>
      </c>
      <c r="K6552" t="s">
        <v>111</v>
      </c>
      <c r="L6552" t="s">
        <v>31412</v>
      </c>
      <c r="M6552" t="s">
        <v>42093</v>
      </c>
    </row>
    <row r="6553" spans="1:13" x14ac:dyDescent="0.25">
      <c r="A6553" t="s">
        <v>31413</v>
      </c>
      <c r="B6553" t="s">
        <v>13</v>
      </c>
      <c r="C6553" t="s">
        <v>31414</v>
      </c>
      <c r="D6553" t="s">
        <v>31415</v>
      </c>
      <c r="E6553" t="s">
        <v>31416</v>
      </c>
      <c r="F6553" t="s">
        <v>16</v>
      </c>
      <c r="G6553" t="s">
        <v>17088</v>
      </c>
      <c r="H6553">
        <v>2019</v>
      </c>
      <c r="I6553" t="s">
        <v>28</v>
      </c>
      <c r="J6553" t="s">
        <v>848</v>
      </c>
      <c r="K6553" t="s">
        <v>4010</v>
      </c>
      <c r="L6553" t="s">
        <v>31417</v>
      </c>
      <c r="M6553" t="s">
        <v>42093</v>
      </c>
    </row>
    <row r="6554" spans="1:13" x14ac:dyDescent="0.25">
      <c r="A6554" t="s">
        <v>31418</v>
      </c>
      <c r="B6554" t="s">
        <v>13</v>
      </c>
      <c r="C6554" t="s">
        <v>31419</v>
      </c>
      <c r="D6554" t="s">
        <v>31420</v>
      </c>
      <c r="E6554" t="s">
        <v>31421</v>
      </c>
      <c r="F6554" t="s">
        <v>1534</v>
      </c>
      <c r="G6554" t="s">
        <v>27182</v>
      </c>
      <c r="H6554">
        <v>2015</v>
      </c>
      <c r="I6554" t="s">
        <v>28647</v>
      </c>
      <c r="J6554" t="s">
        <v>320</v>
      </c>
      <c r="K6554" t="s">
        <v>1167</v>
      </c>
      <c r="L6554" t="s">
        <v>31422</v>
      </c>
      <c r="M6554" t="s">
        <v>42093</v>
      </c>
    </row>
    <row r="6555" spans="1:13" x14ac:dyDescent="0.25">
      <c r="A6555" t="s">
        <v>31423</v>
      </c>
      <c r="B6555" t="s">
        <v>13</v>
      </c>
      <c r="C6555" t="s">
        <v>31424</v>
      </c>
      <c r="D6555" t="s">
        <v>31425</v>
      </c>
      <c r="E6555" t="s">
        <v>31426</v>
      </c>
      <c r="F6555" t="s">
        <v>46</v>
      </c>
      <c r="G6555" t="s">
        <v>23053</v>
      </c>
      <c r="H6555">
        <v>2017</v>
      </c>
      <c r="I6555" t="s">
        <v>76</v>
      </c>
      <c r="J6555" t="s">
        <v>6250</v>
      </c>
      <c r="K6555" t="s">
        <v>103</v>
      </c>
      <c r="L6555" t="s">
        <v>31427</v>
      </c>
      <c r="M6555" t="s">
        <v>42093</v>
      </c>
    </row>
    <row r="6556" spans="1:13" x14ac:dyDescent="0.25">
      <c r="A6556" t="s">
        <v>31428</v>
      </c>
      <c r="B6556" t="s">
        <v>13</v>
      </c>
      <c r="C6556" t="s">
        <v>31429</v>
      </c>
      <c r="D6556" t="s">
        <v>31430</v>
      </c>
      <c r="E6556" t="s">
        <v>31431</v>
      </c>
      <c r="F6556" t="s">
        <v>3808</v>
      </c>
      <c r="G6556" t="s">
        <v>23808</v>
      </c>
      <c r="H6556">
        <v>2015</v>
      </c>
      <c r="I6556" t="s">
        <v>28</v>
      </c>
      <c r="J6556" t="s">
        <v>198</v>
      </c>
      <c r="K6556" t="s">
        <v>69</v>
      </c>
      <c r="L6556" t="s">
        <v>31432</v>
      </c>
      <c r="M6556" t="s">
        <v>42093</v>
      </c>
    </row>
    <row r="6557" spans="1:13" x14ac:dyDescent="0.25">
      <c r="A6557" t="s">
        <v>31433</v>
      </c>
      <c r="B6557" t="s">
        <v>13</v>
      </c>
      <c r="C6557" t="s">
        <v>31434</v>
      </c>
      <c r="D6557" t="s">
        <v>31435</v>
      </c>
      <c r="E6557" t="s">
        <v>31436</v>
      </c>
      <c r="F6557" t="s">
        <v>16</v>
      </c>
      <c r="G6557" t="s">
        <v>24428</v>
      </c>
      <c r="H6557">
        <v>2013</v>
      </c>
      <c r="I6557" t="s">
        <v>319</v>
      </c>
      <c r="J6557" t="s">
        <v>628</v>
      </c>
      <c r="K6557" t="s">
        <v>4010</v>
      </c>
      <c r="L6557" t="s">
        <v>31437</v>
      </c>
      <c r="M6557" t="s">
        <v>42093</v>
      </c>
    </row>
    <row r="6558" spans="1:13" x14ac:dyDescent="0.25">
      <c r="A6558" t="s">
        <v>31438</v>
      </c>
      <c r="B6558" t="s">
        <v>23</v>
      </c>
      <c r="C6558" t="s">
        <v>31439</v>
      </c>
      <c r="E6558" t="s">
        <v>31440</v>
      </c>
      <c r="F6558" t="s">
        <v>183</v>
      </c>
      <c r="G6558" t="s">
        <v>24610</v>
      </c>
      <c r="H6558">
        <v>2013</v>
      </c>
      <c r="I6558" t="s">
        <v>110</v>
      </c>
      <c r="J6558" t="s">
        <v>36</v>
      </c>
      <c r="K6558" t="s">
        <v>1612</v>
      </c>
      <c r="L6558" t="s">
        <v>31441</v>
      </c>
      <c r="M6558" t="s">
        <v>42093</v>
      </c>
    </row>
    <row r="6559" spans="1:13" x14ac:dyDescent="0.25">
      <c r="A6559" t="s">
        <v>31442</v>
      </c>
      <c r="B6559" t="s">
        <v>13</v>
      </c>
      <c r="C6559" t="s">
        <v>31443</v>
      </c>
      <c r="D6559" t="s">
        <v>23256</v>
      </c>
      <c r="E6559" t="s">
        <v>31444</v>
      </c>
      <c r="F6559" t="s">
        <v>31445</v>
      </c>
      <c r="G6559" t="s">
        <v>23047</v>
      </c>
      <c r="H6559">
        <v>2017</v>
      </c>
      <c r="I6559" t="s">
        <v>110</v>
      </c>
      <c r="J6559" t="s">
        <v>367</v>
      </c>
      <c r="K6559" t="s">
        <v>103</v>
      </c>
      <c r="L6559" t="s">
        <v>31446</v>
      </c>
      <c r="M6559" t="s">
        <v>42093</v>
      </c>
    </row>
    <row r="6560" spans="1:13" x14ac:dyDescent="0.25">
      <c r="A6560" t="s">
        <v>31447</v>
      </c>
      <c r="B6560" t="s">
        <v>13</v>
      </c>
      <c r="C6560" t="s">
        <v>31448</v>
      </c>
      <c r="D6560" t="s">
        <v>31449</v>
      </c>
      <c r="E6560" t="s">
        <v>31450</v>
      </c>
      <c r="F6560" t="s">
        <v>2109</v>
      </c>
      <c r="G6560" t="s">
        <v>26602</v>
      </c>
      <c r="H6560">
        <v>2016</v>
      </c>
      <c r="I6560" t="s">
        <v>28</v>
      </c>
      <c r="J6560" t="s">
        <v>1340</v>
      </c>
      <c r="K6560" t="s">
        <v>69</v>
      </c>
      <c r="L6560" t="s">
        <v>31451</v>
      </c>
      <c r="M6560" t="s">
        <v>42093</v>
      </c>
    </row>
    <row r="6561" spans="1:13" x14ac:dyDescent="0.25">
      <c r="A6561" t="s">
        <v>31452</v>
      </c>
      <c r="B6561" t="s">
        <v>23</v>
      </c>
      <c r="C6561" t="s">
        <v>31453</v>
      </c>
      <c r="E6561" t="s">
        <v>31454</v>
      </c>
      <c r="F6561" t="s">
        <v>132</v>
      </c>
      <c r="G6561" t="s">
        <v>23851</v>
      </c>
      <c r="H6561">
        <v>2016</v>
      </c>
      <c r="I6561" t="s">
        <v>28</v>
      </c>
      <c r="J6561" t="s">
        <v>36</v>
      </c>
      <c r="K6561" t="s">
        <v>664</v>
      </c>
      <c r="L6561" t="s">
        <v>31455</v>
      </c>
      <c r="M6561" t="s">
        <v>42093</v>
      </c>
    </row>
    <row r="6562" spans="1:13" x14ac:dyDescent="0.25">
      <c r="A6562" t="s">
        <v>31456</v>
      </c>
      <c r="B6562" t="s">
        <v>23</v>
      </c>
      <c r="C6562" t="s">
        <v>31457</v>
      </c>
      <c r="E6562" t="s">
        <v>31458</v>
      </c>
      <c r="F6562" t="s">
        <v>75</v>
      </c>
      <c r="G6562" t="s">
        <v>31459</v>
      </c>
      <c r="H6562">
        <v>2012</v>
      </c>
      <c r="I6562" t="s">
        <v>28</v>
      </c>
      <c r="J6562" t="s">
        <v>29</v>
      </c>
      <c r="K6562" t="s">
        <v>3547</v>
      </c>
      <c r="L6562" t="s">
        <v>31460</v>
      </c>
      <c r="M6562" t="s">
        <v>42093</v>
      </c>
    </row>
    <row r="6563" spans="1:13" x14ac:dyDescent="0.25">
      <c r="A6563" t="s">
        <v>31461</v>
      </c>
      <c r="B6563" t="s">
        <v>13</v>
      </c>
      <c r="C6563" t="s">
        <v>31462</v>
      </c>
      <c r="D6563" t="s">
        <v>31463</v>
      </c>
      <c r="E6563" t="s">
        <v>31464</v>
      </c>
      <c r="F6563" t="s">
        <v>16</v>
      </c>
      <c r="G6563" t="s">
        <v>31465</v>
      </c>
      <c r="H6563">
        <v>2015</v>
      </c>
      <c r="I6563" t="s">
        <v>28</v>
      </c>
      <c r="J6563" t="s">
        <v>198</v>
      </c>
      <c r="K6563" t="s">
        <v>592</v>
      </c>
      <c r="L6563" t="s">
        <v>31466</v>
      </c>
      <c r="M6563" t="s">
        <v>42093</v>
      </c>
    </row>
    <row r="6564" spans="1:13" x14ac:dyDescent="0.25">
      <c r="A6564" t="s">
        <v>31467</v>
      </c>
      <c r="B6564" t="s">
        <v>13</v>
      </c>
      <c r="C6564" t="s">
        <v>31468</v>
      </c>
      <c r="D6564" t="s">
        <v>1307</v>
      </c>
      <c r="E6564" t="s">
        <v>31469</v>
      </c>
      <c r="F6564" t="s">
        <v>16</v>
      </c>
      <c r="G6564" t="s">
        <v>17263</v>
      </c>
      <c r="H6564">
        <v>1997</v>
      </c>
      <c r="I6564" t="s">
        <v>18</v>
      </c>
      <c r="J6564" t="s">
        <v>771</v>
      </c>
      <c r="K6564" t="s">
        <v>321</v>
      </c>
      <c r="L6564" t="s">
        <v>31470</v>
      </c>
      <c r="M6564" t="s">
        <v>42093</v>
      </c>
    </row>
    <row r="6565" spans="1:13" x14ac:dyDescent="0.25">
      <c r="A6565" t="s">
        <v>31471</v>
      </c>
      <c r="B6565" t="s">
        <v>13</v>
      </c>
      <c r="C6565" t="s">
        <v>31472</v>
      </c>
      <c r="F6565" t="s">
        <v>1233</v>
      </c>
      <c r="G6565" t="s">
        <v>23808</v>
      </c>
      <c r="H6565">
        <v>2015</v>
      </c>
      <c r="I6565" t="s">
        <v>110</v>
      </c>
      <c r="J6565" t="s">
        <v>367</v>
      </c>
      <c r="K6565" t="s">
        <v>1303</v>
      </c>
      <c r="L6565" t="s">
        <v>31473</v>
      </c>
      <c r="M6565" t="s">
        <v>42093</v>
      </c>
    </row>
    <row r="6566" spans="1:13" x14ac:dyDescent="0.25">
      <c r="A6566" t="s">
        <v>31474</v>
      </c>
      <c r="B6566" t="s">
        <v>13</v>
      </c>
      <c r="C6566" t="s">
        <v>31475</v>
      </c>
      <c r="D6566" t="s">
        <v>31476</v>
      </c>
      <c r="E6566" t="s">
        <v>31477</v>
      </c>
      <c r="F6566" t="s">
        <v>46</v>
      </c>
      <c r="G6566" t="s">
        <v>24635</v>
      </c>
      <c r="H6566">
        <v>2016</v>
      </c>
      <c r="I6566" t="s">
        <v>28</v>
      </c>
      <c r="J6566" t="s">
        <v>60</v>
      </c>
      <c r="K6566" t="s">
        <v>250</v>
      </c>
      <c r="L6566" t="s">
        <v>31478</v>
      </c>
      <c r="M6566" t="s">
        <v>42093</v>
      </c>
    </row>
    <row r="6567" spans="1:13" x14ac:dyDescent="0.25">
      <c r="A6567" t="s">
        <v>31479</v>
      </c>
      <c r="B6567" t="s">
        <v>13</v>
      </c>
      <c r="C6567" t="s">
        <v>31480</v>
      </c>
      <c r="D6567" t="s">
        <v>31481</v>
      </c>
      <c r="E6567" t="s">
        <v>31482</v>
      </c>
      <c r="F6567" t="s">
        <v>31483</v>
      </c>
      <c r="G6567" t="s">
        <v>16729</v>
      </c>
      <c r="H6567">
        <v>2016</v>
      </c>
      <c r="I6567" t="s">
        <v>319</v>
      </c>
      <c r="J6567" t="s">
        <v>385</v>
      </c>
      <c r="K6567" t="s">
        <v>333</v>
      </c>
      <c r="L6567" t="s">
        <v>31484</v>
      </c>
      <c r="M6567" t="s">
        <v>42093</v>
      </c>
    </row>
    <row r="6568" spans="1:13" x14ac:dyDescent="0.25">
      <c r="A6568" t="s">
        <v>31485</v>
      </c>
      <c r="B6568" t="s">
        <v>13</v>
      </c>
      <c r="C6568" t="s">
        <v>31486</v>
      </c>
      <c r="D6568" t="s">
        <v>763</v>
      </c>
      <c r="E6568" t="s">
        <v>31487</v>
      </c>
      <c r="F6568" t="s">
        <v>4859</v>
      </c>
      <c r="G6568" t="s">
        <v>29502</v>
      </c>
      <c r="H6568">
        <v>2015</v>
      </c>
      <c r="I6568" t="s">
        <v>319</v>
      </c>
      <c r="J6568" t="s">
        <v>439</v>
      </c>
      <c r="K6568" t="s">
        <v>250</v>
      </c>
      <c r="L6568" t="s">
        <v>31488</v>
      </c>
      <c r="M6568" t="s">
        <v>42093</v>
      </c>
    </row>
    <row r="6569" spans="1:13" x14ac:dyDescent="0.25">
      <c r="A6569" t="s">
        <v>31489</v>
      </c>
      <c r="B6569" t="s">
        <v>13</v>
      </c>
      <c r="C6569" t="s">
        <v>31490</v>
      </c>
      <c r="D6569" t="s">
        <v>31491</v>
      </c>
      <c r="E6569" t="s">
        <v>31492</v>
      </c>
      <c r="F6569" t="s">
        <v>46</v>
      </c>
      <c r="G6569" t="s">
        <v>17681</v>
      </c>
      <c r="H6569">
        <v>2003</v>
      </c>
      <c r="I6569" t="s">
        <v>28</v>
      </c>
      <c r="J6569" t="s">
        <v>294</v>
      </c>
      <c r="K6569" t="s">
        <v>1348</v>
      </c>
      <c r="L6569" t="s">
        <v>31493</v>
      </c>
      <c r="M6569" t="s">
        <v>42093</v>
      </c>
    </row>
    <row r="6570" spans="1:13" x14ac:dyDescent="0.25">
      <c r="A6570" t="s">
        <v>31494</v>
      </c>
      <c r="B6570" t="s">
        <v>23</v>
      </c>
      <c r="C6570" t="s">
        <v>31495</v>
      </c>
      <c r="E6570" t="s">
        <v>31496</v>
      </c>
      <c r="F6570" t="s">
        <v>46</v>
      </c>
      <c r="G6570" t="s">
        <v>24081</v>
      </c>
      <c r="H6570">
        <v>2015</v>
      </c>
      <c r="I6570" t="s">
        <v>28</v>
      </c>
      <c r="J6570" t="s">
        <v>36</v>
      </c>
      <c r="K6570" t="s">
        <v>29580</v>
      </c>
      <c r="L6570" t="s">
        <v>31497</v>
      </c>
      <c r="M6570" t="s">
        <v>42093</v>
      </c>
    </row>
    <row r="6571" spans="1:13" x14ac:dyDescent="0.25">
      <c r="A6571" t="s">
        <v>31498</v>
      </c>
      <c r="B6571" t="s">
        <v>13</v>
      </c>
      <c r="C6571" t="s">
        <v>31499</v>
      </c>
      <c r="D6571" t="s">
        <v>31500</v>
      </c>
      <c r="E6571" t="s">
        <v>31501</v>
      </c>
      <c r="F6571" t="s">
        <v>46</v>
      </c>
      <c r="G6571" t="s">
        <v>25099</v>
      </c>
      <c r="H6571">
        <v>2016</v>
      </c>
      <c r="I6571" t="s">
        <v>76</v>
      </c>
      <c r="J6571" t="s">
        <v>796</v>
      </c>
      <c r="K6571" t="s">
        <v>103</v>
      </c>
      <c r="L6571" t="s">
        <v>31502</v>
      </c>
      <c r="M6571" t="s">
        <v>42093</v>
      </c>
    </row>
    <row r="6572" spans="1:13" x14ac:dyDescent="0.25">
      <c r="A6572" t="s">
        <v>31503</v>
      </c>
      <c r="B6572" t="s">
        <v>13</v>
      </c>
      <c r="C6572" t="s">
        <v>31504</v>
      </c>
      <c r="D6572" t="s">
        <v>31505</v>
      </c>
      <c r="E6572" t="s">
        <v>31506</v>
      </c>
      <c r="F6572" t="s">
        <v>580</v>
      </c>
      <c r="G6572" t="s">
        <v>26088</v>
      </c>
      <c r="H6572">
        <v>1991</v>
      </c>
      <c r="I6572" t="s">
        <v>28647</v>
      </c>
      <c r="J6572" t="s">
        <v>1054</v>
      </c>
      <c r="K6572" t="s">
        <v>1494</v>
      </c>
      <c r="L6572" t="s">
        <v>31507</v>
      </c>
      <c r="M6572" t="s">
        <v>42093</v>
      </c>
    </row>
    <row r="6573" spans="1:13" x14ac:dyDescent="0.25">
      <c r="A6573" t="s">
        <v>31508</v>
      </c>
      <c r="B6573" t="s">
        <v>23</v>
      </c>
      <c r="C6573" t="s">
        <v>31509</v>
      </c>
      <c r="E6573" t="s">
        <v>31510</v>
      </c>
      <c r="F6573" t="s">
        <v>3294</v>
      </c>
      <c r="G6573" t="s">
        <v>23916</v>
      </c>
      <c r="H6573">
        <v>2017</v>
      </c>
      <c r="I6573" t="s">
        <v>28</v>
      </c>
      <c r="J6573" t="s">
        <v>36</v>
      </c>
      <c r="K6573" t="s">
        <v>1155</v>
      </c>
      <c r="L6573" t="s">
        <v>31511</v>
      </c>
      <c r="M6573" t="s">
        <v>42093</v>
      </c>
    </row>
    <row r="6574" spans="1:13" x14ac:dyDescent="0.25">
      <c r="A6574" t="s">
        <v>31512</v>
      </c>
      <c r="B6574" t="s">
        <v>23</v>
      </c>
      <c r="C6574" t="s">
        <v>31513</v>
      </c>
      <c r="E6574" t="s">
        <v>31514</v>
      </c>
      <c r="F6574" t="s">
        <v>1743</v>
      </c>
      <c r="G6574" t="s">
        <v>23851</v>
      </c>
      <c r="H6574">
        <v>2017</v>
      </c>
      <c r="I6574" t="s">
        <v>28</v>
      </c>
      <c r="J6574" t="s">
        <v>29</v>
      </c>
      <c r="K6574" t="s">
        <v>340</v>
      </c>
      <c r="L6574" t="s">
        <v>31515</v>
      </c>
      <c r="M6574" t="s">
        <v>42093</v>
      </c>
    </row>
    <row r="6575" spans="1:13" x14ac:dyDescent="0.25">
      <c r="A6575" t="s">
        <v>31516</v>
      </c>
      <c r="B6575" t="s">
        <v>13</v>
      </c>
      <c r="C6575" t="s">
        <v>31517</v>
      </c>
      <c r="D6575" t="s">
        <v>31518</v>
      </c>
      <c r="E6575" t="s">
        <v>31519</v>
      </c>
      <c r="F6575" t="s">
        <v>16</v>
      </c>
      <c r="G6575" t="s">
        <v>31520</v>
      </c>
      <c r="H6575">
        <v>2017</v>
      </c>
      <c r="I6575" t="s">
        <v>28</v>
      </c>
      <c r="J6575" t="s">
        <v>992</v>
      </c>
      <c r="K6575" t="s">
        <v>1119</v>
      </c>
      <c r="L6575" t="s">
        <v>31521</v>
      </c>
      <c r="M6575" t="s">
        <v>42093</v>
      </c>
    </row>
    <row r="6576" spans="1:13" x14ac:dyDescent="0.25">
      <c r="A6576" t="s">
        <v>31522</v>
      </c>
      <c r="B6576" t="s">
        <v>13</v>
      </c>
      <c r="C6576" t="s">
        <v>31523</v>
      </c>
      <c r="D6576" t="s">
        <v>31524</v>
      </c>
      <c r="E6576" t="s">
        <v>31525</v>
      </c>
      <c r="F6576" t="s">
        <v>3909</v>
      </c>
      <c r="G6576" t="s">
        <v>18953</v>
      </c>
      <c r="H6576">
        <v>2018</v>
      </c>
      <c r="I6576" t="s">
        <v>110</v>
      </c>
      <c r="J6576" t="s">
        <v>2076</v>
      </c>
      <c r="K6576" t="s">
        <v>164</v>
      </c>
      <c r="L6576" t="s">
        <v>31526</v>
      </c>
      <c r="M6576" t="s">
        <v>42093</v>
      </c>
    </row>
    <row r="6577" spans="1:13" x14ac:dyDescent="0.25">
      <c r="A6577" t="s">
        <v>31527</v>
      </c>
      <c r="B6577" t="s">
        <v>13</v>
      </c>
      <c r="C6577" t="s">
        <v>31528</v>
      </c>
      <c r="D6577" t="s">
        <v>31529</v>
      </c>
      <c r="E6577" t="s">
        <v>30811</v>
      </c>
      <c r="F6577" t="s">
        <v>16</v>
      </c>
      <c r="G6577" t="s">
        <v>21095</v>
      </c>
      <c r="H6577">
        <v>2015</v>
      </c>
      <c r="I6577" t="s">
        <v>319</v>
      </c>
      <c r="J6577" t="s">
        <v>249</v>
      </c>
      <c r="K6577" t="s">
        <v>20</v>
      </c>
      <c r="L6577" t="s">
        <v>31530</v>
      </c>
      <c r="M6577" t="s">
        <v>42093</v>
      </c>
    </row>
    <row r="6578" spans="1:13" x14ac:dyDescent="0.25">
      <c r="A6578" t="s">
        <v>31531</v>
      </c>
      <c r="B6578" t="s">
        <v>13</v>
      </c>
      <c r="C6578" t="s">
        <v>31532</v>
      </c>
      <c r="D6578" t="s">
        <v>31533</v>
      </c>
      <c r="E6578" t="s">
        <v>31534</v>
      </c>
      <c r="F6578" t="s">
        <v>75</v>
      </c>
      <c r="G6578" t="s">
        <v>19624</v>
      </c>
      <c r="H6578">
        <v>2018</v>
      </c>
      <c r="I6578" t="s">
        <v>28</v>
      </c>
      <c r="J6578" t="s">
        <v>19</v>
      </c>
      <c r="K6578" t="s">
        <v>199</v>
      </c>
      <c r="L6578" t="s">
        <v>31535</v>
      </c>
      <c r="M6578" t="s">
        <v>42093</v>
      </c>
    </row>
    <row r="6579" spans="1:13" x14ac:dyDescent="0.25">
      <c r="A6579" t="s">
        <v>31536</v>
      </c>
      <c r="B6579" t="s">
        <v>13</v>
      </c>
      <c r="C6579" t="s">
        <v>31537</v>
      </c>
      <c r="D6579" t="s">
        <v>31538</v>
      </c>
      <c r="E6579" t="s">
        <v>31539</v>
      </c>
      <c r="F6579" t="s">
        <v>46</v>
      </c>
      <c r="G6579" t="s">
        <v>15116</v>
      </c>
      <c r="H6579">
        <v>2006</v>
      </c>
      <c r="I6579" t="s">
        <v>76</v>
      </c>
      <c r="J6579" t="s">
        <v>206</v>
      </c>
      <c r="K6579" t="s">
        <v>4584</v>
      </c>
      <c r="L6579" t="s">
        <v>31540</v>
      </c>
      <c r="M6579" t="s">
        <v>42093</v>
      </c>
    </row>
    <row r="6580" spans="1:13" x14ac:dyDescent="0.25">
      <c r="A6580" t="s">
        <v>31541</v>
      </c>
      <c r="B6580" t="s">
        <v>13</v>
      </c>
      <c r="C6580" t="s">
        <v>31542</v>
      </c>
      <c r="D6580" t="s">
        <v>31543</v>
      </c>
      <c r="E6580" t="s">
        <v>31544</v>
      </c>
      <c r="F6580" t="s">
        <v>16</v>
      </c>
      <c r="G6580" t="s">
        <v>19837</v>
      </c>
      <c r="H6580">
        <v>2018</v>
      </c>
      <c r="I6580" t="s">
        <v>76</v>
      </c>
      <c r="J6580" t="s">
        <v>969</v>
      </c>
      <c r="K6580" t="s">
        <v>333</v>
      </c>
      <c r="L6580" t="s">
        <v>31545</v>
      </c>
      <c r="M6580" t="s">
        <v>42093</v>
      </c>
    </row>
    <row r="6581" spans="1:13" x14ac:dyDescent="0.25">
      <c r="A6581" t="s">
        <v>31546</v>
      </c>
      <c r="B6581" t="s">
        <v>13</v>
      </c>
      <c r="C6581" t="s">
        <v>31547</v>
      </c>
      <c r="D6581" t="s">
        <v>17755</v>
      </c>
      <c r="E6581" t="s">
        <v>31548</v>
      </c>
      <c r="F6581" t="s">
        <v>16</v>
      </c>
      <c r="G6581" t="s">
        <v>13845</v>
      </c>
      <c r="H6581">
        <v>2016</v>
      </c>
      <c r="I6581" t="s">
        <v>18</v>
      </c>
      <c r="J6581" t="s">
        <v>139</v>
      </c>
      <c r="K6581" t="s">
        <v>708</v>
      </c>
      <c r="L6581" t="s">
        <v>31549</v>
      </c>
      <c r="M6581" t="s">
        <v>42093</v>
      </c>
    </row>
    <row r="6582" spans="1:13" x14ac:dyDescent="0.25">
      <c r="A6582" t="s">
        <v>31550</v>
      </c>
      <c r="B6582" t="s">
        <v>13</v>
      </c>
      <c r="C6582" t="s">
        <v>31551</v>
      </c>
      <c r="D6582" t="s">
        <v>31552</v>
      </c>
      <c r="E6582" t="s">
        <v>31553</v>
      </c>
      <c r="F6582" t="s">
        <v>46</v>
      </c>
      <c r="G6582" t="s">
        <v>19609</v>
      </c>
      <c r="H6582">
        <v>2016</v>
      </c>
      <c r="I6582" t="s">
        <v>76</v>
      </c>
      <c r="J6582" t="s">
        <v>415</v>
      </c>
      <c r="K6582" t="s">
        <v>708</v>
      </c>
      <c r="L6582" t="s">
        <v>31554</v>
      </c>
      <c r="M6582" t="s">
        <v>42093</v>
      </c>
    </row>
    <row r="6583" spans="1:13" x14ac:dyDescent="0.25">
      <c r="A6583" t="s">
        <v>31555</v>
      </c>
      <c r="B6583" t="s">
        <v>13</v>
      </c>
      <c r="C6583" t="s">
        <v>31556</v>
      </c>
      <c r="D6583" t="s">
        <v>29170</v>
      </c>
      <c r="E6583" t="s">
        <v>31557</v>
      </c>
      <c r="F6583" t="s">
        <v>16</v>
      </c>
      <c r="G6583" t="s">
        <v>29172</v>
      </c>
      <c r="H6583">
        <v>2012</v>
      </c>
      <c r="I6583" t="s">
        <v>31558</v>
      </c>
      <c r="J6583" t="s">
        <v>31559</v>
      </c>
      <c r="K6583" t="s">
        <v>111</v>
      </c>
      <c r="L6583" t="s">
        <v>31560</v>
      </c>
      <c r="M6583" t="s">
        <v>42093</v>
      </c>
    </row>
    <row r="6584" spans="1:13" x14ac:dyDescent="0.25">
      <c r="A6584" t="s">
        <v>31561</v>
      </c>
      <c r="B6584" t="s">
        <v>13</v>
      </c>
      <c r="C6584" t="s">
        <v>31562</v>
      </c>
      <c r="D6584" t="s">
        <v>31563</v>
      </c>
      <c r="E6584" t="s">
        <v>31564</v>
      </c>
      <c r="F6584" t="s">
        <v>937</v>
      </c>
      <c r="G6584" t="s">
        <v>16219</v>
      </c>
      <c r="H6584">
        <v>2011</v>
      </c>
      <c r="I6584" t="s">
        <v>110</v>
      </c>
      <c r="J6584" t="s">
        <v>562</v>
      </c>
      <c r="K6584" t="s">
        <v>688</v>
      </c>
      <c r="L6584" t="s">
        <v>31565</v>
      </c>
      <c r="M6584" t="s">
        <v>42093</v>
      </c>
    </row>
    <row r="6585" spans="1:13" x14ac:dyDescent="0.25">
      <c r="A6585" t="s">
        <v>31566</v>
      </c>
      <c r="B6585" t="s">
        <v>13</v>
      </c>
      <c r="C6585" t="s">
        <v>31567</v>
      </c>
      <c r="D6585" t="s">
        <v>31568</v>
      </c>
      <c r="E6585" t="s">
        <v>31569</v>
      </c>
      <c r="F6585" t="s">
        <v>16</v>
      </c>
      <c r="G6585" t="s">
        <v>10770</v>
      </c>
      <c r="H6585">
        <v>2010</v>
      </c>
      <c r="I6585" t="s">
        <v>319</v>
      </c>
      <c r="J6585" t="s">
        <v>385</v>
      </c>
      <c r="K6585" t="s">
        <v>199</v>
      </c>
      <c r="L6585" t="s">
        <v>31570</v>
      </c>
      <c r="M6585" t="s">
        <v>42093</v>
      </c>
    </row>
    <row r="6586" spans="1:13" x14ac:dyDescent="0.25">
      <c r="A6586" t="s">
        <v>31571</v>
      </c>
      <c r="B6586" t="s">
        <v>13</v>
      </c>
      <c r="C6586" t="s">
        <v>31572</v>
      </c>
      <c r="D6586" t="s">
        <v>31573</v>
      </c>
      <c r="E6586" t="s">
        <v>31574</v>
      </c>
      <c r="F6586" t="s">
        <v>16</v>
      </c>
      <c r="G6586" t="s">
        <v>31575</v>
      </c>
      <c r="H6586">
        <v>2017</v>
      </c>
      <c r="I6586" t="s">
        <v>319</v>
      </c>
      <c r="J6586" t="s">
        <v>362</v>
      </c>
      <c r="K6586" t="s">
        <v>1314</v>
      </c>
      <c r="L6586" t="s">
        <v>31576</v>
      </c>
      <c r="M6586" t="s">
        <v>42093</v>
      </c>
    </row>
    <row r="6587" spans="1:13" x14ac:dyDescent="0.25">
      <c r="A6587" t="s">
        <v>31577</v>
      </c>
      <c r="B6587" t="s">
        <v>13</v>
      </c>
      <c r="C6587" t="s">
        <v>31578</v>
      </c>
      <c r="D6587" t="s">
        <v>31579</v>
      </c>
      <c r="E6587" t="s">
        <v>31580</v>
      </c>
      <c r="F6587" t="s">
        <v>75</v>
      </c>
      <c r="G6587" t="s">
        <v>24081</v>
      </c>
      <c r="H6587">
        <v>2017</v>
      </c>
      <c r="I6587" t="s">
        <v>28</v>
      </c>
      <c r="J6587" t="s">
        <v>7408</v>
      </c>
      <c r="K6587" t="s">
        <v>31581</v>
      </c>
      <c r="L6587" t="s">
        <v>31582</v>
      </c>
      <c r="M6587" t="s">
        <v>42093</v>
      </c>
    </row>
    <row r="6588" spans="1:13" x14ac:dyDescent="0.25">
      <c r="A6588" t="s">
        <v>31583</v>
      </c>
      <c r="B6588" t="s">
        <v>23</v>
      </c>
      <c r="C6588" t="s">
        <v>31584</v>
      </c>
      <c r="E6588" t="s">
        <v>31585</v>
      </c>
      <c r="F6588" t="s">
        <v>16</v>
      </c>
      <c r="G6588" t="s">
        <v>22907</v>
      </c>
      <c r="H6588">
        <v>2017</v>
      </c>
      <c r="I6588" t="s">
        <v>28</v>
      </c>
      <c r="J6588" t="s">
        <v>231</v>
      </c>
      <c r="K6588" t="s">
        <v>1730</v>
      </c>
      <c r="L6588" t="s">
        <v>31586</v>
      </c>
      <c r="M6588" t="s">
        <v>42093</v>
      </c>
    </row>
    <row r="6589" spans="1:13" x14ac:dyDescent="0.25">
      <c r="A6589" t="s">
        <v>31587</v>
      </c>
      <c r="B6589" t="s">
        <v>23</v>
      </c>
      <c r="C6589" t="s">
        <v>31588</v>
      </c>
      <c r="E6589" t="s">
        <v>31589</v>
      </c>
      <c r="F6589" t="s">
        <v>183</v>
      </c>
      <c r="G6589" t="s">
        <v>25879</v>
      </c>
      <c r="H6589">
        <v>2016</v>
      </c>
      <c r="I6589" t="s">
        <v>28</v>
      </c>
      <c r="J6589" t="s">
        <v>36</v>
      </c>
      <c r="K6589" t="s">
        <v>1155</v>
      </c>
      <c r="L6589" t="s">
        <v>31590</v>
      </c>
      <c r="M6589" t="s">
        <v>42093</v>
      </c>
    </row>
    <row r="6590" spans="1:13" x14ac:dyDescent="0.25">
      <c r="A6590" t="s">
        <v>31591</v>
      </c>
      <c r="B6590" t="s">
        <v>13</v>
      </c>
      <c r="C6590" t="s">
        <v>31592</v>
      </c>
      <c r="D6590" t="s">
        <v>9705</v>
      </c>
      <c r="E6590" t="s">
        <v>31593</v>
      </c>
      <c r="F6590" t="s">
        <v>46</v>
      </c>
      <c r="G6590" t="s">
        <v>14974</v>
      </c>
      <c r="H6590">
        <v>2002</v>
      </c>
      <c r="I6590" t="s">
        <v>28</v>
      </c>
      <c r="J6590" t="s">
        <v>1047</v>
      </c>
      <c r="K6590" t="s">
        <v>533</v>
      </c>
      <c r="L6590" t="s">
        <v>31594</v>
      </c>
      <c r="M6590" t="s">
        <v>42093</v>
      </c>
    </row>
    <row r="6591" spans="1:13" x14ac:dyDescent="0.25">
      <c r="A6591" t="s">
        <v>31595</v>
      </c>
      <c r="B6591" t="s">
        <v>13</v>
      </c>
      <c r="C6591" t="s">
        <v>31596</v>
      </c>
      <c r="D6591" t="s">
        <v>31597</v>
      </c>
      <c r="E6591" t="s">
        <v>31598</v>
      </c>
      <c r="F6591" t="s">
        <v>16</v>
      </c>
      <c r="G6591" t="s">
        <v>26392</v>
      </c>
      <c r="H6591">
        <v>2016</v>
      </c>
      <c r="I6591" t="s">
        <v>76</v>
      </c>
      <c r="J6591" t="s">
        <v>5476</v>
      </c>
      <c r="K6591" t="s">
        <v>20</v>
      </c>
      <c r="L6591" t="s">
        <v>31599</v>
      </c>
      <c r="M6591" t="s">
        <v>42093</v>
      </c>
    </row>
    <row r="6592" spans="1:13" x14ac:dyDescent="0.25">
      <c r="A6592" t="s">
        <v>31600</v>
      </c>
      <c r="B6592" t="s">
        <v>13</v>
      </c>
      <c r="C6592" t="s">
        <v>31601</v>
      </c>
      <c r="D6592" t="s">
        <v>31602</v>
      </c>
      <c r="E6592" t="s">
        <v>31603</v>
      </c>
      <c r="F6592" t="s">
        <v>16</v>
      </c>
      <c r="G6592" t="s">
        <v>22469</v>
      </c>
      <c r="H6592">
        <v>2018</v>
      </c>
      <c r="I6592" t="s">
        <v>319</v>
      </c>
      <c r="J6592" t="s">
        <v>271</v>
      </c>
      <c r="K6592" t="s">
        <v>3189</v>
      </c>
      <c r="L6592" t="s">
        <v>31604</v>
      </c>
      <c r="M6592" t="s">
        <v>42093</v>
      </c>
    </row>
    <row r="6593" spans="1:13" x14ac:dyDescent="0.25">
      <c r="A6593" t="s">
        <v>31605</v>
      </c>
      <c r="B6593" t="s">
        <v>13</v>
      </c>
      <c r="C6593" t="s">
        <v>31606</v>
      </c>
      <c r="D6593" t="s">
        <v>31607</v>
      </c>
      <c r="F6593" t="s">
        <v>31608</v>
      </c>
      <c r="G6593" t="s">
        <v>31609</v>
      </c>
      <c r="H6593">
        <v>2014</v>
      </c>
      <c r="I6593" t="s">
        <v>28647</v>
      </c>
      <c r="J6593" t="s">
        <v>352</v>
      </c>
      <c r="K6593" t="s">
        <v>127</v>
      </c>
      <c r="L6593" t="s">
        <v>31610</v>
      </c>
      <c r="M6593" t="s">
        <v>42093</v>
      </c>
    </row>
    <row r="6594" spans="1:13" x14ac:dyDescent="0.25">
      <c r="A6594" t="s">
        <v>31611</v>
      </c>
      <c r="B6594" t="s">
        <v>13</v>
      </c>
      <c r="C6594" t="s">
        <v>31612</v>
      </c>
      <c r="D6594" t="s">
        <v>31613</v>
      </c>
      <c r="E6594" t="s">
        <v>31614</v>
      </c>
      <c r="F6594" t="s">
        <v>16</v>
      </c>
      <c r="G6594" t="s">
        <v>12720</v>
      </c>
      <c r="H6594">
        <v>2018</v>
      </c>
      <c r="I6594" t="s">
        <v>319</v>
      </c>
      <c r="J6594" t="s">
        <v>1441</v>
      </c>
      <c r="K6594" t="s">
        <v>321</v>
      </c>
      <c r="L6594" t="s">
        <v>31615</v>
      </c>
      <c r="M6594" t="s">
        <v>42093</v>
      </c>
    </row>
    <row r="6595" spans="1:13" x14ac:dyDescent="0.25">
      <c r="A6595" t="s">
        <v>31616</v>
      </c>
      <c r="B6595" t="s">
        <v>13</v>
      </c>
      <c r="C6595" t="s">
        <v>31617</v>
      </c>
      <c r="D6595" t="s">
        <v>30399</v>
      </c>
      <c r="E6595" t="s">
        <v>31618</v>
      </c>
      <c r="F6595" t="s">
        <v>16</v>
      </c>
      <c r="G6595" t="s">
        <v>31619</v>
      </c>
      <c r="H6595">
        <v>1992</v>
      </c>
      <c r="I6595" t="s">
        <v>319</v>
      </c>
      <c r="J6595" t="s">
        <v>2256</v>
      </c>
      <c r="K6595" t="s">
        <v>1555</v>
      </c>
      <c r="L6595" t="s">
        <v>31620</v>
      </c>
      <c r="M6595" t="s">
        <v>42093</v>
      </c>
    </row>
    <row r="6596" spans="1:13" x14ac:dyDescent="0.25">
      <c r="A6596" t="s">
        <v>31621</v>
      </c>
      <c r="B6596" t="s">
        <v>13</v>
      </c>
      <c r="C6596" t="s">
        <v>31622</v>
      </c>
      <c r="D6596" t="s">
        <v>31623</v>
      </c>
      <c r="E6596" t="s">
        <v>31624</v>
      </c>
      <c r="G6596" t="s">
        <v>14487</v>
      </c>
      <c r="H6596">
        <v>2018</v>
      </c>
      <c r="I6596" t="s">
        <v>28</v>
      </c>
      <c r="J6596" t="s">
        <v>362</v>
      </c>
      <c r="K6596" t="s">
        <v>333</v>
      </c>
      <c r="L6596" t="s">
        <v>31625</v>
      </c>
      <c r="M6596" t="s">
        <v>42093</v>
      </c>
    </row>
    <row r="6597" spans="1:13" x14ac:dyDescent="0.25">
      <c r="A6597" t="s">
        <v>31626</v>
      </c>
      <c r="B6597" t="s">
        <v>13</v>
      </c>
      <c r="C6597" t="s">
        <v>31627</v>
      </c>
      <c r="D6597" t="s">
        <v>31628</v>
      </c>
      <c r="E6597" t="s">
        <v>31629</v>
      </c>
      <c r="F6597" t="s">
        <v>16</v>
      </c>
      <c r="G6597" t="s">
        <v>23423</v>
      </c>
      <c r="H6597">
        <v>2017</v>
      </c>
      <c r="I6597" t="s">
        <v>28</v>
      </c>
      <c r="J6597" t="s">
        <v>992</v>
      </c>
      <c r="K6597" t="s">
        <v>3189</v>
      </c>
      <c r="L6597" t="s">
        <v>31630</v>
      </c>
      <c r="M6597" t="s">
        <v>42093</v>
      </c>
    </row>
    <row r="6598" spans="1:13" x14ac:dyDescent="0.25">
      <c r="A6598" t="s">
        <v>31631</v>
      </c>
      <c r="B6598" t="s">
        <v>13</v>
      </c>
      <c r="C6598" t="s">
        <v>31632</v>
      </c>
      <c r="D6598" t="s">
        <v>31633</v>
      </c>
      <c r="E6598" t="s">
        <v>31634</v>
      </c>
      <c r="F6598" t="s">
        <v>2796</v>
      </c>
      <c r="G6598" t="s">
        <v>17644</v>
      </c>
      <c r="H6598">
        <v>2017</v>
      </c>
      <c r="I6598" t="s">
        <v>76</v>
      </c>
      <c r="J6598" t="s">
        <v>352</v>
      </c>
      <c r="K6598" t="s">
        <v>903</v>
      </c>
      <c r="L6598" t="s">
        <v>31635</v>
      </c>
      <c r="M6598" t="s">
        <v>42093</v>
      </c>
    </row>
    <row r="6599" spans="1:13" x14ac:dyDescent="0.25">
      <c r="A6599" t="s">
        <v>31636</v>
      </c>
      <c r="B6599" t="s">
        <v>13</v>
      </c>
      <c r="C6599" t="s">
        <v>31637</v>
      </c>
      <c r="D6599" t="s">
        <v>31638</v>
      </c>
      <c r="E6599" t="s">
        <v>31639</v>
      </c>
      <c r="F6599" t="s">
        <v>31640</v>
      </c>
      <c r="G6599" t="s">
        <v>31641</v>
      </c>
      <c r="H6599">
        <v>2016</v>
      </c>
      <c r="I6599" t="s">
        <v>319</v>
      </c>
      <c r="J6599" t="s">
        <v>206</v>
      </c>
      <c r="K6599" t="s">
        <v>140</v>
      </c>
      <c r="L6599" t="s">
        <v>31642</v>
      </c>
      <c r="M6599" t="s">
        <v>42093</v>
      </c>
    </row>
    <row r="6600" spans="1:13" x14ac:dyDescent="0.25">
      <c r="A6600" t="s">
        <v>31643</v>
      </c>
      <c r="B6600" t="s">
        <v>13</v>
      </c>
      <c r="C6600" t="s">
        <v>31644</v>
      </c>
      <c r="D6600" t="s">
        <v>31645</v>
      </c>
      <c r="E6600" t="s">
        <v>31646</v>
      </c>
      <c r="F6600" t="s">
        <v>16</v>
      </c>
      <c r="G6600" t="s">
        <v>17167</v>
      </c>
      <c r="H6600">
        <v>2019</v>
      </c>
      <c r="I6600" t="s">
        <v>76</v>
      </c>
      <c r="J6600" t="s">
        <v>532</v>
      </c>
      <c r="K6600" t="s">
        <v>140</v>
      </c>
      <c r="L6600" t="s">
        <v>31647</v>
      </c>
      <c r="M6600" t="s">
        <v>42093</v>
      </c>
    </row>
    <row r="6601" spans="1:13" x14ac:dyDescent="0.25">
      <c r="A6601" t="s">
        <v>31648</v>
      </c>
      <c r="B6601" t="s">
        <v>13</v>
      </c>
      <c r="C6601" t="s">
        <v>31649</v>
      </c>
      <c r="D6601" t="s">
        <v>31650</v>
      </c>
      <c r="E6601" t="s">
        <v>31651</v>
      </c>
      <c r="F6601" t="s">
        <v>31652</v>
      </c>
      <c r="G6601" t="s">
        <v>26154</v>
      </c>
      <c r="H6601">
        <v>2016</v>
      </c>
      <c r="I6601" t="s">
        <v>28</v>
      </c>
      <c r="J6601" t="s">
        <v>771</v>
      </c>
      <c r="K6601" t="s">
        <v>103</v>
      </c>
      <c r="L6601" t="s">
        <v>31653</v>
      </c>
      <c r="M6601" t="s">
        <v>42093</v>
      </c>
    </row>
    <row r="6602" spans="1:13" x14ac:dyDescent="0.25">
      <c r="A6602" t="s">
        <v>31654</v>
      </c>
      <c r="B6602" t="s">
        <v>13</v>
      </c>
      <c r="C6602" t="s">
        <v>31655</v>
      </c>
      <c r="D6602" t="s">
        <v>31656</v>
      </c>
      <c r="E6602" t="s">
        <v>31657</v>
      </c>
      <c r="F6602" t="s">
        <v>937</v>
      </c>
      <c r="G6602" t="s">
        <v>11063</v>
      </c>
      <c r="H6602">
        <v>2017</v>
      </c>
      <c r="I6602" t="s">
        <v>28</v>
      </c>
      <c r="J6602" t="s">
        <v>139</v>
      </c>
      <c r="K6602" t="s">
        <v>15239</v>
      </c>
      <c r="L6602" t="s">
        <v>31658</v>
      </c>
      <c r="M6602" t="s">
        <v>42093</v>
      </c>
    </row>
    <row r="6603" spans="1:13" x14ac:dyDescent="0.25">
      <c r="A6603" t="s">
        <v>31659</v>
      </c>
      <c r="B6603" t="s">
        <v>23</v>
      </c>
      <c r="C6603" t="s">
        <v>31660</v>
      </c>
      <c r="E6603" t="s">
        <v>31661</v>
      </c>
      <c r="F6603" t="s">
        <v>46</v>
      </c>
      <c r="G6603" t="s">
        <v>21729</v>
      </c>
      <c r="H6603">
        <v>2017</v>
      </c>
      <c r="I6603" t="s">
        <v>110</v>
      </c>
      <c r="J6603" t="s">
        <v>36</v>
      </c>
      <c r="K6603" t="s">
        <v>31662</v>
      </c>
      <c r="L6603" t="s">
        <v>31663</v>
      </c>
      <c r="M6603" t="s">
        <v>42093</v>
      </c>
    </row>
    <row r="6604" spans="1:13" x14ac:dyDescent="0.25">
      <c r="A6604" t="s">
        <v>31664</v>
      </c>
      <c r="B6604" t="s">
        <v>13</v>
      </c>
      <c r="C6604" t="s">
        <v>31665</v>
      </c>
      <c r="D6604" t="s">
        <v>29838</v>
      </c>
      <c r="E6604" t="s">
        <v>31666</v>
      </c>
      <c r="F6604" t="s">
        <v>46</v>
      </c>
      <c r="G6604" t="s">
        <v>24510</v>
      </c>
      <c r="H6604">
        <v>2004</v>
      </c>
      <c r="I6604" t="s">
        <v>110</v>
      </c>
      <c r="J6604" t="s">
        <v>2172</v>
      </c>
      <c r="K6604" t="s">
        <v>103</v>
      </c>
      <c r="L6604" t="s">
        <v>31667</v>
      </c>
      <c r="M6604" t="s">
        <v>42093</v>
      </c>
    </row>
    <row r="6605" spans="1:13" x14ac:dyDescent="0.25">
      <c r="A6605" t="s">
        <v>31668</v>
      </c>
      <c r="B6605" t="s">
        <v>23</v>
      </c>
      <c r="C6605" t="s">
        <v>31669</v>
      </c>
      <c r="E6605" t="s">
        <v>31670</v>
      </c>
      <c r="F6605" t="s">
        <v>16</v>
      </c>
      <c r="G6605" t="s">
        <v>31671</v>
      </c>
      <c r="H6605">
        <v>2013</v>
      </c>
      <c r="I6605" t="s">
        <v>28</v>
      </c>
      <c r="J6605" t="s">
        <v>2776</v>
      </c>
      <c r="K6605" t="s">
        <v>1280</v>
      </c>
      <c r="L6605" t="s">
        <v>31672</v>
      </c>
      <c r="M6605" t="s">
        <v>42093</v>
      </c>
    </row>
    <row r="6606" spans="1:13" x14ac:dyDescent="0.25">
      <c r="A6606" t="s">
        <v>31673</v>
      </c>
      <c r="B6606" t="s">
        <v>13</v>
      </c>
      <c r="C6606" t="s">
        <v>31674</v>
      </c>
      <c r="D6606" t="s">
        <v>9310</v>
      </c>
      <c r="E6606" t="s">
        <v>31675</v>
      </c>
      <c r="F6606" t="s">
        <v>46</v>
      </c>
      <c r="G6606" t="s">
        <v>15116</v>
      </c>
      <c r="H6606">
        <v>2007</v>
      </c>
      <c r="I6606" t="s">
        <v>76</v>
      </c>
      <c r="J6606" t="s">
        <v>640</v>
      </c>
      <c r="K6606" t="s">
        <v>1126</v>
      </c>
      <c r="L6606" t="s">
        <v>31676</v>
      </c>
      <c r="M6606" t="s">
        <v>42093</v>
      </c>
    </row>
    <row r="6607" spans="1:13" x14ac:dyDescent="0.25">
      <c r="A6607" t="s">
        <v>31677</v>
      </c>
      <c r="B6607" t="s">
        <v>13</v>
      </c>
      <c r="C6607" t="s">
        <v>31678</v>
      </c>
      <c r="D6607" t="s">
        <v>31679</v>
      </c>
      <c r="E6607" t="s">
        <v>31680</v>
      </c>
      <c r="F6607" t="s">
        <v>901</v>
      </c>
      <c r="G6607" t="s">
        <v>31681</v>
      </c>
      <c r="H6607">
        <v>2018</v>
      </c>
      <c r="I6607" t="s">
        <v>76</v>
      </c>
      <c r="J6607" t="s">
        <v>2120</v>
      </c>
      <c r="K6607" t="s">
        <v>11908</v>
      </c>
      <c r="L6607" t="s">
        <v>31682</v>
      </c>
      <c r="M6607" t="s">
        <v>42093</v>
      </c>
    </row>
    <row r="6608" spans="1:13" x14ac:dyDescent="0.25">
      <c r="A6608" t="s">
        <v>31683</v>
      </c>
      <c r="B6608" t="s">
        <v>13</v>
      </c>
      <c r="C6608" t="s">
        <v>31684</v>
      </c>
      <c r="D6608" t="s">
        <v>31685</v>
      </c>
      <c r="E6608" t="s">
        <v>31686</v>
      </c>
      <c r="F6608" t="s">
        <v>75</v>
      </c>
      <c r="G6608" t="s">
        <v>25784</v>
      </c>
      <c r="H6608">
        <v>2017</v>
      </c>
      <c r="I6608" t="s">
        <v>110</v>
      </c>
      <c r="J6608" t="s">
        <v>385</v>
      </c>
      <c r="K6608" t="s">
        <v>20</v>
      </c>
      <c r="L6608" t="s">
        <v>31687</v>
      </c>
      <c r="M6608" t="s">
        <v>42093</v>
      </c>
    </row>
    <row r="6609" spans="1:13" x14ac:dyDescent="0.25">
      <c r="A6609" t="s">
        <v>31688</v>
      </c>
      <c r="B6609" t="s">
        <v>13</v>
      </c>
      <c r="C6609" t="s">
        <v>31689</v>
      </c>
      <c r="F6609" t="s">
        <v>75</v>
      </c>
      <c r="G6609" t="s">
        <v>24721</v>
      </c>
      <c r="H6609">
        <v>2017</v>
      </c>
      <c r="I6609" t="s">
        <v>110</v>
      </c>
      <c r="J6609" t="s">
        <v>439</v>
      </c>
      <c r="K6609" t="s">
        <v>127</v>
      </c>
      <c r="L6609" t="s">
        <v>31690</v>
      </c>
      <c r="M6609" t="s">
        <v>42093</v>
      </c>
    </row>
    <row r="6610" spans="1:13" x14ac:dyDescent="0.25">
      <c r="A6610" t="s">
        <v>31691</v>
      </c>
      <c r="B6610" t="s">
        <v>13</v>
      </c>
      <c r="C6610" t="s">
        <v>31692</v>
      </c>
      <c r="D6610" t="s">
        <v>31693</v>
      </c>
      <c r="E6610" t="s">
        <v>31694</v>
      </c>
      <c r="F6610" t="s">
        <v>2721</v>
      </c>
      <c r="G6610" t="s">
        <v>27338</v>
      </c>
      <c r="H6610">
        <v>2015</v>
      </c>
      <c r="I6610" t="s">
        <v>28647</v>
      </c>
      <c r="J6610" t="s">
        <v>271</v>
      </c>
      <c r="K6610" t="s">
        <v>103</v>
      </c>
      <c r="L6610" t="s">
        <v>31695</v>
      </c>
      <c r="M6610" t="s">
        <v>42093</v>
      </c>
    </row>
    <row r="6611" spans="1:13" x14ac:dyDescent="0.25">
      <c r="A6611" t="s">
        <v>31696</v>
      </c>
      <c r="B6611" t="s">
        <v>13</v>
      </c>
      <c r="C6611" t="s">
        <v>31697</v>
      </c>
      <c r="D6611" t="s">
        <v>29375</v>
      </c>
      <c r="E6611" t="s">
        <v>31698</v>
      </c>
      <c r="F6611" t="s">
        <v>580</v>
      </c>
      <c r="G6611" t="s">
        <v>15116</v>
      </c>
      <c r="H6611">
        <v>2002</v>
      </c>
      <c r="I6611" t="s">
        <v>18</v>
      </c>
      <c r="J6611" t="s">
        <v>1212</v>
      </c>
      <c r="K6611" t="s">
        <v>321</v>
      </c>
      <c r="L6611" t="s">
        <v>31699</v>
      </c>
      <c r="M6611" t="s">
        <v>42093</v>
      </c>
    </row>
    <row r="6612" spans="1:13" x14ac:dyDescent="0.25">
      <c r="A6612" t="s">
        <v>31700</v>
      </c>
      <c r="B6612" t="s">
        <v>13</v>
      </c>
      <c r="C6612" t="s">
        <v>31701</v>
      </c>
      <c r="D6612" t="s">
        <v>26308</v>
      </c>
      <c r="E6612" t="s">
        <v>31702</v>
      </c>
      <c r="F6612" t="s">
        <v>46</v>
      </c>
      <c r="G6612" t="s">
        <v>23808</v>
      </c>
      <c r="H6612">
        <v>2002</v>
      </c>
      <c r="I6612" t="s">
        <v>76</v>
      </c>
      <c r="J6612" t="s">
        <v>14606</v>
      </c>
      <c r="K6612" t="s">
        <v>1213</v>
      </c>
      <c r="L6612" t="s">
        <v>31703</v>
      </c>
      <c r="M6612" t="s">
        <v>42093</v>
      </c>
    </row>
    <row r="6613" spans="1:13" x14ac:dyDescent="0.25">
      <c r="A6613" t="s">
        <v>31704</v>
      </c>
      <c r="B6613" t="s">
        <v>23</v>
      </c>
      <c r="C6613" t="s">
        <v>31705</v>
      </c>
      <c r="F6613" t="s">
        <v>16</v>
      </c>
      <c r="G6613" t="s">
        <v>31706</v>
      </c>
      <c r="H6613">
        <v>2007</v>
      </c>
      <c r="I6613" t="s">
        <v>28</v>
      </c>
      <c r="J6613" t="s">
        <v>36</v>
      </c>
      <c r="K6613" t="s">
        <v>9078</v>
      </c>
      <c r="L6613" t="s">
        <v>31707</v>
      </c>
      <c r="M6613" t="s">
        <v>42093</v>
      </c>
    </row>
    <row r="6614" spans="1:13" x14ac:dyDescent="0.25">
      <c r="A6614" t="s">
        <v>31708</v>
      </c>
      <c r="B6614" t="s">
        <v>13</v>
      </c>
      <c r="C6614" t="s">
        <v>31709</v>
      </c>
      <c r="D6614" t="s">
        <v>2952</v>
      </c>
      <c r="E6614" t="s">
        <v>31710</v>
      </c>
      <c r="F6614" t="s">
        <v>16</v>
      </c>
      <c r="G6614" t="s">
        <v>14998</v>
      </c>
      <c r="H6614">
        <v>2010</v>
      </c>
      <c r="I6614" t="s">
        <v>18</v>
      </c>
      <c r="J6614" t="s">
        <v>320</v>
      </c>
      <c r="K6614" t="s">
        <v>199</v>
      </c>
      <c r="L6614" t="s">
        <v>31711</v>
      </c>
      <c r="M6614" t="s">
        <v>42093</v>
      </c>
    </row>
    <row r="6615" spans="1:13" x14ac:dyDescent="0.25">
      <c r="A6615" t="s">
        <v>31712</v>
      </c>
      <c r="B6615" t="s">
        <v>23</v>
      </c>
      <c r="C6615" t="s">
        <v>31713</v>
      </c>
      <c r="F6615" t="s">
        <v>937</v>
      </c>
      <c r="G6615" t="s">
        <v>25671</v>
      </c>
      <c r="H6615">
        <v>2016</v>
      </c>
      <c r="I6615" t="s">
        <v>428</v>
      </c>
      <c r="J6615" t="s">
        <v>36</v>
      </c>
      <c r="K6615" t="s">
        <v>622</v>
      </c>
      <c r="L6615" t="s">
        <v>31714</v>
      </c>
      <c r="M6615" t="s">
        <v>42093</v>
      </c>
    </row>
    <row r="6616" spans="1:13" x14ac:dyDescent="0.25">
      <c r="A6616" t="s">
        <v>31715</v>
      </c>
      <c r="B6616" t="s">
        <v>13</v>
      </c>
      <c r="C6616" t="s">
        <v>31716</v>
      </c>
      <c r="D6616" t="s">
        <v>31717</v>
      </c>
      <c r="E6616" t="s">
        <v>31718</v>
      </c>
      <c r="F6616" t="s">
        <v>948</v>
      </c>
      <c r="G6616" t="s">
        <v>22642</v>
      </c>
      <c r="H6616">
        <v>1985</v>
      </c>
      <c r="I6616" t="s">
        <v>76</v>
      </c>
      <c r="J6616" t="s">
        <v>19</v>
      </c>
      <c r="K6616" t="s">
        <v>903</v>
      </c>
      <c r="L6616" t="s">
        <v>31719</v>
      </c>
      <c r="M6616" t="s">
        <v>42093</v>
      </c>
    </row>
    <row r="6617" spans="1:13" x14ac:dyDescent="0.25">
      <c r="A6617" t="s">
        <v>31720</v>
      </c>
      <c r="B6617" t="s">
        <v>13</v>
      </c>
      <c r="C6617" t="s">
        <v>31721</v>
      </c>
      <c r="D6617" t="s">
        <v>31722</v>
      </c>
      <c r="E6617" t="s">
        <v>31722</v>
      </c>
      <c r="F6617" t="s">
        <v>16</v>
      </c>
      <c r="G6617" t="s">
        <v>24635</v>
      </c>
      <c r="H6617">
        <v>2017</v>
      </c>
      <c r="I6617" t="s">
        <v>28</v>
      </c>
      <c r="J6617" t="s">
        <v>221</v>
      </c>
      <c r="K6617" t="s">
        <v>20</v>
      </c>
      <c r="L6617" t="s">
        <v>31723</v>
      </c>
      <c r="M6617" t="s">
        <v>42093</v>
      </c>
    </row>
    <row r="6618" spans="1:13" x14ac:dyDescent="0.25">
      <c r="A6618" t="s">
        <v>31724</v>
      </c>
      <c r="B6618" t="s">
        <v>13</v>
      </c>
      <c r="C6618" t="s">
        <v>31725</v>
      </c>
      <c r="D6618" t="s">
        <v>31726</v>
      </c>
      <c r="E6618" t="s">
        <v>31727</v>
      </c>
      <c r="F6618" t="s">
        <v>16</v>
      </c>
      <c r="G6618" t="s">
        <v>24215</v>
      </c>
      <c r="H6618">
        <v>2017</v>
      </c>
      <c r="I6618" t="s">
        <v>76</v>
      </c>
      <c r="J6618" t="s">
        <v>532</v>
      </c>
      <c r="K6618" t="s">
        <v>140</v>
      </c>
      <c r="L6618" t="s">
        <v>31728</v>
      </c>
      <c r="M6618" t="s">
        <v>42093</v>
      </c>
    </row>
    <row r="6619" spans="1:13" x14ac:dyDescent="0.25">
      <c r="A6619" t="s">
        <v>31729</v>
      </c>
      <c r="B6619" t="s">
        <v>13</v>
      </c>
      <c r="C6619" t="s">
        <v>31730</v>
      </c>
      <c r="D6619" t="s">
        <v>793</v>
      </c>
      <c r="E6619" t="s">
        <v>31731</v>
      </c>
      <c r="F6619" t="s">
        <v>31732</v>
      </c>
      <c r="G6619" t="s">
        <v>16219</v>
      </c>
      <c r="H6619">
        <v>2009</v>
      </c>
      <c r="I6619" t="s">
        <v>319</v>
      </c>
      <c r="J6619" t="s">
        <v>1054</v>
      </c>
      <c r="K6619" t="s">
        <v>11908</v>
      </c>
      <c r="L6619" t="s">
        <v>31733</v>
      </c>
      <c r="M6619" t="s">
        <v>42093</v>
      </c>
    </row>
    <row r="6620" spans="1:13" x14ac:dyDescent="0.25">
      <c r="A6620" t="s">
        <v>31734</v>
      </c>
      <c r="B6620" t="s">
        <v>23</v>
      </c>
      <c r="C6620" t="s">
        <v>31735</v>
      </c>
      <c r="G6620" t="s">
        <v>16896</v>
      </c>
      <c r="H6620">
        <v>2017</v>
      </c>
      <c r="I6620" t="s">
        <v>28</v>
      </c>
      <c r="J6620" t="s">
        <v>36</v>
      </c>
      <c r="K6620" t="s">
        <v>78</v>
      </c>
      <c r="L6620" t="s">
        <v>31736</v>
      </c>
      <c r="M6620" t="s">
        <v>42093</v>
      </c>
    </row>
    <row r="6621" spans="1:13" x14ac:dyDescent="0.25">
      <c r="A6621" t="s">
        <v>31737</v>
      </c>
      <c r="B6621" t="s">
        <v>13</v>
      </c>
      <c r="C6621" t="s">
        <v>31738</v>
      </c>
      <c r="D6621" t="s">
        <v>31739</v>
      </c>
      <c r="E6621" t="s">
        <v>31740</v>
      </c>
      <c r="F6621" t="s">
        <v>31741</v>
      </c>
      <c r="G6621" t="s">
        <v>16293</v>
      </c>
      <c r="H6621">
        <v>1965</v>
      </c>
      <c r="I6621" t="s">
        <v>18</v>
      </c>
      <c r="J6621" t="s">
        <v>31742</v>
      </c>
      <c r="K6621" t="s">
        <v>30682</v>
      </c>
      <c r="L6621" t="s">
        <v>31743</v>
      </c>
      <c r="M6621" t="s">
        <v>42093</v>
      </c>
    </row>
    <row r="6622" spans="1:13" x14ac:dyDescent="0.25">
      <c r="A6622" t="s">
        <v>31744</v>
      </c>
      <c r="B6622" t="s">
        <v>13</v>
      </c>
      <c r="C6622" t="s">
        <v>31745</v>
      </c>
      <c r="D6622" t="s">
        <v>31746</v>
      </c>
      <c r="E6622" t="s">
        <v>31747</v>
      </c>
      <c r="F6622" t="s">
        <v>16</v>
      </c>
      <c r="G6622" t="s">
        <v>27148</v>
      </c>
      <c r="H6622">
        <v>2016</v>
      </c>
      <c r="I6622" t="s">
        <v>28</v>
      </c>
      <c r="J6622" t="s">
        <v>385</v>
      </c>
      <c r="K6622" t="s">
        <v>333</v>
      </c>
      <c r="L6622" t="s">
        <v>31748</v>
      </c>
      <c r="M6622" t="s">
        <v>42093</v>
      </c>
    </row>
    <row r="6623" spans="1:13" x14ac:dyDescent="0.25">
      <c r="A6623" t="s">
        <v>31749</v>
      </c>
      <c r="B6623" t="s">
        <v>13</v>
      </c>
      <c r="C6623" t="s">
        <v>31750</v>
      </c>
      <c r="D6623" t="s">
        <v>31751</v>
      </c>
      <c r="E6623" t="s">
        <v>31752</v>
      </c>
      <c r="F6623" t="s">
        <v>16</v>
      </c>
      <c r="G6623" t="s">
        <v>18343</v>
      </c>
      <c r="H6623">
        <v>2019</v>
      </c>
      <c r="I6623" t="s">
        <v>110</v>
      </c>
      <c r="J6623" t="s">
        <v>19</v>
      </c>
      <c r="K6623" t="s">
        <v>61</v>
      </c>
      <c r="L6623" t="s">
        <v>31753</v>
      </c>
      <c r="M6623" t="s">
        <v>42093</v>
      </c>
    </row>
    <row r="6624" spans="1:13" x14ac:dyDescent="0.25">
      <c r="A6624" t="s">
        <v>31754</v>
      </c>
      <c r="B6624" t="s">
        <v>13</v>
      </c>
      <c r="C6624" t="s">
        <v>31755</v>
      </c>
      <c r="D6624" t="s">
        <v>31756</v>
      </c>
      <c r="E6624" t="s">
        <v>31757</v>
      </c>
      <c r="F6624" t="s">
        <v>16</v>
      </c>
      <c r="G6624" t="s">
        <v>19756</v>
      </c>
      <c r="H6624">
        <v>2014</v>
      </c>
      <c r="I6624" t="s">
        <v>59</v>
      </c>
      <c r="J6624" t="s">
        <v>1065</v>
      </c>
      <c r="K6624" t="s">
        <v>652</v>
      </c>
      <c r="L6624" t="s">
        <v>31758</v>
      </c>
      <c r="M6624" t="s">
        <v>42093</v>
      </c>
    </row>
    <row r="6625" spans="1:13" x14ac:dyDescent="0.25">
      <c r="A6625" t="s">
        <v>31759</v>
      </c>
      <c r="B6625" t="s">
        <v>13</v>
      </c>
      <c r="C6625" t="s">
        <v>31760</v>
      </c>
      <c r="D6625" t="s">
        <v>30811</v>
      </c>
      <c r="E6625" t="s">
        <v>31761</v>
      </c>
      <c r="F6625" t="s">
        <v>31762</v>
      </c>
      <c r="G6625" t="s">
        <v>16988</v>
      </c>
      <c r="H6625">
        <v>2019</v>
      </c>
      <c r="I6625" t="s">
        <v>319</v>
      </c>
      <c r="J6625" t="s">
        <v>1009</v>
      </c>
      <c r="K6625" t="s">
        <v>533</v>
      </c>
      <c r="L6625" t="s">
        <v>31763</v>
      </c>
      <c r="M6625" t="s">
        <v>42093</v>
      </c>
    </row>
    <row r="6626" spans="1:13" x14ac:dyDescent="0.25">
      <c r="A6626" t="s">
        <v>31764</v>
      </c>
      <c r="B6626" t="s">
        <v>13</v>
      </c>
      <c r="C6626" t="s">
        <v>31765</v>
      </c>
      <c r="D6626" t="s">
        <v>31766</v>
      </c>
      <c r="E6626" t="s">
        <v>31767</v>
      </c>
      <c r="F6626" t="s">
        <v>16</v>
      </c>
      <c r="G6626" t="s">
        <v>24495</v>
      </c>
      <c r="H6626">
        <v>2015</v>
      </c>
      <c r="I6626" t="s">
        <v>76</v>
      </c>
      <c r="J6626" t="s">
        <v>415</v>
      </c>
      <c r="K6626" t="s">
        <v>1479</v>
      </c>
      <c r="L6626" t="s">
        <v>31768</v>
      </c>
      <c r="M6626" t="s">
        <v>42093</v>
      </c>
    </row>
    <row r="6627" spans="1:13" x14ac:dyDescent="0.25">
      <c r="A6627" t="s">
        <v>31769</v>
      </c>
      <c r="B6627" t="s">
        <v>13</v>
      </c>
      <c r="C6627" t="s">
        <v>31770</v>
      </c>
      <c r="D6627" t="s">
        <v>31771</v>
      </c>
      <c r="E6627" t="s">
        <v>31772</v>
      </c>
      <c r="F6627" t="s">
        <v>16</v>
      </c>
      <c r="G6627" t="s">
        <v>14058</v>
      </c>
      <c r="H6627">
        <v>2015</v>
      </c>
      <c r="I6627" t="s">
        <v>18</v>
      </c>
      <c r="J6627" t="s">
        <v>271</v>
      </c>
      <c r="K6627" t="s">
        <v>199</v>
      </c>
      <c r="L6627" t="s">
        <v>31773</v>
      </c>
      <c r="M6627" t="s">
        <v>42093</v>
      </c>
    </row>
    <row r="6628" spans="1:13" x14ac:dyDescent="0.25">
      <c r="A6628" t="s">
        <v>31774</v>
      </c>
      <c r="B6628" t="s">
        <v>13</v>
      </c>
      <c r="C6628" t="s">
        <v>31775</v>
      </c>
      <c r="D6628" t="s">
        <v>31776</v>
      </c>
      <c r="E6628" t="s">
        <v>31777</v>
      </c>
      <c r="F6628" t="s">
        <v>31778</v>
      </c>
      <c r="G6628" t="s">
        <v>16236</v>
      </c>
      <c r="H6628">
        <v>2010</v>
      </c>
      <c r="I6628" t="s">
        <v>319</v>
      </c>
      <c r="J6628" t="s">
        <v>352</v>
      </c>
      <c r="K6628" t="s">
        <v>1314</v>
      </c>
      <c r="L6628" t="s">
        <v>31779</v>
      </c>
      <c r="M6628" t="s">
        <v>42093</v>
      </c>
    </row>
    <row r="6629" spans="1:13" x14ac:dyDescent="0.25">
      <c r="A6629" t="s">
        <v>31780</v>
      </c>
      <c r="B6629" t="s">
        <v>13</v>
      </c>
      <c r="C6629" t="s">
        <v>31781</v>
      </c>
      <c r="D6629" t="s">
        <v>29221</v>
      </c>
      <c r="E6629" t="s">
        <v>31782</v>
      </c>
      <c r="F6629" t="s">
        <v>561</v>
      </c>
      <c r="G6629" t="s">
        <v>11826</v>
      </c>
      <c r="H6629">
        <v>2015</v>
      </c>
      <c r="I6629" t="s">
        <v>28</v>
      </c>
      <c r="J6629" t="s">
        <v>394</v>
      </c>
      <c r="K6629" t="s">
        <v>29223</v>
      </c>
      <c r="L6629" t="s">
        <v>31783</v>
      </c>
      <c r="M6629" t="s">
        <v>42093</v>
      </c>
    </row>
    <row r="6630" spans="1:13" x14ac:dyDescent="0.25">
      <c r="A6630" t="s">
        <v>31784</v>
      </c>
      <c r="B6630" t="s">
        <v>13</v>
      </c>
      <c r="C6630" t="s">
        <v>31785</v>
      </c>
      <c r="D6630" t="s">
        <v>29221</v>
      </c>
      <c r="E6630" t="s">
        <v>31786</v>
      </c>
      <c r="F6630" t="s">
        <v>561</v>
      </c>
      <c r="G6630" t="s">
        <v>11826</v>
      </c>
      <c r="H6630">
        <v>2016</v>
      </c>
      <c r="I6630" t="s">
        <v>28</v>
      </c>
      <c r="J6630" t="s">
        <v>362</v>
      </c>
      <c r="K6630" t="s">
        <v>29223</v>
      </c>
      <c r="L6630" t="s">
        <v>31787</v>
      </c>
      <c r="M6630" t="s">
        <v>42093</v>
      </c>
    </row>
    <row r="6631" spans="1:13" x14ac:dyDescent="0.25">
      <c r="A6631" t="s">
        <v>31788</v>
      </c>
      <c r="B6631" t="s">
        <v>13</v>
      </c>
      <c r="C6631" t="s">
        <v>31789</v>
      </c>
      <c r="D6631" t="s">
        <v>29221</v>
      </c>
      <c r="E6631" t="s">
        <v>31790</v>
      </c>
      <c r="F6631" t="s">
        <v>561</v>
      </c>
      <c r="G6631" t="s">
        <v>11826</v>
      </c>
      <c r="H6631">
        <v>2017</v>
      </c>
      <c r="I6631" t="s">
        <v>76</v>
      </c>
      <c r="J6631" t="s">
        <v>139</v>
      </c>
      <c r="K6631" t="s">
        <v>29223</v>
      </c>
      <c r="L6631" t="s">
        <v>31791</v>
      </c>
      <c r="M6631" t="s">
        <v>42093</v>
      </c>
    </row>
    <row r="6632" spans="1:13" x14ac:dyDescent="0.25">
      <c r="A6632" t="s">
        <v>31792</v>
      </c>
      <c r="B6632" t="s">
        <v>13</v>
      </c>
      <c r="C6632" t="s">
        <v>31793</v>
      </c>
      <c r="D6632" t="s">
        <v>31794</v>
      </c>
      <c r="E6632" t="s">
        <v>31795</v>
      </c>
      <c r="F6632" t="s">
        <v>75</v>
      </c>
      <c r="G6632" t="s">
        <v>19944</v>
      </c>
      <c r="H6632">
        <v>2016</v>
      </c>
      <c r="I6632" t="s">
        <v>319</v>
      </c>
      <c r="J6632" t="s">
        <v>385</v>
      </c>
      <c r="K6632" t="s">
        <v>1223</v>
      </c>
      <c r="L6632" t="s">
        <v>31796</v>
      </c>
      <c r="M6632" t="s">
        <v>42093</v>
      </c>
    </row>
    <row r="6633" spans="1:13" x14ac:dyDescent="0.25">
      <c r="A6633" t="s">
        <v>31797</v>
      </c>
      <c r="B6633" t="s">
        <v>13</v>
      </c>
      <c r="C6633" t="s">
        <v>31798</v>
      </c>
      <c r="D6633" t="s">
        <v>31799</v>
      </c>
      <c r="E6633" t="s">
        <v>31800</v>
      </c>
      <c r="F6633" t="s">
        <v>75</v>
      </c>
      <c r="G6633" t="s">
        <v>26602</v>
      </c>
      <c r="H6633">
        <v>2016</v>
      </c>
      <c r="I6633" t="s">
        <v>28</v>
      </c>
      <c r="J6633" t="s">
        <v>385</v>
      </c>
      <c r="K6633" t="s">
        <v>127</v>
      </c>
      <c r="L6633" t="s">
        <v>31801</v>
      </c>
      <c r="M6633" t="s">
        <v>42093</v>
      </c>
    </row>
    <row r="6634" spans="1:13" x14ac:dyDescent="0.25">
      <c r="A6634" t="s">
        <v>31802</v>
      </c>
      <c r="B6634" t="s">
        <v>13</v>
      </c>
      <c r="C6634" t="s">
        <v>31803</v>
      </c>
      <c r="D6634" t="s">
        <v>12696</v>
      </c>
      <c r="E6634" t="s">
        <v>31804</v>
      </c>
      <c r="F6634" t="s">
        <v>16</v>
      </c>
      <c r="G6634" t="s">
        <v>26392</v>
      </c>
      <c r="H6634">
        <v>2016</v>
      </c>
      <c r="I6634" t="s">
        <v>319</v>
      </c>
      <c r="J6634" t="s">
        <v>562</v>
      </c>
      <c r="K6634" t="s">
        <v>708</v>
      </c>
      <c r="L6634" t="s">
        <v>31805</v>
      </c>
      <c r="M6634" t="s">
        <v>42093</v>
      </c>
    </row>
    <row r="6635" spans="1:13" x14ac:dyDescent="0.25">
      <c r="A6635" t="s">
        <v>31806</v>
      </c>
      <c r="B6635" t="s">
        <v>13</v>
      </c>
      <c r="C6635" t="s">
        <v>31807</v>
      </c>
      <c r="D6635" t="s">
        <v>22664</v>
      </c>
      <c r="E6635" t="s">
        <v>31808</v>
      </c>
      <c r="F6635" t="s">
        <v>16</v>
      </c>
      <c r="G6635" t="s">
        <v>14998</v>
      </c>
      <c r="H6635">
        <v>1997</v>
      </c>
      <c r="I6635" t="s">
        <v>319</v>
      </c>
      <c r="J6635" t="s">
        <v>102</v>
      </c>
      <c r="K6635" t="s">
        <v>333</v>
      </c>
      <c r="L6635" t="s">
        <v>31809</v>
      </c>
      <c r="M6635" t="s">
        <v>42093</v>
      </c>
    </row>
    <row r="6636" spans="1:13" x14ac:dyDescent="0.25">
      <c r="A6636" t="s">
        <v>31810</v>
      </c>
      <c r="B6636" t="s">
        <v>13</v>
      </c>
      <c r="C6636" t="s">
        <v>31811</v>
      </c>
      <c r="D6636" t="s">
        <v>4066</v>
      </c>
      <c r="E6636" t="s">
        <v>31812</v>
      </c>
      <c r="F6636" t="s">
        <v>31813</v>
      </c>
      <c r="G6636" t="s">
        <v>8762</v>
      </c>
      <c r="H6636">
        <v>2005</v>
      </c>
      <c r="I6636" t="s">
        <v>319</v>
      </c>
      <c r="J6636" t="s">
        <v>256</v>
      </c>
      <c r="K6636" t="s">
        <v>1834</v>
      </c>
      <c r="L6636" t="s">
        <v>31814</v>
      </c>
      <c r="M6636" t="s">
        <v>42093</v>
      </c>
    </row>
    <row r="6637" spans="1:13" x14ac:dyDescent="0.25">
      <c r="A6637" t="s">
        <v>31815</v>
      </c>
      <c r="B6637" t="s">
        <v>23</v>
      </c>
      <c r="C6637" t="s">
        <v>31816</v>
      </c>
      <c r="E6637" t="s">
        <v>31817</v>
      </c>
      <c r="F6637" t="s">
        <v>16</v>
      </c>
      <c r="G6637" t="s">
        <v>19624</v>
      </c>
      <c r="H6637">
        <v>2013</v>
      </c>
      <c r="I6637" t="s">
        <v>76</v>
      </c>
      <c r="J6637" t="s">
        <v>36</v>
      </c>
      <c r="K6637" t="s">
        <v>11084</v>
      </c>
      <c r="L6637" t="s">
        <v>31818</v>
      </c>
      <c r="M6637" t="s">
        <v>42093</v>
      </c>
    </row>
    <row r="6638" spans="1:13" x14ac:dyDescent="0.25">
      <c r="A6638" t="s">
        <v>31819</v>
      </c>
      <c r="B6638" t="s">
        <v>13</v>
      </c>
      <c r="C6638" t="s">
        <v>31820</v>
      </c>
      <c r="D6638" t="s">
        <v>30837</v>
      </c>
      <c r="E6638" t="s">
        <v>31821</v>
      </c>
      <c r="F6638" t="s">
        <v>948</v>
      </c>
      <c r="G6638" t="s">
        <v>22817</v>
      </c>
      <c r="H6638">
        <v>1989</v>
      </c>
      <c r="I6638" t="s">
        <v>76</v>
      </c>
      <c r="J6638" t="s">
        <v>139</v>
      </c>
      <c r="K6638" t="s">
        <v>1126</v>
      </c>
      <c r="L6638" t="s">
        <v>31822</v>
      </c>
      <c r="M6638" t="s">
        <v>42093</v>
      </c>
    </row>
    <row r="6639" spans="1:13" x14ac:dyDescent="0.25">
      <c r="A6639" t="s">
        <v>31823</v>
      </c>
      <c r="B6639" t="s">
        <v>13</v>
      </c>
      <c r="C6639" t="s">
        <v>31824</v>
      </c>
      <c r="D6639" t="s">
        <v>31825</v>
      </c>
      <c r="E6639" t="s">
        <v>31826</v>
      </c>
      <c r="F6639" t="s">
        <v>16</v>
      </c>
      <c r="G6639" t="s">
        <v>19558</v>
      </c>
      <c r="H6639">
        <v>2008</v>
      </c>
      <c r="I6639" t="s">
        <v>18</v>
      </c>
      <c r="J6639" t="s">
        <v>84</v>
      </c>
      <c r="K6639" t="s">
        <v>1015</v>
      </c>
      <c r="L6639" t="s">
        <v>31827</v>
      </c>
      <c r="M6639" t="s">
        <v>42093</v>
      </c>
    </row>
    <row r="6640" spans="1:13" x14ac:dyDescent="0.25">
      <c r="A6640" t="s">
        <v>31828</v>
      </c>
      <c r="B6640" t="s">
        <v>13</v>
      </c>
      <c r="C6640" t="s">
        <v>31829</v>
      </c>
      <c r="D6640" t="s">
        <v>31830</v>
      </c>
      <c r="F6640" t="s">
        <v>16</v>
      </c>
      <c r="G6640" t="s">
        <v>24435</v>
      </c>
      <c r="H6640">
        <v>2017</v>
      </c>
      <c r="I6640" t="s">
        <v>110</v>
      </c>
      <c r="J6640" t="s">
        <v>139</v>
      </c>
      <c r="K6640" t="s">
        <v>20</v>
      </c>
      <c r="L6640" t="s">
        <v>31831</v>
      </c>
      <c r="M6640" t="s">
        <v>42093</v>
      </c>
    </row>
    <row r="6641" spans="1:13" x14ac:dyDescent="0.25">
      <c r="A6641" t="s">
        <v>31832</v>
      </c>
      <c r="B6641" t="s">
        <v>13</v>
      </c>
      <c r="C6641" t="s">
        <v>31833</v>
      </c>
      <c r="D6641" t="s">
        <v>31834</v>
      </c>
      <c r="E6641" t="s">
        <v>31835</v>
      </c>
      <c r="F6641" t="s">
        <v>16</v>
      </c>
      <c r="G6641" t="s">
        <v>18790</v>
      </c>
      <c r="H6641">
        <v>2003</v>
      </c>
      <c r="I6641" t="s">
        <v>59</v>
      </c>
      <c r="J6641" t="s">
        <v>848</v>
      </c>
      <c r="K6641" t="s">
        <v>111</v>
      </c>
      <c r="L6641" t="s">
        <v>31836</v>
      </c>
      <c r="M6641" t="s">
        <v>42093</v>
      </c>
    </row>
    <row r="6642" spans="1:13" x14ac:dyDescent="0.25">
      <c r="A6642" t="s">
        <v>31837</v>
      </c>
      <c r="B6642" t="s">
        <v>13</v>
      </c>
      <c r="C6642" t="s">
        <v>31838</v>
      </c>
      <c r="D6642" t="s">
        <v>31839</v>
      </c>
      <c r="E6642" t="s">
        <v>31840</v>
      </c>
      <c r="F6642" t="s">
        <v>31841</v>
      </c>
      <c r="G6642" t="s">
        <v>18343</v>
      </c>
      <c r="H6642">
        <v>2018</v>
      </c>
      <c r="I6642" t="s">
        <v>59</v>
      </c>
      <c r="J6642" t="s">
        <v>969</v>
      </c>
      <c r="K6642" t="s">
        <v>111</v>
      </c>
      <c r="L6642" t="s">
        <v>31842</v>
      </c>
      <c r="M6642" t="s">
        <v>42093</v>
      </c>
    </row>
    <row r="6643" spans="1:13" x14ac:dyDescent="0.25">
      <c r="A6643" t="s">
        <v>31843</v>
      </c>
      <c r="B6643" t="s">
        <v>13</v>
      </c>
      <c r="C6643" t="s">
        <v>31844</v>
      </c>
      <c r="D6643" t="s">
        <v>31845</v>
      </c>
      <c r="E6643" t="s">
        <v>31846</v>
      </c>
      <c r="F6643" t="s">
        <v>16</v>
      </c>
      <c r="G6643" t="s">
        <v>14998</v>
      </c>
      <c r="H6643">
        <v>1996</v>
      </c>
      <c r="I6643" t="s">
        <v>18</v>
      </c>
      <c r="J6643" t="s">
        <v>198</v>
      </c>
      <c r="K6643" t="s">
        <v>797</v>
      </c>
      <c r="L6643" t="s">
        <v>31847</v>
      </c>
      <c r="M6643" t="s">
        <v>42093</v>
      </c>
    </row>
    <row r="6644" spans="1:13" x14ac:dyDescent="0.25">
      <c r="A6644" t="s">
        <v>31848</v>
      </c>
      <c r="B6644" t="s">
        <v>13</v>
      </c>
      <c r="C6644" t="s">
        <v>31849</v>
      </c>
      <c r="D6644" t="s">
        <v>31850</v>
      </c>
      <c r="E6644" t="s">
        <v>31851</v>
      </c>
      <c r="F6644" t="s">
        <v>16</v>
      </c>
      <c r="G6644" t="s">
        <v>14998</v>
      </c>
      <c r="H6644">
        <v>2015</v>
      </c>
      <c r="I6644" t="s">
        <v>18</v>
      </c>
      <c r="J6644" t="s">
        <v>206</v>
      </c>
      <c r="K6644" t="s">
        <v>797</v>
      </c>
      <c r="L6644" t="s">
        <v>31852</v>
      </c>
      <c r="M6644" t="s">
        <v>42093</v>
      </c>
    </row>
    <row r="6645" spans="1:13" x14ac:dyDescent="0.25">
      <c r="A6645" t="s">
        <v>31853</v>
      </c>
      <c r="B6645" t="s">
        <v>13</v>
      </c>
      <c r="C6645" t="s">
        <v>31854</v>
      </c>
      <c r="D6645" t="s">
        <v>31855</v>
      </c>
      <c r="E6645" t="s">
        <v>31856</v>
      </c>
      <c r="F6645" t="s">
        <v>16</v>
      </c>
      <c r="G6645" t="s">
        <v>14998</v>
      </c>
      <c r="H6645">
        <v>2000</v>
      </c>
      <c r="I6645" t="s">
        <v>59</v>
      </c>
      <c r="J6645" t="s">
        <v>1360</v>
      </c>
      <c r="K6645" t="s">
        <v>797</v>
      </c>
      <c r="L6645" t="s">
        <v>31857</v>
      </c>
      <c r="M6645" t="s">
        <v>42093</v>
      </c>
    </row>
    <row r="6646" spans="1:13" x14ac:dyDescent="0.25">
      <c r="A6646" t="s">
        <v>31858</v>
      </c>
      <c r="B6646" t="s">
        <v>13</v>
      </c>
      <c r="C6646" t="s">
        <v>31859</v>
      </c>
      <c r="D6646" t="s">
        <v>31860</v>
      </c>
      <c r="E6646" t="s">
        <v>31861</v>
      </c>
      <c r="F6646" t="s">
        <v>16</v>
      </c>
      <c r="G6646" t="s">
        <v>26083</v>
      </c>
      <c r="H6646">
        <v>2017</v>
      </c>
      <c r="I6646" t="s">
        <v>18</v>
      </c>
      <c r="J6646" t="s">
        <v>301</v>
      </c>
      <c r="K6646" t="s">
        <v>797</v>
      </c>
      <c r="L6646" t="s">
        <v>31862</v>
      </c>
      <c r="M6646" t="s">
        <v>42093</v>
      </c>
    </row>
    <row r="6647" spans="1:13" x14ac:dyDescent="0.25">
      <c r="A6647" t="s">
        <v>31863</v>
      </c>
      <c r="B6647" t="s">
        <v>13</v>
      </c>
      <c r="C6647" t="s">
        <v>31864</v>
      </c>
      <c r="D6647" t="s">
        <v>2217</v>
      </c>
      <c r="G6647" t="s">
        <v>18157</v>
      </c>
      <c r="H6647">
        <v>2018</v>
      </c>
      <c r="I6647" t="s">
        <v>170</v>
      </c>
      <c r="J6647" t="s">
        <v>2221</v>
      </c>
      <c r="K6647" t="s">
        <v>61</v>
      </c>
      <c r="L6647" t="s">
        <v>31865</v>
      </c>
      <c r="M6647" t="s">
        <v>42093</v>
      </c>
    </row>
    <row r="6648" spans="1:13" x14ac:dyDescent="0.25">
      <c r="A6648" t="s">
        <v>31866</v>
      </c>
      <c r="B6648" t="s">
        <v>23</v>
      </c>
      <c r="C6648" t="s">
        <v>31867</v>
      </c>
      <c r="E6648" t="s">
        <v>31868</v>
      </c>
      <c r="F6648" t="s">
        <v>31869</v>
      </c>
      <c r="G6648" t="s">
        <v>31870</v>
      </c>
      <c r="H6648">
        <v>2016</v>
      </c>
      <c r="I6648" t="s">
        <v>76</v>
      </c>
      <c r="J6648" t="s">
        <v>36</v>
      </c>
      <c r="K6648" t="s">
        <v>3927</v>
      </c>
      <c r="L6648" t="s">
        <v>31871</v>
      </c>
      <c r="M6648" t="s">
        <v>42093</v>
      </c>
    </row>
    <row r="6649" spans="1:13" x14ac:dyDescent="0.25">
      <c r="A6649" t="s">
        <v>31872</v>
      </c>
      <c r="B6649" t="s">
        <v>13</v>
      </c>
      <c r="C6649" t="s">
        <v>31873</v>
      </c>
      <c r="D6649" t="s">
        <v>31874</v>
      </c>
      <c r="E6649" t="s">
        <v>31875</v>
      </c>
      <c r="F6649" t="s">
        <v>16</v>
      </c>
      <c r="G6649" t="s">
        <v>23053</v>
      </c>
      <c r="H6649">
        <v>2017</v>
      </c>
      <c r="I6649" t="s">
        <v>428</v>
      </c>
      <c r="J6649" t="s">
        <v>6347</v>
      </c>
      <c r="K6649" t="s">
        <v>20</v>
      </c>
      <c r="L6649" t="s">
        <v>31876</v>
      </c>
      <c r="M6649" t="s">
        <v>42093</v>
      </c>
    </row>
    <row r="6650" spans="1:13" x14ac:dyDescent="0.25">
      <c r="A6650" t="s">
        <v>31877</v>
      </c>
      <c r="B6650" t="s">
        <v>13</v>
      </c>
      <c r="C6650" t="s">
        <v>31878</v>
      </c>
      <c r="D6650" t="s">
        <v>31879</v>
      </c>
      <c r="F6650" t="s">
        <v>2109</v>
      </c>
      <c r="G6650" t="s">
        <v>24721</v>
      </c>
      <c r="H6650">
        <v>2017</v>
      </c>
      <c r="I6650" t="s">
        <v>28</v>
      </c>
      <c r="J6650" t="s">
        <v>562</v>
      </c>
      <c r="K6650" t="s">
        <v>4426</v>
      </c>
      <c r="L6650" t="s">
        <v>31880</v>
      </c>
      <c r="M6650" t="s">
        <v>42093</v>
      </c>
    </row>
    <row r="6651" spans="1:13" x14ac:dyDescent="0.25">
      <c r="A6651" t="s">
        <v>31881</v>
      </c>
      <c r="B6651" t="s">
        <v>13</v>
      </c>
      <c r="C6651" t="s">
        <v>31882</v>
      </c>
      <c r="D6651" t="s">
        <v>31883</v>
      </c>
      <c r="E6651" t="s">
        <v>31884</v>
      </c>
      <c r="F6651" t="s">
        <v>31885</v>
      </c>
      <c r="G6651" t="s">
        <v>24510</v>
      </c>
      <c r="H6651">
        <v>2017</v>
      </c>
      <c r="I6651" t="s">
        <v>110</v>
      </c>
      <c r="J6651" t="s">
        <v>1009</v>
      </c>
      <c r="K6651" t="s">
        <v>127</v>
      </c>
      <c r="L6651" t="s">
        <v>31886</v>
      </c>
      <c r="M6651" t="s">
        <v>42093</v>
      </c>
    </row>
    <row r="6652" spans="1:13" x14ac:dyDescent="0.25">
      <c r="A6652" t="s">
        <v>31887</v>
      </c>
      <c r="B6652" t="s">
        <v>13</v>
      </c>
      <c r="C6652" t="s">
        <v>31888</v>
      </c>
      <c r="E6652" t="s">
        <v>31889</v>
      </c>
      <c r="F6652" t="s">
        <v>16</v>
      </c>
      <c r="G6652" t="s">
        <v>31890</v>
      </c>
      <c r="H6652">
        <v>2018</v>
      </c>
      <c r="I6652" t="s">
        <v>110</v>
      </c>
      <c r="J6652" t="s">
        <v>352</v>
      </c>
      <c r="K6652" t="s">
        <v>681</v>
      </c>
      <c r="L6652" t="s">
        <v>31891</v>
      </c>
      <c r="M6652" t="s">
        <v>42093</v>
      </c>
    </row>
    <row r="6653" spans="1:13" x14ac:dyDescent="0.25">
      <c r="A6653" t="s">
        <v>31892</v>
      </c>
      <c r="B6653" t="s">
        <v>23</v>
      </c>
      <c r="C6653" t="s">
        <v>31893</v>
      </c>
      <c r="E6653" t="s">
        <v>31894</v>
      </c>
      <c r="F6653" t="s">
        <v>16</v>
      </c>
      <c r="G6653" t="s">
        <v>19294</v>
      </c>
      <c r="H6653">
        <v>2015</v>
      </c>
      <c r="I6653" t="s">
        <v>28</v>
      </c>
      <c r="J6653" t="s">
        <v>36</v>
      </c>
      <c r="K6653" t="s">
        <v>1730</v>
      </c>
      <c r="L6653" t="s">
        <v>31895</v>
      </c>
      <c r="M6653" t="s">
        <v>42093</v>
      </c>
    </row>
    <row r="6654" spans="1:13" x14ac:dyDescent="0.25">
      <c r="A6654" t="s">
        <v>31896</v>
      </c>
      <c r="B6654" t="s">
        <v>23</v>
      </c>
      <c r="C6654" t="s">
        <v>31897</v>
      </c>
      <c r="E6654" t="s">
        <v>31898</v>
      </c>
      <c r="F6654" t="s">
        <v>15992</v>
      </c>
      <c r="G6654" t="s">
        <v>26830</v>
      </c>
      <c r="H6654">
        <v>2015</v>
      </c>
      <c r="I6654" t="s">
        <v>76</v>
      </c>
      <c r="J6654" t="s">
        <v>36</v>
      </c>
      <c r="K6654" t="s">
        <v>664</v>
      </c>
      <c r="L6654" t="s">
        <v>31899</v>
      </c>
      <c r="M6654" t="s">
        <v>42093</v>
      </c>
    </row>
    <row r="6655" spans="1:13" x14ac:dyDescent="0.25">
      <c r="A6655" t="s">
        <v>31900</v>
      </c>
      <c r="B6655" t="s">
        <v>13</v>
      </c>
      <c r="C6655" t="s">
        <v>31901</v>
      </c>
      <c r="D6655" t="s">
        <v>31902</v>
      </c>
      <c r="E6655" t="s">
        <v>31903</v>
      </c>
      <c r="F6655" t="s">
        <v>31904</v>
      </c>
      <c r="G6655" t="s">
        <v>27838</v>
      </c>
      <c r="H6655">
        <v>2014</v>
      </c>
      <c r="I6655" t="s">
        <v>76</v>
      </c>
      <c r="J6655" t="s">
        <v>385</v>
      </c>
      <c r="K6655" t="s">
        <v>69</v>
      </c>
      <c r="L6655" t="s">
        <v>31905</v>
      </c>
      <c r="M6655" t="s">
        <v>42093</v>
      </c>
    </row>
    <row r="6656" spans="1:13" x14ac:dyDescent="0.25">
      <c r="A6656" t="s">
        <v>31906</v>
      </c>
      <c r="B6656" t="s">
        <v>13</v>
      </c>
      <c r="C6656" t="s">
        <v>31907</v>
      </c>
      <c r="D6656" t="s">
        <v>31908</v>
      </c>
      <c r="E6656" t="s">
        <v>31909</v>
      </c>
      <c r="F6656" t="s">
        <v>46</v>
      </c>
      <c r="G6656" t="s">
        <v>24081</v>
      </c>
      <c r="H6656">
        <v>2003</v>
      </c>
      <c r="I6656" t="s">
        <v>76</v>
      </c>
      <c r="J6656" t="s">
        <v>5233</v>
      </c>
      <c r="K6656" t="s">
        <v>257</v>
      </c>
      <c r="L6656" t="s">
        <v>31910</v>
      </c>
      <c r="M6656" t="s">
        <v>42093</v>
      </c>
    </row>
    <row r="6657" spans="1:13" x14ac:dyDescent="0.25">
      <c r="A6657" t="s">
        <v>31911</v>
      </c>
      <c r="B6657" t="s">
        <v>13</v>
      </c>
      <c r="C6657" t="s">
        <v>31912</v>
      </c>
      <c r="D6657" t="s">
        <v>6038</v>
      </c>
      <c r="E6657" t="s">
        <v>31913</v>
      </c>
      <c r="F6657" t="s">
        <v>16</v>
      </c>
      <c r="G6657" t="s">
        <v>16911</v>
      </c>
      <c r="H6657">
        <v>2003</v>
      </c>
      <c r="I6657" t="s">
        <v>18</v>
      </c>
      <c r="J6657" t="s">
        <v>399</v>
      </c>
      <c r="K6657" t="s">
        <v>199</v>
      </c>
      <c r="L6657" t="s">
        <v>31914</v>
      </c>
      <c r="M6657" t="s">
        <v>42093</v>
      </c>
    </row>
    <row r="6658" spans="1:13" x14ac:dyDescent="0.25">
      <c r="A6658" t="s">
        <v>31915</v>
      </c>
      <c r="B6658" t="s">
        <v>13</v>
      </c>
      <c r="C6658" t="s">
        <v>31916</v>
      </c>
      <c r="D6658" t="s">
        <v>31917</v>
      </c>
      <c r="E6658" t="s">
        <v>31918</v>
      </c>
      <c r="F6658" t="s">
        <v>75</v>
      </c>
      <c r="G6658" t="s">
        <v>20014</v>
      </c>
      <c r="H6658">
        <v>2016</v>
      </c>
      <c r="I6658" t="s">
        <v>76</v>
      </c>
      <c r="J6658" t="s">
        <v>6954</v>
      </c>
      <c r="K6658" t="s">
        <v>20</v>
      </c>
      <c r="L6658" t="s">
        <v>31919</v>
      </c>
      <c r="M6658" t="s">
        <v>42093</v>
      </c>
    </row>
    <row r="6659" spans="1:13" x14ac:dyDescent="0.25">
      <c r="A6659" t="s">
        <v>31920</v>
      </c>
      <c r="B6659" t="s">
        <v>13</v>
      </c>
      <c r="C6659" t="s">
        <v>31921</v>
      </c>
      <c r="D6659" t="s">
        <v>31922</v>
      </c>
      <c r="E6659" t="s">
        <v>31923</v>
      </c>
      <c r="F6659" t="s">
        <v>16</v>
      </c>
      <c r="G6659" t="s">
        <v>16911</v>
      </c>
      <c r="H6659">
        <v>2014</v>
      </c>
      <c r="I6659" t="s">
        <v>59</v>
      </c>
      <c r="J6659" t="s">
        <v>60</v>
      </c>
      <c r="K6659" t="s">
        <v>6903</v>
      </c>
      <c r="L6659" t="s">
        <v>31924</v>
      </c>
      <c r="M6659" t="s">
        <v>42093</v>
      </c>
    </row>
    <row r="6660" spans="1:13" x14ac:dyDescent="0.25">
      <c r="A6660" t="s">
        <v>31925</v>
      </c>
      <c r="B6660" t="s">
        <v>23</v>
      </c>
      <c r="C6660" t="s">
        <v>31926</v>
      </c>
      <c r="E6660" t="s">
        <v>31927</v>
      </c>
      <c r="F6660" t="s">
        <v>1685</v>
      </c>
      <c r="G6660" t="s">
        <v>13265</v>
      </c>
      <c r="H6660">
        <v>2014</v>
      </c>
      <c r="I6660" t="s">
        <v>170</v>
      </c>
      <c r="J6660" t="s">
        <v>36</v>
      </c>
      <c r="K6660" t="s">
        <v>243</v>
      </c>
      <c r="L6660" t="s">
        <v>31928</v>
      </c>
      <c r="M6660" t="s">
        <v>42093</v>
      </c>
    </row>
    <row r="6661" spans="1:13" x14ac:dyDescent="0.25">
      <c r="A6661" t="s">
        <v>31929</v>
      </c>
      <c r="B6661" t="s">
        <v>23</v>
      </c>
      <c r="C6661" t="s">
        <v>31930</v>
      </c>
      <c r="E6661" t="s">
        <v>31931</v>
      </c>
      <c r="F6661" t="s">
        <v>75</v>
      </c>
      <c r="G6661" t="s">
        <v>26799</v>
      </c>
      <c r="H6661">
        <v>2015</v>
      </c>
      <c r="I6661" t="s">
        <v>110</v>
      </c>
      <c r="J6661" t="s">
        <v>36</v>
      </c>
      <c r="K6661" t="s">
        <v>27929</v>
      </c>
      <c r="L6661" t="s">
        <v>31932</v>
      </c>
      <c r="M6661" t="s">
        <v>42093</v>
      </c>
    </row>
    <row r="6662" spans="1:13" x14ac:dyDescent="0.25">
      <c r="A6662" t="s">
        <v>31933</v>
      </c>
      <c r="B6662" t="s">
        <v>23</v>
      </c>
      <c r="C6662" t="s">
        <v>31934</v>
      </c>
      <c r="E6662" t="s">
        <v>31935</v>
      </c>
      <c r="G6662" t="s">
        <v>21970</v>
      </c>
      <c r="H6662">
        <v>2018</v>
      </c>
      <c r="I6662" t="s">
        <v>76</v>
      </c>
      <c r="J6662" t="s">
        <v>36</v>
      </c>
      <c r="K6662" t="s">
        <v>27929</v>
      </c>
      <c r="L6662" t="s">
        <v>31936</v>
      </c>
      <c r="M6662" t="s">
        <v>42093</v>
      </c>
    </row>
    <row r="6663" spans="1:13" x14ac:dyDescent="0.25">
      <c r="A6663" t="s">
        <v>31937</v>
      </c>
      <c r="B6663" t="s">
        <v>13</v>
      </c>
      <c r="C6663" t="s">
        <v>31938</v>
      </c>
      <c r="D6663" t="s">
        <v>31939</v>
      </c>
      <c r="E6663" t="s">
        <v>31940</v>
      </c>
      <c r="F6663" t="s">
        <v>16</v>
      </c>
      <c r="G6663" t="s">
        <v>9948</v>
      </c>
      <c r="H6663">
        <v>2015</v>
      </c>
      <c r="I6663" t="s">
        <v>59</v>
      </c>
      <c r="J6663" t="s">
        <v>214</v>
      </c>
      <c r="K6663" t="s">
        <v>681</v>
      </c>
      <c r="L6663" t="s">
        <v>31941</v>
      </c>
      <c r="M6663" t="s">
        <v>42093</v>
      </c>
    </row>
    <row r="6664" spans="1:13" x14ac:dyDescent="0.25">
      <c r="A6664" t="s">
        <v>31942</v>
      </c>
      <c r="B6664" t="s">
        <v>13</v>
      </c>
      <c r="C6664" t="s">
        <v>31943</v>
      </c>
      <c r="D6664" t="s">
        <v>31944</v>
      </c>
      <c r="E6664" t="s">
        <v>31945</v>
      </c>
      <c r="F6664" t="s">
        <v>16</v>
      </c>
      <c r="G6664" t="s">
        <v>8762</v>
      </c>
      <c r="H6664">
        <v>2010</v>
      </c>
      <c r="I6664" t="s">
        <v>18</v>
      </c>
      <c r="J6664" t="s">
        <v>562</v>
      </c>
      <c r="K6664" t="s">
        <v>688</v>
      </c>
      <c r="L6664" t="s">
        <v>31946</v>
      </c>
      <c r="M6664" t="s">
        <v>42093</v>
      </c>
    </row>
    <row r="6665" spans="1:13" x14ac:dyDescent="0.25">
      <c r="A6665" t="s">
        <v>31947</v>
      </c>
      <c r="B6665" t="s">
        <v>23</v>
      </c>
      <c r="C6665" t="s">
        <v>31948</v>
      </c>
      <c r="E6665" t="s">
        <v>31949</v>
      </c>
      <c r="F6665" t="s">
        <v>1743</v>
      </c>
      <c r="G6665" t="s">
        <v>27838</v>
      </c>
      <c r="H6665">
        <v>2009</v>
      </c>
      <c r="I6665" t="s">
        <v>28</v>
      </c>
      <c r="J6665" t="s">
        <v>36</v>
      </c>
      <c r="K6665" t="s">
        <v>47</v>
      </c>
      <c r="L6665" t="s">
        <v>31950</v>
      </c>
      <c r="M6665" t="s">
        <v>42093</v>
      </c>
    </row>
    <row r="6666" spans="1:13" x14ac:dyDescent="0.25">
      <c r="A6666" t="s">
        <v>31951</v>
      </c>
      <c r="B6666" t="s">
        <v>13</v>
      </c>
      <c r="C6666" t="s">
        <v>31952</v>
      </c>
      <c r="D6666" t="s">
        <v>7876</v>
      </c>
      <c r="E6666" t="s">
        <v>31953</v>
      </c>
      <c r="F6666" t="s">
        <v>16</v>
      </c>
      <c r="G6666" t="s">
        <v>17211</v>
      </c>
      <c r="H6666">
        <v>2010</v>
      </c>
      <c r="I6666" t="s">
        <v>18</v>
      </c>
      <c r="J6666" t="s">
        <v>1441</v>
      </c>
      <c r="K6666" t="s">
        <v>701</v>
      </c>
      <c r="L6666" t="s">
        <v>31954</v>
      </c>
      <c r="M6666" t="s">
        <v>42093</v>
      </c>
    </row>
    <row r="6667" spans="1:13" x14ac:dyDescent="0.25">
      <c r="A6667" t="s">
        <v>31955</v>
      </c>
      <c r="B6667" t="s">
        <v>13</v>
      </c>
      <c r="C6667" t="s">
        <v>31956</v>
      </c>
      <c r="D6667" t="s">
        <v>31957</v>
      </c>
      <c r="E6667" t="s">
        <v>7337</v>
      </c>
      <c r="F6667" t="s">
        <v>16</v>
      </c>
      <c r="G6667" t="s">
        <v>23701</v>
      </c>
      <c r="H6667">
        <v>1983</v>
      </c>
      <c r="I6667" t="s">
        <v>28</v>
      </c>
      <c r="J6667" t="s">
        <v>1686</v>
      </c>
      <c r="K6667" t="s">
        <v>1555</v>
      </c>
      <c r="L6667" t="s">
        <v>31958</v>
      </c>
      <c r="M6667" t="s">
        <v>42093</v>
      </c>
    </row>
    <row r="6668" spans="1:13" x14ac:dyDescent="0.25">
      <c r="A6668" t="s">
        <v>31959</v>
      </c>
      <c r="B6668" t="s">
        <v>13</v>
      </c>
      <c r="C6668" t="s">
        <v>31960</v>
      </c>
      <c r="D6668" t="s">
        <v>31961</v>
      </c>
      <c r="E6668" t="s">
        <v>31962</v>
      </c>
      <c r="F6668" t="s">
        <v>46</v>
      </c>
      <c r="G6668" t="s">
        <v>22334</v>
      </c>
      <c r="H6668">
        <v>2018</v>
      </c>
      <c r="I6668" t="s">
        <v>76</v>
      </c>
      <c r="J6668" t="s">
        <v>20735</v>
      </c>
      <c r="K6668" t="s">
        <v>574</v>
      </c>
      <c r="L6668" t="s">
        <v>31963</v>
      </c>
      <c r="M6668" t="s">
        <v>42093</v>
      </c>
    </row>
    <row r="6669" spans="1:13" x14ac:dyDescent="0.25">
      <c r="A6669" t="s">
        <v>31964</v>
      </c>
      <c r="B6669" t="s">
        <v>13</v>
      </c>
      <c r="C6669" t="s">
        <v>31965</v>
      </c>
      <c r="D6669" t="s">
        <v>31966</v>
      </c>
      <c r="E6669" t="s">
        <v>31967</v>
      </c>
      <c r="F6669" t="s">
        <v>46</v>
      </c>
      <c r="G6669" t="s">
        <v>24721</v>
      </c>
      <c r="H6669">
        <v>2015</v>
      </c>
      <c r="I6669" t="s">
        <v>76</v>
      </c>
      <c r="J6669" t="s">
        <v>287</v>
      </c>
      <c r="K6669" t="s">
        <v>103</v>
      </c>
      <c r="L6669" t="s">
        <v>31968</v>
      </c>
      <c r="M6669" t="s">
        <v>42093</v>
      </c>
    </row>
    <row r="6670" spans="1:13" x14ac:dyDescent="0.25">
      <c r="A6670" t="s">
        <v>31969</v>
      </c>
      <c r="B6670" t="s">
        <v>13</v>
      </c>
      <c r="C6670" t="s">
        <v>31970</v>
      </c>
      <c r="D6670" t="s">
        <v>29838</v>
      </c>
      <c r="E6670" t="s">
        <v>31971</v>
      </c>
      <c r="F6670" t="s">
        <v>46</v>
      </c>
      <c r="G6670" t="s">
        <v>23974</v>
      </c>
      <c r="H6670">
        <v>2009</v>
      </c>
      <c r="I6670" t="s">
        <v>110</v>
      </c>
      <c r="J6670" t="s">
        <v>834</v>
      </c>
      <c r="K6670" t="s">
        <v>69</v>
      </c>
      <c r="L6670" t="s">
        <v>31972</v>
      </c>
      <c r="M6670" t="s">
        <v>42093</v>
      </c>
    </row>
    <row r="6671" spans="1:13" x14ac:dyDescent="0.25">
      <c r="A6671" t="s">
        <v>31973</v>
      </c>
      <c r="B6671" t="s">
        <v>13</v>
      </c>
      <c r="C6671" t="s">
        <v>31974</v>
      </c>
      <c r="D6671" t="s">
        <v>20703</v>
      </c>
      <c r="E6671" t="s">
        <v>31975</v>
      </c>
      <c r="F6671" t="s">
        <v>46</v>
      </c>
      <c r="G6671" t="s">
        <v>17681</v>
      </c>
      <c r="H6671">
        <v>2004</v>
      </c>
      <c r="I6671" t="s">
        <v>28</v>
      </c>
      <c r="J6671" t="s">
        <v>6368</v>
      </c>
      <c r="K6671" t="s">
        <v>250</v>
      </c>
      <c r="L6671" t="s">
        <v>31976</v>
      </c>
      <c r="M6671" t="s">
        <v>42093</v>
      </c>
    </row>
    <row r="6672" spans="1:13" x14ac:dyDescent="0.25">
      <c r="A6672" t="s">
        <v>31977</v>
      </c>
      <c r="B6672" t="s">
        <v>13</v>
      </c>
      <c r="C6672" t="s">
        <v>31978</v>
      </c>
      <c r="D6672" t="s">
        <v>31979</v>
      </c>
      <c r="E6672" t="s">
        <v>31980</v>
      </c>
      <c r="F6672" t="s">
        <v>31981</v>
      </c>
      <c r="G6672" t="s">
        <v>31982</v>
      </c>
      <c r="H6672">
        <v>2012</v>
      </c>
      <c r="I6672" t="s">
        <v>319</v>
      </c>
      <c r="J6672" t="s">
        <v>256</v>
      </c>
      <c r="K6672" t="s">
        <v>321</v>
      </c>
      <c r="L6672" t="s">
        <v>31983</v>
      </c>
      <c r="M6672" t="s">
        <v>42093</v>
      </c>
    </row>
    <row r="6673" spans="1:13" x14ac:dyDescent="0.25">
      <c r="A6673" t="s">
        <v>31984</v>
      </c>
      <c r="B6673" t="s">
        <v>23</v>
      </c>
      <c r="C6673" t="s">
        <v>31985</v>
      </c>
      <c r="E6673" t="s">
        <v>31986</v>
      </c>
      <c r="F6673" t="s">
        <v>663</v>
      </c>
      <c r="G6673" t="s">
        <v>30130</v>
      </c>
      <c r="H6673">
        <v>2013</v>
      </c>
      <c r="I6673" t="s">
        <v>28647</v>
      </c>
      <c r="J6673" t="s">
        <v>231</v>
      </c>
      <c r="K6673" t="s">
        <v>1540</v>
      </c>
      <c r="L6673" t="s">
        <v>31987</v>
      </c>
      <c r="M6673" t="s">
        <v>42093</v>
      </c>
    </row>
    <row r="6674" spans="1:13" x14ac:dyDescent="0.25">
      <c r="A6674" t="s">
        <v>31988</v>
      </c>
      <c r="B6674" t="s">
        <v>23</v>
      </c>
      <c r="C6674" t="s">
        <v>31989</v>
      </c>
      <c r="E6674" t="s">
        <v>31990</v>
      </c>
      <c r="F6674" t="s">
        <v>1553</v>
      </c>
      <c r="G6674" t="s">
        <v>22562</v>
      </c>
      <c r="H6674">
        <v>2008</v>
      </c>
      <c r="I6674" t="s">
        <v>28</v>
      </c>
      <c r="J6674" t="s">
        <v>36</v>
      </c>
      <c r="K6674" t="s">
        <v>664</v>
      </c>
      <c r="L6674" t="s">
        <v>31991</v>
      </c>
      <c r="M6674" t="s">
        <v>42093</v>
      </c>
    </row>
    <row r="6675" spans="1:13" x14ac:dyDescent="0.25">
      <c r="A6675" t="s">
        <v>31992</v>
      </c>
      <c r="B6675" t="s">
        <v>23</v>
      </c>
      <c r="C6675" t="s">
        <v>31993</v>
      </c>
      <c r="E6675" t="s">
        <v>31994</v>
      </c>
      <c r="F6675" t="s">
        <v>1553</v>
      </c>
      <c r="G6675" t="s">
        <v>22562</v>
      </c>
      <c r="H6675">
        <v>2010</v>
      </c>
      <c r="I6675" t="s">
        <v>28</v>
      </c>
      <c r="J6675" t="s">
        <v>36</v>
      </c>
      <c r="K6675" t="s">
        <v>664</v>
      </c>
      <c r="L6675" t="s">
        <v>31995</v>
      </c>
      <c r="M6675" t="s">
        <v>42093</v>
      </c>
    </row>
    <row r="6676" spans="1:13" x14ac:dyDescent="0.25">
      <c r="A6676" t="s">
        <v>31996</v>
      </c>
      <c r="B6676" t="s">
        <v>23</v>
      </c>
      <c r="C6676" t="s">
        <v>31997</v>
      </c>
      <c r="E6676" t="s">
        <v>31998</v>
      </c>
      <c r="F6676" t="s">
        <v>132</v>
      </c>
      <c r="G6676" t="s">
        <v>24535</v>
      </c>
      <c r="H6676">
        <v>1979</v>
      </c>
      <c r="I6676" t="s">
        <v>110</v>
      </c>
      <c r="J6676" t="s">
        <v>36</v>
      </c>
      <c r="K6676" t="s">
        <v>31999</v>
      </c>
      <c r="L6676" t="s">
        <v>32000</v>
      </c>
      <c r="M6676" t="s">
        <v>42093</v>
      </c>
    </row>
    <row r="6677" spans="1:13" x14ac:dyDescent="0.25">
      <c r="A6677" t="s">
        <v>32001</v>
      </c>
      <c r="B6677" t="s">
        <v>13</v>
      </c>
      <c r="C6677" t="s">
        <v>32002</v>
      </c>
      <c r="D6677" t="s">
        <v>8968</v>
      </c>
      <c r="E6677" t="s">
        <v>19892</v>
      </c>
      <c r="F6677" t="s">
        <v>32003</v>
      </c>
      <c r="G6677" t="s">
        <v>25099</v>
      </c>
      <c r="H6677">
        <v>2017</v>
      </c>
      <c r="I6677" t="s">
        <v>76</v>
      </c>
      <c r="J6677" t="s">
        <v>680</v>
      </c>
      <c r="K6677" t="s">
        <v>127</v>
      </c>
      <c r="L6677" t="s">
        <v>32004</v>
      </c>
      <c r="M6677" t="s">
        <v>42093</v>
      </c>
    </row>
    <row r="6678" spans="1:13" x14ac:dyDescent="0.25">
      <c r="A6678" t="s">
        <v>32005</v>
      </c>
      <c r="B6678" t="s">
        <v>23</v>
      </c>
      <c r="C6678" t="s">
        <v>32006</v>
      </c>
      <c r="E6678" t="s">
        <v>32007</v>
      </c>
      <c r="F6678" t="s">
        <v>16</v>
      </c>
      <c r="G6678" t="s">
        <v>32008</v>
      </c>
      <c r="H6678">
        <v>2010</v>
      </c>
      <c r="I6678" t="s">
        <v>76</v>
      </c>
      <c r="J6678" t="s">
        <v>36</v>
      </c>
      <c r="K6678" t="s">
        <v>32009</v>
      </c>
      <c r="L6678" t="s">
        <v>32010</v>
      </c>
      <c r="M6678" t="s">
        <v>42093</v>
      </c>
    </row>
    <row r="6679" spans="1:13" x14ac:dyDescent="0.25">
      <c r="A6679" t="s">
        <v>32011</v>
      </c>
      <c r="B6679" t="s">
        <v>13</v>
      </c>
      <c r="C6679" t="s">
        <v>32012</v>
      </c>
      <c r="D6679" t="s">
        <v>15070</v>
      </c>
      <c r="F6679" t="s">
        <v>663</v>
      </c>
      <c r="G6679" t="s">
        <v>32013</v>
      </c>
      <c r="H6679">
        <v>2017</v>
      </c>
      <c r="I6679" t="s">
        <v>76</v>
      </c>
      <c r="J6679" t="s">
        <v>214</v>
      </c>
      <c r="K6679" t="s">
        <v>127</v>
      </c>
      <c r="L6679" t="s">
        <v>32014</v>
      </c>
      <c r="M6679" t="s">
        <v>42093</v>
      </c>
    </row>
    <row r="6680" spans="1:13" x14ac:dyDescent="0.25">
      <c r="A6680" t="s">
        <v>32015</v>
      </c>
      <c r="B6680" t="s">
        <v>23</v>
      </c>
      <c r="C6680" t="s">
        <v>32016</v>
      </c>
      <c r="E6680" t="s">
        <v>32017</v>
      </c>
      <c r="F6680" t="s">
        <v>16</v>
      </c>
      <c r="G6680" t="s">
        <v>32018</v>
      </c>
      <c r="H6680">
        <v>2017</v>
      </c>
      <c r="I6680" t="s">
        <v>28</v>
      </c>
      <c r="J6680" t="s">
        <v>29</v>
      </c>
      <c r="K6680" t="s">
        <v>1376</v>
      </c>
      <c r="L6680" t="s">
        <v>32019</v>
      </c>
      <c r="M6680" t="s">
        <v>42093</v>
      </c>
    </row>
    <row r="6681" spans="1:13" x14ac:dyDescent="0.25">
      <c r="A6681" t="s">
        <v>32020</v>
      </c>
      <c r="B6681" t="s">
        <v>13</v>
      </c>
      <c r="C6681" t="s">
        <v>32021</v>
      </c>
      <c r="D6681" t="s">
        <v>32022</v>
      </c>
      <c r="G6681" t="s">
        <v>32023</v>
      </c>
      <c r="H6681">
        <v>2016</v>
      </c>
      <c r="I6681" t="s">
        <v>110</v>
      </c>
      <c r="J6681" t="s">
        <v>5476</v>
      </c>
      <c r="K6681" t="s">
        <v>3910</v>
      </c>
      <c r="L6681" t="s">
        <v>32024</v>
      </c>
      <c r="M6681" t="s">
        <v>42093</v>
      </c>
    </row>
    <row r="6682" spans="1:13" x14ac:dyDescent="0.25">
      <c r="A6682" t="s">
        <v>32025</v>
      </c>
      <c r="B6682" t="s">
        <v>13</v>
      </c>
      <c r="C6682" t="s">
        <v>32026</v>
      </c>
      <c r="D6682" t="s">
        <v>32027</v>
      </c>
      <c r="E6682" t="s">
        <v>32028</v>
      </c>
      <c r="F6682" t="s">
        <v>3909</v>
      </c>
      <c r="G6682" t="s">
        <v>32029</v>
      </c>
      <c r="H6682">
        <v>2006</v>
      </c>
      <c r="I6682" t="s">
        <v>28</v>
      </c>
      <c r="J6682" t="s">
        <v>32030</v>
      </c>
      <c r="K6682" t="s">
        <v>12616</v>
      </c>
      <c r="L6682" t="s">
        <v>32031</v>
      </c>
      <c r="M6682" t="s">
        <v>42093</v>
      </c>
    </row>
    <row r="6683" spans="1:13" x14ac:dyDescent="0.25">
      <c r="A6683" t="s">
        <v>32032</v>
      </c>
      <c r="B6683" t="s">
        <v>13</v>
      </c>
      <c r="C6683" t="s">
        <v>32033</v>
      </c>
      <c r="D6683" t="s">
        <v>32034</v>
      </c>
      <c r="F6683" t="s">
        <v>75</v>
      </c>
      <c r="G6683" t="s">
        <v>28714</v>
      </c>
      <c r="H6683">
        <v>2016</v>
      </c>
      <c r="I6683" t="s">
        <v>428</v>
      </c>
      <c r="J6683" t="s">
        <v>19</v>
      </c>
      <c r="K6683" t="s">
        <v>20</v>
      </c>
      <c r="L6683" t="s">
        <v>32035</v>
      </c>
      <c r="M6683" t="s">
        <v>42093</v>
      </c>
    </row>
    <row r="6684" spans="1:13" x14ac:dyDescent="0.25">
      <c r="A6684" t="s">
        <v>32036</v>
      </c>
      <c r="B6684" t="s">
        <v>13</v>
      </c>
      <c r="C6684" t="s">
        <v>32037</v>
      </c>
      <c r="D6684" t="s">
        <v>32038</v>
      </c>
      <c r="E6684" t="s">
        <v>32039</v>
      </c>
      <c r="F6684" t="s">
        <v>16</v>
      </c>
      <c r="G6684" t="s">
        <v>10770</v>
      </c>
      <c r="H6684">
        <v>2019</v>
      </c>
      <c r="I6684" t="s">
        <v>319</v>
      </c>
      <c r="J6684" t="s">
        <v>902</v>
      </c>
      <c r="K6684" t="s">
        <v>7072</v>
      </c>
      <c r="L6684" t="s">
        <v>32040</v>
      </c>
      <c r="M6684" t="s">
        <v>42093</v>
      </c>
    </row>
    <row r="6685" spans="1:13" x14ac:dyDescent="0.25">
      <c r="A6685" t="s">
        <v>32041</v>
      </c>
      <c r="B6685" t="s">
        <v>13</v>
      </c>
      <c r="C6685" t="s">
        <v>32042</v>
      </c>
      <c r="D6685" t="s">
        <v>32043</v>
      </c>
      <c r="E6685" t="s">
        <v>32044</v>
      </c>
      <c r="F6685" t="s">
        <v>561</v>
      </c>
      <c r="G6685" t="s">
        <v>24535</v>
      </c>
      <c r="H6685">
        <v>2014</v>
      </c>
      <c r="I6685" t="s">
        <v>76</v>
      </c>
      <c r="J6685" t="s">
        <v>385</v>
      </c>
      <c r="K6685" t="s">
        <v>127</v>
      </c>
      <c r="L6685" t="s">
        <v>32045</v>
      </c>
      <c r="M6685" t="s">
        <v>42093</v>
      </c>
    </row>
    <row r="6686" spans="1:13" x14ac:dyDescent="0.25">
      <c r="A6686" t="s">
        <v>32046</v>
      </c>
      <c r="B6686" t="s">
        <v>13</v>
      </c>
      <c r="C6686" t="s">
        <v>32047</v>
      </c>
      <c r="D6686" t="s">
        <v>32048</v>
      </c>
      <c r="G6686" t="s">
        <v>24081</v>
      </c>
      <c r="H6686">
        <v>2015</v>
      </c>
      <c r="I6686" t="s">
        <v>28</v>
      </c>
      <c r="J6686" t="s">
        <v>562</v>
      </c>
      <c r="K6686" t="s">
        <v>127</v>
      </c>
      <c r="L6686" t="s">
        <v>32049</v>
      </c>
      <c r="M6686" t="s">
        <v>42093</v>
      </c>
    </row>
    <row r="6687" spans="1:13" x14ac:dyDescent="0.25">
      <c r="A6687" t="s">
        <v>32050</v>
      </c>
      <c r="B6687" t="s">
        <v>13</v>
      </c>
      <c r="C6687" t="s">
        <v>32051</v>
      </c>
      <c r="D6687" t="s">
        <v>32052</v>
      </c>
      <c r="G6687" t="s">
        <v>24535</v>
      </c>
      <c r="H6687">
        <v>2016</v>
      </c>
      <c r="I6687" t="s">
        <v>110</v>
      </c>
      <c r="J6687" t="s">
        <v>3964</v>
      </c>
      <c r="K6687" t="s">
        <v>127</v>
      </c>
      <c r="L6687" t="s">
        <v>32053</v>
      </c>
      <c r="M6687" t="s">
        <v>42093</v>
      </c>
    </row>
    <row r="6688" spans="1:13" x14ac:dyDescent="0.25">
      <c r="A6688" t="s">
        <v>32054</v>
      </c>
      <c r="B6688" t="s">
        <v>13</v>
      </c>
      <c r="C6688" t="s">
        <v>32055</v>
      </c>
      <c r="D6688" t="s">
        <v>32056</v>
      </c>
      <c r="E6688" t="s">
        <v>32057</v>
      </c>
      <c r="F6688" t="s">
        <v>75</v>
      </c>
      <c r="G6688" t="s">
        <v>32058</v>
      </c>
      <c r="H6688">
        <v>2015</v>
      </c>
      <c r="I6688" t="s">
        <v>110</v>
      </c>
      <c r="J6688" t="s">
        <v>379</v>
      </c>
      <c r="K6688" t="s">
        <v>20</v>
      </c>
      <c r="L6688" t="s">
        <v>32059</v>
      </c>
      <c r="M6688" t="s">
        <v>42093</v>
      </c>
    </row>
    <row r="6689" spans="1:13" x14ac:dyDescent="0.25">
      <c r="A6689" t="s">
        <v>32060</v>
      </c>
      <c r="B6689" t="s">
        <v>13</v>
      </c>
      <c r="C6689" t="s">
        <v>32061</v>
      </c>
      <c r="D6689" t="s">
        <v>32062</v>
      </c>
      <c r="E6689" t="s">
        <v>32063</v>
      </c>
      <c r="F6689" t="s">
        <v>16</v>
      </c>
      <c r="G6689" t="s">
        <v>22734</v>
      </c>
      <c r="H6689">
        <v>2016</v>
      </c>
      <c r="I6689" t="s">
        <v>28</v>
      </c>
      <c r="J6689" t="s">
        <v>848</v>
      </c>
      <c r="K6689" t="s">
        <v>3189</v>
      </c>
      <c r="L6689" t="s">
        <v>32064</v>
      </c>
      <c r="M6689" t="s">
        <v>42093</v>
      </c>
    </row>
    <row r="6690" spans="1:13" x14ac:dyDescent="0.25">
      <c r="A6690" t="s">
        <v>32065</v>
      </c>
      <c r="B6690" t="s">
        <v>13</v>
      </c>
      <c r="C6690" t="s">
        <v>32066</v>
      </c>
      <c r="D6690" t="s">
        <v>32067</v>
      </c>
      <c r="E6690" t="s">
        <v>32068</v>
      </c>
      <c r="F6690" t="s">
        <v>2428</v>
      </c>
      <c r="G6690" t="s">
        <v>21841</v>
      </c>
      <c r="H6690">
        <v>2016</v>
      </c>
      <c r="I6690" t="s">
        <v>110</v>
      </c>
      <c r="J6690" t="s">
        <v>2280</v>
      </c>
      <c r="K6690" t="s">
        <v>103</v>
      </c>
      <c r="L6690" t="s">
        <v>32069</v>
      </c>
      <c r="M6690" t="s">
        <v>42093</v>
      </c>
    </row>
    <row r="6691" spans="1:13" x14ac:dyDescent="0.25">
      <c r="A6691" t="s">
        <v>32070</v>
      </c>
      <c r="B6691" t="s">
        <v>13</v>
      </c>
      <c r="C6691" t="s">
        <v>32071</v>
      </c>
      <c r="D6691" t="s">
        <v>32072</v>
      </c>
      <c r="E6691" t="s">
        <v>32073</v>
      </c>
      <c r="F6691" t="s">
        <v>183</v>
      </c>
      <c r="G6691" t="s">
        <v>24306</v>
      </c>
      <c r="H6691">
        <v>2016</v>
      </c>
      <c r="I6691" t="s">
        <v>28</v>
      </c>
      <c r="J6691" t="s">
        <v>139</v>
      </c>
      <c r="K6691" t="s">
        <v>1213</v>
      </c>
      <c r="L6691" t="s">
        <v>32074</v>
      </c>
      <c r="M6691" t="s">
        <v>42093</v>
      </c>
    </row>
    <row r="6692" spans="1:13" x14ac:dyDescent="0.25">
      <c r="A6692" t="s">
        <v>32075</v>
      </c>
      <c r="B6692" t="s">
        <v>23</v>
      </c>
      <c r="C6692" t="s">
        <v>32076</v>
      </c>
      <c r="E6692" t="s">
        <v>10845</v>
      </c>
      <c r="F6692" t="s">
        <v>16</v>
      </c>
      <c r="G6692" t="s">
        <v>20747</v>
      </c>
      <c r="H6692">
        <v>2017</v>
      </c>
      <c r="I6692" t="s">
        <v>110</v>
      </c>
      <c r="J6692" t="s">
        <v>36</v>
      </c>
      <c r="K6692" t="s">
        <v>373</v>
      </c>
      <c r="L6692" t="s">
        <v>32077</v>
      </c>
      <c r="M6692" t="s">
        <v>42093</v>
      </c>
    </row>
    <row r="6693" spans="1:13" x14ac:dyDescent="0.25">
      <c r="A6693" t="s">
        <v>32078</v>
      </c>
      <c r="B6693" t="s">
        <v>13</v>
      </c>
      <c r="C6693" t="s">
        <v>32079</v>
      </c>
      <c r="D6693" t="s">
        <v>9059</v>
      </c>
      <c r="F6693" t="s">
        <v>32080</v>
      </c>
      <c r="G6693" t="s">
        <v>24510</v>
      </c>
      <c r="H6693">
        <v>2014</v>
      </c>
      <c r="I6693" t="s">
        <v>76</v>
      </c>
      <c r="J6693" t="s">
        <v>532</v>
      </c>
      <c r="K6693" t="s">
        <v>127</v>
      </c>
      <c r="L6693" t="s">
        <v>32081</v>
      </c>
      <c r="M6693" t="s">
        <v>42093</v>
      </c>
    </row>
    <row r="6694" spans="1:13" x14ac:dyDescent="0.25">
      <c r="A6694" t="s">
        <v>32082</v>
      </c>
      <c r="B6694" t="s">
        <v>13</v>
      </c>
      <c r="C6694" t="s">
        <v>32083</v>
      </c>
      <c r="D6694" t="s">
        <v>32084</v>
      </c>
      <c r="E6694" t="s">
        <v>32085</v>
      </c>
      <c r="F6694" t="s">
        <v>16</v>
      </c>
      <c r="G6694" t="s">
        <v>9504</v>
      </c>
      <c r="H6694">
        <v>2006</v>
      </c>
      <c r="I6694" t="s">
        <v>18</v>
      </c>
      <c r="J6694" t="s">
        <v>771</v>
      </c>
      <c r="K6694" t="s">
        <v>688</v>
      </c>
      <c r="L6694" t="s">
        <v>32086</v>
      </c>
      <c r="M6694" t="s">
        <v>42093</v>
      </c>
    </row>
    <row r="6695" spans="1:13" x14ac:dyDescent="0.25">
      <c r="A6695" t="s">
        <v>32087</v>
      </c>
      <c r="B6695" t="s">
        <v>23</v>
      </c>
      <c r="C6695" t="s">
        <v>32088</v>
      </c>
      <c r="E6695" t="s">
        <v>32089</v>
      </c>
      <c r="G6695" t="s">
        <v>23210</v>
      </c>
      <c r="H6695">
        <v>2018</v>
      </c>
      <c r="I6695" t="s">
        <v>28</v>
      </c>
      <c r="J6695" t="s">
        <v>36</v>
      </c>
      <c r="K6695" t="s">
        <v>1376</v>
      </c>
      <c r="L6695" t="s">
        <v>32090</v>
      </c>
      <c r="M6695" t="s">
        <v>42093</v>
      </c>
    </row>
    <row r="6696" spans="1:13" x14ac:dyDescent="0.25">
      <c r="A6696" t="s">
        <v>32091</v>
      </c>
      <c r="B6696" t="s">
        <v>13</v>
      </c>
      <c r="C6696" t="s">
        <v>32092</v>
      </c>
      <c r="D6696" t="s">
        <v>32093</v>
      </c>
      <c r="E6696" t="s">
        <v>32094</v>
      </c>
      <c r="F6696" t="s">
        <v>46</v>
      </c>
      <c r="G6696" t="s">
        <v>15116</v>
      </c>
      <c r="H6696">
        <v>2002</v>
      </c>
      <c r="I6696" t="s">
        <v>76</v>
      </c>
      <c r="J6696" t="s">
        <v>6250</v>
      </c>
      <c r="K6696" t="s">
        <v>69</v>
      </c>
      <c r="L6696" t="s">
        <v>32095</v>
      </c>
      <c r="M6696" t="s">
        <v>42093</v>
      </c>
    </row>
    <row r="6697" spans="1:13" x14ac:dyDescent="0.25">
      <c r="A6697" t="s">
        <v>32096</v>
      </c>
      <c r="B6697" t="s">
        <v>23</v>
      </c>
      <c r="C6697" t="s">
        <v>32097</v>
      </c>
      <c r="E6697" t="s">
        <v>32098</v>
      </c>
      <c r="F6697" t="s">
        <v>75</v>
      </c>
      <c r="G6697" t="s">
        <v>17853</v>
      </c>
      <c r="H6697">
        <v>2016</v>
      </c>
      <c r="I6697" t="s">
        <v>76</v>
      </c>
      <c r="J6697" t="s">
        <v>36</v>
      </c>
      <c r="K6697" t="s">
        <v>115</v>
      </c>
      <c r="L6697" t="s">
        <v>32099</v>
      </c>
      <c r="M6697" t="s">
        <v>42093</v>
      </c>
    </row>
    <row r="6698" spans="1:13" x14ac:dyDescent="0.25">
      <c r="A6698" t="s">
        <v>32100</v>
      </c>
      <c r="B6698" t="s">
        <v>13</v>
      </c>
      <c r="C6698" t="s">
        <v>32101</v>
      </c>
      <c r="D6698" t="s">
        <v>4448</v>
      </c>
      <c r="E6698" t="s">
        <v>32102</v>
      </c>
      <c r="F6698" t="s">
        <v>16</v>
      </c>
      <c r="G6698" t="s">
        <v>15873</v>
      </c>
      <c r="H6698">
        <v>2012</v>
      </c>
      <c r="I6698" t="s">
        <v>319</v>
      </c>
      <c r="J6698" t="s">
        <v>902</v>
      </c>
      <c r="K6698" t="s">
        <v>321</v>
      </c>
      <c r="L6698" t="s">
        <v>32103</v>
      </c>
      <c r="M6698" t="s">
        <v>42093</v>
      </c>
    </row>
    <row r="6699" spans="1:13" x14ac:dyDescent="0.25">
      <c r="A6699" t="s">
        <v>32104</v>
      </c>
      <c r="B6699" t="s">
        <v>23</v>
      </c>
      <c r="C6699" t="s">
        <v>32105</v>
      </c>
      <c r="E6699" t="s">
        <v>32106</v>
      </c>
      <c r="G6699" t="s">
        <v>22688</v>
      </c>
      <c r="H6699">
        <v>2018</v>
      </c>
      <c r="I6699" t="s">
        <v>28</v>
      </c>
      <c r="J6699" t="s">
        <v>36</v>
      </c>
      <c r="K6699" t="s">
        <v>133</v>
      </c>
      <c r="L6699" t="s">
        <v>32107</v>
      </c>
      <c r="M6699" t="s">
        <v>42093</v>
      </c>
    </row>
    <row r="6700" spans="1:13" x14ac:dyDescent="0.25">
      <c r="A6700" t="s">
        <v>32108</v>
      </c>
      <c r="B6700" t="s">
        <v>13</v>
      </c>
      <c r="C6700" t="s">
        <v>32109</v>
      </c>
      <c r="D6700" t="s">
        <v>32110</v>
      </c>
      <c r="E6700" t="s">
        <v>32111</v>
      </c>
      <c r="F6700" t="s">
        <v>32112</v>
      </c>
      <c r="G6700" t="s">
        <v>22958</v>
      </c>
      <c r="H6700">
        <v>2013</v>
      </c>
      <c r="I6700" t="s">
        <v>319</v>
      </c>
      <c r="J6700" t="s">
        <v>60</v>
      </c>
      <c r="K6700" t="s">
        <v>4636</v>
      </c>
      <c r="L6700" t="s">
        <v>32113</v>
      </c>
      <c r="M6700" t="s">
        <v>42093</v>
      </c>
    </row>
    <row r="6701" spans="1:13" x14ac:dyDescent="0.25">
      <c r="A6701" t="s">
        <v>32114</v>
      </c>
      <c r="B6701" t="s">
        <v>13</v>
      </c>
      <c r="C6701" t="s">
        <v>32115</v>
      </c>
      <c r="D6701" t="s">
        <v>32116</v>
      </c>
      <c r="E6701" t="s">
        <v>32117</v>
      </c>
      <c r="F6701" t="s">
        <v>16</v>
      </c>
      <c r="G6701" t="s">
        <v>32118</v>
      </c>
      <c r="H6701">
        <v>2016</v>
      </c>
      <c r="I6701" t="s">
        <v>76</v>
      </c>
      <c r="J6701" t="s">
        <v>385</v>
      </c>
      <c r="K6701" t="s">
        <v>20</v>
      </c>
      <c r="L6701" t="s">
        <v>32119</v>
      </c>
      <c r="M6701" t="s">
        <v>42093</v>
      </c>
    </row>
    <row r="6702" spans="1:13" x14ac:dyDescent="0.25">
      <c r="A6702" t="s">
        <v>32120</v>
      </c>
      <c r="B6702" t="s">
        <v>13</v>
      </c>
      <c r="C6702" t="s">
        <v>32121</v>
      </c>
      <c r="D6702" t="s">
        <v>32122</v>
      </c>
      <c r="E6702" t="s">
        <v>32123</v>
      </c>
      <c r="F6702" t="s">
        <v>937</v>
      </c>
      <c r="G6702" t="s">
        <v>32124</v>
      </c>
      <c r="H6702">
        <v>2018</v>
      </c>
      <c r="I6702" t="s">
        <v>28</v>
      </c>
      <c r="J6702" t="s">
        <v>399</v>
      </c>
      <c r="K6702" t="s">
        <v>1303</v>
      </c>
      <c r="L6702" t="s">
        <v>32125</v>
      </c>
      <c r="M6702" t="s">
        <v>42093</v>
      </c>
    </row>
    <row r="6703" spans="1:13" x14ac:dyDescent="0.25">
      <c r="A6703" t="s">
        <v>32126</v>
      </c>
      <c r="B6703" t="s">
        <v>13</v>
      </c>
      <c r="C6703" t="s">
        <v>32127</v>
      </c>
      <c r="D6703" t="s">
        <v>32128</v>
      </c>
      <c r="E6703" t="s">
        <v>32129</v>
      </c>
      <c r="F6703" t="s">
        <v>8162</v>
      </c>
      <c r="G6703" t="s">
        <v>7319</v>
      </c>
      <c r="H6703">
        <v>1973</v>
      </c>
      <c r="I6703" t="s">
        <v>319</v>
      </c>
      <c r="J6703" t="s">
        <v>198</v>
      </c>
      <c r="K6703" t="s">
        <v>1048</v>
      </c>
      <c r="L6703" t="s">
        <v>32130</v>
      </c>
      <c r="M6703" t="s">
        <v>42093</v>
      </c>
    </row>
    <row r="6704" spans="1:13" x14ac:dyDescent="0.25">
      <c r="A6704" t="s">
        <v>32131</v>
      </c>
      <c r="B6704" t="s">
        <v>13</v>
      </c>
      <c r="C6704" t="s">
        <v>32132</v>
      </c>
      <c r="D6704" t="s">
        <v>1415</v>
      </c>
      <c r="E6704" t="s">
        <v>32133</v>
      </c>
      <c r="F6704" t="s">
        <v>32134</v>
      </c>
      <c r="G6704" t="s">
        <v>32135</v>
      </c>
      <c r="H6704">
        <v>2015</v>
      </c>
      <c r="I6704" t="s">
        <v>18</v>
      </c>
      <c r="J6704" t="s">
        <v>379</v>
      </c>
      <c r="K6704" t="s">
        <v>3230</v>
      </c>
      <c r="L6704" t="s">
        <v>32136</v>
      </c>
      <c r="M6704" t="s">
        <v>42093</v>
      </c>
    </row>
    <row r="6705" spans="1:13" x14ac:dyDescent="0.25">
      <c r="A6705" t="s">
        <v>32137</v>
      </c>
      <c r="B6705" t="s">
        <v>13</v>
      </c>
      <c r="C6705" t="s">
        <v>32138</v>
      </c>
      <c r="D6705" t="s">
        <v>32139</v>
      </c>
      <c r="E6705" t="s">
        <v>32140</v>
      </c>
      <c r="F6705" t="s">
        <v>16</v>
      </c>
      <c r="G6705" t="s">
        <v>30145</v>
      </c>
      <c r="H6705">
        <v>2002</v>
      </c>
      <c r="I6705" t="s">
        <v>319</v>
      </c>
      <c r="J6705" t="s">
        <v>1065</v>
      </c>
      <c r="K6705" t="s">
        <v>1932</v>
      </c>
      <c r="L6705" t="s">
        <v>32141</v>
      </c>
      <c r="M6705" t="s">
        <v>42093</v>
      </c>
    </row>
    <row r="6706" spans="1:13" x14ac:dyDescent="0.25">
      <c r="A6706" t="s">
        <v>32142</v>
      </c>
      <c r="B6706" t="s">
        <v>13</v>
      </c>
      <c r="C6706" t="s">
        <v>32143</v>
      </c>
      <c r="D6706" t="s">
        <v>32144</v>
      </c>
      <c r="E6706" t="s">
        <v>32145</v>
      </c>
      <c r="F6706" t="s">
        <v>2070</v>
      </c>
      <c r="G6706" t="s">
        <v>16911</v>
      </c>
      <c r="H6706">
        <v>1990</v>
      </c>
      <c r="I6706" t="s">
        <v>28</v>
      </c>
      <c r="J6706" t="s">
        <v>362</v>
      </c>
      <c r="K6706" t="s">
        <v>708</v>
      </c>
      <c r="L6706" t="s">
        <v>32146</v>
      </c>
      <c r="M6706" t="s">
        <v>42093</v>
      </c>
    </row>
    <row r="6707" spans="1:13" x14ac:dyDescent="0.25">
      <c r="A6707" t="s">
        <v>32147</v>
      </c>
      <c r="B6707" t="s">
        <v>13</v>
      </c>
      <c r="C6707" t="s">
        <v>32148</v>
      </c>
      <c r="D6707" t="s">
        <v>1690</v>
      </c>
      <c r="E6707" t="s">
        <v>1691</v>
      </c>
      <c r="F6707" t="s">
        <v>1534</v>
      </c>
      <c r="G6707" t="s">
        <v>22958</v>
      </c>
      <c r="H6707">
        <v>1985</v>
      </c>
      <c r="I6707" t="s">
        <v>28647</v>
      </c>
      <c r="J6707" t="s">
        <v>394</v>
      </c>
      <c r="K6707" t="s">
        <v>1692</v>
      </c>
      <c r="L6707" t="s">
        <v>1693</v>
      </c>
      <c r="M6707" t="s">
        <v>42093</v>
      </c>
    </row>
    <row r="6708" spans="1:13" x14ac:dyDescent="0.25">
      <c r="A6708" t="s">
        <v>32149</v>
      </c>
      <c r="B6708" t="s">
        <v>13</v>
      </c>
      <c r="C6708" t="s">
        <v>32150</v>
      </c>
      <c r="D6708" t="s">
        <v>32151</v>
      </c>
      <c r="E6708" t="s">
        <v>32152</v>
      </c>
      <c r="F6708" t="s">
        <v>132</v>
      </c>
      <c r="G6708" t="s">
        <v>30760</v>
      </c>
      <c r="H6708">
        <v>2016</v>
      </c>
      <c r="I6708" t="s">
        <v>76</v>
      </c>
      <c r="J6708" t="s">
        <v>367</v>
      </c>
      <c r="K6708" t="s">
        <v>574</v>
      </c>
      <c r="L6708" t="s">
        <v>32153</v>
      </c>
      <c r="M6708" t="s">
        <v>42093</v>
      </c>
    </row>
    <row r="6709" spans="1:13" x14ac:dyDescent="0.25">
      <c r="A6709" t="s">
        <v>32154</v>
      </c>
      <c r="B6709" t="s">
        <v>13</v>
      </c>
      <c r="C6709" t="s">
        <v>32155</v>
      </c>
      <c r="E6709" t="s">
        <v>32156</v>
      </c>
      <c r="F6709" t="s">
        <v>46</v>
      </c>
      <c r="G6709" t="s">
        <v>23808</v>
      </c>
      <c r="H6709">
        <v>2018</v>
      </c>
      <c r="I6709" t="s">
        <v>76</v>
      </c>
      <c r="J6709" t="s">
        <v>60</v>
      </c>
      <c r="K6709" t="s">
        <v>18063</v>
      </c>
      <c r="L6709" t="s">
        <v>32157</v>
      </c>
      <c r="M6709" t="s">
        <v>42093</v>
      </c>
    </row>
    <row r="6710" spans="1:13" x14ac:dyDescent="0.25">
      <c r="A6710" t="s">
        <v>32158</v>
      </c>
      <c r="B6710" t="s">
        <v>13</v>
      </c>
      <c r="C6710" t="s">
        <v>32159</v>
      </c>
      <c r="D6710" t="s">
        <v>32160</v>
      </c>
      <c r="E6710" t="s">
        <v>32161</v>
      </c>
      <c r="F6710" t="s">
        <v>1504</v>
      </c>
      <c r="G6710" t="s">
        <v>16293</v>
      </c>
      <c r="H6710">
        <v>2018</v>
      </c>
      <c r="I6710" t="s">
        <v>319</v>
      </c>
      <c r="J6710" t="s">
        <v>249</v>
      </c>
      <c r="K6710" t="s">
        <v>4208</v>
      </c>
      <c r="L6710" t="s">
        <v>32162</v>
      </c>
      <c r="M6710" t="s">
        <v>42093</v>
      </c>
    </row>
    <row r="6711" spans="1:13" x14ac:dyDescent="0.25">
      <c r="A6711" t="s">
        <v>32163</v>
      </c>
      <c r="B6711" t="s">
        <v>23</v>
      </c>
      <c r="C6711" t="s">
        <v>32164</v>
      </c>
      <c r="E6711" t="s">
        <v>32165</v>
      </c>
      <c r="G6711" t="s">
        <v>32166</v>
      </c>
      <c r="H6711">
        <v>2019</v>
      </c>
      <c r="I6711" t="s">
        <v>110</v>
      </c>
      <c r="J6711" t="s">
        <v>36</v>
      </c>
      <c r="K6711" t="s">
        <v>31662</v>
      </c>
      <c r="L6711" t="s">
        <v>32167</v>
      </c>
      <c r="M6711" t="s">
        <v>42093</v>
      </c>
    </row>
    <row r="6712" spans="1:13" x14ac:dyDescent="0.25">
      <c r="A6712" t="s">
        <v>32168</v>
      </c>
      <c r="B6712" t="s">
        <v>13</v>
      </c>
      <c r="C6712" t="s">
        <v>32169</v>
      </c>
      <c r="D6712" t="s">
        <v>1058</v>
      </c>
      <c r="E6712" t="s">
        <v>32170</v>
      </c>
      <c r="F6712" t="s">
        <v>16</v>
      </c>
      <c r="G6712" t="s">
        <v>18968</v>
      </c>
      <c r="H6712">
        <v>2007</v>
      </c>
      <c r="I6712" t="s">
        <v>59</v>
      </c>
      <c r="J6712" t="s">
        <v>271</v>
      </c>
      <c r="K6712" t="s">
        <v>32171</v>
      </c>
      <c r="L6712" t="s">
        <v>32172</v>
      </c>
      <c r="M6712" t="s">
        <v>42093</v>
      </c>
    </row>
    <row r="6713" spans="1:13" x14ac:dyDescent="0.25">
      <c r="A6713" t="s">
        <v>32173</v>
      </c>
      <c r="B6713" t="s">
        <v>13</v>
      </c>
      <c r="C6713" t="s">
        <v>32174</v>
      </c>
      <c r="D6713" t="s">
        <v>3057</v>
      </c>
      <c r="E6713" t="s">
        <v>32175</v>
      </c>
      <c r="F6713" t="s">
        <v>580</v>
      </c>
      <c r="G6713" t="s">
        <v>14998</v>
      </c>
      <c r="H6713">
        <v>1997</v>
      </c>
      <c r="I6713" t="s">
        <v>319</v>
      </c>
      <c r="J6713" t="s">
        <v>271</v>
      </c>
      <c r="K6713" t="s">
        <v>207</v>
      </c>
      <c r="L6713" t="s">
        <v>32176</v>
      </c>
      <c r="M6713" t="s">
        <v>42093</v>
      </c>
    </row>
    <row r="6714" spans="1:13" x14ac:dyDescent="0.25">
      <c r="A6714" t="s">
        <v>32177</v>
      </c>
      <c r="B6714" t="s">
        <v>13</v>
      </c>
      <c r="C6714" t="s">
        <v>32178</v>
      </c>
      <c r="D6714" t="s">
        <v>32179</v>
      </c>
      <c r="E6714" t="s">
        <v>32180</v>
      </c>
      <c r="F6714" t="s">
        <v>16</v>
      </c>
      <c r="G6714" t="s">
        <v>14201</v>
      </c>
      <c r="H6714">
        <v>2019</v>
      </c>
      <c r="I6714" t="s">
        <v>28</v>
      </c>
      <c r="J6714" t="s">
        <v>301</v>
      </c>
      <c r="K6714" t="s">
        <v>1971</v>
      </c>
      <c r="L6714" t="s">
        <v>32181</v>
      </c>
      <c r="M6714" t="s">
        <v>42093</v>
      </c>
    </row>
    <row r="6715" spans="1:13" x14ac:dyDescent="0.25">
      <c r="A6715" t="s">
        <v>32182</v>
      </c>
      <c r="B6715" t="s">
        <v>13</v>
      </c>
      <c r="C6715" t="s">
        <v>32183</v>
      </c>
      <c r="D6715" t="s">
        <v>29055</v>
      </c>
      <c r="E6715" t="s">
        <v>32184</v>
      </c>
      <c r="F6715" t="s">
        <v>32185</v>
      </c>
      <c r="G6715" t="s">
        <v>18338</v>
      </c>
      <c r="H6715">
        <v>2019</v>
      </c>
      <c r="I6715" t="s">
        <v>319</v>
      </c>
      <c r="J6715" t="s">
        <v>1212</v>
      </c>
      <c r="K6715" t="s">
        <v>250</v>
      </c>
      <c r="L6715" t="s">
        <v>32186</v>
      </c>
      <c r="M6715" t="s">
        <v>42093</v>
      </c>
    </row>
    <row r="6716" spans="1:13" x14ac:dyDescent="0.25">
      <c r="A6716" t="s">
        <v>32187</v>
      </c>
      <c r="B6716" t="s">
        <v>23</v>
      </c>
      <c r="C6716" t="s">
        <v>32188</v>
      </c>
      <c r="E6716" t="s">
        <v>32189</v>
      </c>
      <c r="F6716" t="s">
        <v>75</v>
      </c>
      <c r="G6716" t="s">
        <v>25696</v>
      </c>
      <c r="H6716">
        <v>2014</v>
      </c>
      <c r="I6716" t="s">
        <v>110</v>
      </c>
      <c r="J6716" t="s">
        <v>36</v>
      </c>
      <c r="K6716" t="s">
        <v>460</v>
      </c>
      <c r="L6716" t="s">
        <v>32190</v>
      </c>
      <c r="M6716" t="s">
        <v>42093</v>
      </c>
    </row>
    <row r="6717" spans="1:13" x14ac:dyDescent="0.25">
      <c r="A6717" t="s">
        <v>32191</v>
      </c>
      <c r="B6717" t="s">
        <v>13</v>
      </c>
      <c r="C6717" t="s">
        <v>32192</v>
      </c>
      <c r="D6717" t="s">
        <v>3066</v>
      </c>
      <c r="E6717" t="s">
        <v>32193</v>
      </c>
      <c r="F6717" t="s">
        <v>16</v>
      </c>
      <c r="G6717" t="s">
        <v>15929</v>
      </c>
      <c r="H6717">
        <v>2001</v>
      </c>
      <c r="I6717" t="s">
        <v>18</v>
      </c>
      <c r="J6717" t="s">
        <v>379</v>
      </c>
      <c r="K6717" t="s">
        <v>31162</v>
      </c>
      <c r="L6717" t="s">
        <v>32194</v>
      </c>
      <c r="M6717" t="s">
        <v>42093</v>
      </c>
    </row>
    <row r="6718" spans="1:13" x14ac:dyDescent="0.25">
      <c r="A6718" t="s">
        <v>32195</v>
      </c>
      <c r="B6718" t="s">
        <v>13</v>
      </c>
      <c r="C6718" t="s">
        <v>32196</v>
      </c>
      <c r="D6718" t="s">
        <v>32197</v>
      </c>
      <c r="E6718" t="s">
        <v>32198</v>
      </c>
      <c r="F6718" t="s">
        <v>75</v>
      </c>
      <c r="G6718" t="s">
        <v>29502</v>
      </c>
      <c r="H6718">
        <v>2015</v>
      </c>
      <c r="I6718" t="s">
        <v>319</v>
      </c>
      <c r="J6718" t="s">
        <v>771</v>
      </c>
      <c r="K6718" t="s">
        <v>69</v>
      </c>
      <c r="L6718" t="s">
        <v>32199</v>
      </c>
      <c r="M6718" t="s">
        <v>42093</v>
      </c>
    </row>
    <row r="6719" spans="1:13" x14ac:dyDescent="0.25">
      <c r="A6719" t="s">
        <v>32200</v>
      </c>
      <c r="B6719" t="s">
        <v>23</v>
      </c>
      <c r="C6719" t="s">
        <v>32201</v>
      </c>
      <c r="E6719" t="s">
        <v>32202</v>
      </c>
      <c r="F6719" t="s">
        <v>3294</v>
      </c>
      <c r="G6719" t="s">
        <v>27125</v>
      </c>
      <c r="H6719">
        <v>2011</v>
      </c>
      <c r="I6719" t="s">
        <v>76</v>
      </c>
      <c r="J6719" t="s">
        <v>36</v>
      </c>
      <c r="K6719" t="s">
        <v>47</v>
      </c>
      <c r="L6719" t="s">
        <v>32203</v>
      </c>
      <c r="M6719" t="s">
        <v>42093</v>
      </c>
    </row>
    <row r="6720" spans="1:13" x14ac:dyDescent="0.25">
      <c r="A6720" t="s">
        <v>32204</v>
      </c>
      <c r="B6720" t="s">
        <v>23</v>
      </c>
      <c r="C6720" t="s">
        <v>32205</v>
      </c>
      <c r="D6720" t="s">
        <v>32206</v>
      </c>
      <c r="E6720" t="s">
        <v>32207</v>
      </c>
      <c r="G6720" t="s">
        <v>25608</v>
      </c>
      <c r="H6720">
        <v>2008</v>
      </c>
      <c r="I6720" t="s">
        <v>76</v>
      </c>
      <c r="J6720" t="s">
        <v>36</v>
      </c>
      <c r="K6720" t="s">
        <v>340</v>
      </c>
      <c r="L6720" t="s">
        <v>32208</v>
      </c>
      <c r="M6720" t="s">
        <v>42093</v>
      </c>
    </row>
    <row r="6721" spans="1:13" x14ac:dyDescent="0.25">
      <c r="A6721" t="s">
        <v>32209</v>
      </c>
      <c r="B6721" t="s">
        <v>13</v>
      </c>
      <c r="C6721" t="s">
        <v>32210</v>
      </c>
      <c r="D6721" t="s">
        <v>32211</v>
      </c>
      <c r="E6721" t="s">
        <v>32212</v>
      </c>
      <c r="F6721" t="s">
        <v>16</v>
      </c>
      <c r="G6721" t="s">
        <v>16293</v>
      </c>
      <c r="H6721">
        <v>1996</v>
      </c>
      <c r="I6721" t="s">
        <v>319</v>
      </c>
      <c r="J6721" t="s">
        <v>1212</v>
      </c>
      <c r="K6721" t="s">
        <v>321</v>
      </c>
      <c r="L6721" t="s">
        <v>32213</v>
      </c>
      <c r="M6721" t="s">
        <v>42093</v>
      </c>
    </row>
    <row r="6722" spans="1:13" x14ac:dyDescent="0.25">
      <c r="A6722" t="s">
        <v>32214</v>
      </c>
      <c r="B6722" t="s">
        <v>13</v>
      </c>
      <c r="C6722" t="s">
        <v>32215</v>
      </c>
      <c r="D6722" t="s">
        <v>32216</v>
      </c>
      <c r="F6722" t="s">
        <v>7312</v>
      </c>
      <c r="G6722" t="s">
        <v>27988</v>
      </c>
      <c r="H6722">
        <v>2013</v>
      </c>
      <c r="I6722" t="s">
        <v>28</v>
      </c>
      <c r="J6722" t="s">
        <v>3978</v>
      </c>
      <c r="K6722" t="s">
        <v>127</v>
      </c>
      <c r="L6722" t="s">
        <v>32217</v>
      </c>
      <c r="M6722" t="s">
        <v>42093</v>
      </c>
    </row>
    <row r="6723" spans="1:13" x14ac:dyDescent="0.25">
      <c r="A6723" t="s">
        <v>32218</v>
      </c>
      <c r="B6723" t="s">
        <v>13</v>
      </c>
      <c r="C6723" t="s">
        <v>32219</v>
      </c>
      <c r="D6723" t="s">
        <v>32220</v>
      </c>
      <c r="E6723" t="s">
        <v>32221</v>
      </c>
      <c r="F6723" t="s">
        <v>16</v>
      </c>
      <c r="G6723" t="s">
        <v>32222</v>
      </c>
      <c r="H6723">
        <v>2012</v>
      </c>
      <c r="I6723" t="s">
        <v>28647</v>
      </c>
      <c r="J6723" t="s">
        <v>5476</v>
      </c>
      <c r="K6723" t="s">
        <v>688</v>
      </c>
      <c r="L6723" t="s">
        <v>32223</v>
      </c>
      <c r="M6723" t="s">
        <v>42093</v>
      </c>
    </row>
    <row r="6724" spans="1:13" x14ac:dyDescent="0.25">
      <c r="A6724" t="s">
        <v>32224</v>
      </c>
      <c r="B6724" t="s">
        <v>13</v>
      </c>
      <c r="C6724" t="s">
        <v>32225</v>
      </c>
      <c r="D6724" t="s">
        <v>4066</v>
      </c>
      <c r="E6724" t="s">
        <v>32226</v>
      </c>
      <c r="F6724" t="s">
        <v>16</v>
      </c>
      <c r="G6724" t="s">
        <v>16911</v>
      </c>
      <c r="H6724">
        <v>2001</v>
      </c>
      <c r="I6724" t="s">
        <v>319</v>
      </c>
      <c r="J6724" t="s">
        <v>924</v>
      </c>
      <c r="K6724" t="s">
        <v>321</v>
      </c>
      <c r="L6724" t="s">
        <v>32227</v>
      </c>
      <c r="M6724" t="s">
        <v>42093</v>
      </c>
    </row>
    <row r="6725" spans="1:13" x14ac:dyDescent="0.25">
      <c r="A6725" t="s">
        <v>32228</v>
      </c>
      <c r="B6725" t="s">
        <v>13</v>
      </c>
      <c r="C6725" t="s">
        <v>32229</v>
      </c>
      <c r="D6725" t="s">
        <v>32230</v>
      </c>
      <c r="E6725" t="s">
        <v>32231</v>
      </c>
      <c r="F6725" t="s">
        <v>16</v>
      </c>
      <c r="G6725" t="s">
        <v>17337</v>
      </c>
      <c r="H6725">
        <v>2019</v>
      </c>
      <c r="I6725" t="s">
        <v>76</v>
      </c>
      <c r="J6725" t="s">
        <v>2076</v>
      </c>
      <c r="K6725" t="s">
        <v>7368</v>
      </c>
      <c r="L6725" t="s">
        <v>32232</v>
      </c>
      <c r="M6725" t="s">
        <v>42093</v>
      </c>
    </row>
    <row r="6726" spans="1:13" x14ac:dyDescent="0.25">
      <c r="A6726" t="s">
        <v>32233</v>
      </c>
      <c r="B6726" t="s">
        <v>23</v>
      </c>
      <c r="C6726" t="s">
        <v>32234</v>
      </c>
      <c r="E6726" t="s">
        <v>32235</v>
      </c>
      <c r="F6726" t="s">
        <v>580</v>
      </c>
      <c r="G6726" t="s">
        <v>26656</v>
      </c>
      <c r="H6726">
        <v>2006</v>
      </c>
      <c r="I6726" t="s">
        <v>28</v>
      </c>
      <c r="J6726" t="s">
        <v>29</v>
      </c>
      <c r="K6726" t="s">
        <v>20600</v>
      </c>
      <c r="L6726" t="s">
        <v>32236</v>
      </c>
      <c r="M6726" t="s">
        <v>42093</v>
      </c>
    </row>
    <row r="6727" spans="1:13" x14ac:dyDescent="0.25">
      <c r="A6727" t="s">
        <v>32237</v>
      </c>
      <c r="B6727" t="s">
        <v>13</v>
      </c>
      <c r="C6727" t="s">
        <v>32238</v>
      </c>
      <c r="D6727" t="s">
        <v>5016</v>
      </c>
      <c r="E6727" t="s">
        <v>32239</v>
      </c>
      <c r="F6727" t="s">
        <v>154</v>
      </c>
      <c r="G6727" t="s">
        <v>26773</v>
      </c>
      <c r="H6727">
        <v>2010</v>
      </c>
      <c r="I6727" t="s">
        <v>28</v>
      </c>
      <c r="J6727" t="s">
        <v>352</v>
      </c>
      <c r="K6727" t="s">
        <v>164</v>
      </c>
      <c r="L6727" t="s">
        <v>32240</v>
      </c>
      <c r="M6727" t="s">
        <v>42093</v>
      </c>
    </row>
    <row r="6728" spans="1:13" x14ac:dyDescent="0.25">
      <c r="A6728" t="s">
        <v>32241</v>
      </c>
      <c r="B6728" t="s">
        <v>13</v>
      </c>
      <c r="C6728" t="s">
        <v>32242</v>
      </c>
      <c r="D6728" t="s">
        <v>5016</v>
      </c>
      <c r="E6728" t="s">
        <v>32243</v>
      </c>
      <c r="F6728" t="s">
        <v>154</v>
      </c>
      <c r="G6728" t="s">
        <v>26773</v>
      </c>
      <c r="H6728">
        <v>2011</v>
      </c>
      <c r="I6728" t="s">
        <v>110</v>
      </c>
      <c r="J6728" t="s">
        <v>214</v>
      </c>
      <c r="K6728" t="s">
        <v>178</v>
      </c>
      <c r="L6728" t="s">
        <v>32244</v>
      </c>
      <c r="M6728" t="s">
        <v>42093</v>
      </c>
    </row>
    <row r="6729" spans="1:13" x14ac:dyDescent="0.25">
      <c r="A6729" t="s">
        <v>32245</v>
      </c>
      <c r="B6729" t="s">
        <v>13</v>
      </c>
      <c r="C6729" t="s">
        <v>32246</v>
      </c>
      <c r="D6729" t="s">
        <v>5016</v>
      </c>
      <c r="E6729" t="s">
        <v>32247</v>
      </c>
      <c r="F6729" t="s">
        <v>154</v>
      </c>
      <c r="G6729" t="s">
        <v>26773</v>
      </c>
      <c r="H6729">
        <v>2014</v>
      </c>
      <c r="I6729" t="s">
        <v>110</v>
      </c>
      <c r="J6729" t="s">
        <v>198</v>
      </c>
      <c r="K6729" t="s">
        <v>164</v>
      </c>
      <c r="L6729" t="s">
        <v>32248</v>
      </c>
      <c r="M6729" t="s">
        <v>42093</v>
      </c>
    </row>
    <row r="6730" spans="1:13" x14ac:dyDescent="0.25">
      <c r="A6730" t="s">
        <v>32249</v>
      </c>
      <c r="B6730" t="s">
        <v>23</v>
      </c>
      <c r="C6730" t="s">
        <v>32250</v>
      </c>
      <c r="E6730" t="s">
        <v>32251</v>
      </c>
      <c r="F6730" t="s">
        <v>154</v>
      </c>
      <c r="G6730" t="s">
        <v>32252</v>
      </c>
      <c r="H6730">
        <v>2009</v>
      </c>
      <c r="I6730" t="s">
        <v>76</v>
      </c>
      <c r="J6730" t="s">
        <v>36</v>
      </c>
      <c r="K6730" t="s">
        <v>1155</v>
      </c>
      <c r="L6730" t="s">
        <v>32253</v>
      </c>
      <c r="M6730" t="s">
        <v>42093</v>
      </c>
    </row>
    <row r="6731" spans="1:13" x14ac:dyDescent="0.25">
      <c r="A6731" t="s">
        <v>32254</v>
      </c>
      <c r="B6731" t="s">
        <v>13</v>
      </c>
      <c r="C6731" t="s">
        <v>32255</v>
      </c>
      <c r="D6731" t="s">
        <v>32256</v>
      </c>
      <c r="E6731" t="s">
        <v>32257</v>
      </c>
      <c r="F6731" t="s">
        <v>16</v>
      </c>
      <c r="G6731" t="s">
        <v>32258</v>
      </c>
      <c r="H6731">
        <v>2017</v>
      </c>
      <c r="I6731" t="s">
        <v>28</v>
      </c>
      <c r="J6731" t="s">
        <v>562</v>
      </c>
      <c r="K6731" t="s">
        <v>688</v>
      </c>
      <c r="L6731" t="s">
        <v>32259</v>
      </c>
      <c r="M6731" t="s">
        <v>42093</v>
      </c>
    </row>
    <row r="6732" spans="1:13" x14ac:dyDescent="0.25">
      <c r="A6732" t="s">
        <v>32260</v>
      </c>
      <c r="B6732" t="s">
        <v>13</v>
      </c>
      <c r="C6732" t="s">
        <v>32261</v>
      </c>
      <c r="D6732" t="s">
        <v>32262</v>
      </c>
      <c r="E6732" t="s">
        <v>32263</v>
      </c>
      <c r="F6732" t="s">
        <v>16</v>
      </c>
      <c r="G6732" t="s">
        <v>24435</v>
      </c>
      <c r="H6732">
        <v>2017</v>
      </c>
      <c r="I6732" t="s">
        <v>28</v>
      </c>
      <c r="J6732" t="s">
        <v>1009</v>
      </c>
      <c r="K6732" t="s">
        <v>1119</v>
      </c>
      <c r="L6732" t="s">
        <v>32264</v>
      </c>
      <c r="M6732" t="s">
        <v>42093</v>
      </c>
    </row>
    <row r="6733" spans="1:13" x14ac:dyDescent="0.25">
      <c r="A6733" t="s">
        <v>32265</v>
      </c>
      <c r="B6733" t="s">
        <v>23</v>
      </c>
      <c r="C6733" t="s">
        <v>32266</v>
      </c>
      <c r="E6733" t="s">
        <v>32267</v>
      </c>
      <c r="F6733" t="s">
        <v>351</v>
      </c>
      <c r="G6733" t="s">
        <v>26602</v>
      </c>
      <c r="H6733">
        <v>2009</v>
      </c>
      <c r="I6733" t="s">
        <v>28</v>
      </c>
      <c r="J6733" t="s">
        <v>36</v>
      </c>
      <c r="K6733" t="s">
        <v>479</v>
      </c>
      <c r="L6733" t="s">
        <v>32268</v>
      </c>
      <c r="M6733" t="s">
        <v>42093</v>
      </c>
    </row>
    <row r="6734" spans="1:13" x14ac:dyDescent="0.25">
      <c r="A6734" t="s">
        <v>32269</v>
      </c>
      <c r="B6734" t="s">
        <v>23</v>
      </c>
      <c r="C6734" t="s">
        <v>32270</v>
      </c>
      <c r="E6734" t="s">
        <v>32271</v>
      </c>
      <c r="F6734" t="s">
        <v>75</v>
      </c>
      <c r="G6734" t="s">
        <v>17711</v>
      </c>
      <c r="H6734">
        <v>2015</v>
      </c>
      <c r="I6734" t="s">
        <v>428</v>
      </c>
      <c r="J6734" t="s">
        <v>36</v>
      </c>
      <c r="K6734" t="s">
        <v>115</v>
      </c>
      <c r="L6734" t="s">
        <v>32272</v>
      </c>
      <c r="M6734" t="s">
        <v>42093</v>
      </c>
    </row>
    <row r="6735" spans="1:13" x14ac:dyDescent="0.25">
      <c r="A6735" t="s">
        <v>32273</v>
      </c>
      <c r="B6735" t="s">
        <v>13</v>
      </c>
      <c r="C6735" t="s">
        <v>32274</v>
      </c>
      <c r="D6735" t="s">
        <v>18186</v>
      </c>
      <c r="E6735" t="s">
        <v>32275</v>
      </c>
      <c r="F6735" t="s">
        <v>46</v>
      </c>
      <c r="G6735" t="s">
        <v>24238</v>
      </c>
      <c r="H6735">
        <v>2011</v>
      </c>
      <c r="I6735" t="s">
        <v>76</v>
      </c>
      <c r="J6735" t="s">
        <v>1194</v>
      </c>
      <c r="K6735" t="s">
        <v>257</v>
      </c>
      <c r="L6735" t="s">
        <v>32276</v>
      </c>
      <c r="M6735" t="s">
        <v>42093</v>
      </c>
    </row>
    <row r="6736" spans="1:13" x14ac:dyDescent="0.25">
      <c r="A6736" t="s">
        <v>32277</v>
      </c>
      <c r="B6736" t="s">
        <v>13</v>
      </c>
      <c r="C6736" t="s">
        <v>32278</v>
      </c>
      <c r="D6736" t="s">
        <v>30546</v>
      </c>
      <c r="E6736" t="s">
        <v>32279</v>
      </c>
      <c r="F6736" t="s">
        <v>16</v>
      </c>
      <c r="G6736" t="s">
        <v>14998</v>
      </c>
      <c r="H6736">
        <v>2019</v>
      </c>
      <c r="I6736" t="s">
        <v>76</v>
      </c>
      <c r="J6736" t="s">
        <v>616</v>
      </c>
      <c r="K6736" t="s">
        <v>199</v>
      </c>
      <c r="L6736" t="s">
        <v>32280</v>
      </c>
      <c r="M6736" t="s">
        <v>42093</v>
      </c>
    </row>
    <row r="6737" spans="1:13" x14ac:dyDescent="0.25">
      <c r="A6737" t="s">
        <v>32281</v>
      </c>
      <c r="B6737" t="s">
        <v>13</v>
      </c>
      <c r="C6737" t="s">
        <v>32282</v>
      </c>
      <c r="D6737" t="s">
        <v>31141</v>
      </c>
      <c r="E6737" t="s">
        <v>32283</v>
      </c>
      <c r="F6737" t="s">
        <v>16</v>
      </c>
      <c r="G6737" t="s">
        <v>16293</v>
      </c>
      <c r="H6737">
        <v>1998</v>
      </c>
      <c r="I6737" t="s">
        <v>319</v>
      </c>
      <c r="J6737" t="s">
        <v>287</v>
      </c>
      <c r="K6737" t="s">
        <v>140</v>
      </c>
      <c r="L6737" t="s">
        <v>32284</v>
      </c>
      <c r="M6737" t="s">
        <v>42093</v>
      </c>
    </row>
    <row r="6738" spans="1:13" x14ac:dyDescent="0.25">
      <c r="A6738" t="s">
        <v>32285</v>
      </c>
      <c r="B6738" t="s">
        <v>13</v>
      </c>
      <c r="C6738" t="s">
        <v>32286</v>
      </c>
      <c r="D6738" t="s">
        <v>32287</v>
      </c>
      <c r="E6738" t="s">
        <v>32288</v>
      </c>
      <c r="F6738" t="s">
        <v>2109</v>
      </c>
      <c r="G6738" t="s">
        <v>18790</v>
      </c>
      <c r="H6738">
        <v>2017</v>
      </c>
      <c r="I6738" t="s">
        <v>28</v>
      </c>
      <c r="J6738" t="s">
        <v>352</v>
      </c>
      <c r="K6738" t="s">
        <v>69</v>
      </c>
      <c r="L6738" t="s">
        <v>32289</v>
      </c>
      <c r="M6738" t="s">
        <v>42093</v>
      </c>
    </row>
    <row r="6739" spans="1:13" x14ac:dyDescent="0.25">
      <c r="A6739" t="s">
        <v>32290</v>
      </c>
      <c r="B6739" t="s">
        <v>13</v>
      </c>
      <c r="C6739" t="s">
        <v>32291</v>
      </c>
      <c r="D6739" t="s">
        <v>2746</v>
      </c>
      <c r="F6739" t="s">
        <v>46</v>
      </c>
      <c r="G6739" t="s">
        <v>27206</v>
      </c>
      <c r="H6739">
        <v>2015</v>
      </c>
      <c r="I6739" t="s">
        <v>76</v>
      </c>
      <c r="J6739" t="s">
        <v>4398</v>
      </c>
      <c r="K6739" t="s">
        <v>127</v>
      </c>
      <c r="L6739" t="s">
        <v>32292</v>
      </c>
      <c r="M6739" t="s">
        <v>42093</v>
      </c>
    </row>
    <row r="6740" spans="1:13" x14ac:dyDescent="0.25">
      <c r="A6740" t="s">
        <v>32293</v>
      </c>
      <c r="B6740" t="s">
        <v>13</v>
      </c>
      <c r="C6740" t="s">
        <v>32294</v>
      </c>
      <c r="D6740" t="s">
        <v>32295</v>
      </c>
      <c r="E6740" t="s">
        <v>32296</v>
      </c>
      <c r="F6740" t="s">
        <v>16</v>
      </c>
      <c r="G6740" t="s">
        <v>17363</v>
      </c>
      <c r="H6740">
        <v>2019</v>
      </c>
      <c r="I6740" t="s">
        <v>76</v>
      </c>
      <c r="J6740" t="s">
        <v>60</v>
      </c>
      <c r="K6740" t="s">
        <v>140</v>
      </c>
      <c r="L6740" t="s">
        <v>32297</v>
      </c>
      <c r="M6740" t="s">
        <v>42093</v>
      </c>
    </row>
    <row r="6741" spans="1:13" x14ac:dyDescent="0.25">
      <c r="A6741" t="s">
        <v>32298</v>
      </c>
      <c r="B6741" t="s">
        <v>13</v>
      </c>
      <c r="C6741" t="s">
        <v>32299</v>
      </c>
      <c r="D6741" t="s">
        <v>32300</v>
      </c>
      <c r="E6741" t="s">
        <v>32301</v>
      </c>
      <c r="F6741" t="s">
        <v>46</v>
      </c>
      <c r="G6741" t="s">
        <v>24510</v>
      </c>
      <c r="H6741">
        <v>2014</v>
      </c>
      <c r="I6741" t="s">
        <v>28647</v>
      </c>
      <c r="J6741" t="s">
        <v>379</v>
      </c>
      <c r="K6741" t="s">
        <v>69</v>
      </c>
      <c r="L6741" t="s">
        <v>32302</v>
      </c>
      <c r="M6741" t="s">
        <v>42093</v>
      </c>
    </row>
    <row r="6742" spans="1:13" x14ac:dyDescent="0.25">
      <c r="A6742" t="s">
        <v>32303</v>
      </c>
      <c r="B6742" t="s">
        <v>13</v>
      </c>
      <c r="C6742" t="s">
        <v>32304</v>
      </c>
      <c r="D6742" t="s">
        <v>32305</v>
      </c>
      <c r="E6742" t="s">
        <v>32306</v>
      </c>
      <c r="F6742" t="s">
        <v>2796</v>
      </c>
      <c r="G6742" t="s">
        <v>18338</v>
      </c>
      <c r="H6742">
        <v>2017</v>
      </c>
      <c r="I6742" t="s">
        <v>28</v>
      </c>
      <c r="J6742" t="s">
        <v>139</v>
      </c>
      <c r="K6742" t="s">
        <v>164</v>
      </c>
      <c r="L6742" t="s">
        <v>32307</v>
      </c>
      <c r="M6742" t="s">
        <v>42093</v>
      </c>
    </row>
    <row r="6743" spans="1:13" x14ac:dyDescent="0.25">
      <c r="A6743" t="s">
        <v>32308</v>
      </c>
      <c r="B6743" t="s">
        <v>23</v>
      </c>
      <c r="C6743" t="s">
        <v>32309</v>
      </c>
      <c r="E6743" t="s">
        <v>32310</v>
      </c>
      <c r="G6743" t="s">
        <v>22972</v>
      </c>
      <c r="H6743">
        <v>2016</v>
      </c>
      <c r="I6743" t="s">
        <v>28</v>
      </c>
      <c r="J6743" t="s">
        <v>36</v>
      </c>
      <c r="K6743" t="s">
        <v>37</v>
      </c>
      <c r="L6743" t="s">
        <v>32311</v>
      </c>
      <c r="M6743" t="s">
        <v>42093</v>
      </c>
    </row>
    <row r="6744" spans="1:13" x14ac:dyDescent="0.25">
      <c r="A6744" t="s">
        <v>32312</v>
      </c>
      <c r="B6744" t="s">
        <v>23</v>
      </c>
      <c r="C6744" t="s">
        <v>32313</v>
      </c>
      <c r="D6744" t="s">
        <v>32314</v>
      </c>
      <c r="E6744" t="s">
        <v>32315</v>
      </c>
      <c r="F6744" t="s">
        <v>75</v>
      </c>
      <c r="G6744" t="s">
        <v>31405</v>
      </c>
      <c r="H6744">
        <v>2017</v>
      </c>
      <c r="I6744" t="s">
        <v>76</v>
      </c>
      <c r="J6744" t="s">
        <v>372</v>
      </c>
      <c r="K6744" t="s">
        <v>32316</v>
      </c>
      <c r="L6744" t="s">
        <v>32317</v>
      </c>
      <c r="M6744" t="s">
        <v>42093</v>
      </c>
    </row>
    <row r="6745" spans="1:13" x14ac:dyDescent="0.25">
      <c r="A6745" t="s">
        <v>32318</v>
      </c>
      <c r="B6745" t="s">
        <v>13</v>
      </c>
      <c r="C6745" t="s">
        <v>32319</v>
      </c>
      <c r="D6745" t="s">
        <v>32320</v>
      </c>
      <c r="E6745" t="s">
        <v>32321</v>
      </c>
      <c r="F6745" t="s">
        <v>16</v>
      </c>
      <c r="G6745" t="s">
        <v>16293</v>
      </c>
      <c r="H6745">
        <v>1998</v>
      </c>
      <c r="I6745" t="s">
        <v>319</v>
      </c>
      <c r="J6745" t="s">
        <v>736</v>
      </c>
      <c r="K6745" t="s">
        <v>29491</v>
      </c>
      <c r="L6745" t="s">
        <v>32322</v>
      </c>
      <c r="M6745" t="s">
        <v>42093</v>
      </c>
    </row>
    <row r="6746" spans="1:13" x14ac:dyDescent="0.25">
      <c r="A6746" t="s">
        <v>32323</v>
      </c>
      <c r="B6746" t="s">
        <v>23</v>
      </c>
      <c r="C6746" t="s">
        <v>32324</v>
      </c>
      <c r="F6746" t="s">
        <v>46</v>
      </c>
      <c r="G6746" t="s">
        <v>26154</v>
      </c>
      <c r="H6746">
        <v>2015</v>
      </c>
      <c r="I6746" t="s">
        <v>28</v>
      </c>
      <c r="J6746" t="s">
        <v>36</v>
      </c>
      <c r="K6746" t="s">
        <v>29580</v>
      </c>
      <c r="L6746" t="s">
        <v>32325</v>
      </c>
      <c r="M6746" t="s">
        <v>42093</v>
      </c>
    </row>
    <row r="6747" spans="1:13" x14ac:dyDescent="0.25">
      <c r="A6747" t="s">
        <v>32326</v>
      </c>
      <c r="B6747" t="s">
        <v>13</v>
      </c>
      <c r="C6747" t="s">
        <v>32327</v>
      </c>
      <c r="D6747" t="s">
        <v>1007</v>
      </c>
      <c r="E6747" t="s">
        <v>32328</v>
      </c>
      <c r="F6747" t="s">
        <v>16</v>
      </c>
      <c r="G6747" t="s">
        <v>32329</v>
      </c>
      <c r="H6747">
        <v>2017</v>
      </c>
      <c r="I6747" t="s">
        <v>28</v>
      </c>
      <c r="J6747" t="s">
        <v>1340</v>
      </c>
      <c r="K6747" t="s">
        <v>20</v>
      </c>
      <c r="L6747" t="s">
        <v>32330</v>
      </c>
      <c r="M6747" t="s">
        <v>42093</v>
      </c>
    </row>
    <row r="6748" spans="1:13" x14ac:dyDescent="0.25">
      <c r="A6748" t="s">
        <v>32331</v>
      </c>
      <c r="B6748" t="s">
        <v>13</v>
      </c>
      <c r="C6748" t="s">
        <v>32332</v>
      </c>
      <c r="D6748" t="s">
        <v>32333</v>
      </c>
      <c r="E6748" t="s">
        <v>32334</v>
      </c>
      <c r="F6748" t="s">
        <v>16</v>
      </c>
      <c r="G6748" t="s">
        <v>11412</v>
      </c>
      <c r="H6748">
        <v>1971</v>
      </c>
      <c r="I6748" t="s">
        <v>651</v>
      </c>
      <c r="J6748" t="s">
        <v>5754</v>
      </c>
      <c r="K6748" t="s">
        <v>32335</v>
      </c>
      <c r="L6748" t="s">
        <v>32336</v>
      </c>
      <c r="M6748" t="s">
        <v>42093</v>
      </c>
    </row>
    <row r="6749" spans="1:13" x14ac:dyDescent="0.25">
      <c r="A6749" t="s">
        <v>32337</v>
      </c>
      <c r="B6749" t="s">
        <v>13</v>
      </c>
      <c r="C6749" t="s">
        <v>32338</v>
      </c>
      <c r="D6749" t="s">
        <v>32339</v>
      </c>
      <c r="E6749" t="s">
        <v>32340</v>
      </c>
      <c r="F6749" t="s">
        <v>338</v>
      </c>
      <c r="G6749" t="s">
        <v>32341</v>
      </c>
      <c r="H6749">
        <v>2015</v>
      </c>
      <c r="I6749" t="s">
        <v>28647</v>
      </c>
      <c r="J6749" t="s">
        <v>924</v>
      </c>
      <c r="K6749" t="s">
        <v>103</v>
      </c>
      <c r="L6749" t="s">
        <v>32342</v>
      </c>
      <c r="M6749" t="s">
        <v>42093</v>
      </c>
    </row>
    <row r="6750" spans="1:13" x14ac:dyDescent="0.25">
      <c r="A6750" t="s">
        <v>32343</v>
      </c>
      <c r="B6750" t="s">
        <v>13</v>
      </c>
      <c r="C6750" t="s">
        <v>32344</v>
      </c>
      <c r="D6750" t="s">
        <v>32345</v>
      </c>
      <c r="E6750" t="s">
        <v>32345</v>
      </c>
      <c r="F6750" t="s">
        <v>75</v>
      </c>
      <c r="G6750" t="s">
        <v>27838</v>
      </c>
      <c r="H6750">
        <v>2008</v>
      </c>
      <c r="I6750" t="s">
        <v>242</v>
      </c>
      <c r="J6750" t="s">
        <v>4398</v>
      </c>
      <c r="K6750" t="s">
        <v>111</v>
      </c>
      <c r="L6750" t="s">
        <v>32346</v>
      </c>
      <c r="M6750" t="s">
        <v>42093</v>
      </c>
    </row>
    <row r="6751" spans="1:13" x14ac:dyDescent="0.25">
      <c r="A6751" t="s">
        <v>32347</v>
      </c>
      <c r="B6751" t="s">
        <v>13</v>
      </c>
      <c r="C6751" t="s">
        <v>32348</v>
      </c>
      <c r="D6751" t="s">
        <v>32349</v>
      </c>
      <c r="E6751" t="s">
        <v>32350</v>
      </c>
      <c r="F6751" t="s">
        <v>16</v>
      </c>
      <c r="G6751" t="s">
        <v>32351</v>
      </c>
      <c r="H6751">
        <v>2016</v>
      </c>
      <c r="I6751" t="s">
        <v>110</v>
      </c>
      <c r="J6751" t="s">
        <v>562</v>
      </c>
      <c r="K6751" t="s">
        <v>20</v>
      </c>
      <c r="L6751" t="s">
        <v>32352</v>
      </c>
      <c r="M6751" t="s">
        <v>42093</v>
      </c>
    </row>
    <row r="6752" spans="1:13" x14ac:dyDescent="0.25">
      <c r="A6752" t="s">
        <v>32353</v>
      </c>
      <c r="B6752" t="s">
        <v>23</v>
      </c>
      <c r="C6752" t="s">
        <v>32354</v>
      </c>
      <c r="E6752" t="s">
        <v>32355</v>
      </c>
      <c r="F6752" t="s">
        <v>154</v>
      </c>
      <c r="G6752" t="s">
        <v>26524</v>
      </c>
      <c r="H6752">
        <v>2015</v>
      </c>
      <c r="I6752" t="s">
        <v>76</v>
      </c>
      <c r="J6752" t="s">
        <v>29</v>
      </c>
      <c r="K6752" t="s">
        <v>37</v>
      </c>
      <c r="L6752" t="s">
        <v>32356</v>
      </c>
      <c r="M6752" t="s">
        <v>42093</v>
      </c>
    </row>
    <row r="6753" spans="1:13" x14ac:dyDescent="0.25">
      <c r="A6753" t="s">
        <v>32357</v>
      </c>
      <c r="B6753" t="s">
        <v>13</v>
      </c>
      <c r="C6753" t="s">
        <v>32358</v>
      </c>
      <c r="D6753" t="s">
        <v>32359</v>
      </c>
      <c r="E6753" t="s">
        <v>32360</v>
      </c>
      <c r="F6753" t="s">
        <v>16</v>
      </c>
      <c r="G6753" t="s">
        <v>21332</v>
      </c>
      <c r="H6753">
        <v>2017</v>
      </c>
      <c r="I6753" t="s">
        <v>28</v>
      </c>
      <c r="J6753" t="s">
        <v>139</v>
      </c>
      <c r="K6753" t="s">
        <v>20</v>
      </c>
      <c r="L6753" t="s">
        <v>32361</v>
      </c>
      <c r="M6753" t="s">
        <v>42093</v>
      </c>
    </row>
    <row r="6754" spans="1:13" x14ac:dyDescent="0.25">
      <c r="A6754" t="s">
        <v>32362</v>
      </c>
      <c r="B6754" t="s">
        <v>13</v>
      </c>
      <c r="C6754" t="s">
        <v>32363</v>
      </c>
      <c r="D6754" t="s">
        <v>5549</v>
      </c>
      <c r="E6754" t="s">
        <v>32364</v>
      </c>
      <c r="F6754" t="s">
        <v>2428</v>
      </c>
      <c r="G6754" t="s">
        <v>21796</v>
      </c>
      <c r="H6754">
        <v>2015</v>
      </c>
      <c r="I6754" t="s">
        <v>110</v>
      </c>
      <c r="J6754" t="s">
        <v>736</v>
      </c>
      <c r="K6754" t="s">
        <v>103</v>
      </c>
      <c r="L6754" t="s">
        <v>32365</v>
      </c>
      <c r="M6754" t="s">
        <v>42093</v>
      </c>
    </row>
    <row r="6755" spans="1:13" x14ac:dyDescent="0.25">
      <c r="A6755" t="s">
        <v>32366</v>
      </c>
      <c r="B6755" t="s">
        <v>13</v>
      </c>
      <c r="C6755" t="s">
        <v>32367</v>
      </c>
      <c r="D6755" t="s">
        <v>32368</v>
      </c>
      <c r="E6755" t="s">
        <v>32369</v>
      </c>
      <c r="F6755" t="s">
        <v>16</v>
      </c>
      <c r="G6755" t="s">
        <v>14998</v>
      </c>
      <c r="H6755">
        <v>2000</v>
      </c>
      <c r="I6755" t="s">
        <v>319</v>
      </c>
      <c r="J6755" t="s">
        <v>301</v>
      </c>
      <c r="K6755" t="s">
        <v>32370</v>
      </c>
      <c r="L6755" t="s">
        <v>32371</v>
      </c>
      <c r="M6755" t="s">
        <v>42093</v>
      </c>
    </row>
    <row r="6756" spans="1:13" x14ac:dyDescent="0.25">
      <c r="A6756" t="s">
        <v>32372</v>
      </c>
      <c r="B6756" t="s">
        <v>13</v>
      </c>
      <c r="C6756" t="s">
        <v>32373</v>
      </c>
      <c r="D6756" t="s">
        <v>32374</v>
      </c>
      <c r="E6756" t="s">
        <v>32375</v>
      </c>
      <c r="F6756" t="s">
        <v>758</v>
      </c>
      <c r="G6756" t="s">
        <v>14998</v>
      </c>
      <c r="H6756">
        <v>2003</v>
      </c>
      <c r="I6756" t="s">
        <v>319</v>
      </c>
      <c r="J6756" t="s">
        <v>19</v>
      </c>
      <c r="K6756" t="s">
        <v>3189</v>
      </c>
      <c r="L6756" t="s">
        <v>32376</v>
      </c>
      <c r="M6756" t="s">
        <v>42093</v>
      </c>
    </row>
    <row r="6757" spans="1:13" x14ac:dyDescent="0.25">
      <c r="A6757" t="s">
        <v>32377</v>
      </c>
      <c r="B6757" t="s">
        <v>13</v>
      </c>
      <c r="C6757" t="s">
        <v>32378</v>
      </c>
      <c r="D6757" t="s">
        <v>32368</v>
      </c>
      <c r="E6757" t="s">
        <v>32379</v>
      </c>
      <c r="F6757" t="s">
        <v>1021</v>
      </c>
      <c r="G6757" t="s">
        <v>14998</v>
      </c>
      <c r="H6757">
        <v>2006</v>
      </c>
      <c r="I6757" t="s">
        <v>319</v>
      </c>
      <c r="J6757" t="s">
        <v>385</v>
      </c>
      <c r="K6757" t="s">
        <v>1314</v>
      </c>
      <c r="L6757" t="s">
        <v>32380</v>
      </c>
      <c r="M6757" t="s">
        <v>42093</v>
      </c>
    </row>
    <row r="6758" spans="1:13" x14ac:dyDescent="0.25">
      <c r="A6758" t="s">
        <v>32381</v>
      </c>
      <c r="B6758" t="s">
        <v>13</v>
      </c>
      <c r="C6758" t="s">
        <v>32382</v>
      </c>
      <c r="D6758" t="s">
        <v>32383</v>
      </c>
      <c r="E6758" t="s">
        <v>32384</v>
      </c>
      <c r="F6758" t="s">
        <v>18947</v>
      </c>
      <c r="G6758" t="s">
        <v>26698</v>
      </c>
      <c r="H6758">
        <v>2016</v>
      </c>
      <c r="I6758" t="s">
        <v>76</v>
      </c>
      <c r="J6758" t="s">
        <v>707</v>
      </c>
      <c r="K6758" t="s">
        <v>127</v>
      </c>
      <c r="L6758" t="s">
        <v>32385</v>
      </c>
      <c r="M6758" t="s">
        <v>42093</v>
      </c>
    </row>
    <row r="6759" spans="1:13" x14ac:dyDescent="0.25">
      <c r="A6759" t="s">
        <v>32386</v>
      </c>
      <c r="B6759" t="s">
        <v>13</v>
      </c>
      <c r="C6759" t="s">
        <v>32387</v>
      </c>
      <c r="D6759" t="s">
        <v>32388</v>
      </c>
      <c r="E6759" t="s">
        <v>32389</v>
      </c>
      <c r="F6759" t="s">
        <v>46</v>
      </c>
      <c r="G6759" t="s">
        <v>32390</v>
      </c>
      <c r="H6759">
        <v>2013</v>
      </c>
      <c r="I6759" t="s">
        <v>28</v>
      </c>
      <c r="J6759" t="s">
        <v>352</v>
      </c>
      <c r="K6759" t="s">
        <v>69</v>
      </c>
      <c r="L6759" t="s">
        <v>32391</v>
      </c>
      <c r="M6759" t="s">
        <v>42093</v>
      </c>
    </row>
    <row r="6760" spans="1:13" x14ac:dyDescent="0.25">
      <c r="A6760" t="s">
        <v>32392</v>
      </c>
      <c r="B6760" t="s">
        <v>13</v>
      </c>
      <c r="C6760" t="s">
        <v>32393</v>
      </c>
      <c r="D6760" t="s">
        <v>32394</v>
      </c>
      <c r="E6760" t="s">
        <v>32395</v>
      </c>
      <c r="F6760" t="s">
        <v>16</v>
      </c>
      <c r="G6760" t="s">
        <v>18509</v>
      </c>
      <c r="H6760">
        <v>2018</v>
      </c>
      <c r="I6760" t="s">
        <v>76</v>
      </c>
      <c r="J6760" t="s">
        <v>271</v>
      </c>
      <c r="K6760" t="s">
        <v>688</v>
      </c>
      <c r="L6760" t="s">
        <v>32396</v>
      </c>
      <c r="M6760" t="s">
        <v>42093</v>
      </c>
    </row>
    <row r="6761" spans="1:13" x14ac:dyDescent="0.25">
      <c r="A6761" t="s">
        <v>32397</v>
      </c>
      <c r="B6761" t="s">
        <v>13</v>
      </c>
      <c r="C6761" t="s">
        <v>32398</v>
      </c>
      <c r="D6761" t="s">
        <v>845</v>
      </c>
      <c r="E6761" t="s">
        <v>32399</v>
      </c>
      <c r="F6761" t="s">
        <v>1118</v>
      </c>
      <c r="G6761" t="s">
        <v>17263</v>
      </c>
      <c r="H6761">
        <v>2017</v>
      </c>
      <c r="I6761" t="s">
        <v>319</v>
      </c>
      <c r="J6761" t="s">
        <v>379</v>
      </c>
      <c r="K6761" t="s">
        <v>321</v>
      </c>
      <c r="L6761" t="s">
        <v>32400</v>
      </c>
      <c r="M6761" t="s">
        <v>42093</v>
      </c>
    </row>
    <row r="6762" spans="1:13" x14ac:dyDescent="0.25">
      <c r="A6762" t="s">
        <v>32401</v>
      </c>
      <c r="B6762" t="s">
        <v>13</v>
      </c>
      <c r="C6762" t="s">
        <v>32402</v>
      </c>
      <c r="D6762" t="s">
        <v>32403</v>
      </c>
      <c r="E6762" t="s">
        <v>32404</v>
      </c>
      <c r="F6762" t="s">
        <v>75</v>
      </c>
      <c r="G6762" t="s">
        <v>26656</v>
      </c>
      <c r="H6762">
        <v>2016</v>
      </c>
      <c r="I6762" t="s">
        <v>28</v>
      </c>
      <c r="J6762" t="s">
        <v>19</v>
      </c>
      <c r="K6762" t="s">
        <v>1223</v>
      </c>
      <c r="L6762" t="s">
        <v>32405</v>
      </c>
      <c r="M6762" t="s">
        <v>42093</v>
      </c>
    </row>
    <row r="6763" spans="1:13" x14ac:dyDescent="0.25">
      <c r="A6763" t="s">
        <v>32406</v>
      </c>
      <c r="B6763" t="s">
        <v>13</v>
      </c>
      <c r="C6763" t="s">
        <v>32407</v>
      </c>
      <c r="D6763" t="s">
        <v>32408</v>
      </c>
      <c r="G6763" t="s">
        <v>23808</v>
      </c>
      <c r="H6763">
        <v>2017</v>
      </c>
      <c r="I6763" t="s">
        <v>76</v>
      </c>
      <c r="J6763" t="s">
        <v>3964</v>
      </c>
      <c r="K6763" t="s">
        <v>545</v>
      </c>
      <c r="L6763" t="s">
        <v>32409</v>
      </c>
      <c r="M6763" t="s">
        <v>42093</v>
      </c>
    </row>
    <row r="6764" spans="1:13" x14ac:dyDescent="0.25">
      <c r="A6764" t="s">
        <v>32410</v>
      </c>
      <c r="B6764" t="s">
        <v>13</v>
      </c>
      <c r="C6764" t="s">
        <v>32411</v>
      </c>
      <c r="D6764" t="s">
        <v>32412</v>
      </c>
      <c r="E6764" t="s">
        <v>32413</v>
      </c>
      <c r="F6764" t="s">
        <v>16</v>
      </c>
      <c r="G6764" t="s">
        <v>21970</v>
      </c>
      <c r="H6764">
        <v>2015</v>
      </c>
      <c r="I6764" t="s">
        <v>28647</v>
      </c>
      <c r="J6764" t="s">
        <v>171</v>
      </c>
      <c r="K6764" t="s">
        <v>20</v>
      </c>
      <c r="L6764" t="s">
        <v>32414</v>
      </c>
      <c r="M6764" t="s">
        <v>42093</v>
      </c>
    </row>
    <row r="6765" spans="1:13" x14ac:dyDescent="0.25">
      <c r="A6765" t="s">
        <v>32415</v>
      </c>
      <c r="B6765" t="s">
        <v>23</v>
      </c>
      <c r="C6765" t="s">
        <v>32416</v>
      </c>
      <c r="E6765" t="s">
        <v>32417</v>
      </c>
      <c r="G6765" t="s">
        <v>32418</v>
      </c>
      <c r="H6765">
        <v>2015</v>
      </c>
      <c r="I6765" t="s">
        <v>76</v>
      </c>
      <c r="J6765" t="s">
        <v>29</v>
      </c>
      <c r="K6765" t="s">
        <v>1288</v>
      </c>
      <c r="L6765" t="s">
        <v>32419</v>
      </c>
      <c r="M6765" t="s">
        <v>42093</v>
      </c>
    </row>
    <row r="6766" spans="1:13" x14ac:dyDescent="0.25">
      <c r="A6766" t="s">
        <v>32420</v>
      </c>
      <c r="B6766" t="s">
        <v>13</v>
      </c>
      <c r="C6766" t="s">
        <v>32421</v>
      </c>
      <c r="D6766" t="s">
        <v>32422</v>
      </c>
      <c r="F6766" t="s">
        <v>3860</v>
      </c>
      <c r="G6766" t="s">
        <v>13221</v>
      </c>
      <c r="H6766">
        <v>2019</v>
      </c>
      <c r="I6766" t="s">
        <v>76</v>
      </c>
      <c r="J6766" t="s">
        <v>3932</v>
      </c>
      <c r="K6766" t="s">
        <v>440</v>
      </c>
      <c r="L6766" t="s">
        <v>32423</v>
      </c>
      <c r="M6766" t="s">
        <v>42093</v>
      </c>
    </row>
    <row r="6767" spans="1:13" x14ac:dyDescent="0.25">
      <c r="A6767" t="s">
        <v>32424</v>
      </c>
      <c r="B6767" t="s">
        <v>13</v>
      </c>
      <c r="C6767" t="s">
        <v>32425</v>
      </c>
      <c r="D6767" t="s">
        <v>32426</v>
      </c>
      <c r="E6767" t="s">
        <v>32427</v>
      </c>
      <c r="F6767" t="s">
        <v>948</v>
      </c>
      <c r="G6767" t="s">
        <v>17136</v>
      </c>
      <c r="H6767">
        <v>1982</v>
      </c>
      <c r="I6767" t="s">
        <v>319</v>
      </c>
      <c r="J6767" t="s">
        <v>84</v>
      </c>
      <c r="K6767" t="s">
        <v>903</v>
      </c>
      <c r="L6767" t="s">
        <v>32428</v>
      </c>
      <c r="M6767" t="s">
        <v>42093</v>
      </c>
    </row>
    <row r="6768" spans="1:13" x14ac:dyDescent="0.25">
      <c r="A6768" t="s">
        <v>32429</v>
      </c>
      <c r="B6768" t="s">
        <v>23</v>
      </c>
      <c r="C6768" t="s">
        <v>32430</v>
      </c>
      <c r="E6768" t="s">
        <v>32431</v>
      </c>
      <c r="F6768" t="s">
        <v>16</v>
      </c>
      <c r="G6768" t="s">
        <v>32432</v>
      </c>
      <c r="H6768">
        <v>2014</v>
      </c>
      <c r="I6768" t="s">
        <v>428</v>
      </c>
      <c r="J6768" t="s">
        <v>231</v>
      </c>
      <c r="K6768" t="s">
        <v>373</v>
      </c>
      <c r="L6768" t="s">
        <v>32433</v>
      </c>
      <c r="M6768" t="s">
        <v>42093</v>
      </c>
    </row>
    <row r="6769" spans="1:13" x14ac:dyDescent="0.25">
      <c r="A6769" t="s">
        <v>32434</v>
      </c>
      <c r="B6769" t="s">
        <v>13</v>
      </c>
      <c r="C6769" t="s">
        <v>32435</v>
      </c>
      <c r="D6769" t="s">
        <v>32436</v>
      </c>
      <c r="E6769" t="s">
        <v>32437</v>
      </c>
      <c r="F6769" t="s">
        <v>1674</v>
      </c>
      <c r="G6769" t="s">
        <v>32438</v>
      </c>
      <c r="H6769">
        <v>2008</v>
      </c>
      <c r="I6769" t="s">
        <v>18</v>
      </c>
      <c r="J6769" t="s">
        <v>680</v>
      </c>
      <c r="K6769" t="s">
        <v>681</v>
      </c>
      <c r="L6769" t="s">
        <v>32439</v>
      </c>
      <c r="M6769" t="s">
        <v>42093</v>
      </c>
    </row>
    <row r="6770" spans="1:13" x14ac:dyDescent="0.25">
      <c r="A6770" t="s">
        <v>32440</v>
      </c>
      <c r="B6770" t="s">
        <v>13</v>
      </c>
      <c r="C6770" t="s">
        <v>32441</v>
      </c>
      <c r="D6770" t="s">
        <v>10488</v>
      </c>
      <c r="E6770" t="s">
        <v>32442</v>
      </c>
      <c r="F6770" t="s">
        <v>2796</v>
      </c>
      <c r="G6770" t="s">
        <v>18255</v>
      </c>
      <c r="H6770">
        <v>2016</v>
      </c>
      <c r="I6770" t="s">
        <v>76</v>
      </c>
      <c r="J6770" t="s">
        <v>379</v>
      </c>
      <c r="K6770" t="s">
        <v>164</v>
      </c>
      <c r="L6770" t="s">
        <v>32443</v>
      </c>
      <c r="M6770" t="s">
        <v>42093</v>
      </c>
    </row>
    <row r="6771" spans="1:13" x14ac:dyDescent="0.25">
      <c r="A6771" t="s">
        <v>32444</v>
      </c>
      <c r="B6771" t="s">
        <v>13</v>
      </c>
      <c r="C6771" t="s">
        <v>32445</v>
      </c>
      <c r="D6771" t="s">
        <v>29094</v>
      </c>
      <c r="E6771" t="s">
        <v>32446</v>
      </c>
      <c r="F6771" t="s">
        <v>16</v>
      </c>
      <c r="G6771" t="s">
        <v>22817</v>
      </c>
      <c r="H6771">
        <v>2018</v>
      </c>
      <c r="I6771" t="s">
        <v>28</v>
      </c>
      <c r="J6771" t="s">
        <v>415</v>
      </c>
      <c r="K6771" t="s">
        <v>13534</v>
      </c>
      <c r="L6771" t="s">
        <v>32447</v>
      </c>
      <c r="M6771" t="s">
        <v>42093</v>
      </c>
    </row>
    <row r="6772" spans="1:13" x14ac:dyDescent="0.25">
      <c r="A6772" t="s">
        <v>32448</v>
      </c>
      <c r="B6772" t="s">
        <v>23</v>
      </c>
      <c r="C6772" t="s">
        <v>32449</v>
      </c>
      <c r="E6772" t="s">
        <v>32450</v>
      </c>
      <c r="F6772" t="s">
        <v>633</v>
      </c>
      <c r="G6772" t="s">
        <v>17963</v>
      </c>
      <c r="H6772">
        <v>2016</v>
      </c>
      <c r="I6772" t="s">
        <v>242</v>
      </c>
      <c r="J6772" t="s">
        <v>36</v>
      </c>
      <c r="K6772" t="s">
        <v>538</v>
      </c>
      <c r="L6772" t="s">
        <v>32451</v>
      </c>
      <c r="M6772" t="s">
        <v>42093</v>
      </c>
    </row>
    <row r="6773" spans="1:13" x14ac:dyDescent="0.25">
      <c r="A6773" t="s">
        <v>32452</v>
      </c>
      <c r="B6773" t="s">
        <v>13</v>
      </c>
      <c r="C6773" t="s">
        <v>32453</v>
      </c>
      <c r="D6773" t="s">
        <v>32454</v>
      </c>
      <c r="E6773" t="s">
        <v>32455</v>
      </c>
      <c r="F6773" t="s">
        <v>948</v>
      </c>
      <c r="G6773" t="s">
        <v>32456</v>
      </c>
      <c r="H6773">
        <v>1978</v>
      </c>
      <c r="I6773" t="s">
        <v>28</v>
      </c>
      <c r="J6773" t="s">
        <v>362</v>
      </c>
      <c r="K6773" t="s">
        <v>903</v>
      </c>
      <c r="L6773" t="s">
        <v>32457</v>
      </c>
      <c r="M6773" t="s">
        <v>42093</v>
      </c>
    </row>
    <row r="6774" spans="1:13" x14ac:dyDescent="0.25">
      <c r="A6774" t="s">
        <v>32458</v>
      </c>
      <c r="B6774" t="s">
        <v>13</v>
      </c>
      <c r="C6774" t="s">
        <v>32459</v>
      </c>
      <c r="D6774" t="s">
        <v>32460</v>
      </c>
      <c r="E6774" t="s">
        <v>32460</v>
      </c>
      <c r="F6774" t="s">
        <v>32461</v>
      </c>
      <c r="G6774" t="s">
        <v>21151</v>
      </c>
      <c r="H6774">
        <v>2017</v>
      </c>
      <c r="I6774" t="s">
        <v>28</v>
      </c>
      <c r="J6774" t="s">
        <v>969</v>
      </c>
      <c r="K6774" t="s">
        <v>127</v>
      </c>
      <c r="L6774" t="s">
        <v>32462</v>
      </c>
      <c r="M6774" t="s">
        <v>42093</v>
      </c>
    </row>
    <row r="6775" spans="1:13" x14ac:dyDescent="0.25">
      <c r="A6775" t="s">
        <v>32463</v>
      </c>
      <c r="B6775" t="s">
        <v>23</v>
      </c>
      <c r="C6775" t="s">
        <v>32464</v>
      </c>
      <c r="E6775" t="s">
        <v>32465</v>
      </c>
      <c r="G6775" t="s">
        <v>25183</v>
      </c>
      <c r="H6775">
        <v>2017</v>
      </c>
      <c r="I6775" t="s">
        <v>110</v>
      </c>
      <c r="J6775" t="s">
        <v>36</v>
      </c>
      <c r="K6775" t="s">
        <v>622</v>
      </c>
      <c r="L6775" t="s">
        <v>32466</v>
      </c>
      <c r="M6775" t="s">
        <v>42093</v>
      </c>
    </row>
    <row r="6776" spans="1:13" x14ac:dyDescent="0.25">
      <c r="A6776" t="s">
        <v>32467</v>
      </c>
      <c r="B6776" t="s">
        <v>23</v>
      </c>
      <c r="C6776" t="s">
        <v>32468</v>
      </c>
      <c r="E6776" t="s">
        <v>32469</v>
      </c>
      <c r="F6776" t="s">
        <v>16</v>
      </c>
      <c r="G6776" t="s">
        <v>25080</v>
      </c>
      <c r="H6776">
        <v>2011</v>
      </c>
      <c r="I6776" t="s">
        <v>76</v>
      </c>
      <c r="J6776" t="s">
        <v>36</v>
      </c>
      <c r="K6776" t="s">
        <v>340</v>
      </c>
      <c r="L6776" t="s">
        <v>32470</v>
      </c>
      <c r="M6776" t="s">
        <v>42093</v>
      </c>
    </row>
    <row r="6777" spans="1:13" x14ac:dyDescent="0.25">
      <c r="A6777" t="s">
        <v>32471</v>
      </c>
      <c r="B6777" t="s">
        <v>13</v>
      </c>
      <c r="C6777" t="s">
        <v>32472</v>
      </c>
      <c r="D6777" t="s">
        <v>32473</v>
      </c>
      <c r="F6777" t="s">
        <v>663</v>
      </c>
      <c r="G6777" t="s">
        <v>25985</v>
      </c>
      <c r="H6777">
        <v>2015</v>
      </c>
      <c r="I6777" t="s">
        <v>59</v>
      </c>
      <c r="J6777" t="s">
        <v>19</v>
      </c>
      <c r="K6777" t="s">
        <v>10530</v>
      </c>
      <c r="L6777" t="s">
        <v>32474</v>
      </c>
      <c r="M6777" t="s">
        <v>42093</v>
      </c>
    </row>
    <row r="6778" spans="1:13" x14ac:dyDescent="0.25">
      <c r="A6778" t="s">
        <v>32475</v>
      </c>
      <c r="B6778" t="s">
        <v>13</v>
      </c>
      <c r="C6778" t="s">
        <v>32476</v>
      </c>
      <c r="D6778" t="s">
        <v>14791</v>
      </c>
      <c r="E6778" t="s">
        <v>32477</v>
      </c>
      <c r="F6778" t="s">
        <v>16</v>
      </c>
      <c r="G6778" t="s">
        <v>12720</v>
      </c>
      <c r="H6778">
        <v>2010</v>
      </c>
      <c r="I6778" t="s">
        <v>319</v>
      </c>
      <c r="J6778" t="s">
        <v>6368</v>
      </c>
      <c r="K6778" t="s">
        <v>681</v>
      </c>
      <c r="L6778" t="s">
        <v>32478</v>
      </c>
      <c r="M6778" t="s">
        <v>42093</v>
      </c>
    </row>
    <row r="6779" spans="1:13" x14ac:dyDescent="0.25">
      <c r="A6779" t="s">
        <v>32479</v>
      </c>
      <c r="B6779" t="s">
        <v>13</v>
      </c>
      <c r="C6779" t="s">
        <v>32480</v>
      </c>
      <c r="D6779" t="s">
        <v>32481</v>
      </c>
      <c r="F6779" t="s">
        <v>16</v>
      </c>
      <c r="G6779" t="s">
        <v>32482</v>
      </c>
      <c r="H6779">
        <v>2015</v>
      </c>
      <c r="I6779" t="s">
        <v>110</v>
      </c>
      <c r="J6779" t="s">
        <v>562</v>
      </c>
      <c r="K6779" t="s">
        <v>20</v>
      </c>
      <c r="L6779" t="s">
        <v>32483</v>
      </c>
      <c r="M6779" t="s">
        <v>42093</v>
      </c>
    </row>
    <row r="6780" spans="1:13" x14ac:dyDescent="0.25">
      <c r="A6780" t="s">
        <v>32484</v>
      </c>
      <c r="B6780" t="s">
        <v>13</v>
      </c>
      <c r="C6780" t="s">
        <v>32485</v>
      </c>
      <c r="D6780" t="s">
        <v>32486</v>
      </c>
      <c r="E6780" t="s">
        <v>32487</v>
      </c>
      <c r="F6780" t="s">
        <v>132</v>
      </c>
      <c r="G6780" t="s">
        <v>17662</v>
      </c>
      <c r="H6780">
        <v>2012</v>
      </c>
      <c r="I6780" t="s">
        <v>319</v>
      </c>
      <c r="J6780" t="s">
        <v>492</v>
      </c>
      <c r="K6780" t="s">
        <v>103</v>
      </c>
      <c r="L6780" t="s">
        <v>32488</v>
      </c>
      <c r="M6780" t="s">
        <v>42093</v>
      </c>
    </row>
    <row r="6781" spans="1:13" x14ac:dyDescent="0.25">
      <c r="A6781" t="s">
        <v>32489</v>
      </c>
      <c r="B6781" t="s">
        <v>13</v>
      </c>
      <c r="C6781" t="s">
        <v>32490</v>
      </c>
      <c r="D6781" t="s">
        <v>32491</v>
      </c>
      <c r="E6781" t="s">
        <v>32492</v>
      </c>
      <c r="F6781" t="s">
        <v>75</v>
      </c>
      <c r="G6781" t="s">
        <v>17429</v>
      </c>
      <c r="H6781">
        <v>2019</v>
      </c>
      <c r="I6781" t="s">
        <v>28</v>
      </c>
      <c r="J6781" t="s">
        <v>394</v>
      </c>
      <c r="K6781" t="s">
        <v>199</v>
      </c>
      <c r="L6781" t="s">
        <v>32493</v>
      </c>
      <c r="M6781" t="s">
        <v>42093</v>
      </c>
    </row>
    <row r="6782" spans="1:13" x14ac:dyDescent="0.25">
      <c r="A6782" t="s">
        <v>32494</v>
      </c>
      <c r="B6782" t="s">
        <v>13</v>
      </c>
      <c r="C6782" t="s">
        <v>32495</v>
      </c>
      <c r="D6782" t="s">
        <v>32496</v>
      </c>
      <c r="E6782" t="s">
        <v>32497</v>
      </c>
      <c r="F6782" t="s">
        <v>16</v>
      </c>
      <c r="G6782" t="s">
        <v>17263</v>
      </c>
      <c r="H6782">
        <v>2018</v>
      </c>
      <c r="I6782" t="s">
        <v>28</v>
      </c>
      <c r="J6782" t="s">
        <v>385</v>
      </c>
      <c r="K6782" t="s">
        <v>20</v>
      </c>
      <c r="L6782" t="s">
        <v>32498</v>
      </c>
      <c r="M6782" t="s">
        <v>42093</v>
      </c>
    </row>
    <row r="6783" spans="1:13" x14ac:dyDescent="0.25">
      <c r="A6783" t="s">
        <v>32499</v>
      </c>
      <c r="B6783" t="s">
        <v>13</v>
      </c>
      <c r="C6783" t="s">
        <v>32500</v>
      </c>
      <c r="D6783" t="s">
        <v>30149</v>
      </c>
      <c r="E6783" t="s">
        <v>32501</v>
      </c>
      <c r="F6783" t="s">
        <v>16</v>
      </c>
      <c r="G6783" t="s">
        <v>24049</v>
      </c>
      <c r="H6783">
        <v>1977</v>
      </c>
      <c r="I6783" t="s">
        <v>651</v>
      </c>
      <c r="J6783" t="s">
        <v>1360</v>
      </c>
      <c r="K6783" t="s">
        <v>61</v>
      </c>
      <c r="L6783" t="s">
        <v>32502</v>
      </c>
      <c r="M6783" t="s">
        <v>42093</v>
      </c>
    </row>
    <row r="6784" spans="1:13" x14ac:dyDescent="0.25">
      <c r="A6784" t="s">
        <v>32503</v>
      </c>
      <c r="B6784" t="s">
        <v>23</v>
      </c>
      <c r="C6784" t="s">
        <v>32504</v>
      </c>
      <c r="E6784" t="s">
        <v>32505</v>
      </c>
      <c r="F6784" t="s">
        <v>16</v>
      </c>
      <c r="G6784" t="s">
        <v>20450</v>
      </c>
      <c r="H6784">
        <v>2017</v>
      </c>
      <c r="I6784" t="s">
        <v>76</v>
      </c>
      <c r="J6784" t="s">
        <v>36</v>
      </c>
      <c r="K6784" t="s">
        <v>373</v>
      </c>
      <c r="L6784" t="s">
        <v>32506</v>
      </c>
      <c r="M6784" t="s">
        <v>42093</v>
      </c>
    </row>
    <row r="6785" spans="1:13" x14ac:dyDescent="0.25">
      <c r="A6785" t="s">
        <v>32507</v>
      </c>
      <c r="B6785" t="s">
        <v>13</v>
      </c>
      <c r="C6785" t="s">
        <v>32508</v>
      </c>
      <c r="D6785" t="s">
        <v>32509</v>
      </c>
      <c r="E6785" t="s">
        <v>32510</v>
      </c>
      <c r="F6785" t="s">
        <v>75</v>
      </c>
      <c r="G6785" t="s">
        <v>24721</v>
      </c>
      <c r="H6785">
        <v>2017</v>
      </c>
      <c r="I6785" t="s">
        <v>76</v>
      </c>
      <c r="J6785" t="s">
        <v>2076</v>
      </c>
      <c r="K6785" t="s">
        <v>4426</v>
      </c>
      <c r="L6785" t="s">
        <v>32511</v>
      </c>
      <c r="M6785" t="s">
        <v>42093</v>
      </c>
    </row>
    <row r="6786" spans="1:13" x14ac:dyDescent="0.25">
      <c r="A6786" t="s">
        <v>32512</v>
      </c>
      <c r="B6786" t="s">
        <v>13</v>
      </c>
      <c r="C6786" t="s">
        <v>32513</v>
      </c>
      <c r="D6786" t="s">
        <v>32514</v>
      </c>
      <c r="E6786" t="s">
        <v>32515</v>
      </c>
      <c r="F6786" t="s">
        <v>16</v>
      </c>
      <c r="G6786" t="s">
        <v>16293</v>
      </c>
      <c r="H6786">
        <v>1956</v>
      </c>
      <c r="I6786" t="s">
        <v>651</v>
      </c>
      <c r="J6786" t="s">
        <v>301</v>
      </c>
      <c r="K6786" t="s">
        <v>32516</v>
      </c>
      <c r="L6786" t="s">
        <v>32517</v>
      </c>
      <c r="M6786" t="s">
        <v>42093</v>
      </c>
    </row>
    <row r="6787" spans="1:13" x14ac:dyDescent="0.25">
      <c r="A6787" t="s">
        <v>32518</v>
      </c>
      <c r="B6787" t="s">
        <v>23</v>
      </c>
      <c r="C6787" t="s">
        <v>32519</v>
      </c>
      <c r="F6787" t="s">
        <v>75</v>
      </c>
      <c r="G6787" t="s">
        <v>26799</v>
      </c>
      <c r="H6787">
        <v>2016</v>
      </c>
      <c r="I6787" t="s">
        <v>110</v>
      </c>
      <c r="J6787" t="s">
        <v>36</v>
      </c>
      <c r="K6787" t="s">
        <v>27929</v>
      </c>
      <c r="L6787" t="s">
        <v>32520</v>
      </c>
      <c r="M6787" t="s">
        <v>42093</v>
      </c>
    </row>
    <row r="6788" spans="1:13" x14ac:dyDescent="0.25">
      <c r="A6788" t="s">
        <v>32521</v>
      </c>
      <c r="B6788" t="s">
        <v>13</v>
      </c>
      <c r="C6788" t="s">
        <v>32522</v>
      </c>
      <c r="D6788" t="s">
        <v>6553</v>
      </c>
      <c r="F6788" t="s">
        <v>1685</v>
      </c>
      <c r="G6788" t="s">
        <v>22734</v>
      </c>
      <c r="H6788">
        <v>2018</v>
      </c>
      <c r="I6788" t="s">
        <v>28</v>
      </c>
      <c r="J6788" t="s">
        <v>2280</v>
      </c>
      <c r="K6788" t="s">
        <v>440</v>
      </c>
      <c r="L6788" t="s">
        <v>32523</v>
      </c>
      <c r="M6788" t="s">
        <v>42093</v>
      </c>
    </row>
    <row r="6789" spans="1:13" x14ac:dyDescent="0.25">
      <c r="A6789" t="s">
        <v>32524</v>
      </c>
      <c r="B6789" t="s">
        <v>13</v>
      </c>
      <c r="C6789" t="s">
        <v>32525</v>
      </c>
      <c r="D6789" t="s">
        <v>32526</v>
      </c>
      <c r="F6789" t="s">
        <v>32527</v>
      </c>
      <c r="G6789" t="s">
        <v>26249</v>
      </c>
      <c r="H6789">
        <v>2016</v>
      </c>
      <c r="I6789" t="s">
        <v>28</v>
      </c>
      <c r="J6789" t="s">
        <v>532</v>
      </c>
      <c r="K6789" t="s">
        <v>440</v>
      </c>
      <c r="L6789" t="s">
        <v>32528</v>
      </c>
      <c r="M6789" t="s">
        <v>42093</v>
      </c>
    </row>
    <row r="6790" spans="1:13" x14ac:dyDescent="0.25">
      <c r="A6790" t="s">
        <v>32529</v>
      </c>
      <c r="B6790" t="s">
        <v>23</v>
      </c>
      <c r="C6790" t="s">
        <v>32530</v>
      </c>
      <c r="F6790" t="s">
        <v>75</v>
      </c>
      <c r="G6790" t="s">
        <v>25341</v>
      </c>
      <c r="H6790">
        <v>2011</v>
      </c>
      <c r="I6790" t="s">
        <v>28</v>
      </c>
      <c r="J6790" t="s">
        <v>36</v>
      </c>
      <c r="K6790" t="s">
        <v>340</v>
      </c>
      <c r="L6790" t="s">
        <v>32531</v>
      </c>
      <c r="M6790" t="s">
        <v>42093</v>
      </c>
    </row>
    <row r="6791" spans="1:13" x14ac:dyDescent="0.25">
      <c r="A6791" t="s">
        <v>32532</v>
      </c>
      <c r="B6791" t="s">
        <v>13</v>
      </c>
      <c r="C6791" t="s">
        <v>32533</v>
      </c>
      <c r="D6791" t="s">
        <v>32534</v>
      </c>
      <c r="F6791" t="s">
        <v>16</v>
      </c>
      <c r="G6791" t="s">
        <v>16891</v>
      </c>
      <c r="H6791">
        <v>2011</v>
      </c>
      <c r="I6791" t="s">
        <v>59</v>
      </c>
      <c r="J6791" t="s">
        <v>271</v>
      </c>
      <c r="K6791" t="s">
        <v>20</v>
      </c>
      <c r="L6791" t="s">
        <v>32535</v>
      </c>
      <c r="M6791" t="s">
        <v>42093</v>
      </c>
    </row>
    <row r="6792" spans="1:13" x14ac:dyDescent="0.25">
      <c r="A6792" t="s">
        <v>32536</v>
      </c>
      <c r="B6792" t="s">
        <v>13</v>
      </c>
      <c r="C6792" t="s">
        <v>32537</v>
      </c>
      <c r="D6792" t="s">
        <v>32538</v>
      </c>
      <c r="E6792" t="s">
        <v>32539</v>
      </c>
      <c r="F6792" t="s">
        <v>770</v>
      </c>
      <c r="G6792" t="s">
        <v>7319</v>
      </c>
      <c r="H6792">
        <v>2008</v>
      </c>
      <c r="I6792" t="s">
        <v>18</v>
      </c>
      <c r="J6792" t="s">
        <v>362</v>
      </c>
      <c r="K6792" t="s">
        <v>688</v>
      </c>
      <c r="L6792" t="s">
        <v>32540</v>
      </c>
      <c r="M6792" t="s">
        <v>42093</v>
      </c>
    </row>
    <row r="6793" spans="1:13" x14ac:dyDescent="0.25">
      <c r="A6793" t="s">
        <v>32541</v>
      </c>
      <c r="B6793" t="s">
        <v>23</v>
      </c>
      <c r="C6793" t="s">
        <v>32542</v>
      </c>
      <c r="E6793" t="s">
        <v>32543</v>
      </c>
      <c r="F6793" t="s">
        <v>32544</v>
      </c>
      <c r="G6793" t="s">
        <v>27278</v>
      </c>
      <c r="H6793">
        <v>2016</v>
      </c>
      <c r="I6793" t="s">
        <v>28</v>
      </c>
      <c r="J6793" t="s">
        <v>36</v>
      </c>
      <c r="K6793" t="s">
        <v>664</v>
      </c>
      <c r="L6793" t="s">
        <v>32545</v>
      </c>
      <c r="M6793" t="s">
        <v>42093</v>
      </c>
    </row>
    <row r="6794" spans="1:13" x14ac:dyDescent="0.25">
      <c r="A6794" t="s">
        <v>32546</v>
      </c>
      <c r="B6794" t="s">
        <v>13</v>
      </c>
      <c r="C6794" t="s">
        <v>32547</v>
      </c>
      <c r="D6794" t="s">
        <v>22664</v>
      </c>
      <c r="E6794" t="s">
        <v>32548</v>
      </c>
      <c r="F6794" t="s">
        <v>75</v>
      </c>
      <c r="G6794" t="s">
        <v>17681</v>
      </c>
      <c r="H6794">
        <v>1994</v>
      </c>
      <c r="I6794" t="s">
        <v>319</v>
      </c>
      <c r="J6794" t="s">
        <v>736</v>
      </c>
      <c r="K6794" t="s">
        <v>31104</v>
      </c>
      <c r="L6794" t="s">
        <v>32549</v>
      </c>
      <c r="M6794" t="s">
        <v>42093</v>
      </c>
    </row>
    <row r="6795" spans="1:13" x14ac:dyDescent="0.25">
      <c r="A6795" t="s">
        <v>32550</v>
      </c>
      <c r="B6795" t="s">
        <v>13</v>
      </c>
      <c r="C6795" t="s">
        <v>32551</v>
      </c>
      <c r="D6795" t="s">
        <v>31141</v>
      </c>
      <c r="E6795" t="s">
        <v>32552</v>
      </c>
      <c r="F6795" t="s">
        <v>1021</v>
      </c>
      <c r="G6795" t="s">
        <v>19170</v>
      </c>
      <c r="H6795">
        <v>2007</v>
      </c>
      <c r="I6795" t="s">
        <v>319</v>
      </c>
      <c r="J6795" t="s">
        <v>439</v>
      </c>
      <c r="K6795" t="s">
        <v>333</v>
      </c>
      <c r="L6795" t="s">
        <v>32553</v>
      </c>
      <c r="M6795" t="s">
        <v>42093</v>
      </c>
    </row>
    <row r="6796" spans="1:13" x14ac:dyDescent="0.25">
      <c r="A6796" t="s">
        <v>32554</v>
      </c>
      <c r="B6796" t="s">
        <v>13</v>
      </c>
      <c r="C6796" t="s">
        <v>32555</v>
      </c>
      <c r="D6796" t="s">
        <v>15558</v>
      </c>
      <c r="E6796" t="s">
        <v>32556</v>
      </c>
      <c r="F6796" t="s">
        <v>32557</v>
      </c>
      <c r="G6796" t="s">
        <v>25183</v>
      </c>
      <c r="H6796">
        <v>2012</v>
      </c>
      <c r="I6796" t="s">
        <v>319</v>
      </c>
      <c r="J6796" t="s">
        <v>969</v>
      </c>
      <c r="K6796" t="s">
        <v>708</v>
      </c>
      <c r="L6796" t="s">
        <v>32558</v>
      </c>
      <c r="M6796" t="s">
        <v>42093</v>
      </c>
    </row>
    <row r="6797" spans="1:13" x14ac:dyDescent="0.25">
      <c r="A6797" t="s">
        <v>32559</v>
      </c>
      <c r="B6797" t="s">
        <v>23</v>
      </c>
      <c r="C6797" t="s">
        <v>32560</v>
      </c>
      <c r="E6797" t="s">
        <v>32561</v>
      </c>
      <c r="F6797" t="s">
        <v>16</v>
      </c>
      <c r="H6797">
        <v>2003</v>
      </c>
      <c r="I6797" t="s">
        <v>110</v>
      </c>
      <c r="J6797" t="s">
        <v>30968</v>
      </c>
      <c r="K6797" t="s">
        <v>24490</v>
      </c>
      <c r="L6797" t="s">
        <v>32562</v>
      </c>
      <c r="M6797" t="s">
        <v>42093</v>
      </c>
    </row>
    <row r="6798" spans="1:13" x14ac:dyDescent="0.25">
      <c r="A6798" t="s">
        <v>32563</v>
      </c>
      <c r="B6798" t="s">
        <v>13</v>
      </c>
      <c r="C6798" t="s">
        <v>32564</v>
      </c>
      <c r="D6798" t="s">
        <v>32565</v>
      </c>
      <c r="E6798" t="s">
        <v>32566</v>
      </c>
      <c r="F6798" t="s">
        <v>16</v>
      </c>
      <c r="G6798" t="s">
        <v>10613</v>
      </c>
      <c r="H6798">
        <v>2018</v>
      </c>
      <c r="I6798" t="s">
        <v>28</v>
      </c>
      <c r="J6798" t="s">
        <v>60</v>
      </c>
      <c r="K6798" t="s">
        <v>708</v>
      </c>
      <c r="L6798" t="s">
        <v>32567</v>
      </c>
      <c r="M6798" t="s">
        <v>42093</v>
      </c>
    </row>
    <row r="6799" spans="1:13" x14ac:dyDescent="0.25">
      <c r="A6799" t="s">
        <v>32568</v>
      </c>
      <c r="B6799" t="s">
        <v>13</v>
      </c>
      <c r="C6799" t="s">
        <v>32569</v>
      </c>
      <c r="D6799" t="s">
        <v>11533</v>
      </c>
      <c r="E6799" t="s">
        <v>32570</v>
      </c>
      <c r="F6799" t="s">
        <v>16</v>
      </c>
      <c r="G6799" t="s">
        <v>7319</v>
      </c>
      <c r="H6799">
        <v>2007</v>
      </c>
      <c r="I6799" t="s">
        <v>59</v>
      </c>
      <c r="J6799" t="s">
        <v>320</v>
      </c>
      <c r="K6799" t="s">
        <v>111</v>
      </c>
      <c r="L6799" t="s">
        <v>32571</v>
      </c>
      <c r="M6799" t="s">
        <v>42093</v>
      </c>
    </row>
    <row r="6800" spans="1:13" x14ac:dyDescent="0.25">
      <c r="A6800" t="s">
        <v>32572</v>
      </c>
      <c r="B6800" t="s">
        <v>13</v>
      </c>
      <c r="C6800" t="s">
        <v>32573</v>
      </c>
      <c r="D6800" t="s">
        <v>821</v>
      </c>
      <c r="E6800" t="s">
        <v>32574</v>
      </c>
      <c r="F6800" t="s">
        <v>32575</v>
      </c>
      <c r="G6800" t="s">
        <v>14998</v>
      </c>
      <c r="H6800">
        <v>1993</v>
      </c>
      <c r="I6800" t="s">
        <v>59</v>
      </c>
      <c r="J6800" t="s">
        <v>1054</v>
      </c>
      <c r="K6800" t="s">
        <v>652</v>
      </c>
      <c r="L6800" t="s">
        <v>32576</v>
      </c>
      <c r="M6800" t="s">
        <v>42093</v>
      </c>
    </row>
    <row r="6801" spans="1:13" x14ac:dyDescent="0.25">
      <c r="A6801" t="s">
        <v>32577</v>
      </c>
      <c r="B6801" t="s">
        <v>13</v>
      </c>
      <c r="C6801" t="s">
        <v>32578</v>
      </c>
      <c r="D6801" t="s">
        <v>32579</v>
      </c>
      <c r="E6801" t="s">
        <v>32580</v>
      </c>
      <c r="F6801" t="s">
        <v>32581</v>
      </c>
      <c r="G6801" t="s">
        <v>24635</v>
      </c>
      <c r="H6801">
        <v>2015</v>
      </c>
      <c r="I6801" t="s">
        <v>319</v>
      </c>
      <c r="J6801" t="s">
        <v>198</v>
      </c>
      <c r="K6801" t="s">
        <v>20</v>
      </c>
      <c r="L6801" t="s">
        <v>32582</v>
      </c>
      <c r="M6801" t="s">
        <v>42093</v>
      </c>
    </row>
    <row r="6802" spans="1:13" x14ac:dyDescent="0.25">
      <c r="A6802" t="s">
        <v>32583</v>
      </c>
      <c r="B6802" t="s">
        <v>13</v>
      </c>
      <c r="C6802" t="s">
        <v>32584</v>
      </c>
      <c r="D6802" t="s">
        <v>12039</v>
      </c>
      <c r="E6802" t="s">
        <v>32585</v>
      </c>
      <c r="F6802" t="s">
        <v>2796</v>
      </c>
      <c r="G6802" t="s">
        <v>18338</v>
      </c>
      <c r="H6802">
        <v>2016</v>
      </c>
      <c r="I6802" t="s">
        <v>28</v>
      </c>
      <c r="J6802" t="s">
        <v>294</v>
      </c>
      <c r="K6802" t="s">
        <v>164</v>
      </c>
      <c r="L6802" t="s">
        <v>32586</v>
      </c>
      <c r="M6802" t="s">
        <v>42093</v>
      </c>
    </row>
    <row r="6803" spans="1:13" x14ac:dyDescent="0.25">
      <c r="A6803" t="s">
        <v>32587</v>
      </c>
      <c r="B6803" t="s">
        <v>13</v>
      </c>
      <c r="C6803" t="s">
        <v>32588</v>
      </c>
      <c r="D6803" t="s">
        <v>32589</v>
      </c>
      <c r="E6803" t="s">
        <v>32590</v>
      </c>
      <c r="F6803" t="s">
        <v>16</v>
      </c>
      <c r="G6803" t="s">
        <v>32591</v>
      </c>
      <c r="H6803">
        <v>2015</v>
      </c>
      <c r="I6803" t="s">
        <v>28</v>
      </c>
      <c r="J6803" t="s">
        <v>3983</v>
      </c>
      <c r="K6803" t="s">
        <v>1119</v>
      </c>
      <c r="L6803" t="s">
        <v>32592</v>
      </c>
      <c r="M6803" t="s">
        <v>42093</v>
      </c>
    </row>
    <row r="6804" spans="1:13" x14ac:dyDescent="0.25">
      <c r="A6804" t="s">
        <v>32593</v>
      </c>
      <c r="B6804" t="s">
        <v>13</v>
      </c>
      <c r="C6804" t="s">
        <v>32594</v>
      </c>
      <c r="D6804" t="s">
        <v>32595</v>
      </c>
      <c r="E6804" t="s">
        <v>32596</v>
      </c>
      <c r="F6804" t="s">
        <v>16</v>
      </c>
      <c r="G6804" t="s">
        <v>14024</v>
      </c>
      <c r="H6804">
        <v>2019</v>
      </c>
      <c r="I6804" t="s">
        <v>110</v>
      </c>
      <c r="J6804" t="s">
        <v>84</v>
      </c>
      <c r="K6804" t="s">
        <v>1015</v>
      </c>
      <c r="L6804" t="s">
        <v>32597</v>
      </c>
      <c r="M6804" t="s">
        <v>42093</v>
      </c>
    </row>
    <row r="6805" spans="1:13" x14ac:dyDescent="0.25">
      <c r="A6805" t="s">
        <v>32598</v>
      </c>
      <c r="B6805" t="s">
        <v>23</v>
      </c>
      <c r="C6805" t="s">
        <v>32599</v>
      </c>
      <c r="F6805" t="s">
        <v>16</v>
      </c>
      <c r="G6805" t="s">
        <v>32600</v>
      </c>
      <c r="H6805">
        <v>2017</v>
      </c>
      <c r="I6805" t="s">
        <v>110</v>
      </c>
      <c r="J6805" t="s">
        <v>120</v>
      </c>
      <c r="K6805" t="s">
        <v>41</v>
      </c>
      <c r="L6805" t="s">
        <v>32601</v>
      </c>
      <c r="M6805" t="s">
        <v>42093</v>
      </c>
    </row>
    <row r="6806" spans="1:13" x14ac:dyDescent="0.25">
      <c r="A6806" t="s">
        <v>32602</v>
      </c>
      <c r="B6806" t="s">
        <v>13</v>
      </c>
      <c r="C6806" t="s">
        <v>32603</v>
      </c>
      <c r="D6806" t="s">
        <v>32604</v>
      </c>
      <c r="E6806" t="s">
        <v>32605</v>
      </c>
      <c r="F6806" t="s">
        <v>16</v>
      </c>
      <c r="G6806" t="s">
        <v>14998</v>
      </c>
      <c r="H6806">
        <v>2009</v>
      </c>
      <c r="I6806" t="s">
        <v>319</v>
      </c>
      <c r="J6806" t="s">
        <v>206</v>
      </c>
      <c r="K6806" t="s">
        <v>1314</v>
      </c>
      <c r="L6806" t="s">
        <v>32606</v>
      </c>
      <c r="M6806" t="s">
        <v>42093</v>
      </c>
    </row>
    <row r="6807" spans="1:13" x14ac:dyDescent="0.25">
      <c r="A6807" t="s">
        <v>32607</v>
      </c>
      <c r="B6807" t="s">
        <v>13</v>
      </c>
      <c r="C6807" t="s">
        <v>32608</v>
      </c>
      <c r="D6807" t="s">
        <v>32609</v>
      </c>
      <c r="E6807" t="s">
        <v>32610</v>
      </c>
      <c r="F6807" t="s">
        <v>2109</v>
      </c>
      <c r="G6807" t="s">
        <v>32611</v>
      </c>
      <c r="H6807">
        <v>2016</v>
      </c>
      <c r="I6807" t="s">
        <v>319</v>
      </c>
      <c r="J6807" t="s">
        <v>562</v>
      </c>
      <c r="K6807" t="s">
        <v>1223</v>
      </c>
      <c r="L6807" t="s">
        <v>32612</v>
      </c>
      <c r="M6807" t="s">
        <v>42093</v>
      </c>
    </row>
    <row r="6808" spans="1:13" x14ac:dyDescent="0.25">
      <c r="A6808" t="s">
        <v>32613</v>
      </c>
      <c r="B6808" t="s">
        <v>23</v>
      </c>
      <c r="C6808" t="s">
        <v>32614</v>
      </c>
      <c r="E6808" t="s">
        <v>32615</v>
      </c>
      <c r="F6808" t="s">
        <v>16</v>
      </c>
      <c r="H6808">
        <v>2003</v>
      </c>
      <c r="I6808" t="s">
        <v>76</v>
      </c>
      <c r="J6808" t="s">
        <v>2138</v>
      </c>
      <c r="K6808" t="s">
        <v>24490</v>
      </c>
      <c r="L6808" t="s">
        <v>32616</v>
      </c>
      <c r="M6808" t="s">
        <v>42093</v>
      </c>
    </row>
    <row r="6809" spans="1:13" x14ac:dyDescent="0.25">
      <c r="A6809" t="s">
        <v>32617</v>
      </c>
      <c r="B6809" t="s">
        <v>13</v>
      </c>
      <c r="C6809" t="s">
        <v>32618</v>
      </c>
      <c r="D6809" t="s">
        <v>2298</v>
      </c>
      <c r="E6809" t="s">
        <v>32619</v>
      </c>
      <c r="F6809" t="s">
        <v>2796</v>
      </c>
      <c r="G6809" t="s">
        <v>18338</v>
      </c>
      <c r="H6809">
        <v>2017</v>
      </c>
      <c r="I6809" t="s">
        <v>76</v>
      </c>
      <c r="J6809" t="s">
        <v>385</v>
      </c>
      <c r="K6809" t="s">
        <v>1897</v>
      </c>
      <c r="L6809" t="s">
        <v>32620</v>
      </c>
      <c r="M6809" t="s">
        <v>42093</v>
      </c>
    </row>
    <row r="6810" spans="1:13" x14ac:dyDescent="0.25">
      <c r="A6810" t="s">
        <v>32621</v>
      </c>
      <c r="B6810" t="s">
        <v>13</v>
      </c>
      <c r="C6810" t="s">
        <v>32622</v>
      </c>
      <c r="D6810" t="s">
        <v>8160</v>
      </c>
      <c r="E6810" t="s">
        <v>32623</v>
      </c>
      <c r="F6810" t="s">
        <v>25216</v>
      </c>
      <c r="G6810" t="s">
        <v>10132</v>
      </c>
      <c r="H6810">
        <v>2010</v>
      </c>
      <c r="I6810" t="s">
        <v>319</v>
      </c>
      <c r="J6810" t="s">
        <v>385</v>
      </c>
      <c r="K6810" t="s">
        <v>903</v>
      </c>
      <c r="L6810" t="s">
        <v>32624</v>
      </c>
      <c r="M6810" t="s">
        <v>42093</v>
      </c>
    </row>
    <row r="6811" spans="1:13" x14ac:dyDescent="0.25">
      <c r="A6811" t="s">
        <v>32625</v>
      </c>
      <c r="B6811" t="s">
        <v>13</v>
      </c>
      <c r="C6811" t="s">
        <v>32626</v>
      </c>
      <c r="D6811" t="s">
        <v>32627</v>
      </c>
      <c r="E6811" t="s">
        <v>32628</v>
      </c>
      <c r="F6811" t="s">
        <v>16</v>
      </c>
      <c r="G6811" t="s">
        <v>22958</v>
      </c>
      <c r="H6811">
        <v>2016</v>
      </c>
      <c r="I6811" t="s">
        <v>59</v>
      </c>
      <c r="J6811" t="s">
        <v>352</v>
      </c>
      <c r="K6811" t="s">
        <v>440</v>
      </c>
      <c r="L6811" t="s">
        <v>32629</v>
      </c>
      <c r="M6811" t="s">
        <v>42093</v>
      </c>
    </row>
    <row r="6812" spans="1:13" x14ac:dyDescent="0.25">
      <c r="A6812" t="s">
        <v>32630</v>
      </c>
      <c r="B6812" t="s">
        <v>23</v>
      </c>
      <c r="C6812" t="s">
        <v>32631</v>
      </c>
      <c r="D6812" t="s">
        <v>32632</v>
      </c>
      <c r="E6812" t="s">
        <v>5110</v>
      </c>
      <c r="F6812" t="s">
        <v>32633</v>
      </c>
      <c r="G6812" t="s">
        <v>32634</v>
      </c>
      <c r="H6812">
        <v>2011</v>
      </c>
      <c r="I6812" t="s">
        <v>110</v>
      </c>
      <c r="J6812" t="s">
        <v>36</v>
      </c>
      <c r="K6812" t="s">
        <v>460</v>
      </c>
      <c r="L6812" t="s">
        <v>32635</v>
      </c>
      <c r="M6812" t="s">
        <v>42093</v>
      </c>
    </row>
    <row r="6813" spans="1:13" x14ac:dyDescent="0.25">
      <c r="A6813" t="s">
        <v>32636</v>
      </c>
      <c r="B6813" t="s">
        <v>13</v>
      </c>
      <c r="C6813" t="s">
        <v>32637</v>
      </c>
      <c r="E6813" t="s">
        <v>5110</v>
      </c>
      <c r="F6813" t="s">
        <v>32633</v>
      </c>
      <c r="G6813" t="s">
        <v>32634</v>
      </c>
      <c r="H6813">
        <v>2011</v>
      </c>
      <c r="I6813" t="s">
        <v>110</v>
      </c>
      <c r="J6813" t="s">
        <v>4431</v>
      </c>
      <c r="K6813" t="s">
        <v>1721</v>
      </c>
      <c r="L6813" t="s">
        <v>32638</v>
      </c>
      <c r="M6813" t="s">
        <v>42093</v>
      </c>
    </row>
    <row r="6814" spans="1:13" x14ac:dyDescent="0.25">
      <c r="A6814" t="s">
        <v>32639</v>
      </c>
      <c r="B6814" t="s">
        <v>13</v>
      </c>
      <c r="C6814" t="s">
        <v>32640</v>
      </c>
      <c r="E6814" t="s">
        <v>5110</v>
      </c>
      <c r="F6814" t="s">
        <v>32633</v>
      </c>
      <c r="G6814" t="s">
        <v>32634</v>
      </c>
      <c r="H6814">
        <v>2011</v>
      </c>
      <c r="I6814" t="s">
        <v>110</v>
      </c>
      <c r="J6814" t="s">
        <v>6954</v>
      </c>
      <c r="K6814" t="s">
        <v>1721</v>
      </c>
      <c r="L6814" t="s">
        <v>32641</v>
      </c>
      <c r="M6814" t="s">
        <v>42093</v>
      </c>
    </row>
    <row r="6815" spans="1:13" x14ac:dyDescent="0.25">
      <c r="A6815" t="s">
        <v>32642</v>
      </c>
      <c r="B6815" t="s">
        <v>13</v>
      </c>
      <c r="C6815" t="s">
        <v>32643</v>
      </c>
      <c r="D6815" t="s">
        <v>4891</v>
      </c>
      <c r="E6815" t="s">
        <v>32644</v>
      </c>
      <c r="F6815" t="s">
        <v>16</v>
      </c>
      <c r="G6815" t="s">
        <v>17963</v>
      </c>
      <c r="H6815">
        <v>2008</v>
      </c>
      <c r="I6815" t="s">
        <v>319</v>
      </c>
      <c r="J6815" t="s">
        <v>206</v>
      </c>
      <c r="K6815" t="s">
        <v>1119</v>
      </c>
      <c r="L6815" t="s">
        <v>32645</v>
      </c>
      <c r="M6815" t="s">
        <v>42093</v>
      </c>
    </row>
    <row r="6816" spans="1:13" x14ac:dyDescent="0.25">
      <c r="A6816" t="s">
        <v>32646</v>
      </c>
      <c r="B6816" t="s">
        <v>13</v>
      </c>
      <c r="C6816" t="s">
        <v>32647</v>
      </c>
      <c r="D6816" t="s">
        <v>26417</v>
      </c>
      <c r="E6816" t="s">
        <v>32648</v>
      </c>
      <c r="F6816" t="s">
        <v>1674</v>
      </c>
      <c r="G6816" t="s">
        <v>27838</v>
      </c>
      <c r="H6816">
        <v>2015</v>
      </c>
      <c r="I6816" t="s">
        <v>110</v>
      </c>
      <c r="J6816" t="s">
        <v>362</v>
      </c>
      <c r="K6816" t="s">
        <v>7343</v>
      </c>
      <c r="L6816" t="s">
        <v>32649</v>
      </c>
      <c r="M6816" t="s">
        <v>42093</v>
      </c>
    </row>
    <row r="6817" spans="1:13" x14ac:dyDescent="0.25">
      <c r="A6817" t="s">
        <v>32650</v>
      </c>
      <c r="B6817" t="s">
        <v>13</v>
      </c>
      <c r="C6817" t="s">
        <v>32651</v>
      </c>
      <c r="D6817" t="s">
        <v>32652</v>
      </c>
      <c r="F6817" t="s">
        <v>16</v>
      </c>
      <c r="G6817" t="s">
        <v>24510</v>
      </c>
      <c r="H6817">
        <v>2016</v>
      </c>
      <c r="I6817" t="s">
        <v>28</v>
      </c>
      <c r="J6817" t="s">
        <v>214</v>
      </c>
      <c r="K6817" t="s">
        <v>20</v>
      </c>
      <c r="L6817" t="s">
        <v>32653</v>
      </c>
      <c r="M6817" t="s">
        <v>42093</v>
      </c>
    </row>
    <row r="6818" spans="1:13" x14ac:dyDescent="0.25">
      <c r="A6818" t="s">
        <v>32654</v>
      </c>
      <c r="B6818" t="s">
        <v>13</v>
      </c>
      <c r="C6818" t="s">
        <v>32655</v>
      </c>
      <c r="D6818" t="s">
        <v>32656</v>
      </c>
      <c r="E6818" t="s">
        <v>32657</v>
      </c>
      <c r="F6818" t="s">
        <v>2994</v>
      </c>
      <c r="G6818" t="s">
        <v>17036</v>
      </c>
      <c r="H6818">
        <v>2019</v>
      </c>
      <c r="I6818" t="s">
        <v>28</v>
      </c>
      <c r="J6818" t="s">
        <v>206</v>
      </c>
      <c r="K6818" t="s">
        <v>257</v>
      </c>
      <c r="L6818" t="s">
        <v>32658</v>
      </c>
      <c r="M6818" t="s">
        <v>42093</v>
      </c>
    </row>
    <row r="6819" spans="1:13" x14ac:dyDescent="0.25">
      <c r="A6819" t="s">
        <v>32659</v>
      </c>
      <c r="B6819" t="s">
        <v>13</v>
      </c>
      <c r="C6819" t="s">
        <v>32660</v>
      </c>
      <c r="D6819" t="s">
        <v>32661</v>
      </c>
      <c r="E6819" t="s">
        <v>32662</v>
      </c>
      <c r="F6819" t="s">
        <v>585</v>
      </c>
      <c r="G6819" t="s">
        <v>32390</v>
      </c>
      <c r="H6819">
        <v>2017</v>
      </c>
      <c r="I6819" t="s">
        <v>28</v>
      </c>
      <c r="J6819" t="s">
        <v>362</v>
      </c>
      <c r="K6819" t="s">
        <v>333</v>
      </c>
      <c r="L6819" t="s">
        <v>32663</v>
      </c>
      <c r="M6819" t="s">
        <v>42093</v>
      </c>
    </row>
    <row r="6820" spans="1:13" x14ac:dyDescent="0.25">
      <c r="A6820" t="s">
        <v>32664</v>
      </c>
      <c r="B6820" t="s">
        <v>13</v>
      </c>
      <c r="C6820" t="s">
        <v>32665</v>
      </c>
      <c r="D6820" t="s">
        <v>32666</v>
      </c>
      <c r="E6820" t="s">
        <v>32667</v>
      </c>
      <c r="F6820" t="s">
        <v>16</v>
      </c>
      <c r="G6820" t="s">
        <v>19401</v>
      </c>
      <c r="H6820">
        <v>2009</v>
      </c>
      <c r="I6820" t="s">
        <v>59</v>
      </c>
      <c r="J6820" t="s">
        <v>362</v>
      </c>
      <c r="K6820" t="s">
        <v>111</v>
      </c>
      <c r="L6820" t="s">
        <v>32668</v>
      </c>
      <c r="M6820" t="s">
        <v>42093</v>
      </c>
    </row>
    <row r="6821" spans="1:13" x14ac:dyDescent="0.25">
      <c r="A6821" t="s">
        <v>32669</v>
      </c>
      <c r="B6821" t="s">
        <v>13</v>
      </c>
      <c r="C6821" t="s">
        <v>32670</v>
      </c>
      <c r="D6821" t="s">
        <v>32671</v>
      </c>
      <c r="E6821" t="s">
        <v>32672</v>
      </c>
      <c r="F6821" t="s">
        <v>10892</v>
      </c>
      <c r="G6821" t="s">
        <v>21241</v>
      </c>
      <c r="H6821">
        <v>2017</v>
      </c>
      <c r="I6821" t="s">
        <v>28</v>
      </c>
      <c r="J6821" t="s">
        <v>2120</v>
      </c>
      <c r="K6821" t="s">
        <v>69</v>
      </c>
      <c r="L6821" t="s">
        <v>32673</v>
      </c>
      <c r="M6821" t="s">
        <v>42093</v>
      </c>
    </row>
    <row r="6822" spans="1:13" x14ac:dyDescent="0.25">
      <c r="A6822" t="s">
        <v>32674</v>
      </c>
      <c r="B6822" t="s">
        <v>23</v>
      </c>
      <c r="C6822" t="s">
        <v>32675</v>
      </c>
      <c r="E6822" t="s">
        <v>32676</v>
      </c>
      <c r="F6822" t="s">
        <v>46</v>
      </c>
      <c r="G6822" t="s">
        <v>23279</v>
      </c>
      <c r="H6822">
        <v>2018</v>
      </c>
      <c r="I6822" t="s">
        <v>76</v>
      </c>
      <c r="J6822" t="s">
        <v>36</v>
      </c>
      <c r="K6822" t="s">
        <v>340</v>
      </c>
      <c r="L6822" t="s">
        <v>32677</v>
      </c>
      <c r="M6822" t="s">
        <v>42093</v>
      </c>
    </row>
    <row r="6823" spans="1:13" x14ac:dyDescent="0.25">
      <c r="A6823" t="s">
        <v>32678</v>
      </c>
      <c r="B6823" t="s">
        <v>13</v>
      </c>
      <c r="C6823" t="s">
        <v>32679</v>
      </c>
      <c r="D6823" t="s">
        <v>32680</v>
      </c>
      <c r="E6823" t="s">
        <v>32681</v>
      </c>
      <c r="F6823" t="s">
        <v>913</v>
      </c>
      <c r="G6823" t="s">
        <v>25347</v>
      </c>
      <c r="H6823">
        <v>2013</v>
      </c>
      <c r="I6823" t="s">
        <v>76</v>
      </c>
      <c r="J6823" t="s">
        <v>771</v>
      </c>
      <c r="K6823" t="s">
        <v>103</v>
      </c>
      <c r="L6823" t="s">
        <v>32682</v>
      </c>
      <c r="M6823" t="s">
        <v>42093</v>
      </c>
    </row>
    <row r="6824" spans="1:13" x14ac:dyDescent="0.25">
      <c r="A6824" t="s">
        <v>32683</v>
      </c>
      <c r="B6824" t="s">
        <v>23</v>
      </c>
      <c r="C6824" t="s">
        <v>32684</v>
      </c>
      <c r="E6824" t="s">
        <v>32685</v>
      </c>
      <c r="F6824" t="s">
        <v>16</v>
      </c>
      <c r="G6824" t="s">
        <v>32686</v>
      </c>
      <c r="H6824">
        <v>2016</v>
      </c>
      <c r="I6824" t="s">
        <v>110</v>
      </c>
      <c r="J6824" t="s">
        <v>29</v>
      </c>
      <c r="K6824" t="s">
        <v>32687</v>
      </c>
      <c r="L6824" t="s">
        <v>32688</v>
      </c>
      <c r="M6824" t="s">
        <v>42093</v>
      </c>
    </row>
    <row r="6825" spans="1:13" x14ac:dyDescent="0.25">
      <c r="A6825" t="s">
        <v>32689</v>
      </c>
      <c r="B6825" t="s">
        <v>13</v>
      </c>
      <c r="C6825" t="s">
        <v>32690</v>
      </c>
      <c r="D6825" t="s">
        <v>3602</v>
      </c>
      <c r="E6825" t="s">
        <v>32691</v>
      </c>
      <c r="F6825" t="s">
        <v>2428</v>
      </c>
      <c r="G6825" t="s">
        <v>22334</v>
      </c>
      <c r="H6825">
        <v>2017</v>
      </c>
      <c r="I6825" t="s">
        <v>110</v>
      </c>
      <c r="J6825" t="s">
        <v>221</v>
      </c>
      <c r="K6825" t="s">
        <v>574</v>
      </c>
      <c r="L6825" t="s">
        <v>32692</v>
      </c>
      <c r="M6825" t="s">
        <v>42093</v>
      </c>
    </row>
    <row r="6826" spans="1:13" x14ac:dyDescent="0.25">
      <c r="A6826" t="s">
        <v>32693</v>
      </c>
      <c r="B6826" t="s">
        <v>23</v>
      </c>
      <c r="C6826" t="s">
        <v>32694</v>
      </c>
      <c r="E6826" t="s">
        <v>32695</v>
      </c>
      <c r="F6826" t="s">
        <v>1743</v>
      </c>
      <c r="G6826" t="s">
        <v>27838</v>
      </c>
      <c r="H6826">
        <v>2009</v>
      </c>
      <c r="I6826" t="s">
        <v>28</v>
      </c>
      <c r="J6826" t="s">
        <v>36</v>
      </c>
      <c r="K6826" t="s">
        <v>1297</v>
      </c>
      <c r="L6826" t="s">
        <v>32696</v>
      </c>
      <c r="M6826" t="s">
        <v>42093</v>
      </c>
    </row>
    <row r="6827" spans="1:13" x14ac:dyDescent="0.25">
      <c r="A6827" t="s">
        <v>32697</v>
      </c>
      <c r="B6827" t="s">
        <v>23</v>
      </c>
      <c r="C6827" t="s">
        <v>32698</v>
      </c>
      <c r="E6827" t="s">
        <v>32699</v>
      </c>
      <c r="F6827" t="s">
        <v>46</v>
      </c>
      <c r="G6827" t="s">
        <v>26524</v>
      </c>
      <c r="H6827">
        <v>2014</v>
      </c>
      <c r="I6827" t="s">
        <v>110</v>
      </c>
      <c r="J6827" t="s">
        <v>36</v>
      </c>
      <c r="K6827" t="s">
        <v>13184</v>
      </c>
      <c r="L6827" t="s">
        <v>32700</v>
      </c>
      <c r="M6827" t="s">
        <v>42093</v>
      </c>
    </row>
    <row r="6828" spans="1:13" x14ac:dyDescent="0.25">
      <c r="A6828" t="s">
        <v>32701</v>
      </c>
      <c r="B6828" t="s">
        <v>13</v>
      </c>
      <c r="C6828" t="s">
        <v>32702</v>
      </c>
      <c r="D6828" t="s">
        <v>6872</v>
      </c>
      <c r="E6828" t="s">
        <v>32703</v>
      </c>
      <c r="F6828" t="s">
        <v>8114</v>
      </c>
      <c r="G6828" t="s">
        <v>17419</v>
      </c>
      <c r="H6828">
        <v>2002</v>
      </c>
      <c r="I6828" t="s">
        <v>319</v>
      </c>
      <c r="J6828" t="s">
        <v>32704</v>
      </c>
      <c r="K6828" t="s">
        <v>681</v>
      </c>
      <c r="L6828" t="s">
        <v>32705</v>
      </c>
      <c r="M6828" t="s">
        <v>42093</v>
      </c>
    </row>
    <row r="6829" spans="1:13" x14ac:dyDescent="0.25">
      <c r="A6829" t="s">
        <v>32706</v>
      </c>
      <c r="B6829" t="s">
        <v>23</v>
      </c>
      <c r="C6829" t="s">
        <v>32707</v>
      </c>
      <c r="E6829" t="s">
        <v>32708</v>
      </c>
      <c r="F6829" t="s">
        <v>351</v>
      </c>
      <c r="G6829" t="s">
        <v>27354</v>
      </c>
      <c r="H6829">
        <v>2013</v>
      </c>
      <c r="J6829" t="s">
        <v>36</v>
      </c>
      <c r="K6829" t="s">
        <v>479</v>
      </c>
      <c r="L6829" t="s">
        <v>32709</v>
      </c>
      <c r="M6829" t="s">
        <v>42093</v>
      </c>
    </row>
    <row r="6830" spans="1:13" x14ac:dyDescent="0.25">
      <c r="A6830" t="s">
        <v>32710</v>
      </c>
      <c r="B6830" t="s">
        <v>13</v>
      </c>
      <c r="C6830" t="s">
        <v>32711</v>
      </c>
      <c r="D6830" t="s">
        <v>32712</v>
      </c>
      <c r="E6830" t="s">
        <v>32713</v>
      </c>
      <c r="F6830" t="s">
        <v>2428</v>
      </c>
      <c r="G6830" t="s">
        <v>21820</v>
      </c>
      <c r="H6830">
        <v>2009</v>
      </c>
      <c r="I6830" t="s">
        <v>110</v>
      </c>
      <c r="J6830" t="s">
        <v>271</v>
      </c>
      <c r="K6830" t="s">
        <v>7343</v>
      </c>
      <c r="L6830" t="s">
        <v>32714</v>
      </c>
      <c r="M6830" t="s">
        <v>42093</v>
      </c>
    </row>
    <row r="6831" spans="1:13" x14ac:dyDescent="0.25">
      <c r="A6831" t="s">
        <v>32715</v>
      </c>
      <c r="B6831" t="s">
        <v>13</v>
      </c>
      <c r="C6831" t="s">
        <v>32716</v>
      </c>
      <c r="D6831" t="s">
        <v>32717</v>
      </c>
      <c r="E6831" t="s">
        <v>32718</v>
      </c>
      <c r="F6831" t="s">
        <v>2428</v>
      </c>
      <c r="G6831" t="s">
        <v>20997</v>
      </c>
      <c r="H6831">
        <v>2011</v>
      </c>
      <c r="I6831" t="s">
        <v>110</v>
      </c>
      <c r="J6831" t="s">
        <v>394</v>
      </c>
      <c r="K6831" t="s">
        <v>7343</v>
      </c>
      <c r="L6831" t="s">
        <v>32719</v>
      </c>
      <c r="M6831" t="s">
        <v>42093</v>
      </c>
    </row>
    <row r="6832" spans="1:13" x14ac:dyDescent="0.25">
      <c r="A6832" t="s">
        <v>32720</v>
      </c>
      <c r="B6832" t="s">
        <v>13</v>
      </c>
      <c r="C6832" t="s">
        <v>32721</v>
      </c>
      <c r="D6832" t="s">
        <v>32722</v>
      </c>
      <c r="E6832" t="s">
        <v>32723</v>
      </c>
      <c r="F6832" t="s">
        <v>5702</v>
      </c>
      <c r="G6832" t="s">
        <v>32724</v>
      </c>
      <c r="H6832">
        <v>2016</v>
      </c>
      <c r="I6832" t="s">
        <v>28</v>
      </c>
      <c r="J6832" t="s">
        <v>1065</v>
      </c>
      <c r="K6832" t="s">
        <v>3189</v>
      </c>
      <c r="L6832" t="s">
        <v>32725</v>
      </c>
      <c r="M6832" t="s">
        <v>42093</v>
      </c>
    </row>
    <row r="6833" spans="1:13" x14ac:dyDescent="0.25">
      <c r="A6833" t="s">
        <v>32726</v>
      </c>
      <c r="B6833" t="s">
        <v>13</v>
      </c>
      <c r="C6833" t="s">
        <v>32727</v>
      </c>
      <c r="D6833" t="s">
        <v>32728</v>
      </c>
      <c r="E6833" t="s">
        <v>32729</v>
      </c>
      <c r="F6833" t="s">
        <v>46</v>
      </c>
      <c r="G6833" t="s">
        <v>24635</v>
      </c>
      <c r="H6833">
        <v>2016</v>
      </c>
      <c r="I6833" t="s">
        <v>28</v>
      </c>
      <c r="J6833" t="s">
        <v>736</v>
      </c>
      <c r="K6833" t="s">
        <v>103</v>
      </c>
      <c r="L6833" t="s">
        <v>32730</v>
      </c>
      <c r="M6833" t="s">
        <v>42093</v>
      </c>
    </row>
    <row r="6834" spans="1:13" x14ac:dyDescent="0.25">
      <c r="A6834" t="s">
        <v>32731</v>
      </c>
      <c r="B6834" t="s">
        <v>13</v>
      </c>
      <c r="C6834" t="s">
        <v>32732</v>
      </c>
      <c r="D6834" t="s">
        <v>32733</v>
      </c>
      <c r="E6834" t="s">
        <v>32734</v>
      </c>
      <c r="F6834" t="s">
        <v>46</v>
      </c>
      <c r="G6834" t="s">
        <v>23053</v>
      </c>
      <c r="H6834">
        <v>2018</v>
      </c>
      <c r="I6834" t="s">
        <v>110</v>
      </c>
      <c r="J6834" t="s">
        <v>1931</v>
      </c>
      <c r="K6834" t="s">
        <v>681</v>
      </c>
      <c r="L6834" t="s">
        <v>32735</v>
      </c>
      <c r="M6834" t="s">
        <v>42093</v>
      </c>
    </row>
    <row r="6835" spans="1:13" x14ac:dyDescent="0.25">
      <c r="A6835" t="s">
        <v>32736</v>
      </c>
      <c r="B6835" t="s">
        <v>13</v>
      </c>
      <c r="C6835" t="s">
        <v>32737</v>
      </c>
      <c r="E6835" t="s">
        <v>32738</v>
      </c>
      <c r="F6835" t="s">
        <v>16</v>
      </c>
      <c r="G6835" t="s">
        <v>24306</v>
      </c>
      <c r="H6835">
        <v>2017</v>
      </c>
      <c r="I6835" t="s">
        <v>110</v>
      </c>
      <c r="J6835" t="s">
        <v>19</v>
      </c>
      <c r="K6835" t="s">
        <v>1027</v>
      </c>
      <c r="L6835" t="s">
        <v>32739</v>
      </c>
      <c r="M6835" t="s">
        <v>42093</v>
      </c>
    </row>
    <row r="6836" spans="1:13" x14ac:dyDescent="0.25">
      <c r="A6836" t="s">
        <v>32740</v>
      </c>
      <c r="B6836" t="s">
        <v>23</v>
      </c>
      <c r="C6836" t="s">
        <v>32741</v>
      </c>
      <c r="E6836" t="s">
        <v>32742</v>
      </c>
      <c r="F6836" t="s">
        <v>75</v>
      </c>
      <c r="G6836" t="s">
        <v>25696</v>
      </c>
      <c r="H6836">
        <v>2015</v>
      </c>
      <c r="I6836" t="s">
        <v>110</v>
      </c>
      <c r="J6836" t="s">
        <v>36</v>
      </c>
      <c r="K6836" t="s">
        <v>460</v>
      </c>
      <c r="L6836" t="s">
        <v>32743</v>
      </c>
      <c r="M6836" t="s">
        <v>42093</v>
      </c>
    </row>
    <row r="6837" spans="1:13" x14ac:dyDescent="0.25">
      <c r="A6837" t="s">
        <v>32744</v>
      </c>
      <c r="B6837" t="s">
        <v>23</v>
      </c>
      <c r="C6837" t="s">
        <v>32745</v>
      </c>
      <c r="E6837" t="s">
        <v>32742</v>
      </c>
      <c r="F6837" t="s">
        <v>75</v>
      </c>
      <c r="G6837" t="s">
        <v>25696</v>
      </c>
      <c r="H6837">
        <v>2016</v>
      </c>
      <c r="I6837" t="s">
        <v>110</v>
      </c>
      <c r="J6837" t="s">
        <v>36</v>
      </c>
      <c r="K6837" t="s">
        <v>460</v>
      </c>
      <c r="L6837" t="s">
        <v>32746</v>
      </c>
      <c r="M6837" t="s">
        <v>42093</v>
      </c>
    </row>
    <row r="6838" spans="1:13" x14ac:dyDescent="0.25">
      <c r="A6838" t="s">
        <v>32747</v>
      </c>
      <c r="B6838" t="s">
        <v>23</v>
      </c>
      <c r="C6838" t="s">
        <v>32748</v>
      </c>
      <c r="E6838" t="s">
        <v>32749</v>
      </c>
      <c r="F6838" t="s">
        <v>3246</v>
      </c>
      <c r="G6838" t="s">
        <v>28028</v>
      </c>
      <c r="H6838">
        <v>2016</v>
      </c>
      <c r="I6838" t="s">
        <v>28</v>
      </c>
      <c r="J6838" t="s">
        <v>36</v>
      </c>
      <c r="K6838" t="s">
        <v>2339</v>
      </c>
      <c r="L6838" t="s">
        <v>32750</v>
      </c>
      <c r="M6838" t="s">
        <v>42093</v>
      </c>
    </row>
    <row r="6839" spans="1:13" x14ac:dyDescent="0.25">
      <c r="A6839" t="s">
        <v>32751</v>
      </c>
      <c r="B6839" t="s">
        <v>13</v>
      </c>
      <c r="C6839" t="s">
        <v>32752</v>
      </c>
      <c r="D6839" t="s">
        <v>32753</v>
      </c>
      <c r="E6839" t="s">
        <v>32754</v>
      </c>
      <c r="F6839" t="s">
        <v>4833</v>
      </c>
      <c r="G6839" t="s">
        <v>27182</v>
      </c>
      <c r="H6839">
        <v>2003</v>
      </c>
      <c r="I6839" t="s">
        <v>59</v>
      </c>
      <c r="J6839" t="s">
        <v>532</v>
      </c>
      <c r="K6839" t="s">
        <v>111</v>
      </c>
      <c r="L6839" t="s">
        <v>32755</v>
      </c>
      <c r="M6839" t="s">
        <v>42093</v>
      </c>
    </row>
    <row r="6840" spans="1:13" x14ac:dyDescent="0.25">
      <c r="A6840" t="s">
        <v>32756</v>
      </c>
      <c r="B6840" t="s">
        <v>23</v>
      </c>
      <c r="C6840" t="s">
        <v>32757</v>
      </c>
      <c r="D6840" t="s">
        <v>32758</v>
      </c>
      <c r="E6840" t="s">
        <v>32759</v>
      </c>
      <c r="F6840" t="s">
        <v>32760</v>
      </c>
      <c r="G6840" t="s">
        <v>24535</v>
      </c>
      <c r="H6840">
        <v>2011</v>
      </c>
      <c r="I6840" t="s">
        <v>170</v>
      </c>
      <c r="J6840" t="s">
        <v>36</v>
      </c>
      <c r="K6840" t="s">
        <v>264</v>
      </c>
      <c r="L6840" t="s">
        <v>32761</v>
      </c>
      <c r="M6840" t="s">
        <v>42093</v>
      </c>
    </row>
    <row r="6841" spans="1:13" x14ac:dyDescent="0.25">
      <c r="A6841" t="s">
        <v>32762</v>
      </c>
      <c r="B6841" t="s">
        <v>13</v>
      </c>
      <c r="C6841" t="s">
        <v>32763</v>
      </c>
      <c r="D6841" t="s">
        <v>32764</v>
      </c>
      <c r="E6841" t="s">
        <v>32765</v>
      </c>
      <c r="F6841" t="s">
        <v>16</v>
      </c>
      <c r="G6841" t="s">
        <v>14814</v>
      </c>
      <c r="H6841">
        <v>2010</v>
      </c>
      <c r="I6841" t="s">
        <v>319</v>
      </c>
      <c r="J6841" t="s">
        <v>902</v>
      </c>
      <c r="K6841" t="s">
        <v>876</v>
      </c>
      <c r="L6841" t="s">
        <v>32766</v>
      </c>
      <c r="M6841" t="s">
        <v>42093</v>
      </c>
    </row>
    <row r="6842" spans="1:13" x14ac:dyDescent="0.25">
      <c r="A6842" t="s">
        <v>32767</v>
      </c>
      <c r="B6842" t="s">
        <v>13</v>
      </c>
      <c r="C6842" t="s">
        <v>32768</v>
      </c>
      <c r="D6842" t="s">
        <v>31638</v>
      </c>
      <c r="E6842" t="s">
        <v>32769</v>
      </c>
      <c r="F6842" t="s">
        <v>580</v>
      </c>
      <c r="G6842" t="s">
        <v>32770</v>
      </c>
      <c r="H6842">
        <v>2014</v>
      </c>
      <c r="I6842" t="s">
        <v>59</v>
      </c>
      <c r="J6842" t="s">
        <v>198</v>
      </c>
      <c r="K6842" t="s">
        <v>111</v>
      </c>
      <c r="L6842" t="s">
        <v>32771</v>
      </c>
      <c r="M6842" t="s">
        <v>42093</v>
      </c>
    </row>
    <row r="6843" spans="1:13" x14ac:dyDescent="0.25">
      <c r="A6843" t="s">
        <v>32772</v>
      </c>
      <c r="B6843" t="s">
        <v>23</v>
      </c>
      <c r="C6843" t="s">
        <v>32773</v>
      </c>
      <c r="E6843" t="s">
        <v>32774</v>
      </c>
      <c r="F6843" t="s">
        <v>16</v>
      </c>
      <c r="G6843" t="s">
        <v>21332</v>
      </c>
      <c r="H6843">
        <v>2017</v>
      </c>
      <c r="I6843" t="s">
        <v>28</v>
      </c>
      <c r="J6843" t="s">
        <v>36</v>
      </c>
      <c r="K6843" t="s">
        <v>511</v>
      </c>
      <c r="L6843" t="s">
        <v>32775</v>
      </c>
      <c r="M6843" t="s">
        <v>42093</v>
      </c>
    </row>
    <row r="6844" spans="1:13" x14ac:dyDescent="0.25">
      <c r="A6844" t="s">
        <v>32776</v>
      </c>
      <c r="B6844" t="s">
        <v>13</v>
      </c>
      <c r="C6844" t="s">
        <v>32777</v>
      </c>
      <c r="D6844" t="s">
        <v>1063</v>
      </c>
      <c r="E6844" t="s">
        <v>32778</v>
      </c>
      <c r="F6844" t="s">
        <v>16</v>
      </c>
      <c r="G6844" t="s">
        <v>19170</v>
      </c>
      <c r="H6844">
        <v>2008</v>
      </c>
      <c r="I6844" t="s">
        <v>18</v>
      </c>
      <c r="J6844" t="s">
        <v>249</v>
      </c>
      <c r="K6844" t="s">
        <v>824</v>
      </c>
      <c r="L6844" t="s">
        <v>32779</v>
      </c>
      <c r="M6844" t="s">
        <v>42093</v>
      </c>
    </row>
    <row r="6845" spans="1:13" x14ac:dyDescent="0.25">
      <c r="A6845" t="s">
        <v>32780</v>
      </c>
      <c r="B6845" t="s">
        <v>13</v>
      </c>
      <c r="C6845" t="s">
        <v>32781</v>
      </c>
      <c r="D6845" t="s">
        <v>32782</v>
      </c>
      <c r="E6845" t="s">
        <v>32783</v>
      </c>
      <c r="F6845" t="s">
        <v>16</v>
      </c>
      <c r="G6845" t="s">
        <v>16293</v>
      </c>
      <c r="H6845">
        <v>2005</v>
      </c>
      <c r="I6845" t="s">
        <v>18</v>
      </c>
      <c r="J6845" t="s">
        <v>399</v>
      </c>
      <c r="K6845" t="s">
        <v>688</v>
      </c>
      <c r="L6845" t="s">
        <v>32784</v>
      </c>
      <c r="M6845" t="s">
        <v>42093</v>
      </c>
    </row>
    <row r="6846" spans="1:13" x14ac:dyDescent="0.25">
      <c r="A6846" t="s">
        <v>32785</v>
      </c>
      <c r="B6846" t="s">
        <v>13</v>
      </c>
      <c r="C6846" t="s">
        <v>32786</v>
      </c>
      <c r="D6846" t="s">
        <v>8984</v>
      </c>
      <c r="E6846" t="s">
        <v>32787</v>
      </c>
      <c r="F6846" t="s">
        <v>46</v>
      </c>
      <c r="G6846" t="s">
        <v>15116</v>
      </c>
      <c r="H6846">
        <v>1990</v>
      </c>
      <c r="I6846" t="s">
        <v>76</v>
      </c>
      <c r="J6846" t="s">
        <v>22753</v>
      </c>
      <c r="K6846" t="s">
        <v>257</v>
      </c>
      <c r="L6846" t="s">
        <v>32788</v>
      </c>
      <c r="M6846" t="s">
        <v>42093</v>
      </c>
    </row>
    <row r="6847" spans="1:13" x14ac:dyDescent="0.25">
      <c r="A6847" t="s">
        <v>32789</v>
      </c>
      <c r="B6847" t="s">
        <v>13</v>
      </c>
      <c r="C6847" t="s">
        <v>32790</v>
      </c>
      <c r="D6847" t="s">
        <v>32791</v>
      </c>
      <c r="E6847" t="s">
        <v>32792</v>
      </c>
      <c r="F6847" t="s">
        <v>9953</v>
      </c>
      <c r="G6847" t="s">
        <v>24535</v>
      </c>
      <c r="H6847">
        <v>2017</v>
      </c>
      <c r="I6847" t="s">
        <v>28</v>
      </c>
      <c r="J6847" t="s">
        <v>367</v>
      </c>
      <c r="K6847" t="s">
        <v>1314</v>
      </c>
      <c r="L6847" t="s">
        <v>32793</v>
      </c>
      <c r="M6847" t="s">
        <v>42093</v>
      </c>
    </row>
    <row r="6848" spans="1:13" x14ac:dyDescent="0.25">
      <c r="A6848" t="s">
        <v>32794</v>
      </c>
      <c r="B6848" t="s">
        <v>13</v>
      </c>
      <c r="C6848" t="s">
        <v>32795</v>
      </c>
      <c r="D6848" t="s">
        <v>32796</v>
      </c>
      <c r="E6848" t="s">
        <v>32797</v>
      </c>
      <c r="F6848" t="s">
        <v>351</v>
      </c>
      <c r="G6848" t="s">
        <v>32798</v>
      </c>
      <c r="H6848">
        <v>2013</v>
      </c>
      <c r="I6848" t="s">
        <v>28</v>
      </c>
      <c r="J6848" t="s">
        <v>3978</v>
      </c>
      <c r="K6848" t="s">
        <v>353</v>
      </c>
      <c r="L6848" t="s">
        <v>32799</v>
      </c>
      <c r="M6848" t="s">
        <v>42093</v>
      </c>
    </row>
    <row r="6849" spans="1:13" x14ac:dyDescent="0.25">
      <c r="A6849" t="s">
        <v>32800</v>
      </c>
      <c r="B6849" t="s">
        <v>13</v>
      </c>
      <c r="C6849" t="s">
        <v>32801</v>
      </c>
      <c r="D6849" t="s">
        <v>10209</v>
      </c>
      <c r="E6849" t="s">
        <v>32802</v>
      </c>
      <c r="F6849" t="s">
        <v>4833</v>
      </c>
      <c r="G6849" t="s">
        <v>9504</v>
      </c>
      <c r="H6849">
        <v>2007</v>
      </c>
      <c r="I6849" t="s">
        <v>18</v>
      </c>
      <c r="J6849" t="s">
        <v>249</v>
      </c>
      <c r="K6849" t="s">
        <v>797</v>
      </c>
      <c r="L6849" t="s">
        <v>32803</v>
      </c>
      <c r="M6849" t="s">
        <v>42093</v>
      </c>
    </row>
    <row r="6850" spans="1:13" x14ac:dyDescent="0.25">
      <c r="A6850" t="s">
        <v>32804</v>
      </c>
      <c r="B6850" t="s">
        <v>13</v>
      </c>
      <c r="C6850" t="s">
        <v>32805</v>
      </c>
      <c r="D6850" t="s">
        <v>32806</v>
      </c>
      <c r="E6850" t="s">
        <v>32807</v>
      </c>
      <c r="F6850" t="s">
        <v>351</v>
      </c>
      <c r="G6850" t="s">
        <v>32798</v>
      </c>
      <c r="H6850">
        <v>2014</v>
      </c>
      <c r="I6850" t="s">
        <v>28</v>
      </c>
      <c r="J6850" t="s">
        <v>3978</v>
      </c>
      <c r="K6850" t="s">
        <v>353</v>
      </c>
      <c r="L6850" t="s">
        <v>32808</v>
      </c>
      <c r="M6850" t="s">
        <v>42093</v>
      </c>
    </row>
    <row r="6851" spans="1:13" x14ac:dyDescent="0.25">
      <c r="A6851" t="s">
        <v>32809</v>
      </c>
      <c r="B6851" t="s">
        <v>23</v>
      </c>
      <c r="C6851" t="s">
        <v>32810</v>
      </c>
      <c r="E6851" t="s">
        <v>32811</v>
      </c>
      <c r="F6851" t="s">
        <v>16</v>
      </c>
      <c r="G6851" t="s">
        <v>16896</v>
      </c>
      <c r="H6851">
        <v>2012</v>
      </c>
      <c r="I6851" t="s">
        <v>76</v>
      </c>
      <c r="J6851" t="s">
        <v>36</v>
      </c>
      <c r="K6851" t="s">
        <v>373</v>
      </c>
      <c r="L6851" t="s">
        <v>32812</v>
      </c>
      <c r="M6851" t="s">
        <v>42093</v>
      </c>
    </row>
    <row r="6852" spans="1:13" x14ac:dyDescent="0.25">
      <c r="A6852" t="s">
        <v>32813</v>
      </c>
      <c r="B6852" t="s">
        <v>13</v>
      </c>
      <c r="C6852" t="s">
        <v>32814</v>
      </c>
      <c r="D6852" t="s">
        <v>32806</v>
      </c>
      <c r="E6852" t="s">
        <v>32815</v>
      </c>
      <c r="F6852" t="s">
        <v>351</v>
      </c>
      <c r="G6852" t="s">
        <v>32798</v>
      </c>
      <c r="H6852">
        <v>2013</v>
      </c>
      <c r="I6852" t="s">
        <v>76</v>
      </c>
      <c r="J6852" t="s">
        <v>14902</v>
      </c>
      <c r="K6852" t="s">
        <v>353</v>
      </c>
      <c r="L6852" t="s">
        <v>32816</v>
      </c>
      <c r="M6852" t="s">
        <v>42093</v>
      </c>
    </row>
    <row r="6853" spans="1:13" x14ac:dyDescent="0.25">
      <c r="A6853" t="s">
        <v>32817</v>
      </c>
      <c r="B6853" t="s">
        <v>13</v>
      </c>
      <c r="C6853" t="s">
        <v>32818</v>
      </c>
      <c r="D6853" t="s">
        <v>32819</v>
      </c>
      <c r="E6853" t="s">
        <v>32820</v>
      </c>
      <c r="F6853" t="s">
        <v>46</v>
      </c>
      <c r="G6853" t="s">
        <v>15116</v>
      </c>
      <c r="H6853">
        <v>1997</v>
      </c>
      <c r="I6853" t="s">
        <v>28</v>
      </c>
      <c r="J6853" t="s">
        <v>163</v>
      </c>
      <c r="K6853" t="s">
        <v>257</v>
      </c>
      <c r="L6853" t="s">
        <v>32821</v>
      </c>
      <c r="M6853" t="s">
        <v>42093</v>
      </c>
    </row>
    <row r="6854" spans="1:13" x14ac:dyDescent="0.25">
      <c r="A6854" t="s">
        <v>32822</v>
      </c>
      <c r="B6854" t="s">
        <v>13</v>
      </c>
      <c r="C6854" t="s">
        <v>32823</v>
      </c>
      <c r="D6854" t="s">
        <v>32067</v>
      </c>
      <c r="E6854" t="s">
        <v>32824</v>
      </c>
      <c r="F6854" t="s">
        <v>2428</v>
      </c>
      <c r="G6854" t="s">
        <v>22334</v>
      </c>
      <c r="H6854">
        <v>2005</v>
      </c>
      <c r="I6854" t="s">
        <v>76</v>
      </c>
      <c r="J6854" t="s">
        <v>1924</v>
      </c>
      <c r="K6854" t="s">
        <v>103</v>
      </c>
      <c r="L6854" t="s">
        <v>32825</v>
      </c>
      <c r="M6854" t="s">
        <v>42093</v>
      </c>
    </row>
    <row r="6855" spans="1:13" x14ac:dyDescent="0.25">
      <c r="A6855" t="s">
        <v>32826</v>
      </c>
      <c r="B6855" t="s">
        <v>13</v>
      </c>
      <c r="C6855" t="s">
        <v>32827</v>
      </c>
      <c r="D6855" t="s">
        <v>32828</v>
      </c>
      <c r="E6855" t="s">
        <v>32829</v>
      </c>
      <c r="F6855" t="s">
        <v>16</v>
      </c>
      <c r="G6855" t="s">
        <v>16293</v>
      </c>
      <c r="H6855">
        <v>1958</v>
      </c>
      <c r="I6855" t="s">
        <v>651</v>
      </c>
      <c r="J6855" t="s">
        <v>320</v>
      </c>
      <c r="K6855" t="s">
        <v>32830</v>
      </c>
      <c r="L6855" t="s">
        <v>32831</v>
      </c>
      <c r="M6855" t="s">
        <v>42093</v>
      </c>
    </row>
    <row r="6856" spans="1:13" x14ac:dyDescent="0.25">
      <c r="A6856" t="s">
        <v>32832</v>
      </c>
      <c r="B6856" t="s">
        <v>13</v>
      </c>
      <c r="C6856" t="s">
        <v>32833</v>
      </c>
      <c r="D6856" t="s">
        <v>32834</v>
      </c>
      <c r="E6856" t="s">
        <v>32835</v>
      </c>
      <c r="F6856" t="s">
        <v>32836</v>
      </c>
      <c r="G6856" t="s">
        <v>22958</v>
      </c>
      <c r="H6856">
        <v>2012</v>
      </c>
      <c r="I6856" t="s">
        <v>18</v>
      </c>
      <c r="J6856" t="s">
        <v>19</v>
      </c>
      <c r="K6856" t="s">
        <v>1119</v>
      </c>
      <c r="L6856" t="s">
        <v>32837</v>
      </c>
      <c r="M6856" t="s">
        <v>42093</v>
      </c>
    </row>
    <row r="6857" spans="1:13" x14ac:dyDescent="0.25">
      <c r="A6857" t="s">
        <v>32838</v>
      </c>
      <c r="B6857" t="s">
        <v>13</v>
      </c>
      <c r="C6857" t="s">
        <v>32839</v>
      </c>
      <c r="D6857" t="s">
        <v>19343</v>
      </c>
      <c r="E6857" t="s">
        <v>32840</v>
      </c>
      <c r="F6857" t="s">
        <v>3630</v>
      </c>
      <c r="G6857" t="s">
        <v>19699</v>
      </c>
      <c r="H6857">
        <v>2013</v>
      </c>
      <c r="I6857" t="s">
        <v>76</v>
      </c>
      <c r="J6857" t="s">
        <v>198</v>
      </c>
      <c r="K6857" t="s">
        <v>164</v>
      </c>
      <c r="L6857" t="s">
        <v>32841</v>
      </c>
      <c r="M6857" t="s">
        <v>42093</v>
      </c>
    </row>
    <row r="6858" spans="1:13" x14ac:dyDescent="0.25">
      <c r="A6858" t="s">
        <v>32842</v>
      </c>
      <c r="B6858" t="s">
        <v>13</v>
      </c>
      <c r="C6858" t="s">
        <v>32843</v>
      </c>
      <c r="D6858" t="s">
        <v>32844</v>
      </c>
      <c r="F6858" t="s">
        <v>16</v>
      </c>
      <c r="G6858" t="s">
        <v>26656</v>
      </c>
      <c r="H6858">
        <v>2012</v>
      </c>
      <c r="I6858" t="s">
        <v>28647</v>
      </c>
      <c r="J6858" t="s">
        <v>3861</v>
      </c>
      <c r="K6858" t="s">
        <v>545</v>
      </c>
      <c r="L6858" t="s">
        <v>32845</v>
      </c>
      <c r="M6858" t="s">
        <v>42093</v>
      </c>
    </row>
    <row r="6859" spans="1:13" x14ac:dyDescent="0.25">
      <c r="A6859" t="s">
        <v>32846</v>
      </c>
      <c r="B6859" t="s">
        <v>23</v>
      </c>
      <c r="C6859" t="s">
        <v>32847</v>
      </c>
      <c r="E6859" t="s">
        <v>32848</v>
      </c>
      <c r="G6859" t="s">
        <v>25608</v>
      </c>
      <c r="H6859">
        <v>2010</v>
      </c>
      <c r="I6859" t="s">
        <v>76</v>
      </c>
      <c r="J6859" t="s">
        <v>36</v>
      </c>
      <c r="K6859" t="s">
        <v>340</v>
      </c>
      <c r="L6859" t="s">
        <v>32849</v>
      </c>
      <c r="M6859" t="s">
        <v>42093</v>
      </c>
    </row>
    <row r="6860" spans="1:13" x14ac:dyDescent="0.25">
      <c r="A6860" t="s">
        <v>32850</v>
      </c>
      <c r="B6860" t="s">
        <v>13</v>
      </c>
      <c r="C6860" t="s">
        <v>32851</v>
      </c>
      <c r="D6860" t="s">
        <v>32852</v>
      </c>
      <c r="E6860" t="s">
        <v>32853</v>
      </c>
      <c r="F6860" t="s">
        <v>16</v>
      </c>
      <c r="G6860" t="s">
        <v>19935</v>
      </c>
      <c r="H6860">
        <v>2018</v>
      </c>
      <c r="I6860" t="s">
        <v>59</v>
      </c>
      <c r="J6860" t="s">
        <v>221</v>
      </c>
      <c r="K6860" t="s">
        <v>4304</v>
      </c>
      <c r="L6860" t="s">
        <v>32854</v>
      </c>
      <c r="M6860" t="s">
        <v>42093</v>
      </c>
    </row>
    <row r="6861" spans="1:13" x14ac:dyDescent="0.25">
      <c r="A6861" t="s">
        <v>32855</v>
      </c>
      <c r="B6861" t="s">
        <v>13</v>
      </c>
      <c r="C6861" t="s">
        <v>32856</v>
      </c>
      <c r="D6861" t="s">
        <v>32857</v>
      </c>
      <c r="E6861" t="s">
        <v>32858</v>
      </c>
      <c r="F6861" t="s">
        <v>16</v>
      </c>
      <c r="G6861" t="s">
        <v>32859</v>
      </c>
      <c r="H6861">
        <v>2016</v>
      </c>
      <c r="I6861" t="s">
        <v>110</v>
      </c>
      <c r="J6861" t="s">
        <v>198</v>
      </c>
      <c r="K6861" t="s">
        <v>20</v>
      </c>
      <c r="L6861" t="s">
        <v>32860</v>
      </c>
      <c r="M6861" t="s">
        <v>42093</v>
      </c>
    </row>
    <row r="6862" spans="1:13" x14ac:dyDescent="0.25">
      <c r="A6862" t="s">
        <v>32861</v>
      </c>
      <c r="B6862" t="s">
        <v>13</v>
      </c>
      <c r="C6862" t="s">
        <v>32862</v>
      </c>
      <c r="D6862" t="s">
        <v>32863</v>
      </c>
      <c r="E6862" t="s">
        <v>32864</v>
      </c>
      <c r="F6862" t="s">
        <v>901</v>
      </c>
      <c r="G6862" t="s">
        <v>32865</v>
      </c>
      <c r="H6862">
        <v>2017</v>
      </c>
      <c r="I6862" t="s">
        <v>28647</v>
      </c>
      <c r="J6862" t="s">
        <v>1080</v>
      </c>
      <c r="K6862" t="s">
        <v>903</v>
      </c>
      <c r="L6862" t="s">
        <v>32866</v>
      </c>
      <c r="M6862" t="s">
        <v>42093</v>
      </c>
    </row>
    <row r="6863" spans="1:13" x14ac:dyDescent="0.25">
      <c r="A6863" t="s">
        <v>32867</v>
      </c>
      <c r="B6863" t="s">
        <v>13</v>
      </c>
      <c r="C6863" t="s">
        <v>32868</v>
      </c>
      <c r="D6863" t="s">
        <v>32852</v>
      </c>
      <c r="E6863" t="s">
        <v>32869</v>
      </c>
      <c r="F6863" t="s">
        <v>16</v>
      </c>
      <c r="G6863" t="s">
        <v>13393</v>
      </c>
      <c r="H6863">
        <v>2014</v>
      </c>
      <c r="I6863" t="s">
        <v>59</v>
      </c>
      <c r="J6863" t="s">
        <v>439</v>
      </c>
      <c r="K6863" t="s">
        <v>1015</v>
      </c>
      <c r="L6863" t="s">
        <v>32870</v>
      </c>
      <c r="M6863" t="s">
        <v>42093</v>
      </c>
    </row>
    <row r="6864" spans="1:13" x14ac:dyDescent="0.25">
      <c r="A6864" t="s">
        <v>32871</v>
      </c>
      <c r="B6864" t="s">
        <v>13</v>
      </c>
      <c r="C6864" t="s">
        <v>32872</v>
      </c>
      <c r="D6864" t="s">
        <v>32873</v>
      </c>
      <c r="E6864" t="s">
        <v>32874</v>
      </c>
      <c r="F6864" t="s">
        <v>16</v>
      </c>
      <c r="G6864" t="s">
        <v>20879</v>
      </c>
      <c r="H6864">
        <v>2018</v>
      </c>
      <c r="I6864" t="s">
        <v>59</v>
      </c>
      <c r="J6864" t="s">
        <v>214</v>
      </c>
      <c r="K6864" t="s">
        <v>1015</v>
      </c>
      <c r="L6864" t="s">
        <v>32875</v>
      </c>
      <c r="M6864" t="s">
        <v>42093</v>
      </c>
    </row>
    <row r="6865" spans="1:13" x14ac:dyDescent="0.25">
      <c r="A6865" t="s">
        <v>32876</v>
      </c>
      <c r="B6865" t="s">
        <v>13</v>
      </c>
      <c r="C6865" t="s">
        <v>32877</v>
      </c>
      <c r="D6865" t="s">
        <v>32878</v>
      </c>
      <c r="E6865" t="s">
        <v>32879</v>
      </c>
      <c r="F6865" t="s">
        <v>75</v>
      </c>
      <c r="G6865" t="s">
        <v>23504</v>
      </c>
      <c r="H6865">
        <v>2017</v>
      </c>
      <c r="I6865" t="s">
        <v>28</v>
      </c>
      <c r="J6865" t="s">
        <v>256</v>
      </c>
      <c r="K6865" t="s">
        <v>69</v>
      </c>
      <c r="L6865" t="s">
        <v>32880</v>
      </c>
      <c r="M6865" t="s">
        <v>42093</v>
      </c>
    </row>
    <row r="6866" spans="1:13" x14ac:dyDescent="0.25">
      <c r="A6866" t="s">
        <v>32881</v>
      </c>
      <c r="B6866" t="s">
        <v>13</v>
      </c>
      <c r="C6866" t="s">
        <v>32882</v>
      </c>
      <c r="D6866" t="s">
        <v>30012</v>
      </c>
      <c r="E6866" t="s">
        <v>32883</v>
      </c>
      <c r="F6866" t="s">
        <v>46</v>
      </c>
      <c r="G6866" t="s">
        <v>15116</v>
      </c>
      <c r="H6866">
        <v>1979</v>
      </c>
      <c r="I6866" t="s">
        <v>110</v>
      </c>
      <c r="J6866" t="s">
        <v>3590</v>
      </c>
      <c r="K6866" t="s">
        <v>31104</v>
      </c>
      <c r="L6866" t="s">
        <v>32884</v>
      </c>
      <c r="M6866" t="s">
        <v>42093</v>
      </c>
    </row>
    <row r="6867" spans="1:13" x14ac:dyDescent="0.25">
      <c r="A6867" t="s">
        <v>32885</v>
      </c>
      <c r="B6867" t="s">
        <v>13</v>
      </c>
      <c r="C6867" t="s">
        <v>32886</v>
      </c>
      <c r="D6867" t="s">
        <v>32887</v>
      </c>
      <c r="F6867" t="s">
        <v>351</v>
      </c>
      <c r="G6867" t="s">
        <v>24947</v>
      </c>
      <c r="H6867">
        <v>2013</v>
      </c>
      <c r="I6867" t="s">
        <v>170</v>
      </c>
      <c r="J6867" t="s">
        <v>6363</v>
      </c>
      <c r="K6867" t="s">
        <v>12616</v>
      </c>
      <c r="L6867" t="s">
        <v>32888</v>
      </c>
      <c r="M6867" t="s">
        <v>42093</v>
      </c>
    </row>
    <row r="6868" spans="1:13" x14ac:dyDescent="0.25">
      <c r="A6868" t="s">
        <v>32889</v>
      </c>
      <c r="B6868" t="s">
        <v>13</v>
      </c>
      <c r="C6868" t="s">
        <v>32890</v>
      </c>
      <c r="D6868" t="s">
        <v>857</v>
      </c>
      <c r="E6868" t="s">
        <v>32891</v>
      </c>
      <c r="F6868" t="s">
        <v>580</v>
      </c>
      <c r="G6868" t="s">
        <v>15116</v>
      </c>
      <c r="H6868">
        <v>1995</v>
      </c>
      <c r="I6868" t="s">
        <v>18</v>
      </c>
      <c r="J6868" t="s">
        <v>1931</v>
      </c>
      <c r="K6868" t="s">
        <v>321</v>
      </c>
      <c r="L6868" t="s">
        <v>32892</v>
      </c>
      <c r="M6868" t="s">
        <v>42093</v>
      </c>
    </row>
    <row r="6869" spans="1:13" x14ac:dyDescent="0.25">
      <c r="A6869" t="s">
        <v>32893</v>
      </c>
      <c r="B6869" t="s">
        <v>13</v>
      </c>
      <c r="C6869" t="s">
        <v>32894</v>
      </c>
      <c r="D6869" t="s">
        <v>32895</v>
      </c>
      <c r="E6869" t="s">
        <v>32896</v>
      </c>
      <c r="F6869" t="s">
        <v>16</v>
      </c>
      <c r="G6869" t="s">
        <v>11613</v>
      </c>
      <c r="H6869">
        <v>2019</v>
      </c>
      <c r="I6869" t="s">
        <v>28</v>
      </c>
      <c r="J6869" t="s">
        <v>1009</v>
      </c>
      <c r="K6869" t="s">
        <v>681</v>
      </c>
      <c r="L6869" t="s">
        <v>32897</v>
      </c>
      <c r="M6869" t="s">
        <v>42093</v>
      </c>
    </row>
    <row r="6870" spans="1:13" x14ac:dyDescent="0.25">
      <c r="A6870" t="s">
        <v>32898</v>
      </c>
      <c r="B6870" t="s">
        <v>23</v>
      </c>
      <c r="C6870" t="s">
        <v>32899</v>
      </c>
      <c r="E6870" t="s">
        <v>32900</v>
      </c>
      <c r="F6870" t="s">
        <v>16</v>
      </c>
      <c r="G6870" t="s">
        <v>32901</v>
      </c>
      <c r="H6870">
        <v>2017</v>
      </c>
      <c r="I6870" t="s">
        <v>170</v>
      </c>
      <c r="J6870" t="s">
        <v>29</v>
      </c>
      <c r="K6870" t="s">
        <v>243</v>
      </c>
      <c r="L6870" t="s">
        <v>32902</v>
      </c>
      <c r="M6870" t="s">
        <v>42093</v>
      </c>
    </row>
    <row r="6871" spans="1:13" x14ac:dyDescent="0.25">
      <c r="A6871" t="s">
        <v>32903</v>
      </c>
      <c r="B6871" t="s">
        <v>13</v>
      </c>
      <c r="C6871" t="s">
        <v>32904</v>
      </c>
      <c r="D6871" t="s">
        <v>32905</v>
      </c>
      <c r="E6871" t="s">
        <v>32906</v>
      </c>
      <c r="F6871" t="s">
        <v>183</v>
      </c>
      <c r="G6871" t="s">
        <v>32724</v>
      </c>
      <c r="H6871">
        <v>2016</v>
      </c>
      <c r="I6871" t="s">
        <v>319</v>
      </c>
      <c r="J6871" t="s">
        <v>249</v>
      </c>
      <c r="K6871" t="s">
        <v>140</v>
      </c>
      <c r="L6871" t="s">
        <v>32907</v>
      </c>
      <c r="M6871" t="s">
        <v>42093</v>
      </c>
    </row>
    <row r="6872" spans="1:13" x14ac:dyDescent="0.25">
      <c r="A6872" t="s">
        <v>32908</v>
      </c>
      <c r="B6872" t="s">
        <v>13</v>
      </c>
      <c r="C6872" t="s">
        <v>32909</v>
      </c>
      <c r="D6872" t="s">
        <v>1678</v>
      </c>
      <c r="E6872" t="s">
        <v>32910</v>
      </c>
      <c r="F6872" t="s">
        <v>46</v>
      </c>
      <c r="G6872" t="s">
        <v>15116</v>
      </c>
      <c r="H6872">
        <v>2006</v>
      </c>
      <c r="I6872" t="s">
        <v>76</v>
      </c>
      <c r="J6872" t="s">
        <v>1875</v>
      </c>
      <c r="K6872" t="s">
        <v>164</v>
      </c>
      <c r="L6872" t="s">
        <v>32911</v>
      </c>
      <c r="M6872" t="s">
        <v>42093</v>
      </c>
    </row>
    <row r="6873" spans="1:13" x14ac:dyDescent="0.25">
      <c r="A6873" t="s">
        <v>32912</v>
      </c>
      <c r="B6873" t="s">
        <v>23</v>
      </c>
      <c r="C6873" t="s">
        <v>32913</v>
      </c>
      <c r="E6873" t="s">
        <v>32914</v>
      </c>
      <c r="F6873" t="s">
        <v>32915</v>
      </c>
      <c r="G6873" t="s">
        <v>32916</v>
      </c>
      <c r="H6873">
        <v>2016</v>
      </c>
      <c r="I6873" t="s">
        <v>28</v>
      </c>
      <c r="J6873" t="s">
        <v>29</v>
      </c>
      <c r="K6873" t="s">
        <v>1155</v>
      </c>
      <c r="L6873" t="s">
        <v>32917</v>
      </c>
      <c r="M6873" t="s">
        <v>42093</v>
      </c>
    </row>
    <row r="6874" spans="1:13" x14ac:dyDescent="0.25">
      <c r="A6874" t="s">
        <v>32918</v>
      </c>
      <c r="B6874" t="s">
        <v>13</v>
      </c>
      <c r="C6874" t="s">
        <v>32919</v>
      </c>
      <c r="D6874" t="s">
        <v>32920</v>
      </c>
      <c r="E6874" t="s">
        <v>32921</v>
      </c>
      <c r="F6874" t="s">
        <v>16</v>
      </c>
      <c r="G6874" t="s">
        <v>20400</v>
      </c>
      <c r="H6874">
        <v>2018</v>
      </c>
      <c r="I6874" t="s">
        <v>319</v>
      </c>
      <c r="J6874" t="s">
        <v>367</v>
      </c>
      <c r="K6874" t="s">
        <v>32922</v>
      </c>
      <c r="L6874" t="s">
        <v>32923</v>
      </c>
      <c r="M6874" t="s">
        <v>42093</v>
      </c>
    </row>
    <row r="6875" spans="1:13" x14ac:dyDescent="0.25">
      <c r="A6875" t="s">
        <v>32924</v>
      </c>
      <c r="B6875" t="s">
        <v>23</v>
      </c>
      <c r="C6875" t="s">
        <v>32925</v>
      </c>
      <c r="D6875" t="s">
        <v>32926</v>
      </c>
      <c r="E6875" t="s">
        <v>32927</v>
      </c>
      <c r="F6875" t="s">
        <v>154</v>
      </c>
      <c r="G6875" t="s">
        <v>32928</v>
      </c>
      <c r="H6875">
        <v>2015</v>
      </c>
      <c r="I6875" t="s">
        <v>76</v>
      </c>
      <c r="J6875" t="s">
        <v>36</v>
      </c>
      <c r="K6875" t="s">
        <v>237</v>
      </c>
      <c r="L6875" t="s">
        <v>32929</v>
      </c>
      <c r="M6875" t="s">
        <v>42093</v>
      </c>
    </row>
    <row r="6876" spans="1:13" x14ac:dyDescent="0.25">
      <c r="A6876" t="s">
        <v>32930</v>
      </c>
      <c r="B6876" t="s">
        <v>13</v>
      </c>
      <c r="C6876" t="s">
        <v>32931</v>
      </c>
      <c r="D6876" t="s">
        <v>32932</v>
      </c>
      <c r="E6876" t="s">
        <v>32933</v>
      </c>
      <c r="F6876" t="s">
        <v>16</v>
      </c>
      <c r="G6876" t="s">
        <v>32934</v>
      </c>
      <c r="H6876">
        <v>2016</v>
      </c>
      <c r="I6876" t="s">
        <v>319</v>
      </c>
      <c r="J6876" t="s">
        <v>19</v>
      </c>
      <c r="K6876" t="s">
        <v>1479</v>
      </c>
      <c r="L6876" t="s">
        <v>32935</v>
      </c>
      <c r="M6876" t="s">
        <v>42093</v>
      </c>
    </row>
    <row r="6877" spans="1:13" x14ac:dyDescent="0.25">
      <c r="A6877" t="s">
        <v>32936</v>
      </c>
      <c r="B6877" t="s">
        <v>13</v>
      </c>
      <c r="C6877" t="s">
        <v>32937</v>
      </c>
      <c r="D6877" t="s">
        <v>23449</v>
      </c>
      <c r="E6877" t="s">
        <v>32938</v>
      </c>
      <c r="F6877" t="s">
        <v>16</v>
      </c>
      <c r="G6877" t="s">
        <v>32939</v>
      </c>
      <c r="H6877">
        <v>2014</v>
      </c>
      <c r="I6877" t="s">
        <v>319</v>
      </c>
      <c r="J6877" t="s">
        <v>198</v>
      </c>
      <c r="K6877" t="s">
        <v>681</v>
      </c>
      <c r="L6877" t="s">
        <v>32940</v>
      </c>
      <c r="M6877" t="s">
        <v>42093</v>
      </c>
    </row>
    <row r="6878" spans="1:13" x14ac:dyDescent="0.25">
      <c r="A6878" t="s">
        <v>32941</v>
      </c>
      <c r="B6878" t="s">
        <v>13</v>
      </c>
      <c r="C6878" t="s">
        <v>32942</v>
      </c>
      <c r="D6878" t="s">
        <v>32943</v>
      </c>
      <c r="E6878" t="s">
        <v>32944</v>
      </c>
      <c r="F6878" t="s">
        <v>16</v>
      </c>
      <c r="G6878" t="s">
        <v>10480</v>
      </c>
      <c r="H6878">
        <v>2019</v>
      </c>
      <c r="I6878" t="s">
        <v>28</v>
      </c>
      <c r="J6878" t="s">
        <v>5384</v>
      </c>
      <c r="K6878" t="s">
        <v>708</v>
      </c>
      <c r="L6878" t="s">
        <v>32945</v>
      </c>
      <c r="M6878" t="s">
        <v>42093</v>
      </c>
    </row>
    <row r="6879" spans="1:13" x14ac:dyDescent="0.25">
      <c r="A6879" t="s">
        <v>32946</v>
      </c>
      <c r="B6879" t="s">
        <v>13</v>
      </c>
      <c r="C6879" t="s">
        <v>32947</v>
      </c>
      <c r="D6879" t="s">
        <v>32948</v>
      </c>
      <c r="E6879" t="s">
        <v>32949</v>
      </c>
      <c r="F6879" t="s">
        <v>2796</v>
      </c>
      <c r="G6879" t="s">
        <v>18092</v>
      </c>
      <c r="H6879">
        <v>2012</v>
      </c>
      <c r="I6879" t="s">
        <v>28</v>
      </c>
      <c r="J6879" t="s">
        <v>352</v>
      </c>
      <c r="K6879" t="s">
        <v>103</v>
      </c>
      <c r="L6879" t="s">
        <v>32950</v>
      </c>
      <c r="M6879" t="s">
        <v>42093</v>
      </c>
    </row>
    <row r="6880" spans="1:13" x14ac:dyDescent="0.25">
      <c r="A6880" t="s">
        <v>32951</v>
      </c>
      <c r="B6880" t="s">
        <v>13</v>
      </c>
      <c r="C6880" t="s">
        <v>32952</v>
      </c>
      <c r="D6880" t="s">
        <v>7582</v>
      </c>
      <c r="E6880" t="s">
        <v>32953</v>
      </c>
      <c r="F6880" t="s">
        <v>32954</v>
      </c>
      <c r="G6880" t="s">
        <v>18376</v>
      </c>
      <c r="H6880">
        <v>2005</v>
      </c>
      <c r="I6880" t="s">
        <v>59</v>
      </c>
      <c r="J6880" t="s">
        <v>385</v>
      </c>
      <c r="K6880" t="s">
        <v>681</v>
      </c>
      <c r="L6880" t="s">
        <v>32955</v>
      </c>
      <c r="M6880" t="s">
        <v>42093</v>
      </c>
    </row>
    <row r="6881" spans="1:13" x14ac:dyDescent="0.25">
      <c r="A6881" t="s">
        <v>32956</v>
      </c>
      <c r="B6881" t="s">
        <v>13</v>
      </c>
      <c r="C6881" t="s">
        <v>32957</v>
      </c>
      <c r="D6881" t="s">
        <v>32958</v>
      </c>
      <c r="E6881" t="s">
        <v>32959</v>
      </c>
      <c r="F6881" t="s">
        <v>32960</v>
      </c>
      <c r="G6881" t="s">
        <v>25377</v>
      </c>
      <c r="H6881">
        <v>2014</v>
      </c>
      <c r="I6881" t="s">
        <v>319</v>
      </c>
      <c r="J6881" t="s">
        <v>19</v>
      </c>
      <c r="K6881" t="s">
        <v>2984</v>
      </c>
      <c r="L6881" t="s">
        <v>32961</v>
      </c>
      <c r="M6881" t="s">
        <v>42093</v>
      </c>
    </row>
    <row r="6882" spans="1:13" x14ac:dyDescent="0.25">
      <c r="A6882" t="s">
        <v>32962</v>
      </c>
      <c r="B6882" t="s">
        <v>13</v>
      </c>
      <c r="C6882" t="s">
        <v>32963</v>
      </c>
      <c r="D6882" t="s">
        <v>6872</v>
      </c>
      <c r="E6882" t="s">
        <v>32964</v>
      </c>
      <c r="F6882" t="s">
        <v>16</v>
      </c>
      <c r="G6882" t="s">
        <v>7319</v>
      </c>
      <c r="H6882">
        <v>1990</v>
      </c>
      <c r="I6882" t="s">
        <v>319</v>
      </c>
      <c r="J6882" t="s">
        <v>492</v>
      </c>
      <c r="K6882" t="s">
        <v>986</v>
      </c>
      <c r="L6882" t="s">
        <v>32965</v>
      </c>
      <c r="M6882" t="s">
        <v>42093</v>
      </c>
    </row>
    <row r="6883" spans="1:13" x14ac:dyDescent="0.25">
      <c r="A6883" t="s">
        <v>32966</v>
      </c>
      <c r="B6883" t="s">
        <v>13</v>
      </c>
      <c r="C6883" t="s">
        <v>32967</v>
      </c>
      <c r="D6883" t="s">
        <v>32968</v>
      </c>
      <c r="E6883" t="s">
        <v>32969</v>
      </c>
      <c r="F6883" t="s">
        <v>16</v>
      </c>
      <c r="G6883" t="s">
        <v>24049</v>
      </c>
      <c r="H6883">
        <v>2017</v>
      </c>
      <c r="I6883" t="s">
        <v>28</v>
      </c>
      <c r="J6883" t="s">
        <v>394</v>
      </c>
      <c r="K6883" t="s">
        <v>1119</v>
      </c>
      <c r="L6883" t="s">
        <v>32970</v>
      </c>
      <c r="M6883" t="s">
        <v>42093</v>
      </c>
    </row>
    <row r="6884" spans="1:13" x14ac:dyDescent="0.25">
      <c r="A6884" t="s">
        <v>32971</v>
      </c>
      <c r="B6884" t="s">
        <v>13</v>
      </c>
      <c r="C6884" t="s">
        <v>32972</v>
      </c>
      <c r="D6884" t="s">
        <v>13358</v>
      </c>
      <c r="E6884" t="s">
        <v>32973</v>
      </c>
      <c r="F6884" t="s">
        <v>758</v>
      </c>
      <c r="G6884" t="s">
        <v>25592</v>
      </c>
      <c r="H6884">
        <v>2011</v>
      </c>
      <c r="I6884" t="s">
        <v>319</v>
      </c>
      <c r="J6884" t="s">
        <v>562</v>
      </c>
      <c r="K6884" t="s">
        <v>8862</v>
      </c>
      <c r="L6884" t="s">
        <v>32974</v>
      </c>
      <c r="M6884" t="s">
        <v>42093</v>
      </c>
    </row>
    <row r="6885" spans="1:13" x14ac:dyDescent="0.25">
      <c r="A6885" t="s">
        <v>32975</v>
      </c>
      <c r="B6885" t="s">
        <v>13</v>
      </c>
      <c r="C6885" t="s">
        <v>32976</v>
      </c>
      <c r="D6885" t="s">
        <v>24267</v>
      </c>
      <c r="E6885" t="s">
        <v>32977</v>
      </c>
      <c r="F6885" t="s">
        <v>585</v>
      </c>
      <c r="G6885" t="s">
        <v>18894</v>
      </c>
      <c r="H6885">
        <v>2018</v>
      </c>
      <c r="I6885" t="s">
        <v>59</v>
      </c>
      <c r="J6885" t="s">
        <v>19</v>
      </c>
      <c r="K6885" t="s">
        <v>111</v>
      </c>
      <c r="L6885" t="s">
        <v>32978</v>
      </c>
      <c r="M6885" t="s">
        <v>42093</v>
      </c>
    </row>
    <row r="6886" spans="1:13" x14ac:dyDescent="0.25">
      <c r="A6886" t="s">
        <v>32979</v>
      </c>
      <c r="B6886" t="s">
        <v>13</v>
      </c>
      <c r="C6886" t="s">
        <v>32980</v>
      </c>
      <c r="D6886" t="s">
        <v>32981</v>
      </c>
      <c r="E6886" t="s">
        <v>32982</v>
      </c>
      <c r="F6886" t="s">
        <v>32983</v>
      </c>
      <c r="G6886" t="s">
        <v>16293</v>
      </c>
      <c r="H6886">
        <v>2001</v>
      </c>
      <c r="I6886" t="s">
        <v>319</v>
      </c>
      <c r="J6886" t="s">
        <v>3590</v>
      </c>
      <c r="K6886" t="s">
        <v>493</v>
      </c>
      <c r="L6886" t="s">
        <v>32984</v>
      </c>
      <c r="M6886" t="s">
        <v>42093</v>
      </c>
    </row>
    <row r="6887" spans="1:13" x14ac:dyDescent="0.25">
      <c r="A6887" t="s">
        <v>32985</v>
      </c>
      <c r="B6887" t="s">
        <v>23</v>
      </c>
      <c r="C6887" t="s">
        <v>32986</v>
      </c>
      <c r="E6887" t="s">
        <v>32987</v>
      </c>
      <c r="F6887" t="s">
        <v>16</v>
      </c>
      <c r="G6887" t="s">
        <v>32988</v>
      </c>
      <c r="H6887">
        <v>2012</v>
      </c>
      <c r="I6887" t="s">
        <v>76</v>
      </c>
      <c r="J6887" t="s">
        <v>372</v>
      </c>
      <c r="K6887" t="s">
        <v>1855</v>
      </c>
      <c r="L6887" t="s">
        <v>32989</v>
      </c>
      <c r="M6887" t="s">
        <v>42093</v>
      </c>
    </row>
    <row r="6888" spans="1:13" x14ac:dyDescent="0.25">
      <c r="A6888" t="s">
        <v>32990</v>
      </c>
      <c r="B6888" t="s">
        <v>13</v>
      </c>
      <c r="C6888" t="s">
        <v>32991</v>
      </c>
      <c r="D6888" t="s">
        <v>32992</v>
      </c>
      <c r="E6888" t="s">
        <v>32993</v>
      </c>
      <c r="F6888" t="s">
        <v>32994</v>
      </c>
      <c r="G6888" t="s">
        <v>7319</v>
      </c>
      <c r="H6888">
        <v>2003</v>
      </c>
      <c r="I6888" t="s">
        <v>319</v>
      </c>
      <c r="J6888" t="s">
        <v>301</v>
      </c>
      <c r="K6888" t="s">
        <v>3189</v>
      </c>
      <c r="L6888" t="s">
        <v>32995</v>
      </c>
      <c r="M6888" t="s">
        <v>42093</v>
      </c>
    </row>
    <row r="6889" spans="1:13" x14ac:dyDescent="0.25">
      <c r="A6889" t="s">
        <v>32996</v>
      </c>
      <c r="B6889" t="s">
        <v>13</v>
      </c>
      <c r="C6889" t="s">
        <v>32997</v>
      </c>
      <c r="D6889" t="s">
        <v>32998</v>
      </c>
      <c r="E6889" t="s">
        <v>32999</v>
      </c>
      <c r="F6889" t="s">
        <v>46</v>
      </c>
      <c r="G6889" t="s">
        <v>25099</v>
      </c>
      <c r="H6889">
        <v>2015</v>
      </c>
      <c r="I6889" t="s">
        <v>76</v>
      </c>
      <c r="J6889" t="s">
        <v>902</v>
      </c>
      <c r="K6889" t="s">
        <v>69</v>
      </c>
      <c r="L6889" t="s">
        <v>33000</v>
      </c>
      <c r="M6889" t="s">
        <v>42093</v>
      </c>
    </row>
    <row r="6890" spans="1:13" x14ac:dyDescent="0.25">
      <c r="A6890" t="s">
        <v>33001</v>
      </c>
      <c r="B6890" t="s">
        <v>13</v>
      </c>
      <c r="C6890" t="s">
        <v>33002</v>
      </c>
      <c r="D6890" t="s">
        <v>1929</v>
      </c>
      <c r="E6890" t="s">
        <v>33003</v>
      </c>
      <c r="F6890" t="s">
        <v>770</v>
      </c>
      <c r="G6890" t="s">
        <v>9504</v>
      </c>
      <c r="H6890">
        <v>2008</v>
      </c>
      <c r="I6890" t="s">
        <v>319</v>
      </c>
      <c r="J6890" t="s">
        <v>628</v>
      </c>
      <c r="K6890" t="s">
        <v>681</v>
      </c>
      <c r="L6890" t="s">
        <v>33004</v>
      </c>
      <c r="M6890" t="s">
        <v>42093</v>
      </c>
    </row>
    <row r="6891" spans="1:13" x14ac:dyDescent="0.25">
      <c r="A6891" t="s">
        <v>33005</v>
      </c>
      <c r="B6891" t="s">
        <v>23</v>
      </c>
      <c r="C6891" t="s">
        <v>33006</v>
      </c>
      <c r="E6891" t="s">
        <v>33007</v>
      </c>
      <c r="F6891" t="s">
        <v>75</v>
      </c>
      <c r="G6891" t="s">
        <v>17681</v>
      </c>
      <c r="H6891">
        <v>2017</v>
      </c>
      <c r="I6891" t="s">
        <v>76</v>
      </c>
      <c r="J6891" t="s">
        <v>29</v>
      </c>
      <c r="K6891" t="s">
        <v>2017</v>
      </c>
      <c r="L6891" t="s">
        <v>33008</v>
      </c>
      <c r="M6891" t="s">
        <v>42093</v>
      </c>
    </row>
    <row r="6892" spans="1:13" x14ac:dyDescent="0.25">
      <c r="A6892" t="s">
        <v>33009</v>
      </c>
      <c r="B6892" t="s">
        <v>23</v>
      </c>
      <c r="C6892" t="s">
        <v>33010</v>
      </c>
      <c r="E6892" t="s">
        <v>33011</v>
      </c>
      <c r="F6892" t="s">
        <v>663</v>
      </c>
      <c r="G6892" t="s">
        <v>33012</v>
      </c>
      <c r="H6892">
        <v>2013</v>
      </c>
      <c r="I6892" t="s">
        <v>110</v>
      </c>
      <c r="J6892" t="s">
        <v>231</v>
      </c>
      <c r="K6892" t="s">
        <v>1540</v>
      </c>
      <c r="L6892" t="s">
        <v>33013</v>
      </c>
      <c r="M6892" t="s">
        <v>42093</v>
      </c>
    </row>
    <row r="6893" spans="1:13" x14ac:dyDescent="0.25">
      <c r="A6893" t="s">
        <v>33014</v>
      </c>
      <c r="B6893" t="s">
        <v>13</v>
      </c>
      <c r="C6893" t="s">
        <v>33015</v>
      </c>
      <c r="D6893" t="s">
        <v>9310</v>
      </c>
      <c r="E6893" t="s">
        <v>33016</v>
      </c>
      <c r="F6893" t="s">
        <v>46</v>
      </c>
      <c r="G6893" t="s">
        <v>24081</v>
      </c>
      <c r="H6893">
        <v>2013</v>
      </c>
      <c r="I6893" t="s">
        <v>28</v>
      </c>
      <c r="J6893" t="s">
        <v>385</v>
      </c>
      <c r="K6893" t="s">
        <v>191</v>
      </c>
      <c r="L6893" t="s">
        <v>33017</v>
      </c>
      <c r="M6893" t="s">
        <v>42093</v>
      </c>
    </row>
    <row r="6894" spans="1:13" x14ac:dyDescent="0.25">
      <c r="A6894" t="s">
        <v>33018</v>
      </c>
      <c r="B6894" t="s">
        <v>13</v>
      </c>
      <c r="C6894" t="s">
        <v>33019</v>
      </c>
      <c r="D6894" t="s">
        <v>33020</v>
      </c>
      <c r="E6894" t="s">
        <v>33021</v>
      </c>
      <c r="F6894" t="s">
        <v>16</v>
      </c>
      <c r="G6894" t="s">
        <v>19917</v>
      </c>
      <c r="H6894">
        <v>2017</v>
      </c>
      <c r="I6894" t="s">
        <v>28</v>
      </c>
      <c r="J6894" t="s">
        <v>7608</v>
      </c>
      <c r="K6894" t="s">
        <v>1479</v>
      </c>
      <c r="L6894" t="s">
        <v>33022</v>
      </c>
      <c r="M6894" t="s">
        <v>42093</v>
      </c>
    </row>
    <row r="6895" spans="1:13" x14ac:dyDescent="0.25">
      <c r="A6895" t="s">
        <v>33023</v>
      </c>
      <c r="B6895" t="s">
        <v>13</v>
      </c>
      <c r="C6895" t="s">
        <v>33024</v>
      </c>
      <c r="D6895" t="s">
        <v>1035</v>
      </c>
      <c r="E6895" t="s">
        <v>33025</v>
      </c>
      <c r="F6895" t="s">
        <v>16</v>
      </c>
      <c r="G6895" t="s">
        <v>16293</v>
      </c>
      <c r="H6895">
        <v>1978</v>
      </c>
      <c r="I6895" t="s">
        <v>59</v>
      </c>
      <c r="J6895" t="s">
        <v>249</v>
      </c>
      <c r="K6895" t="s">
        <v>32830</v>
      </c>
      <c r="L6895" t="s">
        <v>33026</v>
      </c>
      <c r="M6895" t="s">
        <v>42093</v>
      </c>
    </row>
    <row r="6896" spans="1:13" x14ac:dyDescent="0.25">
      <c r="A6896" t="s">
        <v>33027</v>
      </c>
      <c r="B6896" t="s">
        <v>23</v>
      </c>
      <c r="C6896" t="s">
        <v>33028</v>
      </c>
      <c r="E6896" t="s">
        <v>33029</v>
      </c>
      <c r="F6896" t="s">
        <v>75</v>
      </c>
      <c r="G6896" t="s">
        <v>33030</v>
      </c>
      <c r="H6896">
        <v>2016</v>
      </c>
      <c r="I6896" t="s">
        <v>110</v>
      </c>
      <c r="J6896" t="s">
        <v>29</v>
      </c>
      <c r="K6896" t="s">
        <v>2017</v>
      </c>
      <c r="L6896" t="s">
        <v>33031</v>
      </c>
      <c r="M6896" t="s">
        <v>42093</v>
      </c>
    </row>
    <row r="6897" spans="1:13" x14ac:dyDescent="0.25">
      <c r="A6897" t="s">
        <v>33032</v>
      </c>
      <c r="B6897" t="s">
        <v>23</v>
      </c>
      <c r="C6897" t="s">
        <v>33033</v>
      </c>
      <c r="F6897" t="s">
        <v>75</v>
      </c>
      <c r="G6897" t="s">
        <v>25183</v>
      </c>
      <c r="H6897">
        <v>2017</v>
      </c>
      <c r="I6897" t="s">
        <v>110</v>
      </c>
      <c r="J6897" t="s">
        <v>36</v>
      </c>
      <c r="K6897" t="s">
        <v>622</v>
      </c>
      <c r="L6897" t="s">
        <v>33034</v>
      </c>
      <c r="M6897" t="s">
        <v>42093</v>
      </c>
    </row>
    <row r="6898" spans="1:13" x14ac:dyDescent="0.25">
      <c r="A6898" t="s">
        <v>33035</v>
      </c>
      <c r="B6898" t="s">
        <v>13</v>
      </c>
      <c r="C6898" t="s">
        <v>33036</v>
      </c>
      <c r="D6898" t="s">
        <v>22262</v>
      </c>
      <c r="E6898" t="s">
        <v>33037</v>
      </c>
      <c r="F6898" t="s">
        <v>16</v>
      </c>
      <c r="G6898" t="s">
        <v>33038</v>
      </c>
      <c r="H6898">
        <v>2015</v>
      </c>
      <c r="I6898" t="s">
        <v>319</v>
      </c>
      <c r="J6898" t="s">
        <v>394</v>
      </c>
      <c r="K6898" t="s">
        <v>3189</v>
      </c>
      <c r="L6898" t="s">
        <v>33039</v>
      </c>
      <c r="M6898" t="s">
        <v>42093</v>
      </c>
    </row>
    <row r="6899" spans="1:13" x14ac:dyDescent="0.25">
      <c r="A6899" t="s">
        <v>33040</v>
      </c>
      <c r="B6899" t="s">
        <v>13</v>
      </c>
      <c r="C6899" t="s">
        <v>33041</v>
      </c>
      <c r="D6899" t="s">
        <v>10189</v>
      </c>
      <c r="E6899" t="s">
        <v>33042</v>
      </c>
      <c r="F6899" t="s">
        <v>338</v>
      </c>
      <c r="G6899" t="s">
        <v>24510</v>
      </c>
      <c r="H6899">
        <v>2016</v>
      </c>
      <c r="I6899" t="s">
        <v>28</v>
      </c>
      <c r="J6899" t="s">
        <v>379</v>
      </c>
      <c r="K6899" t="s">
        <v>4510</v>
      </c>
      <c r="L6899" t="s">
        <v>33043</v>
      </c>
      <c r="M6899" t="s">
        <v>42093</v>
      </c>
    </row>
    <row r="6900" spans="1:13" x14ac:dyDescent="0.25">
      <c r="A6900" t="s">
        <v>33044</v>
      </c>
      <c r="B6900" t="s">
        <v>13</v>
      </c>
      <c r="C6900" t="s">
        <v>33045</v>
      </c>
      <c r="D6900" t="s">
        <v>33046</v>
      </c>
      <c r="F6900" t="s">
        <v>16</v>
      </c>
      <c r="G6900" t="s">
        <v>23808</v>
      </c>
      <c r="H6900">
        <v>2016</v>
      </c>
      <c r="I6900" t="s">
        <v>28</v>
      </c>
      <c r="J6900" t="s">
        <v>206</v>
      </c>
      <c r="K6900" t="s">
        <v>20</v>
      </c>
      <c r="L6900" t="s">
        <v>33047</v>
      </c>
      <c r="M6900" t="s">
        <v>42093</v>
      </c>
    </row>
    <row r="6901" spans="1:13" x14ac:dyDescent="0.25">
      <c r="A6901" t="s">
        <v>33048</v>
      </c>
      <c r="B6901" t="s">
        <v>13</v>
      </c>
      <c r="C6901" t="s">
        <v>33049</v>
      </c>
      <c r="D6901" t="s">
        <v>33050</v>
      </c>
      <c r="F6901" t="s">
        <v>16</v>
      </c>
      <c r="G6901" t="s">
        <v>27097</v>
      </c>
      <c r="H6901">
        <v>2016</v>
      </c>
      <c r="I6901" t="s">
        <v>110</v>
      </c>
      <c r="J6901" t="s">
        <v>848</v>
      </c>
      <c r="K6901" t="s">
        <v>1027</v>
      </c>
      <c r="L6901" t="s">
        <v>33051</v>
      </c>
      <c r="M6901" t="s">
        <v>42093</v>
      </c>
    </row>
    <row r="6902" spans="1:13" x14ac:dyDescent="0.25">
      <c r="A6902" t="s">
        <v>33052</v>
      </c>
      <c r="B6902" t="s">
        <v>13</v>
      </c>
      <c r="C6902" t="s">
        <v>33053</v>
      </c>
      <c r="D6902" t="s">
        <v>33054</v>
      </c>
      <c r="F6902" t="s">
        <v>937</v>
      </c>
      <c r="G6902" t="s">
        <v>26959</v>
      </c>
      <c r="H6902">
        <v>2015</v>
      </c>
      <c r="I6902" t="s">
        <v>110</v>
      </c>
      <c r="J6902" t="s">
        <v>19</v>
      </c>
      <c r="K6902" t="s">
        <v>440</v>
      </c>
      <c r="L6902" t="s">
        <v>33055</v>
      </c>
      <c r="M6902" t="s">
        <v>42093</v>
      </c>
    </row>
    <row r="6903" spans="1:13" x14ac:dyDescent="0.25">
      <c r="A6903" t="s">
        <v>33056</v>
      </c>
      <c r="B6903" t="s">
        <v>23</v>
      </c>
      <c r="C6903" t="s">
        <v>33057</v>
      </c>
      <c r="E6903" t="s">
        <v>33058</v>
      </c>
      <c r="F6903" t="s">
        <v>351</v>
      </c>
      <c r="H6903">
        <v>2008</v>
      </c>
      <c r="I6903" t="s">
        <v>76</v>
      </c>
      <c r="J6903" t="s">
        <v>29</v>
      </c>
      <c r="K6903" t="s">
        <v>16892</v>
      </c>
      <c r="L6903" t="s">
        <v>33059</v>
      </c>
      <c r="M6903" t="s">
        <v>42093</v>
      </c>
    </row>
    <row r="6904" spans="1:13" x14ac:dyDescent="0.25">
      <c r="A6904" t="s">
        <v>33060</v>
      </c>
      <c r="B6904" t="s">
        <v>13</v>
      </c>
      <c r="C6904" t="s">
        <v>33061</v>
      </c>
      <c r="D6904" t="s">
        <v>33062</v>
      </c>
      <c r="E6904" t="s">
        <v>33063</v>
      </c>
      <c r="F6904" t="s">
        <v>75</v>
      </c>
      <c r="G6904" t="s">
        <v>17711</v>
      </c>
      <c r="H6904">
        <v>2015</v>
      </c>
      <c r="I6904" t="s">
        <v>428</v>
      </c>
      <c r="J6904" t="s">
        <v>7608</v>
      </c>
      <c r="K6904" t="s">
        <v>127</v>
      </c>
      <c r="L6904" t="s">
        <v>33064</v>
      </c>
      <c r="M6904" t="s">
        <v>42093</v>
      </c>
    </row>
    <row r="6905" spans="1:13" x14ac:dyDescent="0.25">
      <c r="A6905" t="s">
        <v>33065</v>
      </c>
      <c r="B6905" t="s">
        <v>13</v>
      </c>
      <c r="C6905" t="s">
        <v>33066</v>
      </c>
      <c r="D6905" t="s">
        <v>29971</v>
      </c>
      <c r="E6905" t="s">
        <v>33067</v>
      </c>
      <c r="F6905" t="s">
        <v>11596</v>
      </c>
      <c r="G6905" t="s">
        <v>29732</v>
      </c>
      <c r="H6905">
        <v>2015</v>
      </c>
      <c r="I6905" t="s">
        <v>28</v>
      </c>
      <c r="J6905" t="s">
        <v>60</v>
      </c>
      <c r="K6905" t="s">
        <v>164</v>
      </c>
      <c r="L6905" t="s">
        <v>33068</v>
      </c>
      <c r="M6905" t="s">
        <v>42093</v>
      </c>
    </row>
    <row r="6906" spans="1:13" x14ac:dyDescent="0.25">
      <c r="A6906" t="s">
        <v>33069</v>
      </c>
      <c r="B6906" t="s">
        <v>13</v>
      </c>
      <c r="C6906" t="s">
        <v>33070</v>
      </c>
      <c r="D6906" t="s">
        <v>12888</v>
      </c>
      <c r="E6906" t="s">
        <v>33071</v>
      </c>
      <c r="F6906" t="s">
        <v>154</v>
      </c>
      <c r="G6906" t="s">
        <v>26773</v>
      </c>
      <c r="H6906">
        <v>2013</v>
      </c>
      <c r="I6906" t="s">
        <v>28</v>
      </c>
      <c r="J6906" t="s">
        <v>367</v>
      </c>
      <c r="K6906" t="s">
        <v>164</v>
      </c>
      <c r="L6906" t="s">
        <v>33072</v>
      </c>
      <c r="M6906" t="s">
        <v>42093</v>
      </c>
    </row>
    <row r="6907" spans="1:13" x14ac:dyDescent="0.25">
      <c r="A6907" t="s">
        <v>33073</v>
      </c>
      <c r="B6907" t="s">
        <v>13</v>
      </c>
      <c r="C6907" t="s">
        <v>33074</v>
      </c>
      <c r="D6907" t="s">
        <v>12888</v>
      </c>
      <c r="E6907" t="s">
        <v>33075</v>
      </c>
      <c r="F6907" t="s">
        <v>154</v>
      </c>
      <c r="G6907" t="s">
        <v>26773</v>
      </c>
      <c r="H6907">
        <v>2013</v>
      </c>
      <c r="I6907" t="s">
        <v>76</v>
      </c>
      <c r="J6907" t="s">
        <v>924</v>
      </c>
      <c r="K6907" t="s">
        <v>164</v>
      </c>
      <c r="L6907" t="s">
        <v>33076</v>
      </c>
      <c r="M6907" t="s">
        <v>42093</v>
      </c>
    </row>
    <row r="6908" spans="1:13" x14ac:dyDescent="0.25">
      <c r="A6908" t="s">
        <v>33077</v>
      </c>
      <c r="B6908" t="s">
        <v>23</v>
      </c>
      <c r="C6908" t="s">
        <v>33078</v>
      </c>
      <c r="E6908" t="s">
        <v>33079</v>
      </c>
      <c r="G6908" t="s">
        <v>23401</v>
      </c>
      <c r="H6908">
        <v>2016</v>
      </c>
      <c r="I6908" t="s">
        <v>28</v>
      </c>
      <c r="J6908" t="s">
        <v>29</v>
      </c>
      <c r="K6908" t="s">
        <v>1097</v>
      </c>
      <c r="L6908" t="s">
        <v>33080</v>
      </c>
      <c r="M6908" t="s">
        <v>42093</v>
      </c>
    </row>
    <row r="6909" spans="1:13" x14ac:dyDescent="0.25">
      <c r="A6909" t="s">
        <v>33081</v>
      </c>
      <c r="B6909" t="s">
        <v>13</v>
      </c>
      <c r="C6909" t="s">
        <v>33082</v>
      </c>
      <c r="E6909" t="s">
        <v>33083</v>
      </c>
      <c r="F6909" t="s">
        <v>46</v>
      </c>
      <c r="G6909" t="s">
        <v>23974</v>
      </c>
      <c r="H6909">
        <v>2010</v>
      </c>
      <c r="I6909" t="s">
        <v>76</v>
      </c>
      <c r="J6909" t="s">
        <v>2043</v>
      </c>
      <c r="K6909" t="s">
        <v>493</v>
      </c>
      <c r="L6909" t="s">
        <v>33084</v>
      </c>
      <c r="M6909" t="s">
        <v>42093</v>
      </c>
    </row>
    <row r="6910" spans="1:13" x14ac:dyDescent="0.25">
      <c r="A6910" t="s">
        <v>33085</v>
      </c>
      <c r="B6910" t="s">
        <v>13</v>
      </c>
      <c r="C6910" t="s">
        <v>33086</v>
      </c>
      <c r="D6910" t="s">
        <v>33087</v>
      </c>
      <c r="E6910" t="s">
        <v>33088</v>
      </c>
      <c r="F6910" t="s">
        <v>154</v>
      </c>
      <c r="G6910" t="s">
        <v>29124</v>
      </c>
      <c r="H6910">
        <v>2014</v>
      </c>
      <c r="I6910" t="s">
        <v>76</v>
      </c>
      <c r="J6910" t="s">
        <v>394</v>
      </c>
      <c r="K6910" t="s">
        <v>178</v>
      </c>
      <c r="L6910" t="s">
        <v>33089</v>
      </c>
      <c r="M6910" t="s">
        <v>42093</v>
      </c>
    </row>
    <row r="6911" spans="1:13" x14ac:dyDescent="0.25">
      <c r="A6911" t="s">
        <v>33090</v>
      </c>
      <c r="B6911" t="s">
        <v>13</v>
      </c>
      <c r="C6911" t="s">
        <v>33091</v>
      </c>
      <c r="D6911" t="s">
        <v>29085</v>
      </c>
      <c r="E6911" t="s">
        <v>33092</v>
      </c>
      <c r="F6911" t="s">
        <v>847</v>
      </c>
      <c r="G6911" t="s">
        <v>14998</v>
      </c>
      <c r="H6911">
        <v>2007</v>
      </c>
      <c r="I6911" t="s">
        <v>59</v>
      </c>
      <c r="J6911" t="s">
        <v>294</v>
      </c>
      <c r="K6911" t="s">
        <v>1405</v>
      </c>
      <c r="L6911" t="s">
        <v>33093</v>
      </c>
      <c r="M6911" t="s">
        <v>42093</v>
      </c>
    </row>
    <row r="6912" spans="1:13" x14ac:dyDescent="0.25">
      <c r="A6912" t="s">
        <v>33094</v>
      </c>
      <c r="B6912" t="s">
        <v>13</v>
      </c>
      <c r="C6912" t="s">
        <v>33095</v>
      </c>
      <c r="D6912" t="s">
        <v>33096</v>
      </c>
      <c r="E6912" t="s">
        <v>33097</v>
      </c>
      <c r="F6912" t="s">
        <v>1561</v>
      </c>
      <c r="G6912" t="s">
        <v>26392</v>
      </c>
      <c r="H6912">
        <v>2009</v>
      </c>
      <c r="I6912" t="s">
        <v>18</v>
      </c>
      <c r="J6912" t="s">
        <v>628</v>
      </c>
      <c r="K6912" t="s">
        <v>23170</v>
      </c>
      <c r="L6912" t="s">
        <v>33098</v>
      </c>
      <c r="M6912" t="s">
        <v>42093</v>
      </c>
    </row>
    <row r="6913" spans="1:13" x14ac:dyDescent="0.25">
      <c r="A6913" t="s">
        <v>33099</v>
      </c>
      <c r="B6913" t="s">
        <v>13</v>
      </c>
      <c r="C6913" t="s">
        <v>33100</v>
      </c>
      <c r="D6913" t="s">
        <v>33101</v>
      </c>
      <c r="E6913" t="s">
        <v>33102</v>
      </c>
      <c r="F6913" t="s">
        <v>16</v>
      </c>
      <c r="G6913" t="s">
        <v>33103</v>
      </c>
      <c r="H6913">
        <v>2015</v>
      </c>
      <c r="I6913" t="s">
        <v>76</v>
      </c>
      <c r="J6913" t="s">
        <v>2213</v>
      </c>
      <c r="K6913" t="s">
        <v>797</v>
      </c>
      <c r="L6913" t="s">
        <v>33104</v>
      </c>
      <c r="M6913" t="s">
        <v>42093</v>
      </c>
    </row>
    <row r="6914" spans="1:13" x14ac:dyDescent="0.25">
      <c r="A6914" t="s">
        <v>33105</v>
      </c>
      <c r="B6914" t="s">
        <v>13</v>
      </c>
      <c r="C6914" t="s">
        <v>33106</v>
      </c>
      <c r="D6914" t="s">
        <v>33107</v>
      </c>
      <c r="E6914" t="s">
        <v>33108</v>
      </c>
      <c r="F6914" t="s">
        <v>46</v>
      </c>
      <c r="G6914" t="s">
        <v>24081</v>
      </c>
      <c r="H6914">
        <v>2000</v>
      </c>
      <c r="I6914" t="s">
        <v>76</v>
      </c>
      <c r="J6914" t="s">
        <v>5666</v>
      </c>
      <c r="K6914" t="s">
        <v>1213</v>
      </c>
      <c r="L6914" t="s">
        <v>33109</v>
      </c>
      <c r="M6914" t="s">
        <v>42093</v>
      </c>
    </row>
    <row r="6915" spans="1:13" x14ac:dyDescent="0.25">
      <c r="A6915" t="s">
        <v>33110</v>
      </c>
      <c r="B6915" t="s">
        <v>13</v>
      </c>
      <c r="C6915" t="s">
        <v>33111</v>
      </c>
      <c r="D6915" t="s">
        <v>33112</v>
      </c>
      <c r="E6915" t="s">
        <v>33113</v>
      </c>
      <c r="F6915" t="s">
        <v>16</v>
      </c>
      <c r="G6915" t="s">
        <v>15873</v>
      </c>
      <c r="H6915">
        <v>1987</v>
      </c>
      <c r="I6915" t="s">
        <v>319</v>
      </c>
      <c r="J6915" t="s">
        <v>249</v>
      </c>
      <c r="K6915" t="s">
        <v>272</v>
      </c>
      <c r="L6915" t="s">
        <v>33114</v>
      </c>
      <c r="M6915" t="s">
        <v>42093</v>
      </c>
    </row>
    <row r="6916" spans="1:13" x14ac:dyDescent="0.25">
      <c r="A6916" t="s">
        <v>33115</v>
      </c>
      <c r="B6916" t="s">
        <v>13</v>
      </c>
      <c r="C6916" t="s">
        <v>33116</v>
      </c>
      <c r="D6916" t="s">
        <v>33117</v>
      </c>
      <c r="E6916" t="s">
        <v>33118</v>
      </c>
      <c r="F6916" t="s">
        <v>2796</v>
      </c>
      <c r="G6916" t="s">
        <v>18781</v>
      </c>
      <c r="H6916">
        <v>2017</v>
      </c>
      <c r="I6916" t="s">
        <v>76</v>
      </c>
      <c r="J6916" t="s">
        <v>5476</v>
      </c>
      <c r="K6916" t="s">
        <v>164</v>
      </c>
      <c r="L6916" t="s">
        <v>33119</v>
      </c>
      <c r="M6916" t="s">
        <v>42093</v>
      </c>
    </row>
    <row r="6917" spans="1:13" x14ac:dyDescent="0.25">
      <c r="A6917" t="s">
        <v>33120</v>
      </c>
      <c r="B6917" t="s">
        <v>13</v>
      </c>
      <c r="C6917" t="s">
        <v>33121</v>
      </c>
      <c r="D6917" t="s">
        <v>33122</v>
      </c>
      <c r="E6917" t="s">
        <v>33123</v>
      </c>
      <c r="F6917" t="s">
        <v>16</v>
      </c>
      <c r="G6917" t="s">
        <v>12637</v>
      </c>
      <c r="H6917">
        <v>2017</v>
      </c>
      <c r="I6917" t="s">
        <v>319</v>
      </c>
      <c r="J6917" t="s">
        <v>352</v>
      </c>
      <c r="K6917" t="s">
        <v>140</v>
      </c>
      <c r="L6917" t="s">
        <v>33124</v>
      </c>
      <c r="M6917" t="s">
        <v>42093</v>
      </c>
    </row>
    <row r="6918" spans="1:13" x14ac:dyDescent="0.25">
      <c r="A6918" t="s">
        <v>33125</v>
      </c>
      <c r="B6918" t="s">
        <v>13</v>
      </c>
      <c r="C6918" t="s">
        <v>33126</v>
      </c>
      <c r="D6918" t="s">
        <v>6725</v>
      </c>
      <c r="E6918" t="s">
        <v>33127</v>
      </c>
      <c r="F6918" t="s">
        <v>16</v>
      </c>
      <c r="G6918" t="s">
        <v>22557</v>
      </c>
      <c r="H6918">
        <v>2013</v>
      </c>
      <c r="I6918" t="s">
        <v>76</v>
      </c>
      <c r="J6918" t="s">
        <v>969</v>
      </c>
      <c r="K6918" t="s">
        <v>20</v>
      </c>
      <c r="L6918" t="s">
        <v>33128</v>
      </c>
      <c r="M6918" t="s">
        <v>42093</v>
      </c>
    </row>
    <row r="6919" spans="1:13" x14ac:dyDescent="0.25">
      <c r="A6919" t="s">
        <v>33129</v>
      </c>
      <c r="B6919" t="s">
        <v>23</v>
      </c>
      <c r="C6919" t="s">
        <v>33130</v>
      </c>
      <c r="E6919" t="s">
        <v>33131</v>
      </c>
      <c r="F6919" t="s">
        <v>16</v>
      </c>
      <c r="G6919" t="s">
        <v>11936</v>
      </c>
      <c r="H6919">
        <v>2015</v>
      </c>
      <c r="I6919" t="s">
        <v>28</v>
      </c>
      <c r="J6919" t="s">
        <v>231</v>
      </c>
      <c r="K6919" t="s">
        <v>5436</v>
      </c>
      <c r="L6919" t="s">
        <v>33132</v>
      </c>
      <c r="M6919" t="s">
        <v>42093</v>
      </c>
    </row>
    <row r="6920" spans="1:13" x14ac:dyDescent="0.25">
      <c r="A6920" t="s">
        <v>33133</v>
      </c>
      <c r="B6920" t="s">
        <v>13</v>
      </c>
      <c r="C6920" t="s">
        <v>33134</v>
      </c>
      <c r="D6920" t="s">
        <v>33135</v>
      </c>
      <c r="E6920" t="s">
        <v>33136</v>
      </c>
      <c r="F6920" t="s">
        <v>75</v>
      </c>
      <c r="G6920" t="s">
        <v>24081</v>
      </c>
      <c r="H6920">
        <v>2017</v>
      </c>
      <c r="I6920" t="s">
        <v>428</v>
      </c>
      <c r="J6920" t="s">
        <v>2043</v>
      </c>
      <c r="K6920" t="s">
        <v>1640</v>
      </c>
      <c r="L6920" t="s">
        <v>33137</v>
      </c>
      <c r="M6920" t="s">
        <v>42093</v>
      </c>
    </row>
    <row r="6921" spans="1:13" x14ac:dyDescent="0.25">
      <c r="A6921" t="s">
        <v>33138</v>
      </c>
      <c r="B6921" t="s">
        <v>23</v>
      </c>
      <c r="C6921" t="s">
        <v>33139</v>
      </c>
      <c r="E6921" t="s">
        <v>33140</v>
      </c>
      <c r="F6921" t="s">
        <v>1743</v>
      </c>
      <c r="G6921" t="s">
        <v>27125</v>
      </c>
      <c r="H6921">
        <v>2013</v>
      </c>
      <c r="I6921" t="s">
        <v>76</v>
      </c>
      <c r="J6921" t="s">
        <v>36</v>
      </c>
      <c r="K6921" t="s">
        <v>47</v>
      </c>
      <c r="L6921" t="s">
        <v>33141</v>
      </c>
      <c r="M6921" t="s">
        <v>42093</v>
      </c>
    </row>
    <row r="6922" spans="1:13" x14ac:dyDescent="0.25">
      <c r="A6922" t="s">
        <v>33142</v>
      </c>
      <c r="B6922" t="s">
        <v>13</v>
      </c>
      <c r="C6922" t="s">
        <v>33143</v>
      </c>
      <c r="D6922" t="s">
        <v>33144</v>
      </c>
      <c r="E6922" t="s">
        <v>33145</v>
      </c>
      <c r="F6922" t="s">
        <v>16</v>
      </c>
      <c r="G6922" t="s">
        <v>24510</v>
      </c>
      <c r="H6922">
        <v>2017</v>
      </c>
      <c r="I6922" t="s">
        <v>28</v>
      </c>
      <c r="J6922" t="s">
        <v>60</v>
      </c>
      <c r="K6922" t="s">
        <v>6210</v>
      </c>
      <c r="L6922" t="s">
        <v>33146</v>
      </c>
      <c r="M6922" t="s">
        <v>42093</v>
      </c>
    </row>
    <row r="6923" spans="1:13" x14ac:dyDescent="0.25">
      <c r="A6923" t="s">
        <v>33147</v>
      </c>
      <c r="B6923" t="s">
        <v>13</v>
      </c>
      <c r="C6923" t="s">
        <v>33148</v>
      </c>
      <c r="D6923" t="s">
        <v>33149</v>
      </c>
      <c r="E6923" t="s">
        <v>33150</v>
      </c>
      <c r="F6923" t="s">
        <v>132</v>
      </c>
      <c r="G6923" t="s">
        <v>30381</v>
      </c>
      <c r="H6923">
        <v>2014</v>
      </c>
      <c r="I6923" t="s">
        <v>28647</v>
      </c>
      <c r="J6923" t="s">
        <v>5476</v>
      </c>
      <c r="K6923" t="s">
        <v>178</v>
      </c>
      <c r="L6923" t="s">
        <v>33151</v>
      </c>
      <c r="M6923" t="s">
        <v>42093</v>
      </c>
    </row>
    <row r="6924" spans="1:13" x14ac:dyDescent="0.25">
      <c r="A6924" t="s">
        <v>33152</v>
      </c>
      <c r="B6924" t="s">
        <v>23</v>
      </c>
      <c r="C6924" t="s">
        <v>33153</v>
      </c>
      <c r="E6924" t="s">
        <v>33154</v>
      </c>
      <c r="F6924" t="s">
        <v>75</v>
      </c>
      <c r="G6924" t="s">
        <v>33155</v>
      </c>
      <c r="H6924">
        <v>2016</v>
      </c>
      <c r="I6924" t="s">
        <v>28</v>
      </c>
      <c r="J6924" t="s">
        <v>29</v>
      </c>
      <c r="K6924" t="s">
        <v>2767</v>
      </c>
      <c r="L6924" t="s">
        <v>33156</v>
      </c>
      <c r="M6924" t="s">
        <v>42093</v>
      </c>
    </row>
    <row r="6925" spans="1:13" x14ac:dyDescent="0.25">
      <c r="A6925" t="s">
        <v>33157</v>
      </c>
      <c r="B6925" t="s">
        <v>23</v>
      </c>
      <c r="C6925" t="s">
        <v>33158</v>
      </c>
      <c r="E6925" t="s">
        <v>33159</v>
      </c>
      <c r="F6925" t="s">
        <v>16</v>
      </c>
      <c r="G6925" t="s">
        <v>27988</v>
      </c>
      <c r="H6925">
        <v>2015</v>
      </c>
      <c r="I6925" t="s">
        <v>28</v>
      </c>
      <c r="J6925" t="s">
        <v>36</v>
      </c>
      <c r="K6925" t="s">
        <v>121</v>
      </c>
      <c r="L6925" t="s">
        <v>33160</v>
      </c>
      <c r="M6925" t="s">
        <v>42093</v>
      </c>
    </row>
    <row r="6926" spans="1:13" x14ac:dyDescent="0.25">
      <c r="A6926" t="s">
        <v>33161</v>
      </c>
      <c r="B6926" t="s">
        <v>13</v>
      </c>
      <c r="C6926" t="s">
        <v>33162</v>
      </c>
      <c r="D6926" t="s">
        <v>33163</v>
      </c>
      <c r="E6926" t="s">
        <v>33164</v>
      </c>
      <c r="F6926" t="s">
        <v>75</v>
      </c>
      <c r="G6926" t="s">
        <v>33165</v>
      </c>
      <c r="H6926">
        <v>2015</v>
      </c>
      <c r="I6926" t="s">
        <v>28</v>
      </c>
      <c r="J6926" t="s">
        <v>5476</v>
      </c>
      <c r="K6926" t="s">
        <v>1119</v>
      </c>
      <c r="L6926" t="s">
        <v>33166</v>
      </c>
      <c r="M6926" t="s">
        <v>42093</v>
      </c>
    </row>
    <row r="6927" spans="1:13" x14ac:dyDescent="0.25">
      <c r="A6927" t="s">
        <v>33167</v>
      </c>
      <c r="B6927" t="s">
        <v>13</v>
      </c>
      <c r="C6927" t="s">
        <v>33168</v>
      </c>
      <c r="D6927" t="s">
        <v>33169</v>
      </c>
      <c r="E6927" t="s">
        <v>33170</v>
      </c>
      <c r="F6927" t="s">
        <v>33171</v>
      </c>
      <c r="G6927" t="s">
        <v>10770</v>
      </c>
      <c r="H6927">
        <v>2015</v>
      </c>
      <c r="I6927" t="s">
        <v>319</v>
      </c>
      <c r="J6927" t="s">
        <v>271</v>
      </c>
      <c r="K6927" t="s">
        <v>11908</v>
      </c>
      <c r="L6927" t="s">
        <v>33172</v>
      </c>
      <c r="M6927" t="s">
        <v>42093</v>
      </c>
    </row>
    <row r="6928" spans="1:13" x14ac:dyDescent="0.25">
      <c r="A6928" t="s">
        <v>33173</v>
      </c>
      <c r="B6928" t="s">
        <v>13</v>
      </c>
      <c r="C6928" t="s">
        <v>33174</v>
      </c>
      <c r="E6928" t="s">
        <v>33175</v>
      </c>
      <c r="G6928" t="s">
        <v>16293</v>
      </c>
      <c r="H6928">
        <v>2005</v>
      </c>
      <c r="I6928" t="s">
        <v>76</v>
      </c>
      <c r="J6928" t="s">
        <v>5561</v>
      </c>
      <c r="K6928" t="s">
        <v>545</v>
      </c>
      <c r="L6928" t="s">
        <v>33176</v>
      </c>
      <c r="M6928" t="s">
        <v>42093</v>
      </c>
    </row>
    <row r="6929" spans="1:13" x14ac:dyDescent="0.25">
      <c r="A6929" t="s">
        <v>33177</v>
      </c>
      <c r="B6929" t="s">
        <v>13</v>
      </c>
      <c r="C6929" t="s">
        <v>33178</v>
      </c>
      <c r="D6929" t="s">
        <v>33179</v>
      </c>
      <c r="E6929" t="s">
        <v>33180</v>
      </c>
      <c r="F6929" t="s">
        <v>16</v>
      </c>
      <c r="G6929" t="s">
        <v>16911</v>
      </c>
      <c r="H6929">
        <v>2008</v>
      </c>
      <c r="I6929" t="s">
        <v>319</v>
      </c>
      <c r="J6929" t="s">
        <v>924</v>
      </c>
      <c r="K6929" t="s">
        <v>864</v>
      </c>
      <c r="L6929" t="s">
        <v>33181</v>
      </c>
      <c r="M6929" t="s">
        <v>42093</v>
      </c>
    </row>
    <row r="6930" spans="1:13" x14ac:dyDescent="0.25">
      <c r="A6930" t="s">
        <v>33182</v>
      </c>
      <c r="B6930" t="s">
        <v>13</v>
      </c>
      <c r="C6930" t="s">
        <v>33183</v>
      </c>
      <c r="D6930" t="s">
        <v>33184</v>
      </c>
      <c r="E6930" t="s">
        <v>33185</v>
      </c>
      <c r="F6930" t="s">
        <v>33186</v>
      </c>
      <c r="G6930" t="s">
        <v>14998</v>
      </c>
      <c r="H6930">
        <v>2004</v>
      </c>
      <c r="I6930" t="s">
        <v>319</v>
      </c>
      <c r="J6930" t="s">
        <v>362</v>
      </c>
      <c r="K6930" t="s">
        <v>864</v>
      </c>
      <c r="L6930" t="s">
        <v>33187</v>
      </c>
      <c r="M6930" t="s">
        <v>42093</v>
      </c>
    </row>
    <row r="6931" spans="1:13" x14ac:dyDescent="0.25">
      <c r="A6931" t="s">
        <v>33188</v>
      </c>
      <c r="B6931" t="s">
        <v>13</v>
      </c>
      <c r="C6931" t="s">
        <v>33189</v>
      </c>
      <c r="D6931" t="s">
        <v>33190</v>
      </c>
      <c r="E6931" t="s">
        <v>33191</v>
      </c>
      <c r="F6931" t="s">
        <v>16</v>
      </c>
      <c r="G6931" t="s">
        <v>21065</v>
      </c>
      <c r="H6931">
        <v>2015</v>
      </c>
      <c r="I6931" t="s">
        <v>76</v>
      </c>
      <c r="J6931" t="s">
        <v>394</v>
      </c>
      <c r="K6931" t="s">
        <v>20</v>
      </c>
      <c r="L6931" t="s">
        <v>33192</v>
      </c>
      <c r="M6931" t="s">
        <v>42093</v>
      </c>
    </row>
    <row r="6932" spans="1:13" x14ac:dyDescent="0.25">
      <c r="A6932" t="s">
        <v>33193</v>
      </c>
      <c r="B6932" t="s">
        <v>23</v>
      </c>
      <c r="C6932" t="s">
        <v>33194</v>
      </c>
      <c r="E6932" t="s">
        <v>33195</v>
      </c>
      <c r="F6932" t="s">
        <v>75</v>
      </c>
      <c r="G6932" t="s">
        <v>20014</v>
      </c>
      <c r="H6932">
        <v>2014</v>
      </c>
      <c r="I6932" t="s">
        <v>76</v>
      </c>
      <c r="J6932" t="s">
        <v>36</v>
      </c>
      <c r="K6932" t="s">
        <v>115</v>
      </c>
      <c r="L6932" t="s">
        <v>33196</v>
      </c>
      <c r="M6932" t="s">
        <v>42093</v>
      </c>
    </row>
    <row r="6933" spans="1:13" x14ac:dyDescent="0.25">
      <c r="A6933" t="s">
        <v>33197</v>
      </c>
      <c r="B6933" t="s">
        <v>13</v>
      </c>
      <c r="C6933" t="s">
        <v>33198</v>
      </c>
      <c r="D6933" t="s">
        <v>15223</v>
      </c>
      <c r="E6933" t="s">
        <v>33199</v>
      </c>
      <c r="F6933" t="s">
        <v>758</v>
      </c>
      <c r="G6933" t="s">
        <v>23701</v>
      </c>
      <c r="H6933">
        <v>2010</v>
      </c>
      <c r="I6933" t="s">
        <v>428</v>
      </c>
      <c r="J6933" t="s">
        <v>532</v>
      </c>
      <c r="K6933" t="s">
        <v>111</v>
      </c>
      <c r="L6933" t="s">
        <v>33200</v>
      </c>
      <c r="M6933" t="s">
        <v>42093</v>
      </c>
    </row>
    <row r="6934" spans="1:13" x14ac:dyDescent="0.25">
      <c r="A6934" t="s">
        <v>33201</v>
      </c>
      <c r="B6934" t="s">
        <v>23</v>
      </c>
      <c r="C6934" t="s">
        <v>33202</v>
      </c>
      <c r="D6934" t="s">
        <v>33203</v>
      </c>
      <c r="F6934" t="s">
        <v>2806</v>
      </c>
      <c r="G6934" t="s">
        <v>25099</v>
      </c>
      <c r="H6934">
        <v>2017</v>
      </c>
      <c r="I6934" t="s">
        <v>242</v>
      </c>
      <c r="J6934" t="s">
        <v>36</v>
      </c>
      <c r="K6934" t="s">
        <v>264</v>
      </c>
      <c r="L6934" t="s">
        <v>33204</v>
      </c>
      <c r="M6934" t="s">
        <v>42093</v>
      </c>
    </row>
    <row r="6935" spans="1:13" x14ac:dyDescent="0.25">
      <c r="A6935" t="s">
        <v>33205</v>
      </c>
      <c r="B6935" t="s">
        <v>13</v>
      </c>
      <c r="C6935" t="s">
        <v>33206</v>
      </c>
      <c r="D6935" t="s">
        <v>33207</v>
      </c>
      <c r="E6935" t="s">
        <v>33208</v>
      </c>
      <c r="F6935" t="s">
        <v>16</v>
      </c>
      <c r="G6935" t="s">
        <v>27041</v>
      </c>
      <c r="H6935">
        <v>2015</v>
      </c>
      <c r="I6935" t="s">
        <v>110</v>
      </c>
      <c r="J6935" t="s">
        <v>415</v>
      </c>
      <c r="K6935" t="s">
        <v>545</v>
      </c>
      <c r="L6935" t="s">
        <v>33209</v>
      </c>
      <c r="M6935" t="s">
        <v>42093</v>
      </c>
    </row>
    <row r="6936" spans="1:13" x14ac:dyDescent="0.25">
      <c r="A6936" t="s">
        <v>33210</v>
      </c>
      <c r="B6936" t="s">
        <v>13</v>
      </c>
      <c r="C6936" t="s">
        <v>33211</v>
      </c>
      <c r="D6936" t="s">
        <v>33212</v>
      </c>
      <c r="E6936" t="s">
        <v>33213</v>
      </c>
      <c r="F6936" t="s">
        <v>16</v>
      </c>
      <c r="G6936" t="s">
        <v>26392</v>
      </c>
      <c r="H6936">
        <v>2016</v>
      </c>
      <c r="I6936" t="s">
        <v>28647</v>
      </c>
      <c r="J6936" t="s">
        <v>19</v>
      </c>
      <c r="K6936" t="s">
        <v>20</v>
      </c>
      <c r="L6936" t="s">
        <v>33214</v>
      </c>
      <c r="M6936" t="s">
        <v>42093</v>
      </c>
    </row>
    <row r="6937" spans="1:13" x14ac:dyDescent="0.25">
      <c r="A6937" t="s">
        <v>33215</v>
      </c>
      <c r="B6937" t="s">
        <v>23</v>
      </c>
      <c r="C6937" t="s">
        <v>33216</v>
      </c>
      <c r="E6937" t="s">
        <v>33217</v>
      </c>
      <c r="F6937" t="s">
        <v>16</v>
      </c>
      <c r="G6937" t="s">
        <v>33218</v>
      </c>
      <c r="H6937">
        <v>2014</v>
      </c>
      <c r="I6937" t="s">
        <v>110</v>
      </c>
      <c r="J6937" t="s">
        <v>120</v>
      </c>
      <c r="K6937" t="s">
        <v>121</v>
      </c>
      <c r="L6937" t="s">
        <v>33219</v>
      </c>
      <c r="M6937" t="s">
        <v>42093</v>
      </c>
    </row>
    <row r="6938" spans="1:13" x14ac:dyDescent="0.25">
      <c r="A6938" t="s">
        <v>33220</v>
      </c>
      <c r="B6938" t="s">
        <v>13</v>
      </c>
      <c r="C6938" t="s">
        <v>33221</v>
      </c>
      <c r="D6938" t="s">
        <v>1192</v>
      </c>
      <c r="E6938" t="s">
        <v>33222</v>
      </c>
      <c r="F6938" t="s">
        <v>46</v>
      </c>
      <c r="G6938" t="s">
        <v>24081</v>
      </c>
      <c r="H6938">
        <v>1999</v>
      </c>
      <c r="I6938" t="s">
        <v>110</v>
      </c>
      <c r="J6938" t="s">
        <v>6250</v>
      </c>
      <c r="K6938" t="s">
        <v>521</v>
      </c>
      <c r="L6938" t="s">
        <v>33223</v>
      </c>
      <c r="M6938" t="s">
        <v>42093</v>
      </c>
    </row>
    <row r="6939" spans="1:13" x14ac:dyDescent="0.25">
      <c r="A6939" t="s">
        <v>33224</v>
      </c>
      <c r="B6939" t="s">
        <v>23</v>
      </c>
      <c r="C6939" t="s">
        <v>33225</v>
      </c>
      <c r="E6939" t="s">
        <v>33226</v>
      </c>
      <c r="F6939" t="s">
        <v>2428</v>
      </c>
      <c r="G6939" t="s">
        <v>29830</v>
      </c>
      <c r="H6939">
        <v>2015</v>
      </c>
      <c r="I6939" t="s">
        <v>76</v>
      </c>
      <c r="J6939" t="s">
        <v>36</v>
      </c>
      <c r="K6939" t="s">
        <v>1612</v>
      </c>
      <c r="L6939" t="s">
        <v>33227</v>
      </c>
      <c r="M6939" t="s">
        <v>42093</v>
      </c>
    </row>
    <row r="6940" spans="1:13" x14ac:dyDescent="0.25">
      <c r="A6940" t="s">
        <v>33228</v>
      </c>
      <c r="B6940" t="s">
        <v>13</v>
      </c>
      <c r="C6940" t="s">
        <v>33229</v>
      </c>
      <c r="D6940" t="s">
        <v>33230</v>
      </c>
      <c r="F6940" t="s">
        <v>16</v>
      </c>
      <c r="G6940" t="s">
        <v>24505</v>
      </c>
      <c r="H6940">
        <v>2017</v>
      </c>
      <c r="I6940" t="s">
        <v>28</v>
      </c>
      <c r="J6940" t="s">
        <v>1009</v>
      </c>
      <c r="K6940" t="s">
        <v>33231</v>
      </c>
      <c r="L6940" t="s">
        <v>33232</v>
      </c>
      <c r="M6940" t="s">
        <v>42093</v>
      </c>
    </row>
    <row r="6941" spans="1:13" x14ac:dyDescent="0.25">
      <c r="A6941" t="s">
        <v>33233</v>
      </c>
      <c r="B6941" t="s">
        <v>13</v>
      </c>
      <c r="C6941" t="s">
        <v>33234</v>
      </c>
      <c r="D6941" t="s">
        <v>33235</v>
      </c>
      <c r="E6941" t="s">
        <v>33236</v>
      </c>
      <c r="F6941" t="s">
        <v>16</v>
      </c>
      <c r="G6941" t="s">
        <v>19624</v>
      </c>
      <c r="H6941">
        <v>2018</v>
      </c>
      <c r="I6941" t="s">
        <v>28</v>
      </c>
      <c r="J6941" t="s">
        <v>352</v>
      </c>
      <c r="K6941" t="s">
        <v>6210</v>
      </c>
      <c r="L6941" t="s">
        <v>33237</v>
      </c>
      <c r="M6941" t="s">
        <v>42093</v>
      </c>
    </row>
    <row r="6942" spans="1:13" x14ac:dyDescent="0.25">
      <c r="A6942" t="s">
        <v>33238</v>
      </c>
      <c r="B6942" t="s">
        <v>13</v>
      </c>
      <c r="C6942" t="s">
        <v>33239</v>
      </c>
      <c r="D6942" t="s">
        <v>33240</v>
      </c>
      <c r="E6942" t="s">
        <v>33241</v>
      </c>
      <c r="F6942" t="s">
        <v>183</v>
      </c>
      <c r="G6942" t="s">
        <v>20014</v>
      </c>
      <c r="H6942">
        <v>2017</v>
      </c>
      <c r="I6942" t="s">
        <v>28</v>
      </c>
      <c r="J6942" t="s">
        <v>969</v>
      </c>
      <c r="K6942" t="s">
        <v>127</v>
      </c>
      <c r="L6942" t="s">
        <v>33242</v>
      </c>
      <c r="M6942" t="s">
        <v>42093</v>
      </c>
    </row>
    <row r="6943" spans="1:13" x14ac:dyDescent="0.25">
      <c r="A6943" t="s">
        <v>33243</v>
      </c>
      <c r="B6943" t="s">
        <v>23</v>
      </c>
      <c r="C6943" t="s">
        <v>33244</v>
      </c>
      <c r="E6943" t="s">
        <v>33245</v>
      </c>
      <c r="F6943" t="s">
        <v>1674</v>
      </c>
      <c r="G6943" t="s">
        <v>33246</v>
      </c>
      <c r="H6943">
        <v>2015</v>
      </c>
      <c r="I6943" t="s">
        <v>76</v>
      </c>
      <c r="J6943" t="s">
        <v>155</v>
      </c>
      <c r="K6943" t="s">
        <v>33247</v>
      </c>
      <c r="L6943" t="s">
        <v>33248</v>
      </c>
      <c r="M6943" t="s">
        <v>42093</v>
      </c>
    </row>
    <row r="6944" spans="1:13" x14ac:dyDescent="0.25">
      <c r="A6944" t="s">
        <v>33249</v>
      </c>
      <c r="B6944" t="s">
        <v>13</v>
      </c>
      <c r="C6944" t="s">
        <v>33250</v>
      </c>
      <c r="D6944" t="s">
        <v>33251</v>
      </c>
      <c r="E6944" t="s">
        <v>33252</v>
      </c>
      <c r="F6944" t="s">
        <v>16</v>
      </c>
      <c r="G6944" t="s">
        <v>26088</v>
      </c>
      <c r="H6944">
        <v>2016</v>
      </c>
      <c r="I6944" t="s">
        <v>28</v>
      </c>
      <c r="J6944" t="s">
        <v>399</v>
      </c>
      <c r="K6944" t="s">
        <v>3189</v>
      </c>
      <c r="L6944" t="s">
        <v>33253</v>
      </c>
      <c r="M6944" t="s">
        <v>42093</v>
      </c>
    </row>
    <row r="6945" spans="1:13" x14ac:dyDescent="0.25">
      <c r="A6945" t="s">
        <v>33254</v>
      </c>
      <c r="B6945" t="s">
        <v>13</v>
      </c>
      <c r="C6945" t="s">
        <v>33255</v>
      </c>
      <c r="D6945" t="s">
        <v>16665</v>
      </c>
      <c r="E6945" t="s">
        <v>33256</v>
      </c>
      <c r="F6945" t="s">
        <v>33257</v>
      </c>
      <c r="G6945" t="s">
        <v>14058</v>
      </c>
      <c r="H6945">
        <v>2011</v>
      </c>
      <c r="I6945" t="s">
        <v>319</v>
      </c>
      <c r="J6945" t="s">
        <v>385</v>
      </c>
      <c r="K6945" t="s">
        <v>321</v>
      </c>
      <c r="L6945" t="s">
        <v>33258</v>
      </c>
      <c r="M6945" t="s">
        <v>42093</v>
      </c>
    </row>
    <row r="6946" spans="1:13" x14ac:dyDescent="0.25">
      <c r="A6946" t="s">
        <v>33259</v>
      </c>
      <c r="B6946" t="s">
        <v>13</v>
      </c>
      <c r="C6946" t="s">
        <v>33260</v>
      </c>
      <c r="D6946" t="s">
        <v>10154</v>
      </c>
      <c r="E6946" t="s">
        <v>33261</v>
      </c>
      <c r="F6946" t="s">
        <v>33262</v>
      </c>
      <c r="G6946" t="s">
        <v>23279</v>
      </c>
      <c r="H6946">
        <v>2015</v>
      </c>
      <c r="I6946" t="s">
        <v>18</v>
      </c>
      <c r="J6946" t="s">
        <v>1009</v>
      </c>
      <c r="K6946" t="s">
        <v>20</v>
      </c>
      <c r="L6946" t="s">
        <v>33263</v>
      </c>
      <c r="M6946" t="s">
        <v>42093</v>
      </c>
    </row>
    <row r="6947" spans="1:13" x14ac:dyDescent="0.25">
      <c r="A6947" t="s">
        <v>33264</v>
      </c>
      <c r="B6947" t="s">
        <v>13</v>
      </c>
      <c r="C6947" t="s">
        <v>33265</v>
      </c>
      <c r="D6947" t="s">
        <v>33266</v>
      </c>
      <c r="E6947" t="s">
        <v>33267</v>
      </c>
      <c r="F6947" t="s">
        <v>16</v>
      </c>
      <c r="G6947" t="s">
        <v>30088</v>
      </c>
      <c r="H6947">
        <v>2018</v>
      </c>
      <c r="I6947" t="s">
        <v>319</v>
      </c>
      <c r="J6947" t="s">
        <v>1009</v>
      </c>
      <c r="K6947" t="s">
        <v>3189</v>
      </c>
      <c r="L6947" t="s">
        <v>33268</v>
      </c>
      <c r="M6947" t="s">
        <v>42093</v>
      </c>
    </row>
    <row r="6948" spans="1:13" x14ac:dyDescent="0.25">
      <c r="A6948" t="s">
        <v>33269</v>
      </c>
      <c r="B6948" t="s">
        <v>13</v>
      </c>
      <c r="C6948" t="s">
        <v>33270</v>
      </c>
      <c r="D6948" t="s">
        <v>33271</v>
      </c>
      <c r="E6948" t="s">
        <v>33272</v>
      </c>
      <c r="F6948" t="s">
        <v>16</v>
      </c>
      <c r="G6948" t="s">
        <v>17167</v>
      </c>
      <c r="H6948">
        <v>2018</v>
      </c>
      <c r="I6948" t="s">
        <v>28</v>
      </c>
      <c r="J6948" t="s">
        <v>19</v>
      </c>
      <c r="K6948" t="s">
        <v>6210</v>
      </c>
      <c r="L6948" t="s">
        <v>33273</v>
      </c>
      <c r="M6948" t="s">
        <v>42093</v>
      </c>
    </row>
    <row r="6949" spans="1:13" x14ac:dyDescent="0.25">
      <c r="A6949" t="s">
        <v>33274</v>
      </c>
      <c r="B6949" t="s">
        <v>13</v>
      </c>
      <c r="C6949" t="s">
        <v>33275</v>
      </c>
      <c r="D6949" t="s">
        <v>33276</v>
      </c>
      <c r="E6949" t="s">
        <v>33277</v>
      </c>
      <c r="F6949" t="s">
        <v>183</v>
      </c>
      <c r="G6949" t="s">
        <v>22557</v>
      </c>
      <c r="H6949">
        <v>1998</v>
      </c>
      <c r="I6949" t="s">
        <v>28</v>
      </c>
      <c r="J6949" t="s">
        <v>84</v>
      </c>
      <c r="K6949" t="s">
        <v>4010</v>
      </c>
      <c r="L6949" t="s">
        <v>33278</v>
      </c>
      <c r="M6949" t="s">
        <v>42093</v>
      </c>
    </row>
    <row r="6950" spans="1:13" x14ac:dyDescent="0.25">
      <c r="A6950" t="s">
        <v>33279</v>
      </c>
      <c r="B6950" t="s">
        <v>13</v>
      </c>
      <c r="C6950" t="s">
        <v>33280</v>
      </c>
      <c r="D6950" t="s">
        <v>33281</v>
      </c>
      <c r="E6950" t="s">
        <v>33282</v>
      </c>
      <c r="F6950" t="s">
        <v>16</v>
      </c>
      <c r="G6950" t="s">
        <v>20014</v>
      </c>
      <c r="H6950">
        <v>2017</v>
      </c>
      <c r="I6950" t="s">
        <v>76</v>
      </c>
      <c r="J6950" t="s">
        <v>1065</v>
      </c>
      <c r="K6950" t="s">
        <v>20</v>
      </c>
      <c r="L6950" t="s">
        <v>33283</v>
      </c>
      <c r="M6950" t="s">
        <v>42093</v>
      </c>
    </row>
    <row r="6951" spans="1:13" x14ac:dyDescent="0.25">
      <c r="A6951" t="s">
        <v>33284</v>
      </c>
      <c r="B6951" t="s">
        <v>13</v>
      </c>
      <c r="C6951" t="s">
        <v>33285</v>
      </c>
      <c r="D6951" t="s">
        <v>33286</v>
      </c>
      <c r="E6951" t="s">
        <v>33287</v>
      </c>
      <c r="F6951" t="s">
        <v>16</v>
      </c>
      <c r="G6951" t="s">
        <v>15116</v>
      </c>
      <c r="H6951">
        <v>2001</v>
      </c>
      <c r="I6951" t="s">
        <v>18</v>
      </c>
      <c r="J6951" t="s">
        <v>287</v>
      </c>
      <c r="K6951" t="s">
        <v>688</v>
      </c>
      <c r="L6951" t="s">
        <v>33288</v>
      </c>
      <c r="M6951" t="s">
        <v>42093</v>
      </c>
    </row>
    <row r="6952" spans="1:13" x14ac:dyDescent="0.25">
      <c r="A6952" t="s">
        <v>33289</v>
      </c>
      <c r="B6952" t="s">
        <v>13</v>
      </c>
      <c r="C6952" t="s">
        <v>33290</v>
      </c>
      <c r="D6952" t="s">
        <v>9022</v>
      </c>
      <c r="E6952" t="s">
        <v>33291</v>
      </c>
      <c r="F6952" t="s">
        <v>16</v>
      </c>
      <c r="G6952" t="s">
        <v>24510</v>
      </c>
      <c r="H6952">
        <v>2017</v>
      </c>
      <c r="I6952" t="s">
        <v>28</v>
      </c>
      <c r="J6952" t="s">
        <v>532</v>
      </c>
      <c r="K6952" t="s">
        <v>140</v>
      </c>
      <c r="L6952" t="s">
        <v>33292</v>
      </c>
      <c r="M6952" t="s">
        <v>42093</v>
      </c>
    </row>
    <row r="6953" spans="1:13" x14ac:dyDescent="0.25">
      <c r="A6953" t="s">
        <v>33293</v>
      </c>
      <c r="B6953" t="s">
        <v>23</v>
      </c>
      <c r="C6953" t="s">
        <v>33294</v>
      </c>
      <c r="E6953" t="s">
        <v>33295</v>
      </c>
      <c r="F6953" t="s">
        <v>937</v>
      </c>
      <c r="G6953" t="s">
        <v>23188</v>
      </c>
      <c r="H6953">
        <v>2018</v>
      </c>
      <c r="I6953" t="s">
        <v>28</v>
      </c>
      <c r="J6953" t="s">
        <v>29</v>
      </c>
      <c r="K6953" t="s">
        <v>1288</v>
      </c>
      <c r="L6953" t="s">
        <v>33296</v>
      </c>
      <c r="M6953" t="s">
        <v>42093</v>
      </c>
    </row>
    <row r="6954" spans="1:13" x14ac:dyDescent="0.25">
      <c r="A6954" t="s">
        <v>33297</v>
      </c>
      <c r="B6954" t="s">
        <v>13</v>
      </c>
      <c r="C6954" t="s">
        <v>33298</v>
      </c>
      <c r="D6954" t="s">
        <v>33299</v>
      </c>
      <c r="E6954" t="s">
        <v>33300</v>
      </c>
      <c r="F6954" t="s">
        <v>1944</v>
      </c>
      <c r="G6954" t="s">
        <v>19170</v>
      </c>
      <c r="H6954">
        <v>2016</v>
      </c>
      <c r="I6954" t="s">
        <v>59</v>
      </c>
      <c r="J6954" t="s">
        <v>139</v>
      </c>
      <c r="K6954" t="s">
        <v>61</v>
      </c>
      <c r="L6954" t="s">
        <v>33301</v>
      </c>
      <c r="M6954" t="s">
        <v>42093</v>
      </c>
    </row>
    <row r="6955" spans="1:13" x14ac:dyDescent="0.25">
      <c r="A6955" t="s">
        <v>33302</v>
      </c>
      <c r="B6955" t="s">
        <v>23</v>
      </c>
      <c r="C6955" t="s">
        <v>33303</v>
      </c>
      <c r="E6955" t="s">
        <v>33304</v>
      </c>
      <c r="F6955" t="s">
        <v>758</v>
      </c>
      <c r="G6955" t="s">
        <v>21235</v>
      </c>
      <c r="H6955">
        <v>2015</v>
      </c>
      <c r="I6955" t="s">
        <v>28</v>
      </c>
      <c r="J6955" t="s">
        <v>36</v>
      </c>
      <c r="K6955" t="s">
        <v>7451</v>
      </c>
      <c r="L6955" t="s">
        <v>33305</v>
      </c>
      <c r="M6955" t="s">
        <v>42093</v>
      </c>
    </row>
    <row r="6956" spans="1:13" x14ac:dyDescent="0.25">
      <c r="A6956" t="s">
        <v>33306</v>
      </c>
      <c r="B6956" t="s">
        <v>13</v>
      </c>
      <c r="C6956" t="s">
        <v>33307</v>
      </c>
      <c r="D6956" t="s">
        <v>33308</v>
      </c>
      <c r="E6956" t="s">
        <v>33309</v>
      </c>
      <c r="F6956" t="s">
        <v>16</v>
      </c>
      <c r="G6956" t="s">
        <v>22449</v>
      </c>
      <c r="H6956">
        <v>2015</v>
      </c>
      <c r="I6956" t="s">
        <v>319</v>
      </c>
      <c r="J6956" t="s">
        <v>969</v>
      </c>
      <c r="K6956" t="s">
        <v>7578</v>
      </c>
      <c r="L6956" t="s">
        <v>33310</v>
      </c>
      <c r="M6956" t="s">
        <v>42093</v>
      </c>
    </row>
    <row r="6957" spans="1:13" x14ac:dyDescent="0.25">
      <c r="A6957" t="s">
        <v>33311</v>
      </c>
      <c r="B6957" t="s">
        <v>23</v>
      </c>
      <c r="C6957" t="s">
        <v>33312</v>
      </c>
      <c r="E6957" t="s">
        <v>33313</v>
      </c>
      <c r="F6957" t="s">
        <v>9072</v>
      </c>
      <c r="G6957" t="s">
        <v>33314</v>
      </c>
      <c r="H6957">
        <v>2016</v>
      </c>
      <c r="I6957" t="s">
        <v>76</v>
      </c>
      <c r="J6957" t="s">
        <v>155</v>
      </c>
      <c r="K6957" t="s">
        <v>14500</v>
      </c>
      <c r="L6957" t="s">
        <v>33315</v>
      </c>
      <c r="M6957" t="s">
        <v>42093</v>
      </c>
    </row>
    <row r="6958" spans="1:13" x14ac:dyDescent="0.25">
      <c r="A6958" t="s">
        <v>33316</v>
      </c>
      <c r="B6958" t="s">
        <v>13</v>
      </c>
      <c r="C6958" t="s">
        <v>33317</v>
      </c>
      <c r="D6958" t="s">
        <v>21254</v>
      </c>
      <c r="E6958" t="s">
        <v>33318</v>
      </c>
      <c r="F6958" t="s">
        <v>16</v>
      </c>
      <c r="G6958" t="s">
        <v>20400</v>
      </c>
      <c r="H6958">
        <v>2016</v>
      </c>
      <c r="I6958" t="s">
        <v>319</v>
      </c>
      <c r="J6958" t="s">
        <v>379</v>
      </c>
      <c r="K6958" t="s">
        <v>1119</v>
      </c>
      <c r="L6958" t="s">
        <v>33319</v>
      </c>
      <c r="M6958" t="s">
        <v>42093</v>
      </c>
    </row>
    <row r="6959" spans="1:13" x14ac:dyDescent="0.25">
      <c r="A6959" t="s">
        <v>33320</v>
      </c>
      <c r="B6959" t="s">
        <v>13</v>
      </c>
      <c r="C6959" t="s">
        <v>33321</v>
      </c>
      <c r="D6959" t="s">
        <v>5257</v>
      </c>
      <c r="E6959" t="s">
        <v>33322</v>
      </c>
      <c r="F6959" t="s">
        <v>16</v>
      </c>
      <c r="G6959" t="s">
        <v>20900</v>
      </c>
      <c r="H6959">
        <v>2004</v>
      </c>
      <c r="I6959" t="s">
        <v>18</v>
      </c>
      <c r="J6959" t="s">
        <v>332</v>
      </c>
      <c r="K6959" t="s">
        <v>4031</v>
      </c>
      <c r="L6959" t="s">
        <v>33323</v>
      </c>
      <c r="M6959" t="s">
        <v>42093</v>
      </c>
    </row>
    <row r="6960" spans="1:13" x14ac:dyDescent="0.25">
      <c r="A6960" t="s">
        <v>33324</v>
      </c>
      <c r="B6960" t="s">
        <v>13</v>
      </c>
      <c r="C6960" t="s">
        <v>33325</v>
      </c>
      <c r="D6960" t="s">
        <v>17907</v>
      </c>
      <c r="E6960" t="s">
        <v>33326</v>
      </c>
      <c r="F6960" t="s">
        <v>16</v>
      </c>
      <c r="G6960" t="s">
        <v>33327</v>
      </c>
      <c r="H6960">
        <v>2013</v>
      </c>
      <c r="I6960" t="s">
        <v>319</v>
      </c>
      <c r="J6960" t="s">
        <v>2923</v>
      </c>
      <c r="K6960" t="s">
        <v>3230</v>
      </c>
      <c r="L6960" t="s">
        <v>33328</v>
      </c>
      <c r="M6960" t="s">
        <v>42093</v>
      </c>
    </row>
    <row r="6961" spans="1:13" x14ac:dyDescent="0.25">
      <c r="A6961" t="s">
        <v>33329</v>
      </c>
      <c r="B6961" t="s">
        <v>13</v>
      </c>
      <c r="C6961" t="s">
        <v>33330</v>
      </c>
      <c r="D6961" t="s">
        <v>33331</v>
      </c>
      <c r="E6961" t="s">
        <v>33332</v>
      </c>
      <c r="F6961" t="s">
        <v>16</v>
      </c>
      <c r="G6961" t="s">
        <v>18781</v>
      </c>
      <c r="H6961">
        <v>2018</v>
      </c>
      <c r="I6961" t="s">
        <v>76</v>
      </c>
      <c r="J6961" t="s">
        <v>532</v>
      </c>
      <c r="K6961" t="s">
        <v>681</v>
      </c>
      <c r="L6961" t="s">
        <v>33333</v>
      </c>
      <c r="M6961" t="s">
        <v>42093</v>
      </c>
    </row>
    <row r="6962" spans="1:13" x14ac:dyDescent="0.25">
      <c r="A6962" t="s">
        <v>33334</v>
      </c>
      <c r="B6962" t="s">
        <v>13</v>
      </c>
      <c r="C6962" t="s">
        <v>33335</v>
      </c>
      <c r="D6962" t="s">
        <v>13500</v>
      </c>
      <c r="E6962" t="s">
        <v>33336</v>
      </c>
      <c r="F6962" t="s">
        <v>46</v>
      </c>
      <c r="G6962" t="s">
        <v>15116</v>
      </c>
      <c r="H6962">
        <v>1976</v>
      </c>
      <c r="I6962" t="s">
        <v>76</v>
      </c>
      <c r="J6962" t="s">
        <v>1047</v>
      </c>
      <c r="K6962" t="s">
        <v>521</v>
      </c>
      <c r="L6962" t="s">
        <v>33337</v>
      </c>
      <c r="M6962" t="s">
        <v>42093</v>
      </c>
    </row>
    <row r="6963" spans="1:13" x14ac:dyDescent="0.25">
      <c r="A6963" t="s">
        <v>33338</v>
      </c>
      <c r="B6963" t="s">
        <v>13</v>
      </c>
      <c r="C6963" t="s">
        <v>33339</v>
      </c>
      <c r="D6963" t="s">
        <v>33340</v>
      </c>
      <c r="E6963" t="s">
        <v>33341</v>
      </c>
      <c r="F6963" t="s">
        <v>16</v>
      </c>
      <c r="G6963" t="s">
        <v>25879</v>
      </c>
      <c r="H6963">
        <v>2016</v>
      </c>
      <c r="I6963" t="s">
        <v>28</v>
      </c>
      <c r="J6963" t="s">
        <v>206</v>
      </c>
      <c r="K6963" t="s">
        <v>1314</v>
      </c>
      <c r="L6963" t="s">
        <v>33342</v>
      </c>
      <c r="M6963" t="s">
        <v>42093</v>
      </c>
    </row>
    <row r="6964" spans="1:13" x14ac:dyDescent="0.25">
      <c r="A6964" t="s">
        <v>33343</v>
      </c>
      <c r="B6964" t="s">
        <v>13</v>
      </c>
      <c r="C6964" t="s">
        <v>33344</v>
      </c>
      <c r="D6964" t="s">
        <v>33345</v>
      </c>
      <c r="E6964" t="s">
        <v>33346</v>
      </c>
      <c r="F6964" t="s">
        <v>11006</v>
      </c>
      <c r="G6964" t="s">
        <v>22817</v>
      </c>
      <c r="H6964">
        <v>1997</v>
      </c>
      <c r="I6964" t="s">
        <v>28</v>
      </c>
      <c r="J6964" t="s">
        <v>1009</v>
      </c>
      <c r="K6964" t="s">
        <v>903</v>
      </c>
      <c r="L6964" t="s">
        <v>33347</v>
      </c>
      <c r="M6964" t="s">
        <v>42093</v>
      </c>
    </row>
    <row r="6965" spans="1:13" x14ac:dyDescent="0.25">
      <c r="A6965" t="s">
        <v>33348</v>
      </c>
      <c r="B6965" t="s">
        <v>23</v>
      </c>
      <c r="C6965" t="s">
        <v>33349</v>
      </c>
      <c r="E6965" t="s">
        <v>33350</v>
      </c>
      <c r="F6965" t="s">
        <v>3792</v>
      </c>
      <c r="G6965" t="s">
        <v>18386</v>
      </c>
      <c r="H6965">
        <v>2018</v>
      </c>
      <c r="I6965" t="s">
        <v>28</v>
      </c>
      <c r="J6965" t="s">
        <v>29</v>
      </c>
      <c r="K6965" t="s">
        <v>340</v>
      </c>
      <c r="L6965" t="s">
        <v>33351</v>
      </c>
      <c r="M6965" t="s">
        <v>42093</v>
      </c>
    </row>
    <row r="6966" spans="1:13" x14ac:dyDescent="0.25">
      <c r="A6966" t="s">
        <v>33352</v>
      </c>
      <c r="B6966" t="s">
        <v>13</v>
      </c>
      <c r="C6966" t="s">
        <v>33353</v>
      </c>
      <c r="D6966" t="s">
        <v>33354</v>
      </c>
      <c r="E6966" t="s">
        <v>33355</v>
      </c>
      <c r="F6966" t="s">
        <v>16</v>
      </c>
      <c r="G6966" t="s">
        <v>10944</v>
      </c>
      <c r="H6966">
        <v>2017</v>
      </c>
      <c r="I6966" t="s">
        <v>28</v>
      </c>
      <c r="J6966" t="s">
        <v>362</v>
      </c>
      <c r="K6966" t="s">
        <v>321</v>
      </c>
      <c r="L6966" t="s">
        <v>33356</v>
      </c>
      <c r="M6966" t="s">
        <v>42093</v>
      </c>
    </row>
    <row r="6967" spans="1:13" x14ac:dyDescent="0.25">
      <c r="A6967" t="s">
        <v>33357</v>
      </c>
      <c r="B6967" t="s">
        <v>23</v>
      </c>
      <c r="C6967" t="s">
        <v>33358</v>
      </c>
      <c r="E6967" t="s">
        <v>33359</v>
      </c>
      <c r="F6967" t="s">
        <v>633</v>
      </c>
      <c r="G6967" t="s">
        <v>26282</v>
      </c>
      <c r="H6967">
        <v>2015</v>
      </c>
      <c r="I6967" t="s">
        <v>242</v>
      </c>
      <c r="J6967" t="s">
        <v>36</v>
      </c>
      <c r="K6967" t="s">
        <v>11561</v>
      </c>
      <c r="L6967" t="s">
        <v>33360</v>
      </c>
      <c r="M6967" t="s">
        <v>42093</v>
      </c>
    </row>
    <row r="6968" spans="1:13" x14ac:dyDescent="0.25">
      <c r="A6968" t="s">
        <v>33361</v>
      </c>
      <c r="B6968" t="s">
        <v>13</v>
      </c>
      <c r="C6968" t="s">
        <v>33362</v>
      </c>
      <c r="D6968" t="s">
        <v>33363</v>
      </c>
      <c r="E6968" t="s">
        <v>33364</v>
      </c>
      <c r="F6968" t="s">
        <v>46</v>
      </c>
      <c r="G6968" t="s">
        <v>24081</v>
      </c>
      <c r="H6968">
        <v>2010</v>
      </c>
      <c r="I6968" t="s">
        <v>76</v>
      </c>
      <c r="J6968" t="s">
        <v>271</v>
      </c>
      <c r="K6968" t="s">
        <v>1348</v>
      </c>
      <c r="L6968" t="s">
        <v>33365</v>
      </c>
      <c r="M6968" t="s">
        <v>42093</v>
      </c>
    </row>
    <row r="6969" spans="1:13" x14ac:dyDescent="0.25">
      <c r="A6969" t="s">
        <v>33366</v>
      </c>
      <c r="B6969" t="s">
        <v>13</v>
      </c>
      <c r="C6969" t="s">
        <v>33367</v>
      </c>
      <c r="D6969" t="s">
        <v>33368</v>
      </c>
      <c r="E6969" t="s">
        <v>33369</v>
      </c>
      <c r="F6969" t="s">
        <v>3294</v>
      </c>
      <c r="G6969" t="s">
        <v>33370</v>
      </c>
      <c r="H6969">
        <v>2016</v>
      </c>
      <c r="I6969" t="s">
        <v>76</v>
      </c>
      <c r="J6969" t="s">
        <v>84</v>
      </c>
      <c r="K6969" t="s">
        <v>533</v>
      </c>
      <c r="L6969" t="s">
        <v>33371</v>
      </c>
      <c r="M6969" t="s">
        <v>42093</v>
      </c>
    </row>
    <row r="6970" spans="1:13" x14ac:dyDescent="0.25">
      <c r="A6970" t="s">
        <v>33372</v>
      </c>
      <c r="B6970" t="s">
        <v>13</v>
      </c>
      <c r="C6970" t="s">
        <v>33373</v>
      </c>
      <c r="D6970" t="s">
        <v>33374</v>
      </c>
      <c r="F6970" t="s">
        <v>183</v>
      </c>
      <c r="G6970" t="s">
        <v>26959</v>
      </c>
      <c r="H6970">
        <v>2015</v>
      </c>
      <c r="I6970" t="s">
        <v>76</v>
      </c>
      <c r="J6970" t="s">
        <v>616</v>
      </c>
      <c r="K6970" t="s">
        <v>2444</v>
      </c>
      <c r="L6970" t="s">
        <v>33375</v>
      </c>
      <c r="M6970" t="s">
        <v>42093</v>
      </c>
    </row>
    <row r="6971" spans="1:13" x14ac:dyDescent="0.25">
      <c r="A6971" t="s">
        <v>33376</v>
      </c>
      <c r="B6971" t="s">
        <v>23</v>
      </c>
      <c r="C6971" t="s">
        <v>33377</v>
      </c>
      <c r="E6971" t="s">
        <v>33378</v>
      </c>
      <c r="F6971" t="s">
        <v>937</v>
      </c>
      <c r="G6971" t="s">
        <v>33379</v>
      </c>
      <c r="H6971">
        <v>2016</v>
      </c>
      <c r="I6971" t="s">
        <v>110</v>
      </c>
      <c r="J6971" t="s">
        <v>231</v>
      </c>
      <c r="K6971" t="s">
        <v>373</v>
      </c>
      <c r="L6971" t="s">
        <v>33380</v>
      </c>
      <c r="M6971" t="s">
        <v>42093</v>
      </c>
    </row>
    <row r="6972" spans="1:13" x14ac:dyDescent="0.25">
      <c r="A6972" t="s">
        <v>33381</v>
      </c>
      <c r="B6972" t="s">
        <v>23</v>
      </c>
      <c r="C6972" t="s">
        <v>33382</v>
      </c>
      <c r="E6972" t="s">
        <v>33383</v>
      </c>
      <c r="F6972" t="s">
        <v>16</v>
      </c>
      <c r="G6972" t="s">
        <v>33384</v>
      </c>
      <c r="H6972">
        <v>1988</v>
      </c>
      <c r="I6972" t="s">
        <v>110</v>
      </c>
      <c r="J6972" t="s">
        <v>155</v>
      </c>
      <c r="K6972" t="s">
        <v>2288</v>
      </c>
      <c r="L6972" t="s">
        <v>33385</v>
      </c>
      <c r="M6972" t="s">
        <v>42093</v>
      </c>
    </row>
    <row r="6973" spans="1:13" x14ac:dyDescent="0.25">
      <c r="A6973" t="s">
        <v>33386</v>
      </c>
      <c r="B6973" t="s">
        <v>23</v>
      </c>
      <c r="C6973" t="s">
        <v>33387</v>
      </c>
      <c r="E6973" t="s">
        <v>33388</v>
      </c>
      <c r="F6973" t="s">
        <v>75</v>
      </c>
      <c r="G6973" t="s">
        <v>25696</v>
      </c>
      <c r="H6973">
        <v>2016</v>
      </c>
      <c r="I6973" t="s">
        <v>76</v>
      </c>
      <c r="J6973" t="s">
        <v>231</v>
      </c>
      <c r="K6973" t="s">
        <v>2767</v>
      </c>
      <c r="L6973" t="s">
        <v>33389</v>
      </c>
      <c r="M6973" t="s">
        <v>42093</v>
      </c>
    </row>
    <row r="6974" spans="1:13" x14ac:dyDescent="0.25">
      <c r="A6974" t="s">
        <v>33390</v>
      </c>
      <c r="B6974" t="s">
        <v>13</v>
      </c>
      <c r="C6974" t="s">
        <v>33391</v>
      </c>
      <c r="D6974" t="s">
        <v>33392</v>
      </c>
      <c r="E6974" t="s">
        <v>33393</v>
      </c>
      <c r="F6974" t="s">
        <v>75</v>
      </c>
      <c r="G6974" t="s">
        <v>26656</v>
      </c>
      <c r="H6974">
        <v>2015</v>
      </c>
      <c r="I6974" t="s">
        <v>110</v>
      </c>
      <c r="J6974" t="s">
        <v>394</v>
      </c>
      <c r="K6974" t="s">
        <v>20</v>
      </c>
      <c r="L6974" t="s">
        <v>33394</v>
      </c>
      <c r="M6974" t="s">
        <v>42093</v>
      </c>
    </row>
    <row r="6975" spans="1:13" x14ac:dyDescent="0.25">
      <c r="A6975" t="s">
        <v>33395</v>
      </c>
      <c r="B6975" t="s">
        <v>13</v>
      </c>
      <c r="C6975" t="s">
        <v>33396</v>
      </c>
      <c r="D6975" t="s">
        <v>33397</v>
      </c>
      <c r="E6975" t="s">
        <v>33398</v>
      </c>
      <c r="F6975" t="s">
        <v>7023</v>
      </c>
      <c r="G6975" t="s">
        <v>24721</v>
      </c>
      <c r="H6975">
        <v>2010</v>
      </c>
      <c r="I6975" t="s">
        <v>28</v>
      </c>
      <c r="J6975" t="s">
        <v>206</v>
      </c>
      <c r="K6975" t="s">
        <v>1348</v>
      </c>
      <c r="L6975" t="s">
        <v>33399</v>
      </c>
      <c r="M6975" t="s">
        <v>42093</v>
      </c>
    </row>
    <row r="6976" spans="1:13" x14ac:dyDescent="0.25">
      <c r="A6976" t="s">
        <v>33400</v>
      </c>
      <c r="B6976" t="s">
        <v>23</v>
      </c>
      <c r="C6976" t="s">
        <v>33401</v>
      </c>
      <c r="E6976" t="s">
        <v>33402</v>
      </c>
      <c r="F6976" t="s">
        <v>1534</v>
      </c>
      <c r="G6976" t="s">
        <v>27062</v>
      </c>
      <c r="H6976">
        <v>2015</v>
      </c>
      <c r="I6976" t="s">
        <v>28</v>
      </c>
      <c r="J6976" t="s">
        <v>36</v>
      </c>
      <c r="K6976" t="s">
        <v>664</v>
      </c>
      <c r="L6976" t="s">
        <v>33403</v>
      </c>
      <c r="M6976" t="s">
        <v>42093</v>
      </c>
    </row>
    <row r="6977" spans="1:13" x14ac:dyDescent="0.25">
      <c r="A6977" t="s">
        <v>33404</v>
      </c>
      <c r="B6977" t="s">
        <v>13</v>
      </c>
      <c r="C6977" t="s">
        <v>33405</v>
      </c>
      <c r="D6977" t="s">
        <v>33406</v>
      </c>
      <c r="E6977" t="s">
        <v>33407</v>
      </c>
      <c r="F6977" t="s">
        <v>46</v>
      </c>
      <c r="G6977" t="s">
        <v>22817</v>
      </c>
      <c r="H6977">
        <v>2017</v>
      </c>
      <c r="I6977" t="s">
        <v>76</v>
      </c>
      <c r="J6977" t="s">
        <v>736</v>
      </c>
      <c r="K6977" t="s">
        <v>103</v>
      </c>
      <c r="L6977" t="s">
        <v>33408</v>
      </c>
      <c r="M6977" t="s">
        <v>42093</v>
      </c>
    </row>
    <row r="6978" spans="1:13" x14ac:dyDescent="0.25">
      <c r="A6978" t="s">
        <v>33409</v>
      </c>
      <c r="B6978" t="s">
        <v>23</v>
      </c>
      <c r="C6978" t="s">
        <v>33410</v>
      </c>
      <c r="F6978" t="s">
        <v>183</v>
      </c>
      <c r="G6978" t="s">
        <v>17853</v>
      </c>
      <c r="H6978">
        <v>2016</v>
      </c>
      <c r="I6978" t="s">
        <v>110</v>
      </c>
      <c r="J6978" t="s">
        <v>36</v>
      </c>
      <c r="K6978" t="s">
        <v>3547</v>
      </c>
      <c r="L6978" t="s">
        <v>33411</v>
      </c>
      <c r="M6978" t="s">
        <v>42093</v>
      </c>
    </row>
    <row r="6979" spans="1:13" x14ac:dyDescent="0.25">
      <c r="A6979" t="s">
        <v>33412</v>
      </c>
      <c r="B6979" t="s">
        <v>13</v>
      </c>
      <c r="C6979" t="s">
        <v>33413</v>
      </c>
      <c r="D6979" t="s">
        <v>4095</v>
      </c>
      <c r="E6979" t="s">
        <v>33414</v>
      </c>
      <c r="F6979" t="s">
        <v>16</v>
      </c>
      <c r="G6979" t="s">
        <v>14998</v>
      </c>
      <c r="H6979">
        <v>2005</v>
      </c>
      <c r="I6979" t="s">
        <v>18</v>
      </c>
      <c r="J6979" t="s">
        <v>736</v>
      </c>
      <c r="K6979" t="s">
        <v>688</v>
      </c>
      <c r="L6979" t="s">
        <v>33415</v>
      </c>
      <c r="M6979" t="s">
        <v>42093</v>
      </c>
    </row>
    <row r="6980" spans="1:13" x14ac:dyDescent="0.25">
      <c r="A6980" t="s">
        <v>33416</v>
      </c>
      <c r="B6980" t="s">
        <v>13</v>
      </c>
      <c r="C6980" t="s">
        <v>33417</v>
      </c>
      <c r="D6980" t="s">
        <v>24590</v>
      </c>
      <c r="F6980" t="s">
        <v>75</v>
      </c>
      <c r="G6980" t="s">
        <v>27922</v>
      </c>
      <c r="H6980">
        <v>2016</v>
      </c>
      <c r="I6980" t="s">
        <v>110</v>
      </c>
      <c r="J6980" t="s">
        <v>9436</v>
      </c>
      <c r="K6980" t="s">
        <v>545</v>
      </c>
      <c r="L6980" t="s">
        <v>33418</v>
      </c>
      <c r="M6980" t="s">
        <v>42093</v>
      </c>
    </row>
    <row r="6981" spans="1:13" x14ac:dyDescent="0.25">
      <c r="A6981" t="s">
        <v>33419</v>
      </c>
      <c r="B6981" t="s">
        <v>13</v>
      </c>
      <c r="C6981" t="s">
        <v>33420</v>
      </c>
      <c r="D6981" t="s">
        <v>33421</v>
      </c>
      <c r="F6981" t="s">
        <v>561</v>
      </c>
      <c r="G6981" t="s">
        <v>24947</v>
      </c>
      <c r="H6981">
        <v>2017</v>
      </c>
      <c r="I6981" t="s">
        <v>76</v>
      </c>
      <c r="J6981" t="s">
        <v>5087</v>
      </c>
      <c r="K6981" t="s">
        <v>127</v>
      </c>
      <c r="L6981" t="s">
        <v>33422</v>
      </c>
      <c r="M6981" t="s">
        <v>42093</v>
      </c>
    </row>
    <row r="6982" spans="1:13" x14ac:dyDescent="0.25">
      <c r="A6982" t="s">
        <v>33423</v>
      </c>
      <c r="B6982" t="s">
        <v>13</v>
      </c>
      <c r="C6982" t="s">
        <v>33424</v>
      </c>
      <c r="D6982" t="s">
        <v>33425</v>
      </c>
      <c r="E6982" t="s">
        <v>33426</v>
      </c>
      <c r="F6982" t="s">
        <v>17251</v>
      </c>
      <c r="G6982" t="s">
        <v>25879</v>
      </c>
      <c r="H6982">
        <v>2015</v>
      </c>
      <c r="I6982" t="s">
        <v>110</v>
      </c>
      <c r="J6982" t="s">
        <v>13423</v>
      </c>
      <c r="K6982" t="s">
        <v>574</v>
      </c>
      <c r="L6982" t="s">
        <v>33427</v>
      </c>
      <c r="M6982" t="s">
        <v>42093</v>
      </c>
    </row>
    <row r="6983" spans="1:13" x14ac:dyDescent="0.25">
      <c r="A6983" t="s">
        <v>33428</v>
      </c>
      <c r="B6983" t="s">
        <v>23</v>
      </c>
      <c r="C6983" t="s">
        <v>33429</v>
      </c>
      <c r="E6983" t="s">
        <v>33430</v>
      </c>
      <c r="F6983" t="s">
        <v>16</v>
      </c>
      <c r="G6983" t="s">
        <v>25696</v>
      </c>
      <c r="H6983">
        <v>2016</v>
      </c>
      <c r="I6983" t="s">
        <v>170</v>
      </c>
      <c r="J6983" t="s">
        <v>36</v>
      </c>
      <c r="K6983" t="s">
        <v>243</v>
      </c>
      <c r="L6983" t="s">
        <v>33431</v>
      </c>
      <c r="M6983" t="s">
        <v>42093</v>
      </c>
    </row>
    <row r="6984" spans="1:13" x14ac:dyDescent="0.25">
      <c r="A6984" t="s">
        <v>33432</v>
      </c>
      <c r="B6984" t="s">
        <v>13</v>
      </c>
      <c r="C6984" t="s">
        <v>33433</v>
      </c>
      <c r="D6984" t="s">
        <v>33434</v>
      </c>
      <c r="E6984" t="s">
        <v>33435</v>
      </c>
      <c r="F6984" t="s">
        <v>154</v>
      </c>
      <c r="G6984" t="s">
        <v>26773</v>
      </c>
      <c r="H6984">
        <v>2006</v>
      </c>
      <c r="I6984" t="s">
        <v>28</v>
      </c>
      <c r="J6984" t="s">
        <v>736</v>
      </c>
      <c r="K6984" t="s">
        <v>493</v>
      </c>
      <c r="L6984" t="s">
        <v>33436</v>
      </c>
      <c r="M6984" t="s">
        <v>42093</v>
      </c>
    </row>
    <row r="6985" spans="1:13" x14ac:dyDescent="0.25">
      <c r="A6985" t="s">
        <v>33437</v>
      </c>
      <c r="B6985" t="s">
        <v>13</v>
      </c>
      <c r="C6985" t="s">
        <v>33438</v>
      </c>
      <c r="D6985" t="s">
        <v>33439</v>
      </c>
      <c r="E6985" t="s">
        <v>33440</v>
      </c>
      <c r="F6985" t="s">
        <v>183</v>
      </c>
      <c r="G6985" t="s">
        <v>27922</v>
      </c>
      <c r="H6985">
        <v>2015</v>
      </c>
      <c r="I6985" t="s">
        <v>28</v>
      </c>
      <c r="J6985" t="s">
        <v>640</v>
      </c>
      <c r="K6985" t="s">
        <v>4208</v>
      </c>
      <c r="L6985" t="s">
        <v>33441</v>
      </c>
      <c r="M6985" t="s">
        <v>42093</v>
      </c>
    </row>
    <row r="6986" spans="1:13" x14ac:dyDescent="0.25">
      <c r="A6986" t="s">
        <v>33442</v>
      </c>
      <c r="B6986" t="s">
        <v>13</v>
      </c>
      <c r="C6986" t="s">
        <v>33443</v>
      </c>
      <c r="D6986" t="s">
        <v>33444</v>
      </c>
      <c r="E6986" t="s">
        <v>33445</v>
      </c>
      <c r="F6986" t="s">
        <v>33446</v>
      </c>
      <c r="G6986" t="s">
        <v>27964</v>
      </c>
      <c r="H6986">
        <v>2016</v>
      </c>
      <c r="I6986" t="s">
        <v>28</v>
      </c>
      <c r="J6986" t="s">
        <v>214</v>
      </c>
      <c r="K6986" t="s">
        <v>3832</v>
      </c>
      <c r="L6986" t="s">
        <v>33447</v>
      </c>
      <c r="M6986" t="s">
        <v>42093</v>
      </c>
    </row>
    <row r="6987" spans="1:13" x14ac:dyDescent="0.25">
      <c r="A6987" t="s">
        <v>33448</v>
      </c>
      <c r="B6987" t="s">
        <v>13</v>
      </c>
      <c r="C6987" t="s">
        <v>33449</v>
      </c>
      <c r="D6987" t="s">
        <v>33450</v>
      </c>
      <c r="F6987" t="s">
        <v>16</v>
      </c>
      <c r="G6987" t="s">
        <v>27838</v>
      </c>
      <c r="H6987">
        <v>2016</v>
      </c>
      <c r="I6987" t="s">
        <v>28647</v>
      </c>
      <c r="J6987" t="s">
        <v>198</v>
      </c>
      <c r="K6987" t="s">
        <v>20</v>
      </c>
      <c r="L6987" t="s">
        <v>33451</v>
      </c>
      <c r="M6987" t="s">
        <v>42093</v>
      </c>
    </row>
    <row r="6988" spans="1:13" x14ac:dyDescent="0.25">
      <c r="A6988" t="s">
        <v>33452</v>
      </c>
      <c r="B6988" t="s">
        <v>13</v>
      </c>
      <c r="C6988" t="s">
        <v>33453</v>
      </c>
      <c r="D6988" t="s">
        <v>33454</v>
      </c>
      <c r="E6988" t="s">
        <v>33455</v>
      </c>
      <c r="F6988" t="s">
        <v>2364</v>
      </c>
      <c r="G6988" t="s">
        <v>22841</v>
      </c>
      <c r="H6988">
        <v>2008</v>
      </c>
      <c r="I6988" t="s">
        <v>76</v>
      </c>
      <c r="J6988" t="s">
        <v>562</v>
      </c>
      <c r="K6988" t="s">
        <v>33456</v>
      </c>
      <c r="L6988" t="s">
        <v>33457</v>
      </c>
      <c r="M6988" t="s">
        <v>42093</v>
      </c>
    </row>
    <row r="6989" spans="1:13" x14ac:dyDescent="0.25">
      <c r="A6989" t="s">
        <v>33458</v>
      </c>
      <c r="B6989" t="s">
        <v>13</v>
      </c>
      <c r="C6989" t="s">
        <v>33459</v>
      </c>
      <c r="D6989" t="s">
        <v>33454</v>
      </c>
      <c r="E6989" t="s">
        <v>33460</v>
      </c>
      <c r="F6989" t="s">
        <v>2364</v>
      </c>
      <c r="G6989" t="s">
        <v>22841</v>
      </c>
      <c r="H6989">
        <v>2010</v>
      </c>
      <c r="I6989" t="s">
        <v>28</v>
      </c>
      <c r="J6989" t="s">
        <v>379</v>
      </c>
      <c r="K6989" t="s">
        <v>33456</v>
      </c>
      <c r="L6989" t="s">
        <v>33461</v>
      </c>
      <c r="M6989" t="s">
        <v>42093</v>
      </c>
    </row>
    <row r="6990" spans="1:13" x14ac:dyDescent="0.25">
      <c r="A6990" t="s">
        <v>33462</v>
      </c>
      <c r="B6990" t="s">
        <v>13</v>
      </c>
      <c r="C6990" t="s">
        <v>33463</v>
      </c>
      <c r="D6990" t="s">
        <v>33464</v>
      </c>
      <c r="E6990" t="s">
        <v>33465</v>
      </c>
      <c r="F6990" t="s">
        <v>46</v>
      </c>
      <c r="G6990" t="s">
        <v>23504</v>
      </c>
      <c r="H6990">
        <v>2017</v>
      </c>
      <c r="I6990" t="s">
        <v>76</v>
      </c>
      <c r="J6990" t="s">
        <v>2923</v>
      </c>
      <c r="K6990" t="s">
        <v>103</v>
      </c>
      <c r="L6990" t="s">
        <v>33466</v>
      </c>
      <c r="M6990" t="s">
        <v>42093</v>
      </c>
    </row>
    <row r="6991" spans="1:13" x14ac:dyDescent="0.25">
      <c r="A6991" t="s">
        <v>33467</v>
      </c>
      <c r="B6991" t="s">
        <v>13</v>
      </c>
      <c r="C6991" t="s">
        <v>33468</v>
      </c>
      <c r="D6991" t="s">
        <v>33469</v>
      </c>
      <c r="E6991" t="s">
        <v>33470</v>
      </c>
      <c r="G6991" t="s">
        <v>16729</v>
      </c>
      <c r="H6991">
        <v>2019</v>
      </c>
      <c r="I6991" t="s">
        <v>110</v>
      </c>
      <c r="J6991" t="s">
        <v>4352</v>
      </c>
      <c r="K6991" t="s">
        <v>69</v>
      </c>
      <c r="L6991" t="s">
        <v>33471</v>
      </c>
      <c r="M6991" t="s">
        <v>42093</v>
      </c>
    </row>
    <row r="6992" spans="1:13" x14ac:dyDescent="0.25">
      <c r="A6992" t="s">
        <v>33472</v>
      </c>
      <c r="B6992" t="s">
        <v>13</v>
      </c>
      <c r="C6992" t="s">
        <v>33473</v>
      </c>
      <c r="D6992" t="s">
        <v>33474</v>
      </c>
      <c r="E6992" t="s">
        <v>33475</v>
      </c>
      <c r="F6992" t="s">
        <v>16</v>
      </c>
      <c r="G6992" t="s">
        <v>16911</v>
      </c>
      <c r="H6992">
        <v>2011</v>
      </c>
      <c r="I6992" t="s">
        <v>18</v>
      </c>
      <c r="J6992" t="s">
        <v>221</v>
      </c>
      <c r="K6992" t="s">
        <v>701</v>
      </c>
      <c r="L6992" t="s">
        <v>33476</v>
      </c>
      <c r="M6992" t="s">
        <v>42093</v>
      </c>
    </row>
    <row r="6993" spans="1:13" x14ac:dyDescent="0.25">
      <c r="A6993" t="s">
        <v>33477</v>
      </c>
      <c r="B6993" t="s">
        <v>13</v>
      </c>
      <c r="C6993" t="s">
        <v>33478</v>
      </c>
      <c r="D6993" t="s">
        <v>33474</v>
      </c>
      <c r="E6993" t="s">
        <v>33479</v>
      </c>
      <c r="F6993" t="s">
        <v>16</v>
      </c>
      <c r="G6993" t="s">
        <v>23791</v>
      </c>
      <c r="H6993">
        <v>2018</v>
      </c>
      <c r="I6993" t="s">
        <v>18</v>
      </c>
      <c r="J6993" t="s">
        <v>367</v>
      </c>
      <c r="K6993" t="s">
        <v>681</v>
      </c>
      <c r="L6993" t="s">
        <v>33480</v>
      </c>
      <c r="M6993" t="s">
        <v>42093</v>
      </c>
    </row>
    <row r="6994" spans="1:13" x14ac:dyDescent="0.25">
      <c r="A6994" t="s">
        <v>33481</v>
      </c>
      <c r="B6994" t="s">
        <v>13</v>
      </c>
      <c r="C6994" t="s">
        <v>33482</v>
      </c>
      <c r="D6994" t="s">
        <v>33483</v>
      </c>
      <c r="E6994" t="s">
        <v>33484</v>
      </c>
      <c r="F6994" t="s">
        <v>16</v>
      </c>
      <c r="G6994" t="s">
        <v>21296</v>
      </c>
      <c r="H6994">
        <v>2011</v>
      </c>
      <c r="I6994" t="s">
        <v>59</v>
      </c>
      <c r="J6994" t="s">
        <v>969</v>
      </c>
      <c r="K6994" t="s">
        <v>111</v>
      </c>
      <c r="L6994" t="s">
        <v>33485</v>
      </c>
      <c r="M6994" t="s">
        <v>42093</v>
      </c>
    </row>
    <row r="6995" spans="1:13" x14ac:dyDescent="0.25">
      <c r="A6995" t="s">
        <v>33486</v>
      </c>
      <c r="B6995" t="s">
        <v>13</v>
      </c>
      <c r="C6995" t="s">
        <v>33487</v>
      </c>
      <c r="D6995" t="s">
        <v>33488</v>
      </c>
      <c r="E6995" t="s">
        <v>33489</v>
      </c>
      <c r="F6995" t="s">
        <v>46</v>
      </c>
      <c r="G6995" t="s">
        <v>22469</v>
      </c>
      <c r="H6995">
        <v>2018</v>
      </c>
      <c r="I6995" t="s">
        <v>76</v>
      </c>
      <c r="J6995" t="s">
        <v>394</v>
      </c>
      <c r="K6995" t="s">
        <v>1897</v>
      </c>
      <c r="L6995" t="s">
        <v>33490</v>
      </c>
      <c r="M6995" t="s">
        <v>42093</v>
      </c>
    </row>
    <row r="6996" spans="1:13" x14ac:dyDescent="0.25">
      <c r="A6996" t="s">
        <v>33491</v>
      </c>
      <c r="B6996" t="s">
        <v>13</v>
      </c>
      <c r="C6996" t="s">
        <v>33492</v>
      </c>
      <c r="D6996" t="s">
        <v>28856</v>
      </c>
      <c r="E6996" t="s">
        <v>33493</v>
      </c>
      <c r="F6996" t="s">
        <v>16</v>
      </c>
      <c r="G6996" t="s">
        <v>21275</v>
      </c>
      <c r="H6996">
        <v>2018</v>
      </c>
      <c r="I6996" t="s">
        <v>59</v>
      </c>
      <c r="J6996" t="s">
        <v>5476</v>
      </c>
      <c r="K6996" t="s">
        <v>681</v>
      </c>
      <c r="L6996" t="s">
        <v>33494</v>
      </c>
      <c r="M6996" t="s">
        <v>42093</v>
      </c>
    </row>
    <row r="6997" spans="1:13" x14ac:dyDescent="0.25">
      <c r="A6997" t="s">
        <v>33495</v>
      </c>
      <c r="B6997" t="s">
        <v>13</v>
      </c>
      <c r="C6997" t="s">
        <v>33496</v>
      </c>
      <c r="D6997" t="s">
        <v>33497</v>
      </c>
      <c r="E6997" t="s">
        <v>33498</v>
      </c>
      <c r="F6997" t="s">
        <v>28693</v>
      </c>
      <c r="G6997" t="s">
        <v>15358</v>
      </c>
      <c r="H6997">
        <v>2017</v>
      </c>
      <c r="I6997" t="s">
        <v>76</v>
      </c>
      <c r="J6997" t="s">
        <v>2076</v>
      </c>
      <c r="K6997" t="s">
        <v>440</v>
      </c>
      <c r="L6997" t="s">
        <v>33499</v>
      </c>
      <c r="M6997" t="s">
        <v>42093</v>
      </c>
    </row>
    <row r="6998" spans="1:13" x14ac:dyDescent="0.25">
      <c r="A6998" t="s">
        <v>33500</v>
      </c>
      <c r="B6998" t="s">
        <v>23</v>
      </c>
      <c r="C6998" t="s">
        <v>33501</v>
      </c>
      <c r="E6998" t="s">
        <v>33502</v>
      </c>
      <c r="F6998" t="s">
        <v>2364</v>
      </c>
      <c r="G6998" t="s">
        <v>23109</v>
      </c>
      <c r="H6998">
        <v>2015</v>
      </c>
      <c r="I6998" t="s">
        <v>28</v>
      </c>
      <c r="J6998" t="s">
        <v>231</v>
      </c>
      <c r="K6998" t="s">
        <v>1612</v>
      </c>
      <c r="L6998" t="s">
        <v>33503</v>
      </c>
      <c r="M6998" t="s">
        <v>42093</v>
      </c>
    </row>
    <row r="6999" spans="1:13" x14ac:dyDescent="0.25">
      <c r="A6999" t="s">
        <v>33504</v>
      </c>
      <c r="B6999" t="s">
        <v>13</v>
      </c>
      <c r="C6999" t="s">
        <v>33505</v>
      </c>
      <c r="D6999" t="s">
        <v>4605</v>
      </c>
      <c r="E6999" t="s">
        <v>33506</v>
      </c>
      <c r="F6999" t="s">
        <v>758</v>
      </c>
      <c r="G6999" t="s">
        <v>17681</v>
      </c>
      <c r="H6999">
        <v>2013</v>
      </c>
      <c r="I6999" t="s">
        <v>319</v>
      </c>
      <c r="J6999" t="s">
        <v>834</v>
      </c>
      <c r="K6999" t="s">
        <v>33507</v>
      </c>
      <c r="L6999" t="s">
        <v>33508</v>
      </c>
      <c r="M6999" t="s">
        <v>42093</v>
      </c>
    </row>
    <row r="7000" spans="1:13" x14ac:dyDescent="0.25">
      <c r="A7000" t="s">
        <v>33509</v>
      </c>
      <c r="B7000" t="s">
        <v>23</v>
      </c>
      <c r="C7000" t="s">
        <v>33510</v>
      </c>
      <c r="E7000" t="s">
        <v>33511</v>
      </c>
      <c r="F7000" t="s">
        <v>75</v>
      </c>
      <c r="G7000" t="s">
        <v>16896</v>
      </c>
      <c r="H7000">
        <v>2016</v>
      </c>
      <c r="I7000" t="s">
        <v>76</v>
      </c>
      <c r="J7000" t="s">
        <v>36</v>
      </c>
      <c r="K7000" t="s">
        <v>460</v>
      </c>
      <c r="L7000" t="s">
        <v>33512</v>
      </c>
      <c r="M7000" t="s">
        <v>42093</v>
      </c>
    </row>
    <row r="7001" spans="1:13" x14ac:dyDescent="0.25">
      <c r="A7001" t="s">
        <v>33513</v>
      </c>
      <c r="B7001" t="s">
        <v>13</v>
      </c>
      <c r="C7001" t="s">
        <v>33514</v>
      </c>
      <c r="D7001" t="s">
        <v>33515</v>
      </c>
      <c r="E7001" t="s">
        <v>33516</v>
      </c>
      <c r="F7001" t="s">
        <v>46</v>
      </c>
      <c r="G7001" t="s">
        <v>19034</v>
      </c>
      <c r="H7001">
        <v>2013</v>
      </c>
      <c r="I7001" t="s">
        <v>76</v>
      </c>
      <c r="J7001" t="s">
        <v>399</v>
      </c>
      <c r="K7001" t="s">
        <v>1223</v>
      </c>
      <c r="L7001" t="s">
        <v>33517</v>
      </c>
      <c r="M7001" t="s">
        <v>42093</v>
      </c>
    </row>
    <row r="7002" spans="1:13" x14ac:dyDescent="0.25">
      <c r="A7002" t="s">
        <v>33518</v>
      </c>
      <c r="B7002" t="s">
        <v>13</v>
      </c>
      <c r="C7002" t="s">
        <v>33519</v>
      </c>
      <c r="D7002" t="s">
        <v>33520</v>
      </c>
      <c r="F7002" t="s">
        <v>33521</v>
      </c>
      <c r="G7002" t="s">
        <v>27041</v>
      </c>
      <c r="H7002">
        <v>2016</v>
      </c>
      <c r="I7002" t="s">
        <v>76</v>
      </c>
      <c r="J7002" t="s">
        <v>271</v>
      </c>
      <c r="K7002" t="s">
        <v>127</v>
      </c>
      <c r="L7002" t="s">
        <v>33522</v>
      </c>
      <c r="M7002" t="s">
        <v>42093</v>
      </c>
    </row>
    <row r="7003" spans="1:13" x14ac:dyDescent="0.25">
      <c r="A7003" t="s">
        <v>33523</v>
      </c>
      <c r="B7003" t="s">
        <v>13</v>
      </c>
      <c r="C7003" t="s">
        <v>33524</v>
      </c>
      <c r="D7003" t="s">
        <v>32022</v>
      </c>
      <c r="G7003" t="s">
        <v>24335</v>
      </c>
      <c r="H7003">
        <v>2017</v>
      </c>
      <c r="I7003" t="s">
        <v>110</v>
      </c>
      <c r="J7003" t="s">
        <v>60</v>
      </c>
      <c r="K7003" t="s">
        <v>127</v>
      </c>
      <c r="L7003" t="s">
        <v>33525</v>
      </c>
      <c r="M7003" t="s">
        <v>42093</v>
      </c>
    </row>
    <row r="7004" spans="1:13" x14ac:dyDescent="0.25">
      <c r="A7004" t="s">
        <v>33526</v>
      </c>
      <c r="B7004" t="s">
        <v>13</v>
      </c>
      <c r="C7004" t="s">
        <v>33527</v>
      </c>
      <c r="D7004" t="s">
        <v>33528</v>
      </c>
      <c r="E7004" t="s">
        <v>33529</v>
      </c>
      <c r="F7004" t="s">
        <v>16</v>
      </c>
      <c r="G7004" t="s">
        <v>22648</v>
      </c>
      <c r="H7004">
        <v>2017</v>
      </c>
      <c r="I7004" t="s">
        <v>319</v>
      </c>
      <c r="J7004" t="s">
        <v>6368</v>
      </c>
      <c r="K7004" t="s">
        <v>681</v>
      </c>
      <c r="L7004" t="s">
        <v>33530</v>
      </c>
      <c r="M7004" t="s">
        <v>42093</v>
      </c>
    </row>
    <row r="7005" spans="1:13" x14ac:dyDescent="0.25">
      <c r="A7005" t="s">
        <v>33531</v>
      </c>
      <c r="B7005" t="s">
        <v>13</v>
      </c>
      <c r="C7005" t="s">
        <v>33532</v>
      </c>
      <c r="D7005" t="s">
        <v>33533</v>
      </c>
      <c r="E7005" t="s">
        <v>33534</v>
      </c>
      <c r="F7005" t="s">
        <v>16</v>
      </c>
      <c r="G7005" t="s">
        <v>28118</v>
      </c>
      <c r="H7005">
        <v>2016</v>
      </c>
      <c r="I7005" t="s">
        <v>28647</v>
      </c>
      <c r="J7005" t="s">
        <v>385</v>
      </c>
      <c r="K7005" t="s">
        <v>199</v>
      </c>
      <c r="L7005" t="s">
        <v>33535</v>
      </c>
      <c r="M7005" t="s">
        <v>42093</v>
      </c>
    </row>
    <row r="7006" spans="1:13" x14ac:dyDescent="0.25">
      <c r="A7006" t="s">
        <v>33536</v>
      </c>
      <c r="B7006" t="s">
        <v>13</v>
      </c>
      <c r="C7006" t="s">
        <v>33537</v>
      </c>
      <c r="D7006" t="s">
        <v>33538</v>
      </c>
      <c r="E7006" t="s">
        <v>33539</v>
      </c>
      <c r="F7006" t="s">
        <v>75</v>
      </c>
      <c r="G7006" t="s">
        <v>33540</v>
      </c>
      <c r="H7006">
        <v>2016</v>
      </c>
      <c r="I7006" t="s">
        <v>28</v>
      </c>
      <c r="J7006" t="s">
        <v>848</v>
      </c>
      <c r="K7006" t="s">
        <v>1479</v>
      </c>
      <c r="L7006" t="s">
        <v>33541</v>
      </c>
      <c r="M7006" t="s">
        <v>42093</v>
      </c>
    </row>
    <row r="7007" spans="1:13" x14ac:dyDescent="0.25">
      <c r="A7007" t="s">
        <v>33542</v>
      </c>
      <c r="B7007" t="s">
        <v>13</v>
      </c>
      <c r="C7007" t="s">
        <v>33543</v>
      </c>
      <c r="D7007" t="s">
        <v>33544</v>
      </c>
      <c r="E7007" t="s">
        <v>33545</v>
      </c>
      <c r="F7007" t="s">
        <v>16</v>
      </c>
      <c r="G7007" t="s">
        <v>15929</v>
      </c>
      <c r="H7007">
        <v>2007</v>
      </c>
      <c r="I7007" t="s">
        <v>18</v>
      </c>
      <c r="J7007" t="s">
        <v>362</v>
      </c>
      <c r="K7007" t="s">
        <v>8862</v>
      </c>
      <c r="L7007" t="s">
        <v>33546</v>
      </c>
      <c r="M7007" t="s">
        <v>42093</v>
      </c>
    </row>
    <row r="7008" spans="1:13" x14ac:dyDescent="0.25">
      <c r="A7008" t="s">
        <v>33547</v>
      </c>
      <c r="B7008" t="s">
        <v>23</v>
      </c>
      <c r="C7008" t="s">
        <v>33548</v>
      </c>
      <c r="E7008" t="s">
        <v>33549</v>
      </c>
      <c r="F7008" t="s">
        <v>567</v>
      </c>
      <c r="G7008" t="s">
        <v>26737</v>
      </c>
      <c r="H7008">
        <v>2017</v>
      </c>
      <c r="I7008" t="s">
        <v>76</v>
      </c>
      <c r="J7008" t="s">
        <v>36</v>
      </c>
      <c r="K7008" t="s">
        <v>1155</v>
      </c>
      <c r="L7008" t="s">
        <v>33550</v>
      </c>
      <c r="M7008" t="s">
        <v>42093</v>
      </c>
    </row>
    <row r="7009" spans="1:13" x14ac:dyDescent="0.25">
      <c r="A7009" t="s">
        <v>33551</v>
      </c>
      <c r="B7009" t="s">
        <v>13</v>
      </c>
      <c r="C7009" t="s">
        <v>33552</v>
      </c>
      <c r="D7009" t="s">
        <v>33553</v>
      </c>
      <c r="E7009" t="s">
        <v>33554</v>
      </c>
      <c r="F7009" t="s">
        <v>33555</v>
      </c>
      <c r="G7009" t="s">
        <v>16911</v>
      </c>
      <c r="H7009">
        <v>1975</v>
      </c>
      <c r="I7009" t="s">
        <v>28</v>
      </c>
      <c r="J7009" t="s">
        <v>271</v>
      </c>
      <c r="K7009" t="s">
        <v>1704</v>
      </c>
      <c r="L7009" t="s">
        <v>33556</v>
      </c>
      <c r="M7009" t="s">
        <v>42093</v>
      </c>
    </row>
    <row r="7010" spans="1:13" x14ac:dyDescent="0.25">
      <c r="A7010" t="s">
        <v>33557</v>
      </c>
      <c r="B7010" t="s">
        <v>13</v>
      </c>
      <c r="C7010" t="s">
        <v>33558</v>
      </c>
      <c r="D7010" t="s">
        <v>33559</v>
      </c>
      <c r="E7010" t="s">
        <v>33560</v>
      </c>
      <c r="F7010" t="s">
        <v>16</v>
      </c>
      <c r="G7010" t="s">
        <v>20185</v>
      </c>
      <c r="H7010">
        <v>2018</v>
      </c>
      <c r="I7010" t="s">
        <v>59</v>
      </c>
      <c r="J7010" t="s">
        <v>206</v>
      </c>
      <c r="K7010" t="s">
        <v>111</v>
      </c>
      <c r="L7010" t="s">
        <v>33561</v>
      </c>
      <c r="M7010" t="s">
        <v>42093</v>
      </c>
    </row>
    <row r="7011" spans="1:13" x14ac:dyDescent="0.25">
      <c r="A7011" t="s">
        <v>33562</v>
      </c>
      <c r="B7011" t="s">
        <v>13</v>
      </c>
      <c r="C7011" t="s">
        <v>33563</v>
      </c>
      <c r="D7011" t="s">
        <v>33564</v>
      </c>
      <c r="E7011" t="s">
        <v>33565</v>
      </c>
      <c r="F7011" t="s">
        <v>758</v>
      </c>
      <c r="G7011" t="s">
        <v>12591</v>
      </c>
      <c r="H7011">
        <v>2012</v>
      </c>
      <c r="I7011" t="s">
        <v>18</v>
      </c>
      <c r="J7011" t="s">
        <v>924</v>
      </c>
      <c r="K7011" t="s">
        <v>3189</v>
      </c>
      <c r="L7011" t="s">
        <v>33566</v>
      </c>
      <c r="M7011" t="s">
        <v>42093</v>
      </c>
    </row>
    <row r="7012" spans="1:13" x14ac:dyDescent="0.25">
      <c r="A7012" t="s">
        <v>33567</v>
      </c>
      <c r="B7012" t="s">
        <v>13</v>
      </c>
      <c r="C7012" t="s">
        <v>33568</v>
      </c>
      <c r="D7012" t="s">
        <v>33569</v>
      </c>
      <c r="E7012" t="s">
        <v>33570</v>
      </c>
      <c r="F7012" t="s">
        <v>758</v>
      </c>
      <c r="G7012" t="s">
        <v>24489</v>
      </c>
      <c r="H7012">
        <v>2016</v>
      </c>
      <c r="I7012" t="s">
        <v>76</v>
      </c>
      <c r="J7012" t="s">
        <v>362</v>
      </c>
      <c r="K7012" t="s">
        <v>20</v>
      </c>
      <c r="L7012" t="s">
        <v>33571</v>
      </c>
      <c r="M7012" t="s">
        <v>42093</v>
      </c>
    </row>
    <row r="7013" spans="1:13" x14ac:dyDescent="0.25">
      <c r="A7013" t="s">
        <v>33572</v>
      </c>
      <c r="B7013" t="s">
        <v>13</v>
      </c>
      <c r="C7013" t="s">
        <v>33573</v>
      </c>
      <c r="D7013" t="s">
        <v>33574</v>
      </c>
      <c r="E7013" t="s">
        <v>33575</v>
      </c>
      <c r="F7013" t="s">
        <v>33576</v>
      </c>
      <c r="G7013" t="s">
        <v>33577</v>
      </c>
      <c r="H7013">
        <v>2016</v>
      </c>
      <c r="I7013" t="s">
        <v>76</v>
      </c>
      <c r="J7013" t="s">
        <v>1360</v>
      </c>
      <c r="K7013" t="s">
        <v>4510</v>
      </c>
      <c r="L7013" t="s">
        <v>33578</v>
      </c>
      <c r="M7013" t="s">
        <v>42093</v>
      </c>
    </row>
    <row r="7014" spans="1:13" x14ac:dyDescent="0.25">
      <c r="A7014" t="s">
        <v>33579</v>
      </c>
      <c r="B7014" t="s">
        <v>13</v>
      </c>
      <c r="C7014" t="s">
        <v>33580</v>
      </c>
      <c r="D7014" t="s">
        <v>33581</v>
      </c>
      <c r="E7014" t="s">
        <v>33582</v>
      </c>
      <c r="F7014" t="s">
        <v>585</v>
      </c>
      <c r="G7014" t="s">
        <v>24306</v>
      </c>
      <c r="H7014">
        <v>2017</v>
      </c>
      <c r="I7014" t="s">
        <v>110</v>
      </c>
      <c r="J7014" t="s">
        <v>249</v>
      </c>
      <c r="K7014" t="s">
        <v>592</v>
      </c>
      <c r="L7014" t="s">
        <v>33583</v>
      </c>
      <c r="M7014" t="s">
        <v>42093</v>
      </c>
    </row>
    <row r="7015" spans="1:13" x14ac:dyDescent="0.25">
      <c r="A7015" t="s">
        <v>33584</v>
      </c>
      <c r="B7015" t="s">
        <v>13</v>
      </c>
      <c r="C7015" t="s">
        <v>33585</v>
      </c>
      <c r="D7015" t="s">
        <v>5288</v>
      </c>
      <c r="E7015" t="s">
        <v>33586</v>
      </c>
      <c r="F7015" t="s">
        <v>16</v>
      </c>
      <c r="G7015" t="s">
        <v>26154</v>
      </c>
      <c r="H7015">
        <v>2000</v>
      </c>
      <c r="I7015" t="s">
        <v>59</v>
      </c>
      <c r="J7015" t="s">
        <v>256</v>
      </c>
      <c r="K7015" t="s">
        <v>111</v>
      </c>
      <c r="L7015" t="s">
        <v>33587</v>
      </c>
      <c r="M7015" t="s">
        <v>42093</v>
      </c>
    </row>
    <row r="7016" spans="1:13" x14ac:dyDescent="0.25">
      <c r="A7016" t="s">
        <v>33588</v>
      </c>
      <c r="B7016" t="s">
        <v>13</v>
      </c>
      <c r="C7016" t="s">
        <v>33589</v>
      </c>
      <c r="D7016" t="s">
        <v>33590</v>
      </c>
      <c r="E7016" t="s">
        <v>33591</v>
      </c>
      <c r="F7016" t="s">
        <v>4731</v>
      </c>
      <c r="G7016" t="s">
        <v>16293</v>
      </c>
      <c r="H7016">
        <v>2017</v>
      </c>
      <c r="I7016" t="s">
        <v>18</v>
      </c>
      <c r="J7016" t="s">
        <v>294</v>
      </c>
      <c r="K7016" t="s">
        <v>199</v>
      </c>
      <c r="L7016" t="s">
        <v>33592</v>
      </c>
      <c r="M7016" t="s">
        <v>42093</v>
      </c>
    </row>
    <row r="7017" spans="1:13" x14ac:dyDescent="0.25">
      <c r="A7017" t="s">
        <v>33593</v>
      </c>
      <c r="B7017" t="s">
        <v>13</v>
      </c>
      <c r="C7017" t="s">
        <v>33594</v>
      </c>
      <c r="D7017" t="s">
        <v>33595</v>
      </c>
      <c r="E7017" t="s">
        <v>33596</v>
      </c>
      <c r="F7017" t="s">
        <v>16</v>
      </c>
      <c r="G7017" t="s">
        <v>16293</v>
      </c>
      <c r="H7017">
        <v>1997</v>
      </c>
      <c r="I7017" t="s">
        <v>319</v>
      </c>
      <c r="J7017" t="s">
        <v>139</v>
      </c>
      <c r="K7017" t="s">
        <v>199</v>
      </c>
      <c r="L7017" t="s">
        <v>33597</v>
      </c>
      <c r="M7017" t="s">
        <v>42093</v>
      </c>
    </row>
    <row r="7018" spans="1:13" x14ac:dyDescent="0.25">
      <c r="A7018" t="s">
        <v>33598</v>
      </c>
      <c r="B7018" t="s">
        <v>13</v>
      </c>
      <c r="C7018" t="s">
        <v>33599</v>
      </c>
      <c r="D7018" t="s">
        <v>3751</v>
      </c>
      <c r="F7018" t="s">
        <v>33600</v>
      </c>
      <c r="G7018" t="s">
        <v>30228</v>
      </c>
      <c r="H7018">
        <v>2015</v>
      </c>
      <c r="I7018" t="s">
        <v>28647</v>
      </c>
      <c r="J7018" t="s">
        <v>249</v>
      </c>
      <c r="K7018" t="s">
        <v>127</v>
      </c>
      <c r="L7018" t="s">
        <v>33601</v>
      </c>
      <c r="M7018" t="s">
        <v>42093</v>
      </c>
    </row>
    <row r="7019" spans="1:13" x14ac:dyDescent="0.25">
      <c r="A7019" t="s">
        <v>33602</v>
      </c>
      <c r="B7019" t="s">
        <v>23</v>
      </c>
      <c r="C7019" t="s">
        <v>33603</v>
      </c>
      <c r="G7019" t="s">
        <v>22334</v>
      </c>
      <c r="H7019">
        <v>2018</v>
      </c>
      <c r="I7019" t="s">
        <v>28</v>
      </c>
      <c r="J7019" t="s">
        <v>36</v>
      </c>
      <c r="K7019" t="s">
        <v>2017</v>
      </c>
      <c r="L7019" t="s">
        <v>33604</v>
      </c>
      <c r="M7019" t="s">
        <v>42093</v>
      </c>
    </row>
    <row r="7020" spans="1:13" x14ac:dyDescent="0.25">
      <c r="A7020" t="s">
        <v>33605</v>
      </c>
      <c r="B7020" t="s">
        <v>13</v>
      </c>
      <c r="C7020" t="s">
        <v>33606</v>
      </c>
      <c r="D7020" t="s">
        <v>33607</v>
      </c>
      <c r="E7020" t="s">
        <v>33608</v>
      </c>
      <c r="F7020" t="s">
        <v>16</v>
      </c>
      <c r="G7020" t="s">
        <v>23808</v>
      </c>
      <c r="H7020">
        <v>1995</v>
      </c>
      <c r="I7020" t="s">
        <v>18</v>
      </c>
      <c r="J7020" t="s">
        <v>294</v>
      </c>
      <c r="K7020" t="s">
        <v>701</v>
      </c>
      <c r="L7020" t="s">
        <v>33609</v>
      </c>
      <c r="M7020" t="s">
        <v>42093</v>
      </c>
    </row>
    <row r="7021" spans="1:13" x14ac:dyDescent="0.25">
      <c r="A7021" t="s">
        <v>33610</v>
      </c>
      <c r="B7021" t="s">
        <v>13</v>
      </c>
      <c r="C7021" t="s">
        <v>33611</v>
      </c>
      <c r="D7021" t="s">
        <v>33612</v>
      </c>
      <c r="F7021" t="s">
        <v>16</v>
      </c>
      <c r="G7021" t="s">
        <v>27922</v>
      </c>
      <c r="H7021">
        <v>2016</v>
      </c>
      <c r="I7021" t="s">
        <v>110</v>
      </c>
      <c r="J7021" t="s">
        <v>6061</v>
      </c>
      <c r="K7021" t="s">
        <v>20</v>
      </c>
      <c r="L7021" t="s">
        <v>33613</v>
      </c>
      <c r="M7021" t="s">
        <v>42093</v>
      </c>
    </row>
    <row r="7022" spans="1:13" x14ac:dyDescent="0.25">
      <c r="A7022" t="s">
        <v>33614</v>
      </c>
      <c r="B7022" t="s">
        <v>13</v>
      </c>
      <c r="C7022" t="s">
        <v>33615</v>
      </c>
      <c r="D7022" t="s">
        <v>33616</v>
      </c>
      <c r="E7022" t="s">
        <v>33617</v>
      </c>
      <c r="F7022" t="s">
        <v>46</v>
      </c>
      <c r="G7022" t="s">
        <v>24510</v>
      </c>
      <c r="H7022">
        <v>2012</v>
      </c>
      <c r="I7022" t="s">
        <v>76</v>
      </c>
      <c r="J7022" t="s">
        <v>198</v>
      </c>
      <c r="K7022" t="s">
        <v>103</v>
      </c>
      <c r="L7022" t="s">
        <v>33618</v>
      </c>
      <c r="M7022" t="s">
        <v>42093</v>
      </c>
    </row>
    <row r="7023" spans="1:13" x14ac:dyDescent="0.25">
      <c r="A7023" t="s">
        <v>33619</v>
      </c>
      <c r="B7023" t="s">
        <v>13</v>
      </c>
      <c r="C7023" t="s">
        <v>33620</v>
      </c>
      <c r="D7023" t="s">
        <v>33621</v>
      </c>
      <c r="E7023" t="s">
        <v>33622</v>
      </c>
      <c r="F7023" t="s">
        <v>16</v>
      </c>
      <c r="G7023" t="s">
        <v>12068</v>
      </c>
      <c r="H7023">
        <v>2009</v>
      </c>
      <c r="I7023" t="s">
        <v>18</v>
      </c>
      <c r="J7023" t="s">
        <v>415</v>
      </c>
      <c r="K7023" t="s">
        <v>797</v>
      </c>
      <c r="L7023" t="s">
        <v>33623</v>
      </c>
      <c r="M7023" t="s">
        <v>42093</v>
      </c>
    </row>
    <row r="7024" spans="1:13" x14ac:dyDescent="0.25">
      <c r="A7024" t="s">
        <v>33624</v>
      </c>
      <c r="B7024" t="s">
        <v>13</v>
      </c>
      <c r="C7024" t="s">
        <v>33625</v>
      </c>
      <c r="D7024" t="s">
        <v>11571</v>
      </c>
      <c r="E7024" t="s">
        <v>33626</v>
      </c>
      <c r="F7024" t="s">
        <v>46</v>
      </c>
      <c r="G7024" t="s">
        <v>24510</v>
      </c>
      <c r="H7024">
        <v>1999</v>
      </c>
      <c r="I7024" t="s">
        <v>428</v>
      </c>
      <c r="J7024" t="s">
        <v>14606</v>
      </c>
      <c r="K7024" t="s">
        <v>1213</v>
      </c>
      <c r="L7024" t="s">
        <v>14607</v>
      </c>
      <c r="M7024" t="s">
        <v>42093</v>
      </c>
    </row>
    <row r="7025" spans="1:13" x14ac:dyDescent="0.25">
      <c r="A7025" t="s">
        <v>33627</v>
      </c>
      <c r="B7025" t="s">
        <v>13</v>
      </c>
      <c r="C7025" t="s">
        <v>33628</v>
      </c>
      <c r="D7025" t="s">
        <v>33629</v>
      </c>
      <c r="E7025" t="s">
        <v>33630</v>
      </c>
      <c r="F7025" t="s">
        <v>46</v>
      </c>
      <c r="G7025" t="s">
        <v>29143</v>
      </c>
      <c r="H7025">
        <v>2006</v>
      </c>
      <c r="I7025" t="s">
        <v>110</v>
      </c>
      <c r="J7025" t="s">
        <v>4990</v>
      </c>
      <c r="K7025" t="s">
        <v>3434</v>
      </c>
      <c r="L7025" t="s">
        <v>33631</v>
      </c>
      <c r="M7025" t="s">
        <v>42093</v>
      </c>
    </row>
    <row r="7026" spans="1:13" x14ac:dyDescent="0.25">
      <c r="A7026" t="s">
        <v>33632</v>
      </c>
      <c r="B7026" t="s">
        <v>23</v>
      </c>
      <c r="C7026" t="s">
        <v>33633</v>
      </c>
      <c r="E7026" t="s">
        <v>33634</v>
      </c>
      <c r="F7026" t="s">
        <v>17251</v>
      </c>
      <c r="G7026" t="s">
        <v>27206</v>
      </c>
      <c r="H7026">
        <v>2011</v>
      </c>
      <c r="I7026" t="s">
        <v>110</v>
      </c>
      <c r="J7026" t="s">
        <v>36</v>
      </c>
      <c r="K7026" t="s">
        <v>1612</v>
      </c>
      <c r="L7026" t="s">
        <v>33635</v>
      </c>
      <c r="M7026" t="s">
        <v>42093</v>
      </c>
    </row>
    <row r="7027" spans="1:13" x14ac:dyDescent="0.25">
      <c r="A7027" t="s">
        <v>33636</v>
      </c>
      <c r="B7027" t="s">
        <v>13</v>
      </c>
      <c r="C7027" t="s">
        <v>33637</v>
      </c>
      <c r="D7027" t="s">
        <v>33638</v>
      </c>
      <c r="E7027" t="s">
        <v>33639</v>
      </c>
      <c r="F7027" t="s">
        <v>75</v>
      </c>
      <c r="G7027" t="s">
        <v>23181</v>
      </c>
      <c r="H7027">
        <v>2014</v>
      </c>
      <c r="I7027" t="s">
        <v>28</v>
      </c>
      <c r="J7027" t="s">
        <v>5476</v>
      </c>
      <c r="K7027" t="s">
        <v>1668</v>
      </c>
      <c r="L7027" t="s">
        <v>33640</v>
      </c>
      <c r="M7027" t="s">
        <v>42093</v>
      </c>
    </row>
    <row r="7028" spans="1:13" x14ac:dyDescent="0.25">
      <c r="A7028" t="s">
        <v>33641</v>
      </c>
      <c r="B7028" t="s">
        <v>13</v>
      </c>
      <c r="C7028" t="s">
        <v>33642</v>
      </c>
      <c r="D7028" t="s">
        <v>19593</v>
      </c>
      <c r="E7028" t="s">
        <v>33643</v>
      </c>
      <c r="F7028" t="s">
        <v>937</v>
      </c>
      <c r="G7028" t="s">
        <v>14998</v>
      </c>
      <c r="H7028">
        <v>2010</v>
      </c>
      <c r="I7028" t="s">
        <v>319</v>
      </c>
      <c r="J7028" t="s">
        <v>206</v>
      </c>
      <c r="K7028" t="s">
        <v>321</v>
      </c>
      <c r="L7028" t="s">
        <v>33644</v>
      </c>
      <c r="M7028" t="s">
        <v>42093</v>
      </c>
    </row>
    <row r="7029" spans="1:13" x14ac:dyDescent="0.25">
      <c r="A7029" t="s">
        <v>33645</v>
      </c>
      <c r="B7029" t="s">
        <v>13</v>
      </c>
      <c r="C7029" t="s">
        <v>33646</v>
      </c>
      <c r="D7029" t="s">
        <v>33647</v>
      </c>
      <c r="E7029" t="s">
        <v>33648</v>
      </c>
      <c r="F7029" t="s">
        <v>33649</v>
      </c>
      <c r="G7029" t="s">
        <v>16579</v>
      </c>
      <c r="H7029">
        <v>2015</v>
      </c>
      <c r="I7029" t="s">
        <v>319</v>
      </c>
      <c r="J7029" t="s">
        <v>60</v>
      </c>
      <c r="K7029" t="s">
        <v>14876</v>
      </c>
      <c r="L7029" t="s">
        <v>33650</v>
      </c>
      <c r="M7029" t="s">
        <v>42093</v>
      </c>
    </row>
    <row r="7030" spans="1:13" x14ac:dyDescent="0.25">
      <c r="A7030" t="s">
        <v>33651</v>
      </c>
      <c r="B7030" t="s">
        <v>23</v>
      </c>
      <c r="C7030" t="s">
        <v>33652</v>
      </c>
      <c r="E7030" t="s">
        <v>33653</v>
      </c>
      <c r="F7030" t="s">
        <v>75</v>
      </c>
      <c r="G7030" t="s">
        <v>20014</v>
      </c>
      <c r="H7030">
        <v>2015</v>
      </c>
      <c r="I7030" t="s">
        <v>76</v>
      </c>
      <c r="J7030" t="s">
        <v>36</v>
      </c>
      <c r="K7030" t="s">
        <v>3547</v>
      </c>
      <c r="L7030" t="s">
        <v>33654</v>
      </c>
      <c r="M7030" t="s">
        <v>42093</v>
      </c>
    </row>
    <row r="7031" spans="1:13" x14ac:dyDescent="0.25">
      <c r="A7031" t="s">
        <v>33655</v>
      </c>
      <c r="B7031" t="s">
        <v>23</v>
      </c>
      <c r="C7031" t="s">
        <v>33656</v>
      </c>
      <c r="E7031" t="s">
        <v>33657</v>
      </c>
      <c r="F7031" t="s">
        <v>8114</v>
      </c>
      <c r="G7031" t="s">
        <v>31671</v>
      </c>
      <c r="H7031">
        <v>2011</v>
      </c>
      <c r="I7031" t="s">
        <v>242</v>
      </c>
      <c r="J7031" t="s">
        <v>29</v>
      </c>
      <c r="K7031" t="s">
        <v>243</v>
      </c>
      <c r="L7031" t="s">
        <v>33658</v>
      </c>
      <c r="M7031" t="s">
        <v>42093</v>
      </c>
    </row>
    <row r="7032" spans="1:13" x14ac:dyDescent="0.25">
      <c r="A7032" t="s">
        <v>33659</v>
      </c>
      <c r="B7032" t="s">
        <v>13</v>
      </c>
      <c r="C7032" t="s">
        <v>33660</v>
      </c>
      <c r="D7032" t="s">
        <v>33661</v>
      </c>
      <c r="E7032" t="s">
        <v>33662</v>
      </c>
      <c r="F7032" t="s">
        <v>16</v>
      </c>
      <c r="G7032" t="s">
        <v>27125</v>
      </c>
      <c r="H7032">
        <v>2016</v>
      </c>
      <c r="I7032" t="s">
        <v>28</v>
      </c>
      <c r="J7032" t="s">
        <v>399</v>
      </c>
      <c r="K7032" t="s">
        <v>4021</v>
      </c>
      <c r="L7032" t="s">
        <v>33663</v>
      </c>
      <c r="M7032" t="s">
        <v>42093</v>
      </c>
    </row>
    <row r="7033" spans="1:13" x14ac:dyDescent="0.25">
      <c r="A7033" t="s">
        <v>33664</v>
      </c>
      <c r="B7033" t="s">
        <v>13</v>
      </c>
      <c r="C7033" t="s">
        <v>33665</v>
      </c>
      <c r="D7033" t="s">
        <v>33661</v>
      </c>
      <c r="E7033" t="s">
        <v>33666</v>
      </c>
      <c r="F7033" t="s">
        <v>16</v>
      </c>
      <c r="G7033" t="s">
        <v>22648</v>
      </c>
      <c r="H7033">
        <v>2018</v>
      </c>
      <c r="I7033" t="s">
        <v>28</v>
      </c>
      <c r="J7033" t="s">
        <v>399</v>
      </c>
      <c r="K7033" t="s">
        <v>4021</v>
      </c>
      <c r="L7033" t="s">
        <v>33667</v>
      </c>
      <c r="M7033" t="s">
        <v>42093</v>
      </c>
    </row>
    <row r="7034" spans="1:13" x14ac:dyDescent="0.25">
      <c r="A7034" t="s">
        <v>33668</v>
      </c>
      <c r="B7034" t="s">
        <v>13</v>
      </c>
      <c r="C7034" t="s">
        <v>33669</v>
      </c>
      <c r="D7034" t="s">
        <v>16498</v>
      </c>
      <c r="E7034" t="s">
        <v>33670</v>
      </c>
      <c r="F7034" t="s">
        <v>16</v>
      </c>
      <c r="G7034" t="s">
        <v>15645</v>
      </c>
      <c r="H7034">
        <v>2005</v>
      </c>
      <c r="I7034" t="s">
        <v>319</v>
      </c>
      <c r="J7034" t="s">
        <v>628</v>
      </c>
      <c r="K7034" t="s">
        <v>13534</v>
      </c>
      <c r="L7034" t="s">
        <v>33671</v>
      </c>
      <c r="M7034" t="s">
        <v>42093</v>
      </c>
    </row>
    <row r="7035" spans="1:13" x14ac:dyDescent="0.25">
      <c r="A7035" t="s">
        <v>33672</v>
      </c>
      <c r="B7035" t="s">
        <v>23</v>
      </c>
      <c r="C7035" t="s">
        <v>33673</v>
      </c>
      <c r="E7035" t="s">
        <v>33674</v>
      </c>
      <c r="G7035" t="s">
        <v>33675</v>
      </c>
      <c r="H7035">
        <v>2018</v>
      </c>
      <c r="I7035" t="s">
        <v>76</v>
      </c>
      <c r="J7035" t="s">
        <v>29</v>
      </c>
      <c r="K7035" t="s">
        <v>11561</v>
      </c>
      <c r="L7035" t="s">
        <v>33676</v>
      </c>
      <c r="M7035" t="s">
        <v>42093</v>
      </c>
    </row>
    <row r="7036" spans="1:13" x14ac:dyDescent="0.25">
      <c r="A7036" t="s">
        <v>33677</v>
      </c>
      <c r="B7036" t="s">
        <v>13</v>
      </c>
      <c r="C7036" t="s">
        <v>33678</v>
      </c>
      <c r="D7036" t="s">
        <v>33679</v>
      </c>
      <c r="E7036" t="s">
        <v>33680</v>
      </c>
      <c r="F7036" t="s">
        <v>1534</v>
      </c>
      <c r="G7036" t="s">
        <v>33681</v>
      </c>
      <c r="H7036">
        <v>2016</v>
      </c>
      <c r="I7036" t="s">
        <v>28</v>
      </c>
      <c r="J7036" t="s">
        <v>1360</v>
      </c>
      <c r="K7036" t="s">
        <v>1348</v>
      </c>
      <c r="L7036" t="s">
        <v>33682</v>
      </c>
      <c r="M7036" t="s">
        <v>42093</v>
      </c>
    </row>
    <row r="7037" spans="1:13" x14ac:dyDescent="0.25">
      <c r="A7037" t="s">
        <v>33683</v>
      </c>
      <c r="B7037" t="s">
        <v>13</v>
      </c>
      <c r="C7037" t="s">
        <v>33684</v>
      </c>
      <c r="D7037" t="s">
        <v>22482</v>
      </c>
      <c r="E7037" t="s">
        <v>33685</v>
      </c>
      <c r="F7037" t="s">
        <v>33686</v>
      </c>
      <c r="G7037" t="s">
        <v>19599</v>
      </c>
      <c r="H7037">
        <v>2010</v>
      </c>
      <c r="I7037" t="s">
        <v>28</v>
      </c>
      <c r="J7037" t="s">
        <v>214</v>
      </c>
      <c r="K7037" t="s">
        <v>69</v>
      </c>
      <c r="L7037" t="s">
        <v>33687</v>
      </c>
      <c r="M7037" t="s">
        <v>42093</v>
      </c>
    </row>
    <row r="7038" spans="1:13" x14ac:dyDescent="0.25">
      <c r="A7038" t="s">
        <v>33688</v>
      </c>
      <c r="B7038" t="s">
        <v>13</v>
      </c>
      <c r="C7038" t="s">
        <v>33689</v>
      </c>
      <c r="D7038" t="s">
        <v>33690</v>
      </c>
      <c r="E7038" t="s">
        <v>33691</v>
      </c>
      <c r="F7038" t="s">
        <v>75</v>
      </c>
      <c r="G7038" t="s">
        <v>25183</v>
      </c>
      <c r="H7038">
        <v>2016</v>
      </c>
      <c r="I7038" t="s">
        <v>59</v>
      </c>
      <c r="J7038" t="s">
        <v>1065</v>
      </c>
      <c r="K7038" t="s">
        <v>545</v>
      </c>
      <c r="L7038" t="s">
        <v>33692</v>
      </c>
      <c r="M7038" t="s">
        <v>42093</v>
      </c>
    </row>
    <row r="7039" spans="1:13" x14ac:dyDescent="0.25">
      <c r="A7039" t="s">
        <v>33693</v>
      </c>
      <c r="B7039" t="s">
        <v>13</v>
      </c>
      <c r="C7039" t="s">
        <v>33694</v>
      </c>
      <c r="D7039" t="s">
        <v>33695</v>
      </c>
      <c r="E7039" t="s">
        <v>33696</v>
      </c>
      <c r="F7039" t="s">
        <v>16</v>
      </c>
      <c r="G7039" t="s">
        <v>26254</v>
      </c>
      <c r="H7039">
        <v>2017</v>
      </c>
      <c r="I7039" t="s">
        <v>76</v>
      </c>
      <c r="J7039" t="s">
        <v>301</v>
      </c>
      <c r="K7039" t="s">
        <v>20</v>
      </c>
      <c r="L7039" t="s">
        <v>33697</v>
      </c>
      <c r="M7039" t="s">
        <v>42093</v>
      </c>
    </row>
    <row r="7040" spans="1:13" x14ac:dyDescent="0.25">
      <c r="A7040" t="s">
        <v>33698</v>
      </c>
      <c r="B7040" t="s">
        <v>13</v>
      </c>
      <c r="C7040" t="s">
        <v>33699</v>
      </c>
      <c r="D7040" t="s">
        <v>33700</v>
      </c>
      <c r="E7040" t="s">
        <v>33701</v>
      </c>
      <c r="F7040" t="s">
        <v>16</v>
      </c>
      <c r="G7040" t="s">
        <v>19170</v>
      </c>
      <c r="H7040">
        <v>2018</v>
      </c>
      <c r="I7040" t="s">
        <v>76</v>
      </c>
      <c r="J7040" t="s">
        <v>5087</v>
      </c>
      <c r="K7040" t="s">
        <v>20</v>
      </c>
      <c r="L7040" t="s">
        <v>33702</v>
      </c>
      <c r="M7040" t="s">
        <v>42093</v>
      </c>
    </row>
    <row r="7041" spans="1:13" x14ac:dyDescent="0.25">
      <c r="A7041" t="s">
        <v>33703</v>
      </c>
      <c r="B7041" t="s">
        <v>23</v>
      </c>
      <c r="C7041" t="s">
        <v>33704</v>
      </c>
      <c r="E7041" t="s">
        <v>33705</v>
      </c>
      <c r="F7041" t="s">
        <v>132</v>
      </c>
      <c r="G7041" t="s">
        <v>33706</v>
      </c>
      <c r="H7041">
        <v>2016</v>
      </c>
      <c r="I7041" t="s">
        <v>76</v>
      </c>
      <c r="J7041" t="s">
        <v>36</v>
      </c>
      <c r="K7041" t="s">
        <v>1376</v>
      </c>
      <c r="L7041" t="s">
        <v>33707</v>
      </c>
      <c r="M7041" t="s">
        <v>42093</v>
      </c>
    </row>
    <row r="7042" spans="1:13" x14ac:dyDescent="0.25">
      <c r="A7042" t="s">
        <v>33708</v>
      </c>
      <c r="B7042" t="s">
        <v>13</v>
      </c>
      <c r="C7042" t="s">
        <v>33709</v>
      </c>
      <c r="D7042" t="s">
        <v>33710</v>
      </c>
      <c r="E7042" t="s">
        <v>33711</v>
      </c>
      <c r="F7042" t="s">
        <v>3294</v>
      </c>
      <c r="G7042" t="s">
        <v>30304</v>
      </c>
      <c r="H7042">
        <v>2016</v>
      </c>
      <c r="I7042" t="s">
        <v>76</v>
      </c>
      <c r="J7042" t="s">
        <v>1639</v>
      </c>
      <c r="K7042" t="s">
        <v>493</v>
      </c>
      <c r="L7042" t="s">
        <v>33712</v>
      </c>
      <c r="M7042" t="s">
        <v>42093</v>
      </c>
    </row>
    <row r="7043" spans="1:13" x14ac:dyDescent="0.25">
      <c r="A7043" t="s">
        <v>33713</v>
      </c>
      <c r="B7043" t="s">
        <v>13</v>
      </c>
      <c r="C7043" t="s">
        <v>33714</v>
      </c>
      <c r="D7043" t="s">
        <v>33715</v>
      </c>
      <c r="F7043" t="s">
        <v>33716</v>
      </c>
      <c r="G7043" t="s">
        <v>26959</v>
      </c>
      <c r="H7043">
        <v>2015</v>
      </c>
      <c r="I7043" t="s">
        <v>28647</v>
      </c>
      <c r="J7043" t="s">
        <v>362</v>
      </c>
      <c r="K7043" t="s">
        <v>127</v>
      </c>
      <c r="L7043" t="s">
        <v>33717</v>
      </c>
      <c r="M7043" t="s">
        <v>42093</v>
      </c>
    </row>
    <row r="7044" spans="1:13" x14ac:dyDescent="0.25">
      <c r="A7044" t="s">
        <v>33718</v>
      </c>
      <c r="B7044" t="s">
        <v>13</v>
      </c>
      <c r="C7044" t="s">
        <v>33719</v>
      </c>
      <c r="D7044" t="s">
        <v>9186</v>
      </c>
      <c r="E7044" t="s">
        <v>33720</v>
      </c>
      <c r="F7044" t="s">
        <v>75</v>
      </c>
      <c r="G7044" t="s">
        <v>20595</v>
      </c>
      <c r="H7044">
        <v>2018</v>
      </c>
      <c r="I7044" t="s">
        <v>319</v>
      </c>
      <c r="J7044" t="s">
        <v>385</v>
      </c>
      <c r="K7044" t="s">
        <v>321</v>
      </c>
      <c r="L7044" t="s">
        <v>33721</v>
      </c>
      <c r="M7044" t="s">
        <v>42093</v>
      </c>
    </row>
    <row r="7045" spans="1:13" x14ac:dyDescent="0.25">
      <c r="A7045" t="s">
        <v>33722</v>
      </c>
      <c r="B7045" t="s">
        <v>13</v>
      </c>
      <c r="C7045" t="s">
        <v>33723</v>
      </c>
      <c r="D7045" t="s">
        <v>33724</v>
      </c>
      <c r="E7045" t="s">
        <v>33725</v>
      </c>
      <c r="F7045" t="s">
        <v>16</v>
      </c>
      <c r="G7045" t="s">
        <v>33726</v>
      </c>
      <c r="H7045">
        <v>2016</v>
      </c>
      <c r="I7045" t="s">
        <v>319</v>
      </c>
      <c r="J7045" t="s">
        <v>60</v>
      </c>
      <c r="K7045" t="s">
        <v>272</v>
      </c>
      <c r="L7045" t="s">
        <v>33727</v>
      </c>
      <c r="M7045" t="s">
        <v>42093</v>
      </c>
    </row>
    <row r="7046" spans="1:13" x14ac:dyDescent="0.25">
      <c r="A7046" t="s">
        <v>33728</v>
      </c>
      <c r="B7046" t="s">
        <v>13</v>
      </c>
      <c r="C7046" t="s">
        <v>33729</v>
      </c>
      <c r="D7046" t="s">
        <v>33730</v>
      </c>
      <c r="E7046" t="s">
        <v>33731</v>
      </c>
      <c r="F7046" t="s">
        <v>16</v>
      </c>
      <c r="G7046" t="s">
        <v>19294</v>
      </c>
      <c r="H7046">
        <v>2011</v>
      </c>
      <c r="I7046" t="s">
        <v>18</v>
      </c>
      <c r="J7046" t="s">
        <v>1009</v>
      </c>
      <c r="K7046" t="s">
        <v>199</v>
      </c>
      <c r="L7046" t="s">
        <v>33732</v>
      </c>
      <c r="M7046" t="s">
        <v>42093</v>
      </c>
    </row>
    <row r="7047" spans="1:13" x14ac:dyDescent="0.25">
      <c r="A7047" t="s">
        <v>33733</v>
      </c>
      <c r="B7047" t="s">
        <v>13</v>
      </c>
      <c r="C7047" t="s">
        <v>33734</v>
      </c>
      <c r="D7047" t="s">
        <v>33735</v>
      </c>
      <c r="G7047" t="s">
        <v>20067</v>
      </c>
      <c r="H7047">
        <v>2017</v>
      </c>
      <c r="I7047" t="s">
        <v>76</v>
      </c>
      <c r="J7047" t="s">
        <v>214</v>
      </c>
      <c r="K7047" t="s">
        <v>8240</v>
      </c>
      <c r="L7047" t="s">
        <v>33736</v>
      </c>
      <c r="M7047" t="s">
        <v>42093</v>
      </c>
    </row>
    <row r="7048" spans="1:13" x14ac:dyDescent="0.25">
      <c r="A7048" t="s">
        <v>33737</v>
      </c>
      <c r="B7048" t="s">
        <v>13</v>
      </c>
      <c r="C7048" t="s">
        <v>33738</v>
      </c>
      <c r="D7048" t="s">
        <v>29713</v>
      </c>
      <c r="E7048" t="s">
        <v>33739</v>
      </c>
      <c r="F7048" t="s">
        <v>2364</v>
      </c>
      <c r="G7048" t="s">
        <v>29715</v>
      </c>
      <c r="H7048">
        <v>2014</v>
      </c>
      <c r="I7048" t="s">
        <v>76</v>
      </c>
      <c r="J7048" t="s">
        <v>294</v>
      </c>
      <c r="K7048" t="s">
        <v>178</v>
      </c>
      <c r="L7048" t="s">
        <v>33740</v>
      </c>
      <c r="M7048" t="s">
        <v>42093</v>
      </c>
    </row>
    <row r="7049" spans="1:13" x14ac:dyDescent="0.25">
      <c r="A7049" t="s">
        <v>33741</v>
      </c>
      <c r="B7049" t="s">
        <v>13</v>
      </c>
      <c r="C7049" t="s">
        <v>33742</v>
      </c>
      <c r="D7049" t="s">
        <v>33743</v>
      </c>
      <c r="E7049" t="s">
        <v>33744</v>
      </c>
      <c r="F7049" t="s">
        <v>33745</v>
      </c>
      <c r="G7049" t="s">
        <v>18911</v>
      </c>
      <c r="H7049">
        <v>2016</v>
      </c>
      <c r="I7049" t="s">
        <v>319</v>
      </c>
      <c r="J7049" t="s">
        <v>367</v>
      </c>
      <c r="K7049" t="s">
        <v>1119</v>
      </c>
      <c r="L7049" t="s">
        <v>33746</v>
      </c>
      <c r="M7049" t="s">
        <v>42093</v>
      </c>
    </row>
    <row r="7050" spans="1:13" x14ac:dyDescent="0.25">
      <c r="A7050" t="s">
        <v>33747</v>
      </c>
      <c r="B7050" t="s">
        <v>13</v>
      </c>
      <c r="C7050" t="s">
        <v>33748</v>
      </c>
      <c r="D7050" t="s">
        <v>10363</v>
      </c>
      <c r="E7050" t="s">
        <v>33749</v>
      </c>
      <c r="F7050" t="s">
        <v>16</v>
      </c>
      <c r="G7050" t="s">
        <v>16579</v>
      </c>
      <c r="H7050">
        <v>2015</v>
      </c>
      <c r="I7050" t="s">
        <v>18</v>
      </c>
      <c r="J7050" t="s">
        <v>271</v>
      </c>
      <c r="K7050" t="s">
        <v>708</v>
      </c>
      <c r="L7050" t="s">
        <v>33750</v>
      </c>
      <c r="M7050" t="s">
        <v>42093</v>
      </c>
    </row>
    <row r="7051" spans="1:13" x14ac:dyDescent="0.25">
      <c r="A7051" t="s">
        <v>33751</v>
      </c>
      <c r="B7051" t="s">
        <v>13</v>
      </c>
      <c r="C7051" t="s">
        <v>33752</v>
      </c>
      <c r="D7051" t="s">
        <v>33753</v>
      </c>
      <c r="E7051" t="s">
        <v>33754</v>
      </c>
      <c r="F7051" t="s">
        <v>16</v>
      </c>
      <c r="G7051" t="s">
        <v>25183</v>
      </c>
      <c r="H7051">
        <v>2013</v>
      </c>
      <c r="I7051" t="s">
        <v>59</v>
      </c>
      <c r="J7051" t="s">
        <v>680</v>
      </c>
      <c r="K7051" t="s">
        <v>4004</v>
      </c>
      <c r="L7051" t="s">
        <v>33755</v>
      </c>
      <c r="M7051" t="s">
        <v>42093</v>
      </c>
    </row>
    <row r="7052" spans="1:13" x14ac:dyDescent="0.25">
      <c r="A7052" t="s">
        <v>33756</v>
      </c>
      <c r="B7052" t="s">
        <v>23</v>
      </c>
      <c r="C7052" t="s">
        <v>33757</v>
      </c>
      <c r="E7052" t="s">
        <v>33758</v>
      </c>
      <c r="F7052" t="s">
        <v>16</v>
      </c>
      <c r="G7052" t="s">
        <v>17167</v>
      </c>
      <c r="H7052">
        <v>2019</v>
      </c>
      <c r="I7052" t="s">
        <v>28</v>
      </c>
      <c r="J7052" t="s">
        <v>29</v>
      </c>
      <c r="K7052" t="s">
        <v>226</v>
      </c>
      <c r="L7052" t="s">
        <v>33759</v>
      </c>
      <c r="M7052" t="s">
        <v>42093</v>
      </c>
    </row>
    <row r="7053" spans="1:13" x14ac:dyDescent="0.25">
      <c r="A7053" t="s">
        <v>33760</v>
      </c>
      <c r="B7053" t="s">
        <v>13</v>
      </c>
      <c r="C7053" t="s">
        <v>33761</v>
      </c>
      <c r="D7053" t="s">
        <v>33762</v>
      </c>
      <c r="E7053" t="s">
        <v>33763</v>
      </c>
      <c r="F7053" t="s">
        <v>33764</v>
      </c>
      <c r="G7053" t="s">
        <v>25183</v>
      </c>
      <c r="H7053">
        <v>2016</v>
      </c>
      <c r="I7053" t="s">
        <v>28</v>
      </c>
      <c r="J7053" t="s">
        <v>771</v>
      </c>
      <c r="K7053" t="s">
        <v>440</v>
      </c>
      <c r="L7053" t="s">
        <v>33765</v>
      </c>
      <c r="M7053" t="s">
        <v>42093</v>
      </c>
    </row>
    <row r="7054" spans="1:13" x14ac:dyDescent="0.25">
      <c r="A7054" t="s">
        <v>33766</v>
      </c>
      <c r="B7054" t="s">
        <v>13</v>
      </c>
      <c r="C7054" t="s">
        <v>33767</v>
      </c>
      <c r="D7054" t="s">
        <v>33768</v>
      </c>
      <c r="E7054" t="s">
        <v>33769</v>
      </c>
      <c r="F7054" t="s">
        <v>901</v>
      </c>
      <c r="G7054" t="s">
        <v>24376</v>
      </c>
      <c r="H7054">
        <v>2014</v>
      </c>
      <c r="I7054" t="s">
        <v>319</v>
      </c>
      <c r="J7054" t="s">
        <v>84</v>
      </c>
      <c r="K7054" t="s">
        <v>11908</v>
      </c>
      <c r="L7054" t="s">
        <v>33770</v>
      </c>
      <c r="M7054" t="s">
        <v>42093</v>
      </c>
    </row>
    <row r="7055" spans="1:13" x14ac:dyDescent="0.25">
      <c r="A7055" t="s">
        <v>33771</v>
      </c>
      <c r="B7055" t="s">
        <v>13</v>
      </c>
      <c r="C7055" t="s">
        <v>33772</v>
      </c>
      <c r="D7055" t="s">
        <v>33773</v>
      </c>
      <c r="E7055" t="s">
        <v>33774</v>
      </c>
      <c r="F7055" t="s">
        <v>46</v>
      </c>
      <c r="G7055" t="s">
        <v>24510</v>
      </c>
      <c r="H7055">
        <v>2010</v>
      </c>
      <c r="I7055" t="s">
        <v>76</v>
      </c>
      <c r="J7055" t="s">
        <v>287</v>
      </c>
      <c r="K7055" t="s">
        <v>178</v>
      </c>
      <c r="L7055" t="s">
        <v>33775</v>
      </c>
      <c r="M7055" t="s">
        <v>42093</v>
      </c>
    </row>
    <row r="7056" spans="1:13" x14ac:dyDescent="0.25">
      <c r="A7056" t="s">
        <v>33776</v>
      </c>
      <c r="B7056" t="s">
        <v>23</v>
      </c>
      <c r="C7056" t="s">
        <v>33777</v>
      </c>
      <c r="E7056" t="s">
        <v>33778</v>
      </c>
      <c r="F7056" t="s">
        <v>16</v>
      </c>
      <c r="G7056" t="s">
        <v>20747</v>
      </c>
      <c r="H7056">
        <v>2014</v>
      </c>
      <c r="I7056" t="s">
        <v>110</v>
      </c>
      <c r="J7056" t="s">
        <v>36</v>
      </c>
      <c r="K7056" t="s">
        <v>9306</v>
      </c>
      <c r="L7056" t="s">
        <v>33779</v>
      </c>
      <c r="M7056" t="s">
        <v>42093</v>
      </c>
    </row>
    <row r="7057" spans="1:13" x14ac:dyDescent="0.25">
      <c r="A7057" t="s">
        <v>33780</v>
      </c>
      <c r="B7057" t="s">
        <v>13</v>
      </c>
      <c r="C7057" t="s">
        <v>33781</v>
      </c>
      <c r="D7057" t="s">
        <v>33782</v>
      </c>
      <c r="E7057" t="s">
        <v>33783</v>
      </c>
      <c r="F7057" t="s">
        <v>1965</v>
      </c>
      <c r="G7057" t="s">
        <v>17263</v>
      </c>
      <c r="H7057">
        <v>2008</v>
      </c>
      <c r="I7057" t="s">
        <v>59</v>
      </c>
      <c r="J7057" t="s">
        <v>532</v>
      </c>
      <c r="K7057" t="s">
        <v>61</v>
      </c>
      <c r="L7057" t="s">
        <v>33784</v>
      </c>
      <c r="M7057" t="s">
        <v>42093</v>
      </c>
    </row>
    <row r="7058" spans="1:13" x14ac:dyDescent="0.25">
      <c r="A7058" t="s">
        <v>33785</v>
      </c>
      <c r="B7058" t="s">
        <v>13</v>
      </c>
      <c r="C7058" t="s">
        <v>33786</v>
      </c>
      <c r="D7058" t="s">
        <v>17749</v>
      </c>
      <c r="E7058" t="s">
        <v>15961</v>
      </c>
      <c r="F7058" t="s">
        <v>16</v>
      </c>
      <c r="G7058" t="s">
        <v>28497</v>
      </c>
      <c r="H7058">
        <v>2013</v>
      </c>
      <c r="I7058" t="s">
        <v>28647</v>
      </c>
      <c r="J7058" t="s">
        <v>5384</v>
      </c>
      <c r="K7058" t="s">
        <v>1555</v>
      </c>
      <c r="L7058" t="s">
        <v>33787</v>
      </c>
      <c r="M7058" t="s">
        <v>42093</v>
      </c>
    </row>
    <row r="7059" spans="1:13" x14ac:dyDescent="0.25">
      <c r="A7059" t="s">
        <v>33788</v>
      </c>
      <c r="B7059" t="s">
        <v>13</v>
      </c>
      <c r="C7059" t="s">
        <v>33789</v>
      </c>
      <c r="D7059" t="s">
        <v>33790</v>
      </c>
      <c r="E7059" t="s">
        <v>33791</v>
      </c>
      <c r="F7059" t="s">
        <v>1021</v>
      </c>
      <c r="G7059" t="s">
        <v>15537</v>
      </c>
      <c r="H7059">
        <v>2009</v>
      </c>
      <c r="I7059" t="s">
        <v>59</v>
      </c>
      <c r="J7059" t="s">
        <v>771</v>
      </c>
      <c r="K7059" t="s">
        <v>1824</v>
      </c>
      <c r="L7059" t="s">
        <v>33792</v>
      </c>
      <c r="M7059" t="s">
        <v>42093</v>
      </c>
    </row>
    <row r="7060" spans="1:13" x14ac:dyDescent="0.25">
      <c r="A7060" t="s">
        <v>33793</v>
      </c>
      <c r="B7060" t="s">
        <v>13</v>
      </c>
      <c r="C7060" t="s">
        <v>33794</v>
      </c>
      <c r="D7060" t="s">
        <v>33795</v>
      </c>
      <c r="E7060" t="s">
        <v>33796</v>
      </c>
      <c r="F7060" t="s">
        <v>561</v>
      </c>
      <c r="G7060" t="s">
        <v>18338</v>
      </c>
      <c r="H7060">
        <v>1974</v>
      </c>
      <c r="I7060" t="s">
        <v>33797</v>
      </c>
      <c r="J7060" t="s">
        <v>198</v>
      </c>
      <c r="K7060" t="s">
        <v>574</v>
      </c>
      <c r="L7060" t="s">
        <v>33798</v>
      </c>
      <c r="M7060" t="s">
        <v>42093</v>
      </c>
    </row>
    <row r="7061" spans="1:13" x14ac:dyDescent="0.25">
      <c r="A7061" t="s">
        <v>33799</v>
      </c>
      <c r="B7061" t="s">
        <v>23</v>
      </c>
      <c r="C7061" t="s">
        <v>33800</v>
      </c>
      <c r="E7061" t="s">
        <v>33801</v>
      </c>
      <c r="F7061" t="s">
        <v>1743</v>
      </c>
      <c r="G7061" t="s">
        <v>27125</v>
      </c>
      <c r="H7061">
        <v>2012</v>
      </c>
      <c r="I7061" t="s">
        <v>76</v>
      </c>
      <c r="J7061" t="s">
        <v>36</v>
      </c>
      <c r="K7061" t="s">
        <v>47</v>
      </c>
      <c r="L7061" t="s">
        <v>33802</v>
      </c>
      <c r="M7061" t="s">
        <v>42093</v>
      </c>
    </row>
    <row r="7062" spans="1:13" x14ac:dyDescent="0.25">
      <c r="A7062" t="s">
        <v>33803</v>
      </c>
      <c r="B7062" t="s">
        <v>13</v>
      </c>
      <c r="C7062" t="s">
        <v>33804</v>
      </c>
      <c r="D7062" t="s">
        <v>33805</v>
      </c>
      <c r="E7062" t="s">
        <v>33806</v>
      </c>
      <c r="F7062" t="s">
        <v>16</v>
      </c>
      <c r="G7062" t="s">
        <v>33807</v>
      </c>
      <c r="H7062">
        <v>2017</v>
      </c>
      <c r="I7062" t="s">
        <v>319</v>
      </c>
      <c r="J7062" t="s">
        <v>198</v>
      </c>
      <c r="K7062" t="s">
        <v>272</v>
      </c>
      <c r="L7062" t="s">
        <v>33808</v>
      </c>
      <c r="M7062" t="s">
        <v>42093</v>
      </c>
    </row>
    <row r="7063" spans="1:13" x14ac:dyDescent="0.25">
      <c r="A7063" t="s">
        <v>33809</v>
      </c>
      <c r="B7063" t="s">
        <v>13</v>
      </c>
      <c r="C7063" t="s">
        <v>33810</v>
      </c>
      <c r="D7063" t="s">
        <v>4935</v>
      </c>
      <c r="E7063" t="s">
        <v>33811</v>
      </c>
      <c r="F7063" t="s">
        <v>33812</v>
      </c>
      <c r="G7063" t="s">
        <v>24473</v>
      </c>
      <c r="H7063">
        <v>2017</v>
      </c>
      <c r="I7063" t="s">
        <v>18</v>
      </c>
      <c r="J7063" t="s">
        <v>1009</v>
      </c>
      <c r="K7063" t="s">
        <v>1348</v>
      </c>
      <c r="L7063" t="s">
        <v>33813</v>
      </c>
      <c r="M7063" t="s">
        <v>42093</v>
      </c>
    </row>
    <row r="7064" spans="1:13" x14ac:dyDescent="0.25">
      <c r="A7064" t="s">
        <v>33814</v>
      </c>
      <c r="B7064" t="s">
        <v>13</v>
      </c>
      <c r="C7064" t="s">
        <v>33815</v>
      </c>
      <c r="D7064" t="s">
        <v>33816</v>
      </c>
      <c r="E7064" t="s">
        <v>33817</v>
      </c>
      <c r="F7064" t="s">
        <v>154</v>
      </c>
      <c r="G7064" t="s">
        <v>26773</v>
      </c>
      <c r="H7064">
        <v>2014</v>
      </c>
      <c r="I7064" t="s">
        <v>76</v>
      </c>
      <c r="J7064" t="s">
        <v>198</v>
      </c>
      <c r="K7064" t="s">
        <v>574</v>
      </c>
      <c r="L7064" t="s">
        <v>33818</v>
      </c>
      <c r="M7064" t="s">
        <v>42093</v>
      </c>
    </row>
    <row r="7065" spans="1:13" x14ac:dyDescent="0.25">
      <c r="A7065" t="s">
        <v>33819</v>
      </c>
      <c r="B7065" t="s">
        <v>13</v>
      </c>
      <c r="C7065" t="s">
        <v>33820</v>
      </c>
      <c r="D7065" t="s">
        <v>33821</v>
      </c>
      <c r="E7065" t="s">
        <v>33822</v>
      </c>
      <c r="F7065" t="s">
        <v>9510</v>
      </c>
      <c r="G7065" t="s">
        <v>21567</v>
      </c>
      <c r="H7065">
        <v>2019</v>
      </c>
      <c r="I7065" t="s">
        <v>28</v>
      </c>
      <c r="J7065" t="s">
        <v>1009</v>
      </c>
      <c r="K7065" t="s">
        <v>797</v>
      </c>
      <c r="L7065" t="s">
        <v>33823</v>
      </c>
      <c r="M7065" t="s">
        <v>42093</v>
      </c>
    </row>
    <row r="7066" spans="1:13" x14ac:dyDescent="0.25">
      <c r="A7066" t="s">
        <v>33824</v>
      </c>
      <c r="B7066" t="s">
        <v>13</v>
      </c>
      <c r="C7066" t="s">
        <v>33825</v>
      </c>
      <c r="D7066" t="s">
        <v>33826</v>
      </c>
      <c r="E7066" t="s">
        <v>33827</v>
      </c>
      <c r="F7066" t="s">
        <v>46</v>
      </c>
      <c r="G7066" t="s">
        <v>32013</v>
      </c>
      <c r="H7066">
        <v>2017</v>
      </c>
      <c r="I7066" t="s">
        <v>28</v>
      </c>
      <c r="J7066" t="s">
        <v>680</v>
      </c>
      <c r="K7066" t="s">
        <v>574</v>
      </c>
      <c r="L7066" t="s">
        <v>33828</v>
      </c>
      <c r="M7066" t="s">
        <v>42093</v>
      </c>
    </row>
    <row r="7067" spans="1:13" x14ac:dyDescent="0.25">
      <c r="A7067" t="s">
        <v>33829</v>
      </c>
      <c r="B7067" t="s">
        <v>13</v>
      </c>
      <c r="C7067" t="s">
        <v>33830</v>
      </c>
      <c r="D7067" t="s">
        <v>33831</v>
      </c>
      <c r="E7067" t="s">
        <v>33832</v>
      </c>
      <c r="F7067" t="s">
        <v>580</v>
      </c>
      <c r="G7067" t="s">
        <v>24081</v>
      </c>
      <c r="H7067">
        <v>2017</v>
      </c>
      <c r="I7067" t="s">
        <v>319</v>
      </c>
      <c r="J7067" t="s">
        <v>214</v>
      </c>
      <c r="K7067" t="s">
        <v>140</v>
      </c>
      <c r="L7067" t="s">
        <v>33833</v>
      </c>
      <c r="M7067" t="s">
        <v>42093</v>
      </c>
    </row>
    <row r="7068" spans="1:13" x14ac:dyDescent="0.25">
      <c r="A7068" t="s">
        <v>33834</v>
      </c>
      <c r="B7068" t="s">
        <v>13</v>
      </c>
      <c r="C7068" t="s">
        <v>33835</v>
      </c>
      <c r="D7068" t="s">
        <v>33836</v>
      </c>
      <c r="F7068" t="s">
        <v>33837</v>
      </c>
      <c r="G7068" t="s">
        <v>25424</v>
      </c>
      <c r="H7068">
        <v>2015</v>
      </c>
      <c r="I7068" t="s">
        <v>28</v>
      </c>
      <c r="J7068" t="s">
        <v>19</v>
      </c>
      <c r="K7068" t="s">
        <v>20</v>
      </c>
      <c r="L7068" t="s">
        <v>33838</v>
      </c>
      <c r="M7068" t="s">
        <v>42093</v>
      </c>
    </row>
    <row r="7069" spans="1:13" x14ac:dyDescent="0.25">
      <c r="A7069" t="s">
        <v>33839</v>
      </c>
      <c r="B7069" t="s">
        <v>13</v>
      </c>
      <c r="C7069" t="s">
        <v>33840</v>
      </c>
      <c r="D7069" t="s">
        <v>33841</v>
      </c>
      <c r="E7069" t="s">
        <v>33842</v>
      </c>
      <c r="F7069" t="s">
        <v>16</v>
      </c>
      <c r="G7069" t="s">
        <v>19944</v>
      </c>
      <c r="H7069">
        <v>2018</v>
      </c>
      <c r="I7069" t="s">
        <v>59</v>
      </c>
      <c r="J7069" t="s">
        <v>736</v>
      </c>
      <c r="K7069" t="s">
        <v>111</v>
      </c>
      <c r="L7069" t="s">
        <v>33843</v>
      </c>
      <c r="M7069" t="s">
        <v>42093</v>
      </c>
    </row>
    <row r="7070" spans="1:13" x14ac:dyDescent="0.25">
      <c r="A7070" t="s">
        <v>33844</v>
      </c>
      <c r="B7070" t="s">
        <v>13</v>
      </c>
      <c r="C7070" t="s">
        <v>33845</v>
      </c>
      <c r="D7070" t="s">
        <v>33846</v>
      </c>
      <c r="E7070" t="s">
        <v>33847</v>
      </c>
      <c r="F7070" t="s">
        <v>46</v>
      </c>
      <c r="G7070" t="s">
        <v>26874</v>
      </c>
      <c r="H7070">
        <v>2014</v>
      </c>
      <c r="I7070" t="s">
        <v>28647</v>
      </c>
      <c r="J7070" t="s">
        <v>394</v>
      </c>
      <c r="K7070" t="s">
        <v>69</v>
      </c>
      <c r="L7070" t="s">
        <v>33848</v>
      </c>
      <c r="M7070" t="s">
        <v>42093</v>
      </c>
    </row>
    <row r="7071" spans="1:13" x14ac:dyDescent="0.25">
      <c r="A7071" t="s">
        <v>33849</v>
      </c>
      <c r="B7071" t="s">
        <v>23</v>
      </c>
      <c r="C7071" t="s">
        <v>33850</v>
      </c>
      <c r="E7071" t="s">
        <v>33851</v>
      </c>
      <c r="F7071" t="s">
        <v>75</v>
      </c>
      <c r="G7071" t="s">
        <v>26799</v>
      </c>
      <c r="H7071">
        <v>2015</v>
      </c>
      <c r="I7071" t="s">
        <v>110</v>
      </c>
      <c r="J7071" t="s">
        <v>36</v>
      </c>
      <c r="K7071" t="s">
        <v>27929</v>
      </c>
      <c r="L7071" t="s">
        <v>33852</v>
      </c>
      <c r="M7071" t="s">
        <v>42093</v>
      </c>
    </row>
    <row r="7072" spans="1:13" x14ac:dyDescent="0.25">
      <c r="A7072" t="s">
        <v>33853</v>
      </c>
      <c r="B7072" t="s">
        <v>13</v>
      </c>
      <c r="C7072" t="s">
        <v>33854</v>
      </c>
      <c r="D7072" t="s">
        <v>285</v>
      </c>
      <c r="E7072" t="s">
        <v>33855</v>
      </c>
      <c r="F7072" t="s">
        <v>16</v>
      </c>
      <c r="G7072" t="s">
        <v>20400</v>
      </c>
      <c r="H7072">
        <v>2008</v>
      </c>
      <c r="I7072" t="s">
        <v>18</v>
      </c>
      <c r="J7072" t="s">
        <v>2172</v>
      </c>
      <c r="K7072" t="s">
        <v>13315</v>
      </c>
      <c r="L7072" t="s">
        <v>33856</v>
      </c>
      <c r="M7072" t="s">
        <v>42093</v>
      </c>
    </row>
    <row r="7073" spans="1:13" x14ac:dyDescent="0.25">
      <c r="A7073" t="s">
        <v>33857</v>
      </c>
      <c r="B7073" t="s">
        <v>13</v>
      </c>
      <c r="C7073" t="s">
        <v>33858</v>
      </c>
      <c r="D7073" t="s">
        <v>285</v>
      </c>
      <c r="E7073" t="s">
        <v>33859</v>
      </c>
      <c r="F7073" t="s">
        <v>16</v>
      </c>
      <c r="G7073" t="s">
        <v>20400</v>
      </c>
      <c r="H7073">
        <v>1989</v>
      </c>
      <c r="I7073" t="s">
        <v>18</v>
      </c>
      <c r="J7073" t="s">
        <v>102</v>
      </c>
      <c r="K7073" t="s">
        <v>3157</v>
      </c>
      <c r="L7073" t="s">
        <v>33860</v>
      </c>
      <c r="M7073" t="s">
        <v>42093</v>
      </c>
    </row>
    <row r="7074" spans="1:13" x14ac:dyDescent="0.25">
      <c r="A7074" t="s">
        <v>33861</v>
      </c>
      <c r="B7074" t="s">
        <v>13</v>
      </c>
      <c r="C7074" t="s">
        <v>33862</v>
      </c>
      <c r="D7074" t="s">
        <v>285</v>
      </c>
      <c r="E7074" t="s">
        <v>33863</v>
      </c>
      <c r="F7074" t="s">
        <v>16</v>
      </c>
      <c r="G7074" t="s">
        <v>20400</v>
      </c>
      <c r="H7074">
        <v>1981</v>
      </c>
      <c r="I7074" t="s">
        <v>59</v>
      </c>
      <c r="J7074" t="s">
        <v>294</v>
      </c>
      <c r="K7074" t="s">
        <v>3157</v>
      </c>
      <c r="L7074" t="s">
        <v>33864</v>
      </c>
      <c r="M7074" t="s">
        <v>42093</v>
      </c>
    </row>
    <row r="7075" spans="1:13" x14ac:dyDescent="0.25">
      <c r="A7075" t="s">
        <v>33865</v>
      </c>
      <c r="B7075" t="s">
        <v>13</v>
      </c>
      <c r="C7075" t="s">
        <v>33866</v>
      </c>
      <c r="D7075" t="s">
        <v>285</v>
      </c>
      <c r="E7075" t="s">
        <v>33867</v>
      </c>
      <c r="F7075" t="s">
        <v>16</v>
      </c>
      <c r="G7075" t="s">
        <v>20400</v>
      </c>
      <c r="H7075">
        <v>1984</v>
      </c>
      <c r="I7075" t="s">
        <v>59</v>
      </c>
      <c r="J7075" t="s">
        <v>680</v>
      </c>
      <c r="K7075" t="s">
        <v>3157</v>
      </c>
      <c r="L7075" t="s">
        <v>33868</v>
      </c>
      <c r="M7075" t="s">
        <v>42093</v>
      </c>
    </row>
    <row r="7076" spans="1:13" x14ac:dyDescent="0.25">
      <c r="A7076" t="s">
        <v>33869</v>
      </c>
      <c r="B7076" t="s">
        <v>13</v>
      </c>
      <c r="C7076" t="s">
        <v>33870</v>
      </c>
      <c r="D7076" t="s">
        <v>33871</v>
      </c>
      <c r="E7076" t="s">
        <v>33872</v>
      </c>
      <c r="F7076" t="s">
        <v>16</v>
      </c>
      <c r="G7076" t="s">
        <v>26959</v>
      </c>
      <c r="H7076">
        <v>2016</v>
      </c>
      <c r="I7076" t="s">
        <v>28</v>
      </c>
      <c r="J7076" t="s">
        <v>352</v>
      </c>
      <c r="K7076" t="s">
        <v>333</v>
      </c>
      <c r="L7076" t="s">
        <v>33873</v>
      </c>
      <c r="M7076" t="s">
        <v>42093</v>
      </c>
    </row>
    <row r="7077" spans="1:13" x14ac:dyDescent="0.25">
      <c r="A7077" t="s">
        <v>33874</v>
      </c>
      <c r="B7077" t="s">
        <v>13</v>
      </c>
      <c r="C7077" t="s">
        <v>33875</v>
      </c>
      <c r="D7077" t="s">
        <v>24835</v>
      </c>
      <c r="E7077" t="s">
        <v>24836</v>
      </c>
      <c r="F7077" t="s">
        <v>16</v>
      </c>
      <c r="G7077" t="s">
        <v>30033</v>
      </c>
      <c r="H7077">
        <v>2013</v>
      </c>
      <c r="I7077" t="s">
        <v>59</v>
      </c>
      <c r="J7077" t="s">
        <v>19</v>
      </c>
      <c r="K7077" t="s">
        <v>20</v>
      </c>
      <c r="L7077" t="s">
        <v>33876</v>
      </c>
      <c r="M7077" t="s">
        <v>42093</v>
      </c>
    </row>
    <row r="7078" spans="1:13" x14ac:dyDescent="0.25">
      <c r="A7078" t="s">
        <v>33877</v>
      </c>
      <c r="B7078" t="s">
        <v>13</v>
      </c>
      <c r="C7078" t="s">
        <v>33878</v>
      </c>
      <c r="D7078" t="s">
        <v>33879</v>
      </c>
      <c r="F7078" t="s">
        <v>75</v>
      </c>
      <c r="G7078" t="s">
        <v>23808</v>
      </c>
      <c r="H7078">
        <v>2016</v>
      </c>
      <c r="I7078" t="s">
        <v>110</v>
      </c>
      <c r="J7078" t="s">
        <v>19</v>
      </c>
      <c r="K7078" t="s">
        <v>127</v>
      </c>
      <c r="L7078" t="s">
        <v>33880</v>
      </c>
      <c r="M7078" t="s">
        <v>42093</v>
      </c>
    </row>
    <row r="7079" spans="1:13" x14ac:dyDescent="0.25">
      <c r="A7079" t="s">
        <v>33881</v>
      </c>
      <c r="B7079" t="s">
        <v>13</v>
      </c>
      <c r="C7079" t="s">
        <v>33882</v>
      </c>
      <c r="D7079" t="s">
        <v>2147</v>
      </c>
      <c r="E7079" t="s">
        <v>33883</v>
      </c>
      <c r="F7079" t="s">
        <v>770</v>
      </c>
      <c r="G7079" t="s">
        <v>33884</v>
      </c>
      <c r="H7079">
        <v>2009</v>
      </c>
      <c r="I7079" t="s">
        <v>319</v>
      </c>
      <c r="J7079" t="s">
        <v>20735</v>
      </c>
      <c r="K7079" t="s">
        <v>321</v>
      </c>
      <c r="L7079" t="s">
        <v>33885</v>
      </c>
      <c r="M7079" t="s">
        <v>42093</v>
      </c>
    </row>
    <row r="7080" spans="1:13" x14ac:dyDescent="0.25">
      <c r="A7080" t="s">
        <v>33886</v>
      </c>
      <c r="B7080" t="s">
        <v>13</v>
      </c>
      <c r="C7080" t="s">
        <v>33887</v>
      </c>
      <c r="D7080" t="s">
        <v>33888</v>
      </c>
      <c r="E7080" t="s">
        <v>33889</v>
      </c>
      <c r="F7080" t="s">
        <v>33890</v>
      </c>
      <c r="G7080" t="s">
        <v>17963</v>
      </c>
      <c r="H7080">
        <v>2008</v>
      </c>
      <c r="I7080" t="s">
        <v>59</v>
      </c>
      <c r="J7080" t="s">
        <v>214</v>
      </c>
      <c r="K7080" t="s">
        <v>13315</v>
      </c>
      <c r="L7080" t="s">
        <v>33891</v>
      </c>
      <c r="M7080" t="s">
        <v>42093</v>
      </c>
    </row>
    <row r="7081" spans="1:13" x14ac:dyDescent="0.25">
      <c r="A7081" t="s">
        <v>33892</v>
      </c>
      <c r="B7081" t="s">
        <v>13</v>
      </c>
      <c r="C7081" t="s">
        <v>33893</v>
      </c>
      <c r="D7081" t="s">
        <v>33894</v>
      </c>
      <c r="E7081" t="s">
        <v>33895</v>
      </c>
      <c r="F7081" t="s">
        <v>46</v>
      </c>
      <c r="G7081" t="s">
        <v>24081</v>
      </c>
      <c r="H7081">
        <v>2005</v>
      </c>
      <c r="I7081" t="s">
        <v>76</v>
      </c>
      <c r="J7081" t="s">
        <v>1924</v>
      </c>
      <c r="K7081" t="s">
        <v>257</v>
      </c>
      <c r="L7081" t="s">
        <v>33896</v>
      </c>
      <c r="M7081" t="s">
        <v>42093</v>
      </c>
    </row>
    <row r="7082" spans="1:13" x14ac:dyDescent="0.25">
      <c r="A7082" t="s">
        <v>33897</v>
      </c>
      <c r="B7082" t="s">
        <v>23</v>
      </c>
      <c r="C7082" t="s">
        <v>33898</v>
      </c>
      <c r="F7082" t="s">
        <v>75</v>
      </c>
      <c r="G7082" t="s">
        <v>22334</v>
      </c>
      <c r="H7082">
        <v>2017</v>
      </c>
      <c r="I7082" t="s">
        <v>28</v>
      </c>
      <c r="J7082" t="s">
        <v>36</v>
      </c>
      <c r="K7082" t="s">
        <v>460</v>
      </c>
      <c r="L7082" t="s">
        <v>33899</v>
      </c>
      <c r="M7082" t="s">
        <v>42093</v>
      </c>
    </row>
    <row r="7083" spans="1:13" x14ac:dyDescent="0.25">
      <c r="A7083" t="s">
        <v>33900</v>
      </c>
      <c r="B7083" t="s">
        <v>23</v>
      </c>
      <c r="C7083" t="s">
        <v>33901</v>
      </c>
      <c r="F7083" t="s">
        <v>16</v>
      </c>
      <c r="G7083" t="s">
        <v>17963</v>
      </c>
      <c r="H7083">
        <v>2015</v>
      </c>
      <c r="I7083" t="s">
        <v>76</v>
      </c>
      <c r="J7083" t="s">
        <v>36</v>
      </c>
      <c r="K7083" t="s">
        <v>1730</v>
      </c>
      <c r="L7083" t="s">
        <v>33902</v>
      </c>
      <c r="M7083" t="s">
        <v>42093</v>
      </c>
    </row>
    <row r="7084" spans="1:13" x14ac:dyDescent="0.25">
      <c r="A7084" t="s">
        <v>33903</v>
      </c>
      <c r="B7084" t="s">
        <v>23</v>
      </c>
      <c r="C7084" t="s">
        <v>33904</v>
      </c>
      <c r="F7084" t="s">
        <v>2816</v>
      </c>
      <c r="G7084" t="s">
        <v>20092</v>
      </c>
      <c r="H7084">
        <v>2017</v>
      </c>
      <c r="I7084" t="s">
        <v>76</v>
      </c>
      <c r="J7084" t="s">
        <v>36</v>
      </c>
      <c r="K7084" t="s">
        <v>429</v>
      </c>
      <c r="L7084" t="s">
        <v>33905</v>
      </c>
      <c r="M7084" t="s">
        <v>42093</v>
      </c>
    </row>
    <row r="7085" spans="1:13" x14ac:dyDescent="0.25">
      <c r="A7085" t="s">
        <v>33906</v>
      </c>
      <c r="B7085" t="s">
        <v>23</v>
      </c>
      <c r="C7085" t="s">
        <v>33907</v>
      </c>
      <c r="F7085" t="s">
        <v>75</v>
      </c>
      <c r="G7085" t="s">
        <v>20450</v>
      </c>
      <c r="H7085">
        <v>2018</v>
      </c>
      <c r="I7085" t="s">
        <v>28</v>
      </c>
      <c r="J7085" t="s">
        <v>36</v>
      </c>
      <c r="K7085" t="s">
        <v>373</v>
      </c>
      <c r="L7085" t="s">
        <v>33908</v>
      </c>
      <c r="M7085" t="s">
        <v>42093</v>
      </c>
    </row>
    <row r="7086" spans="1:13" x14ac:dyDescent="0.25">
      <c r="A7086" t="s">
        <v>33909</v>
      </c>
      <c r="B7086" t="s">
        <v>13</v>
      </c>
      <c r="C7086" t="s">
        <v>33910</v>
      </c>
      <c r="D7086" t="s">
        <v>33911</v>
      </c>
      <c r="E7086" t="s">
        <v>33912</v>
      </c>
      <c r="F7086" t="s">
        <v>132</v>
      </c>
      <c r="G7086" t="s">
        <v>14998</v>
      </c>
      <c r="H7086">
        <v>2013</v>
      </c>
      <c r="I7086" t="s">
        <v>18</v>
      </c>
      <c r="J7086" t="s">
        <v>332</v>
      </c>
      <c r="K7086" t="s">
        <v>493</v>
      </c>
      <c r="L7086" t="s">
        <v>33913</v>
      </c>
      <c r="M7086" t="s">
        <v>42093</v>
      </c>
    </row>
    <row r="7087" spans="1:13" x14ac:dyDescent="0.25">
      <c r="A7087" t="s">
        <v>33914</v>
      </c>
      <c r="B7087" t="s">
        <v>23</v>
      </c>
      <c r="C7087" t="s">
        <v>33915</v>
      </c>
      <c r="E7087" t="s">
        <v>33916</v>
      </c>
      <c r="F7087" t="s">
        <v>937</v>
      </c>
      <c r="G7087" t="s">
        <v>33917</v>
      </c>
      <c r="H7087">
        <v>2007</v>
      </c>
      <c r="I7087" t="s">
        <v>28</v>
      </c>
      <c r="J7087" t="s">
        <v>29</v>
      </c>
      <c r="K7087" t="s">
        <v>3488</v>
      </c>
      <c r="L7087" t="s">
        <v>33918</v>
      </c>
      <c r="M7087" t="s">
        <v>42093</v>
      </c>
    </row>
    <row r="7088" spans="1:13" x14ac:dyDescent="0.25">
      <c r="A7088" t="s">
        <v>33919</v>
      </c>
      <c r="B7088" t="s">
        <v>13</v>
      </c>
      <c r="C7088" t="s">
        <v>33920</v>
      </c>
      <c r="D7088" t="s">
        <v>33921</v>
      </c>
      <c r="E7088" t="s">
        <v>33922</v>
      </c>
      <c r="F7088" t="s">
        <v>16</v>
      </c>
      <c r="G7088" t="s">
        <v>33923</v>
      </c>
      <c r="H7088">
        <v>2016</v>
      </c>
      <c r="I7088" t="s">
        <v>76</v>
      </c>
      <c r="J7088" t="s">
        <v>532</v>
      </c>
      <c r="K7088" t="s">
        <v>199</v>
      </c>
      <c r="L7088" t="s">
        <v>33924</v>
      </c>
      <c r="M7088" t="s">
        <v>42093</v>
      </c>
    </row>
    <row r="7089" spans="1:13" x14ac:dyDescent="0.25">
      <c r="A7089" t="s">
        <v>33925</v>
      </c>
      <c r="B7089" t="s">
        <v>13</v>
      </c>
      <c r="C7089" t="s">
        <v>33926</v>
      </c>
      <c r="D7089" t="s">
        <v>33927</v>
      </c>
      <c r="E7089" t="s">
        <v>33928</v>
      </c>
      <c r="F7089" t="s">
        <v>937</v>
      </c>
      <c r="G7089" t="s">
        <v>21281</v>
      </c>
      <c r="H7089">
        <v>2015</v>
      </c>
      <c r="I7089" t="s">
        <v>319</v>
      </c>
      <c r="J7089" t="s">
        <v>379</v>
      </c>
      <c r="K7089" t="s">
        <v>4877</v>
      </c>
      <c r="L7089" t="s">
        <v>33929</v>
      </c>
      <c r="M7089" t="s">
        <v>42093</v>
      </c>
    </row>
    <row r="7090" spans="1:13" x14ac:dyDescent="0.25">
      <c r="A7090" t="s">
        <v>33930</v>
      </c>
      <c r="B7090" t="s">
        <v>13</v>
      </c>
      <c r="C7090" t="s">
        <v>33931</v>
      </c>
      <c r="D7090" t="s">
        <v>349</v>
      </c>
      <c r="E7090" t="s">
        <v>33932</v>
      </c>
      <c r="F7090" t="s">
        <v>351</v>
      </c>
      <c r="G7090" t="s">
        <v>25424</v>
      </c>
      <c r="H7090">
        <v>2004</v>
      </c>
      <c r="I7090" t="s">
        <v>110</v>
      </c>
      <c r="J7090" t="s">
        <v>362</v>
      </c>
      <c r="K7090" t="s">
        <v>353</v>
      </c>
      <c r="L7090" t="s">
        <v>33933</v>
      </c>
      <c r="M7090" t="s">
        <v>42093</v>
      </c>
    </row>
    <row r="7091" spans="1:13" x14ac:dyDescent="0.25">
      <c r="A7091" t="s">
        <v>33934</v>
      </c>
      <c r="B7091" t="s">
        <v>13</v>
      </c>
      <c r="C7091" t="s">
        <v>33935</v>
      </c>
      <c r="D7091" t="s">
        <v>349</v>
      </c>
      <c r="E7091" t="s">
        <v>357</v>
      </c>
      <c r="F7091" t="s">
        <v>351</v>
      </c>
      <c r="G7091" t="s">
        <v>25424</v>
      </c>
      <c r="H7091">
        <v>2003</v>
      </c>
      <c r="I7091" t="s">
        <v>76</v>
      </c>
      <c r="J7091" t="s">
        <v>352</v>
      </c>
      <c r="K7091" t="s">
        <v>353</v>
      </c>
      <c r="L7091" t="s">
        <v>358</v>
      </c>
      <c r="M7091" t="s">
        <v>42093</v>
      </c>
    </row>
    <row r="7092" spans="1:13" x14ac:dyDescent="0.25">
      <c r="A7092" t="s">
        <v>33936</v>
      </c>
      <c r="B7092" t="s">
        <v>13</v>
      </c>
      <c r="C7092" t="s">
        <v>33937</v>
      </c>
      <c r="D7092" t="s">
        <v>349</v>
      </c>
      <c r="E7092" t="s">
        <v>33938</v>
      </c>
      <c r="F7092" t="s">
        <v>351</v>
      </c>
      <c r="G7092" t="s">
        <v>25424</v>
      </c>
      <c r="H7092">
        <v>2002</v>
      </c>
      <c r="I7092" t="s">
        <v>76</v>
      </c>
      <c r="J7092" t="s">
        <v>352</v>
      </c>
      <c r="K7092" t="s">
        <v>353</v>
      </c>
      <c r="L7092" t="s">
        <v>354</v>
      </c>
      <c r="M7092" t="s">
        <v>42093</v>
      </c>
    </row>
    <row r="7093" spans="1:13" x14ac:dyDescent="0.25">
      <c r="A7093" t="s">
        <v>33939</v>
      </c>
      <c r="B7093" t="s">
        <v>13</v>
      </c>
      <c r="C7093" t="s">
        <v>33940</v>
      </c>
      <c r="D7093" t="s">
        <v>1929</v>
      </c>
      <c r="E7093" t="s">
        <v>33941</v>
      </c>
      <c r="F7093" t="s">
        <v>16</v>
      </c>
      <c r="G7093" t="s">
        <v>16293</v>
      </c>
      <c r="H7093">
        <v>2009</v>
      </c>
      <c r="I7093" t="s">
        <v>18</v>
      </c>
      <c r="J7093" t="s">
        <v>6368</v>
      </c>
      <c r="K7093" t="s">
        <v>1925</v>
      </c>
      <c r="L7093" t="s">
        <v>33942</v>
      </c>
      <c r="M7093" t="s">
        <v>42093</v>
      </c>
    </row>
    <row r="7094" spans="1:13" x14ac:dyDescent="0.25">
      <c r="A7094" t="s">
        <v>33943</v>
      </c>
      <c r="B7094" t="s">
        <v>13</v>
      </c>
      <c r="C7094" t="s">
        <v>33944</v>
      </c>
      <c r="D7094" t="s">
        <v>33945</v>
      </c>
      <c r="F7094" t="s">
        <v>937</v>
      </c>
      <c r="G7094" t="s">
        <v>20292</v>
      </c>
      <c r="H7094">
        <v>2018</v>
      </c>
      <c r="I7094" t="s">
        <v>110</v>
      </c>
      <c r="J7094" t="s">
        <v>60</v>
      </c>
      <c r="K7094" t="s">
        <v>20</v>
      </c>
      <c r="L7094" t="s">
        <v>33946</v>
      </c>
      <c r="M7094" t="s">
        <v>42093</v>
      </c>
    </row>
    <row r="7095" spans="1:13" x14ac:dyDescent="0.25">
      <c r="A7095" t="s">
        <v>33947</v>
      </c>
      <c r="B7095" t="s">
        <v>13</v>
      </c>
      <c r="C7095" t="s">
        <v>33948</v>
      </c>
      <c r="D7095" t="s">
        <v>33949</v>
      </c>
      <c r="E7095" t="s">
        <v>33950</v>
      </c>
      <c r="F7095" t="s">
        <v>33951</v>
      </c>
      <c r="G7095" t="s">
        <v>24306</v>
      </c>
      <c r="H7095">
        <v>2017</v>
      </c>
      <c r="I7095" t="s">
        <v>28</v>
      </c>
      <c r="J7095" t="s">
        <v>362</v>
      </c>
      <c r="K7095" t="s">
        <v>69</v>
      </c>
      <c r="L7095" t="s">
        <v>33952</v>
      </c>
      <c r="M7095" t="s">
        <v>42093</v>
      </c>
    </row>
    <row r="7096" spans="1:13" x14ac:dyDescent="0.25">
      <c r="A7096" t="s">
        <v>33953</v>
      </c>
      <c r="B7096" t="s">
        <v>13</v>
      </c>
      <c r="C7096" t="s">
        <v>33954</v>
      </c>
      <c r="D7096" t="s">
        <v>705</v>
      </c>
      <c r="E7096" t="s">
        <v>33955</v>
      </c>
      <c r="F7096" t="s">
        <v>46</v>
      </c>
      <c r="G7096" t="s">
        <v>24081</v>
      </c>
      <c r="H7096">
        <v>2006</v>
      </c>
      <c r="I7096" t="s">
        <v>242</v>
      </c>
      <c r="J7096" t="s">
        <v>102</v>
      </c>
      <c r="K7096" t="s">
        <v>69</v>
      </c>
      <c r="L7096" t="s">
        <v>33956</v>
      </c>
      <c r="M7096" t="s">
        <v>42093</v>
      </c>
    </row>
    <row r="7097" spans="1:13" x14ac:dyDescent="0.25">
      <c r="A7097" t="s">
        <v>33957</v>
      </c>
      <c r="B7097" t="s">
        <v>13</v>
      </c>
      <c r="C7097" t="s">
        <v>33958</v>
      </c>
      <c r="D7097" t="s">
        <v>33959</v>
      </c>
      <c r="E7097" t="s">
        <v>33960</v>
      </c>
      <c r="F7097" t="s">
        <v>46</v>
      </c>
      <c r="G7097" t="s">
        <v>23974</v>
      </c>
      <c r="H7097">
        <v>2010</v>
      </c>
      <c r="I7097" t="s">
        <v>76</v>
      </c>
      <c r="J7097" t="s">
        <v>3590</v>
      </c>
      <c r="K7097" t="s">
        <v>493</v>
      </c>
      <c r="L7097" t="s">
        <v>33961</v>
      </c>
      <c r="M7097" t="s">
        <v>42093</v>
      </c>
    </row>
    <row r="7098" spans="1:13" x14ac:dyDescent="0.25">
      <c r="A7098" t="s">
        <v>33962</v>
      </c>
      <c r="B7098" t="s">
        <v>13</v>
      </c>
      <c r="C7098" t="s">
        <v>33963</v>
      </c>
      <c r="D7098" t="s">
        <v>33964</v>
      </c>
      <c r="E7098" t="s">
        <v>33965</v>
      </c>
      <c r="F7098" t="s">
        <v>16</v>
      </c>
      <c r="G7098" t="s">
        <v>17786</v>
      </c>
      <c r="H7098">
        <v>2018</v>
      </c>
      <c r="I7098" t="s">
        <v>76</v>
      </c>
      <c r="J7098" t="s">
        <v>3861</v>
      </c>
      <c r="K7098" t="s">
        <v>545</v>
      </c>
      <c r="L7098" t="s">
        <v>33966</v>
      </c>
      <c r="M7098" t="s">
        <v>42093</v>
      </c>
    </row>
    <row r="7099" spans="1:13" x14ac:dyDescent="0.25">
      <c r="A7099" t="s">
        <v>33967</v>
      </c>
      <c r="B7099" t="s">
        <v>13</v>
      </c>
      <c r="C7099" t="s">
        <v>33968</v>
      </c>
      <c r="D7099" t="s">
        <v>33969</v>
      </c>
      <c r="E7099" t="s">
        <v>33970</v>
      </c>
      <c r="F7099" t="s">
        <v>16</v>
      </c>
      <c r="G7099" t="s">
        <v>33971</v>
      </c>
      <c r="H7099">
        <v>2014</v>
      </c>
      <c r="I7099" t="s">
        <v>59</v>
      </c>
      <c r="J7099" t="s">
        <v>4828</v>
      </c>
      <c r="K7099" t="s">
        <v>6903</v>
      </c>
      <c r="L7099" t="s">
        <v>33972</v>
      </c>
      <c r="M7099" t="s">
        <v>42093</v>
      </c>
    </row>
    <row r="7100" spans="1:13" x14ac:dyDescent="0.25">
      <c r="A7100" t="s">
        <v>33973</v>
      </c>
      <c r="B7100" t="s">
        <v>23</v>
      </c>
      <c r="C7100" t="s">
        <v>33974</v>
      </c>
      <c r="E7100" t="s">
        <v>33975</v>
      </c>
      <c r="F7100" t="s">
        <v>33976</v>
      </c>
      <c r="G7100" t="s">
        <v>10770</v>
      </c>
      <c r="H7100">
        <v>2011</v>
      </c>
      <c r="I7100" t="s">
        <v>242</v>
      </c>
      <c r="J7100" t="s">
        <v>29</v>
      </c>
      <c r="K7100" t="s">
        <v>243</v>
      </c>
      <c r="L7100" t="s">
        <v>33977</v>
      </c>
      <c r="M7100" t="s">
        <v>42093</v>
      </c>
    </row>
    <row r="7101" spans="1:13" x14ac:dyDescent="0.25">
      <c r="A7101" t="s">
        <v>33978</v>
      </c>
      <c r="B7101" t="s">
        <v>13</v>
      </c>
      <c r="C7101" t="s">
        <v>33979</v>
      </c>
      <c r="D7101" t="s">
        <v>33980</v>
      </c>
      <c r="E7101" t="s">
        <v>33981</v>
      </c>
      <c r="F7101" t="s">
        <v>46</v>
      </c>
      <c r="G7101" t="s">
        <v>24081</v>
      </c>
      <c r="H7101">
        <v>2015</v>
      </c>
      <c r="I7101" t="s">
        <v>76</v>
      </c>
      <c r="J7101" t="s">
        <v>1931</v>
      </c>
      <c r="K7101" t="s">
        <v>574</v>
      </c>
      <c r="L7101" t="s">
        <v>33982</v>
      </c>
      <c r="M7101" t="s">
        <v>42093</v>
      </c>
    </row>
    <row r="7102" spans="1:13" x14ac:dyDescent="0.25">
      <c r="A7102" t="s">
        <v>33983</v>
      </c>
      <c r="B7102" t="s">
        <v>23</v>
      </c>
      <c r="C7102" t="s">
        <v>33984</v>
      </c>
      <c r="F7102" t="s">
        <v>75</v>
      </c>
      <c r="G7102" t="s">
        <v>26799</v>
      </c>
      <c r="H7102">
        <v>2014</v>
      </c>
      <c r="I7102" t="s">
        <v>110</v>
      </c>
      <c r="J7102" t="s">
        <v>36</v>
      </c>
      <c r="K7102" t="s">
        <v>2830</v>
      </c>
      <c r="L7102" t="s">
        <v>33985</v>
      </c>
      <c r="M7102" t="s">
        <v>42093</v>
      </c>
    </row>
    <row r="7103" spans="1:13" x14ac:dyDescent="0.25">
      <c r="A7103" t="s">
        <v>33986</v>
      </c>
      <c r="B7103" t="s">
        <v>23</v>
      </c>
      <c r="C7103" t="s">
        <v>33987</v>
      </c>
      <c r="E7103" t="s">
        <v>33988</v>
      </c>
      <c r="F7103" t="s">
        <v>633</v>
      </c>
      <c r="G7103" t="s">
        <v>24215</v>
      </c>
      <c r="H7103">
        <v>2015</v>
      </c>
      <c r="I7103" t="s">
        <v>28</v>
      </c>
      <c r="J7103" t="s">
        <v>36</v>
      </c>
      <c r="K7103" t="s">
        <v>5963</v>
      </c>
      <c r="L7103" t="s">
        <v>33989</v>
      </c>
      <c r="M7103" t="s">
        <v>42093</v>
      </c>
    </row>
    <row r="7104" spans="1:13" x14ac:dyDescent="0.25">
      <c r="A7104" t="s">
        <v>33990</v>
      </c>
      <c r="B7104" t="s">
        <v>13</v>
      </c>
      <c r="C7104" t="s">
        <v>33991</v>
      </c>
      <c r="D7104" t="s">
        <v>33992</v>
      </c>
      <c r="E7104" t="s">
        <v>33993</v>
      </c>
      <c r="F7104" t="s">
        <v>46</v>
      </c>
      <c r="G7104" t="s">
        <v>24081</v>
      </c>
      <c r="H7104">
        <v>2013</v>
      </c>
      <c r="I7104" t="s">
        <v>28</v>
      </c>
      <c r="J7104" t="s">
        <v>1441</v>
      </c>
      <c r="K7104" t="s">
        <v>1213</v>
      </c>
      <c r="L7104" t="s">
        <v>33994</v>
      </c>
      <c r="M7104" t="s">
        <v>42093</v>
      </c>
    </row>
    <row r="7105" spans="1:13" x14ac:dyDescent="0.25">
      <c r="A7105" t="s">
        <v>33995</v>
      </c>
      <c r="B7105" t="s">
        <v>13</v>
      </c>
      <c r="C7105" t="s">
        <v>33996</v>
      </c>
      <c r="D7105" t="s">
        <v>4095</v>
      </c>
      <c r="E7105" t="s">
        <v>33997</v>
      </c>
      <c r="F7105" t="s">
        <v>16</v>
      </c>
      <c r="G7105" t="s">
        <v>15929</v>
      </c>
      <c r="H7105">
        <v>1995</v>
      </c>
      <c r="I7105" t="s">
        <v>59</v>
      </c>
      <c r="J7105" t="s">
        <v>924</v>
      </c>
      <c r="K7105" t="s">
        <v>111</v>
      </c>
      <c r="L7105" t="s">
        <v>33998</v>
      </c>
      <c r="M7105" t="s">
        <v>42093</v>
      </c>
    </row>
    <row r="7106" spans="1:13" x14ac:dyDescent="0.25">
      <c r="A7106" t="s">
        <v>33999</v>
      </c>
      <c r="B7106" t="s">
        <v>13</v>
      </c>
      <c r="C7106" t="s">
        <v>34000</v>
      </c>
      <c r="D7106" t="s">
        <v>34001</v>
      </c>
      <c r="E7106" t="s">
        <v>34002</v>
      </c>
      <c r="G7106" t="s">
        <v>18738</v>
      </c>
      <c r="H7106">
        <v>2012</v>
      </c>
      <c r="I7106" t="s">
        <v>76</v>
      </c>
      <c r="J7106" t="s">
        <v>924</v>
      </c>
      <c r="K7106" t="s">
        <v>191</v>
      </c>
      <c r="L7106" t="s">
        <v>34003</v>
      </c>
      <c r="M7106" t="s">
        <v>42093</v>
      </c>
    </row>
    <row r="7107" spans="1:13" x14ac:dyDescent="0.25">
      <c r="A7107" t="s">
        <v>34004</v>
      </c>
      <c r="B7107" t="s">
        <v>13</v>
      </c>
      <c r="C7107" t="s">
        <v>34005</v>
      </c>
      <c r="D7107" t="s">
        <v>14962</v>
      </c>
      <c r="E7107" t="s">
        <v>34006</v>
      </c>
      <c r="F7107" t="s">
        <v>663</v>
      </c>
      <c r="G7107" t="s">
        <v>28118</v>
      </c>
      <c r="H7107">
        <v>2015</v>
      </c>
      <c r="I7107" t="s">
        <v>28</v>
      </c>
      <c r="J7107" t="s">
        <v>60</v>
      </c>
      <c r="K7107" t="s">
        <v>178</v>
      </c>
      <c r="L7107" t="s">
        <v>34007</v>
      </c>
      <c r="M7107" t="s">
        <v>42093</v>
      </c>
    </row>
    <row r="7108" spans="1:13" x14ac:dyDescent="0.25">
      <c r="A7108" t="s">
        <v>34008</v>
      </c>
      <c r="B7108" t="s">
        <v>13</v>
      </c>
      <c r="C7108" t="s">
        <v>34009</v>
      </c>
      <c r="D7108" t="s">
        <v>28839</v>
      </c>
      <c r="E7108" t="s">
        <v>34010</v>
      </c>
      <c r="F7108" t="s">
        <v>2796</v>
      </c>
      <c r="G7108" t="s">
        <v>18338</v>
      </c>
      <c r="H7108">
        <v>2017</v>
      </c>
      <c r="I7108" t="s">
        <v>76</v>
      </c>
      <c r="J7108" t="s">
        <v>1360</v>
      </c>
      <c r="K7108" t="s">
        <v>191</v>
      </c>
      <c r="L7108" t="s">
        <v>34011</v>
      </c>
      <c r="M7108" t="s">
        <v>42093</v>
      </c>
    </row>
    <row r="7109" spans="1:13" x14ac:dyDescent="0.25">
      <c r="A7109" t="s">
        <v>34012</v>
      </c>
      <c r="B7109" t="s">
        <v>13</v>
      </c>
      <c r="C7109" t="s">
        <v>34013</v>
      </c>
      <c r="D7109" t="s">
        <v>34014</v>
      </c>
      <c r="E7109" t="s">
        <v>34015</v>
      </c>
      <c r="F7109" t="s">
        <v>16</v>
      </c>
      <c r="G7109" t="s">
        <v>28071</v>
      </c>
      <c r="H7109">
        <v>2014</v>
      </c>
      <c r="I7109" t="s">
        <v>28647</v>
      </c>
      <c r="J7109" t="s">
        <v>362</v>
      </c>
      <c r="K7109" t="s">
        <v>545</v>
      </c>
      <c r="L7109" t="s">
        <v>34016</v>
      </c>
      <c r="M7109" t="s">
        <v>42093</v>
      </c>
    </row>
    <row r="7110" spans="1:13" x14ac:dyDescent="0.25">
      <c r="A7110" t="s">
        <v>34017</v>
      </c>
      <c r="B7110" t="s">
        <v>13</v>
      </c>
      <c r="C7110" t="s">
        <v>34018</v>
      </c>
      <c r="D7110" t="s">
        <v>34019</v>
      </c>
      <c r="E7110" t="s">
        <v>34020</v>
      </c>
      <c r="G7110" t="s">
        <v>22469</v>
      </c>
      <c r="H7110">
        <v>2018</v>
      </c>
      <c r="I7110" t="s">
        <v>242</v>
      </c>
      <c r="J7110" t="s">
        <v>2221</v>
      </c>
      <c r="K7110" t="s">
        <v>61</v>
      </c>
      <c r="L7110" t="s">
        <v>34021</v>
      </c>
      <c r="M7110" t="s">
        <v>42093</v>
      </c>
    </row>
    <row r="7111" spans="1:13" x14ac:dyDescent="0.25">
      <c r="A7111" t="s">
        <v>34022</v>
      </c>
      <c r="B7111" t="s">
        <v>13</v>
      </c>
      <c r="C7111" t="s">
        <v>34023</v>
      </c>
      <c r="D7111" t="s">
        <v>12770</v>
      </c>
      <c r="E7111" t="s">
        <v>34024</v>
      </c>
      <c r="F7111" t="s">
        <v>46</v>
      </c>
      <c r="G7111" t="s">
        <v>15116</v>
      </c>
      <c r="H7111">
        <v>2006</v>
      </c>
      <c r="I7111" t="s">
        <v>76</v>
      </c>
      <c r="J7111" t="s">
        <v>22753</v>
      </c>
      <c r="K7111" t="s">
        <v>574</v>
      </c>
      <c r="L7111" t="s">
        <v>34025</v>
      </c>
      <c r="M7111" t="s">
        <v>42093</v>
      </c>
    </row>
    <row r="7112" spans="1:13" x14ac:dyDescent="0.25">
      <c r="A7112" t="s">
        <v>34026</v>
      </c>
      <c r="B7112" t="s">
        <v>13</v>
      </c>
      <c r="C7112" t="s">
        <v>34027</v>
      </c>
      <c r="D7112" t="s">
        <v>34028</v>
      </c>
      <c r="E7112" t="s">
        <v>34029</v>
      </c>
      <c r="F7112" t="s">
        <v>2721</v>
      </c>
      <c r="G7112" t="s">
        <v>30381</v>
      </c>
      <c r="H7112">
        <v>2013</v>
      </c>
      <c r="I7112" t="s">
        <v>59</v>
      </c>
      <c r="J7112" t="s">
        <v>385</v>
      </c>
      <c r="K7112" t="s">
        <v>778</v>
      </c>
      <c r="L7112" t="s">
        <v>34030</v>
      </c>
      <c r="M7112" t="s">
        <v>42093</v>
      </c>
    </row>
    <row r="7113" spans="1:13" x14ac:dyDescent="0.25">
      <c r="A7113" t="s">
        <v>34031</v>
      </c>
      <c r="B7113" t="s">
        <v>13</v>
      </c>
      <c r="C7113" t="s">
        <v>34032</v>
      </c>
      <c r="D7113" t="s">
        <v>34033</v>
      </c>
      <c r="F7113" t="s">
        <v>937</v>
      </c>
      <c r="G7113" t="s">
        <v>17826</v>
      </c>
      <c r="H7113">
        <v>2018</v>
      </c>
      <c r="I7113" t="s">
        <v>28</v>
      </c>
      <c r="J7113" t="s">
        <v>969</v>
      </c>
      <c r="K7113" t="s">
        <v>545</v>
      </c>
      <c r="L7113" t="s">
        <v>34034</v>
      </c>
      <c r="M7113" t="s">
        <v>42093</v>
      </c>
    </row>
    <row r="7114" spans="1:13" x14ac:dyDescent="0.25">
      <c r="A7114" t="s">
        <v>34035</v>
      </c>
      <c r="B7114" t="s">
        <v>23</v>
      </c>
      <c r="C7114" t="s">
        <v>34036</v>
      </c>
      <c r="D7114" t="s">
        <v>34037</v>
      </c>
      <c r="E7114" t="s">
        <v>34038</v>
      </c>
      <c r="F7114" t="s">
        <v>33446</v>
      </c>
      <c r="G7114" t="s">
        <v>34039</v>
      </c>
      <c r="H7114">
        <v>2016</v>
      </c>
      <c r="I7114" t="s">
        <v>28</v>
      </c>
      <c r="J7114" t="s">
        <v>36</v>
      </c>
      <c r="K7114" t="s">
        <v>1155</v>
      </c>
      <c r="L7114" t="s">
        <v>34040</v>
      </c>
      <c r="M7114" t="s">
        <v>42093</v>
      </c>
    </row>
    <row r="7115" spans="1:13" x14ac:dyDescent="0.25">
      <c r="A7115" t="s">
        <v>34041</v>
      </c>
      <c r="B7115" t="s">
        <v>13</v>
      </c>
      <c r="C7115" t="s">
        <v>34042</v>
      </c>
      <c r="D7115" t="s">
        <v>2147</v>
      </c>
      <c r="E7115" t="s">
        <v>34043</v>
      </c>
      <c r="F7115" t="s">
        <v>16</v>
      </c>
      <c r="G7115" t="s">
        <v>17681</v>
      </c>
      <c r="H7115">
        <v>1997</v>
      </c>
      <c r="I7115" t="s">
        <v>319</v>
      </c>
      <c r="J7115" t="s">
        <v>817</v>
      </c>
      <c r="K7115" t="s">
        <v>333</v>
      </c>
      <c r="L7115" t="s">
        <v>34044</v>
      </c>
      <c r="M7115" t="s">
        <v>42093</v>
      </c>
    </row>
    <row r="7116" spans="1:13" x14ac:dyDescent="0.25">
      <c r="A7116" t="s">
        <v>34045</v>
      </c>
      <c r="B7116" t="s">
        <v>13</v>
      </c>
      <c r="C7116" t="s">
        <v>34046</v>
      </c>
      <c r="D7116" t="s">
        <v>34047</v>
      </c>
      <c r="E7116" t="s">
        <v>34048</v>
      </c>
      <c r="F7116" t="s">
        <v>2994</v>
      </c>
      <c r="G7116" t="s">
        <v>21836</v>
      </c>
      <c r="H7116">
        <v>2015</v>
      </c>
      <c r="I7116" t="s">
        <v>76</v>
      </c>
      <c r="J7116" t="s">
        <v>562</v>
      </c>
      <c r="K7116" t="s">
        <v>493</v>
      </c>
      <c r="L7116" t="s">
        <v>34049</v>
      </c>
      <c r="M7116" t="s">
        <v>42093</v>
      </c>
    </row>
    <row r="7117" spans="1:13" x14ac:dyDescent="0.25">
      <c r="A7117" t="s">
        <v>34050</v>
      </c>
      <c r="B7117" t="s">
        <v>13</v>
      </c>
      <c r="C7117" t="s">
        <v>34051</v>
      </c>
      <c r="D7117" t="s">
        <v>21428</v>
      </c>
      <c r="E7117" t="s">
        <v>34052</v>
      </c>
      <c r="F7117" t="s">
        <v>46</v>
      </c>
      <c r="G7117" t="s">
        <v>15116</v>
      </c>
      <c r="H7117">
        <v>2009</v>
      </c>
      <c r="I7117" t="s">
        <v>76</v>
      </c>
      <c r="J7117" t="s">
        <v>2120</v>
      </c>
      <c r="K7117" t="s">
        <v>103</v>
      </c>
      <c r="L7117" t="s">
        <v>34053</v>
      </c>
      <c r="M7117" t="s">
        <v>42093</v>
      </c>
    </row>
    <row r="7118" spans="1:13" x14ac:dyDescent="0.25">
      <c r="A7118" t="s">
        <v>34054</v>
      </c>
      <c r="B7118" t="s">
        <v>13</v>
      </c>
      <c r="C7118" t="s">
        <v>34055</v>
      </c>
      <c r="E7118" t="s">
        <v>34056</v>
      </c>
      <c r="G7118" t="s">
        <v>25660</v>
      </c>
      <c r="H7118">
        <v>2014</v>
      </c>
      <c r="I7118" t="s">
        <v>170</v>
      </c>
      <c r="J7118" t="s">
        <v>6363</v>
      </c>
      <c r="K7118" t="s">
        <v>1721</v>
      </c>
      <c r="L7118" t="s">
        <v>34057</v>
      </c>
      <c r="M7118" t="s">
        <v>42093</v>
      </c>
    </row>
    <row r="7119" spans="1:13" x14ac:dyDescent="0.25">
      <c r="A7119" t="s">
        <v>34058</v>
      </c>
      <c r="B7119" t="s">
        <v>13</v>
      </c>
      <c r="C7119" t="s">
        <v>34059</v>
      </c>
      <c r="D7119" t="s">
        <v>7882</v>
      </c>
      <c r="E7119" t="s">
        <v>34060</v>
      </c>
      <c r="F7119" t="s">
        <v>46</v>
      </c>
      <c r="G7119" t="s">
        <v>25099</v>
      </c>
      <c r="H7119">
        <v>2013</v>
      </c>
      <c r="I7119" t="s">
        <v>76</v>
      </c>
      <c r="J7119" t="s">
        <v>2120</v>
      </c>
      <c r="K7119" t="s">
        <v>69</v>
      </c>
      <c r="L7119" t="s">
        <v>34061</v>
      </c>
      <c r="M7119" t="s">
        <v>42093</v>
      </c>
    </row>
    <row r="7120" spans="1:13" x14ac:dyDescent="0.25">
      <c r="A7120" t="s">
        <v>34062</v>
      </c>
      <c r="B7120" t="s">
        <v>13</v>
      </c>
      <c r="C7120" t="s">
        <v>34063</v>
      </c>
      <c r="D7120" t="s">
        <v>21190</v>
      </c>
      <c r="E7120" t="s">
        <v>34064</v>
      </c>
      <c r="F7120" t="s">
        <v>46</v>
      </c>
      <c r="G7120" t="s">
        <v>34065</v>
      </c>
      <c r="H7120">
        <v>2012</v>
      </c>
      <c r="I7120" t="s">
        <v>76</v>
      </c>
      <c r="J7120" t="s">
        <v>139</v>
      </c>
      <c r="K7120" t="s">
        <v>69</v>
      </c>
      <c r="L7120" t="s">
        <v>34066</v>
      </c>
      <c r="M7120" t="s">
        <v>42093</v>
      </c>
    </row>
    <row r="7121" spans="1:13" x14ac:dyDescent="0.25">
      <c r="A7121" t="s">
        <v>34067</v>
      </c>
      <c r="B7121" t="s">
        <v>13</v>
      </c>
      <c r="C7121" t="s">
        <v>34068</v>
      </c>
      <c r="D7121" t="s">
        <v>34069</v>
      </c>
      <c r="E7121" t="s">
        <v>34070</v>
      </c>
      <c r="F7121" t="s">
        <v>17251</v>
      </c>
      <c r="G7121" t="s">
        <v>25347</v>
      </c>
      <c r="H7121">
        <v>2016</v>
      </c>
      <c r="I7121" t="s">
        <v>76</v>
      </c>
      <c r="J7121" t="s">
        <v>2120</v>
      </c>
      <c r="K7121" t="s">
        <v>493</v>
      </c>
      <c r="L7121" t="s">
        <v>34071</v>
      </c>
      <c r="M7121" t="s">
        <v>42093</v>
      </c>
    </row>
    <row r="7122" spans="1:13" x14ac:dyDescent="0.25">
      <c r="A7122" t="s">
        <v>34072</v>
      </c>
      <c r="B7122" t="s">
        <v>23</v>
      </c>
      <c r="C7122" t="s">
        <v>34073</v>
      </c>
      <c r="E7122" t="s">
        <v>34074</v>
      </c>
      <c r="F7122" t="s">
        <v>351</v>
      </c>
      <c r="G7122" t="s">
        <v>26392</v>
      </c>
      <c r="H7122">
        <v>2008</v>
      </c>
      <c r="I7122" t="s">
        <v>428</v>
      </c>
      <c r="J7122" t="s">
        <v>36</v>
      </c>
      <c r="K7122" t="s">
        <v>5284</v>
      </c>
      <c r="L7122" t="s">
        <v>34075</v>
      </c>
      <c r="M7122" t="s">
        <v>42093</v>
      </c>
    </row>
    <row r="7123" spans="1:13" x14ac:dyDescent="0.25">
      <c r="A7123" t="s">
        <v>34076</v>
      </c>
      <c r="B7123" t="s">
        <v>13</v>
      </c>
      <c r="C7123" t="s">
        <v>34077</v>
      </c>
      <c r="D7123" t="s">
        <v>4906</v>
      </c>
      <c r="E7123" t="s">
        <v>34078</v>
      </c>
      <c r="F7123" t="s">
        <v>16</v>
      </c>
      <c r="G7123" t="s">
        <v>20400</v>
      </c>
      <c r="H7123">
        <v>2001</v>
      </c>
      <c r="I7123" t="s">
        <v>319</v>
      </c>
      <c r="J7123" t="s">
        <v>256</v>
      </c>
      <c r="K7123" t="s">
        <v>864</v>
      </c>
      <c r="L7123" t="s">
        <v>34079</v>
      </c>
      <c r="M7123" t="s">
        <v>42093</v>
      </c>
    </row>
    <row r="7124" spans="1:13" x14ac:dyDescent="0.25">
      <c r="A7124" t="s">
        <v>34080</v>
      </c>
      <c r="B7124" t="s">
        <v>13</v>
      </c>
      <c r="C7124" t="s">
        <v>34081</v>
      </c>
      <c r="D7124" t="s">
        <v>33553</v>
      </c>
      <c r="E7124" t="s">
        <v>34082</v>
      </c>
      <c r="F7124" t="s">
        <v>2070</v>
      </c>
      <c r="G7124" t="s">
        <v>16911</v>
      </c>
      <c r="H7124">
        <v>1973</v>
      </c>
      <c r="I7124" t="s">
        <v>28</v>
      </c>
      <c r="J7124" t="s">
        <v>206</v>
      </c>
      <c r="K7124" t="s">
        <v>574</v>
      </c>
      <c r="L7124" t="s">
        <v>34083</v>
      </c>
      <c r="M7124" t="s">
        <v>42093</v>
      </c>
    </row>
    <row r="7125" spans="1:13" x14ac:dyDescent="0.25">
      <c r="A7125" t="s">
        <v>34084</v>
      </c>
      <c r="B7125" t="s">
        <v>23</v>
      </c>
      <c r="C7125" t="s">
        <v>34085</v>
      </c>
      <c r="E7125" t="s">
        <v>34086</v>
      </c>
      <c r="F7125" t="s">
        <v>16</v>
      </c>
      <c r="G7125" t="s">
        <v>7662</v>
      </c>
      <c r="H7125">
        <v>2019</v>
      </c>
      <c r="I7125" t="s">
        <v>428</v>
      </c>
      <c r="J7125" t="s">
        <v>29</v>
      </c>
      <c r="K7125" t="s">
        <v>373</v>
      </c>
      <c r="L7125" t="s">
        <v>34087</v>
      </c>
      <c r="M7125" t="s">
        <v>42093</v>
      </c>
    </row>
    <row r="7126" spans="1:13" x14ac:dyDescent="0.25">
      <c r="A7126" t="s">
        <v>34088</v>
      </c>
      <c r="B7126" t="s">
        <v>13</v>
      </c>
      <c r="C7126" t="s">
        <v>34089</v>
      </c>
      <c r="D7126" t="s">
        <v>17517</v>
      </c>
      <c r="E7126" t="s">
        <v>34090</v>
      </c>
      <c r="F7126" t="s">
        <v>16</v>
      </c>
      <c r="G7126" t="s">
        <v>28071</v>
      </c>
      <c r="H7126">
        <v>2015</v>
      </c>
      <c r="I7126" t="s">
        <v>18</v>
      </c>
      <c r="J7126" t="s">
        <v>902</v>
      </c>
      <c r="K7126" t="s">
        <v>20</v>
      </c>
      <c r="L7126" t="s">
        <v>34091</v>
      </c>
      <c r="M7126" t="s">
        <v>42093</v>
      </c>
    </row>
    <row r="7127" spans="1:13" x14ac:dyDescent="0.25">
      <c r="A7127" t="s">
        <v>34092</v>
      </c>
      <c r="B7127" t="s">
        <v>23</v>
      </c>
      <c r="C7127" t="s">
        <v>34093</v>
      </c>
      <c r="E7127" t="s">
        <v>34094</v>
      </c>
      <c r="F7127" t="s">
        <v>16</v>
      </c>
      <c r="G7127" t="s">
        <v>34095</v>
      </c>
      <c r="H7127">
        <v>2008</v>
      </c>
      <c r="I7127" t="s">
        <v>76</v>
      </c>
      <c r="J7127" t="s">
        <v>29</v>
      </c>
      <c r="K7127" t="s">
        <v>2139</v>
      </c>
      <c r="L7127" t="s">
        <v>34096</v>
      </c>
      <c r="M7127" t="s">
        <v>42093</v>
      </c>
    </row>
    <row r="7128" spans="1:13" x14ac:dyDescent="0.25">
      <c r="A7128" t="s">
        <v>34097</v>
      </c>
      <c r="B7128" t="s">
        <v>13</v>
      </c>
      <c r="C7128" t="s">
        <v>34098</v>
      </c>
      <c r="D7128" t="s">
        <v>1929</v>
      </c>
      <c r="E7128" t="s">
        <v>34099</v>
      </c>
      <c r="F7128" t="s">
        <v>16</v>
      </c>
      <c r="G7128" t="s">
        <v>20400</v>
      </c>
      <c r="H7128">
        <v>2014</v>
      </c>
      <c r="I7128" t="s">
        <v>319</v>
      </c>
      <c r="J7128" t="s">
        <v>6368</v>
      </c>
      <c r="K7128" t="s">
        <v>6083</v>
      </c>
      <c r="L7128" t="s">
        <v>34100</v>
      </c>
      <c r="M7128" t="s">
        <v>42093</v>
      </c>
    </row>
    <row r="7129" spans="1:13" x14ac:dyDescent="0.25">
      <c r="A7129" t="s">
        <v>34101</v>
      </c>
      <c r="B7129" t="s">
        <v>13</v>
      </c>
      <c r="C7129" t="s">
        <v>34102</v>
      </c>
      <c r="D7129" t="s">
        <v>34103</v>
      </c>
      <c r="E7129" t="s">
        <v>34104</v>
      </c>
      <c r="F7129" t="s">
        <v>34105</v>
      </c>
      <c r="G7129" t="s">
        <v>19170</v>
      </c>
      <c r="H7129">
        <v>2018</v>
      </c>
      <c r="I7129" t="s">
        <v>76</v>
      </c>
      <c r="J7129" t="s">
        <v>7408</v>
      </c>
      <c r="K7129" t="s">
        <v>23757</v>
      </c>
      <c r="L7129" t="s">
        <v>34106</v>
      </c>
      <c r="M7129" t="s">
        <v>42093</v>
      </c>
    </row>
    <row r="7130" spans="1:13" x14ac:dyDescent="0.25">
      <c r="A7130" t="s">
        <v>34107</v>
      </c>
      <c r="B7130" t="s">
        <v>13</v>
      </c>
      <c r="C7130" t="s">
        <v>34108</v>
      </c>
      <c r="D7130" t="s">
        <v>34109</v>
      </c>
      <c r="E7130" t="s">
        <v>34110</v>
      </c>
      <c r="F7130" t="s">
        <v>16</v>
      </c>
      <c r="G7130" t="s">
        <v>23504</v>
      </c>
      <c r="H7130">
        <v>2016</v>
      </c>
      <c r="I7130" t="s">
        <v>28</v>
      </c>
      <c r="J7130" t="s">
        <v>1360</v>
      </c>
      <c r="K7130" t="s">
        <v>1027</v>
      </c>
      <c r="L7130" t="s">
        <v>34111</v>
      </c>
      <c r="M7130" t="s">
        <v>42093</v>
      </c>
    </row>
    <row r="7131" spans="1:13" x14ac:dyDescent="0.25">
      <c r="A7131" t="s">
        <v>34112</v>
      </c>
      <c r="B7131" t="s">
        <v>23</v>
      </c>
      <c r="C7131" t="s">
        <v>34113</v>
      </c>
      <c r="E7131" t="s">
        <v>34114</v>
      </c>
      <c r="F7131" t="s">
        <v>46</v>
      </c>
      <c r="G7131" t="s">
        <v>26154</v>
      </c>
      <c r="H7131">
        <v>2009</v>
      </c>
      <c r="I7131" t="s">
        <v>76</v>
      </c>
      <c r="J7131" t="s">
        <v>36</v>
      </c>
      <c r="K7131" t="s">
        <v>340</v>
      </c>
      <c r="L7131" t="s">
        <v>34115</v>
      </c>
      <c r="M7131" t="s">
        <v>42093</v>
      </c>
    </row>
    <row r="7132" spans="1:13" x14ac:dyDescent="0.25">
      <c r="A7132" t="s">
        <v>34116</v>
      </c>
      <c r="B7132" t="s">
        <v>13</v>
      </c>
      <c r="C7132" t="s">
        <v>34117</v>
      </c>
      <c r="D7132" t="s">
        <v>34118</v>
      </c>
      <c r="E7132" t="s">
        <v>34119</v>
      </c>
      <c r="F7132" t="s">
        <v>16</v>
      </c>
      <c r="G7132" t="s">
        <v>16293</v>
      </c>
      <c r="H7132">
        <v>1973</v>
      </c>
      <c r="I7132" t="s">
        <v>319</v>
      </c>
      <c r="J7132" t="s">
        <v>379</v>
      </c>
      <c r="K7132" t="s">
        <v>592</v>
      </c>
      <c r="L7132" t="s">
        <v>34120</v>
      </c>
      <c r="M7132" t="s">
        <v>42093</v>
      </c>
    </row>
    <row r="7133" spans="1:13" x14ac:dyDescent="0.25">
      <c r="A7133" t="s">
        <v>34121</v>
      </c>
      <c r="B7133" t="s">
        <v>23</v>
      </c>
      <c r="C7133" t="s">
        <v>34122</v>
      </c>
      <c r="F7133" t="s">
        <v>913</v>
      </c>
      <c r="G7133" t="s">
        <v>19170</v>
      </c>
      <c r="H7133">
        <v>2017</v>
      </c>
      <c r="I7133" t="s">
        <v>242</v>
      </c>
      <c r="J7133" t="s">
        <v>36</v>
      </c>
      <c r="K7133" t="s">
        <v>243</v>
      </c>
      <c r="L7133" t="s">
        <v>34123</v>
      </c>
      <c r="M7133" t="s">
        <v>42093</v>
      </c>
    </row>
    <row r="7134" spans="1:13" x14ac:dyDescent="0.25">
      <c r="A7134" t="s">
        <v>34124</v>
      </c>
      <c r="B7134" t="s">
        <v>13</v>
      </c>
      <c r="C7134" t="s">
        <v>34125</v>
      </c>
      <c r="D7134" t="s">
        <v>34126</v>
      </c>
      <c r="E7134" t="s">
        <v>34127</v>
      </c>
      <c r="F7134" t="s">
        <v>16</v>
      </c>
      <c r="G7134" t="s">
        <v>18343</v>
      </c>
      <c r="H7134">
        <v>2011</v>
      </c>
      <c r="I7134" t="s">
        <v>59</v>
      </c>
      <c r="J7134" t="s">
        <v>5476</v>
      </c>
      <c r="K7134" t="s">
        <v>20</v>
      </c>
      <c r="L7134" t="s">
        <v>34128</v>
      </c>
      <c r="M7134" t="s">
        <v>42093</v>
      </c>
    </row>
    <row r="7135" spans="1:13" x14ac:dyDescent="0.25">
      <c r="A7135" t="s">
        <v>34129</v>
      </c>
      <c r="B7135" t="s">
        <v>13</v>
      </c>
      <c r="C7135" t="s">
        <v>34130</v>
      </c>
      <c r="D7135" t="s">
        <v>34131</v>
      </c>
      <c r="E7135" t="s">
        <v>34132</v>
      </c>
      <c r="G7135" t="s">
        <v>15116</v>
      </c>
      <c r="H7135">
        <v>1960</v>
      </c>
      <c r="I7135" t="s">
        <v>76</v>
      </c>
      <c r="J7135" t="s">
        <v>5754</v>
      </c>
      <c r="K7135" t="s">
        <v>257</v>
      </c>
      <c r="L7135" t="s">
        <v>34133</v>
      </c>
      <c r="M7135" t="s">
        <v>42093</v>
      </c>
    </row>
    <row r="7136" spans="1:13" x14ac:dyDescent="0.25">
      <c r="A7136" t="s">
        <v>34134</v>
      </c>
      <c r="B7136" t="s">
        <v>13</v>
      </c>
      <c r="C7136" t="s">
        <v>34135</v>
      </c>
      <c r="D7136" t="s">
        <v>34136</v>
      </c>
      <c r="F7136" t="s">
        <v>75</v>
      </c>
      <c r="G7136" t="s">
        <v>26602</v>
      </c>
      <c r="H7136">
        <v>2017</v>
      </c>
      <c r="I7136" t="s">
        <v>76</v>
      </c>
      <c r="J7136" t="s">
        <v>19</v>
      </c>
      <c r="K7136" t="s">
        <v>2444</v>
      </c>
      <c r="L7136" t="s">
        <v>34137</v>
      </c>
      <c r="M7136" t="s">
        <v>42093</v>
      </c>
    </row>
    <row r="7137" spans="1:13" x14ac:dyDescent="0.25">
      <c r="A7137" t="s">
        <v>34138</v>
      </c>
      <c r="B7137" t="s">
        <v>13</v>
      </c>
      <c r="C7137" t="s">
        <v>34139</v>
      </c>
      <c r="D7137" t="s">
        <v>34140</v>
      </c>
      <c r="F7137" t="s">
        <v>46</v>
      </c>
      <c r="G7137" t="s">
        <v>27882</v>
      </c>
      <c r="H7137">
        <v>2005</v>
      </c>
      <c r="I7137" t="s">
        <v>76</v>
      </c>
      <c r="J7137" t="s">
        <v>5476</v>
      </c>
      <c r="K7137" t="s">
        <v>127</v>
      </c>
      <c r="L7137" t="s">
        <v>34141</v>
      </c>
      <c r="M7137" t="s">
        <v>42093</v>
      </c>
    </row>
    <row r="7138" spans="1:13" x14ac:dyDescent="0.25">
      <c r="A7138" t="s">
        <v>34142</v>
      </c>
      <c r="B7138" t="s">
        <v>13</v>
      </c>
      <c r="C7138" t="s">
        <v>34143</v>
      </c>
      <c r="D7138" t="s">
        <v>34144</v>
      </c>
      <c r="E7138" t="s">
        <v>34145</v>
      </c>
      <c r="F7138" t="s">
        <v>16</v>
      </c>
      <c r="G7138" t="s">
        <v>18781</v>
      </c>
      <c r="H7138">
        <v>2012</v>
      </c>
      <c r="I7138" t="s">
        <v>18</v>
      </c>
      <c r="J7138" t="s">
        <v>1212</v>
      </c>
      <c r="K7138" t="s">
        <v>797</v>
      </c>
      <c r="L7138" t="s">
        <v>34146</v>
      </c>
      <c r="M7138" t="s">
        <v>42093</v>
      </c>
    </row>
    <row r="7139" spans="1:13" x14ac:dyDescent="0.25">
      <c r="A7139" t="s">
        <v>34147</v>
      </c>
      <c r="B7139" t="s">
        <v>13</v>
      </c>
      <c r="C7139" t="s">
        <v>34148</v>
      </c>
      <c r="D7139" t="s">
        <v>5124</v>
      </c>
      <c r="E7139" t="s">
        <v>34149</v>
      </c>
      <c r="F7139" t="s">
        <v>46</v>
      </c>
      <c r="G7139" t="s">
        <v>15116</v>
      </c>
      <c r="H7139">
        <v>2013</v>
      </c>
      <c r="I7139" t="s">
        <v>28</v>
      </c>
      <c r="J7139" t="s">
        <v>68</v>
      </c>
      <c r="K7139" t="s">
        <v>533</v>
      </c>
      <c r="L7139" t="s">
        <v>34150</v>
      </c>
      <c r="M7139" t="s">
        <v>42093</v>
      </c>
    </row>
    <row r="7140" spans="1:13" x14ac:dyDescent="0.25">
      <c r="A7140" t="s">
        <v>34151</v>
      </c>
      <c r="B7140" t="s">
        <v>13</v>
      </c>
      <c r="C7140" t="s">
        <v>34152</v>
      </c>
      <c r="E7140" t="s">
        <v>34153</v>
      </c>
      <c r="G7140" t="s">
        <v>24306</v>
      </c>
      <c r="H7140">
        <v>2017</v>
      </c>
      <c r="I7140" t="s">
        <v>28</v>
      </c>
      <c r="J7140" t="s">
        <v>616</v>
      </c>
      <c r="K7140" t="s">
        <v>592</v>
      </c>
      <c r="L7140" t="s">
        <v>34154</v>
      </c>
      <c r="M7140" t="s">
        <v>42093</v>
      </c>
    </row>
    <row r="7141" spans="1:13" x14ac:dyDescent="0.25">
      <c r="A7141" t="s">
        <v>34155</v>
      </c>
      <c r="B7141" t="s">
        <v>13</v>
      </c>
      <c r="C7141" t="s">
        <v>34156</v>
      </c>
      <c r="D7141" t="s">
        <v>34157</v>
      </c>
      <c r="E7141" t="s">
        <v>34158</v>
      </c>
      <c r="F7141" t="s">
        <v>16</v>
      </c>
      <c r="G7141" t="s">
        <v>18968</v>
      </c>
      <c r="H7141">
        <v>2018</v>
      </c>
      <c r="I7141" t="s">
        <v>28</v>
      </c>
      <c r="J7141" t="s">
        <v>924</v>
      </c>
      <c r="K7141" t="s">
        <v>4485</v>
      </c>
      <c r="L7141" t="s">
        <v>34159</v>
      </c>
      <c r="M7141" t="s">
        <v>42093</v>
      </c>
    </row>
    <row r="7142" spans="1:13" x14ac:dyDescent="0.25">
      <c r="A7142" t="s">
        <v>34160</v>
      </c>
      <c r="B7142" t="s">
        <v>23</v>
      </c>
      <c r="C7142" t="s">
        <v>34161</v>
      </c>
      <c r="D7142" t="s">
        <v>34162</v>
      </c>
      <c r="E7142" t="s">
        <v>34163</v>
      </c>
      <c r="F7142" t="s">
        <v>75</v>
      </c>
      <c r="G7142" t="s">
        <v>29184</v>
      </c>
      <c r="H7142">
        <v>2015</v>
      </c>
      <c r="I7142" t="s">
        <v>76</v>
      </c>
      <c r="J7142" t="s">
        <v>36</v>
      </c>
      <c r="K7142" t="s">
        <v>34164</v>
      </c>
      <c r="L7142" t="s">
        <v>34165</v>
      </c>
      <c r="M7142" t="s">
        <v>42093</v>
      </c>
    </row>
    <row r="7143" spans="1:13" x14ac:dyDescent="0.25">
      <c r="A7143" t="s">
        <v>34166</v>
      </c>
      <c r="B7143" t="s">
        <v>13</v>
      </c>
      <c r="C7143" t="s">
        <v>34167</v>
      </c>
      <c r="D7143" t="s">
        <v>34168</v>
      </c>
      <c r="E7143" t="s">
        <v>34169</v>
      </c>
      <c r="F7143" t="s">
        <v>46</v>
      </c>
      <c r="G7143" t="s">
        <v>24510</v>
      </c>
      <c r="H7143">
        <v>2017</v>
      </c>
      <c r="I7143" t="s">
        <v>28</v>
      </c>
      <c r="J7143" t="s">
        <v>1161</v>
      </c>
      <c r="K7143" t="s">
        <v>903</v>
      </c>
      <c r="L7143" t="s">
        <v>34170</v>
      </c>
      <c r="M7143" t="s">
        <v>42093</v>
      </c>
    </row>
    <row r="7144" spans="1:13" x14ac:dyDescent="0.25">
      <c r="A7144" t="s">
        <v>34171</v>
      </c>
      <c r="B7144" t="s">
        <v>23</v>
      </c>
      <c r="C7144" t="s">
        <v>34172</v>
      </c>
      <c r="E7144" t="s">
        <v>34173</v>
      </c>
      <c r="F7144" t="s">
        <v>11596</v>
      </c>
      <c r="G7144" t="s">
        <v>26703</v>
      </c>
      <c r="H7144">
        <v>2015</v>
      </c>
      <c r="I7144" t="s">
        <v>28</v>
      </c>
      <c r="J7144" t="s">
        <v>36</v>
      </c>
      <c r="K7144" t="s">
        <v>1136</v>
      </c>
      <c r="L7144" t="s">
        <v>34174</v>
      </c>
      <c r="M7144" t="s">
        <v>42093</v>
      </c>
    </row>
    <row r="7145" spans="1:13" x14ac:dyDescent="0.25">
      <c r="A7145" t="s">
        <v>34175</v>
      </c>
      <c r="B7145" t="s">
        <v>23</v>
      </c>
      <c r="C7145" t="s">
        <v>34176</v>
      </c>
      <c r="E7145" t="s">
        <v>34177</v>
      </c>
      <c r="F7145" t="s">
        <v>132</v>
      </c>
      <c r="G7145" t="s">
        <v>27004</v>
      </c>
      <c r="H7145">
        <v>2016</v>
      </c>
      <c r="I7145" t="s">
        <v>76</v>
      </c>
      <c r="J7145" t="s">
        <v>36</v>
      </c>
      <c r="K7145" t="s">
        <v>1136</v>
      </c>
      <c r="L7145" t="s">
        <v>34178</v>
      </c>
      <c r="M7145" t="s">
        <v>42093</v>
      </c>
    </row>
    <row r="7146" spans="1:13" x14ac:dyDescent="0.25">
      <c r="A7146" t="s">
        <v>34179</v>
      </c>
      <c r="B7146" t="s">
        <v>13</v>
      </c>
      <c r="C7146" t="s">
        <v>34180</v>
      </c>
      <c r="D7146" t="s">
        <v>1192</v>
      </c>
      <c r="E7146" t="s">
        <v>34181</v>
      </c>
      <c r="F7146" t="s">
        <v>46</v>
      </c>
      <c r="G7146" t="s">
        <v>15116</v>
      </c>
      <c r="H7146">
        <v>1997</v>
      </c>
      <c r="I7146" t="s">
        <v>76</v>
      </c>
      <c r="J7146" t="s">
        <v>1212</v>
      </c>
      <c r="K7146" t="s">
        <v>178</v>
      </c>
      <c r="L7146" t="s">
        <v>34182</v>
      </c>
      <c r="M7146" t="s">
        <v>42093</v>
      </c>
    </row>
    <row r="7147" spans="1:13" x14ac:dyDescent="0.25">
      <c r="A7147" t="s">
        <v>34183</v>
      </c>
      <c r="B7147" t="s">
        <v>13</v>
      </c>
      <c r="C7147" t="s">
        <v>34184</v>
      </c>
      <c r="D7147" t="s">
        <v>15606</v>
      </c>
      <c r="E7147" t="s">
        <v>34185</v>
      </c>
      <c r="F7147" t="s">
        <v>16</v>
      </c>
      <c r="G7147" t="s">
        <v>17571</v>
      </c>
      <c r="H7147">
        <v>2011</v>
      </c>
      <c r="I7147" t="s">
        <v>59</v>
      </c>
      <c r="J7147" t="s">
        <v>60</v>
      </c>
      <c r="K7147" t="s">
        <v>111</v>
      </c>
      <c r="L7147" t="s">
        <v>34186</v>
      </c>
      <c r="M7147" t="s">
        <v>42093</v>
      </c>
    </row>
    <row r="7148" spans="1:13" x14ac:dyDescent="0.25">
      <c r="A7148" t="s">
        <v>34187</v>
      </c>
      <c r="B7148" t="s">
        <v>13</v>
      </c>
      <c r="C7148" t="s">
        <v>34188</v>
      </c>
      <c r="D7148" t="s">
        <v>34189</v>
      </c>
      <c r="G7148" t="s">
        <v>22334</v>
      </c>
      <c r="H7148">
        <v>2017</v>
      </c>
      <c r="I7148" t="s">
        <v>76</v>
      </c>
      <c r="J7148" t="s">
        <v>6954</v>
      </c>
      <c r="K7148" t="s">
        <v>20</v>
      </c>
      <c r="L7148" t="s">
        <v>34190</v>
      </c>
      <c r="M7148" t="s">
        <v>42093</v>
      </c>
    </row>
    <row r="7149" spans="1:13" x14ac:dyDescent="0.25">
      <c r="A7149" t="s">
        <v>34191</v>
      </c>
      <c r="B7149" t="s">
        <v>13</v>
      </c>
      <c r="C7149" t="s">
        <v>34192</v>
      </c>
      <c r="D7149" t="s">
        <v>34193</v>
      </c>
      <c r="E7149" t="s">
        <v>34194</v>
      </c>
      <c r="F7149" t="s">
        <v>16</v>
      </c>
      <c r="G7149" t="s">
        <v>7319</v>
      </c>
      <c r="H7149">
        <v>2009</v>
      </c>
      <c r="I7149" t="s">
        <v>18</v>
      </c>
      <c r="J7149" t="s">
        <v>2172</v>
      </c>
      <c r="K7149" t="s">
        <v>85</v>
      </c>
      <c r="L7149" t="s">
        <v>34195</v>
      </c>
      <c r="M7149" t="s">
        <v>42093</v>
      </c>
    </row>
    <row r="7150" spans="1:13" x14ac:dyDescent="0.25">
      <c r="A7150" t="s">
        <v>34196</v>
      </c>
      <c r="B7150" t="s">
        <v>23</v>
      </c>
      <c r="C7150" t="s">
        <v>34197</v>
      </c>
      <c r="E7150" t="s">
        <v>34198</v>
      </c>
      <c r="F7150" t="s">
        <v>16</v>
      </c>
      <c r="G7150" t="s">
        <v>34199</v>
      </c>
      <c r="H7150">
        <v>2014</v>
      </c>
      <c r="I7150" t="s">
        <v>170</v>
      </c>
      <c r="J7150" t="s">
        <v>29</v>
      </c>
      <c r="K7150" t="s">
        <v>243</v>
      </c>
      <c r="L7150" t="s">
        <v>34200</v>
      </c>
      <c r="M7150" t="s">
        <v>42093</v>
      </c>
    </row>
    <row r="7151" spans="1:13" x14ac:dyDescent="0.25">
      <c r="A7151" t="s">
        <v>34201</v>
      </c>
      <c r="B7151" t="s">
        <v>13</v>
      </c>
      <c r="C7151" t="s">
        <v>34202</v>
      </c>
      <c r="D7151" t="s">
        <v>34203</v>
      </c>
      <c r="E7151" t="s">
        <v>34204</v>
      </c>
      <c r="F7151" t="s">
        <v>16</v>
      </c>
      <c r="G7151" t="s">
        <v>8762</v>
      </c>
      <c r="H7151">
        <v>2011</v>
      </c>
      <c r="I7151" t="s">
        <v>18</v>
      </c>
      <c r="J7151" t="s">
        <v>439</v>
      </c>
      <c r="K7151" t="s">
        <v>688</v>
      </c>
      <c r="L7151" t="s">
        <v>34205</v>
      </c>
      <c r="M7151" t="s">
        <v>42093</v>
      </c>
    </row>
    <row r="7152" spans="1:13" x14ac:dyDescent="0.25">
      <c r="A7152" t="s">
        <v>34206</v>
      </c>
      <c r="B7152" t="s">
        <v>13</v>
      </c>
      <c r="C7152" t="s">
        <v>34207</v>
      </c>
      <c r="D7152" t="s">
        <v>34208</v>
      </c>
      <c r="E7152" t="s">
        <v>34209</v>
      </c>
      <c r="F7152" t="s">
        <v>16</v>
      </c>
      <c r="G7152" t="s">
        <v>19624</v>
      </c>
      <c r="H7152">
        <v>2005</v>
      </c>
      <c r="I7152" t="s">
        <v>319</v>
      </c>
      <c r="J7152" t="s">
        <v>1065</v>
      </c>
      <c r="K7152" t="s">
        <v>708</v>
      </c>
      <c r="L7152" t="s">
        <v>34210</v>
      </c>
      <c r="M7152" t="s">
        <v>42093</v>
      </c>
    </row>
    <row r="7153" spans="1:13" x14ac:dyDescent="0.25">
      <c r="A7153" t="s">
        <v>34211</v>
      </c>
      <c r="B7153" t="s">
        <v>13</v>
      </c>
      <c r="C7153" t="s">
        <v>34212</v>
      </c>
      <c r="D7153" t="s">
        <v>34213</v>
      </c>
      <c r="E7153" t="s">
        <v>34214</v>
      </c>
      <c r="F7153" t="s">
        <v>4833</v>
      </c>
      <c r="G7153" t="s">
        <v>17681</v>
      </c>
      <c r="H7153">
        <v>2015</v>
      </c>
      <c r="I7153" t="s">
        <v>18</v>
      </c>
      <c r="J7153" t="s">
        <v>640</v>
      </c>
      <c r="K7153" t="s">
        <v>797</v>
      </c>
      <c r="L7153" t="s">
        <v>34215</v>
      </c>
      <c r="M7153" t="s">
        <v>42093</v>
      </c>
    </row>
    <row r="7154" spans="1:13" x14ac:dyDescent="0.25">
      <c r="A7154" t="s">
        <v>34216</v>
      </c>
      <c r="B7154" t="s">
        <v>13</v>
      </c>
      <c r="C7154" t="s">
        <v>34217</v>
      </c>
      <c r="D7154" t="s">
        <v>4881</v>
      </c>
      <c r="E7154" t="s">
        <v>34218</v>
      </c>
      <c r="F7154" t="s">
        <v>34219</v>
      </c>
      <c r="G7154" t="s">
        <v>17263</v>
      </c>
      <c r="H7154">
        <v>2005</v>
      </c>
      <c r="I7154" t="s">
        <v>18</v>
      </c>
      <c r="J7154" t="s">
        <v>139</v>
      </c>
      <c r="K7154" t="s">
        <v>688</v>
      </c>
      <c r="L7154" t="s">
        <v>34220</v>
      </c>
      <c r="M7154" t="s">
        <v>42093</v>
      </c>
    </row>
    <row r="7155" spans="1:13" x14ac:dyDescent="0.25">
      <c r="A7155" t="s">
        <v>34221</v>
      </c>
      <c r="B7155" t="s">
        <v>13</v>
      </c>
      <c r="C7155" t="s">
        <v>34222</v>
      </c>
      <c r="D7155" t="s">
        <v>20919</v>
      </c>
      <c r="E7155" t="s">
        <v>34223</v>
      </c>
      <c r="F7155" t="s">
        <v>948</v>
      </c>
      <c r="G7155" t="s">
        <v>22508</v>
      </c>
      <c r="H7155">
        <v>1992</v>
      </c>
      <c r="I7155" t="s">
        <v>76</v>
      </c>
      <c r="J7155" t="s">
        <v>394</v>
      </c>
      <c r="K7155" t="s">
        <v>1126</v>
      </c>
      <c r="L7155" t="s">
        <v>34224</v>
      </c>
      <c r="M7155" t="s">
        <v>42093</v>
      </c>
    </row>
    <row r="7156" spans="1:13" x14ac:dyDescent="0.25">
      <c r="A7156" t="s">
        <v>34225</v>
      </c>
      <c r="B7156" t="s">
        <v>13</v>
      </c>
      <c r="C7156" t="s">
        <v>34226</v>
      </c>
      <c r="D7156" t="s">
        <v>13198</v>
      </c>
      <c r="E7156" t="s">
        <v>34227</v>
      </c>
      <c r="F7156" t="s">
        <v>16</v>
      </c>
      <c r="G7156" t="s">
        <v>24510</v>
      </c>
      <c r="H7156">
        <v>2011</v>
      </c>
      <c r="I7156" t="s">
        <v>651</v>
      </c>
      <c r="J7156" t="s">
        <v>214</v>
      </c>
      <c r="K7156" t="s">
        <v>592</v>
      </c>
      <c r="L7156" t="s">
        <v>34228</v>
      </c>
      <c r="M7156" t="s">
        <v>42093</v>
      </c>
    </row>
    <row r="7157" spans="1:13" x14ac:dyDescent="0.25">
      <c r="A7157" t="s">
        <v>34229</v>
      </c>
      <c r="B7157" t="s">
        <v>23</v>
      </c>
      <c r="C7157" t="s">
        <v>34230</v>
      </c>
      <c r="E7157" t="s">
        <v>34231</v>
      </c>
      <c r="F7157" t="s">
        <v>351</v>
      </c>
      <c r="G7157" t="s">
        <v>27354</v>
      </c>
      <c r="H7157">
        <v>2012</v>
      </c>
      <c r="I7157" t="s">
        <v>28</v>
      </c>
      <c r="J7157" t="s">
        <v>36</v>
      </c>
      <c r="K7157" t="s">
        <v>3266</v>
      </c>
      <c r="L7157" t="s">
        <v>34232</v>
      </c>
      <c r="M7157" t="s">
        <v>42093</v>
      </c>
    </row>
    <row r="7158" spans="1:13" x14ac:dyDescent="0.25">
      <c r="A7158" t="s">
        <v>34233</v>
      </c>
      <c r="B7158" t="s">
        <v>13</v>
      </c>
      <c r="C7158" t="s">
        <v>34234</v>
      </c>
      <c r="D7158" t="s">
        <v>34235</v>
      </c>
      <c r="E7158" t="s">
        <v>34236</v>
      </c>
      <c r="F7158" t="s">
        <v>34237</v>
      </c>
      <c r="G7158" t="s">
        <v>15924</v>
      </c>
      <c r="H7158">
        <v>2002</v>
      </c>
      <c r="I7158" t="s">
        <v>18</v>
      </c>
      <c r="J7158" t="s">
        <v>2043</v>
      </c>
      <c r="K7158" t="s">
        <v>272</v>
      </c>
      <c r="L7158" t="s">
        <v>34238</v>
      </c>
      <c r="M7158" t="s">
        <v>42093</v>
      </c>
    </row>
    <row r="7159" spans="1:13" x14ac:dyDescent="0.25">
      <c r="A7159" t="s">
        <v>34239</v>
      </c>
      <c r="B7159" t="s">
        <v>23</v>
      </c>
      <c r="C7159" t="s">
        <v>34240</v>
      </c>
      <c r="E7159" t="s">
        <v>34241</v>
      </c>
      <c r="F7159" t="s">
        <v>154</v>
      </c>
      <c r="G7159" t="s">
        <v>32252</v>
      </c>
      <c r="H7159">
        <v>2013</v>
      </c>
      <c r="I7159" t="s">
        <v>76</v>
      </c>
      <c r="J7159" t="s">
        <v>36</v>
      </c>
      <c r="K7159" t="s">
        <v>37</v>
      </c>
      <c r="L7159" t="s">
        <v>34242</v>
      </c>
      <c r="M7159" t="s">
        <v>42093</v>
      </c>
    </row>
    <row r="7160" spans="1:13" x14ac:dyDescent="0.25">
      <c r="A7160" t="s">
        <v>34243</v>
      </c>
      <c r="B7160" t="s">
        <v>13</v>
      </c>
      <c r="C7160" t="s">
        <v>34244</v>
      </c>
      <c r="D7160" t="s">
        <v>34245</v>
      </c>
      <c r="E7160" t="s">
        <v>34246</v>
      </c>
      <c r="F7160" t="s">
        <v>46</v>
      </c>
      <c r="G7160" t="s">
        <v>34247</v>
      </c>
      <c r="H7160">
        <v>2017</v>
      </c>
      <c r="I7160" t="s">
        <v>76</v>
      </c>
      <c r="J7160" t="s">
        <v>1639</v>
      </c>
      <c r="K7160" t="s">
        <v>103</v>
      </c>
      <c r="L7160" t="s">
        <v>34248</v>
      </c>
      <c r="M7160" t="s">
        <v>42093</v>
      </c>
    </row>
    <row r="7161" spans="1:13" x14ac:dyDescent="0.25">
      <c r="A7161" t="s">
        <v>34249</v>
      </c>
      <c r="B7161" t="s">
        <v>13</v>
      </c>
      <c r="C7161" t="s">
        <v>34250</v>
      </c>
      <c r="D7161" t="s">
        <v>34251</v>
      </c>
      <c r="E7161" t="s">
        <v>34252</v>
      </c>
      <c r="F7161" t="s">
        <v>46</v>
      </c>
      <c r="G7161" t="s">
        <v>24081</v>
      </c>
      <c r="H7161">
        <v>2015</v>
      </c>
      <c r="I7161" t="s">
        <v>110</v>
      </c>
      <c r="J7161" t="s">
        <v>2120</v>
      </c>
      <c r="K7161" t="s">
        <v>574</v>
      </c>
      <c r="L7161" t="s">
        <v>34253</v>
      </c>
      <c r="M7161" t="s">
        <v>42093</v>
      </c>
    </row>
    <row r="7162" spans="1:13" x14ac:dyDescent="0.25">
      <c r="A7162" t="s">
        <v>34254</v>
      </c>
      <c r="B7162" t="s">
        <v>13</v>
      </c>
      <c r="C7162" t="s">
        <v>34255</v>
      </c>
      <c r="D7162" t="s">
        <v>34256</v>
      </c>
      <c r="E7162" t="s">
        <v>34257</v>
      </c>
      <c r="F7162" t="s">
        <v>46</v>
      </c>
      <c r="G7162" t="s">
        <v>15116</v>
      </c>
      <c r="H7162">
        <v>1981</v>
      </c>
      <c r="I7162" t="s">
        <v>76</v>
      </c>
      <c r="J7162" t="s">
        <v>5730</v>
      </c>
      <c r="K7162" t="s">
        <v>257</v>
      </c>
      <c r="L7162" t="s">
        <v>34258</v>
      </c>
      <c r="M7162" t="s">
        <v>42093</v>
      </c>
    </row>
    <row r="7163" spans="1:13" x14ac:dyDescent="0.25">
      <c r="A7163" t="s">
        <v>34259</v>
      </c>
      <c r="B7163" t="s">
        <v>13</v>
      </c>
      <c r="C7163" t="s">
        <v>34260</v>
      </c>
      <c r="D7163" t="s">
        <v>34261</v>
      </c>
      <c r="E7163" t="s">
        <v>34262</v>
      </c>
      <c r="F7163" t="s">
        <v>46</v>
      </c>
      <c r="G7163" t="s">
        <v>22817</v>
      </c>
      <c r="H7163">
        <v>2017</v>
      </c>
      <c r="I7163" t="s">
        <v>110</v>
      </c>
      <c r="J7163" t="s">
        <v>256</v>
      </c>
      <c r="K7163" t="s">
        <v>103</v>
      </c>
      <c r="L7163" t="s">
        <v>34263</v>
      </c>
      <c r="M7163" t="s">
        <v>42093</v>
      </c>
    </row>
    <row r="7164" spans="1:13" x14ac:dyDescent="0.25">
      <c r="A7164" t="s">
        <v>34264</v>
      </c>
      <c r="B7164" t="s">
        <v>13</v>
      </c>
      <c r="C7164" t="s">
        <v>34265</v>
      </c>
      <c r="D7164" t="s">
        <v>34266</v>
      </c>
      <c r="E7164" t="s">
        <v>34267</v>
      </c>
      <c r="F7164" t="s">
        <v>46</v>
      </c>
      <c r="G7164" t="s">
        <v>24635</v>
      </c>
      <c r="H7164">
        <v>2016</v>
      </c>
      <c r="I7164" t="s">
        <v>28</v>
      </c>
      <c r="J7164" t="s">
        <v>1875</v>
      </c>
      <c r="K7164" t="s">
        <v>257</v>
      </c>
      <c r="L7164" t="s">
        <v>34268</v>
      </c>
      <c r="M7164" t="s">
        <v>42093</v>
      </c>
    </row>
    <row r="7165" spans="1:13" x14ac:dyDescent="0.25">
      <c r="A7165" t="s">
        <v>34269</v>
      </c>
      <c r="B7165" t="s">
        <v>13</v>
      </c>
      <c r="C7165" t="s">
        <v>34270</v>
      </c>
      <c r="D7165" t="s">
        <v>34271</v>
      </c>
      <c r="E7165" t="s">
        <v>34272</v>
      </c>
      <c r="F7165" t="s">
        <v>46</v>
      </c>
      <c r="G7165" t="s">
        <v>24947</v>
      </c>
      <c r="H7165">
        <v>2016</v>
      </c>
      <c r="I7165" t="s">
        <v>76</v>
      </c>
      <c r="J7165" t="s">
        <v>834</v>
      </c>
      <c r="K7165" t="s">
        <v>574</v>
      </c>
      <c r="L7165" t="s">
        <v>34273</v>
      </c>
      <c r="M7165" t="s">
        <v>42093</v>
      </c>
    </row>
    <row r="7166" spans="1:13" x14ac:dyDescent="0.25">
      <c r="A7166" t="s">
        <v>34274</v>
      </c>
      <c r="B7166" t="s">
        <v>13</v>
      </c>
      <c r="C7166" t="s">
        <v>34275</v>
      </c>
      <c r="D7166" t="s">
        <v>34276</v>
      </c>
      <c r="E7166" t="s">
        <v>34277</v>
      </c>
      <c r="F7166" t="s">
        <v>34278</v>
      </c>
      <c r="G7166" t="s">
        <v>25183</v>
      </c>
      <c r="H7166">
        <v>2014</v>
      </c>
      <c r="I7166" t="s">
        <v>59</v>
      </c>
      <c r="J7166" t="s">
        <v>399</v>
      </c>
      <c r="K7166" t="s">
        <v>652</v>
      </c>
      <c r="L7166" t="s">
        <v>34279</v>
      </c>
      <c r="M7166" t="s">
        <v>42093</v>
      </c>
    </row>
    <row r="7167" spans="1:13" x14ac:dyDescent="0.25">
      <c r="A7167" t="s">
        <v>34280</v>
      </c>
      <c r="B7167" t="s">
        <v>13</v>
      </c>
      <c r="C7167" t="s">
        <v>34281</v>
      </c>
      <c r="D7167" t="s">
        <v>34282</v>
      </c>
      <c r="E7167" t="s">
        <v>34283</v>
      </c>
      <c r="F7167" t="s">
        <v>46</v>
      </c>
      <c r="G7167" t="s">
        <v>29143</v>
      </c>
      <c r="H7167">
        <v>2010</v>
      </c>
      <c r="I7167" t="s">
        <v>76</v>
      </c>
      <c r="J7167" t="s">
        <v>439</v>
      </c>
      <c r="K7167" t="s">
        <v>1213</v>
      </c>
      <c r="L7167" t="s">
        <v>34284</v>
      </c>
      <c r="M7167" t="s">
        <v>42093</v>
      </c>
    </row>
    <row r="7168" spans="1:13" x14ac:dyDescent="0.25">
      <c r="A7168" t="s">
        <v>34285</v>
      </c>
      <c r="B7168" t="s">
        <v>13</v>
      </c>
      <c r="C7168" t="s">
        <v>34286</v>
      </c>
      <c r="D7168" t="s">
        <v>34287</v>
      </c>
      <c r="E7168" t="s">
        <v>34288</v>
      </c>
      <c r="F7168" t="s">
        <v>75</v>
      </c>
      <c r="G7168" t="s">
        <v>23423</v>
      </c>
      <c r="H7168">
        <v>2016</v>
      </c>
      <c r="I7168" t="s">
        <v>28</v>
      </c>
      <c r="J7168" t="s">
        <v>352</v>
      </c>
      <c r="K7168" t="s">
        <v>140</v>
      </c>
      <c r="L7168" t="s">
        <v>34289</v>
      </c>
      <c r="M7168" t="s">
        <v>42093</v>
      </c>
    </row>
    <row r="7169" spans="1:13" x14ac:dyDescent="0.25">
      <c r="A7169" t="s">
        <v>34290</v>
      </c>
      <c r="B7169" t="s">
        <v>13</v>
      </c>
      <c r="C7169" t="s">
        <v>34291</v>
      </c>
      <c r="D7169" t="s">
        <v>34292</v>
      </c>
      <c r="E7169" t="s">
        <v>34293</v>
      </c>
      <c r="F7169" t="s">
        <v>46</v>
      </c>
      <c r="G7169" t="s">
        <v>24081</v>
      </c>
      <c r="H7169">
        <v>2017</v>
      </c>
      <c r="I7169" t="s">
        <v>76</v>
      </c>
      <c r="J7169" t="s">
        <v>10902</v>
      </c>
      <c r="K7169" t="s">
        <v>69</v>
      </c>
      <c r="L7169" t="s">
        <v>34294</v>
      </c>
      <c r="M7169" t="s">
        <v>42093</v>
      </c>
    </row>
    <row r="7170" spans="1:13" x14ac:dyDescent="0.25">
      <c r="A7170" t="s">
        <v>34295</v>
      </c>
      <c r="B7170" t="s">
        <v>13</v>
      </c>
      <c r="C7170" t="s">
        <v>34296</v>
      </c>
      <c r="E7170" t="s">
        <v>34297</v>
      </c>
      <c r="F7170" t="s">
        <v>46</v>
      </c>
      <c r="G7170" t="s">
        <v>24081</v>
      </c>
      <c r="H7170">
        <v>2017</v>
      </c>
      <c r="I7170" t="s">
        <v>76</v>
      </c>
      <c r="J7170" t="s">
        <v>249</v>
      </c>
      <c r="K7170" t="s">
        <v>1348</v>
      </c>
      <c r="L7170" t="s">
        <v>34298</v>
      </c>
      <c r="M7170" t="s">
        <v>42093</v>
      </c>
    </row>
    <row r="7171" spans="1:13" x14ac:dyDescent="0.25">
      <c r="A7171" t="s">
        <v>34299</v>
      </c>
      <c r="B7171" t="s">
        <v>13</v>
      </c>
      <c r="C7171" t="s">
        <v>34300</v>
      </c>
      <c r="D7171" t="s">
        <v>33107</v>
      </c>
      <c r="E7171" t="s">
        <v>34301</v>
      </c>
      <c r="F7171" t="s">
        <v>46</v>
      </c>
      <c r="G7171" t="s">
        <v>29143</v>
      </c>
      <c r="H7171">
        <v>2008</v>
      </c>
      <c r="I7171" t="s">
        <v>76</v>
      </c>
      <c r="J7171" t="s">
        <v>3590</v>
      </c>
      <c r="K7171" t="s">
        <v>3434</v>
      </c>
      <c r="L7171" t="s">
        <v>34302</v>
      </c>
      <c r="M7171" t="s">
        <v>42093</v>
      </c>
    </row>
    <row r="7172" spans="1:13" x14ac:dyDescent="0.25">
      <c r="A7172" t="s">
        <v>34303</v>
      </c>
      <c r="B7172" t="s">
        <v>13</v>
      </c>
      <c r="C7172" t="s">
        <v>34304</v>
      </c>
      <c r="D7172" t="s">
        <v>1748</v>
      </c>
      <c r="E7172" t="s">
        <v>34305</v>
      </c>
      <c r="F7172" t="s">
        <v>16</v>
      </c>
      <c r="G7172" t="s">
        <v>14998</v>
      </c>
      <c r="H7172">
        <v>2001</v>
      </c>
      <c r="I7172" t="s">
        <v>18</v>
      </c>
      <c r="J7172" t="s">
        <v>736</v>
      </c>
      <c r="K7172" t="s">
        <v>688</v>
      </c>
      <c r="L7172" t="s">
        <v>34306</v>
      </c>
      <c r="M7172" t="s">
        <v>42093</v>
      </c>
    </row>
    <row r="7173" spans="1:13" x14ac:dyDescent="0.25">
      <c r="A7173" t="s">
        <v>34307</v>
      </c>
      <c r="B7173" t="s">
        <v>13</v>
      </c>
      <c r="C7173" t="s">
        <v>34308</v>
      </c>
      <c r="D7173" t="s">
        <v>34309</v>
      </c>
      <c r="E7173" t="s">
        <v>34310</v>
      </c>
      <c r="F7173" t="s">
        <v>46</v>
      </c>
      <c r="G7173" t="s">
        <v>15116</v>
      </c>
      <c r="H7173">
        <v>1982</v>
      </c>
      <c r="I7173" t="s">
        <v>110</v>
      </c>
      <c r="J7173" t="s">
        <v>1441</v>
      </c>
      <c r="K7173" t="s">
        <v>708</v>
      </c>
      <c r="L7173" t="s">
        <v>34311</v>
      </c>
      <c r="M7173" t="s">
        <v>42093</v>
      </c>
    </row>
    <row r="7174" spans="1:13" x14ac:dyDescent="0.25">
      <c r="A7174" t="s">
        <v>34312</v>
      </c>
      <c r="B7174" t="s">
        <v>13</v>
      </c>
      <c r="C7174" t="s">
        <v>34313</v>
      </c>
      <c r="D7174" t="s">
        <v>34314</v>
      </c>
      <c r="E7174" t="s">
        <v>23040</v>
      </c>
      <c r="F7174" t="s">
        <v>16</v>
      </c>
      <c r="G7174" t="s">
        <v>22941</v>
      </c>
      <c r="H7174">
        <v>2006</v>
      </c>
      <c r="I7174" t="s">
        <v>28647</v>
      </c>
      <c r="J7174" t="s">
        <v>399</v>
      </c>
      <c r="K7174" t="s">
        <v>1555</v>
      </c>
      <c r="L7174" t="s">
        <v>34315</v>
      </c>
      <c r="M7174" t="s">
        <v>42093</v>
      </c>
    </row>
    <row r="7175" spans="1:13" x14ac:dyDescent="0.25">
      <c r="A7175" t="s">
        <v>34316</v>
      </c>
      <c r="B7175" t="s">
        <v>13</v>
      </c>
      <c r="C7175" t="s">
        <v>34317</v>
      </c>
      <c r="D7175" t="s">
        <v>34318</v>
      </c>
      <c r="E7175" t="s">
        <v>34319</v>
      </c>
      <c r="F7175" t="s">
        <v>46</v>
      </c>
      <c r="G7175" t="s">
        <v>23053</v>
      </c>
      <c r="H7175">
        <v>2017</v>
      </c>
      <c r="I7175" t="s">
        <v>76</v>
      </c>
      <c r="J7175" t="s">
        <v>294</v>
      </c>
      <c r="K7175" t="s">
        <v>103</v>
      </c>
      <c r="L7175" t="s">
        <v>34320</v>
      </c>
      <c r="M7175" t="s">
        <v>42093</v>
      </c>
    </row>
    <row r="7176" spans="1:13" x14ac:dyDescent="0.25">
      <c r="A7176" t="s">
        <v>34321</v>
      </c>
      <c r="B7176" t="s">
        <v>13</v>
      </c>
      <c r="C7176" t="s">
        <v>34322</v>
      </c>
      <c r="D7176" t="s">
        <v>29133</v>
      </c>
      <c r="E7176" t="s">
        <v>34323</v>
      </c>
      <c r="F7176" t="s">
        <v>46</v>
      </c>
      <c r="G7176" t="s">
        <v>24510</v>
      </c>
      <c r="H7176">
        <v>2005</v>
      </c>
      <c r="I7176" t="s">
        <v>76</v>
      </c>
      <c r="J7176" t="s">
        <v>1212</v>
      </c>
      <c r="K7176" t="s">
        <v>493</v>
      </c>
      <c r="L7176" t="s">
        <v>34324</v>
      </c>
      <c r="M7176" t="s">
        <v>42093</v>
      </c>
    </row>
    <row r="7177" spans="1:13" x14ac:dyDescent="0.25">
      <c r="A7177" t="s">
        <v>34325</v>
      </c>
      <c r="B7177" t="s">
        <v>23</v>
      </c>
      <c r="C7177" t="s">
        <v>34326</v>
      </c>
      <c r="D7177" t="s">
        <v>34327</v>
      </c>
      <c r="E7177" t="s">
        <v>34328</v>
      </c>
      <c r="F7177" t="s">
        <v>16</v>
      </c>
      <c r="G7177" t="s">
        <v>26849</v>
      </c>
      <c r="H7177">
        <v>1990</v>
      </c>
      <c r="I7177" t="s">
        <v>76</v>
      </c>
      <c r="J7177" t="s">
        <v>36</v>
      </c>
      <c r="K7177" t="s">
        <v>1069</v>
      </c>
      <c r="L7177" t="s">
        <v>34329</v>
      </c>
      <c r="M7177" t="s">
        <v>42093</v>
      </c>
    </row>
    <row r="7178" spans="1:13" x14ac:dyDescent="0.25">
      <c r="A7178" t="s">
        <v>34330</v>
      </c>
      <c r="B7178" t="s">
        <v>23</v>
      </c>
      <c r="C7178" t="s">
        <v>34331</v>
      </c>
      <c r="D7178" t="s">
        <v>34327</v>
      </c>
      <c r="F7178" t="s">
        <v>16</v>
      </c>
      <c r="G7178" t="s">
        <v>26849</v>
      </c>
      <c r="H7178">
        <v>2014</v>
      </c>
      <c r="I7178" t="s">
        <v>110</v>
      </c>
      <c r="J7178" t="s">
        <v>36</v>
      </c>
      <c r="K7178" t="s">
        <v>1069</v>
      </c>
      <c r="L7178" t="s">
        <v>34332</v>
      </c>
      <c r="M7178" t="s">
        <v>42093</v>
      </c>
    </row>
    <row r="7179" spans="1:13" x14ac:dyDescent="0.25">
      <c r="A7179" t="s">
        <v>34333</v>
      </c>
      <c r="B7179" t="s">
        <v>23</v>
      </c>
      <c r="C7179" t="s">
        <v>34334</v>
      </c>
      <c r="E7179" t="s">
        <v>34335</v>
      </c>
      <c r="F7179" t="s">
        <v>16</v>
      </c>
      <c r="G7179" t="s">
        <v>26763</v>
      </c>
      <c r="H7179">
        <v>1996</v>
      </c>
      <c r="I7179" t="s">
        <v>110</v>
      </c>
      <c r="J7179" t="s">
        <v>36</v>
      </c>
      <c r="K7179" t="s">
        <v>1069</v>
      </c>
      <c r="L7179" t="s">
        <v>34336</v>
      </c>
      <c r="M7179" t="s">
        <v>42093</v>
      </c>
    </row>
    <row r="7180" spans="1:13" x14ac:dyDescent="0.25">
      <c r="A7180" t="s">
        <v>34337</v>
      </c>
      <c r="B7180" t="s">
        <v>13</v>
      </c>
      <c r="C7180" t="s">
        <v>34338</v>
      </c>
      <c r="D7180" t="s">
        <v>34339</v>
      </c>
      <c r="E7180" t="s">
        <v>8471</v>
      </c>
      <c r="F7180" t="s">
        <v>16</v>
      </c>
      <c r="G7180" t="s">
        <v>21970</v>
      </c>
      <c r="H7180">
        <v>2011</v>
      </c>
      <c r="I7180" t="s">
        <v>319</v>
      </c>
      <c r="J7180" t="s">
        <v>1009</v>
      </c>
      <c r="K7180" t="s">
        <v>1555</v>
      </c>
      <c r="L7180" t="s">
        <v>34340</v>
      </c>
      <c r="M7180" t="s">
        <v>42093</v>
      </c>
    </row>
    <row r="7181" spans="1:13" x14ac:dyDescent="0.25">
      <c r="A7181" t="s">
        <v>34341</v>
      </c>
      <c r="B7181" t="s">
        <v>13</v>
      </c>
      <c r="C7181" t="s">
        <v>34342</v>
      </c>
      <c r="D7181" t="s">
        <v>34339</v>
      </c>
      <c r="E7181" t="s">
        <v>8471</v>
      </c>
      <c r="F7181" t="s">
        <v>16</v>
      </c>
      <c r="G7181" t="s">
        <v>22972</v>
      </c>
      <c r="H7181">
        <v>2013</v>
      </c>
      <c r="I7181" t="s">
        <v>319</v>
      </c>
      <c r="J7181" t="s">
        <v>5384</v>
      </c>
      <c r="K7181" t="s">
        <v>1555</v>
      </c>
      <c r="L7181" t="s">
        <v>34343</v>
      </c>
      <c r="M7181" t="s">
        <v>42093</v>
      </c>
    </row>
    <row r="7182" spans="1:13" x14ac:dyDescent="0.25">
      <c r="A7182" t="s">
        <v>34344</v>
      </c>
      <c r="B7182" t="s">
        <v>13</v>
      </c>
      <c r="C7182" t="s">
        <v>34345</v>
      </c>
      <c r="D7182" t="s">
        <v>14647</v>
      </c>
      <c r="E7182" t="s">
        <v>8471</v>
      </c>
      <c r="F7182" t="s">
        <v>16</v>
      </c>
      <c r="G7182" t="s">
        <v>21970</v>
      </c>
      <c r="H7182">
        <v>2010</v>
      </c>
      <c r="I7182" t="s">
        <v>28</v>
      </c>
      <c r="J7182" t="s">
        <v>126</v>
      </c>
      <c r="K7182" t="s">
        <v>1555</v>
      </c>
      <c r="L7182" t="s">
        <v>34346</v>
      </c>
      <c r="M7182" t="s">
        <v>42093</v>
      </c>
    </row>
    <row r="7183" spans="1:13" x14ac:dyDescent="0.25">
      <c r="A7183" t="s">
        <v>34347</v>
      </c>
      <c r="B7183" t="s">
        <v>13</v>
      </c>
      <c r="C7183" t="s">
        <v>34348</v>
      </c>
      <c r="D7183" t="s">
        <v>34349</v>
      </c>
      <c r="E7183" t="s">
        <v>34350</v>
      </c>
      <c r="F7183" t="s">
        <v>16</v>
      </c>
      <c r="G7183" t="s">
        <v>20400</v>
      </c>
      <c r="H7183">
        <v>2017</v>
      </c>
      <c r="I7183" t="s">
        <v>28</v>
      </c>
      <c r="J7183" t="s">
        <v>19</v>
      </c>
      <c r="K7183" t="s">
        <v>1027</v>
      </c>
      <c r="L7183" t="s">
        <v>34351</v>
      </c>
      <c r="M7183" t="s">
        <v>42093</v>
      </c>
    </row>
    <row r="7184" spans="1:13" x14ac:dyDescent="0.25">
      <c r="A7184" t="s">
        <v>34352</v>
      </c>
      <c r="B7184" t="s">
        <v>23</v>
      </c>
      <c r="C7184" t="s">
        <v>34353</v>
      </c>
      <c r="E7184" t="s">
        <v>34354</v>
      </c>
      <c r="F7184" t="s">
        <v>17251</v>
      </c>
      <c r="G7184" t="s">
        <v>17681</v>
      </c>
      <c r="H7184">
        <v>2017</v>
      </c>
      <c r="I7184" t="s">
        <v>76</v>
      </c>
      <c r="J7184" t="s">
        <v>36</v>
      </c>
      <c r="K7184" t="s">
        <v>2339</v>
      </c>
      <c r="L7184" t="s">
        <v>34355</v>
      </c>
      <c r="M7184" t="s">
        <v>42093</v>
      </c>
    </row>
    <row r="7185" spans="1:13" x14ac:dyDescent="0.25">
      <c r="A7185" t="s">
        <v>34356</v>
      </c>
      <c r="B7185" t="s">
        <v>13</v>
      </c>
      <c r="C7185" t="s">
        <v>34357</v>
      </c>
      <c r="D7185" t="s">
        <v>34358</v>
      </c>
      <c r="E7185" t="s">
        <v>34359</v>
      </c>
      <c r="F7185" t="s">
        <v>46</v>
      </c>
      <c r="G7185" t="s">
        <v>24081</v>
      </c>
      <c r="H7185">
        <v>1993</v>
      </c>
      <c r="I7185" t="s">
        <v>76</v>
      </c>
      <c r="J7185" t="s">
        <v>13423</v>
      </c>
      <c r="K7185" t="s">
        <v>257</v>
      </c>
      <c r="L7185" t="s">
        <v>34360</v>
      </c>
      <c r="M7185" t="s">
        <v>42093</v>
      </c>
    </row>
    <row r="7186" spans="1:13" x14ac:dyDescent="0.25">
      <c r="A7186" t="s">
        <v>34361</v>
      </c>
      <c r="B7186" t="s">
        <v>23</v>
      </c>
      <c r="C7186" t="s">
        <v>34362</v>
      </c>
      <c r="E7186" t="s">
        <v>34363</v>
      </c>
      <c r="F7186" t="s">
        <v>46</v>
      </c>
      <c r="G7186" t="s">
        <v>23504</v>
      </c>
      <c r="H7186">
        <v>2018</v>
      </c>
      <c r="I7186" t="s">
        <v>76</v>
      </c>
      <c r="J7186" t="s">
        <v>36</v>
      </c>
      <c r="K7186" t="s">
        <v>2110</v>
      </c>
      <c r="L7186" t="s">
        <v>34364</v>
      </c>
      <c r="M7186" t="s">
        <v>42093</v>
      </c>
    </row>
    <row r="7187" spans="1:13" x14ac:dyDescent="0.25">
      <c r="A7187" t="s">
        <v>34365</v>
      </c>
      <c r="B7187" t="s">
        <v>23</v>
      </c>
      <c r="C7187" t="s">
        <v>34366</v>
      </c>
      <c r="E7187" t="s">
        <v>34367</v>
      </c>
      <c r="F7187" t="s">
        <v>46</v>
      </c>
      <c r="G7187" t="s">
        <v>26602</v>
      </c>
      <c r="H7187">
        <v>2013</v>
      </c>
      <c r="I7187" t="s">
        <v>76</v>
      </c>
      <c r="J7187" t="s">
        <v>36</v>
      </c>
      <c r="K7187" t="s">
        <v>340</v>
      </c>
      <c r="L7187" t="s">
        <v>34368</v>
      </c>
      <c r="M7187" t="s">
        <v>42093</v>
      </c>
    </row>
    <row r="7188" spans="1:13" x14ac:dyDescent="0.25">
      <c r="A7188" t="s">
        <v>34369</v>
      </c>
      <c r="B7188" t="s">
        <v>13</v>
      </c>
      <c r="C7188" t="s">
        <v>34370</v>
      </c>
      <c r="D7188" t="s">
        <v>1199</v>
      </c>
      <c r="E7188" t="s">
        <v>34371</v>
      </c>
      <c r="F7188" t="s">
        <v>46</v>
      </c>
      <c r="G7188" t="s">
        <v>22734</v>
      </c>
      <c r="H7188">
        <v>2006</v>
      </c>
      <c r="I7188" t="s">
        <v>76</v>
      </c>
      <c r="J7188" t="s">
        <v>287</v>
      </c>
      <c r="K7188" t="s">
        <v>493</v>
      </c>
      <c r="L7188" t="s">
        <v>34372</v>
      </c>
      <c r="M7188" t="s">
        <v>42093</v>
      </c>
    </row>
    <row r="7189" spans="1:13" x14ac:dyDescent="0.25">
      <c r="A7189" t="s">
        <v>34373</v>
      </c>
      <c r="B7189" t="s">
        <v>23</v>
      </c>
      <c r="C7189" t="s">
        <v>34374</v>
      </c>
      <c r="E7189" t="s">
        <v>34375</v>
      </c>
      <c r="F7189" t="s">
        <v>46</v>
      </c>
      <c r="G7189" t="s">
        <v>23974</v>
      </c>
      <c r="H7189">
        <v>2011</v>
      </c>
      <c r="I7189" t="s">
        <v>76</v>
      </c>
      <c r="J7189" t="s">
        <v>36</v>
      </c>
      <c r="K7189" t="s">
        <v>1155</v>
      </c>
      <c r="L7189" t="s">
        <v>34376</v>
      </c>
      <c r="M7189" t="s">
        <v>42093</v>
      </c>
    </row>
    <row r="7190" spans="1:13" x14ac:dyDescent="0.25">
      <c r="A7190" t="s">
        <v>34377</v>
      </c>
      <c r="B7190" t="s">
        <v>13</v>
      </c>
      <c r="C7190" t="s">
        <v>34378</v>
      </c>
      <c r="D7190" t="s">
        <v>30012</v>
      </c>
      <c r="E7190" t="s">
        <v>34379</v>
      </c>
      <c r="F7190" t="s">
        <v>46</v>
      </c>
      <c r="G7190" t="s">
        <v>15116</v>
      </c>
      <c r="H7190">
        <v>1980</v>
      </c>
      <c r="I7190" t="s">
        <v>110</v>
      </c>
      <c r="J7190" t="s">
        <v>834</v>
      </c>
      <c r="K7190" t="s">
        <v>835</v>
      </c>
      <c r="L7190" t="s">
        <v>34380</v>
      </c>
      <c r="M7190" t="s">
        <v>42093</v>
      </c>
    </row>
    <row r="7191" spans="1:13" x14ac:dyDescent="0.25">
      <c r="A7191" t="s">
        <v>34381</v>
      </c>
      <c r="B7191" t="s">
        <v>13</v>
      </c>
      <c r="C7191" t="s">
        <v>34382</v>
      </c>
      <c r="D7191" t="s">
        <v>34383</v>
      </c>
      <c r="E7191" t="s">
        <v>34384</v>
      </c>
      <c r="F7191" t="s">
        <v>46</v>
      </c>
      <c r="G7191" t="s">
        <v>24081</v>
      </c>
      <c r="H7191">
        <v>2003</v>
      </c>
      <c r="I7191" t="s">
        <v>76</v>
      </c>
      <c r="J7191" t="s">
        <v>10037</v>
      </c>
      <c r="K7191" t="s">
        <v>191</v>
      </c>
      <c r="L7191" t="s">
        <v>34385</v>
      </c>
      <c r="M7191" t="s">
        <v>42093</v>
      </c>
    </row>
    <row r="7192" spans="1:13" x14ac:dyDescent="0.25">
      <c r="A7192" t="s">
        <v>34386</v>
      </c>
      <c r="B7192" t="s">
        <v>13</v>
      </c>
      <c r="C7192" t="s">
        <v>34387</v>
      </c>
      <c r="D7192" t="s">
        <v>34388</v>
      </c>
      <c r="E7192" t="s">
        <v>34389</v>
      </c>
      <c r="F7192" t="s">
        <v>46</v>
      </c>
      <c r="G7192" t="s">
        <v>18790</v>
      </c>
      <c r="H7192">
        <v>2018</v>
      </c>
      <c r="I7192" t="s">
        <v>76</v>
      </c>
      <c r="J7192" t="s">
        <v>287</v>
      </c>
      <c r="K7192" t="s">
        <v>69</v>
      </c>
      <c r="L7192" t="s">
        <v>34390</v>
      </c>
      <c r="M7192" t="s">
        <v>42093</v>
      </c>
    </row>
    <row r="7193" spans="1:13" x14ac:dyDescent="0.25">
      <c r="A7193" t="s">
        <v>34391</v>
      </c>
      <c r="B7193" t="s">
        <v>13</v>
      </c>
      <c r="C7193" t="s">
        <v>34392</v>
      </c>
      <c r="D7193" t="s">
        <v>5988</v>
      </c>
      <c r="E7193" t="s">
        <v>34393</v>
      </c>
      <c r="F7193" t="s">
        <v>16</v>
      </c>
      <c r="G7193" t="s">
        <v>23641</v>
      </c>
      <c r="H7193">
        <v>2017</v>
      </c>
      <c r="I7193" t="s">
        <v>319</v>
      </c>
      <c r="J7193" t="s">
        <v>249</v>
      </c>
      <c r="K7193" t="s">
        <v>321</v>
      </c>
      <c r="L7193" t="s">
        <v>34394</v>
      </c>
      <c r="M7193" t="s">
        <v>42093</v>
      </c>
    </row>
    <row r="7194" spans="1:13" x14ac:dyDescent="0.25">
      <c r="A7194" t="s">
        <v>34395</v>
      </c>
      <c r="B7194" t="s">
        <v>13</v>
      </c>
      <c r="C7194" t="s">
        <v>34396</v>
      </c>
      <c r="D7194" t="s">
        <v>34397</v>
      </c>
      <c r="E7194" t="s">
        <v>34398</v>
      </c>
      <c r="F7194" t="s">
        <v>16</v>
      </c>
      <c r="G7194" t="s">
        <v>27298</v>
      </c>
      <c r="H7194">
        <v>2016</v>
      </c>
      <c r="I7194" t="s">
        <v>28</v>
      </c>
      <c r="J7194" t="s">
        <v>19</v>
      </c>
      <c r="K7194" t="s">
        <v>321</v>
      </c>
      <c r="L7194" t="s">
        <v>34399</v>
      </c>
      <c r="M7194" t="s">
        <v>42093</v>
      </c>
    </row>
    <row r="7195" spans="1:13" x14ac:dyDescent="0.25">
      <c r="A7195" t="s">
        <v>34400</v>
      </c>
      <c r="B7195" t="s">
        <v>13</v>
      </c>
      <c r="C7195" t="s">
        <v>34401</v>
      </c>
      <c r="D7195" t="s">
        <v>15558</v>
      </c>
      <c r="E7195" t="s">
        <v>34402</v>
      </c>
      <c r="F7195" t="s">
        <v>16</v>
      </c>
      <c r="G7195" t="s">
        <v>16219</v>
      </c>
      <c r="H7195">
        <v>1995</v>
      </c>
      <c r="I7195" t="s">
        <v>319</v>
      </c>
      <c r="J7195" t="s">
        <v>206</v>
      </c>
      <c r="K7195" t="s">
        <v>4908</v>
      </c>
      <c r="L7195" t="s">
        <v>34403</v>
      </c>
      <c r="M7195" t="s">
        <v>42093</v>
      </c>
    </row>
    <row r="7196" spans="1:13" x14ac:dyDescent="0.25">
      <c r="A7196" t="s">
        <v>34404</v>
      </c>
      <c r="B7196" t="s">
        <v>13</v>
      </c>
      <c r="C7196" t="s">
        <v>34405</v>
      </c>
      <c r="D7196" t="s">
        <v>8579</v>
      </c>
      <c r="E7196" t="s">
        <v>34406</v>
      </c>
      <c r="F7196" t="s">
        <v>3630</v>
      </c>
      <c r="G7196" t="s">
        <v>19599</v>
      </c>
      <c r="H7196">
        <v>2015</v>
      </c>
      <c r="I7196" t="s">
        <v>76</v>
      </c>
      <c r="J7196" t="s">
        <v>771</v>
      </c>
      <c r="K7196" t="s">
        <v>4335</v>
      </c>
      <c r="L7196" t="s">
        <v>34407</v>
      </c>
      <c r="M7196" t="s">
        <v>42093</v>
      </c>
    </row>
    <row r="7197" spans="1:13" x14ac:dyDescent="0.25">
      <c r="A7197" t="s">
        <v>34408</v>
      </c>
      <c r="B7197" t="s">
        <v>13</v>
      </c>
      <c r="C7197" t="s">
        <v>34409</v>
      </c>
      <c r="D7197" t="s">
        <v>30363</v>
      </c>
      <c r="E7197" t="s">
        <v>34410</v>
      </c>
      <c r="F7197" t="s">
        <v>34411</v>
      </c>
      <c r="G7197" t="s">
        <v>25377</v>
      </c>
      <c r="H7197">
        <v>2015</v>
      </c>
      <c r="I7197" t="s">
        <v>319</v>
      </c>
      <c r="J7197" t="s">
        <v>394</v>
      </c>
      <c r="K7197" t="s">
        <v>257</v>
      </c>
      <c r="L7197" t="s">
        <v>34412</v>
      </c>
      <c r="M7197" t="s">
        <v>42093</v>
      </c>
    </row>
    <row r="7198" spans="1:13" x14ac:dyDescent="0.25">
      <c r="A7198" t="s">
        <v>34413</v>
      </c>
      <c r="B7198" t="s">
        <v>23</v>
      </c>
      <c r="C7198" t="s">
        <v>34414</v>
      </c>
      <c r="E7198" t="s">
        <v>34415</v>
      </c>
      <c r="H7198">
        <v>2010</v>
      </c>
      <c r="I7198" t="s">
        <v>170</v>
      </c>
      <c r="J7198" t="s">
        <v>29</v>
      </c>
      <c r="K7198" t="s">
        <v>243</v>
      </c>
      <c r="L7198" t="s">
        <v>34416</v>
      </c>
      <c r="M7198" t="s">
        <v>42093</v>
      </c>
    </row>
    <row r="7199" spans="1:13" x14ac:dyDescent="0.25">
      <c r="A7199" t="s">
        <v>34417</v>
      </c>
      <c r="B7199" t="s">
        <v>13</v>
      </c>
      <c r="C7199" t="s">
        <v>34418</v>
      </c>
      <c r="D7199" t="s">
        <v>2147</v>
      </c>
      <c r="E7199" t="s">
        <v>34419</v>
      </c>
      <c r="F7199" t="s">
        <v>1561</v>
      </c>
      <c r="G7199" t="s">
        <v>14998</v>
      </c>
      <c r="H7199">
        <v>2003</v>
      </c>
      <c r="I7199" t="s">
        <v>319</v>
      </c>
      <c r="J7199" t="s">
        <v>221</v>
      </c>
      <c r="K7199" t="s">
        <v>321</v>
      </c>
      <c r="L7199" t="s">
        <v>34420</v>
      </c>
      <c r="M7199" t="s">
        <v>42093</v>
      </c>
    </row>
    <row r="7200" spans="1:13" x14ac:dyDescent="0.25">
      <c r="A7200" t="s">
        <v>34421</v>
      </c>
      <c r="B7200" t="s">
        <v>13</v>
      </c>
      <c r="C7200" t="s">
        <v>34422</v>
      </c>
      <c r="D7200" t="s">
        <v>2147</v>
      </c>
      <c r="E7200" t="s">
        <v>34423</v>
      </c>
      <c r="F7200" t="s">
        <v>16</v>
      </c>
      <c r="G7200" t="s">
        <v>14998</v>
      </c>
      <c r="H7200">
        <v>2004</v>
      </c>
      <c r="I7200" t="s">
        <v>319</v>
      </c>
      <c r="J7200" t="s">
        <v>3590</v>
      </c>
      <c r="K7200" t="s">
        <v>321</v>
      </c>
      <c r="L7200" t="s">
        <v>34424</v>
      </c>
      <c r="M7200" t="s">
        <v>42093</v>
      </c>
    </row>
    <row r="7201" spans="1:13" x14ac:dyDescent="0.25">
      <c r="A7201" t="s">
        <v>34425</v>
      </c>
      <c r="B7201" t="s">
        <v>13</v>
      </c>
      <c r="C7201" t="s">
        <v>34426</v>
      </c>
      <c r="D7201" t="s">
        <v>34427</v>
      </c>
      <c r="E7201" t="s">
        <v>34428</v>
      </c>
      <c r="F7201" t="s">
        <v>75</v>
      </c>
      <c r="G7201" t="s">
        <v>34429</v>
      </c>
      <c r="H7201">
        <v>2016</v>
      </c>
      <c r="I7201" t="s">
        <v>28</v>
      </c>
      <c r="J7201" t="s">
        <v>367</v>
      </c>
      <c r="K7201" t="s">
        <v>18460</v>
      </c>
      <c r="L7201" t="s">
        <v>34430</v>
      </c>
      <c r="M7201" t="s">
        <v>42093</v>
      </c>
    </row>
    <row r="7202" spans="1:13" x14ac:dyDescent="0.25">
      <c r="A7202" t="s">
        <v>34431</v>
      </c>
      <c r="B7202" t="s">
        <v>13</v>
      </c>
      <c r="C7202" t="s">
        <v>34432</v>
      </c>
      <c r="D7202" t="s">
        <v>34433</v>
      </c>
      <c r="E7202" t="s">
        <v>34434</v>
      </c>
      <c r="F7202" t="s">
        <v>561</v>
      </c>
      <c r="G7202" t="s">
        <v>18790</v>
      </c>
      <c r="H7202">
        <v>2015</v>
      </c>
      <c r="I7202" t="s">
        <v>76</v>
      </c>
      <c r="J7202" t="s">
        <v>7408</v>
      </c>
      <c r="K7202" t="s">
        <v>127</v>
      </c>
      <c r="L7202" t="s">
        <v>34435</v>
      </c>
      <c r="M7202" t="s">
        <v>42093</v>
      </c>
    </row>
    <row r="7203" spans="1:13" x14ac:dyDescent="0.25">
      <c r="A7203" t="s">
        <v>34436</v>
      </c>
      <c r="B7203" t="s">
        <v>13</v>
      </c>
      <c r="C7203" t="s">
        <v>34437</v>
      </c>
      <c r="D7203" t="s">
        <v>34438</v>
      </c>
      <c r="E7203" t="s">
        <v>34439</v>
      </c>
      <c r="F7203" t="s">
        <v>16</v>
      </c>
      <c r="G7203" t="s">
        <v>26874</v>
      </c>
      <c r="H7203">
        <v>2016</v>
      </c>
      <c r="I7203" t="s">
        <v>28</v>
      </c>
      <c r="J7203" t="s">
        <v>532</v>
      </c>
      <c r="K7203" t="s">
        <v>321</v>
      </c>
      <c r="L7203" t="s">
        <v>34440</v>
      </c>
      <c r="M7203" t="s">
        <v>42093</v>
      </c>
    </row>
    <row r="7204" spans="1:13" x14ac:dyDescent="0.25">
      <c r="A7204" t="s">
        <v>34441</v>
      </c>
      <c r="B7204" t="s">
        <v>13</v>
      </c>
      <c r="C7204" t="s">
        <v>34442</v>
      </c>
      <c r="D7204" t="s">
        <v>3341</v>
      </c>
      <c r="E7204" t="s">
        <v>34443</v>
      </c>
      <c r="F7204" t="s">
        <v>16</v>
      </c>
      <c r="G7204" t="s">
        <v>10456</v>
      </c>
      <c r="H7204">
        <v>2011</v>
      </c>
      <c r="I7204" t="s">
        <v>319</v>
      </c>
      <c r="J7204" t="s">
        <v>214</v>
      </c>
      <c r="K7204" t="s">
        <v>7368</v>
      </c>
      <c r="L7204" t="s">
        <v>34444</v>
      </c>
      <c r="M7204" t="s">
        <v>42093</v>
      </c>
    </row>
    <row r="7205" spans="1:13" x14ac:dyDescent="0.25">
      <c r="A7205" t="s">
        <v>34445</v>
      </c>
      <c r="B7205" t="s">
        <v>13</v>
      </c>
      <c r="C7205" t="s">
        <v>34446</v>
      </c>
      <c r="D7205" t="s">
        <v>8378</v>
      </c>
      <c r="E7205" t="s">
        <v>34447</v>
      </c>
      <c r="F7205" t="s">
        <v>16</v>
      </c>
      <c r="G7205" t="s">
        <v>13393</v>
      </c>
      <c r="H7205">
        <v>1988</v>
      </c>
      <c r="I7205" t="s">
        <v>18</v>
      </c>
      <c r="J7205" t="s">
        <v>969</v>
      </c>
      <c r="K7205" t="s">
        <v>34448</v>
      </c>
      <c r="L7205" t="s">
        <v>34449</v>
      </c>
      <c r="M7205" t="s">
        <v>42093</v>
      </c>
    </row>
    <row r="7206" spans="1:13" x14ac:dyDescent="0.25">
      <c r="A7206" t="s">
        <v>34450</v>
      </c>
      <c r="B7206" t="s">
        <v>13</v>
      </c>
      <c r="C7206" t="s">
        <v>34451</v>
      </c>
      <c r="D7206" t="s">
        <v>211</v>
      </c>
      <c r="E7206" t="s">
        <v>34452</v>
      </c>
      <c r="F7206" t="s">
        <v>16</v>
      </c>
      <c r="G7206" t="s">
        <v>7319</v>
      </c>
      <c r="H7206">
        <v>2010</v>
      </c>
      <c r="I7206" t="s">
        <v>18</v>
      </c>
      <c r="J7206" t="s">
        <v>367</v>
      </c>
      <c r="K7206" t="s">
        <v>12244</v>
      </c>
      <c r="L7206" t="s">
        <v>34453</v>
      </c>
      <c r="M7206" t="s">
        <v>42093</v>
      </c>
    </row>
    <row r="7207" spans="1:13" x14ac:dyDescent="0.25">
      <c r="A7207" t="s">
        <v>34454</v>
      </c>
      <c r="B7207" t="s">
        <v>13</v>
      </c>
      <c r="C7207" t="s">
        <v>34455</v>
      </c>
      <c r="D7207" t="s">
        <v>34456</v>
      </c>
      <c r="E7207" t="s">
        <v>34457</v>
      </c>
      <c r="F7207" t="s">
        <v>13667</v>
      </c>
      <c r="G7207" t="s">
        <v>23974</v>
      </c>
      <c r="H7207">
        <v>2016</v>
      </c>
      <c r="I7207" t="s">
        <v>28</v>
      </c>
      <c r="J7207" t="s">
        <v>198</v>
      </c>
      <c r="K7207" t="s">
        <v>257</v>
      </c>
      <c r="L7207" t="s">
        <v>34458</v>
      </c>
      <c r="M7207" t="s">
        <v>42093</v>
      </c>
    </row>
    <row r="7208" spans="1:13" x14ac:dyDescent="0.25">
      <c r="A7208" t="s">
        <v>34459</v>
      </c>
      <c r="B7208" t="s">
        <v>13</v>
      </c>
      <c r="C7208" t="s">
        <v>34460</v>
      </c>
      <c r="D7208" t="s">
        <v>34461</v>
      </c>
      <c r="E7208" t="s">
        <v>34462</v>
      </c>
      <c r="F7208" t="s">
        <v>75</v>
      </c>
      <c r="G7208" t="s">
        <v>19624</v>
      </c>
      <c r="H7208">
        <v>2014</v>
      </c>
      <c r="I7208" t="s">
        <v>319</v>
      </c>
      <c r="J7208" t="s">
        <v>902</v>
      </c>
      <c r="K7208" t="s">
        <v>1971</v>
      </c>
      <c r="L7208" t="s">
        <v>34463</v>
      </c>
      <c r="M7208" t="s">
        <v>42093</v>
      </c>
    </row>
    <row r="7209" spans="1:13" x14ac:dyDescent="0.25">
      <c r="A7209" t="s">
        <v>34464</v>
      </c>
      <c r="B7209" t="s">
        <v>13</v>
      </c>
      <c r="C7209" t="s">
        <v>34465</v>
      </c>
      <c r="D7209" t="s">
        <v>34466</v>
      </c>
      <c r="E7209" t="s">
        <v>34467</v>
      </c>
      <c r="F7209" t="s">
        <v>16</v>
      </c>
      <c r="G7209" t="s">
        <v>27988</v>
      </c>
      <c r="H7209">
        <v>2015</v>
      </c>
      <c r="I7209" t="s">
        <v>28647</v>
      </c>
      <c r="J7209" t="s">
        <v>2076</v>
      </c>
      <c r="K7209" t="s">
        <v>1119</v>
      </c>
      <c r="L7209" t="s">
        <v>34468</v>
      </c>
      <c r="M7209" t="s">
        <v>42093</v>
      </c>
    </row>
    <row r="7210" spans="1:13" x14ac:dyDescent="0.25">
      <c r="A7210" t="s">
        <v>34469</v>
      </c>
      <c r="B7210" t="s">
        <v>13</v>
      </c>
      <c r="C7210" t="s">
        <v>34470</v>
      </c>
      <c r="D7210" t="s">
        <v>34471</v>
      </c>
      <c r="E7210" t="s">
        <v>34472</v>
      </c>
      <c r="F7210" t="s">
        <v>758</v>
      </c>
      <c r="G7210" t="s">
        <v>16293</v>
      </c>
      <c r="H7210">
        <v>2005</v>
      </c>
      <c r="I7210" t="s">
        <v>18</v>
      </c>
      <c r="J7210" t="s">
        <v>301</v>
      </c>
      <c r="K7210" t="s">
        <v>824</v>
      </c>
      <c r="L7210" t="s">
        <v>34473</v>
      </c>
      <c r="M7210" t="s">
        <v>42093</v>
      </c>
    </row>
    <row r="7211" spans="1:13" x14ac:dyDescent="0.25">
      <c r="A7211" t="s">
        <v>34474</v>
      </c>
      <c r="B7211" t="s">
        <v>23</v>
      </c>
      <c r="C7211" t="s">
        <v>34475</v>
      </c>
      <c r="D7211" t="s">
        <v>34476</v>
      </c>
      <c r="G7211" t="s">
        <v>21970</v>
      </c>
      <c r="H7211">
        <v>2018</v>
      </c>
      <c r="I7211" t="s">
        <v>110</v>
      </c>
      <c r="J7211" t="s">
        <v>36</v>
      </c>
      <c r="K7211" t="s">
        <v>27929</v>
      </c>
      <c r="L7211" t="s">
        <v>34477</v>
      </c>
      <c r="M7211" t="s">
        <v>42093</v>
      </c>
    </row>
    <row r="7212" spans="1:13" x14ac:dyDescent="0.25">
      <c r="A7212" t="s">
        <v>34478</v>
      </c>
      <c r="B7212" t="s">
        <v>13</v>
      </c>
      <c r="C7212" t="s">
        <v>34479</v>
      </c>
      <c r="D7212" t="s">
        <v>34480</v>
      </c>
      <c r="E7212" t="s">
        <v>34481</v>
      </c>
      <c r="F7212" t="s">
        <v>16</v>
      </c>
      <c r="G7212" t="s">
        <v>14998</v>
      </c>
      <c r="H7212">
        <v>1996</v>
      </c>
      <c r="I7212" t="s">
        <v>18</v>
      </c>
      <c r="J7212" t="s">
        <v>707</v>
      </c>
      <c r="K7212" t="s">
        <v>34482</v>
      </c>
      <c r="L7212" t="s">
        <v>34483</v>
      </c>
      <c r="M7212" t="s">
        <v>42093</v>
      </c>
    </row>
    <row r="7213" spans="1:13" x14ac:dyDescent="0.25">
      <c r="A7213" t="s">
        <v>34484</v>
      </c>
      <c r="B7213" t="s">
        <v>13</v>
      </c>
      <c r="C7213" t="s">
        <v>34485</v>
      </c>
      <c r="D7213" t="s">
        <v>34486</v>
      </c>
      <c r="E7213" t="s">
        <v>34487</v>
      </c>
      <c r="F7213" t="s">
        <v>34488</v>
      </c>
      <c r="G7213" t="s">
        <v>34489</v>
      </c>
      <c r="H7213">
        <v>2017</v>
      </c>
      <c r="I7213" t="s">
        <v>319</v>
      </c>
      <c r="J7213" t="s">
        <v>532</v>
      </c>
      <c r="K7213" t="s">
        <v>681</v>
      </c>
      <c r="L7213" t="s">
        <v>34490</v>
      </c>
      <c r="M7213" t="s">
        <v>42093</v>
      </c>
    </row>
    <row r="7214" spans="1:13" x14ac:dyDescent="0.25">
      <c r="A7214" t="s">
        <v>34491</v>
      </c>
      <c r="B7214" t="s">
        <v>13</v>
      </c>
      <c r="C7214" t="s">
        <v>34492</v>
      </c>
      <c r="D7214" t="s">
        <v>11319</v>
      </c>
      <c r="E7214" t="s">
        <v>34493</v>
      </c>
      <c r="F7214" t="s">
        <v>46</v>
      </c>
      <c r="G7214" t="s">
        <v>24947</v>
      </c>
      <c r="H7214">
        <v>2015</v>
      </c>
      <c r="I7214" t="s">
        <v>110</v>
      </c>
      <c r="J7214" t="s">
        <v>2120</v>
      </c>
      <c r="K7214" t="s">
        <v>164</v>
      </c>
      <c r="L7214" t="s">
        <v>34494</v>
      </c>
      <c r="M7214" t="s">
        <v>42093</v>
      </c>
    </row>
    <row r="7215" spans="1:13" x14ac:dyDescent="0.25">
      <c r="A7215" t="s">
        <v>34495</v>
      </c>
      <c r="B7215" t="s">
        <v>13</v>
      </c>
      <c r="C7215" t="s">
        <v>34496</v>
      </c>
      <c r="D7215" t="s">
        <v>7062</v>
      </c>
      <c r="E7215" t="s">
        <v>34497</v>
      </c>
      <c r="F7215" t="s">
        <v>16</v>
      </c>
      <c r="G7215" t="s">
        <v>14998</v>
      </c>
      <c r="H7215">
        <v>1997</v>
      </c>
      <c r="I7215" t="s">
        <v>319</v>
      </c>
      <c r="J7215" t="s">
        <v>294</v>
      </c>
      <c r="K7215" t="s">
        <v>140</v>
      </c>
      <c r="L7215" t="s">
        <v>34498</v>
      </c>
      <c r="M7215" t="s">
        <v>42093</v>
      </c>
    </row>
    <row r="7216" spans="1:13" x14ac:dyDescent="0.25">
      <c r="A7216" t="s">
        <v>34499</v>
      </c>
      <c r="B7216" t="s">
        <v>23</v>
      </c>
      <c r="C7216" t="s">
        <v>34500</v>
      </c>
      <c r="E7216" t="s">
        <v>34501</v>
      </c>
      <c r="G7216" t="s">
        <v>34502</v>
      </c>
      <c r="H7216">
        <v>2016</v>
      </c>
      <c r="I7216" t="s">
        <v>76</v>
      </c>
      <c r="J7216" t="s">
        <v>36</v>
      </c>
      <c r="K7216" t="s">
        <v>1612</v>
      </c>
      <c r="L7216" t="s">
        <v>34503</v>
      </c>
      <c r="M7216" t="s">
        <v>42093</v>
      </c>
    </row>
    <row r="7217" spans="1:13" x14ac:dyDescent="0.25">
      <c r="A7217" t="s">
        <v>34504</v>
      </c>
      <c r="B7217" t="s">
        <v>23</v>
      </c>
      <c r="C7217" t="s">
        <v>34505</v>
      </c>
      <c r="E7217" t="s">
        <v>34506</v>
      </c>
      <c r="F7217" t="s">
        <v>75</v>
      </c>
      <c r="G7217" t="s">
        <v>16896</v>
      </c>
      <c r="H7217">
        <v>2017</v>
      </c>
      <c r="I7217" t="s">
        <v>76</v>
      </c>
      <c r="J7217" t="s">
        <v>36</v>
      </c>
      <c r="K7217" t="s">
        <v>2017</v>
      </c>
      <c r="L7217" t="s">
        <v>34507</v>
      </c>
      <c r="M7217" t="s">
        <v>42093</v>
      </c>
    </row>
    <row r="7218" spans="1:13" x14ac:dyDescent="0.25">
      <c r="A7218" t="s">
        <v>34508</v>
      </c>
      <c r="B7218" t="s">
        <v>13</v>
      </c>
      <c r="C7218" t="s">
        <v>34509</v>
      </c>
      <c r="D7218" t="s">
        <v>34510</v>
      </c>
      <c r="E7218" t="s">
        <v>34511</v>
      </c>
      <c r="F7218" t="s">
        <v>2806</v>
      </c>
      <c r="G7218" t="s">
        <v>29830</v>
      </c>
      <c r="H7218">
        <v>2013</v>
      </c>
      <c r="I7218" t="s">
        <v>76</v>
      </c>
      <c r="J7218" t="s">
        <v>562</v>
      </c>
      <c r="K7218" t="s">
        <v>5535</v>
      </c>
      <c r="L7218" t="s">
        <v>34512</v>
      </c>
      <c r="M7218" t="s">
        <v>42093</v>
      </c>
    </row>
    <row r="7219" spans="1:13" x14ac:dyDescent="0.25">
      <c r="A7219" t="s">
        <v>34513</v>
      </c>
      <c r="B7219" t="s">
        <v>23</v>
      </c>
      <c r="C7219" t="s">
        <v>34514</v>
      </c>
      <c r="E7219" t="s">
        <v>34515</v>
      </c>
      <c r="F7219" t="s">
        <v>351</v>
      </c>
      <c r="G7219" t="s">
        <v>34516</v>
      </c>
      <c r="H7219">
        <v>2015</v>
      </c>
      <c r="I7219" t="s">
        <v>28</v>
      </c>
      <c r="J7219" t="s">
        <v>29</v>
      </c>
      <c r="K7219" t="s">
        <v>479</v>
      </c>
      <c r="L7219" t="s">
        <v>34517</v>
      </c>
      <c r="M7219" t="s">
        <v>42093</v>
      </c>
    </row>
    <row r="7220" spans="1:13" x14ac:dyDescent="0.25">
      <c r="A7220" t="s">
        <v>34518</v>
      </c>
      <c r="B7220" t="s">
        <v>13</v>
      </c>
      <c r="C7220" t="s">
        <v>34519</v>
      </c>
      <c r="D7220" t="s">
        <v>15990</v>
      </c>
      <c r="E7220" t="s">
        <v>34520</v>
      </c>
      <c r="F7220" t="s">
        <v>34521</v>
      </c>
      <c r="G7220" t="s">
        <v>8762</v>
      </c>
      <c r="H7220">
        <v>2015</v>
      </c>
      <c r="I7220" t="s">
        <v>319</v>
      </c>
      <c r="J7220" t="s">
        <v>352</v>
      </c>
      <c r="K7220" t="s">
        <v>3189</v>
      </c>
      <c r="L7220" t="s">
        <v>34522</v>
      </c>
      <c r="M7220" t="s">
        <v>42093</v>
      </c>
    </row>
    <row r="7221" spans="1:13" x14ac:dyDescent="0.25">
      <c r="A7221" t="s">
        <v>34523</v>
      </c>
      <c r="B7221" t="s">
        <v>13</v>
      </c>
      <c r="C7221" t="s">
        <v>34524</v>
      </c>
      <c r="D7221" t="s">
        <v>34525</v>
      </c>
      <c r="E7221" t="s">
        <v>34526</v>
      </c>
      <c r="F7221" t="s">
        <v>16</v>
      </c>
      <c r="G7221" t="s">
        <v>26656</v>
      </c>
      <c r="H7221">
        <v>1945</v>
      </c>
      <c r="I7221" t="s">
        <v>76</v>
      </c>
      <c r="J7221" t="s">
        <v>777</v>
      </c>
      <c r="K7221" t="s">
        <v>34527</v>
      </c>
      <c r="L7221" t="s">
        <v>34528</v>
      </c>
      <c r="M7221" t="s">
        <v>42093</v>
      </c>
    </row>
    <row r="7222" spans="1:13" x14ac:dyDescent="0.25">
      <c r="A7222" t="s">
        <v>34529</v>
      </c>
      <c r="B7222" t="s">
        <v>13</v>
      </c>
      <c r="C7222" t="s">
        <v>34530</v>
      </c>
      <c r="D7222" t="s">
        <v>34531</v>
      </c>
      <c r="E7222" t="s">
        <v>34532</v>
      </c>
      <c r="F7222" t="s">
        <v>26680</v>
      </c>
      <c r="G7222" t="s">
        <v>16911</v>
      </c>
      <c r="H7222">
        <v>2009</v>
      </c>
      <c r="I7222" t="s">
        <v>18</v>
      </c>
      <c r="J7222" t="s">
        <v>796</v>
      </c>
      <c r="K7222" t="s">
        <v>556</v>
      </c>
      <c r="L7222" t="s">
        <v>34533</v>
      </c>
      <c r="M7222" t="s">
        <v>42093</v>
      </c>
    </row>
    <row r="7223" spans="1:13" x14ac:dyDescent="0.25">
      <c r="A7223" t="s">
        <v>34534</v>
      </c>
      <c r="B7223" t="s">
        <v>13</v>
      </c>
      <c r="C7223" t="s">
        <v>34535</v>
      </c>
      <c r="D7223" t="s">
        <v>34536</v>
      </c>
      <c r="E7223" t="s">
        <v>28918</v>
      </c>
      <c r="F7223" t="s">
        <v>75</v>
      </c>
      <c r="G7223" t="s">
        <v>26799</v>
      </c>
      <c r="H7223">
        <v>2016</v>
      </c>
      <c r="I7223" t="s">
        <v>428</v>
      </c>
      <c r="J7223" t="s">
        <v>14902</v>
      </c>
      <c r="K7223" t="s">
        <v>20</v>
      </c>
      <c r="L7223" t="s">
        <v>34537</v>
      </c>
      <c r="M7223" t="s">
        <v>42093</v>
      </c>
    </row>
    <row r="7224" spans="1:13" x14ac:dyDescent="0.25">
      <c r="A7224" t="s">
        <v>34538</v>
      </c>
      <c r="B7224" t="s">
        <v>23</v>
      </c>
      <c r="C7224" t="s">
        <v>34539</v>
      </c>
      <c r="G7224" t="s">
        <v>24220</v>
      </c>
      <c r="H7224">
        <v>2014</v>
      </c>
      <c r="I7224" t="s">
        <v>110</v>
      </c>
      <c r="J7224" t="s">
        <v>36</v>
      </c>
      <c r="K7224" t="s">
        <v>429</v>
      </c>
      <c r="L7224" t="s">
        <v>34540</v>
      </c>
      <c r="M7224" t="s">
        <v>42093</v>
      </c>
    </row>
    <row r="7225" spans="1:13" x14ac:dyDescent="0.25">
      <c r="A7225" t="s">
        <v>34541</v>
      </c>
      <c r="B7225" t="s">
        <v>13</v>
      </c>
      <c r="C7225" t="s">
        <v>34542</v>
      </c>
      <c r="D7225" t="s">
        <v>34543</v>
      </c>
      <c r="E7225" t="s">
        <v>34544</v>
      </c>
      <c r="F7225" t="s">
        <v>34545</v>
      </c>
      <c r="G7225" t="s">
        <v>18868</v>
      </c>
      <c r="H7225">
        <v>2012</v>
      </c>
      <c r="I7225" t="s">
        <v>18</v>
      </c>
      <c r="J7225" t="s">
        <v>271</v>
      </c>
      <c r="K7225" t="s">
        <v>257</v>
      </c>
      <c r="L7225" t="s">
        <v>34546</v>
      </c>
      <c r="M7225" t="s">
        <v>42093</v>
      </c>
    </row>
    <row r="7226" spans="1:13" x14ac:dyDescent="0.25">
      <c r="A7226" t="s">
        <v>34547</v>
      </c>
      <c r="B7226" t="s">
        <v>13</v>
      </c>
      <c r="C7226" t="s">
        <v>34548</v>
      </c>
      <c r="D7226" t="s">
        <v>34549</v>
      </c>
      <c r="E7226" t="s">
        <v>34550</v>
      </c>
      <c r="F7226" t="s">
        <v>46</v>
      </c>
      <c r="G7226" t="s">
        <v>15116</v>
      </c>
      <c r="H7226">
        <v>1972</v>
      </c>
      <c r="I7226" t="s">
        <v>76</v>
      </c>
      <c r="J7226" t="s">
        <v>320</v>
      </c>
      <c r="K7226" t="s">
        <v>2693</v>
      </c>
      <c r="L7226" t="s">
        <v>34551</v>
      </c>
      <c r="M7226" t="s">
        <v>42093</v>
      </c>
    </row>
    <row r="7227" spans="1:13" x14ac:dyDescent="0.25">
      <c r="A7227" t="s">
        <v>34552</v>
      </c>
      <c r="B7227" t="s">
        <v>13</v>
      </c>
      <c r="C7227" t="s">
        <v>34553</v>
      </c>
      <c r="D7227" t="s">
        <v>34554</v>
      </c>
      <c r="E7227" t="s">
        <v>34555</v>
      </c>
      <c r="F7227" t="s">
        <v>34556</v>
      </c>
      <c r="G7227" t="s">
        <v>27108</v>
      </c>
      <c r="H7227">
        <v>2014</v>
      </c>
      <c r="I7227" t="s">
        <v>28</v>
      </c>
      <c r="J7227" t="s">
        <v>628</v>
      </c>
      <c r="K7227" t="s">
        <v>8029</v>
      </c>
      <c r="L7227" t="s">
        <v>34557</v>
      </c>
      <c r="M7227" t="s">
        <v>42093</v>
      </c>
    </row>
    <row r="7228" spans="1:13" x14ac:dyDescent="0.25">
      <c r="A7228" t="s">
        <v>34558</v>
      </c>
      <c r="B7228" t="s">
        <v>13</v>
      </c>
      <c r="C7228" t="s">
        <v>34559</v>
      </c>
      <c r="E7228" t="s">
        <v>34560</v>
      </c>
      <c r="G7228" t="s">
        <v>25377</v>
      </c>
      <c r="H7228">
        <v>2009</v>
      </c>
      <c r="I7228" t="s">
        <v>242</v>
      </c>
      <c r="J7228" t="s">
        <v>3978</v>
      </c>
      <c r="K7228" t="s">
        <v>61</v>
      </c>
      <c r="L7228" t="s">
        <v>34561</v>
      </c>
      <c r="M7228" t="s">
        <v>42093</v>
      </c>
    </row>
    <row r="7229" spans="1:13" x14ac:dyDescent="0.25">
      <c r="A7229" t="s">
        <v>34562</v>
      </c>
      <c r="B7229" t="s">
        <v>13</v>
      </c>
      <c r="C7229" t="s">
        <v>34563</v>
      </c>
      <c r="D7229" t="s">
        <v>34564</v>
      </c>
      <c r="E7229" t="s">
        <v>34565</v>
      </c>
      <c r="G7229" t="s">
        <v>25377</v>
      </c>
      <c r="H7229">
        <v>2013</v>
      </c>
      <c r="I7229" t="s">
        <v>242</v>
      </c>
      <c r="J7229" t="s">
        <v>2256</v>
      </c>
      <c r="K7229" t="s">
        <v>61</v>
      </c>
      <c r="L7229" t="s">
        <v>34566</v>
      </c>
      <c r="M7229" t="s">
        <v>42093</v>
      </c>
    </row>
    <row r="7230" spans="1:13" x14ac:dyDescent="0.25">
      <c r="A7230" t="s">
        <v>34567</v>
      </c>
      <c r="B7230" t="s">
        <v>13</v>
      </c>
      <c r="C7230" t="s">
        <v>34568</v>
      </c>
      <c r="D7230" t="s">
        <v>34564</v>
      </c>
      <c r="E7230" t="s">
        <v>34569</v>
      </c>
      <c r="G7230" t="s">
        <v>25377</v>
      </c>
      <c r="H7230">
        <v>2016</v>
      </c>
      <c r="I7230" t="s">
        <v>170</v>
      </c>
      <c r="J7230" t="s">
        <v>2213</v>
      </c>
      <c r="K7230" t="s">
        <v>61</v>
      </c>
      <c r="L7230" t="s">
        <v>34570</v>
      </c>
      <c r="M7230" t="s">
        <v>42093</v>
      </c>
    </row>
    <row r="7231" spans="1:13" x14ac:dyDescent="0.25">
      <c r="A7231" t="s">
        <v>34571</v>
      </c>
      <c r="B7231" t="s">
        <v>13</v>
      </c>
      <c r="C7231" t="s">
        <v>34572</v>
      </c>
      <c r="D7231" t="s">
        <v>34573</v>
      </c>
      <c r="E7231" t="s">
        <v>34560</v>
      </c>
      <c r="G7231" t="s">
        <v>25377</v>
      </c>
      <c r="H7231">
        <v>2012</v>
      </c>
      <c r="I7231" t="s">
        <v>242</v>
      </c>
      <c r="J7231" t="s">
        <v>171</v>
      </c>
      <c r="K7231" t="s">
        <v>61</v>
      </c>
      <c r="L7231" t="s">
        <v>34574</v>
      </c>
      <c r="M7231" t="s">
        <v>42093</v>
      </c>
    </row>
    <row r="7232" spans="1:13" x14ac:dyDescent="0.25">
      <c r="A7232" t="s">
        <v>34575</v>
      </c>
      <c r="B7232" t="s">
        <v>13</v>
      </c>
      <c r="C7232" t="s">
        <v>34576</v>
      </c>
      <c r="D7232" t="s">
        <v>34573</v>
      </c>
      <c r="E7232" t="s">
        <v>34577</v>
      </c>
      <c r="F7232" t="s">
        <v>46</v>
      </c>
      <c r="G7232" t="s">
        <v>24841</v>
      </c>
      <c r="H7232">
        <v>2017</v>
      </c>
      <c r="I7232" t="s">
        <v>242</v>
      </c>
      <c r="J7232" t="s">
        <v>2213</v>
      </c>
      <c r="K7232" t="s">
        <v>61</v>
      </c>
      <c r="L7232" t="s">
        <v>34578</v>
      </c>
      <c r="M7232" t="s">
        <v>42093</v>
      </c>
    </row>
    <row r="7233" spans="1:13" x14ac:dyDescent="0.25">
      <c r="A7233" t="s">
        <v>34579</v>
      </c>
      <c r="B7233" t="s">
        <v>13</v>
      </c>
      <c r="C7233" t="s">
        <v>34580</v>
      </c>
      <c r="D7233" t="s">
        <v>34573</v>
      </c>
      <c r="E7233" t="s">
        <v>34581</v>
      </c>
      <c r="G7233" t="s">
        <v>25377</v>
      </c>
      <c r="H7233">
        <v>2017</v>
      </c>
      <c r="I7233" t="s">
        <v>242</v>
      </c>
      <c r="J7233" t="s">
        <v>2213</v>
      </c>
      <c r="K7233" t="s">
        <v>61</v>
      </c>
      <c r="L7233" t="s">
        <v>34582</v>
      </c>
      <c r="M7233" t="s">
        <v>42093</v>
      </c>
    </row>
    <row r="7234" spans="1:13" x14ac:dyDescent="0.25">
      <c r="A7234" t="s">
        <v>34583</v>
      </c>
      <c r="B7234" t="s">
        <v>13</v>
      </c>
      <c r="C7234" t="s">
        <v>34584</v>
      </c>
      <c r="E7234" t="s">
        <v>34560</v>
      </c>
      <c r="G7234" t="s">
        <v>25377</v>
      </c>
      <c r="H7234">
        <v>2010</v>
      </c>
      <c r="I7234" t="s">
        <v>242</v>
      </c>
      <c r="J7234" t="s">
        <v>3978</v>
      </c>
      <c r="K7234" t="s">
        <v>61</v>
      </c>
      <c r="L7234" t="s">
        <v>34585</v>
      </c>
      <c r="M7234" t="s">
        <v>42093</v>
      </c>
    </row>
    <row r="7235" spans="1:13" x14ac:dyDescent="0.25">
      <c r="A7235" t="s">
        <v>34586</v>
      </c>
      <c r="B7235" t="s">
        <v>13</v>
      </c>
      <c r="C7235" t="s">
        <v>34587</v>
      </c>
      <c r="D7235" t="s">
        <v>34564</v>
      </c>
      <c r="E7235" t="s">
        <v>34560</v>
      </c>
      <c r="G7235" t="s">
        <v>25377</v>
      </c>
      <c r="H7235">
        <v>2013</v>
      </c>
      <c r="I7235" t="s">
        <v>242</v>
      </c>
      <c r="J7235" t="s">
        <v>3932</v>
      </c>
      <c r="K7235" t="s">
        <v>61</v>
      </c>
      <c r="L7235" t="s">
        <v>34588</v>
      </c>
      <c r="M7235" t="s">
        <v>42093</v>
      </c>
    </row>
    <row r="7236" spans="1:13" x14ac:dyDescent="0.25">
      <c r="A7236" t="s">
        <v>34589</v>
      </c>
      <c r="B7236" t="s">
        <v>13</v>
      </c>
      <c r="C7236" t="s">
        <v>34590</v>
      </c>
      <c r="D7236" t="s">
        <v>15524</v>
      </c>
      <c r="E7236" t="s">
        <v>34591</v>
      </c>
      <c r="F7236" t="s">
        <v>16</v>
      </c>
      <c r="G7236" t="s">
        <v>21281</v>
      </c>
      <c r="H7236">
        <v>2015</v>
      </c>
      <c r="I7236" t="s">
        <v>319</v>
      </c>
      <c r="J7236" t="s">
        <v>2076</v>
      </c>
      <c r="K7236" t="s">
        <v>1119</v>
      </c>
      <c r="L7236" t="s">
        <v>34592</v>
      </c>
      <c r="M7236" t="s">
        <v>42093</v>
      </c>
    </row>
    <row r="7237" spans="1:13" x14ac:dyDescent="0.25">
      <c r="A7237" t="s">
        <v>34593</v>
      </c>
      <c r="B7237" t="s">
        <v>23</v>
      </c>
      <c r="C7237" t="s">
        <v>34594</v>
      </c>
      <c r="E7237" t="s">
        <v>34595</v>
      </c>
      <c r="G7237" t="s">
        <v>34596</v>
      </c>
      <c r="H7237">
        <v>2019</v>
      </c>
      <c r="I7237" t="s">
        <v>242</v>
      </c>
      <c r="J7237" t="s">
        <v>36</v>
      </c>
      <c r="K7237" t="s">
        <v>243</v>
      </c>
      <c r="L7237" t="s">
        <v>34597</v>
      </c>
      <c r="M7237" t="s">
        <v>42093</v>
      </c>
    </row>
    <row r="7238" spans="1:13" x14ac:dyDescent="0.25">
      <c r="A7238" t="s">
        <v>34598</v>
      </c>
      <c r="B7238" t="s">
        <v>13</v>
      </c>
      <c r="C7238" t="s">
        <v>34599</v>
      </c>
      <c r="D7238" t="s">
        <v>34600</v>
      </c>
      <c r="E7238" t="s">
        <v>34601</v>
      </c>
      <c r="F7238" t="s">
        <v>16</v>
      </c>
      <c r="G7238" t="s">
        <v>34602</v>
      </c>
      <c r="H7238">
        <v>2013</v>
      </c>
      <c r="I7238" t="s">
        <v>28647</v>
      </c>
      <c r="J7238" t="s">
        <v>399</v>
      </c>
      <c r="K7238" t="s">
        <v>1314</v>
      </c>
      <c r="L7238" t="s">
        <v>34603</v>
      </c>
      <c r="M7238" t="s">
        <v>42093</v>
      </c>
    </row>
    <row r="7239" spans="1:13" x14ac:dyDescent="0.25">
      <c r="A7239" t="s">
        <v>34604</v>
      </c>
      <c r="B7239" t="s">
        <v>13</v>
      </c>
      <c r="C7239" t="s">
        <v>34605</v>
      </c>
      <c r="D7239" t="s">
        <v>34606</v>
      </c>
      <c r="E7239" t="s">
        <v>34607</v>
      </c>
      <c r="F7239" t="s">
        <v>16</v>
      </c>
      <c r="G7239" t="s">
        <v>20400</v>
      </c>
      <c r="H7239">
        <v>2017</v>
      </c>
      <c r="I7239" t="s">
        <v>319</v>
      </c>
      <c r="J7239" t="s">
        <v>385</v>
      </c>
      <c r="K7239" t="s">
        <v>85</v>
      </c>
      <c r="L7239" t="s">
        <v>34608</v>
      </c>
      <c r="M7239" t="s">
        <v>42093</v>
      </c>
    </row>
    <row r="7240" spans="1:13" x14ac:dyDescent="0.25">
      <c r="A7240" t="s">
        <v>34609</v>
      </c>
      <c r="B7240" t="s">
        <v>13</v>
      </c>
      <c r="C7240" t="s">
        <v>34610</v>
      </c>
      <c r="D7240" t="s">
        <v>34611</v>
      </c>
      <c r="E7240" t="s">
        <v>34612</v>
      </c>
      <c r="F7240" t="s">
        <v>46</v>
      </c>
      <c r="G7240" t="s">
        <v>15116</v>
      </c>
      <c r="H7240">
        <v>2017</v>
      </c>
      <c r="I7240" t="s">
        <v>28</v>
      </c>
      <c r="J7240" t="s">
        <v>2923</v>
      </c>
      <c r="K7240" t="s">
        <v>69</v>
      </c>
      <c r="L7240" t="s">
        <v>34613</v>
      </c>
      <c r="M7240" t="s">
        <v>42093</v>
      </c>
    </row>
    <row r="7241" spans="1:13" x14ac:dyDescent="0.25">
      <c r="A7241" t="s">
        <v>34614</v>
      </c>
      <c r="B7241" t="s">
        <v>13</v>
      </c>
      <c r="C7241" t="s">
        <v>34615</v>
      </c>
      <c r="D7241" t="s">
        <v>34616</v>
      </c>
      <c r="E7241" t="s">
        <v>34617</v>
      </c>
      <c r="F7241" t="s">
        <v>20958</v>
      </c>
      <c r="G7241" t="s">
        <v>13393</v>
      </c>
      <c r="H7241">
        <v>2004</v>
      </c>
      <c r="I7241" t="s">
        <v>319</v>
      </c>
      <c r="J7241" t="s">
        <v>352</v>
      </c>
      <c r="K7241" t="s">
        <v>1938</v>
      </c>
      <c r="L7241" t="s">
        <v>34618</v>
      </c>
      <c r="M7241" t="s">
        <v>42093</v>
      </c>
    </row>
    <row r="7242" spans="1:13" x14ac:dyDescent="0.25">
      <c r="A7242" t="s">
        <v>34619</v>
      </c>
      <c r="B7242" t="s">
        <v>13</v>
      </c>
      <c r="C7242" t="s">
        <v>34620</v>
      </c>
      <c r="D7242" t="s">
        <v>34621</v>
      </c>
      <c r="E7242" t="s">
        <v>34622</v>
      </c>
      <c r="F7242" t="s">
        <v>4731</v>
      </c>
      <c r="G7242" t="s">
        <v>22817</v>
      </c>
      <c r="H7242">
        <v>2010</v>
      </c>
      <c r="I7242" t="s">
        <v>242</v>
      </c>
      <c r="J7242" t="s">
        <v>5476</v>
      </c>
      <c r="K7242" t="s">
        <v>111</v>
      </c>
      <c r="L7242" t="s">
        <v>34623</v>
      </c>
      <c r="M7242" t="s">
        <v>42093</v>
      </c>
    </row>
    <row r="7243" spans="1:13" x14ac:dyDescent="0.25">
      <c r="A7243" t="s">
        <v>34624</v>
      </c>
      <c r="B7243" t="s">
        <v>13</v>
      </c>
      <c r="C7243" t="s">
        <v>34625</v>
      </c>
      <c r="D7243" t="s">
        <v>4362</v>
      </c>
      <c r="E7243" t="s">
        <v>34626</v>
      </c>
      <c r="F7243" t="s">
        <v>16</v>
      </c>
      <c r="G7243" t="s">
        <v>34627</v>
      </c>
      <c r="H7243">
        <v>2010</v>
      </c>
      <c r="I7243" t="s">
        <v>110</v>
      </c>
      <c r="J7243" t="s">
        <v>8009</v>
      </c>
      <c r="K7243" t="s">
        <v>111</v>
      </c>
      <c r="L7243" t="s">
        <v>34628</v>
      </c>
      <c r="M7243" t="s">
        <v>42093</v>
      </c>
    </row>
    <row r="7244" spans="1:13" x14ac:dyDescent="0.25">
      <c r="A7244" t="s">
        <v>34629</v>
      </c>
      <c r="B7244" t="s">
        <v>13</v>
      </c>
      <c r="C7244" t="s">
        <v>34630</v>
      </c>
      <c r="D7244" t="s">
        <v>34631</v>
      </c>
      <c r="E7244" t="s">
        <v>34632</v>
      </c>
      <c r="F7244" t="s">
        <v>34633</v>
      </c>
      <c r="G7244" t="s">
        <v>25162</v>
      </c>
      <c r="H7244">
        <v>2017</v>
      </c>
      <c r="I7244" t="s">
        <v>110</v>
      </c>
      <c r="J7244" t="s">
        <v>1065</v>
      </c>
      <c r="K7244" t="s">
        <v>1126</v>
      </c>
      <c r="L7244" t="s">
        <v>34634</v>
      </c>
      <c r="M7244" t="s">
        <v>42093</v>
      </c>
    </row>
    <row r="7245" spans="1:13" x14ac:dyDescent="0.25">
      <c r="A7245" t="s">
        <v>34635</v>
      </c>
      <c r="B7245" t="s">
        <v>13</v>
      </c>
      <c r="C7245" t="s">
        <v>34636</v>
      </c>
      <c r="D7245" t="s">
        <v>34637</v>
      </c>
      <c r="E7245" t="s">
        <v>34638</v>
      </c>
      <c r="G7245" t="s">
        <v>22817</v>
      </c>
      <c r="H7245">
        <v>2017</v>
      </c>
      <c r="I7245" t="s">
        <v>76</v>
      </c>
      <c r="J7245" t="s">
        <v>1212</v>
      </c>
      <c r="K7245" t="s">
        <v>574</v>
      </c>
      <c r="L7245" t="s">
        <v>34639</v>
      </c>
      <c r="M7245" t="s">
        <v>42093</v>
      </c>
    </row>
    <row r="7246" spans="1:13" x14ac:dyDescent="0.25">
      <c r="A7246" t="s">
        <v>34640</v>
      </c>
      <c r="B7246" t="s">
        <v>13</v>
      </c>
      <c r="C7246" t="s">
        <v>34641</v>
      </c>
      <c r="D7246" t="s">
        <v>30264</v>
      </c>
      <c r="E7246" t="s">
        <v>34642</v>
      </c>
      <c r="F7246" t="s">
        <v>75</v>
      </c>
      <c r="G7246" t="s">
        <v>34643</v>
      </c>
      <c r="H7246">
        <v>1998</v>
      </c>
      <c r="I7246" t="s">
        <v>319</v>
      </c>
      <c r="J7246" t="s">
        <v>394</v>
      </c>
      <c r="K7246" t="s">
        <v>592</v>
      </c>
      <c r="L7246" t="s">
        <v>34644</v>
      </c>
      <c r="M7246" t="s">
        <v>42093</v>
      </c>
    </row>
    <row r="7247" spans="1:13" x14ac:dyDescent="0.25">
      <c r="A7247" t="s">
        <v>34645</v>
      </c>
      <c r="B7247" t="s">
        <v>23</v>
      </c>
      <c r="C7247" t="s">
        <v>34646</v>
      </c>
      <c r="E7247" t="s">
        <v>34647</v>
      </c>
      <c r="F7247" t="s">
        <v>154</v>
      </c>
      <c r="G7247" t="s">
        <v>32252</v>
      </c>
      <c r="H7247">
        <v>2014</v>
      </c>
      <c r="I7247" t="s">
        <v>76</v>
      </c>
      <c r="J7247" t="s">
        <v>36</v>
      </c>
      <c r="K7247" t="s">
        <v>1612</v>
      </c>
      <c r="L7247" t="s">
        <v>34648</v>
      </c>
      <c r="M7247" t="s">
        <v>42093</v>
      </c>
    </row>
    <row r="7248" spans="1:13" x14ac:dyDescent="0.25">
      <c r="A7248" t="s">
        <v>34649</v>
      </c>
      <c r="B7248" t="s">
        <v>13</v>
      </c>
      <c r="C7248" t="s">
        <v>34650</v>
      </c>
      <c r="D7248" t="s">
        <v>34651</v>
      </c>
      <c r="E7248" t="s">
        <v>34652</v>
      </c>
      <c r="F7248" t="s">
        <v>154</v>
      </c>
      <c r="G7248" t="s">
        <v>26773</v>
      </c>
      <c r="H7248">
        <v>2012</v>
      </c>
      <c r="I7248" t="s">
        <v>28</v>
      </c>
      <c r="J7248" t="s">
        <v>367</v>
      </c>
      <c r="K7248" t="s">
        <v>493</v>
      </c>
      <c r="L7248" t="s">
        <v>34653</v>
      </c>
      <c r="M7248" t="s">
        <v>42093</v>
      </c>
    </row>
    <row r="7249" spans="1:13" x14ac:dyDescent="0.25">
      <c r="A7249" t="s">
        <v>34654</v>
      </c>
      <c r="B7249" t="s">
        <v>13</v>
      </c>
      <c r="C7249" t="s">
        <v>34655</v>
      </c>
      <c r="D7249" t="s">
        <v>26308</v>
      </c>
      <c r="E7249" t="s">
        <v>34656</v>
      </c>
      <c r="F7249" t="s">
        <v>46</v>
      </c>
      <c r="G7249" t="s">
        <v>23808</v>
      </c>
      <c r="H7249">
        <v>2000</v>
      </c>
      <c r="I7249" t="s">
        <v>110</v>
      </c>
      <c r="J7249" t="s">
        <v>4990</v>
      </c>
      <c r="K7249" t="s">
        <v>574</v>
      </c>
      <c r="L7249" t="s">
        <v>34657</v>
      </c>
      <c r="M7249" t="s">
        <v>42093</v>
      </c>
    </row>
    <row r="7250" spans="1:13" x14ac:dyDescent="0.25">
      <c r="A7250" t="s">
        <v>34658</v>
      </c>
      <c r="B7250" t="s">
        <v>13</v>
      </c>
      <c r="C7250" t="s">
        <v>34659</v>
      </c>
      <c r="D7250" t="s">
        <v>34660</v>
      </c>
      <c r="E7250" t="s">
        <v>34661</v>
      </c>
      <c r="F7250" t="s">
        <v>16</v>
      </c>
      <c r="G7250" t="s">
        <v>34662</v>
      </c>
      <c r="H7250">
        <v>2017</v>
      </c>
      <c r="I7250" t="s">
        <v>28</v>
      </c>
      <c r="J7250" t="s">
        <v>6954</v>
      </c>
      <c r="K7250" t="s">
        <v>7609</v>
      </c>
      <c r="L7250" t="s">
        <v>34663</v>
      </c>
      <c r="M7250" t="s">
        <v>42093</v>
      </c>
    </row>
    <row r="7251" spans="1:13" x14ac:dyDescent="0.25">
      <c r="A7251" t="s">
        <v>34664</v>
      </c>
      <c r="B7251" t="s">
        <v>13</v>
      </c>
      <c r="C7251" t="s">
        <v>34665</v>
      </c>
      <c r="D7251" t="s">
        <v>34666</v>
      </c>
      <c r="E7251" t="s">
        <v>34667</v>
      </c>
      <c r="F7251" t="s">
        <v>46</v>
      </c>
      <c r="G7251" t="s">
        <v>24081</v>
      </c>
      <c r="H7251">
        <v>2004</v>
      </c>
      <c r="I7251" t="s">
        <v>110</v>
      </c>
      <c r="J7251" t="s">
        <v>1179</v>
      </c>
      <c r="K7251" t="s">
        <v>2693</v>
      </c>
      <c r="L7251" t="s">
        <v>34668</v>
      </c>
      <c r="M7251" t="s">
        <v>42093</v>
      </c>
    </row>
    <row r="7252" spans="1:13" x14ac:dyDescent="0.25">
      <c r="A7252" t="s">
        <v>34669</v>
      </c>
      <c r="B7252" t="s">
        <v>13</v>
      </c>
      <c r="C7252" t="s">
        <v>34670</v>
      </c>
      <c r="D7252" t="s">
        <v>34671</v>
      </c>
      <c r="E7252" t="s">
        <v>34672</v>
      </c>
      <c r="F7252" t="s">
        <v>1534</v>
      </c>
      <c r="G7252" t="s">
        <v>26959</v>
      </c>
      <c r="H7252">
        <v>2016</v>
      </c>
      <c r="I7252" t="s">
        <v>28</v>
      </c>
      <c r="J7252" t="s">
        <v>84</v>
      </c>
      <c r="K7252" t="s">
        <v>164</v>
      </c>
      <c r="L7252" t="s">
        <v>34673</v>
      </c>
      <c r="M7252" t="s">
        <v>42093</v>
      </c>
    </row>
    <row r="7253" spans="1:13" x14ac:dyDescent="0.25">
      <c r="A7253" t="s">
        <v>34674</v>
      </c>
      <c r="B7253" t="s">
        <v>13</v>
      </c>
      <c r="C7253" t="s">
        <v>34675</v>
      </c>
      <c r="D7253" t="s">
        <v>25580</v>
      </c>
      <c r="F7253" t="s">
        <v>16</v>
      </c>
      <c r="G7253" t="s">
        <v>24081</v>
      </c>
      <c r="H7253">
        <v>2017</v>
      </c>
      <c r="I7253" t="s">
        <v>319</v>
      </c>
      <c r="J7253" t="s">
        <v>707</v>
      </c>
      <c r="K7253" t="s">
        <v>20</v>
      </c>
      <c r="L7253" t="s">
        <v>34676</v>
      </c>
      <c r="M7253" t="s">
        <v>42093</v>
      </c>
    </row>
    <row r="7254" spans="1:13" x14ac:dyDescent="0.25">
      <c r="A7254" t="s">
        <v>34677</v>
      </c>
      <c r="B7254" t="s">
        <v>13</v>
      </c>
      <c r="C7254" t="s">
        <v>34678</v>
      </c>
      <c r="D7254" t="s">
        <v>5392</v>
      </c>
      <c r="E7254" t="s">
        <v>34679</v>
      </c>
      <c r="F7254" t="s">
        <v>16</v>
      </c>
      <c r="G7254" t="s">
        <v>14998</v>
      </c>
      <c r="H7254">
        <v>1987</v>
      </c>
      <c r="I7254" t="s">
        <v>18</v>
      </c>
      <c r="J7254" t="s">
        <v>902</v>
      </c>
      <c r="K7254" t="s">
        <v>32335</v>
      </c>
      <c r="L7254" t="s">
        <v>34680</v>
      </c>
      <c r="M7254" t="s">
        <v>42093</v>
      </c>
    </row>
    <row r="7255" spans="1:13" x14ac:dyDescent="0.25">
      <c r="A7255" t="s">
        <v>34681</v>
      </c>
      <c r="B7255" t="s">
        <v>13</v>
      </c>
      <c r="C7255" t="s">
        <v>34682</v>
      </c>
      <c r="D7255" t="s">
        <v>34683</v>
      </c>
      <c r="E7255" t="s">
        <v>34684</v>
      </c>
      <c r="F7255" t="s">
        <v>1504</v>
      </c>
      <c r="G7255" t="s">
        <v>26884</v>
      </c>
      <c r="H7255">
        <v>2016</v>
      </c>
      <c r="I7255" t="s">
        <v>28</v>
      </c>
      <c r="J7255" t="s">
        <v>362</v>
      </c>
      <c r="K7255" t="s">
        <v>164</v>
      </c>
      <c r="L7255" t="s">
        <v>34685</v>
      </c>
      <c r="M7255" t="s">
        <v>42093</v>
      </c>
    </row>
    <row r="7256" spans="1:13" x14ac:dyDescent="0.25">
      <c r="A7256" t="s">
        <v>34686</v>
      </c>
      <c r="B7256" t="s">
        <v>23</v>
      </c>
      <c r="C7256" t="s">
        <v>34687</v>
      </c>
      <c r="E7256" t="s">
        <v>34688</v>
      </c>
      <c r="F7256" t="s">
        <v>16</v>
      </c>
      <c r="H7256">
        <v>2012</v>
      </c>
      <c r="I7256" t="s">
        <v>76</v>
      </c>
      <c r="J7256" t="s">
        <v>231</v>
      </c>
      <c r="K7256" t="s">
        <v>1376</v>
      </c>
      <c r="L7256" t="s">
        <v>34689</v>
      </c>
      <c r="M7256" t="s">
        <v>42093</v>
      </c>
    </row>
    <row r="7257" spans="1:13" x14ac:dyDescent="0.25">
      <c r="A7257" t="s">
        <v>34690</v>
      </c>
      <c r="B7257" t="s">
        <v>23</v>
      </c>
      <c r="C7257" t="s">
        <v>34691</v>
      </c>
      <c r="E7257" t="s">
        <v>34692</v>
      </c>
      <c r="G7257" t="s">
        <v>25080</v>
      </c>
      <c r="H7257">
        <v>2016</v>
      </c>
      <c r="I7257" t="s">
        <v>76</v>
      </c>
      <c r="J7257" t="s">
        <v>36</v>
      </c>
      <c r="K7257" t="s">
        <v>340</v>
      </c>
      <c r="L7257" t="s">
        <v>34693</v>
      </c>
      <c r="M7257" t="s">
        <v>42093</v>
      </c>
    </row>
    <row r="7258" spans="1:13" x14ac:dyDescent="0.25">
      <c r="A7258" t="s">
        <v>34694</v>
      </c>
      <c r="B7258" t="s">
        <v>23</v>
      </c>
      <c r="C7258" t="s">
        <v>34695</v>
      </c>
      <c r="E7258" t="s">
        <v>34696</v>
      </c>
      <c r="F7258" t="s">
        <v>132</v>
      </c>
      <c r="G7258" t="s">
        <v>23801</v>
      </c>
      <c r="H7258">
        <v>2017</v>
      </c>
      <c r="I7258" t="s">
        <v>28</v>
      </c>
      <c r="J7258" t="s">
        <v>36</v>
      </c>
      <c r="K7258" t="s">
        <v>664</v>
      </c>
      <c r="L7258" t="s">
        <v>34697</v>
      </c>
      <c r="M7258" t="s">
        <v>42093</v>
      </c>
    </row>
    <row r="7259" spans="1:13" x14ac:dyDescent="0.25">
      <c r="A7259" t="s">
        <v>34698</v>
      </c>
      <c r="B7259" t="s">
        <v>23</v>
      </c>
      <c r="C7259" t="s">
        <v>34699</v>
      </c>
      <c r="E7259" t="s">
        <v>34700</v>
      </c>
      <c r="F7259" t="s">
        <v>132</v>
      </c>
      <c r="G7259" t="s">
        <v>20243</v>
      </c>
      <c r="H7259">
        <v>2010</v>
      </c>
      <c r="I7259" t="s">
        <v>110</v>
      </c>
      <c r="J7259" t="s">
        <v>36</v>
      </c>
      <c r="K7259" t="s">
        <v>2334</v>
      </c>
      <c r="L7259" t="s">
        <v>34701</v>
      </c>
      <c r="M7259" t="s">
        <v>42093</v>
      </c>
    </row>
    <row r="7260" spans="1:13" x14ac:dyDescent="0.25">
      <c r="A7260" t="s">
        <v>34702</v>
      </c>
      <c r="B7260" t="s">
        <v>23</v>
      </c>
      <c r="C7260" t="s">
        <v>34703</v>
      </c>
      <c r="D7260" t="s">
        <v>34704</v>
      </c>
      <c r="E7260" t="s">
        <v>34705</v>
      </c>
      <c r="F7260" t="s">
        <v>34706</v>
      </c>
      <c r="G7260" t="s">
        <v>20243</v>
      </c>
      <c r="H7260">
        <v>2016</v>
      </c>
      <c r="I7260" t="s">
        <v>76</v>
      </c>
      <c r="J7260" t="s">
        <v>36</v>
      </c>
      <c r="K7260" t="s">
        <v>664</v>
      </c>
      <c r="L7260" t="s">
        <v>34707</v>
      </c>
      <c r="M7260" t="s">
        <v>42093</v>
      </c>
    </row>
    <row r="7261" spans="1:13" x14ac:dyDescent="0.25">
      <c r="A7261" t="s">
        <v>34708</v>
      </c>
      <c r="B7261" t="s">
        <v>13</v>
      </c>
      <c r="C7261" t="s">
        <v>34709</v>
      </c>
      <c r="D7261" t="s">
        <v>34710</v>
      </c>
      <c r="E7261" t="s">
        <v>34711</v>
      </c>
      <c r="F7261" t="s">
        <v>46</v>
      </c>
      <c r="G7261" t="s">
        <v>24081</v>
      </c>
      <c r="H7261">
        <v>2016</v>
      </c>
      <c r="I7261" t="s">
        <v>76</v>
      </c>
      <c r="J7261" t="s">
        <v>694</v>
      </c>
      <c r="K7261" t="s">
        <v>250</v>
      </c>
      <c r="L7261" t="s">
        <v>34712</v>
      </c>
      <c r="M7261" t="s">
        <v>42093</v>
      </c>
    </row>
    <row r="7262" spans="1:13" x14ac:dyDescent="0.25">
      <c r="A7262" t="s">
        <v>34713</v>
      </c>
      <c r="B7262" t="s">
        <v>13</v>
      </c>
      <c r="C7262" t="s">
        <v>34714</v>
      </c>
      <c r="D7262" t="s">
        <v>34715</v>
      </c>
      <c r="E7262" t="s">
        <v>34716</v>
      </c>
      <c r="F7262" t="s">
        <v>2364</v>
      </c>
      <c r="G7262" t="s">
        <v>22417</v>
      </c>
      <c r="H7262">
        <v>2011</v>
      </c>
      <c r="I7262" t="s">
        <v>28</v>
      </c>
      <c r="J7262" t="s">
        <v>1054</v>
      </c>
      <c r="K7262" t="s">
        <v>1223</v>
      </c>
      <c r="L7262" t="s">
        <v>34717</v>
      </c>
      <c r="M7262" t="s">
        <v>42093</v>
      </c>
    </row>
    <row r="7263" spans="1:13" x14ac:dyDescent="0.25">
      <c r="A7263" t="s">
        <v>34718</v>
      </c>
      <c r="B7263" t="s">
        <v>13</v>
      </c>
      <c r="C7263" t="s">
        <v>34719</v>
      </c>
      <c r="D7263" t="s">
        <v>34720</v>
      </c>
      <c r="E7263" t="s">
        <v>34721</v>
      </c>
      <c r="F7263" t="s">
        <v>948</v>
      </c>
      <c r="G7263" t="s">
        <v>25667</v>
      </c>
      <c r="H7263">
        <v>2016</v>
      </c>
      <c r="I7263" t="s">
        <v>319</v>
      </c>
      <c r="J7263" t="s">
        <v>924</v>
      </c>
      <c r="K7263" t="s">
        <v>321</v>
      </c>
      <c r="L7263" t="s">
        <v>34722</v>
      </c>
      <c r="M7263" t="s">
        <v>42093</v>
      </c>
    </row>
    <row r="7264" spans="1:13" x14ac:dyDescent="0.25">
      <c r="A7264" t="s">
        <v>34723</v>
      </c>
      <c r="B7264" t="s">
        <v>13</v>
      </c>
      <c r="C7264" t="s">
        <v>34724</v>
      </c>
      <c r="D7264" t="s">
        <v>13313</v>
      </c>
      <c r="E7264" t="s">
        <v>34725</v>
      </c>
      <c r="F7264" t="s">
        <v>16</v>
      </c>
      <c r="G7264" t="s">
        <v>17963</v>
      </c>
      <c r="H7264">
        <v>2006</v>
      </c>
      <c r="I7264" t="s">
        <v>18</v>
      </c>
      <c r="J7264" t="s">
        <v>249</v>
      </c>
      <c r="K7264" t="s">
        <v>556</v>
      </c>
      <c r="L7264" t="s">
        <v>34726</v>
      </c>
      <c r="M7264" t="s">
        <v>42093</v>
      </c>
    </row>
    <row r="7265" spans="1:13" x14ac:dyDescent="0.25">
      <c r="A7265" t="s">
        <v>34727</v>
      </c>
      <c r="B7265" t="s">
        <v>13</v>
      </c>
      <c r="C7265" t="s">
        <v>34728</v>
      </c>
      <c r="E7265" t="s">
        <v>34729</v>
      </c>
      <c r="F7265" t="s">
        <v>16</v>
      </c>
      <c r="G7265" t="s">
        <v>20201</v>
      </c>
      <c r="H7265">
        <v>2018</v>
      </c>
      <c r="I7265" t="s">
        <v>25315</v>
      </c>
      <c r="J7265" t="s">
        <v>415</v>
      </c>
      <c r="K7265" t="s">
        <v>1479</v>
      </c>
      <c r="L7265" t="s">
        <v>34730</v>
      </c>
      <c r="M7265" t="s">
        <v>42093</v>
      </c>
    </row>
    <row r="7266" spans="1:13" x14ac:dyDescent="0.25">
      <c r="A7266" t="s">
        <v>34731</v>
      </c>
      <c r="B7266" t="s">
        <v>23</v>
      </c>
      <c r="C7266" t="s">
        <v>34732</v>
      </c>
      <c r="E7266" t="s">
        <v>34733</v>
      </c>
      <c r="F7266" t="s">
        <v>1553</v>
      </c>
      <c r="G7266" t="s">
        <v>23808</v>
      </c>
      <c r="H7266">
        <v>2015</v>
      </c>
      <c r="I7266" t="s">
        <v>76</v>
      </c>
      <c r="J7266" t="s">
        <v>36</v>
      </c>
      <c r="K7266" t="s">
        <v>1136</v>
      </c>
      <c r="L7266" t="s">
        <v>34734</v>
      </c>
      <c r="M7266" t="s">
        <v>42093</v>
      </c>
    </row>
    <row r="7267" spans="1:13" x14ac:dyDescent="0.25">
      <c r="A7267" t="s">
        <v>34735</v>
      </c>
      <c r="B7267" t="s">
        <v>13</v>
      </c>
      <c r="C7267" t="s">
        <v>34736</v>
      </c>
      <c r="D7267" t="s">
        <v>10041</v>
      </c>
      <c r="E7267" t="s">
        <v>34737</v>
      </c>
      <c r="F7267" t="s">
        <v>46</v>
      </c>
      <c r="G7267" t="s">
        <v>23974</v>
      </c>
      <c r="H7267">
        <v>2010</v>
      </c>
      <c r="I7267" t="s">
        <v>28</v>
      </c>
      <c r="J7267" t="s">
        <v>492</v>
      </c>
      <c r="K7267" t="s">
        <v>103</v>
      </c>
      <c r="L7267" t="s">
        <v>34738</v>
      </c>
      <c r="M7267" t="s">
        <v>42093</v>
      </c>
    </row>
    <row r="7268" spans="1:13" x14ac:dyDescent="0.25">
      <c r="A7268" t="s">
        <v>34739</v>
      </c>
      <c r="B7268" t="s">
        <v>23</v>
      </c>
      <c r="C7268" t="s">
        <v>34740</v>
      </c>
      <c r="E7268" t="s">
        <v>34741</v>
      </c>
      <c r="F7268" t="s">
        <v>75</v>
      </c>
      <c r="G7268" t="s">
        <v>25696</v>
      </c>
      <c r="H7268">
        <v>2011</v>
      </c>
      <c r="I7268" t="s">
        <v>76</v>
      </c>
      <c r="J7268" t="s">
        <v>231</v>
      </c>
      <c r="K7268" t="s">
        <v>2839</v>
      </c>
      <c r="L7268" t="s">
        <v>34742</v>
      </c>
      <c r="M7268" t="s">
        <v>42093</v>
      </c>
    </row>
    <row r="7269" spans="1:13" x14ac:dyDescent="0.25">
      <c r="A7269" t="s">
        <v>34743</v>
      </c>
      <c r="B7269" t="s">
        <v>13</v>
      </c>
      <c r="C7269" t="s">
        <v>34744</v>
      </c>
      <c r="D7269" t="s">
        <v>34745</v>
      </c>
      <c r="E7269" t="s">
        <v>34746</v>
      </c>
      <c r="F7269" t="s">
        <v>803</v>
      </c>
      <c r="G7269" t="s">
        <v>25347</v>
      </c>
      <c r="H7269">
        <v>2017</v>
      </c>
      <c r="I7269" t="s">
        <v>76</v>
      </c>
      <c r="J7269" t="s">
        <v>532</v>
      </c>
      <c r="K7269" t="s">
        <v>321</v>
      </c>
      <c r="L7269" t="s">
        <v>34747</v>
      </c>
      <c r="M7269" t="s">
        <v>42093</v>
      </c>
    </row>
    <row r="7270" spans="1:13" x14ac:dyDescent="0.25">
      <c r="A7270" t="s">
        <v>34748</v>
      </c>
      <c r="B7270" t="s">
        <v>23</v>
      </c>
      <c r="C7270" t="s">
        <v>34749</v>
      </c>
      <c r="E7270" t="s">
        <v>34750</v>
      </c>
      <c r="F7270" t="s">
        <v>633</v>
      </c>
      <c r="G7270" t="s">
        <v>28714</v>
      </c>
      <c r="H7270">
        <v>2015</v>
      </c>
      <c r="I7270" t="s">
        <v>76</v>
      </c>
      <c r="J7270" t="s">
        <v>36</v>
      </c>
      <c r="K7270" t="s">
        <v>5431</v>
      </c>
      <c r="L7270" t="s">
        <v>34751</v>
      </c>
      <c r="M7270" t="s">
        <v>42093</v>
      </c>
    </row>
    <row r="7271" spans="1:13" x14ac:dyDescent="0.25">
      <c r="A7271" t="s">
        <v>34752</v>
      </c>
      <c r="B7271" t="s">
        <v>13</v>
      </c>
      <c r="C7271" t="s">
        <v>34753</v>
      </c>
      <c r="D7271" t="s">
        <v>34754</v>
      </c>
      <c r="E7271" t="s">
        <v>34755</v>
      </c>
      <c r="F7271" t="s">
        <v>16</v>
      </c>
      <c r="G7271" t="s">
        <v>13914</v>
      </c>
      <c r="H7271">
        <v>2019</v>
      </c>
      <c r="I7271" t="s">
        <v>28</v>
      </c>
      <c r="J7271" t="s">
        <v>969</v>
      </c>
      <c r="K7271" t="s">
        <v>4010</v>
      </c>
      <c r="L7271" t="s">
        <v>34756</v>
      </c>
      <c r="M7271" t="s">
        <v>42093</v>
      </c>
    </row>
    <row r="7272" spans="1:13" x14ac:dyDescent="0.25">
      <c r="A7272" t="s">
        <v>34757</v>
      </c>
      <c r="B7272" t="s">
        <v>13</v>
      </c>
      <c r="C7272" t="s">
        <v>34758</v>
      </c>
      <c r="D7272" t="s">
        <v>34759</v>
      </c>
      <c r="E7272" t="s">
        <v>34760</v>
      </c>
      <c r="F7272" t="s">
        <v>34761</v>
      </c>
      <c r="G7272" t="s">
        <v>17681</v>
      </c>
      <c r="H7272">
        <v>2015</v>
      </c>
      <c r="I7272" t="s">
        <v>319</v>
      </c>
      <c r="J7272" t="s">
        <v>320</v>
      </c>
      <c r="K7272" t="s">
        <v>321</v>
      </c>
      <c r="L7272" t="s">
        <v>34762</v>
      </c>
      <c r="M7272" t="s">
        <v>42093</v>
      </c>
    </row>
    <row r="7273" spans="1:13" x14ac:dyDescent="0.25">
      <c r="A7273" t="s">
        <v>34763</v>
      </c>
      <c r="B7273" t="s">
        <v>13</v>
      </c>
      <c r="C7273" t="s">
        <v>34764</v>
      </c>
      <c r="D7273" t="s">
        <v>34765</v>
      </c>
      <c r="E7273" t="s">
        <v>34766</v>
      </c>
      <c r="F7273" t="s">
        <v>1965</v>
      </c>
      <c r="G7273" t="s">
        <v>20400</v>
      </c>
      <c r="H7273">
        <v>2010</v>
      </c>
      <c r="I7273" t="s">
        <v>319</v>
      </c>
      <c r="J7273" t="s">
        <v>385</v>
      </c>
      <c r="K7273" t="s">
        <v>1303</v>
      </c>
      <c r="L7273" t="s">
        <v>34767</v>
      </c>
      <c r="M7273" t="s">
        <v>42093</v>
      </c>
    </row>
    <row r="7274" spans="1:13" x14ac:dyDescent="0.25">
      <c r="A7274" t="s">
        <v>34768</v>
      </c>
      <c r="B7274" t="s">
        <v>13</v>
      </c>
      <c r="C7274" t="s">
        <v>34769</v>
      </c>
      <c r="D7274" t="s">
        <v>34770</v>
      </c>
      <c r="E7274" t="s">
        <v>34771</v>
      </c>
      <c r="F7274" t="s">
        <v>561</v>
      </c>
      <c r="G7274" t="s">
        <v>23504</v>
      </c>
      <c r="H7274">
        <v>2017</v>
      </c>
      <c r="I7274" t="s">
        <v>76</v>
      </c>
      <c r="J7274" t="s">
        <v>796</v>
      </c>
      <c r="K7274" t="s">
        <v>440</v>
      </c>
      <c r="L7274" t="s">
        <v>34772</v>
      </c>
      <c r="M7274" t="s">
        <v>42093</v>
      </c>
    </row>
    <row r="7275" spans="1:13" x14ac:dyDescent="0.25">
      <c r="A7275" t="s">
        <v>34773</v>
      </c>
      <c r="B7275" t="s">
        <v>13</v>
      </c>
      <c r="C7275" t="s">
        <v>34774</v>
      </c>
      <c r="D7275" t="s">
        <v>34775</v>
      </c>
      <c r="F7275" t="s">
        <v>561</v>
      </c>
      <c r="G7275" t="s">
        <v>18790</v>
      </c>
      <c r="H7275">
        <v>2014</v>
      </c>
      <c r="I7275" t="s">
        <v>110</v>
      </c>
      <c r="J7275" t="s">
        <v>5087</v>
      </c>
      <c r="K7275" t="s">
        <v>127</v>
      </c>
      <c r="L7275" t="s">
        <v>34776</v>
      </c>
      <c r="M7275" t="s">
        <v>42093</v>
      </c>
    </row>
    <row r="7276" spans="1:13" x14ac:dyDescent="0.25">
      <c r="A7276" t="s">
        <v>34777</v>
      </c>
      <c r="B7276" t="s">
        <v>13</v>
      </c>
      <c r="C7276" t="s">
        <v>34778</v>
      </c>
      <c r="D7276" t="s">
        <v>34779</v>
      </c>
      <c r="E7276" t="s">
        <v>34780</v>
      </c>
      <c r="F7276" t="s">
        <v>33446</v>
      </c>
      <c r="G7276" t="s">
        <v>15997</v>
      </c>
      <c r="H7276">
        <v>2010</v>
      </c>
      <c r="I7276" t="s">
        <v>59</v>
      </c>
      <c r="J7276" t="s">
        <v>367</v>
      </c>
      <c r="K7276" t="s">
        <v>688</v>
      </c>
      <c r="L7276" t="s">
        <v>34781</v>
      </c>
      <c r="M7276" t="s">
        <v>42093</v>
      </c>
    </row>
    <row r="7277" spans="1:13" x14ac:dyDescent="0.25">
      <c r="A7277" t="s">
        <v>34782</v>
      </c>
      <c r="B7277" t="s">
        <v>13</v>
      </c>
      <c r="C7277" t="s">
        <v>34783</v>
      </c>
      <c r="D7277" t="s">
        <v>34784</v>
      </c>
      <c r="E7277" t="s">
        <v>34785</v>
      </c>
      <c r="F7277" t="s">
        <v>16</v>
      </c>
      <c r="G7277" t="s">
        <v>13221</v>
      </c>
      <c r="H7277">
        <v>2003</v>
      </c>
      <c r="I7277" t="s">
        <v>170</v>
      </c>
      <c r="J7277" t="s">
        <v>5265</v>
      </c>
      <c r="K7277" t="s">
        <v>61</v>
      </c>
      <c r="L7277" t="s">
        <v>34786</v>
      </c>
      <c r="M7277" t="s">
        <v>42093</v>
      </c>
    </row>
    <row r="7278" spans="1:13" x14ac:dyDescent="0.25">
      <c r="A7278" t="s">
        <v>34787</v>
      </c>
      <c r="B7278" t="s">
        <v>13</v>
      </c>
      <c r="C7278" t="s">
        <v>34788</v>
      </c>
      <c r="D7278" t="s">
        <v>34789</v>
      </c>
      <c r="E7278" t="s">
        <v>34790</v>
      </c>
      <c r="F7278" t="s">
        <v>16</v>
      </c>
      <c r="G7278" t="s">
        <v>13221</v>
      </c>
      <c r="H7278">
        <v>2011</v>
      </c>
      <c r="I7278" t="s">
        <v>170</v>
      </c>
      <c r="J7278" t="s">
        <v>5001</v>
      </c>
      <c r="K7278" t="s">
        <v>1721</v>
      </c>
      <c r="L7278" t="s">
        <v>34791</v>
      </c>
      <c r="M7278" t="s">
        <v>42093</v>
      </c>
    </row>
    <row r="7279" spans="1:13" x14ac:dyDescent="0.25">
      <c r="A7279" t="s">
        <v>34792</v>
      </c>
      <c r="B7279" t="s">
        <v>13</v>
      </c>
      <c r="C7279" t="s">
        <v>34793</v>
      </c>
      <c r="D7279" t="s">
        <v>34789</v>
      </c>
      <c r="E7279" t="s">
        <v>34790</v>
      </c>
      <c r="F7279" t="s">
        <v>16</v>
      </c>
      <c r="G7279" t="s">
        <v>13221</v>
      </c>
      <c r="H7279">
        <v>2011</v>
      </c>
      <c r="I7279" t="s">
        <v>170</v>
      </c>
      <c r="J7279" t="s">
        <v>4689</v>
      </c>
      <c r="K7279" t="s">
        <v>1721</v>
      </c>
      <c r="L7279" t="s">
        <v>34794</v>
      </c>
      <c r="M7279" t="s">
        <v>42093</v>
      </c>
    </row>
    <row r="7280" spans="1:13" x14ac:dyDescent="0.25">
      <c r="A7280" t="s">
        <v>34795</v>
      </c>
      <c r="B7280" t="s">
        <v>13</v>
      </c>
      <c r="C7280" t="s">
        <v>34796</v>
      </c>
      <c r="D7280" t="s">
        <v>34789</v>
      </c>
      <c r="E7280" t="s">
        <v>34797</v>
      </c>
      <c r="G7280" t="s">
        <v>13221</v>
      </c>
      <c r="H7280">
        <v>2011</v>
      </c>
      <c r="I7280" t="s">
        <v>170</v>
      </c>
      <c r="J7280" t="s">
        <v>4568</v>
      </c>
      <c r="K7280" t="s">
        <v>61</v>
      </c>
      <c r="L7280" t="s">
        <v>34798</v>
      </c>
      <c r="M7280" t="s">
        <v>42093</v>
      </c>
    </row>
    <row r="7281" spans="1:13" x14ac:dyDescent="0.25">
      <c r="A7281" t="s">
        <v>34799</v>
      </c>
      <c r="B7281" t="s">
        <v>23</v>
      </c>
      <c r="C7281" t="s">
        <v>34800</v>
      </c>
      <c r="E7281" t="s">
        <v>34801</v>
      </c>
      <c r="F7281" t="s">
        <v>75</v>
      </c>
      <c r="G7281" t="s">
        <v>12439</v>
      </c>
      <c r="H7281">
        <v>2018</v>
      </c>
      <c r="I7281" t="s">
        <v>170</v>
      </c>
      <c r="J7281" t="s">
        <v>36</v>
      </c>
      <c r="K7281" t="s">
        <v>602</v>
      </c>
      <c r="L7281" t="s">
        <v>34802</v>
      </c>
      <c r="M7281" t="s">
        <v>42093</v>
      </c>
    </row>
    <row r="7282" spans="1:13" x14ac:dyDescent="0.25">
      <c r="A7282" t="s">
        <v>34803</v>
      </c>
      <c r="B7282" t="s">
        <v>13</v>
      </c>
      <c r="C7282" t="s">
        <v>34804</v>
      </c>
      <c r="D7282" t="s">
        <v>34805</v>
      </c>
      <c r="E7282" t="s">
        <v>34806</v>
      </c>
      <c r="F7282" t="s">
        <v>46</v>
      </c>
      <c r="G7282" t="s">
        <v>22817</v>
      </c>
      <c r="H7282">
        <v>2017</v>
      </c>
      <c r="I7282" t="s">
        <v>28</v>
      </c>
      <c r="J7282" t="s">
        <v>190</v>
      </c>
      <c r="K7282" t="s">
        <v>5535</v>
      </c>
      <c r="L7282" t="s">
        <v>34807</v>
      </c>
      <c r="M7282" t="s">
        <v>42093</v>
      </c>
    </row>
    <row r="7283" spans="1:13" x14ac:dyDescent="0.25">
      <c r="A7283" t="s">
        <v>34808</v>
      </c>
      <c r="B7283" t="s">
        <v>13</v>
      </c>
      <c r="C7283" t="s">
        <v>34809</v>
      </c>
      <c r="D7283" t="s">
        <v>34810</v>
      </c>
      <c r="E7283" t="s">
        <v>34811</v>
      </c>
      <c r="F7283" t="s">
        <v>758</v>
      </c>
      <c r="G7283" t="s">
        <v>34812</v>
      </c>
      <c r="H7283">
        <v>2014</v>
      </c>
      <c r="I7283" t="s">
        <v>18</v>
      </c>
      <c r="J7283" t="s">
        <v>249</v>
      </c>
      <c r="K7283" t="s">
        <v>34813</v>
      </c>
      <c r="L7283" t="s">
        <v>34814</v>
      </c>
      <c r="M7283" t="s">
        <v>42093</v>
      </c>
    </row>
    <row r="7284" spans="1:13" x14ac:dyDescent="0.25">
      <c r="A7284" t="s">
        <v>34815</v>
      </c>
      <c r="B7284" t="s">
        <v>13</v>
      </c>
      <c r="C7284" t="s">
        <v>34816</v>
      </c>
      <c r="D7284" t="s">
        <v>4392</v>
      </c>
      <c r="E7284" t="s">
        <v>34817</v>
      </c>
      <c r="F7284" t="s">
        <v>4833</v>
      </c>
      <c r="G7284" t="s">
        <v>14998</v>
      </c>
      <c r="H7284">
        <v>2010</v>
      </c>
      <c r="I7284" t="s">
        <v>59</v>
      </c>
      <c r="J7284" t="s">
        <v>206</v>
      </c>
      <c r="K7284" t="s">
        <v>61</v>
      </c>
      <c r="L7284" t="s">
        <v>34818</v>
      </c>
      <c r="M7284" t="s">
        <v>42093</v>
      </c>
    </row>
    <row r="7285" spans="1:13" x14ac:dyDescent="0.25">
      <c r="A7285" t="s">
        <v>34819</v>
      </c>
      <c r="B7285" t="s">
        <v>13</v>
      </c>
      <c r="C7285" t="s">
        <v>34820</v>
      </c>
      <c r="D7285" t="s">
        <v>34821</v>
      </c>
      <c r="E7285" t="s">
        <v>34822</v>
      </c>
      <c r="F7285" t="s">
        <v>3294</v>
      </c>
      <c r="G7285" t="s">
        <v>23862</v>
      </c>
      <c r="H7285">
        <v>2017</v>
      </c>
      <c r="I7285" t="s">
        <v>28</v>
      </c>
      <c r="J7285" t="s">
        <v>771</v>
      </c>
      <c r="K7285" t="s">
        <v>11908</v>
      </c>
      <c r="L7285" t="s">
        <v>34823</v>
      </c>
      <c r="M7285" t="s">
        <v>42093</v>
      </c>
    </row>
    <row r="7286" spans="1:13" x14ac:dyDescent="0.25">
      <c r="A7286" t="s">
        <v>34824</v>
      </c>
      <c r="B7286" t="s">
        <v>13</v>
      </c>
      <c r="C7286" t="s">
        <v>34825</v>
      </c>
      <c r="D7286" t="s">
        <v>31717</v>
      </c>
      <c r="E7286" t="s">
        <v>34826</v>
      </c>
      <c r="F7286" t="s">
        <v>948</v>
      </c>
      <c r="G7286" t="s">
        <v>22642</v>
      </c>
      <c r="H7286">
        <v>1982</v>
      </c>
      <c r="I7286" t="s">
        <v>76</v>
      </c>
      <c r="J7286" t="s">
        <v>924</v>
      </c>
      <c r="K7286" t="s">
        <v>2924</v>
      </c>
      <c r="L7286" t="s">
        <v>34827</v>
      </c>
      <c r="M7286" t="s">
        <v>42093</v>
      </c>
    </row>
    <row r="7287" spans="1:13" x14ac:dyDescent="0.25">
      <c r="A7287" t="s">
        <v>34828</v>
      </c>
      <c r="B7287" t="s">
        <v>23</v>
      </c>
      <c r="C7287" t="s">
        <v>34829</v>
      </c>
      <c r="E7287" t="s">
        <v>34830</v>
      </c>
      <c r="F7287" t="s">
        <v>16</v>
      </c>
      <c r="G7287" t="s">
        <v>20201</v>
      </c>
      <c r="H7287">
        <v>2017</v>
      </c>
      <c r="I7287" t="s">
        <v>110</v>
      </c>
      <c r="J7287" t="s">
        <v>36</v>
      </c>
      <c r="K7287" t="s">
        <v>1069</v>
      </c>
      <c r="L7287" t="s">
        <v>34831</v>
      </c>
      <c r="M7287" t="s">
        <v>42093</v>
      </c>
    </row>
    <row r="7288" spans="1:13" x14ac:dyDescent="0.25">
      <c r="A7288" t="s">
        <v>34832</v>
      </c>
      <c r="B7288" t="s">
        <v>13</v>
      </c>
      <c r="C7288" t="s">
        <v>34833</v>
      </c>
      <c r="D7288" t="s">
        <v>203</v>
      </c>
      <c r="E7288" t="s">
        <v>34834</v>
      </c>
      <c r="F7288" t="s">
        <v>16</v>
      </c>
      <c r="G7288" t="s">
        <v>16293</v>
      </c>
      <c r="H7288">
        <v>2010</v>
      </c>
      <c r="I7288" t="s">
        <v>319</v>
      </c>
      <c r="J7288" t="s">
        <v>367</v>
      </c>
      <c r="K7288" t="s">
        <v>1834</v>
      </c>
      <c r="L7288" t="s">
        <v>34835</v>
      </c>
      <c r="M7288" t="s">
        <v>42093</v>
      </c>
    </row>
    <row r="7289" spans="1:13" x14ac:dyDescent="0.25">
      <c r="A7289" t="s">
        <v>34836</v>
      </c>
      <c r="B7289" t="s">
        <v>23</v>
      </c>
      <c r="C7289" t="s">
        <v>34837</v>
      </c>
      <c r="E7289" t="s">
        <v>34838</v>
      </c>
      <c r="G7289" t="s">
        <v>31459</v>
      </c>
      <c r="H7289">
        <v>2017</v>
      </c>
      <c r="I7289" t="s">
        <v>428</v>
      </c>
      <c r="J7289" t="s">
        <v>231</v>
      </c>
      <c r="K7289" t="s">
        <v>243</v>
      </c>
      <c r="L7289" t="s">
        <v>34839</v>
      </c>
      <c r="M7289" t="s">
        <v>42093</v>
      </c>
    </row>
    <row r="7290" spans="1:13" x14ac:dyDescent="0.25">
      <c r="A7290" t="s">
        <v>34840</v>
      </c>
      <c r="B7290" t="s">
        <v>23</v>
      </c>
      <c r="C7290" t="s">
        <v>34841</v>
      </c>
      <c r="D7290" t="s">
        <v>34842</v>
      </c>
      <c r="E7290" t="s">
        <v>34843</v>
      </c>
      <c r="F7290" t="s">
        <v>3792</v>
      </c>
      <c r="G7290" t="s">
        <v>20014</v>
      </c>
      <c r="H7290">
        <v>2018</v>
      </c>
      <c r="I7290" t="s">
        <v>170</v>
      </c>
      <c r="J7290" t="s">
        <v>36</v>
      </c>
      <c r="K7290" t="s">
        <v>243</v>
      </c>
      <c r="L7290" t="s">
        <v>34844</v>
      </c>
      <c r="M7290" t="s">
        <v>42093</v>
      </c>
    </row>
    <row r="7291" spans="1:13" x14ac:dyDescent="0.25">
      <c r="A7291" t="s">
        <v>34845</v>
      </c>
      <c r="B7291" t="s">
        <v>13</v>
      </c>
      <c r="C7291" t="s">
        <v>34846</v>
      </c>
      <c r="D7291" t="s">
        <v>34847</v>
      </c>
      <c r="E7291" t="s">
        <v>30256</v>
      </c>
      <c r="G7291" t="s">
        <v>23216</v>
      </c>
      <c r="H7291">
        <v>2018</v>
      </c>
      <c r="I7291" t="s">
        <v>428</v>
      </c>
      <c r="J7291" t="s">
        <v>486</v>
      </c>
      <c r="K7291" t="s">
        <v>127</v>
      </c>
      <c r="L7291" t="s">
        <v>34848</v>
      </c>
      <c r="M7291" t="s">
        <v>42093</v>
      </c>
    </row>
    <row r="7292" spans="1:13" x14ac:dyDescent="0.25">
      <c r="A7292" t="s">
        <v>34849</v>
      </c>
      <c r="B7292" t="s">
        <v>13</v>
      </c>
      <c r="C7292" t="s">
        <v>34850</v>
      </c>
      <c r="F7292" t="s">
        <v>34851</v>
      </c>
      <c r="G7292" t="s">
        <v>20014</v>
      </c>
      <c r="H7292">
        <v>2016</v>
      </c>
      <c r="I7292" t="s">
        <v>31558</v>
      </c>
      <c r="J7292" t="s">
        <v>9436</v>
      </c>
      <c r="K7292" t="s">
        <v>34852</v>
      </c>
      <c r="L7292" t="s">
        <v>34853</v>
      </c>
      <c r="M7292" t="s">
        <v>42093</v>
      </c>
    </row>
    <row r="7293" spans="1:13" x14ac:dyDescent="0.25">
      <c r="A7293" t="s">
        <v>34854</v>
      </c>
      <c r="B7293" t="s">
        <v>23</v>
      </c>
      <c r="C7293" t="s">
        <v>34855</v>
      </c>
      <c r="E7293" t="s">
        <v>34856</v>
      </c>
      <c r="G7293" t="s">
        <v>34857</v>
      </c>
      <c r="H7293">
        <v>2017</v>
      </c>
      <c r="I7293" t="s">
        <v>170</v>
      </c>
      <c r="J7293" t="s">
        <v>36</v>
      </c>
      <c r="K7293" t="s">
        <v>243</v>
      </c>
      <c r="L7293" t="s">
        <v>34858</v>
      </c>
      <c r="M7293" t="s">
        <v>42093</v>
      </c>
    </row>
    <row r="7294" spans="1:13" x14ac:dyDescent="0.25">
      <c r="A7294" t="s">
        <v>34859</v>
      </c>
      <c r="B7294" t="s">
        <v>13</v>
      </c>
      <c r="C7294" t="s">
        <v>34860</v>
      </c>
      <c r="D7294" t="s">
        <v>34861</v>
      </c>
      <c r="E7294" t="s">
        <v>34862</v>
      </c>
      <c r="F7294" t="s">
        <v>8114</v>
      </c>
      <c r="G7294" t="s">
        <v>34863</v>
      </c>
      <c r="H7294">
        <v>2013</v>
      </c>
      <c r="I7294" t="s">
        <v>31558</v>
      </c>
      <c r="J7294" t="s">
        <v>1469</v>
      </c>
      <c r="K7294" t="s">
        <v>111</v>
      </c>
      <c r="L7294" t="s">
        <v>34864</v>
      </c>
      <c r="M7294" t="s">
        <v>42093</v>
      </c>
    </row>
    <row r="7295" spans="1:13" x14ac:dyDescent="0.25">
      <c r="A7295" t="s">
        <v>34865</v>
      </c>
      <c r="B7295" t="s">
        <v>13</v>
      </c>
      <c r="C7295" t="s">
        <v>34866</v>
      </c>
      <c r="D7295" t="s">
        <v>34867</v>
      </c>
      <c r="F7295" t="s">
        <v>561</v>
      </c>
      <c r="G7295" t="s">
        <v>26743</v>
      </c>
      <c r="H7295">
        <v>2016</v>
      </c>
      <c r="I7295" t="s">
        <v>28</v>
      </c>
      <c r="J7295" t="s">
        <v>198</v>
      </c>
      <c r="K7295" t="s">
        <v>440</v>
      </c>
      <c r="L7295" t="s">
        <v>34868</v>
      </c>
      <c r="M7295" t="s">
        <v>42093</v>
      </c>
    </row>
    <row r="7296" spans="1:13" x14ac:dyDescent="0.25">
      <c r="A7296" t="s">
        <v>34869</v>
      </c>
      <c r="B7296" t="s">
        <v>13</v>
      </c>
      <c r="C7296" t="s">
        <v>34870</v>
      </c>
      <c r="D7296" t="s">
        <v>34871</v>
      </c>
      <c r="E7296" t="s">
        <v>34872</v>
      </c>
      <c r="F7296" t="s">
        <v>16</v>
      </c>
      <c r="G7296" t="s">
        <v>26656</v>
      </c>
      <c r="H7296">
        <v>1946</v>
      </c>
      <c r="I7296" t="s">
        <v>110</v>
      </c>
      <c r="J7296" t="s">
        <v>3978</v>
      </c>
      <c r="K7296" t="s">
        <v>34527</v>
      </c>
      <c r="L7296" t="s">
        <v>34873</v>
      </c>
      <c r="M7296" t="s">
        <v>42093</v>
      </c>
    </row>
    <row r="7297" spans="1:13" x14ac:dyDescent="0.25">
      <c r="A7297" t="s">
        <v>34874</v>
      </c>
      <c r="B7297" t="s">
        <v>23</v>
      </c>
      <c r="C7297" t="s">
        <v>34875</v>
      </c>
      <c r="D7297" t="s">
        <v>34876</v>
      </c>
      <c r="E7297" t="s">
        <v>34877</v>
      </c>
      <c r="F7297" t="s">
        <v>154</v>
      </c>
      <c r="G7297" t="s">
        <v>26524</v>
      </c>
      <c r="H7297">
        <v>2014</v>
      </c>
      <c r="I7297" t="s">
        <v>28</v>
      </c>
      <c r="J7297" t="s">
        <v>231</v>
      </c>
      <c r="K7297" t="s">
        <v>47</v>
      </c>
      <c r="L7297" t="s">
        <v>34878</v>
      </c>
      <c r="M7297" t="s">
        <v>42093</v>
      </c>
    </row>
    <row r="7298" spans="1:13" x14ac:dyDescent="0.25">
      <c r="A7298" t="s">
        <v>34879</v>
      </c>
      <c r="B7298" t="s">
        <v>13</v>
      </c>
      <c r="C7298" t="s">
        <v>34880</v>
      </c>
      <c r="D7298" t="s">
        <v>34881</v>
      </c>
      <c r="E7298" t="s">
        <v>34882</v>
      </c>
      <c r="F7298" t="s">
        <v>16</v>
      </c>
      <c r="G7298" t="s">
        <v>19968</v>
      </c>
      <c r="H7298">
        <v>2018</v>
      </c>
      <c r="I7298" t="s">
        <v>76</v>
      </c>
      <c r="J7298" t="s">
        <v>19</v>
      </c>
      <c r="K7298" t="s">
        <v>28864</v>
      </c>
      <c r="L7298" t="s">
        <v>34883</v>
      </c>
      <c r="M7298" t="s">
        <v>42093</v>
      </c>
    </row>
    <row r="7299" spans="1:13" x14ac:dyDescent="0.25">
      <c r="A7299" t="s">
        <v>34884</v>
      </c>
      <c r="B7299" t="s">
        <v>23</v>
      </c>
      <c r="C7299" t="s">
        <v>34885</v>
      </c>
      <c r="F7299" t="s">
        <v>937</v>
      </c>
      <c r="G7299" t="s">
        <v>16896</v>
      </c>
      <c r="H7299">
        <v>2014</v>
      </c>
      <c r="I7299" t="s">
        <v>110</v>
      </c>
      <c r="J7299" t="s">
        <v>36</v>
      </c>
      <c r="K7299" t="s">
        <v>373</v>
      </c>
      <c r="L7299" t="s">
        <v>34886</v>
      </c>
      <c r="M7299" t="s">
        <v>42093</v>
      </c>
    </row>
    <row r="7300" spans="1:13" x14ac:dyDescent="0.25">
      <c r="A7300" t="s">
        <v>34887</v>
      </c>
      <c r="B7300" t="s">
        <v>13</v>
      </c>
      <c r="C7300" t="s">
        <v>34888</v>
      </c>
      <c r="D7300" t="s">
        <v>14460</v>
      </c>
      <c r="E7300" t="s">
        <v>34889</v>
      </c>
      <c r="F7300" t="s">
        <v>16</v>
      </c>
      <c r="G7300" t="s">
        <v>34890</v>
      </c>
      <c r="H7300">
        <v>2014</v>
      </c>
      <c r="I7300" t="s">
        <v>319</v>
      </c>
      <c r="J7300" t="s">
        <v>1009</v>
      </c>
      <c r="K7300" t="s">
        <v>18320</v>
      </c>
      <c r="L7300" t="s">
        <v>34891</v>
      </c>
      <c r="M7300" t="s">
        <v>42093</v>
      </c>
    </row>
    <row r="7301" spans="1:13" x14ac:dyDescent="0.25">
      <c r="A7301" t="s">
        <v>34892</v>
      </c>
      <c r="B7301" t="s">
        <v>13</v>
      </c>
      <c r="C7301" t="s">
        <v>34893</v>
      </c>
      <c r="D7301" t="s">
        <v>33207</v>
      </c>
      <c r="F7301" t="s">
        <v>16</v>
      </c>
      <c r="G7301" t="s">
        <v>18386</v>
      </c>
      <c r="H7301">
        <v>2018</v>
      </c>
      <c r="I7301" t="s">
        <v>110</v>
      </c>
      <c r="J7301" t="s">
        <v>415</v>
      </c>
      <c r="K7301" t="s">
        <v>1027</v>
      </c>
      <c r="L7301" t="s">
        <v>34894</v>
      </c>
      <c r="M7301" t="s">
        <v>42093</v>
      </c>
    </row>
    <row r="7302" spans="1:13" x14ac:dyDescent="0.25">
      <c r="A7302" t="s">
        <v>34895</v>
      </c>
      <c r="B7302" t="s">
        <v>23</v>
      </c>
      <c r="C7302" t="s">
        <v>34896</v>
      </c>
      <c r="E7302" t="s">
        <v>5110</v>
      </c>
      <c r="F7302" t="s">
        <v>16</v>
      </c>
      <c r="G7302" t="s">
        <v>34897</v>
      </c>
      <c r="H7302">
        <v>2009</v>
      </c>
      <c r="I7302" t="s">
        <v>428</v>
      </c>
      <c r="J7302" t="s">
        <v>36</v>
      </c>
      <c r="K7302" t="s">
        <v>27929</v>
      </c>
      <c r="L7302" t="s">
        <v>34898</v>
      </c>
      <c r="M7302" t="s">
        <v>42093</v>
      </c>
    </row>
    <row r="7303" spans="1:13" x14ac:dyDescent="0.25">
      <c r="A7303" t="s">
        <v>34899</v>
      </c>
      <c r="B7303" t="s">
        <v>23</v>
      </c>
      <c r="C7303" t="s">
        <v>34900</v>
      </c>
      <c r="E7303" t="s">
        <v>5110</v>
      </c>
      <c r="F7303" t="s">
        <v>75</v>
      </c>
      <c r="G7303" t="s">
        <v>34901</v>
      </c>
      <c r="H7303">
        <v>2014</v>
      </c>
      <c r="I7303" t="s">
        <v>76</v>
      </c>
      <c r="J7303" t="s">
        <v>36</v>
      </c>
      <c r="K7303" t="s">
        <v>27929</v>
      </c>
      <c r="L7303" t="s">
        <v>34902</v>
      </c>
      <c r="M7303" t="s">
        <v>42093</v>
      </c>
    </row>
    <row r="7304" spans="1:13" x14ac:dyDescent="0.25">
      <c r="A7304" t="s">
        <v>34903</v>
      </c>
      <c r="B7304" t="s">
        <v>13</v>
      </c>
      <c r="C7304" t="s">
        <v>34904</v>
      </c>
      <c r="D7304" t="s">
        <v>34905</v>
      </c>
      <c r="E7304" t="s">
        <v>34906</v>
      </c>
      <c r="F7304" t="s">
        <v>937</v>
      </c>
      <c r="G7304" t="s">
        <v>34907</v>
      </c>
      <c r="H7304">
        <v>2018</v>
      </c>
      <c r="I7304" t="s">
        <v>28</v>
      </c>
      <c r="J7304" t="s">
        <v>1360</v>
      </c>
      <c r="K7304" t="s">
        <v>16531</v>
      </c>
      <c r="L7304" t="s">
        <v>34908</v>
      </c>
      <c r="M7304" t="s">
        <v>42093</v>
      </c>
    </row>
    <row r="7305" spans="1:13" x14ac:dyDescent="0.25">
      <c r="A7305" t="s">
        <v>34909</v>
      </c>
      <c r="B7305" t="s">
        <v>13</v>
      </c>
      <c r="C7305" t="s">
        <v>34910</v>
      </c>
      <c r="D7305" t="s">
        <v>20919</v>
      </c>
      <c r="E7305" t="s">
        <v>34911</v>
      </c>
      <c r="F7305" t="s">
        <v>948</v>
      </c>
      <c r="G7305" t="s">
        <v>22642</v>
      </c>
      <c r="H7305">
        <v>1997</v>
      </c>
      <c r="I7305" t="s">
        <v>76</v>
      </c>
      <c r="J7305" t="s">
        <v>84</v>
      </c>
      <c r="K7305" t="s">
        <v>903</v>
      </c>
      <c r="L7305" t="s">
        <v>34912</v>
      </c>
      <c r="M7305" t="s">
        <v>42093</v>
      </c>
    </row>
    <row r="7306" spans="1:13" x14ac:dyDescent="0.25">
      <c r="A7306" t="s">
        <v>34913</v>
      </c>
      <c r="B7306" t="s">
        <v>13</v>
      </c>
      <c r="C7306" t="s">
        <v>34914</v>
      </c>
      <c r="D7306" t="s">
        <v>34915</v>
      </c>
      <c r="E7306" t="s">
        <v>34916</v>
      </c>
      <c r="F7306" t="s">
        <v>16</v>
      </c>
      <c r="G7306" t="s">
        <v>18728</v>
      </c>
      <c r="H7306">
        <v>2018</v>
      </c>
      <c r="I7306" t="s">
        <v>110</v>
      </c>
      <c r="J7306" t="s">
        <v>352</v>
      </c>
      <c r="K7306" t="s">
        <v>1015</v>
      </c>
      <c r="L7306" t="s">
        <v>34917</v>
      </c>
      <c r="M7306" t="s">
        <v>42093</v>
      </c>
    </row>
    <row r="7307" spans="1:13" x14ac:dyDescent="0.25">
      <c r="A7307" t="s">
        <v>34918</v>
      </c>
      <c r="B7307" t="s">
        <v>13</v>
      </c>
      <c r="C7307" t="s">
        <v>34919</v>
      </c>
      <c r="D7307" t="s">
        <v>34920</v>
      </c>
      <c r="E7307" t="s">
        <v>34921</v>
      </c>
      <c r="F7307" t="s">
        <v>132</v>
      </c>
      <c r="G7307" t="s">
        <v>16293</v>
      </c>
      <c r="H7307">
        <v>1992</v>
      </c>
      <c r="I7307" t="s">
        <v>319</v>
      </c>
      <c r="J7307" t="s">
        <v>256</v>
      </c>
      <c r="K7307" t="s">
        <v>1704</v>
      </c>
      <c r="L7307" t="s">
        <v>34922</v>
      </c>
      <c r="M7307" t="s">
        <v>42093</v>
      </c>
    </row>
    <row r="7308" spans="1:13" x14ac:dyDescent="0.25">
      <c r="A7308" t="s">
        <v>34923</v>
      </c>
      <c r="B7308" t="s">
        <v>13</v>
      </c>
      <c r="C7308" t="s">
        <v>34924</v>
      </c>
      <c r="D7308" t="s">
        <v>24399</v>
      </c>
      <c r="E7308" t="s">
        <v>34925</v>
      </c>
      <c r="F7308" t="s">
        <v>16</v>
      </c>
      <c r="G7308" t="s">
        <v>34926</v>
      </c>
      <c r="H7308">
        <v>2015</v>
      </c>
      <c r="I7308" t="s">
        <v>319</v>
      </c>
      <c r="J7308" t="s">
        <v>139</v>
      </c>
      <c r="K7308" t="s">
        <v>333</v>
      </c>
      <c r="L7308" t="s">
        <v>34927</v>
      </c>
      <c r="M7308" t="s">
        <v>42093</v>
      </c>
    </row>
    <row r="7309" spans="1:13" x14ac:dyDescent="0.25">
      <c r="A7309" t="s">
        <v>34928</v>
      </c>
      <c r="B7309" t="s">
        <v>23</v>
      </c>
      <c r="C7309" t="s">
        <v>34929</v>
      </c>
      <c r="E7309" t="s">
        <v>34930</v>
      </c>
      <c r="F7309" t="s">
        <v>75</v>
      </c>
      <c r="G7309" t="s">
        <v>30671</v>
      </c>
      <c r="H7309">
        <v>2012</v>
      </c>
      <c r="I7309" t="s">
        <v>28</v>
      </c>
      <c r="J7309" t="s">
        <v>29</v>
      </c>
      <c r="K7309" t="s">
        <v>20600</v>
      </c>
      <c r="L7309" t="s">
        <v>34931</v>
      </c>
      <c r="M7309" t="s">
        <v>42093</v>
      </c>
    </row>
    <row r="7310" spans="1:13" x14ac:dyDescent="0.25">
      <c r="A7310" t="s">
        <v>34932</v>
      </c>
      <c r="B7310" t="s">
        <v>13</v>
      </c>
      <c r="C7310" t="s">
        <v>34933</v>
      </c>
      <c r="D7310" t="s">
        <v>285</v>
      </c>
      <c r="E7310" t="s">
        <v>34934</v>
      </c>
      <c r="F7310" t="s">
        <v>3808</v>
      </c>
      <c r="G7310" t="s">
        <v>24204</v>
      </c>
      <c r="H7310">
        <v>2012</v>
      </c>
      <c r="I7310" t="s">
        <v>18</v>
      </c>
      <c r="J7310" t="s">
        <v>1194</v>
      </c>
      <c r="K7310" t="s">
        <v>681</v>
      </c>
      <c r="L7310" t="s">
        <v>34935</v>
      </c>
      <c r="M7310" t="s">
        <v>42093</v>
      </c>
    </row>
    <row r="7311" spans="1:13" x14ac:dyDescent="0.25">
      <c r="A7311" t="s">
        <v>34936</v>
      </c>
      <c r="B7311" t="s">
        <v>13</v>
      </c>
      <c r="C7311" t="s">
        <v>34937</v>
      </c>
      <c r="D7311" t="s">
        <v>34938</v>
      </c>
      <c r="E7311" t="s">
        <v>34939</v>
      </c>
      <c r="F7311" t="s">
        <v>2796</v>
      </c>
      <c r="G7311" t="s">
        <v>18664</v>
      </c>
      <c r="H7311">
        <v>2013</v>
      </c>
      <c r="I7311" t="s">
        <v>76</v>
      </c>
      <c r="J7311" t="s">
        <v>221</v>
      </c>
      <c r="K7311" t="s">
        <v>903</v>
      </c>
      <c r="L7311" t="s">
        <v>34940</v>
      </c>
      <c r="M7311" t="s">
        <v>42093</v>
      </c>
    </row>
    <row r="7312" spans="1:13" x14ac:dyDescent="0.25">
      <c r="A7312" t="s">
        <v>34941</v>
      </c>
      <c r="B7312" t="s">
        <v>13</v>
      </c>
      <c r="C7312" t="s">
        <v>34942</v>
      </c>
      <c r="D7312" t="s">
        <v>34943</v>
      </c>
      <c r="E7312" t="s">
        <v>34944</v>
      </c>
      <c r="G7312" t="s">
        <v>16293</v>
      </c>
      <c r="H7312">
        <v>1990</v>
      </c>
      <c r="I7312" t="s">
        <v>76</v>
      </c>
      <c r="J7312" t="s">
        <v>294</v>
      </c>
      <c r="K7312" t="s">
        <v>592</v>
      </c>
      <c r="L7312" t="s">
        <v>34945</v>
      </c>
      <c r="M7312" t="s">
        <v>42093</v>
      </c>
    </row>
    <row r="7313" spans="1:13" x14ac:dyDescent="0.25">
      <c r="A7313" t="s">
        <v>34946</v>
      </c>
      <c r="B7313" t="s">
        <v>13</v>
      </c>
      <c r="C7313" t="s">
        <v>34947</v>
      </c>
      <c r="D7313" t="s">
        <v>34948</v>
      </c>
      <c r="E7313" t="s">
        <v>34949</v>
      </c>
      <c r="F7313" t="s">
        <v>948</v>
      </c>
      <c r="G7313" t="s">
        <v>22817</v>
      </c>
      <c r="H7313">
        <v>1983</v>
      </c>
      <c r="I7313" t="s">
        <v>76</v>
      </c>
      <c r="J7313" t="s">
        <v>562</v>
      </c>
      <c r="K7313" t="s">
        <v>9283</v>
      </c>
      <c r="L7313" t="s">
        <v>34950</v>
      </c>
      <c r="M7313" t="s">
        <v>42093</v>
      </c>
    </row>
    <row r="7314" spans="1:13" x14ac:dyDescent="0.25">
      <c r="A7314" t="s">
        <v>34951</v>
      </c>
      <c r="B7314" t="s">
        <v>23</v>
      </c>
      <c r="C7314" t="s">
        <v>34952</v>
      </c>
      <c r="E7314" t="s">
        <v>34953</v>
      </c>
      <c r="F7314" t="s">
        <v>183</v>
      </c>
      <c r="G7314" t="s">
        <v>24306</v>
      </c>
      <c r="H7314">
        <v>2015</v>
      </c>
      <c r="J7314" t="s">
        <v>36</v>
      </c>
      <c r="K7314" t="s">
        <v>264</v>
      </c>
      <c r="L7314" t="s">
        <v>34954</v>
      </c>
      <c r="M7314" t="s">
        <v>42093</v>
      </c>
    </row>
    <row r="7315" spans="1:13" x14ac:dyDescent="0.25">
      <c r="A7315" t="s">
        <v>34955</v>
      </c>
      <c r="B7315" t="s">
        <v>13</v>
      </c>
      <c r="C7315" t="s">
        <v>34956</v>
      </c>
      <c r="D7315" t="s">
        <v>34957</v>
      </c>
      <c r="E7315" t="s">
        <v>34958</v>
      </c>
      <c r="F7315" t="s">
        <v>183</v>
      </c>
      <c r="G7315" t="s">
        <v>23974</v>
      </c>
      <c r="H7315">
        <v>2016</v>
      </c>
      <c r="I7315" t="s">
        <v>242</v>
      </c>
      <c r="J7315" t="s">
        <v>312</v>
      </c>
      <c r="K7315" t="s">
        <v>111</v>
      </c>
      <c r="L7315" t="s">
        <v>34959</v>
      </c>
      <c r="M7315" t="s">
        <v>42093</v>
      </c>
    </row>
    <row r="7316" spans="1:13" x14ac:dyDescent="0.25">
      <c r="A7316" t="s">
        <v>34960</v>
      </c>
      <c r="B7316" t="s">
        <v>13</v>
      </c>
      <c r="C7316" t="s">
        <v>34961</v>
      </c>
      <c r="D7316" t="s">
        <v>34962</v>
      </c>
      <c r="E7316" t="s">
        <v>34958</v>
      </c>
      <c r="F7316" t="s">
        <v>183</v>
      </c>
      <c r="G7316" t="s">
        <v>23974</v>
      </c>
      <c r="H7316">
        <v>2016</v>
      </c>
      <c r="I7316" t="s">
        <v>242</v>
      </c>
      <c r="J7316" t="s">
        <v>4188</v>
      </c>
      <c r="K7316" t="s">
        <v>111</v>
      </c>
      <c r="L7316" t="s">
        <v>34963</v>
      </c>
      <c r="M7316" t="s">
        <v>42093</v>
      </c>
    </row>
    <row r="7317" spans="1:13" x14ac:dyDescent="0.25">
      <c r="A7317" t="s">
        <v>34964</v>
      </c>
      <c r="B7317" t="s">
        <v>13</v>
      </c>
      <c r="C7317" t="s">
        <v>34965</v>
      </c>
      <c r="D7317" t="s">
        <v>34966</v>
      </c>
      <c r="E7317" t="s">
        <v>34967</v>
      </c>
      <c r="F7317" t="s">
        <v>34968</v>
      </c>
      <c r="G7317" t="s">
        <v>27074</v>
      </c>
      <c r="H7317">
        <v>2016</v>
      </c>
      <c r="I7317" t="s">
        <v>59</v>
      </c>
      <c r="J7317" t="s">
        <v>399</v>
      </c>
      <c r="K7317" t="s">
        <v>1119</v>
      </c>
      <c r="L7317" t="s">
        <v>34969</v>
      </c>
      <c r="M7317" t="s">
        <v>42093</v>
      </c>
    </row>
    <row r="7318" spans="1:13" x14ac:dyDescent="0.25">
      <c r="A7318" t="s">
        <v>34970</v>
      </c>
      <c r="B7318" t="s">
        <v>13</v>
      </c>
      <c r="C7318" t="s">
        <v>34971</v>
      </c>
      <c r="D7318" t="s">
        <v>1477</v>
      </c>
      <c r="E7318" t="s">
        <v>34972</v>
      </c>
      <c r="F7318" t="s">
        <v>16</v>
      </c>
      <c r="G7318" t="s">
        <v>8104</v>
      </c>
      <c r="H7318">
        <v>2000</v>
      </c>
      <c r="I7318" t="s">
        <v>18</v>
      </c>
      <c r="J7318" t="s">
        <v>19</v>
      </c>
      <c r="K7318" t="s">
        <v>199</v>
      </c>
      <c r="L7318" t="s">
        <v>34973</v>
      </c>
      <c r="M7318" t="s">
        <v>42093</v>
      </c>
    </row>
    <row r="7319" spans="1:13" x14ac:dyDescent="0.25">
      <c r="A7319" t="s">
        <v>34974</v>
      </c>
      <c r="B7319" t="s">
        <v>13</v>
      </c>
      <c r="C7319" t="s">
        <v>34975</v>
      </c>
      <c r="D7319" t="s">
        <v>483</v>
      </c>
      <c r="G7319" t="s">
        <v>20900</v>
      </c>
      <c r="H7319">
        <v>2018</v>
      </c>
      <c r="I7319" t="s">
        <v>31558</v>
      </c>
      <c r="J7319" t="s">
        <v>2221</v>
      </c>
      <c r="K7319" t="s">
        <v>111</v>
      </c>
      <c r="L7319" t="s">
        <v>34976</v>
      </c>
      <c r="M7319" t="s">
        <v>42093</v>
      </c>
    </row>
    <row r="7320" spans="1:13" x14ac:dyDescent="0.25">
      <c r="A7320" t="s">
        <v>34977</v>
      </c>
      <c r="B7320" t="s">
        <v>13</v>
      </c>
      <c r="C7320" t="s">
        <v>34978</v>
      </c>
      <c r="E7320" t="s">
        <v>34979</v>
      </c>
      <c r="G7320" t="s">
        <v>17903</v>
      </c>
      <c r="H7320">
        <v>2019</v>
      </c>
      <c r="I7320" t="s">
        <v>242</v>
      </c>
      <c r="J7320" t="s">
        <v>126</v>
      </c>
      <c r="K7320" t="s">
        <v>111</v>
      </c>
      <c r="L7320" t="s">
        <v>34980</v>
      </c>
      <c r="M7320" t="s">
        <v>42093</v>
      </c>
    </row>
    <row r="7321" spans="1:13" x14ac:dyDescent="0.25">
      <c r="A7321" t="s">
        <v>34981</v>
      </c>
      <c r="B7321" t="s">
        <v>13</v>
      </c>
      <c r="C7321" t="s">
        <v>34982</v>
      </c>
      <c r="D7321" t="s">
        <v>483</v>
      </c>
      <c r="G7321" t="s">
        <v>34983</v>
      </c>
      <c r="H7321">
        <v>2019</v>
      </c>
      <c r="I7321" t="s">
        <v>242</v>
      </c>
      <c r="J7321" t="s">
        <v>2229</v>
      </c>
      <c r="K7321" t="s">
        <v>111</v>
      </c>
      <c r="L7321" t="s">
        <v>34984</v>
      </c>
      <c r="M7321" t="s">
        <v>42093</v>
      </c>
    </row>
    <row r="7322" spans="1:13" x14ac:dyDescent="0.25">
      <c r="A7322" t="s">
        <v>34985</v>
      </c>
      <c r="B7322" t="s">
        <v>13</v>
      </c>
      <c r="C7322" t="s">
        <v>34986</v>
      </c>
      <c r="D7322" t="s">
        <v>34987</v>
      </c>
      <c r="E7322" t="s">
        <v>34988</v>
      </c>
      <c r="F7322" t="s">
        <v>16</v>
      </c>
      <c r="G7322" t="s">
        <v>30760</v>
      </c>
      <c r="H7322">
        <v>2016</v>
      </c>
      <c r="I7322" t="s">
        <v>28647</v>
      </c>
      <c r="J7322" t="s">
        <v>60</v>
      </c>
      <c r="K7322" t="s">
        <v>708</v>
      </c>
      <c r="L7322" t="s">
        <v>34989</v>
      </c>
      <c r="M7322" t="s">
        <v>42093</v>
      </c>
    </row>
    <row r="7323" spans="1:13" x14ac:dyDescent="0.25">
      <c r="A7323" t="s">
        <v>34990</v>
      </c>
      <c r="B7323" t="s">
        <v>23</v>
      </c>
      <c r="C7323" t="s">
        <v>34991</v>
      </c>
      <c r="E7323" t="s">
        <v>34992</v>
      </c>
      <c r="F7323" t="s">
        <v>16</v>
      </c>
      <c r="G7323" t="s">
        <v>34993</v>
      </c>
      <c r="H7323">
        <v>2017</v>
      </c>
      <c r="I7323" t="s">
        <v>428</v>
      </c>
      <c r="J7323" t="s">
        <v>120</v>
      </c>
      <c r="K7323" t="s">
        <v>264</v>
      </c>
      <c r="L7323" t="s">
        <v>34994</v>
      </c>
      <c r="M7323" t="s">
        <v>42093</v>
      </c>
    </row>
    <row r="7324" spans="1:13" x14ac:dyDescent="0.25">
      <c r="A7324" t="s">
        <v>34995</v>
      </c>
      <c r="B7324" t="s">
        <v>13</v>
      </c>
      <c r="C7324" t="s">
        <v>34996</v>
      </c>
      <c r="D7324" t="s">
        <v>34997</v>
      </c>
      <c r="E7324" t="s">
        <v>34998</v>
      </c>
      <c r="F7324" t="s">
        <v>16</v>
      </c>
      <c r="G7324" t="s">
        <v>34999</v>
      </c>
      <c r="H7324">
        <v>2014</v>
      </c>
      <c r="I7324" t="s">
        <v>76</v>
      </c>
      <c r="J7324" t="s">
        <v>532</v>
      </c>
      <c r="K7324" t="s">
        <v>140</v>
      </c>
      <c r="L7324" t="s">
        <v>35000</v>
      </c>
      <c r="M7324" t="s">
        <v>42093</v>
      </c>
    </row>
    <row r="7325" spans="1:13" x14ac:dyDescent="0.25">
      <c r="A7325" t="s">
        <v>35001</v>
      </c>
      <c r="B7325" t="s">
        <v>13</v>
      </c>
      <c r="C7325" t="s">
        <v>35002</v>
      </c>
      <c r="D7325" t="s">
        <v>27558</v>
      </c>
      <c r="E7325" t="s">
        <v>27558</v>
      </c>
      <c r="F7325" t="s">
        <v>16</v>
      </c>
      <c r="G7325" t="s">
        <v>27167</v>
      </c>
      <c r="H7325">
        <v>2016</v>
      </c>
      <c r="I7325" t="s">
        <v>18</v>
      </c>
      <c r="J7325" t="s">
        <v>301</v>
      </c>
      <c r="K7325" t="s">
        <v>20</v>
      </c>
      <c r="L7325" t="s">
        <v>35003</v>
      </c>
      <c r="M7325" t="s">
        <v>42093</v>
      </c>
    </row>
    <row r="7326" spans="1:13" x14ac:dyDescent="0.25">
      <c r="A7326" t="s">
        <v>35004</v>
      </c>
      <c r="B7326" t="s">
        <v>23</v>
      </c>
      <c r="C7326" t="s">
        <v>35005</v>
      </c>
      <c r="F7326" t="s">
        <v>663</v>
      </c>
      <c r="G7326" t="s">
        <v>20014</v>
      </c>
      <c r="H7326">
        <v>2017</v>
      </c>
      <c r="I7326" t="s">
        <v>76</v>
      </c>
      <c r="J7326" t="s">
        <v>36</v>
      </c>
      <c r="K7326" t="s">
        <v>89</v>
      </c>
      <c r="L7326" t="s">
        <v>35006</v>
      </c>
      <c r="M7326" t="s">
        <v>42093</v>
      </c>
    </row>
    <row r="7327" spans="1:13" x14ac:dyDescent="0.25">
      <c r="A7327" t="s">
        <v>35007</v>
      </c>
      <c r="B7327" t="s">
        <v>23</v>
      </c>
      <c r="C7327" t="s">
        <v>35008</v>
      </c>
      <c r="E7327" t="s">
        <v>35009</v>
      </c>
      <c r="F7327" t="s">
        <v>132</v>
      </c>
      <c r="G7327" t="s">
        <v>24535</v>
      </c>
      <c r="H7327">
        <v>2013</v>
      </c>
      <c r="I7327" t="s">
        <v>76</v>
      </c>
      <c r="J7327" t="s">
        <v>36</v>
      </c>
      <c r="K7327" t="s">
        <v>2339</v>
      </c>
      <c r="L7327" t="s">
        <v>35010</v>
      </c>
      <c r="M7327" t="s">
        <v>42093</v>
      </c>
    </row>
    <row r="7328" spans="1:13" x14ac:dyDescent="0.25">
      <c r="A7328" t="s">
        <v>35011</v>
      </c>
      <c r="B7328" t="s">
        <v>13</v>
      </c>
      <c r="C7328" t="s">
        <v>35012</v>
      </c>
      <c r="D7328" t="s">
        <v>35013</v>
      </c>
      <c r="E7328" t="s">
        <v>35014</v>
      </c>
      <c r="F7328" t="s">
        <v>75</v>
      </c>
      <c r="G7328" t="s">
        <v>20400</v>
      </c>
      <c r="H7328">
        <v>1998</v>
      </c>
      <c r="I7328" t="s">
        <v>319</v>
      </c>
      <c r="J7328" t="s">
        <v>771</v>
      </c>
      <c r="K7328" t="s">
        <v>7578</v>
      </c>
      <c r="L7328" t="s">
        <v>35015</v>
      </c>
      <c r="M7328" t="s">
        <v>42093</v>
      </c>
    </row>
    <row r="7329" spans="1:13" x14ac:dyDescent="0.25">
      <c r="A7329" t="s">
        <v>35016</v>
      </c>
      <c r="B7329" t="s">
        <v>13</v>
      </c>
      <c r="C7329" t="s">
        <v>35017</v>
      </c>
      <c r="D7329" t="s">
        <v>35018</v>
      </c>
      <c r="E7329" t="s">
        <v>35019</v>
      </c>
      <c r="F7329" t="s">
        <v>580</v>
      </c>
      <c r="G7329" t="s">
        <v>22958</v>
      </c>
      <c r="H7329">
        <v>2013</v>
      </c>
      <c r="I7329" t="s">
        <v>319</v>
      </c>
      <c r="J7329" t="s">
        <v>399</v>
      </c>
      <c r="K7329" t="s">
        <v>1119</v>
      </c>
      <c r="L7329" t="s">
        <v>35020</v>
      </c>
      <c r="M7329" t="s">
        <v>42093</v>
      </c>
    </row>
    <row r="7330" spans="1:13" x14ac:dyDescent="0.25">
      <c r="A7330" t="s">
        <v>35021</v>
      </c>
      <c r="B7330" t="s">
        <v>13</v>
      </c>
      <c r="C7330" t="s">
        <v>35022</v>
      </c>
      <c r="D7330" t="s">
        <v>35023</v>
      </c>
      <c r="E7330" t="s">
        <v>35024</v>
      </c>
      <c r="F7330" t="s">
        <v>607</v>
      </c>
      <c r="G7330" t="s">
        <v>12615</v>
      </c>
      <c r="H7330">
        <v>2012</v>
      </c>
      <c r="I7330" t="s">
        <v>18</v>
      </c>
      <c r="J7330" t="s">
        <v>394</v>
      </c>
      <c r="K7330" t="s">
        <v>11908</v>
      </c>
      <c r="L7330" t="s">
        <v>35025</v>
      </c>
      <c r="M7330" t="s">
        <v>42093</v>
      </c>
    </row>
    <row r="7331" spans="1:13" x14ac:dyDescent="0.25">
      <c r="A7331" t="s">
        <v>35026</v>
      </c>
      <c r="B7331" t="s">
        <v>13</v>
      </c>
      <c r="C7331" t="s">
        <v>35027</v>
      </c>
      <c r="D7331" t="s">
        <v>35028</v>
      </c>
      <c r="E7331" t="s">
        <v>35029</v>
      </c>
      <c r="F7331" t="s">
        <v>132</v>
      </c>
      <c r="G7331" t="s">
        <v>35030</v>
      </c>
      <c r="H7331">
        <v>2017</v>
      </c>
      <c r="I7331" t="s">
        <v>28</v>
      </c>
      <c r="J7331" t="s">
        <v>198</v>
      </c>
      <c r="K7331" t="s">
        <v>69</v>
      </c>
      <c r="L7331" t="s">
        <v>35031</v>
      </c>
      <c r="M7331" t="s">
        <v>42093</v>
      </c>
    </row>
    <row r="7332" spans="1:13" x14ac:dyDescent="0.25">
      <c r="A7332" t="s">
        <v>35032</v>
      </c>
      <c r="B7332" t="s">
        <v>13</v>
      </c>
      <c r="C7332" t="s">
        <v>35033</v>
      </c>
      <c r="D7332" t="s">
        <v>35034</v>
      </c>
      <c r="E7332" t="s">
        <v>35035</v>
      </c>
      <c r="F7332" t="s">
        <v>16</v>
      </c>
      <c r="G7332" t="s">
        <v>16293</v>
      </c>
      <c r="H7332">
        <v>1976</v>
      </c>
      <c r="I7332" t="s">
        <v>59</v>
      </c>
      <c r="J7332" t="s">
        <v>736</v>
      </c>
      <c r="K7332" t="s">
        <v>784</v>
      </c>
      <c r="L7332" t="s">
        <v>35036</v>
      </c>
      <c r="M7332" t="s">
        <v>42093</v>
      </c>
    </row>
    <row r="7333" spans="1:13" x14ac:dyDescent="0.25">
      <c r="A7333" t="s">
        <v>35037</v>
      </c>
      <c r="B7333" t="s">
        <v>23</v>
      </c>
      <c r="C7333" t="s">
        <v>35038</v>
      </c>
      <c r="E7333" t="s">
        <v>35039</v>
      </c>
      <c r="F7333" t="s">
        <v>35040</v>
      </c>
      <c r="G7333" t="s">
        <v>35041</v>
      </c>
      <c r="H7333">
        <v>2016</v>
      </c>
      <c r="I7333" t="s">
        <v>170</v>
      </c>
      <c r="J7333" t="s">
        <v>29</v>
      </c>
      <c r="K7333" t="s">
        <v>243</v>
      </c>
      <c r="L7333" t="s">
        <v>35042</v>
      </c>
      <c r="M7333" t="s">
        <v>42093</v>
      </c>
    </row>
    <row r="7334" spans="1:13" x14ac:dyDescent="0.25">
      <c r="A7334" t="s">
        <v>35043</v>
      </c>
      <c r="B7334" t="s">
        <v>13</v>
      </c>
      <c r="C7334" t="s">
        <v>35044</v>
      </c>
      <c r="D7334" t="s">
        <v>28940</v>
      </c>
      <c r="E7334" t="s">
        <v>35045</v>
      </c>
      <c r="F7334" t="s">
        <v>580</v>
      </c>
      <c r="G7334" t="s">
        <v>16293</v>
      </c>
      <c r="H7334">
        <v>1962</v>
      </c>
      <c r="I7334" t="s">
        <v>319</v>
      </c>
      <c r="J7334" t="s">
        <v>20735</v>
      </c>
      <c r="K7334" t="s">
        <v>30682</v>
      </c>
      <c r="L7334" t="s">
        <v>35046</v>
      </c>
      <c r="M7334" t="s">
        <v>42093</v>
      </c>
    </row>
    <row r="7335" spans="1:13" x14ac:dyDescent="0.25">
      <c r="A7335" t="s">
        <v>35047</v>
      </c>
      <c r="B7335" t="s">
        <v>23</v>
      </c>
      <c r="C7335" t="s">
        <v>35048</v>
      </c>
      <c r="D7335" t="s">
        <v>35049</v>
      </c>
      <c r="E7335" t="s">
        <v>35050</v>
      </c>
      <c r="F7335" t="s">
        <v>75</v>
      </c>
      <c r="G7335" t="s">
        <v>26656</v>
      </c>
      <c r="H7335">
        <v>2015</v>
      </c>
      <c r="I7335" t="s">
        <v>28</v>
      </c>
      <c r="J7335" t="s">
        <v>36</v>
      </c>
      <c r="K7335" t="s">
        <v>2767</v>
      </c>
      <c r="L7335" t="s">
        <v>35051</v>
      </c>
      <c r="M7335" t="s">
        <v>42093</v>
      </c>
    </row>
    <row r="7336" spans="1:13" x14ac:dyDescent="0.25">
      <c r="A7336" t="s">
        <v>35052</v>
      </c>
      <c r="B7336" t="s">
        <v>13</v>
      </c>
      <c r="C7336" t="s">
        <v>35053</v>
      </c>
      <c r="D7336" t="s">
        <v>35054</v>
      </c>
      <c r="E7336" t="s">
        <v>35055</v>
      </c>
      <c r="F7336" t="s">
        <v>937</v>
      </c>
      <c r="G7336" t="s">
        <v>35056</v>
      </c>
      <c r="H7336">
        <v>2017</v>
      </c>
      <c r="I7336" t="s">
        <v>76</v>
      </c>
      <c r="J7336" t="s">
        <v>271</v>
      </c>
      <c r="K7336" t="s">
        <v>2444</v>
      </c>
      <c r="L7336" t="s">
        <v>35057</v>
      </c>
      <c r="M7336" t="s">
        <v>42093</v>
      </c>
    </row>
    <row r="7337" spans="1:13" x14ac:dyDescent="0.25">
      <c r="A7337" t="s">
        <v>35058</v>
      </c>
      <c r="B7337" t="s">
        <v>13</v>
      </c>
      <c r="C7337" t="s">
        <v>35059</v>
      </c>
      <c r="D7337" t="s">
        <v>35060</v>
      </c>
      <c r="E7337" t="s">
        <v>35061</v>
      </c>
      <c r="F7337" t="s">
        <v>948</v>
      </c>
      <c r="G7337" t="s">
        <v>22642</v>
      </c>
      <c r="H7337">
        <v>1990</v>
      </c>
      <c r="I7337" t="s">
        <v>76</v>
      </c>
      <c r="J7337" t="s">
        <v>362</v>
      </c>
      <c r="K7337" t="s">
        <v>1126</v>
      </c>
      <c r="L7337" t="s">
        <v>35062</v>
      </c>
      <c r="M7337" t="s">
        <v>42093</v>
      </c>
    </row>
    <row r="7338" spans="1:13" x14ac:dyDescent="0.25">
      <c r="A7338" t="s">
        <v>35063</v>
      </c>
      <c r="B7338" t="s">
        <v>13</v>
      </c>
      <c r="C7338" t="s">
        <v>35064</v>
      </c>
      <c r="D7338" t="s">
        <v>35065</v>
      </c>
      <c r="E7338" t="s">
        <v>35066</v>
      </c>
      <c r="F7338" t="s">
        <v>2109</v>
      </c>
      <c r="G7338" t="s">
        <v>35067</v>
      </c>
      <c r="H7338">
        <v>2015</v>
      </c>
      <c r="I7338" t="s">
        <v>28647</v>
      </c>
      <c r="J7338" t="s">
        <v>294</v>
      </c>
      <c r="K7338" t="s">
        <v>164</v>
      </c>
      <c r="L7338" t="s">
        <v>35068</v>
      </c>
      <c r="M7338" t="s">
        <v>42093</v>
      </c>
    </row>
    <row r="7339" spans="1:13" x14ac:dyDescent="0.25">
      <c r="A7339" t="s">
        <v>35069</v>
      </c>
      <c r="B7339" t="s">
        <v>13</v>
      </c>
      <c r="C7339" t="s">
        <v>35070</v>
      </c>
      <c r="D7339" t="s">
        <v>19788</v>
      </c>
      <c r="E7339" t="s">
        <v>35071</v>
      </c>
      <c r="F7339" t="s">
        <v>46</v>
      </c>
      <c r="G7339" t="s">
        <v>25424</v>
      </c>
      <c r="H7339">
        <v>2015</v>
      </c>
      <c r="I7339" t="s">
        <v>76</v>
      </c>
      <c r="J7339" t="s">
        <v>2967</v>
      </c>
      <c r="K7339" t="s">
        <v>4335</v>
      </c>
      <c r="L7339" t="s">
        <v>35072</v>
      </c>
      <c r="M7339" t="s">
        <v>42093</v>
      </c>
    </row>
    <row r="7340" spans="1:13" x14ac:dyDescent="0.25">
      <c r="A7340" t="s">
        <v>35073</v>
      </c>
      <c r="B7340" t="s">
        <v>23</v>
      </c>
      <c r="C7340" t="s">
        <v>35074</v>
      </c>
      <c r="E7340" t="s">
        <v>35075</v>
      </c>
      <c r="G7340" t="s">
        <v>23124</v>
      </c>
      <c r="H7340">
        <v>2015</v>
      </c>
      <c r="I7340" t="s">
        <v>28</v>
      </c>
      <c r="J7340" t="s">
        <v>36</v>
      </c>
      <c r="K7340" t="s">
        <v>1376</v>
      </c>
      <c r="L7340" t="s">
        <v>35076</v>
      </c>
      <c r="M7340" t="s">
        <v>42093</v>
      </c>
    </row>
    <row r="7341" spans="1:13" x14ac:dyDescent="0.25">
      <c r="A7341" t="s">
        <v>35077</v>
      </c>
      <c r="B7341" t="s">
        <v>13</v>
      </c>
      <c r="C7341" t="s">
        <v>35078</v>
      </c>
      <c r="D7341" t="s">
        <v>35079</v>
      </c>
      <c r="G7341" t="s">
        <v>24635</v>
      </c>
      <c r="H7341">
        <v>2017</v>
      </c>
      <c r="I7341" t="s">
        <v>76</v>
      </c>
      <c r="J7341" t="s">
        <v>362</v>
      </c>
      <c r="K7341" t="s">
        <v>127</v>
      </c>
      <c r="L7341" t="s">
        <v>35080</v>
      </c>
      <c r="M7341" t="s">
        <v>42093</v>
      </c>
    </row>
    <row r="7342" spans="1:13" x14ac:dyDescent="0.25">
      <c r="A7342" t="s">
        <v>35081</v>
      </c>
      <c r="B7342" t="s">
        <v>23</v>
      </c>
      <c r="C7342" t="s">
        <v>35082</v>
      </c>
      <c r="D7342" t="s">
        <v>16008</v>
      </c>
      <c r="F7342" t="s">
        <v>1553</v>
      </c>
      <c r="G7342" t="s">
        <v>22817</v>
      </c>
      <c r="H7342">
        <v>2012</v>
      </c>
      <c r="I7342" t="s">
        <v>76</v>
      </c>
      <c r="J7342" t="s">
        <v>36</v>
      </c>
      <c r="K7342" t="s">
        <v>89</v>
      </c>
      <c r="L7342" t="s">
        <v>35083</v>
      </c>
      <c r="M7342" t="s">
        <v>42093</v>
      </c>
    </row>
    <row r="7343" spans="1:13" x14ac:dyDescent="0.25">
      <c r="A7343" t="s">
        <v>35084</v>
      </c>
      <c r="B7343" t="s">
        <v>13</v>
      </c>
      <c r="C7343" t="s">
        <v>35085</v>
      </c>
      <c r="D7343" t="s">
        <v>35086</v>
      </c>
      <c r="F7343" t="s">
        <v>35087</v>
      </c>
      <c r="G7343" t="s">
        <v>26392</v>
      </c>
      <c r="H7343">
        <v>2017</v>
      </c>
      <c r="I7343" t="s">
        <v>76</v>
      </c>
      <c r="J7343" t="s">
        <v>562</v>
      </c>
      <c r="K7343" t="s">
        <v>545</v>
      </c>
      <c r="L7343" t="s">
        <v>35088</v>
      </c>
      <c r="M7343" t="s">
        <v>42093</v>
      </c>
    </row>
    <row r="7344" spans="1:13" x14ac:dyDescent="0.25">
      <c r="A7344" t="s">
        <v>35089</v>
      </c>
      <c r="B7344" t="s">
        <v>23</v>
      </c>
      <c r="C7344" t="s">
        <v>35090</v>
      </c>
      <c r="E7344" t="s">
        <v>35091</v>
      </c>
      <c r="F7344" t="s">
        <v>937</v>
      </c>
      <c r="G7344" t="s">
        <v>35092</v>
      </c>
      <c r="H7344">
        <v>2015</v>
      </c>
      <c r="I7344" t="s">
        <v>76</v>
      </c>
      <c r="J7344" t="s">
        <v>155</v>
      </c>
      <c r="K7344" t="s">
        <v>53</v>
      </c>
      <c r="L7344" t="s">
        <v>35093</v>
      </c>
      <c r="M7344" t="s">
        <v>42093</v>
      </c>
    </row>
    <row r="7345" spans="1:13" x14ac:dyDescent="0.25">
      <c r="A7345" t="s">
        <v>35094</v>
      </c>
      <c r="B7345" t="s">
        <v>23</v>
      </c>
      <c r="C7345" t="s">
        <v>35095</v>
      </c>
      <c r="E7345" t="s">
        <v>35096</v>
      </c>
      <c r="F7345" t="s">
        <v>1743</v>
      </c>
      <c r="G7345" t="s">
        <v>27922</v>
      </c>
      <c r="H7345">
        <v>2015</v>
      </c>
      <c r="I7345" t="s">
        <v>28</v>
      </c>
      <c r="J7345" t="s">
        <v>36</v>
      </c>
      <c r="K7345" t="s">
        <v>47</v>
      </c>
      <c r="L7345" t="s">
        <v>35097</v>
      </c>
      <c r="M7345" t="s">
        <v>42093</v>
      </c>
    </row>
    <row r="7346" spans="1:13" x14ac:dyDescent="0.25">
      <c r="A7346" t="s">
        <v>35098</v>
      </c>
      <c r="B7346" t="s">
        <v>13</v>
      </c>
      <c r="C7346" t="s">
        <v>35099</v>
      </c>
      <c r="D7346" t="s">
        <v>35100</v>
      </c>
      <c r="E7346" t="s">
        <v>35101</v>
      </c>
      <c r="F7346" t="s">
        <v>16</v>
      </c>
      <c r="G7346" t="s">
        <v>14278</v>
      </c>
      <c r="H7346">
        <v>2019</v>
      </c>
      <c r="I7346" t="s">
        <v>28</v>
      </c>
      <c r="J7346" t="s">
        <v>301</v>
      </c>
      <c r="K7346" t="s">
        <v>688</v>
      </c>
      <c r="L7346" t="s">
        <v>35102</v>
      </c>
      <c r="M7346" t="s">
        <v>42093</v>
      </c>
    </row>
    <row r="7347" spans="1:13" x14ac:dyDescent="0.25">
      <c r="A7347" t="s">
        <v>35103</v>
      </c>
      <c r="B7347" t="s">
        <v>13</v>
      </c>
      <c r="C7347" t="s">
        <v>35104</v>
      </c>
      <c r="D7347" t="s">
        <v>946</v>
      </c>
      <c r="E7347" t="s">
        <v>35105</v>
      </c>
      <c r="F7347" t="s">
        <v>948</v>
      </c>
      <c r="G7347" t="s">
        <v>22817</v>
      </c>
      <c r="H7347">
        <v>2010</v>
      </c>
      <c r="I7347" t="s">
        <v>28</v>
      </c>
      <c r="J7347" t="s">
        <v>198</v>
      </c>
      <c r="K7347" t="s">
        <v>493</v>
      </c>
      <c r="L7347" t="s">
        <v>35106</v>
      </c>
      <c r="M7347" t="s">
        <v>42093</v>
      </c>
    </row>
    <row r="7348" spans="1:13" x14ac:dyDescent="0.25">
      <c r="A7348" t="s">
        <v>35107</v>
      </c>
      <c r="B7348" t="s">
        <v>13</v>
      </c>
      <c r="C7348" t="s">
        <v>35108</v>
      </c>
      <c r="D7348" t="s">
        <v>35109</v>
      </c>
      <c r="E7348" t="s">
        <v>35110</v>
      </c>
      <c r="F7348" t="s">
        <v>46</v>
      </c>
      <c r="G7348" t="s">
        <v>23504</v>
      </c>
      <c r="H7348">
        <v>2017</v>
      </c>
      <c r="I7348" t="s">
        <v>76</v>
      </c>
      <c r="J7348" t="s">
        <v>22753</v>
      </c>
      <c r="K7348" t="s">
        <v>178</v>
      </c>
      <c r="L7348" t="s">
        <v>35111</v>
      </c>
      <c r="M7348" t="s">
        <v>42093</v>
      </c>
    </row>
    <row r="7349" spans="1:13" x14ac:dyDescent="0.25">
      <c r="A7349" t="s">
        <v>35112</v>
      </c>
      <c r="B7349" t="s">
        <v>13</v>
      </c>
      <c r="C7349" t="s">
        <v>35113</v>
      </c>
      <c r="D7349" t="s">
        <v>34616</v>
      </c>
      <c r="E7349" t="s">
        <v>35114</v>
      </c>
      <c r="F7349" t="s">
        <v>948</v>
      </c>
      <c r="G7349" t="s">
        <v>22642</v>
      </c>
      <c r="H7349">
        <v>1994</v>
      </c>
      <c r="I7349" t="s">
        <v>76</v>
      </c>
      <c r="J7349" t="s">
        <v>385</v>
      </c>
      <c r="K7349" t="s">
        <v>1126</v>
      </c>
      <c r="L7349" t="s">
        <v>35115</v>
      </c>
      <c r="M7349" t="s">
        <v>42093</v>
      </c>
    </row>
    <row r="7350" spans="1:13" x14ac:dyDescent="0.25">
      <c r="A7350" t="s">
        <v>35116</v>
      </c>
      <c r="B7350" t="s">
        <v>23</v>
      </c>
      <c r="C7350" t="s">
        <v>35117</v>
      </c>
      <c r="E7350" t="s">
        <v>35118</v>
      </c>
      <c r="F7350" t="s">
        <v>633</v>
      </c>
      <c r="G7350" t="s">
        <v>23504</v>
      </c>
      <c r="H7350">
        <v>2012</v>
      </c>
      <c r="I7350" t="s">
        <v>110</v>
      </c>
      <c r="J7350" t="s">
        <v>36</v>
      </c>
      <c r="K7350" t="s">
        <v>6149</v>
      </c>
      <c r="L7350" t="s">
        <v>35119</v>
      </c>
      <c r="M7350" t="s">
        <v>42093</v>
      </c>
    </row>
    <row r="7351" spans="1:13" x14ac:dyDescent="0.25">
      <c r="A7351" t="s">
        <v>35120</v>
      </c>
      <c r="B7351" t="s">
        <v>23</v>
      </c>
      <c r="C7351" t="s">
        <v>35121</v>
      </c>
      <c r="E7351" t="s">
        <v>35122</v>
      </c>
      <c r="G7351" t="s">
        <v>23210</v>
      </c>
      <c r="H7351">
        <v>2016</v>
      </c>
      <c r="I7351" t="s">
        <v>28</v>
      </c>
      <c r="J7351" t="s">
        <v>36</v>
      </c>
      <c r="K7351" t="s">
        <v>1297</v>
      </c>
      <c r="L7351" t="s">
        <v>35123</v>
      </c>
      <c r="M7351" t="s">
        <v>42093</v>
      </c>
    </row>
    <row r="7352" spans="1:13" x14ac:dyDescent="0.25">
      <c r="A7352" t="s">
        <v>35124</v>
      </c>
      <c r="B7352" t="s">
        <v>13</v>
      </c>
      <c r="C7352" t="s">
        <v>35125</v>
      </c>
      <c r="D7352" t="s">
        <v>35126</v>
      </c>
      <c r="E7352" t="s">
        <v>35127</v>
      </c>
      <c r="F7352" t="s">
        <v>16</v>
      </c>
      <c r="G7352" t="s">
        <v>17836</v>
      </c>
      <c r="H7352">
        <v>2018</v>
      </c>
      <c r="I7352" t="s">
        <v>28</v>
      </c>
      <c r="J7352" t="s">
        <v>3861</v>
      </c>
      <c r="K7352" t="s">
        <v>333</v>
      </c>
      <c r="L7352" t="s">
        <v>35128</v>
      </c>
      <c r="M7352" t="s">
        <v>42093</v>
      </c>
    </row>
    <row r="7353" spans="1:13" x14ac:dyDescent="0.25">
      <c r="A7353" t="s">
        <v>35129</v>
      </c>
      <c r="B7353" t="s">
        <v>13</v>
      </c>
      <c r="C7353" t="s">
        <v>35130</v>
      </c>
      <c r="D7353" t="s">
        <v>35131</v>
      </c>
      <c r="E7353" t="s">
        <v>35132</v>
      </c>
      <c r="F7353" t="s">
        <v>2796</v>
      </c>
      <c r="G7353" t="s">
        <v>18894</v>
      </c>
      <c r="H7353">
        <v>2011</v>
      </c>
      <c r="I7353" t="s">
        <v>76</v>
      </c>
      <c r="J7353" t="s">
        <v>206</v>
      </c>
      <c r="K7353" t="s">
        <v>178</v>
      </c>
      <c r="L7353" t="s">
        <v>35133</v>
      </c>
      <c r="M7353" t="s">
        <v>42093</v>
      </c>
    </row>
    <row r="7354" spans="1:13" x14ac:dyDescent="0.25">
      <c r="A7354" t="s">
        <v>35134</v>
      </c>
      <c r="B7354" t="s">
        <v>13</v>
      </c>
      <c r="C7354" t="s">
        <v>35135</v>
      </c>
      <c r="D7354" t="s">
        <v>35136</v>
      </c>
      <c r="E7354" t="s">
        <v>35137</v>
      </c>
      <c r="F7354" t="s">
        <v>2428</v>
      </c>
      <c r="G7354" t="s">
        <v>20364</v>
      </c>
      <c r="H7354">
        <v>2015</v>
      </c>
      <c r="I7354" t="s">
        <v>76</v>
      </c>
      <c r="J7354" t="s">
        <v>320</v>
      </c>
      <c r="K7354" t="s">
        <v>178</v>
      </c>
      <c r="L7354" t="s">
        <v>35138</v>
      </c>
      <c r="M7354" t="s">
        <v>42093</v>
      </c>
    </row>
    <row r="7355" spans="1:13" x14ac:dyDescent="0.25">
      <c r="A7355" t="s">
        <v>35139</v>
      </c>
      <c r="B7355" t="s">
        <v>23</v>
      </c>
      <c r="C7355" t="s">
        <v>35140</v>
      </c>
      <c r="E7355" t="s">
        <v>35141</v>
      </c>
      <c r="F7355" t="s">
        <v>75</v>
      </c>
      <c r="G7355" t="s">
        <v>17711</v>
      </c>
      <c r="H7355">
        <v>2013</v>
      </c>
      <c r="I7355" t="s">
        <v>428</v>
      </c>
      <c r="J7355" t="s">
        <v>36</v>
      </c>
      <c r="K7355" t="s">
        <v>2017</v>
      </c>
      <c r="L7355" t="s">
        <v>35142</v>
      </c>
      <c r="M7355" t="s">
        <v>42093</v>
      </c>
    </row>
    <row r="7356" spans="1:13" x14ac:dyDescent="0.25">
      <c r="A7356" t="s">
        <v>35143</v>
      </c>
      <c r="B7356" t="s">
        <v>13</v>
      </c>
      <c r="C7356" t="s">
        <v>35144</v>
      </c>
      <c r="D7356" t="s">
        <v>35145</v>
      </c>
      <c r="E7356" t="s">
        <v>35146</v>
      </c>
      <c r="F7356" t="s">
        <v>35147</v>
      </c>
      <c r="G7356" t="s">
        <v>15929</v>
      </c>
      <c r="H7356">
        <v>2014</v>
      </c>
      <c r="I7356" t="s">
        <v>319</v>
      </c>
      <c r="J7356" t="s">
        <v>198</v>
      </c>
      <c r="K7356" t="s">
        <v>178</v>
      </c>
      <c r="L7356" t="s">
        <v>35148</v>
      </c>
      <c r="M7356" t="s">
        <v>42093</v>
      </c>
    </row>
    <row r="7357" spans="1:13" x14ac:dyDescent="0.25">
      <c r="A7357" t="s">
        <v>35149</v>
      </c>
      <c r="B7357" t="s">
        <v>13</v>
      </c>
      <c r="C7357" t="s">
        <v>35150</v>
      </c>
      <c r="D7357" t="s">
        <v>35151</v>
      </c>
      <c r="F7357" t="s">
        <v>16</v>
      </c>
      <c r="G7357" t="s">
        <v>35152</v>
      </c>
      <c r="H7357">
        <v>2016</v>
      </c>
      <c r="I7357" t="s">
        <v>28</v>
      </c>
      <c r="J7357" t="s">
        <v>848</v>
      </c>
      <c r="K7357" t="s">
        <v>20</v>
      </c>
      <c r="L7357" t="s">
        <v>35153</v>
      </c>
      <c r="M7357" t="s">
        <v>42093</v>
      </c>
    </row>
    <row r="7358" spans="1:13" x14ac:dyDescent="0.25">
      <c r="A7358" t="s">
        <v>35154</v>
      </c>
      <c r="B7358" t="s">
        <v>13</v>
      </c>
      <c r="C7358" t="s">
        <v>35155</v>
      </c>
      <c r="D7358" t="s">
        <v>35156</v>
      </c>
      <c r="E7358" t="s">
        <v>35157</v>
      </c>
      <c r="F7358" t="s">
        <v>16</v>
      </c>
      <c r="G7358" t="s">
        <v>23053</v>
      </c>
      <c r="H7358">
        <v>2006</v>
      </c>
      <c r="I7358" t="s">
        <v>28</v>
      </c>
      <c r="J7358" t="s">
        <v>3861</v>
      </c>
      <c r="K7358" t="s">
        <v>4010</v>
      </c>
      <c r="L7358" t="s">
        <v>35158</v>
      </c>
      <c r="M7358" t="s">
        <v>42093</v>
      </c>
    </row>
    <row r="7359" spans="1:13" x14ac:dyDescent="0.25">
      <c r="A7359" t="s">
        <v>35159</v>
      </c>
      <c r="B7359" t="s">
        <v>13</v>
      </c>
      <c r="C7359" t="s">
        <v>35160</v>
      </c>
      <c r="D7359" t="s">
        <v>20919</v>
      </c>
      <c r="E7359" t="s">
        <v>35161</v>
      </c>
      <c r="F7359" t="s">
        <v>948</v>
      </c>
      <c r="G7359" t="s">
        <v>22642</v>
      </c>
      <c r="H7359">
        <v>1995</v>
      </c>
      <c r="I7359" t="s">
        <v>76</v>
      </c>
      <c r="J7359" t="s">
        <v>5476</v>
      </c>
      <c r="K7359" t="s">
        <v>103</v>
      </c>
      <c r="L7359" t="s">
        <v>35162</v>
      </c>
      <c r="M7359" t="s">
        <v>42093</v>
      </c>
    </row>
    <row r="7360" spans="1:13" x14ac:dyDescent="0.25">
      <c r="A7360" t="s">
        <v>35163</v>
      </c>
      <c r="B7360" t="s">
        <v>13</v>
      </c>
      <c r="C7360" t="s">
        <v>35164</v>
      </c>
      <c r="D7360" t="s">
        <v>35165</v>
      </c>
      <c r="E7360" t="s">
        <v>35166</v>
      </c>
      <c r="F7360" t="s">
        <v>1534</v>
      </c>
      <c r="G7360" t="s">
        <v>22958</v>
      </c>
      <c r="H7360">
        <v>2016</v>
      </c>
      <c r="I7360" t="s">
        <v>110</v>
      </c>
      <c r="J7360" t="s">
        <v>301</v>
      </c>
      <c r="K7360" t="s">
        <v>440</v>
      </c>
      <c r="L7360" t="s">
        <v>35167</v>
      </c>
      <c r="M7360" t="s">
        <v>42093</v>
      </c>
    </row>
    <row r="7361" spans="1:13" x14ac:dyDescent="0.25">
      <c r="A7361" t="s">
        <v>35168</v>
      </c>
      <c r="B7361" t="s">
        <v>23</v>
      </c>
      <c r="C7361" t="s">
        <v>35169</v>
      </c>
      <c r="E7361" t="s">
        <v>35170</v>
      </c>
      <c r="F7361" t="s">
        <v>3294</v>
      </c>
      <c r="G7361" t="s">
        <v>27838</v>
      </c>
      <c r="H7361">
        <v>2010</v>
      </c>
      <c r="I7361" t="s">
        <v>110</v>
      </c>
      <c r="J7361" t="s">
        <v>36</v>
      </c>
      <c r="K7361" t="s">
        <v>47</v>
      </c>
      <c r="L7361" t="s">
        <v>35171</v>
      </c>
      <c r="M7361" t="s">
        <v>42093</v>
      </c>
    </row>
    <row r="7362" spans="1:13" x14ac:dyDescent="0.25">
      <c r="A7362" t="s">
        <v>35172</v>
      </c>
      <c r="B7362" t="s">
        <v>13</v>
      </c>
      <c r="C7362" t="s">
        <v>35173</v>
      </c>
      <c r="D7362" t="s">
        <v>35174</v>
      </c>
      <c r="E7362" t="s">
        <v>35175</v>
      </c>
      <c r="F7362" t="s">
        <v>46</v>
      </c>
      <c r="G7362" t="s">
        <v>24865</v>
      </c>
      <c r="H7362">
        <v>2005</v>
      </c>
      <c r="I7362" t="s">
        <v>76</v>
      </c>
      <c r="J7362" t="s">
        <v>2416</v>
      </c>
      <c r="K7362" t="s">
        <v>574</v>
      </c>
      <c r="L7362" t="s">
        <v>35176</v>
      </c>
      <c r="M7362" t="s">
        <v>42093</v>
      </c>
    </row>
    <row r="7363" spans="1:13" x14ac:dyDescent="0.25">
      <c r="A7363" t="s">
        <v>35177</v>
      </c>
      <c r="B7363" t="s">
        <v>13</v>
      </c>
      <c r="C7363" t="s">
        <v>35178</v>
      </c>
      <c r="D7363" t="s">
        <v>35179</v>
      </c>
      <c r="E7363" t="s">
        <v>35180</v>
      </c>
      <c r="F7363" t="s">
        <v>46</v>
      </c>
      <c r="G7363" t="s">
        <v>19095</v>
      </c>
      <c r="H7363">
        <v>2018</v>
      </c>
      <c r="I7363" t="s">
        <v>76</v>
      </c>
      <c r="J7363" t="s">
        <v>249</v>
      </c>
      <c r="K7363" t="s">
        <v>1348</v>
      </c>
      <c r="L7363" t="s">
        <v>35181</v>
      </c>
      <c r="M7363" t="s">
        <v>42093</v>
      </c>
    </row>
    <row r="7364" spans="1:13" x14ac:dyDescent="0.25">
      <c r="A7364" t="s">
        <v>35182</v>
      </c>
      <c r="B7364" t="s">
        <v>13</v>
      </c>
      <c r="C7364" t="s">
        <v>35183</v>
      </c>
      <c r="D7364" t="s">
        <v>35184</v>
      </c>
      <c r="E7364" t="s">
        <v>35185</v>
      </c>
      <c r="F7364" t="s">
        <v>35186</v>
      </c>
      <c r="G7364" t="s">
        <v>27964</v>
      </c>
      <c r="H7364">
        <v>2015</v>
      </c>
      <c r="I7364" t="s">
        <v>28</v>
      </c>
      <c r="J7364" t="s">
        <v>367</v>
      </c>
      <c r="K7364" t="s">
        <v>5678</v>
      </c>
      <c r="L7364" t="s">
        <v>35187</v>
      </c>
      <c r="M7364" t="s">
        <v>42093</v>
      </c>
    </row>
    <row r="7365" spans="1:13" x14ac:dyDescent="0.25">
      <c r="A7365" t="s">
        <v>35188</v>
      </c>
      <c r="B7365" t="s">
        <v>13</v>
      </c>
      <c r="C7365" t="s">
        <v>35189</v>
      </c>
      <c r="D7365" t="s">
        <v>35190</v>
      </c>
      <c r="E7365" t="s">
        <v>35191</v>
      </c>
      <c r="F7365" t="s">
        <v>46</v>
      </c>
      <c r="G7365" t="s">
        <v>23053</v>
      </c>
      <c r="H7365">
        <v>2017</v>
      </c>
      <c r="I7365" t="s">
        <v>76</v>
      </c>
      <c r="J7365" t="s">
        <v>628</v>
      </c>
      <c r="K7365" t="s">
        <v>533</v>
      </c>
      <c r="L7365" t="s">
        <v>35192</v>
      </c>
      <c r="M7365" t="s">
        <v>42093</v>
      </c>
    </row>
    <row r="7366" spans="1:13" x14ac:dyDescent="0.25">
      <c r="A7366" t="s">
        <v>35193</v>
      </c>
      <c r="B7366" t="s">
        <v>13</v>
      </c>
      <c r="C7366" t="s">
        <v>35194</v>
      </c>
      <c r="D7366" t="s">
        <v>35195</v>
      </c>
      <c r="E7366" t="s">
        <v>35196</v>
      </c>
      <c r="F7366" t="s">
        <v>7228</v>
      </c>
      <c r="G7366" t="s">
        <v>24510</v>
      </c>
      <c r="H7366">
        <v>2017</v>
      </c>
      <c r="I7366" t="s">
        <v>110</v>
      </c>
      <c r="J7366" t="s">
        <v>1065</v>
      </c>
      <c r="K7366" t="s">
        <v>103</v>
      </c>
      <c r="L7366" t="s">
        <v>35197</v>
      </c>
      <c r="M7366" t="s">
        <v>42093</v>
      </c>
    </row>
    <row r="7367" spans="1:13" x14ac:dyDescent="0.25">
      <c r="A7367" t="s">
        <v>35198</v>
      </c>
      <c r="B7367" t="s">
        <v>13</v>
      </c>
      <c r="C7367" t="s">
        <v>35199</v>
      </c>
      <c r="D7367" t="s">
        <v>35200</v>
      </c>
      <c r="E7367" t="s">
        <v>35201</v>
      </c>
      <c r="F7367" t="s">
        <v>16</v>
      </c>
      <c r="G7367" t="s">
        <v>35202</v>
      </c>
      <c r="H7367">
        <v>2012</v>
      </c>
      <c r="I7367" t="s">
        <v>319</v>
      </c>
      <c r="J7367" t="s">
        <v>992</v>
      </c>
      <c r="K7367" t="s">
        <v>199</v>
      </c>
      <c r="L7367" t="s">
        <v>35203</v>
      </c>
      <c r="M7367" t="s">
        <v>42093</v>
      </c>
    </row>
    <row r="7368" spans="1:13" x14ac:dyDescent="0.25">
      <c r="A7368" t="s">
        <v>35204</v>
      </c>
      <c r="B7368" t="s">
        <v>13</v>
      </c>
      <c r="C7368" t="s">
        <v>35205</v>
      </c>
      <c r="D7368" t="s">
        <v>35206</v>
      </c>
      <c r="E7368" t="s">
        <v>35207</v>
      </c>
      <c r="F7368" t="s">
        <v>46</v>
      </c>
      <c r="G7368" t="s">
        <v>25099</v>
      </c>
      <c r="H7368">
        <v>2014</v>
      </c>
      <c r="I7368" t="s">
        <v>28</v>
      </c>
      <c r="J7368" t="s">
        <v>736</v>
      </c>
      <c r="K7368" t="s">
        <v>1223</v>
      </c>
      <c r="L7368" t="s">
        <v>35208</v>
      </c>
      <c r="M7368" t="s">
        <v>42093</v>
      </c>
    </row>
    <row r="7369" spans="1:13" x14ac:dyDescent="0.25">
      <c r="A7369" t="s">
        <v>35209</v>
      </c>
      <c r="B7369" t="s">
        <v>13</v>
      </c>
      <c r="C7369" t="s">
        <v>35210</v>
      </c>
      <c r="D7369" t="s">
        <v>35211</v>
      </c>
      <c r="E7369" t="s">
        <v>35212</v>
      </c>
      <c r="F7369" t="s">
        <v>823</v>
      </c>
      <c r="G7369" t="s">
        <v>10770</v>
      </c>
      <c r="H7369">
        <v>1979</v>
      </c>
      <c r="I7369" t="s">
        <v>319</v>
      </c>
      <c r="J7369" t="s">
        <v>385</v>
      </c>
      <c r="K7369" t="s">
        <v>784</v>
      </c>
      <c r="L7369" t="s">
        <v>35213</v>
      </c>
      <c r="M7369" t="s">
        <v>42093</v>
      </c>
    </row>
    <row r="7370" spans="1:13" x14ac:dyDescent="0.25">
      <c r="A7370" t="s">
        <v>35214</v>
      </c>
      <c r="B7370" t="s">
        <v>23</v>
      </c>
      <c r="C7370" t="s">
        <v>35215</v>
      </c>
      <c r="E7370" t="s">
        <v>35216</v>
      </c>
      <c r="F7370" t="s">
        <v>16</v>
      </c>
      <c r="G7370" t="s">
        <v>35217</v>
      </c>
      <c r="H7370">
        <v>2014</v>
      </c>
      <c r="I7370" t="s">
        <v>76</v>
      </c>
      <c r="J7370" t="s">
        <v>1529</v>
      </c>
      <c r="K7370" t="s">
        <v>2288</v>
      </c>
      <c r="L7370" t="s">
        <v>35218</v>
      </c>
      <c r="M7370" t="s">
        <v>42093</v>
      </c>
    </row>
    <row r="7371" spans="1:13" x14ac:dyDescent="0.25">
      <c r="A7371" t="s">
        <v>35219</v>
      </c>
      <c r="B7371" t="s">
        <v>13</v>
      </c>
      <c r="C7371" t="s">
        <v>35220</v>
      </c>
      <c r="D7371" t="s">
        <v>35221</v>
      </c>
      <c r="E7371" t="s">
        <v>35222</v>
      </c>
      <c r="F7371" t="s">
        <v>16</v>
      </c>
      <c r="G7371" t="s">
        <v>16293</v>
      </c>
      <c r="H7371">
        <v>2008</v>
      </c>
      <c r="I7371" t="s">
        <v>18</v>
      </c>
      <c r="J7371" t="s">
        <v>352</v>
      </c>
      <c r="K7371" t="s">
        <v>199</v>
      </c>
      <c r="L7371" t="s">
        <v>35223</v>
      </c>
      <c r="M7371" t="s">
        <v>42093</v>
      </c>
    </row>
    <row r="7372" spans="1:13" x14ac:dyDescent="0.25">
      <c r="A7372" t="s">
        <v>35224</v>
      </c>
      <c r="B7372" t="s">
        <v>13</v>
      </c>
      <c r="C7372" t="s">
        <v>35225</v>
      </c>
      <c r="D7372" t="s">
        <v>35226</v>
      </c>
      <c r="E7372" t="s">
        <v>35227</v>
      </c>
      <c r="F7372" t="s">
        <v>16</v>
      </c>
      <c r="G7372" t="s">
        <v>35228</v>
      </c>
      <c r="H7372">
        <v>1987</v>
      </c>
      <c r="I7372" t="s">
        <v>28647</v>
      </c>
      <c r="J7372" t="s">
        <v>1360</v>
      </c>
      <c r="K7372" t="s">
        <v>4111</v>
      </c>
      <c r="L7372" t="s">
        <v>35229</v>
      </c>
      <c r="M7372" t="s">
        <v>42093</v>
      </c>
    </row>
    <row r="7373" spans="1:13" x14ac:dyDescent="0.25">
      <c r="A7373" t="s">
        <v>35230</v>
      </c>
      <c r="B7373" t="s">
        <v>13</v>
      </c>
      <c r="C7373" t="s">
        <v>35231</v>
      </c>
      <c r="D7373" t="s">
        <v>35232</v>
      </c>
      <c r="E7373" t="s">
        <v>35233</v>
      </c>
      <c r="F7373" t="s">
        <v>948</v>
      </c>
      <c r="G7373" t="s">
        <v>22324</v>
      </c>
      <c r="H7373">
        <v>2016</v>
      </c>
      <c r="I7373" t="s">
        <v>28</v>
      </c>
      <c r="J7373" t="s">
        <v>379</v>
      </c>
      <c r="K7373" t="s">
        <v>103</v>
      </c>
      <c r="L7373" t="s">
        <v>35234</v>
      </c>
      <c r="M7373" t="s">
        <v>42093</v>
      </c>
    </row>
    <row r="7374" spans="1:13" x14ac:dyDescent="0.25">
      <c r="A7374" t="s">
        <v>35235</v>
      </c>
      <c r="B7374" t="s">
        <v>13</v>
      </c>
      <c r="C7374" t="s">
        <v>35236</v>
      </c>
      <c r="D7374" t="s">
        <v>11257</v>
      </c>
      <c r="E7374" t="s">
        <v>35237</v>
      </c>
      <c r="F7374" t="s">
        <v>46</v>
      </c>
      <c r="G7374" t="s">
        <v>26874</v>
      </c>
      <c r="H7374">
        <v>2016</v>
      </c>
      <c r="I7374" t="s">
        <v>76</v>
      </c>
      <c r="J7374" t="s">
        <v>6368</v>
      </c>
      <c r="K7374" t="s">
        <v>69</v>
      </c>
      <c r="L7374" t="s">
        <v>35238</v>
      </c>
      <c r="M7374" t="s">
        <v>42093</v>
      </c>
    </row>
    <row r="7375" spans="1:13" x14ac:dyDescent="0.25">
      <c r="A7375" t="s">
        <v>35239</v>
      </c>
      <c r="B7375" t="s">
        <v>13</v>
      </c>
      <c r="C7375" t="s">
        <v>35240</v>
      </c>
      <c r="D7375" t="s">
        <v>35241</v>
      </c>
      <c r="E7375" t="s">
        <v>35242</v>
      </c>
      <c r="F7375" t="s">
        <v>16</v>
      </c>
      <c r="G7375" t="s">
        <v>24510</v>
      </c>
      <c r="H7375">
        <v>2017</v>
      </c>
      <c r="I7375" t="s">
        <v>28</v>
      </c>
      <c r="J7375" t="s">
        <v>1469</v>
      </c>
      <c r="K7375" t="s">
        <v>20</v>
      </c>
      <c r="L7375" t="s">
        <v>35243</v>
      </c>
      <c r="M7375" t="s">
        <v>42093</v>
      </c>
    </row>
    <row r="7376" spans="1:13" x14ac:dyDescent="0.25">
      <c r="A7376" t="s">
        <v>35244</v>
      </c>
      <c r="B7376" t="s">
        <v>13</v>
      </c>
      <c r="C7376" t="s">
        <v>35245</v>
      </c>
      <c r="D7376" t="s">
        <v>35246</v>
      </c>
      <c r="E7376" t="s">
        <v>35247</v>
      </c>
      <c r="F7376" t="s">
        <v>11596</v>
      </c>
      <c r="G7376" t="s">
        <v>25551</v>
      </c>
      <c r="H7376">
        <v>2016</v>
      </c>
      <c r="I7376" t="s">
        <v>28</v>
      </c>
      <c r="J7376" t="s">
        <v>394</v>
      </c>
      <c r="K7376" t="s">
        <v>533</v>
      </c>
      <c r="L7376" t="s">
        <v>35248</v>
      </c>
      <c r="M7376" t="s">
        <v>42093</v>
      </c>
    </row>
    <row r="7377" spans="1:13" x14ac:dyDescent="0.25">
      <c r="A7377" t="s">
        <v>35249</v>
      </c>
      <c r="B7377" t="s">
        <v>23</v>
      </c>
      <c r="C7377" t="s">
        <v>35250</v>
      </c>
      <c r="D7377" t="s">
        <v>26060</v>
      </c>
      <c r="E7377" t="s">
        <v>35251</v>
      </c>
      <c r="F7377" t="s">
        <v>1504</v>
      </c>
      <c r="G7377" t="s">
        <v>19201</v>
      </c>
      <c r="H7377">
        <v>2017</v>
      </c>
      <c r="I7377" t="s">
        <v>242</v>
      </c>
      <c r="J7377" t="s">
        <v>36</v>
      </c>
      <c r="K7377" t="s">
        <v>264</v>
      </c>
      <c r="L7377" t="s">
        <v>35252</v>
      </c>
      <c r="M7377" t="s">
        <v>42093</v>
      </c>
    </row>
    <row r="7378" spans="1:13" x14ac:dyDescent="0.25">
      <c r="A7378" t="s">
        <v>35253</v>
      </c>
      <c r="B7378" t="s">
        <v>23</v>
      </c>
      <c r="C7378" t="s">
        <v>35254</v>
      </c>
      <c r="E7378" t="s">
        <v>35255</v>
      </c>
      <c r="F7378" t="s">
        <v>351</v>
      </c>
      <c r="G7378" t="s">
        <v>27974</v>
      </c>
      <c r="H7378">
        <v>2016</v>
      </c>
      <c r="I7378" t="s">
        <v>76</v>
      </c>
      <c r="J7378" t="s">
        <v>36</v>
      </c>
      <c r="K7378" t="s">
        <v>479</v>
      </c>
      <c r="L7378" t="s">
        <v>35256</v>
      </c>
      <c r="M7378" t="s">
        <v>42093</v>
      </c>
    </row>
    <row r="7379" spans="1:13" x14ac:dyDescent="0.25">
      <c r="A7379" t="s">
        <v>35257</v>
      </c>
      <c r="B7379" t="s">
        <v>13</v>
      </c>
      <c r="C7379" t="s">
        <v>35258</v>
      </c>
      <c r="D7379" t="s">
        <v>35259</v>
      </c>
      <c r="E7379" t="s">
        <v>35260</v>
      </c>
      <c r="F7379" t="s">
        <v>2721</v>
      </c>
      <c r="G7379" t="s">
        <v>34863</v>
      </c>
      <c r="H7379">
        <v>2013</v>
      </c>
      <c r="I7379" t="s">
        <v>170</v>
      </c>
      <c r="J7379" t="s">
        <v>4352</v>
      </c>
      <c r="K7379" t="s">
        <v>61</v>
      </c>
      <c r="L7379" t="s">
        <v>35261</v>
      </c>
      <c r="M7379" t="s">
        <v>42093</v>
      </c>
    </row>
    <row r="7380" spans="1:13" x14ac:dyDescent="0.25">
      <c r="A7380" t="s">
        <v>35262</v>
      </c>
      <c r="B7380" t="s">
        <v>13</v>
      </c>
      <c r="C7380" t="s">
        <v>35263</v>
      </c>
      <c r="D7380" t="s">
        <v>29221</v>
      </c>
      <c r="E7380" t="s">
        <v>35264</v>
      </c>
      <c r="F7380" t="s">
        <v>561</v>
      </c>
      <c r="G7380" t="s">
        <v>11826</v>
      </c>
      <c r="H7380">
        <v>2018</v>
      </c>
      <c r="I7380" t="s">
        <v>76</v>
      </c>
      <c r="J7380" t="s">
        <v>249</v>
      </c>
      <c r="K7380" t="s">
        <v>29223</v>
      </c>
      <c r="L7380" t="s">
        <v>35265</v>
      </c>
      <c r="M7380" t="s">
        <v>42093</v>
      </c>
    </row>
    <row r="7381" spans="1:13" x14ac:dyDescent="0.25">
      <c r="A7381" t="s">
        <v>35266</v>
      </c>
      <c r="B7381" t="s">
        <v>13</v>
      </c>
      <c r="C7381" t="s">
        <v>35267</v>
      </c>
      <c r="D7381" t="s">
        <v>35268</v>
      </c>
      <c r="E7381" t="s">
        <v>35269</v>
      </c>
      <c r="F7381" t="s">
        <v>7312</v>
      </c>
      <c r="G7381" t="s">
        <v>26849</v>
      </c>
      <c r="H7381">
        <v>2016</v>
      </c>
      <c r="I7381" t="s">
        <v>110</v>
      </c>
      <c r="J7381" t="s">
        <v>5384</v>
      </c>
      <c r="K7381" t="s">
        <v>3910</v>
      </c>
      <c r="L7381" t="s">
        <v>35270</v>
      </c>
      <c r="M7381" t="s">
        <v>42093</v>
      </c>
    </row>
    <row r="7382" spans="1:13" x14ac:dyDescent="0.25">
      <c r="A7382" t="s">
        <v>35271</v>
      </c>
      <c r="B7382" t="s">
        <v>13</v>
      </c>
      <c r="C7382" t="s">
        <v>35272</v>
      </c>
      <c r="D7382" t="s">
        <v>35273</v>
      </c>
      <c r="E7382" t="s">
        <v>35274</v>
      </c>
      <c r="F7382" t="s">
        <v>46</v>
      </c>
      <c r="G7382" t="s">
        <v>22817</v>
      </c>
      <c r="H7382">
        <v>2013</v>
      </c>
      <c r="I7382" t="s">
        <v>76</v>
      </c>
      <c r="J7382" t="s">
        <v>680</v>
      </c>
      <c r="K7382" t="s">
        <v>257</v>
      </c>
      <c r="L7382" t="s">
        <v>35275</v>
      </c>
      <c r="M7382" t="s">
        <v>42093</v>
      </c>
    </row>
    <row r="7383" spans="1:13" x14ac:dyDescent="0.25">
      <c r="A7383" t="s">
        <v>35276</v>
      </c>
      <c r="B7383" t="s">
        <v>23</v>
      </c>
      <c r="C7383" t="s">
        <v>35277</v>
      </c>
      <c r="E7383" t="s">
        <v>35278</v>
      </c>
      <c r="F7383" t="s">
        <v>46</v>
      </c>
      <c r="G7383" t="s">
        <v>26524</v>
      </c>
      <c r="H7383">
        <v>2015</v>
      </c>
      <c r="I7383" t="s">
        <v>76</v>
      </c>
      <c r="J7383" t="s">
        <v>36</v>
      </c>
      <c r="K7383" t="s">
        <v>17885</v>
      </c>
      <c r="L7383" t="s">
        <v>35279</v>
      </c>
      <c r="M7383" t="s">
        <v>42093</v>
      </c>
    </row>
    <row r="7384" spans="1:13" x14ac:dyDescent="0.25">
      <c r="A7384" t="s">
        <v>35280</v>
      </c>
      <c r="B7384" t="s">
        <v>23</v>
      </c>
      <c r="C7384" t="s">
        <v>35281</v>
      </c>
      <c r="E7384" t="s">
        <v>35282</v>
      </c>
      <c r="F7384" t="s">
        <v>46</v>
      </c>
      <c r="G7384" t="s">
        <v>26602</v>
      </c>
      <c r="H7384">
        <v>2014</v>
      </c>
      <c r="I7384" t="s">
        <v>76</v>
      </c>
      <c r="J7384" t="s">
        <v>36</v>
      </c>
      <c r="K7384" t="s">
        <v>17885</v>
      </c>
      <c r="L7384" t="s">
        <v>35283</v>
      </c>
      <c r="M7384" t="s">
        <v>42093</v>
      </c>
    </row>
    <row r="7385" spans="1:13" x14ac:dyDescent="0.25">
      <c r="A7385" t="s">
        <v>35284</v>
      </c>
      <c r="B7385" t="s">
        <v>23</v>
      </c>
      <c r="C7385" t="s">
        <v>35285</v>
      </c>
      <c r="E7385" t="s">
        <v>35286</v>
      </c>
      <c r="F7385" t="s">
        <v>46</v>
      </c>
      <c r="G7385" t="s">
        <v>24081</v>
      </c>
      <c r="H7385">
        <v>2010</v>
      </c>
      <c r="I7385" t="s">
        <v>76</v>
      </c>
      <c r="J7385" t="s">
        <v>36</v>
      </c>
      <c r="K7385" t="s">
        <v>1097</v>
      </c>
      <c r="L7385" t="s">
        <v>35287</v>
      </c>
      <c r="M7385" t="s">
        <v>42093</v>
      </c>
    </row>
    <row r="7386" spans="1:13" x14ac:dyDescent="0.25">
      <c r="A7386" t="s">
        <v>35288</v>
      </c>
      <c r="B7386" t="s">
        <v>13</v>
      </c>
      <c r="C7386" t="s">
        <v>35289</v>
      </c>
      <c r="D7386" t="s">
        <v>35290</v>
      </c>
      <c r="E7386" t="s">
        <v>35291</v>
      </c>
      <c r="F7386" t="s">
        <v>948</v>
      </c>
      <c r="G7386" t="s">
        <v>22642</v>
      </c>
      <c r="H7386">
        <v>1981</v>
      </c>
      <c r="I7386" t="s">
        <v>110</v>
      </c>
      <c r="J7386" t="s">
        <v>562</v>
      </c>
      <c r="K7386" t="s">
        <v>164</v>
      </c>
      <c r="L7386" t="s">
        <v>35292</v>
      </c>
      <c r="M7386" t="s">
        <v>42093</v>
      </c>
    </row>
    <row r="7387" spans="1:13" x14ac:dyDescent="0.25">
      <c r="A7387" t="s">
        <v>35293</v>
      </c>
      <c r="B7387" t="s">
        <v>23</v>
      </c>
      <c r="C7387" t="s">
        <v>35294</v>
      </c>
      <c r="E7387" t="s">
        <v>35295</v>
      </c>
      <c r="F7387" t="s">
        <v>35296</v>
      </c>
      <c r="G7387" t="s">
        <v>32252</v>
      </c>
      <c r="H7387">
        <v>2013</v>
      </c>
      <c r="I7387" t="s">
        <v>76</v>
      </c>
      <c r="J7387" t="s">
        <v>36</v>
      </c>
      <c r="K7387" t="s">
        <v>1612</v>
      </c>
      <c r="L7387" t="s">
        <v>35297</v>
      </c>
      <c r="M7387" t="s">
        <v>42093</v>
      </c>
    </row>
    <row r="7388" spans="1:13" x14ac:dyDescent="0.25">
      <c r="A7388" t="s">
        <v>35298</v>
      </c>
      <c r="B7388" t="s">
        <v>13</v>
      </c>
      <c r="C7388" t="s">
        <v>35299</v>
      </c>
      <c r="D7388" t="s">
        <v>1192</v>
      </c>
      <c r="E7388" t="s">
        <v>35300</v>
      </c>
      <c r="F7388" t="s">
        <v>46</v>
      </c>
      <c r="G7388" t="s">
        <v>15116</v>
      </c>
      <c r="H7388">
        <v>2005</v>
      </c>
      <c r="I7388" t="s">
        <v>76</v>
      </c>
      <c r="J7388" t="s">
        <v>3590</v>
      </c>
      <c r="K7388" t="s">
        <v>191</v>
      </c>
      <c r="L7388" t="s">
        <v>35301</v>
      </c>
      <c r="M7388" t="s">
        <v>42093</v>
      </c>
    </row>
    <row r="7389" spans="1:13" x14ac:dyDescent="0.25">
      <c r="A7389" t="s">
        <v>35302</v>
      </c>
      <c r="B7389" t="s">
        <v>13</v>
      </c>
      <c r="C7389" t="s">
        <v>35303</v>
      </c>
      <c r="D7389" t="s">
        <v>11571</v>
      </c>
      <c r="E7389" t="s">
        <v>35304</v>
      </c>
      <c r="F7389" t="s">
        <v>46</v>
      </c>
      <c r="G7389" t="s">
        <v>24510</v>
      </c>
      <c r="H7389">
        <v>1989</v>
      </c>
      <c r="I7389" t="s">
        <v>110</v>
      </c>
      <c r="J7389" t="s">
        <v>13465</v>
      </c>
      <c r="K7389" t="s">
        <v>1213</v>
      </c>
      <c r="L7389" t="s">
        <v>35305</v>
      </c>
      <c r="M7389" t="s">
        <v>42093</v>
      </c>
    </row>
    <row r="7390" spans="1:13" x14ac:dyDescent="0.25">
      <c r="A7390" t="s">
        <v>35306</v>
      </c>
      <c r="B7390" t="s">
        <v>13</v>
      </c>
      <c r="C7390" t="s">
        <v>35307</v>
      </c>
      <c r="D7390" t="s">
        <v>35308</v>
      </c>
      <c r="E7390" t="s">
        <v>35309</v>
      </c>
      <c r="F7390" t="s">
        <v>46</v>
      </c>
      <c r="G7390" t="s">
        <v>21178</v>
      </c>
      <c r="H7390">
        <v>2017</v>
      </c>
      <c r="I7390" t="s">
        <v>110</v>
      </c>
      <c r="J7390" t="s">
        <v>2120</v>
      </c>
      <c r="K7390" t="s">
        <v>103</v>
      </c>
      <c r="L7390" t="s">
        <v>35310</v>
      </c>
      <c r="M7390" t="s">
        <v>42093</v>
      </c>
    </row>
    <row r="7391" spans="1:13" x14ac:dyDescent="0.25">
      <c r="A7391" t="s">
        <v>35311</v>
      </c>
      <c r="B7391" t="s">
        <v>13</v>
      </c>
      <c r="C7391" t="s">
        <v>35312</v>
      </c>
      <c r="D7391" t="s">
        <v>35313</v>
      </c>
      <c r="E7391" t="s">
        <v>35314</v>
      </c>
      <c r="F7391" t="s">
        <v>16</v>
      </c>
      <c r="G7391" t="s">
        <v>20014</v>
      </c>
      <c r="H7391">
        <v>2018</v>
      </c>
      <c r="I7391" t="s">
        <v>28</v>
      </c>
      <c r="J7391" t="s">
        <v>60</v>
      </c>
      <c r="K7391" t="s">
        <v>1314</v>
      </c>
      <c r="L7391" t="s">
        <v>35315</v>
      </c>
      <c r="M7391" t="s">
        <v>42093</v>
      </c>
    </row>
    <row r="7392" spans="1:13" x14ac:dyDescent="0.25">
      <c r="A7392" t="s">
        <v>35316</v>
      </c>
      <c r="B7392" t="s">
        <v>13</v>
      </c>
      <c r="C7392" t="s">
        <v>35317</v>
      </c>
      <c r="D7392" t="s">
        <v>35318</v>
      </c>
      <c r="E7392" t="s">
        <v>35319</v>
      </c>
      <c r="F7392" t="s">
        <v>963</v>
      </c>
      <c r="G7392" t="s">
        <v>29502</v>
      </c>
      <c r="H7392">
        <v>2013</v>
      </c>
      <c r="I7392" t="s">
        <v>319</v>
      </c>
      <c r="J7392" t="s">
        <v>256</v>
      </c>
      <c r="K7392" t="s">
        <v>272</v>
      </c>
      <c r="L7392" t="s">
        <v>35320</v>
      </c>
      <c r="M7392" t="s">
        <v>42093</v>
      </c>
    </row>
    <row r="7393" spans="1:13" x14ac:dyDescent="0.25">
      <c r="A7393" t="s">
        <v>35321</v>
      </c>
      <c r="B7393" t="s">
        <v>13</v>
      </c>
      <c r="C7393" t="s">
        <v>35322</v>
      </c>
      <c r="D7393" t="s">
        <v>35323</v>
      </c>
      <c r="E7393" t="s">
        <v>35324</v>
      </c>
      <c r="F7393" t="s">
        <v>15986</v>
      </c>
      <c r="G7393" t="s">
        <v>30340</v>
      </c>
      <c r="H7393">
        <v>2015</v>
      </c>
      <c r="I7393" t="s">
        <v>319</v>
      </c>
      <c r="J7393" t="s">
        <v>362</v>
      </c>
      <c r="K7393" t="s">
        <v>178</v>
      </c>
      <c r="L7393" t="s">
        <v>35325</v>
      </c>
      <c r="M7393" t="s">
        <v>42093</v>
      </c>
    </row>
    <row r="7394" spans="1:13" x14ac:dyDescent="0.25">
      <c r="A7394" t="s">
        <v>35326</v>
      </c>
      <c r="B7394" t="s">
        <v>23</v>
      </c>
      <c r="C7394" t="s">
        <v>35327</v>
      </c>
      <c r="E7394" t="s">
        <v>35328</v>
      </c>
      <c r="G7394" t="s">
        <v>20900</v>
      </c>
      <c r="H7394">
        <v>2018</v>
      </c>
      <c r="I7394" t="s">
        <v>110</v>
      </c>
      <c r="J7394" t="s">
        <v>36</v>
      </c>
      <c r="K7394" t="s">
        <v>35329</v>
      </c>
      <c r="L7394" t="s">
        <v>35330</v>
      </c>
      <c r="M7394" t="s">
        <v>42093</v>
      </c>
    </row>
    <row r="7395" spans="1:13" x14ac:dyDescent="0.25">
      <c r="A7395" t="s">
        <v>35331</v>
      </c>
      <c r="B7395" t="s">
        <v>13</v>
      </c>
      <c r="C7395" t="s">
        <v>35332</v>
      </c>
      <c r="D7395" t="s">
        <v>8454</v>
      </c>
      <c r="E7395" t="s">
        <v>35333</v>
      </c>
      <c r="F7395" t="s">
        <v>46</v>
      </c>
      <c r="G7395" t="s">
        <v>14998</v>
      </c>
      <c r="H7395">
        <v>1983</v>
      </c>
      <c r="I7395" t="s">
        <v>28</v>
      </c>
      <c r="J7395" t="s">
        <v>2967</v>
      </c>
      <c r="K7395" t="s">
        <v>69</v>
      </c>
      <c r="L7395" t="s">
        <v>35334</v>
      </c>
      <c r="M7395" t="s">
        <v>42093</v>
      </c>
    </row>
    <row r="7396" spans="1:13" x14ac:dyDescent="0.25">
      <c r="A7396" t="s">
        <v>35335</v>
      </c>
      <c r="B7396" t="s">
        <v>13</v>
      </c>
      <c r="C7396" t="s">
        <v>35336</v>
      </c>
      <c r="D7396" t="s">
        <v>35337</v>
      </c>
      <c r="E7396" t="s">
        <v>35338</v>
      </c>
      <c r="F7396" t="s">
        <v>46</v>
      </c>
      <c r="G7396" t="s">
        <v>23808</v>
      </c>
      <c r="H7396">
        <v>2017</v>
      </c>
      <c r="I7396" t="s">
        <v>76</v>
      </c>
      <c r="J7396" t="s">
        <v>198</v>
      </c>
      <c r="K7396" t="s">
        <v>574</v>
      </c>
      <c r="L7396" t="s">
        <v>35339</v>
      </c>
      <c r="M7396" t="s">
        <v>42093</v>
      </c>
    </row>
    <row r="7397" spans="1:13" x14ac:dyDescent="0.25">
      <c r="A7397" t="s">
        <v>35340</v>
      </c>
      <c r="B7397" t="s">
        <v>13</v>
      </c>
      <c r="C7397" t="s">
        <v>35341</v>
      </c>
      <c r="D7397" t="s">
        <v>1906</v>
      </c>
      <c r="E7397" t="s">
        <v>35342</v>
      </c>
      <c r="F7397" t="s">
        <v>16</v>
      </c>
      <c r="G7397" t="s">
        <v>35343</v>
      </c>
      <c r="H7397">
        <v>2014</v>
      </c>
      <c r="I7397" t="s">
        <v>18</v>
      </c>
      <c r="J7397" t="s">
        <v>206</v>
      </c>
      <c r="K7397" t="s">
        <v>1119</v>
      </c>
      <c r="L7397" t="s">
        <v>35344</v>
      </c>
      <c r="M7397" t="s">
        <v>42093</v>
      </c>
    </row>
    <row r="7398" spans="1:13" x14ac:dyDescent="0.25">
      <c r="A7398" t="s">
        <v>35345</v>
      </c>
      <c r="B7398" t="s">
        <v>13</v>
      </c>
      <c r="C7398" t="s">
        <v>35346</v>
      </c>
      <c r="D7398" t="s">
        <v>35347</v>
      </c>
      <c r="E7398" t="s">
        <v>35348</v>
      </c>
      <c r="F7398" t="s">
        <v>16</v>
      </c>
      <c r="G7398" t="s">
        <v>23974</v>
      </c>
      <c r="H7398">
        <v>2016</v>
      </c>
      <c r="I7398" t="s">
        <v>76</v>
      </c>
      <c r="J7398" t="s">
        <v>562</v>
      </c>
      <c r="K7398" t="s">
        <v>1119</v>
      </c>
      <c r="L7398" t="s">
        <v>35349</v>
      </c>
      <c r="M7398" t="s">
        <v>42093</v>
      </c>
    </row>
    <row r="7399" spans="1:13" x14ac:dyDescent="0.25">
      <c r="A7399" t="s">
        <v>35350</v>
      </c>
      <c r="B7399" t="s">
        <v>13</v>
      </c>
      <c r="C7399" t="s">
        <v>35351</v>
      </c>
      <c r="D7399" t="s">
        <v>35352</v>
      </c>
      <c r="E7399" t="s">
        <v>35353</v>
      </c>
      <c r="F7399" t="s">
        <v>16</v>
      </c>
      <c r="G7399" t="s">
        <v>25377</v>
      </c>
      <c r="H7399">
        <v>2014</v>
      </c>
      <c r="I7399" t="s">
        <v>76</v>
      </c>
      <c r="J7399" t="s">
        <v>301</v>
      </c>
      <c r="K7399" t="s">
        <v>4908</v>
      </c>
      <c r="L7399" t="s">
        <v>35354</v>
      </c>
      <c r="M7399" t="s">
        <v>42093</v>
      </c>
    </row>
    <row r="7400" spans="1:13" x14ac:dyDescent="0.25">
      <c r="A7400" t="s">
        <v>35355</v>
      </c>
      <c r="B7400" t="s">
        <v>13</v>
      </c>
      <c r="C7400" t="s">
        <v>35356</v>
      </c>
      <c r="D7400" t="s">
        <v>35357</v>
      </c>
      <c r="E7400" t="s">
        <v>35358</v>
      </c>
      <c r="F7400" t="s">
        <v>75</v>
      </c>
      <c r="G7400" t="s">
        <v>24435</v>
      </c>
      <c r="H7400">
        <v>2017</v>
      </c>
      <c r="I7400" t="s">
        <v>28</v>
      </c>
      <c r="J7400" t="s">
        <v>1009</v>
      </c>
      <c r="K7400" t="s">
        <v>127</v>
      </c>
      <c r="L7400" t="s">
        <v>35359</v>
      </c>
      <c r="M7400" t="s">
        <v>42093</v>
      </c>
    </row>
    <row r="7401" spans="1:13" x14ac:dyDescent="0.25">
      <c r="A7401" t="s">
        <v>35360</v>
      </c>
      <c r="B7401" t="s">
        <v>13</v>
      </c>
      <c r="C7401" t="s">
        <v>35361</v>
      </c>
      <c r="D7401" t="s">
        <v>33927</v>
      </c>
      <c r="E7401" t="s">
        <v>35362</v>
      </c>
      <c r="F7401" t="s">
        <v>75</v>
      </c>
      <c r="G7401" t="s">
        <v>14998</v>
      </c>
      <c r="H7401">
        <v>1999</v>
      </c>
      <c r="I7401" t="s">
        <v>18</v>
      </c>
      <c r="J7401" t="s">
        <v>1054</v>
      </c>
      <c r="K7401" t="s">
        <v>493</v>
      </c>
      <c r="L7401" t="s">
        <v>35363</v>
      </c>
      <c r="M7401" t="s">
        <v>42093</v>
      </c>
    </row>
    <row r="7402" spans="1:13" x14ac:dyDescent="0.25">
      <c r="A7402" t="s">
        <v>35364</v>
      </c>
      <c r="B7402" t="s">
        <v>13</v>
      </c>
      <c r="C7402" t="s">
        <v>35365</v>
      </c>
      <c r="D7402" t="s">
        <v>35366</v>
      </c>
      <c r="E7402" t="s">
        <v>35367</v>
      </c>
      <c r="F7402" t="s">
        <v>46</v>
      </c>
      <c r="G7402" t="s">
        <v>24635</v>
      </c>
      <c r="H7402">
        <v>2017</v>
      </c>
      <c r="I7402" t="s">
        <v>28</v>
      </c>
      <c r="J7402" t="s">
        <v>5384</v>
      </c>
      <c r="K7402" t="s">
        <v>69</v>
      </c>
      <c r="L7402" t="s">
        <v>35368</v>
      </c>
      <c r="M7402" t="s">
        <v>42093</v>
      </c>
    </row>
    <row r="7403" spans="1:13" x14ac:dyDescent="0.25">
      <c r="A7403" t="s">
        <v>35369</v>
      </c>
      <c r="B7403" t="s">
        <v>13</v>
      </c>
      <c r="C7403" t="s">
        <v>35370</v>
      </c>
      <c r="D7403" t="s">
        <v>11824</v>
      </c>
      <c r="E7403" t="s">
        <v>35371</v>
      </c>
      <c r="F7403" t="s">
        <v>46</v>
      </c>
      <c r="G7403" t="s">
        <v>24635</v>
      </c>
      <c r="H7403">
        <v>2017</v>
      </c>
      <c r="I7403" t="s">
        <v>76</v>
      </c>
      <c r="J7403" t="s">
        <v>1009</v>
      </c>
      <c r="K7403" t="s">
        <v>69</v>
      </c>
      <c r="L7403" t="s">
        <v>35372</v>
      </c>
      <c r="M7403" t="s">
        <v>42093</v>
      </c>
    </row>
    <row r="7404" spans="1:13" x14ac:dyDescent="0.25">
      <c r="A7404" t="s">
        <v>35373</v>
      </c>
      <c r="B7404" t="s">
        <v>13</v>
      </c>
      <c r="C7404" t="s">
        <v>35374</v>
      </c>
      <c r="D7404" t="s">
        <v>35375</v>
      </c>
      <c r="E7404" t="s">
        <v>35376</v>
      </c>
      <c r="F7404" t="s">
        <v>75</v>
      </c>
      <c r="G7404" t="s">
        <v>20364</v>
      </c>
      <c r="H7404">
        <v>2017</v>
      </c>
      <c r="I7404" t="s">
        <v>28</v>
      </c>
      <c r="J7404" t="s">
        <v>352</v>
      </c>
      <c r="K7404" t="s">
        <v>3189</v>
      </c>
      <c r="L7404" t="s">
        <v>35377</v>
      </c>
      <c r="M7404" t="s">
        <v>42093</v>
      </c>
    </row>
    <row r="7405" spans="1:13" x14ac:dyDescent="0.25">
      <c r="A7405" t="s">
        <v>35378</v>
      </c>
      <c r="B7405" t="s">
        <v>13</v>
      </c>
      <c r="C7405" t="s">
        <v>35379</v>
      </c>
      <c r="D7405" t="s">
        <v>845</v>
      </c>
      <c r="E7405" t="s">
        <v>35380</v>
      </c>
      <c r="F7405" t="s">
        <v>1674</v>
      </c>
      <c r="G7405" t="s">
        <v>8104</v>
      </c>
      <c r="H7405">
        <v>2016</v>
      </c>
      <c r="I7405" t="s">
        <v>319</v>
      </c>
      <c r="J7405" t="s">
        <v>1065</v>
      </c>
      <c r="K7405" t="s">
        <v>321</v>
      </c>
      <c r="L7405" t="s">
        <v>35381</v>
      </c>
      <c r="M7405" t="s">
        <v>42093</v>
      </c>
    </row>
    <row r="7406" spans="1:13" x14ac:dyDescent="0.25">
      <c r="A7406" t="s">
        <v>35382</v>
      </c>
      <c r="B7406" t="s">
        <v>23</v>
      </c>
      <c r="C7406" t="s">
        <v>35383</v>
      </c>
      <c r="F7406" t="s">
        <v>16</v>
      </c>
      <c r="G7406" t="s">
        <v>22720</v>
      </c>
      <c r="H7406">
        <v>2018</v>
      </c>
      <c r="I7406" t="s">
        <v>76</v>
      </c>
      <c r="J7406" t="s">
        <v>36</v>
      </c>
      <c r="K7406" t="s">
        <v>1069</v>
      </c>
      <c r="L7406" t="s">
        <v>35384</v>
      </c>
      <c r="M7406" t="s">
        <v>42093</v>
      </c>
    </row>
    <row r="7407" spans="1:13" x14ac:dyDescent="0.25">
      <c r="A7407" t="s">
        <v>35385</v>
      </c>
      <c r="B7407" t="s">
        <v>13</v>
      </c>
      <c r="C7407" t="s">
        <v>35386</v>
      </c>
      <c r="D7407" t="s">
        <v>35387</v>
      </c>
      <c r="E7407" t="s">
        <v>35388</v>
      </c>
      <c r="G7407" t="s">
        <v>35389</v>
      </c>
      <c r="H7407">
        <v>2016</v>
      </c>
      <c r="I7407" t="s">
        <v>76</v>
      </c>
      <c r="J7407" t="s">
        <v>4398</v>
      </c>
      <c r="K7407" t="s">
        <v>1721</v>
      </c>
      <c r="L7407" t="s">
        <v>35390</v>
      </c>
      <c r="M7407" t="s">
        <v>42093</v>
      </c>
    </row>
    <row r="7408" spans="1:13" x14ac:dyDescent="0.25">
      <c r="A7408" t="s">
        <v>35391</v>
      </c>
      <c r="B7408" t="s">
        <v>23</v>
      </c>
      <c r="C7408" t="s">
        <v>35392</v>
      </c>
      <c r="E7408" t="s">
        <v>35393</v>
      </c>
      <c r="F7408" t="s">
        <v>16</v>
      </c>
      <c r="H7408">
        <v>2016</v>
      </c>
      <c r="I7408" t="s">
        <v>28</v>
      </c>
      <c r="J7408" t="s">
        <v>120</v>
      </c>
      <c r="K7408" t="s">
        <v>226</v>
      </c>
      <c r="L7408" t="s">
        <v>35394</v>
      </c>
      <c r="M7408" t="s">
        <v>42093</v>
      </c>
    </row>
    <row r="7409" spans="1:13" x14ac:dyDescent="0.25">
      <c r="A7409" t="s">
        <v>35395</v>
      </c>
      <c r="B7409" t="s">
        <v>13</v>
      </c>
      <c r="C7409" t="s">
        <v>35396</v>
      </c>
      <c r="D7409" t="s">
        <v>35397</v>
      </c>
      <c r="E7409" t="s">
        <v>35398</v>
      </c>
      <c r="F7409" t="s">
        <v>46</v>
      </c>
      <c r="G7409" t="s">
        <v>26959</v>
      </c>
      <c r="H7409">
        <v>2016</v>
      </c>
      <c r="I7409" t="s">
        <v>28</v>
      </c>
      <c r="J7409" t="s">
        <v>139</v>
      </c>
      <c r="K7409" t="s">
        <v>69</v>
      </c>
      <c r="L7409" t="s">
        <v>35399</v>
      </c>
      <c r="M7409" t="s">
        <v>42093</v>
      </c>
    </row>
    <row r="7410" spans="1:13" x14ac:dyDescent="0.25">
      <c r="A7410" t="s">
        <v>35400</v>
      </c>
      <c r="B7410" t="s">
        <v>23</v>
      </c>
      <c r="C7410" t="s">
        <v>35401</v>
      </c>
      <c r="E7410" t="s">
        <v>35402</v>
      </c>
      <c r="F7410" t="s">
        <v>16</v>
      </c>
      <c r="G7410" t="s">
        <v>13249</v>
      </c>
      <c r="H7410">
        <v>2019</v>
      </c>
      <c r="I7410" t="s">
        <v>76</v>
      </c>
      <c r="J7410" t="s">
        <v>36</v>
      </c>
      <c r="K7410" t="s">
        <v>3396</v>
      </c>
      <c r="L7410" t="s">
        <v>35403</v>
      </c>
      <c r="M7410" t="s">
        <v>42093</v>
      </c>
    </row>
    <row r="7411" spans="1:13" x14ac:dyDescent="0.25">
      <c r="A7411" t="s">
        <v>35404</v>
      </c>
      <c r="B7411" t="s">
        <v>23</v>
      </c>
      <c r="C7411" t="s">
        <v>35405</v>
      </c>
      <c r="D7411" t="s">
        <v>35406</v>
      </c>
      <c r="E7411" t="s">
        <v>35407</v>
      </c>
      <c r="F7411" t="s">
        <v>16</v>
      </c>
      <c r="G7411" t="s">
        <v>30499</v>
      </c>
      <c r="H7411">
        <v>2018</v>
      </c>
      <c r="I7411" t="s">
        <v>110</v>
      </c>
      <c r="J7411" t="s">
        <v>29</v>
      </c>
      <c r="K7411" t="s">
        <v>35408</v>
      </c>
      <c r="L7411" t="s">
        <v>35409</v>
      </c>
      <c r="M7411" t="s">
        <v>42093</v>
      </c>
    </row>
    <row r="7412" spans="1:13" x14ac:dyDescent="0.25">
      <c r="A7412" t="s">
        <v>35410</v>
      </c>
      <c r="B7412" t="s">
        <v>13</v>
      </c>
      <c r="C7412" t="s">
        <v>35411</v>
      </c>
      <c r="D7412" t="s">
        <v>31717</v>
      </c>
      <c r="E7412" t="s">
        <v>35412</v>
      </c>
      <c r="F7412" t="s">
        <v>11006</v>
      </c>
      <c r="G7412" t="s">
        <v>22642</v>
      </c>
      <c r="H7412">
        <v>1986</v>
      </c>
      <c r="I7412" t="s">
        <v>319</v>
      </c>
      <c r="J7412" t="s">
        <v>19</v>
      </c>
      <c r="K7412" t="s">
        <v>903</v>
      </c>
      <c r="L7412" t="s">
        <v>35413</v>
      </c>
      <c r="M7412" t="s">
        <v>42093</v>
      </c>
    </row>
    <row r="7413" spans="1:13" x14ac:dyDescent="0.25">
      <c r="A7413" t="s">
        <v>35414</v>
      </c>
      <c r="B7413" t="s">
        <v>13</v>
      </c>
      <c r="C7413" t="s">
        <v>35415</v>
      </c>
      <c r="D7413" t="s">
        <v>35416</v>
      </c>
      <c r="E7413" t="s">
        <v>29076</v>
      </c>
      <c r="F7413" t="s">
        <v>16</v>
      </c>
      <c r="G7413" t="s">
        <v>15645</v>
      </c>
      <c r="H7413">
        <v>2002</v>
      </c>
      <c r="I7413" t="s">
        <v>319</v>
      </c>
      <c r="J7413" t="s">
        <v>84</v>
      </c>
      <c r="K7413" t="s">
        <v>1555</v>
      </c>
      <c r="L7413" t="s">
        <v>35417</v>
      </c>
      <c r="M7413" t="s">
        <v>42093</v>
      </c>
    </row>
    <row r="7414" spans="1:13" x14ac:dyDescent="0.25">
      <c r="A7414" t="s">
        <v>35418</v>
      </c>
      <c r="B7414" t="s">
        <v>13</v>
      </c>
      <c r="C7414" t="s">
        <v>35419</v>
      </c>
      <c r="D7414" t="s">
        <v>35420</v>
      </c>
      <c r="E7414" t="s">
        <v>34104</v>
      </c>
      <c r="F7414" t="s">
        <v>16</v>
      </c>
      <c r="G7414" t="s">
        <v>24510</v>
      </c>
      <c r="H7414">
        <v>2017</v>
      </c>
      <c r="I7414" t="s">
        <v>110</v>
      </c>
      <c r="J7414" t="s">
        <v>5561</v>
      </c>
      <c r="K7414" t="s">
        <v>23757</v>
      </c>
      <c r="L7414" t="s">
        <v>35421</v>
      </c>
      <c r="M7414" t="s">
        <v>42093</v>
      </c>
    </row>
    <row r="7415" spans="1:13" x14ac:dyDescent="0.25">
      <c r="A7415" t="s">
        <v>35422</v>
      </c>
      <c r="B7415" t="s">
        <v>13</v>
      </c>
      <c r="C7415" t="s">
        <v>35423</v>
      </c>
      <c r="D7415" t="s">
        <v>35424</v>
      </c>
      <c r="F7415" t="s">
        <v>46</v>
      </c>
      <c r="G7415" t="s">
        <v>23974</v>
      </c>
      <c r="H7415">
        <v>2016</v>
      </c>
      <c r="I7415" t="s">
        <v>76</v>
      </c>
      <c r="J7415" t="s">
        <v>415</v>
      </c>
      <c r="K7415" t="s">
        <v>127</v>
      </c>
      <c r="L7415" t="s">
        <v>35425</v>
      </c>
      <c r="M7415" t="s">
        <v>42093</v>
      </c>
    </row>
    <row r="7416" spans="1:13" x14ac:dyDescent="0.25">
      <c r="A7416" t="s">
        <v>35426</v>
      </c>
      <c r="B7416" t="s">
        <v>13</v>
      </c>
      <c r="C7416" t="s">
        <v>35427</v>
      </c>
      <c r="D7416" t="s">
        <v>35428</v>
      </c>
      <c r="E7416" t="s">
        <v>35429</v>
      </c>
      <c r="G7416" t="s">
        <v>28372</v>
      </c>
      <c r="H7416">
        <v>2014</v>
      </c>
      <c r="I7416" t="s">
        <v>110</v>
      </c>
      <c r="J7416" t="s">
        <v>3861</v>
      </c>
      <c r="K7416" t="s">
        <v>545</v>
      </c>
      <c r="L7416" t="s">
        <v>35430</v>
      </c>
      <c r="M7416" t="s">
        <v>42093</v>
      </c>
    </row>
    <row r="7417" spans="1:13" x14ac:dyDescent="0.25">
      <c r="A7417" t="s">
        <v>35431</v>
      </c>
      <c r="B7417" t="s">
        <v>13</v>
      </c>
      <c r="C7417" t="s">
        <v>35432</v>
      </c>
      <c r="D7417" t="s">
        <v>35433</v>
      </c>
      <c r="E7417" t="s">
        <v>35434</v>
      </c>
      <c r="F7417" t="s">
        <v>16</v>
      </c>
      <c r="G7417" t="s">
        <v>35435</v>
      </c>
      <c r="H7417">
        <v>2013</v>
      </c>
      <c r="I7417" t="s">
        <v>59</v>
      </c>
      <c r="J7417" t="s">
        <v>3983</v>
      </c>
      <c r="K7417" t="s">
        <v>797</v>
      </c>
      <c r="L7417" t="s">
        <v>35436</v>
      </c>
      <c r="M7417" t="s">
        <v>42093</v>
      </c>
    </row>
    <row r="7418" spans="1:13" x14ac:dyDescent="0.25">
      <c r="A7418" t="s">
        <v>35437</v>
      </c>
      <c r="B7418" t="s">
        <v>13</v>
      </c>
      <c r="C7418" t="s">
        <v>35438</v>
      </c>
      <c r="D7418" t="s">
        <v>35439</v>
      </c>
      <c r="E7418" t="s">
        <v>35440</v>
      </c>
      <c r="F7418" t="s">
        <v>351</v>
      </c>
      <c r="G7418" t="s">
        <v>35441</v>
      </c>
      <c r="H7418">
        <v>2017</v>
      </c>
      <c r="I7418" t="s">
        <v>59</v>
      </c>
      <c r="J7418" t="s">
        <v>198</v>
      </c>
      <c r="K7418" t="s">
        <v>11853</v>
      </c>
      <c r="L7418" t="s">
        <v>35442</v>
      </c>
      <c r="M7418" t="s">
        <v>42093</v>
      </c>
    </row>
    <row r="7419" spans="1:13" x14ac:dyDescent="0.25">
      <c r="A7419" t="s">
        <v>35443</v>
      </c>
      <c r="B7419" t="s">
        <v>13</v>
      </c>
      <c r="C7419" t="s">
        <v>35444</v>
      </c>
      <c r="D7419" t="s">
        <v>3040</v>
      </c>
      <c r="E7419" t="s">
        <v>35445</v>
      </c>
      <c r="F7419" t="s">
        <v>585</v>
      </c>
      <c r="G7419" t="s">
        <v>17909</v>
      </c>
      <c r="H7419">
        <v>2018</v>
      </c>
      <c r="I7419" t="s">
        <v>59</v>
      </c>
      <c r="J7419" t="s">
        <v>2416</v>
      </c>
      <c r="K7419" t="s">
        <v>778</v>
      </c>
      <c r="L7419" t="s">
        <v>35446</v>
      </c>
      <c r="M7419" t="s">
        <v>42093</v>
      </c>
    </row>
    <row r="7420" spans="1:13" x14ac:dyDescent="0.25">
      <c r="A7420" t="s">
        <v>35447</v>
      </c>
      <c r="B7420" t="s">
        <v>23</v>
      </c>
      <c r="C7420" t="s">
        <v>35448</v>
      </c>
      <c r="E7420" t="s">
        <v>35449</v>
      </c>
      <c r="F7420" t="s">
        <v>75</v>
      </c>
      <c r="G7420" t="s">
        <v>17711</v>
      </c>
      <c r="H7420">
        <v>2016</v>
      </c>
      <c r="I7420" t="s">
        <v>76</v>
      </c>
      <c r="J7420" t="s">
        <v>36</v>
      </c>
      <c r="K7420" t="s">
        <v>2017</v>
      </c>
      <c r="L7420" t="s">
        <v>35450</v>
      </c>
      <c r="M7420" t="s">
        <v>42093</v>
      </c>
    </row>
    <row r="7421" spans="1:13" x14ac:dyDescent="0.25">
      <c r="A7421" t="s">
        <v>35451</v>
      </c>
      <c r="B7421" t="s">
        <v>13</v>
      </c>
      <c r="C7421" t="s">
        <v>35452</v>
      </c>
      <c r="D7421" t="s">
        <v>35453</v>
      </c>
      <c r="E7421" t="s">
        <v>35454</v>
      </c>
      <c r="F7421" t="s">
        <v>46</v>
      </c>
      <c r="G7421" t="s">
        <v>15116</v>
      </c>
      <c r="H7421">
        <v>1983</v>
      </c>
      <c r="I7421" t="s">
        <v>76</v>
      </c>
      <c r="J7421" t="s">
        <v>2043</v>
      </c>
      <c r="K7421" t="s">
        <v>69</v>
      </c>
      <c r="L7421" t="s">
        <v>35455</v>
      </c>
      <c r="M7421" t="s">
        <v>42093</v>
      </c>
    </row>
    <row r="7422" spans="1:13" x14ac:dyDescent="0.25">
      <c r="A7422" t="s">
        <v>35456</v>
      </c>
      <c r="B7422" t="s">
        <v>13</v>
      </c>
      <c r="C7422" t="s">
        <v>35457</v>
      </c>
      <c r="D7422" t="s">
        <v>35458</v>
      </c>
      <c r="E7422" t="s">
        <v>35459</v>
      </c>
      <c r="F7422" t="s">
        <v>633</v>
      </c>
      <c r="G7422" t="s">
        <v>24306</v>
      </c>
      <c r="H7422">
        <v>2016</v>
      </c>
      <c r="I7422" t="s">
        <v>28647</v>
      </c>
      <c r="J7422" t="s">
        <v>694</v>
      </c>
      <c r="K7422" t="s">
        <v>903</v>
      </c>
      <c r="L7422" t="s">
        <v>35460</v>
      </c>
      <c r="M7422" t="s">
        <v>42093</v>
      </c>
    </row>
    <row r="7423" spans="1:13" x14ac:dyDescent="0.25">
      <c r="A7423" t="s">
        <v>35461</v>
      </c>
      <c r="B7423" t="s">
        <v>13</v>
      </c>
      <c r="C7423" t="s">
        <v>35462</v>
      </c>
      <c r="D7423" t="s">
        <v>35463</v>
      </c>
      <c r="E7423" t="s">
        <v>35464</v>
      </c>
      <c r="F7423" t="s">
        <v>1534</v>
      </c>
      <c r="G7423" t="s">
        <v>22817</v>
      </c>
      <c r="H7423">
        <v>2017</v>
      </c>
      <c r="I7423" t="s">
        <v>28</v>
      </c>
      <c r="J7423" t="s">
        <v>616</v>
      </c>
      <c r="K7423" t="s">
        <v>69</v>
      </c>
      <c r="L7423" t="s">
        <v>35465</v>
      </c>
      <c r="M7423" t="s">
        <v>42093</v>
      </c>
    </row>
    <row r="7424" spans="1:13" x14ac:dyDescent="0.25">
      <c r="A7424" t="s">
        <v>35466</v>
      </c>
      <c r="B7424" t="s">
        <v>13</v>
      </c>
      <c r="C7424" t="s">
        <v>35467</v>
      </c>
      <c r="D7424" t="s">
        <v>35468</v>
      </c>
      <c r="E7424" t="s">
        <v>35469</v>
      </c>
      <c r="F7424" t="s">
        <v>46</v>
      </c>
      <c r="G7424" t="s">
        <v>24238</v>
      </c>
      <c r="H7424">
        <v>2006</v>
      </c>
      <c r="I7424" t="s">
        <v>76</v>
      </c>
      <c r="J7424" t="s">
        <v>2120</v>
      </c>
      <c r="K7424" t="s">
        <v>493</v>
      </c>
      <c r="L7424" t="s">
        <v>35470</v>
      </c>
      <c r="M7424" t="s">
        <v>42093</v>
      </c>
    </row>
    <row r="7425" spans="1:13" x14ac:dyDescent="0.25">
      <c r="A7425" t="s">
        <v>35471</v>
      </c>
      <c r="B7425" t="s">
        <v>13</v>
      </c>
      <c r="C7425" t="s">
        <v>35472</v>
      </c>
      <c r="D7425" t="s">
        <v>35473</v>
      </c>
      <c r="E7425" t="s">
        <v>35474</v>
      </c>
      <c r="F7425" t="s">
        <v>16</v>
      </c>
      <c r="G7425" t="s">
        <v>27041</v>
      </c>
      <c r="H7425">
        <v>2013</v>
      </c>
      <c r="I7425" t="s">
        <v>76</v>
      </c>
      <c r="J7425" t="s">
        <v>1360</v>
      </c>
      <c r="K7425" t="s">
        <v>1119</v>
      </c>
      <c r="L7425" t="s">
        <v>35475</v>
      </c>
      <c r="M7425" t="s">
        <v>42093</v>
      </c>
    </row>
    <row r="7426" spans="1:13" x14ac:dyDescent="0.25">
      <c r="A7426" t="s">
        <v>35476</v>
      </c>
      <c r="B7426" t="s">
        <v>13</v>
      </c>
      <c r="C7426" t="s">
        <v>35477</v>
      </c>
      <c r="D7426" t="s">
        <v>35478</v>
      </c>
      <c r="E7426" t="s">
        <v>35479</v>
      </c>
      <c r="F7426" t="s">
        <v>948</v>
      </c>
      <c r="G7426" t="s">
        <v>35480</v>
      </c>
      <c r="H7426">
        <v>2014</v>
      </c>
      <c r="I7426" t="s">
        <v>28</v>
      </c>
      <c r="J7426" t="s">
        <v>352</v>
      </c>
      <c r="K7426" t="s">
        <v>103</v>
      </c>
      <c r="L7426" t="s">
        <v>35481</v>
      </c>
      <c r="M7426" t="s">
        <v>42093</v>
      </c>
    </row>
    <row r="7427" spans="1:13" x14ac:dyDescent="0.25">
      <c r="A7427" t="s">
        <v>35482</v>
      </c>
      <c r="B7427" t="s">
        <v>13</v>
      </c>
      <c r="C7427" t="s">
        <v>35483</v>
      </c>
      <c r="D7427" t="s">
        <v>35484</v>
      </c>
      <c r="E7427" t="s">
        <v>35485</v>
      </c>
      <c r="F7427" t="s">
        <v>2796</v>
      </c>
      <c r="G7427" t="s">
        <v>17780</v>
      </c>
      <c r="H7427">
        <v>2017</v>
      </c>
      <c r="I7427" t="s">
        <v>76</v>
      </c>
      <c r="J7427" t="s">
        <v>385</v>
      </c>
      <c r="K7427" t="s">
        <v>191</v>
      </c>
      <c r="L7427" t="s">
        <v>35486</v>
      </c>
      <c r="M7427" t="s">
        <v>42093</v>
      </c>
    </row>
    <row r="7428" spans="1:13" x14ac:dyDescent="0.25">
      <c r="A7428" t="s">
        <v>35487</v>
      </c>
      <c r="B7428" t="s">
        <v>13</v>
      </c>
      <c r="C7428" t="s">
        <v>35488</v>
      </c>
      <c r="D7428" t="s">
        <v>35489</v>
      </c>
      <c r="E7428" t="s">
        <v>35490</v>
      </c>
      <c r="F7428" t="s">
        <v>16</v>
      </c>
      <c r="G7428" t="s">
        <v>26392</v>
      </c>
      <c r="H7428">
        <v>2016</v>
      </c>
      <c r="I7428" t="s">
        <v>110</v>
      </c>
      <c r="J7428" t="s">
        <v>707</v>
      </c>
      <c r="K7428" t="s">
        <v>20</v>
      </c>
      <c r="L7428" t="s">
        <v>35491</v>
      </c>
      <c r="M7428" t="s">
        <v>42093</v>
      </c>
    </row>
    <row r="7429" spans="1:13" x14ac:dyDescent="0.25">
      <c r="A7429" t="s">
        <v>35492</v>
      </c>
      <c r="B7429" t="s">
        <v>13</v>
      </c>
      <c r="C7429" t="s">
        <v>35493</v>
      </c>
      <c r="D7429" t="s">
        <v>35494</v>
      </c>
      <c r="F7429" t="s">
        <v>16</v>
      </c>
      <c r="G7429" t="s">
        <v>22459</v>
      </c>
      <c r="H7429">
        <v>2017</v>
      </c>
      <c r="I7429" t="s">
        <v>110</v>
      </c>
      <c r="J7429" t="s">
        <v>367</v>
      </c>
      <c r="K7429" t="s">
        <v>20</v>
      </c>
      <c r="L7429" t="s">
        <v>35495</v>
      </c>
      <c r="M7429" t="s">
        <v>42093</v>
      </c>
    </row>
    <row r="7430" spans="1:13" x14ac:dyDescent="0.25">
      <c r="A7430" t="s">
        <v>35496</v>
      </c>
      <c r="B7430" t="s">
        <v>13</v>
      </c>
      <c r="C7430" t="s">
        <v>35497</v>
      </c>
      <c r="D7430" t="s">
        <v>33773</v>
      </c>
      <c r="E7430" t="s">
        <v>35498</v>
      </c>
      <c r="F7430" t="s">
        <v>46</v>
      </c>
      <c r="G7430" t="s">
        <v>24510</v>
      </c>
      <c r="H7430">
        <v>1988</v>
      </c>
      <c r="I7430" t="s">
        <v>110</v>
      </c>
      <c r="J7430" t="s">
        <v>2120</v>
      </c>
      <c r="K7430" t="s">
        <v>178</v>
      </c>
      <c r="L7430" t="s">
        <v>35499</v>
      </c>
      <c r="M7430" t="s">
        <v>42093</v>
      </c>
    </row>
    <row r="7431" spans="1:13" x14ac:dyDescent="0.25">
      <c r="A7431" t="s">
        <v>35500</v>
      </c>
      <c r="B7431" t="s">
        <v>13</v>
      </c>
      <c r="C7431" t="s">
        <v>35501</v>
      </c>
      <c r="D7431" t="s">
        <v>35502</v>
      </c>
      <c r="E7431" t="s">
        <v>35503</v>
      </c>
      <c r="F7431" t="s">
        <v>132</v>
      </c>
      <c r="G7431" t="s">
        <v>26913</v>
      </c>
      <c r="H7431">
        <v>2016</v>
      </c>
      <c r="I7431" t="s">
        <v>28</v>
      </c>
      <c r="J7431" t="s">
        <v>415</v>
      </c>
      <c r="K7431" t="s">
        <v>493</v>
      </c>
      <c r="L7431" t="s">
        <v>35504</v>
      </c>
      <c r="M7431" t="s">
        <v>42093</v>
      </c>
    </row>
    <row r="7432" spans="1:13" x14ac:dyDescent="0.25">
      <c r="A7432" t="s">
        <v>35505</v>
      </c>
      <c r="B7432" t="s">
        <v>13</v>
      </c>
      <c r="C7432" t="s">
        <v>35506</v>
      </c>
      <c r="D7432" t="s">
        <v>35507</v>
      </c>
      <c r="E7432" t="s">
        <v>35508</v>
      </c>
      <c r="F7432" t="s">
        <v>937</v>
      </c>
      <c r="G7432" t="s">
        <v>17963</v>
      </c>
      <c r="H7432">
        <v>2016</v>
      </c>
      <c r="I7432" t="s">
        <v>319</v>
      </c>
      <c r="J7432" t="s">
        <v>256</v>
      </c>
      <c r="K7432" t="s">
        <v>1971</v>
      </c>
      <c r="L7432" t="s">
        <v>35509</v>
      </c>
      <c r="M7432" t="s">
        <v>42093</v>
      </c>
    </row>
    <row r="7433" spans="1:13" x14ac:dyDescent="0.25">
      <c r="A7433" t="s">
        <v>35510</v>
      </c>
      <c r="B7433" t="s">
        <v>13</v>
      </c>
      <c r="C7433" t="s">
        <v>35511</v>
      </c>
      <c r="D7433" t="s">
        <v>6872</v>
      </c>
      <c r="E7433" t="s">
        <v>35512</v>
      </c>
      <c r="F7433" t="s">
        <v>16</v>
      </c>
      <c r="G7433" t="s">
        <v>17963</v>
      </c>
      <c r="H7433">
        <v>1973</v>
      </c>
      <c r="I7433" t="s">
        <v>319</v>
      </c>
      <c r="J7433" t="s">
        <v>1054</v>
      </c>
      <c r="K7433" t="s">
        <v>1494</v>
      </c>
      <c r="L7433" t="s">
        <v>35513</v>
      </c>
      <c r="M7433" t="s">
        <v>42093</v>
      </c>
    </row>
    <row r="7434" spans="1:13" x14ac:dyDescent="0.25">
      <c r="A7434" t="s">
        <v>35514</v>
      </c>
      <c r="B7434" t="s">
        <v>13</v>
      </c>
      <c r="C7434" t="s">
        <v>35515</v>
      </c>
      <c r="D7434" t="s">
        <v>35516</v>
      </c>
      <c r="E7434" t="s">
        <v>35517</v>
      </c>
      <c r="F7434" t="s">
        <v>937</v>
      </c>
      <c r="G7434" t="s">
        <v>24019</v>
      </c>
      <c r="H7434">
        <v>2017</v>
      </c>
      <c r="I7434" t="s">
        <v>110</v>
      </c>
      <c r="J7434" t="s">
        <v>139</v>
      </c>
      <c r="K7434" t="s">
        <v>681</v>
      </c>
      <c r="L7434" t="s">
        <v>35518</v>
      </c>
      <c r="M7434" t="s">
        <v>42093</v>
      </c>
    </row>
    <row r="7435" spans="1:13" x14ac:dyDescent="0.25">
      <c r="A7435" t="s">
        <v>35519</v>
      </c>
      <c r="B7435" t="s">
        <v>13</v>
      </c>
      <c r="C7435" t="s">
        <v>35520</v>
      </c>
      <c r="D7435" t="s">
        <v>35521</v>
      </c>
      <c r="E7435" t="s">
        <v>35522</v>
      </c>
      <c r="F7435" t="s">
        <v>35523</v>
      </c>
      <c r="G7435" t="s">
        <v>16911</v>
      </c>
      <c r="H7435">
        <v>1985</v>
      </c>
      <c r="I7435" t="s">
        <v>28</v>
      </c>
      <c r="J7435" t="s">
        <v>19</v>
      </c>
      <c r="K7435" t="s">
        <v>1348</v>
      </c>
      <c r="L7435" t="s">
        <v>35524</v>
      </c>
      <c r="M7435" t="s">
        <v>42093</v>
      </c>
    </row>
    <row r="7436" spans="1:13" x14ac:dyDescent="0.25">
      <c r="A7436" t="s">
        <v>35525</v>
      </c>
      <c r="B7436" t="s">
        <v>13</v>
      </c>
      <c r="C7436" t="s">
        <v>35526</v>
      </c>
      <c r="D7436" t="s">
        <v>35527</v>
      </c>
      <c r="F7436" t="s">
        <v>75</v>
      </c>
      <c r="G7436" t="s">
        <v>25031</v>
      </c>
      <c r="H7436">
        <v>2017</v>
      </c>
      <c r="I7436" t="s">
        <v>76</v>
      </c>
      <c r="J7436" t="s">
        <v>486</v>
      </c>
      <c r="K7436" t="s">
        <v>20</v>
      </c>
      <c r="L7436" t="s">
        <v>35528</v>
      </c>
      <c r="M7436" t="s">
        <v>42093</v>
      </c>
    </row>
    <row r="7437" spans="1:13" x14ac:dyDescent="0.25">
      <c r="A7437" t="s">
        <v>35529</v>
      </c>
      <c r="B7437" t="s">
        <v>23</v>
      </c>
      <c r="C7437" t="s">
        <v>35530</v>
      </c>
      <c r="F7437" t="s">
        <v>75</v>
      </c>
      <c r="G7437" t="s">
        <v>17853</v>
      </c>
      <c r="H7437">
        <v>2013</v>
      </c>
      <c r="I7437" t="s">
        <v>428</v>
      </c>
      <c r="J7437" t="s">
        <v>36</v>
      </c>
      <c r="K7437" t="s">
        <v>460</v>
      </c>
      <c r="L7437" t="s">
        <v>35531</v>
      </c>
      <c r="M7437" t="s">
        <v>42093</v>
      </c>
    </row>
    <row r="7438" spans="1:13" x14ac:dyDescent="0.25">
      <c r="A7438" t="s">
        <v>35532</v>
      </c>
      <c r="B7438" t="s">
        <v>23</v>
      </c>
      <c r="C7438" t="s">
        <v>35533</v>
      </c>
      <c r="F7438" t="s">
        <v>183</v>
      </c>
      <c r="G7438" t="s">
        <v>17853</v>
      </c>
      <c r="H7438">
        <v>2012</v>
      </c>
      <c r="I7438" t="s">
        <v>110</v>
      </c>
      <c r="J7438" t="s">
        <v>36</v>
      </c>
      <c r="K7438" t="s">
        <v>373</v>
      </c>
      <c r="L7438" t="s">
        <v>35534</v>
      </c>
      <c r="M7438" t="s">
        <v>42093</v>
      </c>
    </row>
    <row r="7439" spans="1:13" x14ac:dyDescent="0.25">
      <c r="A7439" t="s">
        <v>35535</v>
      </c>
      <c r="B7439" t="s">
        <v>13</v>
      </c>
      <c r="C7439" t="s">
        <v>35536</v>
      </c>
      <c r="D7439" t="s">
        <v>35537</v>
      </c>
      <c r="E7439" t="s">
        <v>35538</v>
      </c>
      <c r="F7439" t="s">
        <v>46</v>
      </c>
      <c r="G7439" t="s">
        <v>22817</v>
      </c>
      <c r="H7439">
        <v>2017</v>
      </c>
      <c r="I7439" t="s">
        <v>110</v>
      </c>
      <c r="J7439" t="s">
        <v>249</v>
      </c>
      <c r="K7439" t="s">
        <v>574</v>
      </c>
      <c r="L7439" t="s">
        <v>35539</v>
      </c>
      <c r="M7439" t="s">
        <v>42093</v>
      </c>
    </row>
    <row r="7440" spans="1:13" x14ac:dyDescent="0.25">
      <c r="A7440" t="s">
        <v>35540</v>
      </c>
      <c r="B7440" t="s">
        <v>23</v>
      </c>
      <c r="C7440" t="s">
        <v>35541</v>
      </c>
      <c r="G7440" t="s">
        <v>18092</v>
      </c>
      <c r="H7440">
        <v>2016</v>
      </c>
      <c r="I7440" t="s">
        <v>76</v>
      </c>
      <c r="J7440" t="s">
        <v>36</v>
      </c>
      <c r="K7440" t="s">
        <v>47</v>
      </c>
      <c r="L7440" t="s">
        <v>35542</v>
      </c>
      <c r="M7440" t="s">
        <v>42093</v>
      </c>
    </row>
    <row r="7441" spans="1:13" x14ac:dyDescent="0.25">
      <c r="A7441" t="s">
        <v>35543</v>
      </c>
      <c r="B7441" t="s">
        <v>13</v>
      </c>
      <c r="C7441" t="s">
        <v>35544</v>
      </c>
      <c r="D7441" t="s">
        <v>35545</v>
      </c>
      <c r="E7441" t="s">
        <v>35546</v>
      </c>
      <c r="F7441" t="s">
        <v>16</v>
      </c>
      <c r="G7441" t="s">
        <v>23053</v>
      </c>
      <c r="H7441">
        <v>2003</v>
      </c>
      <c r="I7441" t="s">
        <v>319</v>
      </c>
      <c r="J7441" t="s">
        <v>1360</v>
      </c>
      <c r="K7441" t="s">
        <v>708</v>
      </c>
      <c r="L7441" t="s">
        <v>35547</v>
      </c>
      <c r="M7441" t="s">
        <v>42093</v>
      </c>
    </row>
    <row r="7442" spans="1:13" x14ac:dyDescent="0.25">
      <c r="A7442" t="s">
        <v>35548</v>
      </c>
      <c r="B7442" t="s">
        <v>13</v>
      </c>
      <c r="C7442" t="s">
        <v>35549</v>
      </c>
      <c r="D7442" t="s">
        <v>35550</v>
      </c>
      <c r="E7442" t="s">
        <v>35551</v>
      </c>
      <c r="F7442" t="s">
        <v>633</v>
      </c>
      <c r="G7442" t="s">
        <v>24215</v>
      </c>
      <c r="H7442">
        <v>2017</v>
      </c>
      <c r="I7442" t="s">
        <v>28</v>
      </c>
      <c r="J7442" t="s">
        <v>736</v>
      </c>
      <c r="K7442" t="s">
        <v>250</v>
      </c>
      <c r="L7442" t="s">
        <v>35552</v>
      </c>
      <c r="M7442" t="s">
        <v>42093</v>
      </c>
    </row>
    <row r="7443" spans="1:13" x14ac:dyDescent="0.25">
      <c r="A7443" t="s">
        <v>35553</v>
      </c>
      <c r="B7443" t="s">
        <v>13</v>
      </c>
      <c r="C7443" t="s">
        <v>35554</v>
      </c>
      <c r="D7443" t="s">
        <v>35555</v>
      </c>
      <c r="F7443" t="s">
        <v>35556</v>
      </c>
      <c r="G7443" t="s">
        <v>18149</v>
      </c>
      <c r="H7443">
        <v>2018</v>
      </c>
      <c r="I7443" t="s">
        <v>76</v>
      </c>
      <c r="J7443" t="s">
        <v>969</v>
      </c>
      <c r="K7443" t="s">
        <v>20</v>
      </c>
      <c r="L7443" t="s">
        <v>35557</v>
      </c>
      <c r="M7443" t="s">
        <v>42093</v>
      </c>
    </row>
    <row r="7444" spans="1:13" x14ac:dyDescent="0.25">
      <c r="A7444" t="s">
        <v>35558</v>
      </c>
      <c r="B7444" t="s">
        <v>13</v>
      </c>
      <c r="C7444" t="s">
        <v>35559</v>
      </c>
      <c r="D7444" t="s">
        <v>35560</v>
      </c>
      <c r="E7444" t="s">
        <v>35561</v>
      </c>
      <c r="F7444" t="s">
        <v>16</v>
      </c>
      <c r="G7444" t="s">
        <v>16589</v>
      </c>
      <c r="H7444">
        <v>1997</v>
      </c>
      <c r="I7444" t="s">
        <v>18</v>
      </c>
      <c r="J7444" t="s">
        <v>301</v>
      </c>
      <c r="K7444" t="s">
        <v>2962</v>
      </c>
      <c r="L7444" t="s">
        <v>35562</v>
      </c>
      <c r="M7444" t="s">
        <v>42093</v>
      </c>
    </row>
    <row r="7445" spans="1:13" x14ac:dyDescent="0.25">
      <c r="A7445" t="s">
        <v>35563</v>
      </c>
      <c r="B7445" t="s">
        <v>13</v>
      </c>
      <c r="C7445" t="s">
        <v>35564</v>
      </c>
      <c r="D7445" t="s">
        <v>35560</v>
      </c>
      <c r="E7445" t="s">
        <v>35565</v>
      </c>
      <c r="F7445" t="s">
        <v>16</v>
      </c>
      <c r="G7445" t="s">
        <v>16911</v>
      </c>
      <c r="H7445">
        <v>2002</v>
      </c>
      <c r="I7445" t="s">
        <v>18</v>
      </c>
      <c r="J7445" t="s">
        <v>362</v>
      </c>
      <c r="K7445" t="s">
        <v>2962</v>
      </c>
      <c r="L7445" t="s">
        <v>35566</v>
      </c>
      <c r="M7445" t="s">
        <v>42093</v>
      </c>
    </row>
    <row r="7446" spans="1:13" x14ac:dyDescent="0.25">
      <c r="A7446" t="s">
        <v>35567</v>
      </c>
      <c r="B7446" t="s">
        <v>13</v>
      </c>
      <c r="C7446" t="s">
        <v>35568</v>
      </c>
      <c r="D7446" t="s">
        <v>35569</v>
      </c>
      <c r="E7446" t="s">
        <v>35570</v>
      </c>
      <c r="F7446" t="s">
        <v>35571</v>
      </c>
      <c r="G7446" t="s">
        <v>35572</v>
      </c>
      <c r="H7446">
        <v>2016</v>
      </c>
      <c r="I7446" t="s">
        <v>28</v>
      </c>
      <c r="J7446" t="s">
        <v>2076</v>
      </c>
      <c r="K7446" t="s">
        <v>1119</v>
      </c>
      <c r="L7446" t="s">
        <v>35573</v>
      </c>
      <c r="M7446" t="s">
        <v>42093</v>
      </c>
    </row>
    <row r="7447" spans="1:13" x14ac:dyDescent="0.25">
      <c r="A7447" t="s">
        <v>35574</v>
      </c>
      <c r="B7447" t="s">
        <v>13</v>
      </c>
      <c r="C7447" t="s">
        <v>35575</v>
      </c>
      <c r="D7447" t="s">
        <v>21746</v>
      </c>
      <c r="E7447" t="s">
        <v>35576</v>
      </c>
      <c r="F7447" t="s">
        <v>2428</v>
      </c>
      <c r="G7447" t="s">
        <v>35577</v>
      </c>
      <c r="H7447">
        <v>2009</v>
      </c>
      <c r="I7447" t="s">
        <v>319</v>
      </c>
      <c r="J7447" t="s">
        <v>1054</v>
      </c>
      <c r="K7447" t="s">
        <v>257</v>
      </c>
      <c r="L7447" t="s">
        <v>35578</v>
      </c>
      <c r="M7447" t="s">
        <v>42093</v>
      </c>
    </row>
    <row r="7448" spans="1:13" x14ac:dyDescent="0.25">
      <c r="A7448" t="s">
        <v>35579</v>
      </c>
      <c r="B7448" t="s">
        <v>23</v>
      </c>
      <c r="C7448" t="s">
        <v>35580</v>
      </c>
      <c r="E7448" t="s">
        <v>35581</v>
      </c>
      <c r="G7448" t="s">
        <v>23504</v>
      </c>
      <c r="H7448">
        <v>2018</v>
      </c>
      <c r="I7448" t="s">
        <v>76</v>
      </c>
      <c r="J7448" t="s">
        <v>36</v>
      </c>
      <c r="K7448" t="s">
        <v>340</v>
      </c>
      <c r="L7448" t="s">
        <v>35582</v>
      </c>
      <c r="M7448" t="s">
        <v>42093</v>
      </c>
    </row>
    <row r="7449" spans="1:13" x14ac:dyDescent="0.25">
      <c r="A7449" t="s">
        <v>35583</v>
      </c>
      <c r="B7449" t="s">
        <v>23</v>
      </c>
      <c r="C7449" t="s">
        <v>35584</v>
      </c>
      <c r="E7449" t="s">
        <v>35585</v>
      </c>
      <c r="F7449" t="s">
        <v>663</v>
      </c>
      <c r="G7449" t="s">
        <v>27354</v>
      </c>
      <c r="H7449">
        <v>2015</v>
      </c>
      <c r="I7449" t="s">
        <v>28</v>
      </c>
      <c r="J7449" t="s">
        <v>36</v>
      </c>
      <c r="K7449" t="s">
        <v>1547</v>
      </c>
      <c r="L7449" t="s">
        <v>35586</v>
      </c>
      <c r="M7449" t="s">
        <v>42093</v>
      </c>
    </row>
    <row r="7450" spans="1:13" x14ac:dyDescent="0.25">
      <c r="A7450" t="s">
        <v>35587</v>
      </c>
      <c r="B7450" t="s">
        <v>13</v>
      </c>
      <c r="C7450" t="s">
        <v>35588</v>
      </c>
      <c r="D7450" t="s">
        <v>15788</v>
      </c>
      <c r="E7450" t="s">
        <v>35589</v>
      </c>
      <c r="F7450" t="s">
        <v>338</v>
      </c>
      <c r="G7450" t="s">
        <v>17082</v>
      </c>
      <c r="H7450">
        <v>2018</v>
      </c>
      <c r="I7450" t="s">
        <v>28</v>
      </c>
      <c r="J7450" t="s">
        <v>214</v>
      </c>
      <c r="K7450" t="s">
        <v>164</v>
      </c>
      <c r="L7450" t="s">
        <v>35590</v>
      </c>
      <c r="M7450" t="s">
        <v>42093</v>
      </c>
    </row>
    <row r="7451" spans="1:13" x14ac:dyDescent="0.25">
      <c r="A7451" t="s">
        <v>35591</v>
      </c>
      <c r="B7451" t="s">
        <v>23</v>
      </c>
      <c r="C7451" t="s">
        <v>35592</v>
      </c>
      <c r="F7451" t="s">
        <v>16</v>
      </c>
      <c r="G7451" t="s">
        <v>26959</v>
      </c>
      <c r="H7451">
        <v>2016</v>
      </c>
      <c r="I7451" t="s">
        <v>110</v>
      </c>
      <c r="J7451" t="s">
        <v>36</v>
      </c>
      <c r="K7451" t="s">
        <v>3511</v>
      </c>
      <c r="L7451" t="s">
        <v>35593</v>
      </c>
      <c r="M7451" t="s">
        <v>42093</v>
      </c>
    </row>
    <row r="7452" spans="1:13" x14ac:dyDescent="0.25">
      <c r="A7452" t="s">
        <v>35594</v>
      </c>
      <c r="B7452" t="s">
        <v>13</v>
      </c>
      <c r="C7452" t="s">
        <v>35595</v>
      </c>
      <c r="D7452" t="s">
        <v>35596</v>
      </c>
      <c r="E7452" t="s">
        <v>35597</v>
      </c>
      <c r="F7452" t="s">
        <v>46</v>
      </c>
      <c r="G7452" t="s">
        <v>24510</v>
      </c>
      <c r="H7452">
        <v>2009</v>
      </c>
      <c r="I7452" t="s">
        <v>76</v>
      </c>
      <c r="J7452" t="s">
        <v>1875</v>
      </c>
      <c r="K7452" t="s">
        <v>1195</v>
      </c>
      <c r="L7452" t="s">
        <v>35598</v>
      </c>
      <c r="M7452" t="s">
        <v>42093</v>
      </c>
    </row>
    <row r="7453" spans="1:13" x14ac:dyDescent="0.25">
      <c r="A7453" t="s">
        <v>35599</v>
      </c>
      <c r="B7453" t="s">
        <v>13</v>
      </c>
      <c r="C7453" t="s">
        <v>35600</v>
      </c>
      <c r="D7453" t="s">
        <v>35601</v>
      </c>
      <c r="E7453" t="s">
        <v>35602</v>
      </c>
      <c r="F7453" t="s">
        <v>75</v>
      </c>
      <c r="G7453" t="s">
        <v>17681</v>
      </c>
      <c r="H7453">
        <v>2015</v>
      </c>
      <c r="I7453" t="s">
        <v>319</v>
      </c>
      <c r="J7453" t="s">
        <v>256</v>
      </c>
      <c r="K7453" t="s">
        <v>257</v>
      </c>
      <c r="L7453" t="s">
        <v>35603</v>
      </c>
      <c r="M7453" t="s">
        <v>42093</v>
      </c>
    </row>
    <row r="7454" spans="1:13" x14ac:dyDescent="0.25">
      <c r="A7454" t="s">
        <v>35604</v>
      </c>
      <c r="B7454" t="s">
        <v>13</v>
      </c>
      <c r="C7454" t="s">
        <v>35605</v>
      </c>
      <c r="D7454" t="s">
        <v>31410</v>
      </c>
      <c r="E7454" t="s">
        <v>35606</v>
      </c>
      <c r="F7454" t="s">
        <v>35607</v>
      </c>
      <c r="G7454" t="s">
        <v>32222</v>
      </c>
      <c r="H7454">
        <v>2016</v>
      </c>
      <c r="I7454" t="s">
        <v>59</v>
      </c>
      <c r="J7454" t="s">
        <v>562</v>
      </c>
      <c r="K7454" t="s">
        <v>111</v>
      </c>
      <c r="L7454" t="s">
        <v>35608</v>
      </c>
      <c r="M7454" t="s">
        <v>42093</v>
      </c>
    </row>
    <row r="7455" spans="1:13" x14ac:dyDescent="0.25">
      <c r="A7455" t="s">
        <v>35609</v>
      </c>
      <c r="B7455" t="s">
        <v>23</v>
      </c>
      <c r="C7455" t="s">
        <v>35610</v>
      </c>
      <c r="E7455" t="s">
        <v>35611</v>
      </c>
      <c r="F7455" t="s">
        <v>46</v>
      </c>
      <c r="G7455" t="s">
        <v>19170</v>
      </c>
      <c r="H7455">
        <v>2018</v>
      </c>
      <c r="I7455" t="s">
        <v>76</v>
      </c>
      <c r="J7455" t="s">
        <v>36</v>
      </c>
      <c r="K7455" t="s">
        <v>13184</v>
      </c>
      <c r="L7455" t="s">
        <v>35612</v>
      </c>
      <c r="M7455" t="s">
        <v>42093</v>
      </c>
    </row>
    <row r="7456" spans="1:13" x14ac:dyDescent="0.25">
      <c r="A7456" t="s">
        <v>35613</v>
      </c>
      <c r="B7456" t="s">
        <v>13</v>
      </c>
      <c r="C7456" t="s">
        <v>35614</v>
      </c>
      <c r="D7456" t="s">
        <v>8482</v>
      </c>
      <c r="E7456" t="s">
        <v>35615</v>
      </c>
      <c r="F7456" t="s">
        <v>35616</v>
      </c>
      <c r="G7456" t="s">
        <v>10141</v>
      </c>
      <c r="H7456">
        <v>2016</v>
      </c>
      <c r="I7456" t="s">
        <v>18</v>
      </c>
      <c r="J7456" t="s">
        <v>1054</v>
      </c>
      <c r="K7456" t="s">
        <v>797</v>
      </c>
      <c r="L7456" t="s">
        <v>35617</v>
      </c>
      <c r="M7456" t="s">
        <v>42093</v>
      </c>
    </row>
    <row r="7457" spans="1:13" x14ac:dyDescent="0.25">
      <c r="A7457" t="s">
        <v>35618</v>
      </c>
      <c r="B7457" t="s">
        <v>23</v>
      </c>
      <c r="C7457" t="s">
        <v>35619</v>
      </c>
      <c r="E7457" t="s">
        <v>35620</v>
      </c>
      <c r="G7457" t="s">
        <v>30228</v>
      </c>
      <c r="H7457">
        <v>1996</v>
      </c>
      <c r="I7457" t="s">
        <v>242</v>
      </c>
      <c r="J7457" t="s">
        <v>36</v>
      </c>
      <c r="K7457" t="s">
        <v>243</v>
      </c>
      <c r="L7457" t="s">
        <v>35621</v>
      </c>
      <c r="M7457" t="s">
        <v>42093</v>
      </c>
    </row>
    <row r="7458" spans="1:13" x14ac:dyDescent="0.25">
      <c r="A7458" t="s">
        <v>35622</v>
      </c>
      <c r="B7458" t="s">
        <v>13</v>
      </c>
      <c r="C7458" t="s">
        <v>35623</v>
      </c>
      <c r="D7458" t="s">
        <v>35624</v>
      </c>
      <c r="E7458" t="s">
        <v>35625</v>
      </c>
      <c r="F7458" t="s">
        <v>16</v>
      </c>
      <c r="G7458" t="s">
        <v>35626</v>
      </c>
      <c r="H7458">
        <v>2008</v>
      </c>
      <c r="I7458" t="s">
        <v>319</v>
      </c>
      <c r="J7458" t="s">
        <v>640</v>
      </c>
      <c r="K7458" t="s">
        <v>4010</v>
      </c>
      <c r="L7458" t="s">
        <v>35627</v>
      </c>
      <c r="M7458" t="s">
        <v>42093</v>
      </c>
    </row>
    <row r="7459" spans="1:13" x14ac:dyDescent="0.25">
      <c r="A7459" t="s">
        <v>35628</v>
      </c>
      <c r="B7459" t="s">
        <v>23</v>
      </c>
      <c r="C7459" t="s">
        <v>35629</v>
      </c>
      <c r="F7459" t="s">
        <v>561</v>
      </c>
      <c r="G7459" t="s">
        <v>35630</v>
      </c>
      <c r="H7459">
        <v>2014</v>
      </c>
      <c r="I7459" t="s">
        <v>428</v>
      </c>
      <c r="J7459" t="s">
        <v>29</v>
      </c>
      <c r="K7459" t="s">
        <v>243</v>
      </c>
      <c r="L7459" t="s">
        <v>35631</v>
      </c>
      <c r="M7459" t="s">
        <v>42093</v>
      </c>
    </row>
    <row r="7460" spans="1:13" x14ac:dyDescent="0.25">
      <c r="A7460" t="s">
        <v>35632</v>
      </c>
      <c r="B7460" t="s">
        <v>13</v>
      </c>
      <c r="C7460" t="s">
        <v>35633</v>
      </c>
      <c r="D7460" t="s">
        <v>35634</v>
      </c>
      <c r="E7460" t="s">
        <v>35635</v>
      </c>
      <c r="F7460" t="s">
        <v>46</v>
      </c>
      <c r="G7460" t="s">
        <v>22817</v>
      </c>
      <c r="H7460">
        <v>2017</v>
      </c>
      <c r="I7460" t="s">
        <v>76</v>
      </c>
      <c r="J7460" t="s">
        <v>640</v>
      </c>
      <c r="K7460" t="s">
        <v>103</v>
      </c>
      <c r="L7460" t="s">
        <v>35636</v>
      </c>
      <c r="M7460" t="s">
        <v>42093</v>
      </c>
    </row>
    <row r="7461" spans="1:13" x14ac:dyDescent="0.25">
      <c r="A7461" t="s">
        <v>35637</v>
      </c>
      <c r="B7461" t="s">
        <v>23</v>
      </c>
      <c r="C7461" t="s">
        <v>35638</v>
      </c>
      <c r="E7461" t="s">
        <v>35639</v>
      </c>
      <c r="F7461" t="s">
        <v>16</v>
      </c>
      <c r="G7461" t="s">
        <v>20747</v>
      </c>
      <c r="H7461">
        <v>2013</v>
      </c>
      <c r="I7461" t="s">
        <v>110</v>
      </c>
      <c r="J7461" t="s">
        <v>36</v>
      </c>
      <c r="K7461" t="s">
        <v>373</v>
      </c>
      <c r="L7461" t="s">
        <v>35640</v>
      </c>
      <c r="M7461" t="s">
        <v>42093</v>
      </c>
    </row>
    <row r="7462" spans="1:13" x14ac:dyDescent="0.25">
      <c r="A7462" t="s">
        <v>35641</v>
      </c>
      <c r="B7462" t="s">
        <v>13</v>
      </c>
      <c r="C7462" t="s">
        <v>35642</v>
      </c>
      <c r="D7462" t="s">
        <v>35643</v>
      </c>
      <c r="E7462" t="s">
        <v>35644</v>
      </c>
      <c r="F7462" t="s">
        <v>1674</v>
      </c>
      <c r="G7462" t="s">
        <v>23279</v>
      </c>
      <c r="H7462">
        <v>2004</v>
      </c>
      <c r="I7462" t="s">
        <v>59</v>
      </c>
      <c r="J7462" t="s">
        <v>1173</v>
      </c>
      <c r="K7462" t="s">
        <v>7343</v>
      </c>
      <c r="L7462" t="s">
        <v>35645</v>
      </c>
      <c r="M7462" t="s">
        <v>42093</v>
      </c>
    </row>
    <row r="7463" spans="1:13" x14ac:dyDescent="0.25">
      <c r="A7463" t="s">
        <v>35646</v>
      </c>
      <c r="B7463" t="s">
        <v>13</v>
      </c>
      <c r="C7463" t="s">
        <v>35647</v>
      </c>
      <c r="D7463" t="s">
        <v>17457</v>
      </c>
      <c r="E7463" t="s">
        <v>35648</v>
      </c>
      <c r="F7463" t="s">
        <v>758</v>
      </c>
      <c r="G7463" t="s">
        <v>13019</v>
      </c>
      <c r="H7463">
        <v>2012</v>
      </c>
      <c r="I7463" t="s">
        <v>59</v>
      </c>
      <c r="J7463" t="s">
        <v>214</v>
      </c>
      <c r="K7463" t="s">
        <v>111</v>
      </c>
      <c r="L7463" t="s">
        <v>35649</v>
      </c>
      <c r="M7463" t="s">
        <v>42093</v>
      </c>
    </row>
    <row r="7464" spans="1:13" x14ac:dyDescent="0.25">
      <c r="A7464" t="s">
        <v>35650</v>
      </c>
      <c r="B7464" t="s">
        <v>13</v>
      </c>
      <c r="C7464" t="s">
        <v>35651</v>
      </c>
      <c r="D7464" t="s">
        <v>18421</v>
      </c>
      <c r="E7464" t="s">
        <v>35652</v>
      </c>
      <c r="F7464" t="s">
        <v>46</v>
      </c>
      <c r="G7464" t="s">
        <v>35653</v>
      </c>
      <c r="H7464">
        <v>2016</v>
      </c>
      <c r="I7464" t="s">
        <v>28</v>
      </c>
      <c r="J7464" t="s">
        <v>1080</v>
      </c>
      <c r="K7464" t="s">
        <v>1213</v>
      </c>
      <c r="L7464" t="s">
        <v>35654</v>
      </c>
      <c r="M7464" t="s">
        <v>42093</v>
      </c>
    </row>
    <row r="7465" spans="1:13" x14ac:dyDescent="0.25">
      <c r="A7465" t="s">
        <v>35655</v>
      </c>
      <c r="B7465" t="s">
        <v>23</v>
      </c>
      <c r="C7465" t="s">
        <v>35656</v>
      </c>
      <c r="E7465" t="s">
        <v>35657</v>
      </c>
      <c r="F7465" t="s">
        <v>132</v>
      </c>
      <c r="G7465" t="s">
        <v>23435</v>
      </c>
      <c r="H7465">
        <v>2015</v>
      </c>
      <c r="I7465" t="s">
        <v>76</v>
      </c>
      <c r="J7465" t="s">
        <v>36</v>
      </c>
      <c r="K7465" t="s">
        <v>664</v>
      </c>
      <c r="L7465" t="s">
        <v>35658</v>
      </c>
      <c r="M7465" t="s">
        <v>42093</v>
      </c>
    </row>
    <row r="7466" spans="1:13" x14ac:dyDescent="0.25">
      <c r="A7466" t="s">
        <v>35659</v>
      </c>
      <c r="B7466" t="s">
        <v>13</v>
      </c>
      <c r="C7466" t="s">
        <v>35660</v>
      </c>
      <c r="D7466" t="s">
        <v>35661</v>
      </c>
      <c r="E7466" t="s">
        <v>35662</v>
      </c>
      <c r="F7466" t="s">
        <v>351</v>
      </c>
      <c r="G7466" t="s">
        <v>25183</v>
      </c>
      <c r="H7466">
        <v>2015</v>
      </c>
      <c r="I7466" t="s">
        <v>18</v>
      </c>
      <c r="J7466" t="s">
        <v>19</v>
      </c>
      <c r="K7466" t="s">
        <v>35663</v>
      </c>
      <c r="L7466" t="s">
        <v>35664</v>
      </c>
      <c r="M7466" t="s">
        <v>42093</v>
      </c>
    </row>
    <row r="7467" spans="1:13" x14ac:dyDescent="0.25">
      <c r="A7467" t="s">
        <v>35665</v>
      </c>
      <c r="B7467" t="s">
        <v>13</v>
      </c>
      <c r="C7467" t="s">
        <v>35666</v>
      </c>
      <c r="D7467" t="s">
        <v>35667</v>
      </c>
      <c r="E7467" t="s">
        <v>35668</v>
      </c>
      <c r="F7467" t="s">
        <v>35669</v>
      </c>
      <c r="G7467" t="s">
        <v>35670</v>
      </c>
      <c r="H7467">
        <v>2014</v>
      </c>
      <c r="I7467" t="s">
        <v>18</v>
      </c>
      <c r="J7467" t="s">
        <v>1931</v>
      </c>
      <c r="K7467" t="s">
        <v>103</v>
      </c>
      <c r="L7467" t="s">
        <v>35671</v>
      </c>
      <c r="M7467" t="s">
        <v>42093</v>
      </c>
    </row>
    <row r="7468" spans="1:13" x14ac:dyDescent="0.25">
      <c r="A7468" t="s">
        <v>35672</v>
      </c>
      <c r="B7468" t="s">
        <v>13</v>
      </c>
      <c r="C7468" t="s">
        <v>35673</v>
      </c>
      <c r="D7468" t="s">
        <v>35674</v>
      </c>
      <c r="E7468" t="s">
        <v>35675</v>
      </c>
      <c r="F7468" t="s">
        <v>16</v>
      </c>
      <c r="G7468" t="s">
        <v>24620</v>
      </c>
      <c r="H7468">
        <v>2017</v>
      </c>
      <c r="I7468" t="s">
        <v>76</v>
      </c>
      <c r="J7468" t="s">
        <v>399</v>
      </c>
      <c r="K7468" t="s">
        <v>8513</v>
      </c>
      <c r="L7468" t="s">
        <v>35676</v>
      </c>
      <c r="M7468" t="s">
        <v>42093</v>
      </c>
    </row>
    <row r="7469" spans="1:13" x14ac:dyDescent="0.25">
      <c r="A7469" t="s">
        <v>35677</v>
      </c>
      <c r="B7469" t="s">
        <v>13</v>
      </c>
      <c r="C7469" t="s">
        <v>35678</v>
      </c>
      <c r="D7469" t="s">
        <v>35679</v>
      </c>
      <c r="F7469" t="s">
        <v>16</v>
      </c>
      <c r="G7469" t="s">
        <v>25047</v>
      </c>
      <c r="H7469">
        <v>2011</v>
      </c>
      <c r="I7469" t="s">
        <v>28647</v>
      </c>
      <c r="J7469" t="s">
        <v>19</v>
      </c>
      <c r="K7469" t="s">
        <v>20</v>
      </c>
      <c r="L7469" t="s">
        <v>35680</v>
      </c>
      <c r="M7469" t="s">
        <v>42093</v>
      </c>
    </row>
    <row r="7470" spans="1:13" x14ac:dyDescent="0.25">
      <c r="A7470" t="s">
        <v>35681</v>
      </c>
      <c r="B7470" t="s">
        <v>23</v>
      </c>
      <c r="C7470" t="s">
        <v>35682</v>
      </c>
      <c r="E7470" t="s">
        <v>35683</v>
      </c>
      <c r="F7470" t="s">
        <v>1743</v>
      </c>
      <c r="G7470" t="s">
        <v>27922</v>
      </c>
      <c r="H7470">
        <v>2015</v>
      </c>
      <c r="I7470" t="s">
        <v>28</v>
      </c>
      <c r="J7470" t="s">
        <v>36</v>
      </c>
      <c r="K7470" t="s">
        <v>47</v>
      </c>
      <c r="L7470" t="s">
        <v>35684</v>
      </c>
      <c r="M7470" t="s">
        <v>42093</v>
      </c>
    </row>
    <row r="7471" spans="1:13" x14ac:dyDescent="0.25">
      <c r="A7471" t="s">
        <v>35685</v>
      </c>
      <c r="B7471" t="s">
        <v>13</v>
      </c>
      <c r="C7471" t="s">
        <v>35686</v>
      </c>
      <c r="D7471" t="s">
        <v>35687</v>
      </c>
      <c r="E7471" t="s">
        <v>35688</v>
      </c>
      <c r="F7471" t="s">
        <v>16</v>
      </c>
      <c r="G7471" t="s">
        <v>27091</v>
      </c>
      <c r="H7471">
        <v>2015</v>
      </c>
      <c r="I7471" t="s">
        <v>28</v>
      </c>
      <c r="J7471" t="s">
        <v>139</v>
      </c>
      <c r="K7471" t="s">
        <v>592</v>
      </c>
      <c r="L7471" t="s">
        <v>35689</v>
      </c>
      <c r="M7471" t="s">
        <v>42093</v>
      </c>
    </row>
    <row r="7472" spans="1:13" x14ac:dyDescent="0.25">
      <c r="A7472" t="s">
        <v>35690</v>
      </c>
      <c r="B7472" t="s">
        <v>13</v>
      </c>
      <c r="C7472" t="s">
        <v>35691</v>
      </c>
      <c r="D7472" t="s">
        <v>35692</v>
      </c>
      <c r="E7472" t="s">
        <v>35693</v>
      </c>
      <c r="F7472" t="s">
        <v>16</v>
      </c>
      <c r="G7472" t="s">
        <v>35694</v>
      </c>
      <c r="H7472">
        <v>2016</v>
      </c>
      <c r="I7472" t="s">
        <v>28647</v>
      </c>
      <c r="J7472" t="s">
        <v>969</v>
      </c>
      <c r="K7472" t="s">
        <v>1119</v>
      </c>
      <c r="L7472" t="s">
        <v>35695</v>
      </c>
      <c r="M7472" t="s">
        <v>42093</v>
      </c>
    </row>
    <row r="7473" spans="1:13" x14ac:dyDescent="0.25">
      <c r="A7473" t="s">
        <v>35696</v>
      </c>
      <c r="B7473" t="s">
        <v>13</v>
      </c>
      <c r="C7473" t="s">
        <v>35697</v>
      </c>
      <c r="D7473" t="s">
        <v>35698</v>
      </c>
      <c r="F7473" t="s">
        <v>585</v>
      </c>
      <c r="G7473" t="s">
        <v>33540</v>
      </c>
      <c r="H7473">
        <v>2017</v>
      </c>
      <c r="I7473" t="s">
        <v>76</v>
      </c>
      <c r="J7473" t="s">
        <v>367</v>
      </c>
      <c r="K7473" t="s">
        <v>20</v>
      </c>
      <c r="L7473" t="s">
        <v>35699</v>
      </c>
      <c r="M7473" t="s">
        <v>42093</v>
      </c>
    </row>
    <row r="7474" spans="1:13" x14ac:dyDescent="0.25">
      <c r="A7474" t="s">
        <v>35700</v>
      </c>
      <c r="B7474" t="s">
        <v>13</v>
      </c>
      <c r="C7474" t="s">
        <v>35701</v>
      </c>
      <c r="D7474" t="s">
        <v>35702</v>
      </c>
      <c r="E7474" t="s">
        <v>35703</v>
      </c>
      <c r="F7474" t="s">
        <v>35704</v>
      </c>
      <c r="G7474" t="s">
        <v>17705</v>
      </c>
      <c r="H7474">
        <v>2018</v>
      </c>
      <c r="I7474" t="s">
        <v>28</v>
      </c>
      <c r="J7474" t="s">
        <v>1065</v>
      </c>
      <c r="K7474" t="s">
        <v>272</v>
      </c>
      <c r="L7474" t="s">
        <v>35705</v>
      </c>
      <c r="M7474" t="s">
        <v>42093</v>
      </c>
    </row>
    <row r="7475" spans="1:13" x14ac:dyDescent="0.25">
      <c r="A7475" t="s">
        <v>35706</v>
      </c>
      <c r="B7475" t="s">
        <v>13</v>
      </c>
      <c r="C7475" t="s">
        <v>35707</v>
      </c>
      <c r="D7475" t="s">
        <v>35708</v>
      </c>
      <c r="E7475" t="s">
        <v>35709</v>
      </c>
      <c r="F7475" t="s">
        <v>2806</v>
      </c>
      <c r="G7475" t="s">
        <v>25639</v>
      </c>
      <c r="H7475">
        <v>2014</v>
      </c>
      <c r="I7475" t="s">
        <v>110</v>
      </c>
      <c r="J7475" t="s">
        <v>385</v>
      </c>
      <c r="K7475" t="s">
        <v>178</v>
      </c>
      <c r="L7475" t="s">
        <v>35710</v>
      </c>
      <c r="M7475" t="s">
        <v>42093</v>
      </c>
    </row>
    <row r="7476" spans="1:13" x14ac:dyDescent="0.25">
      <c r="A7476" t="s">
        <v>35711</v>
      </c>
      <c r="B7476" t="s">
        <v>13</v>
      </c>
      <c r="C7476" t="s">
        <v>35712</v>
      </c>
      <c r="D7476" t="s">
        <v>35713</v>
      </c>
      <c r="E7476" t="s">
        <v>35714</v>
      </c>
      <c r="F7476" t="s">
        <v>16</v>
      </c>
      <c r="G7476" t="s">
        <v>29502</v>
      </c>
      <c r="H7476">
        <v>2015</v>
      </c>
      <c r="I7476" t="s">
        <v>319</v>
      </c>
      <c r="J7476" t="s">
        <v>902</v>
      </c>
      <c r="K7476" t="s">
        <v>1119</v>
      </c>
      <c r="L7476" t="s">
        <v>35715</v>
      </c>
      <c r="M7476" t="s">
        <v>42093</v>
      </c>
    </row>
    <row r="7477" spans="1:13" x14ac:dyDescent="0.25">
      <c r="A7477" t="s">
        <v>35716</v>
      </c>
      <c r="B7477" t="s">
        <v>13</v>
      </c>
      <c r="C7477" t="s">
        <v>35717</v>
      </c>
      <c r="D7477" t="s">
        <v>35718</v>
      </c>
      <c r="E7477" t="s">
        <v>35719</v>
      </c>
      <c r="F7477" t="s">
        <v>46</v>
      </c>
      <c r="G7477" t="s">
        <v>26392</v>
      </c>
      <c r="H7477">
        <v>2016</v>
      </c>
      <c r="I7477" t="s">
        <v>28</v>
      </c>
      <c r="J7477" t="s">
        <v>902</v>
      </c>
      <c r="K7477" t="s">
        <v>69</v>
      </c>
      <c r="L7477" t="s">
        <v>35720</v>
      </c>
      <c r="M7477" t="s">
        <v>42093</v>
      </c>
    </row>
    <row r="7478" spans="1:13" x14ac:dyDescent="0.25">
      <c r="A7478" t="s">
        <v>35721</v>
      </c>
      <c r="B7478" t="s">
        <v>13</v>
      </c>
      <c r="C7478" t="s">
        <v>35722</v>
      </c>
      <c r="D7478" t="s">
        <v>35723</v>
      </c>
      <c r="E7478" t="s">
        <v>35724</v>
      </c>
      <c r="F7478" t="s">
        <v>16</v>
      </c>
      <c r="G7478" t="s">
        <v>23109</v>
      </c>
      <c r="H7478">
        <v>2017</v>
      </c>
      <c r="I7478" t="s">
        <v>28</v>
      </c>
      <c r="J7478" t="s">
        <v>562</v>
      </c>
      <c r="K7478" t="s">
        <v>35725</v>
      </c>
      <c r="L7478" t="s">
        <v>35726</v>
      </c>
      <c r="M7478" t="s">
        <v>42093</v>
      </c>
    </row>
    <row r="7479" spans="1:13" x14ac:dyDescent="0.25">
      <c r="A7479" t="s">
        <v>35727</v>
      </c>
      <c r="B7479" t="s">
        <v>13</v>
      </c>
      <c r="C7479" t="s">
        <v>35728</v>
      </c>
      <c r="D7479" t="s">
        <v>35729</v>
      </c>
      <c r="E7479" t="s">
        <v>35730</v>
      </c>
      <c r="F7479" t="s">
        <v>16</v>
      </c>
      <c r="G7479" t="s">
        <v>29502</v>
      </c>
      <c r="H7479">
        <v>2015</v>
      </c>
      <c r="I7479" t="s">
        <v>319</v>
      </c>
      <c r="J7479" t="s">
        <v>385</v>
      </c>
      <c r="K7479" t="s">
        <v>1971</v>
      </c>
      <c r="L7479" t="s">
        <v>35731</v>
      </c>
      <c r="M7479" t="s">
        <v>42093</v>
      </c>
    </row>
    <row r="7480" spans="1:13" x14ac:dyDescent="0.25">
      <c r="A7480" t="s">
        <v>35732</v>
      </c>
      <c r="B7480" t="s">
        <v>13</v>
      </c>
      <c r="C7480" t="s">
        <v>35733</v>
      </c>
      <c r="D7480" t="s">
        <v>8652</v>
      </c>
      <c r="E7480" t="s">
        <v>35734</v>
      </c>
      <c r="F7480" t="s">
        <v>338</v>
      </c>
      <c r="G7480" t="s">
        <v>17263</v>
      </c>
      <c r="H7480">
        <v>2019</v>
      </c>
      <c r="I7480" t="s">
        <v>76</v>
      </c>
      <c r="J7480" t="s">
        <v>367</v>
      </c>
      <c r="K7480" t="s">
        <v>103</v>
      </c>
      <c r="L7480" t="s">
        <v>35735</v>
      </c>
      <c r="M7480" t="s">
        <v>42093</v>
      </c>
    </row>
    <row r="7481" spans="1:13" x14ac:dyDescent="0.25">
      <c r="A7481" t="s">
        <v>35736</v>
      </c>
      <c r="B7481" t="s">
        <v>13</v>
      </c>
      <c r="C7481" t="s">
        <v>35737</v>
      </c>
      <c r="D7481" t="s">
        <v>9219</v>
      </c>
      <c r="E7481" t="s">
        <v>35738</v>
      </c>
      <c r="F7481" t="s">
        <v>270</v>
      </c>
      <c r="G7481" t="s">
        <v>13393</v>
      </c>
      <c r="H7481">
        <v>2017</v>
      </c>
      <c r="I7481" t="s">
        <v>319</v>
      </c>
      <c r="J7481" t="s">
        <v>1924</v>
      </c>
      <c r="K7481" t="s">
        <v>681</v>
      </c>
      <c r="L7481" t="s">
        <v>35739</v>
      </c>
      <c r="M7481" t="s">
        <v>42093</v>
      </c>
    </row>
    <row r="7482" spans="1:13" x14ac:dyDescent="0.25">
      <c r="A7482" t="s">
        <v>35740</v>
      </c>
      <c r="B7482" t="s">
        <v>23</v>
      </c>
      <c r="C7482" t="s">
        <v>35741</v>
      </c>
      <c r="E7482" t="s">
        <v>35742</v>
      </c>
      <c r="F7482" t="s">
        <v>633</v>
      </c>
      <c r="G7482" t="s">
        <v>25879</v>
      </c>
      <c r="H7482">
        <v>2014</v>
      </c>
      <c r="I7482" t="s">
        <v>76</v>
      </c>
      <c r="J7482" t="s">
        <v>36</v>
      </c>
      <c r="K7482" t="s">
        <v>6149</v>
      </c>
      <c r="L7482" t="s">
        <v>35743</v>
      </c>
      <c r="M7482" t="s">
        <v>42093</v>
      </c>
    </row>
    <row r="7483" spans="1:13" x14ac:dyDescent="0.25">
      <c r="A7483" t="s">
        <v>35744</v>
      </c>
      <c r="B7483" t="s">
        <v>13</v>
      </c>
      <c r="C7483" t="s">
        <v>35745</v>
      </c>
      <c r="D7483" t="s">
        <v>22664</v>
      </c>
      <c r="E7483" t="s">
        <v>35746</v>
      </c>
      <c r="F7483" t="s">
        <v>16</v>
      </c>
      <c r="G7483" t="s">
        <v>20400</v>
      </c>
      <c r="H7483">
        <v>2003</v>
      </c>
      <c r="I7483" t="s">
        <v>18</v>
      </c>
      <c r="J7483" t="s">
        <v>680</v>
      </c>
      <c r="K7483" t="s">
        <v>681</v>
      </c>
      <c r="L7483" t="s">
        <v>35747</v>
      </c>
      <c r="M7483" t="s">
        <v>42093</v>
      </c>
    </row>
    <row r="7484" spans="1:13" x14ac:dyDescent="0.25">
      <c r="A7484" t="s">
        <v>35748</v>
      </c>
      <c r="B7484" t="s">
        <v>13</v>
      </c>
      <c r="C7484" t="s">
        <v>35749</v>
      </c>
      <c r="D7484" t="s">
        <v>35750</v>
      </c>
      <c r="E7484" t="s">
        <v>35751</v>
      </c>
      <c r="F7484" t="s">
        <v>15049</v>
      </c>
      <c r="G7484" t="s">
        <v>25099</v>
      </c>
      <c r="H7484">
        <v>2016</v>
      </c>
      <c r="I7484" t="s">
        <v>319</v>
      </c>
      <c r="J7484" t="s">
        <v>1360</v>
      </c>
      <c r="K7484" t="s">
        <v>140</v>
      </c>
      <c r="L7484" t="s">
        <v>35752</v>
      </c>
      <c r="M7484" t="s">
        <v>42093</v>
      </c>
    </row>
    <row r="7485" spans="1:13" x14ac:dyDescent="0.25">
      <c r="A7485" t="s">
        <v>35753</v>
      </c>
      <c r="B7485" t="s">
        <v>23</v>
      </c>
      <c r="C7485" t="s">
        <v>35754</v>
      </c>
      <c r="G7485" t="s">
        <v>17853</v>
      </c>
      <c r="H7485">
        <v>2015</v>
      </c>
      <c r="I7485" t="s">
        <v>110</v>
      </c>
      <c r="J7485" t="s">
        <v>36</v>
      </c>
      <c r="K7485" t="s">
        <v>2017</v>
      </c>
      <c r="L7485" t="s">
        <v>35755</v>
      </c>
      <c r="M7485" t="s">
        <v>42093</v>
      </c>
    </row>
    <row r="7486" spans="1:13" x14ac:dyDescent="0.25">
      <c r="A7486" t="s">
        <v>35756</v>
      </c>
      <c r="B7486" t="s">
        <v>13</v>
      </c>
      <c r="C7486" t="s">
        <v>35757</v>
      </c>
      <c r="D7486" t="s">
        <v>35758</v>
      </c>
      <c r="E7486" t="s">
        <v>35759</v>
      </c>
      <c r="F7486" t="s">
        <v>16</v>
      </c>
      <c r="G7486" t="s">
        <v>16293</v>
      </c>
      <c r="H7486">
        <v>1997</v>
      </c>
      <c r="I7486" t="s">
        <v>319</v>
      </c>
      <c r="J7486" t="s">
        <v>271</v>
      </c>
      <c r="K7486" t="s">
        <v>824</v>
      </c>
      <c r="L7486" t="s">
        <v>35760</v>
      </c>
      <c r="M7486" t="s">
        <v>42093</v>
      </c>
    </row>
    <row r="7487" spans="1:13" x14ac:dyDescent="0.25">
      <c r="A7487" t="s">
        <v>35761</v>
      </c>
      <c r="B7487" t="s">
        <v>23</v>
      </c>
      <c r="C7487" t="s">
        <v>35762</v>
      </c>
      <c r="E7487" t="s">
        <v>35763</v>
      </c>
      <c r="F7487" t="s">
        <v>75</v>
      </c>
      <c r="G7487" t="s">
        <v>26656</v>
      </c>
      <c r="H7487">
        <v>2014</v>
      </c>
      <c r="I7487" t="s">
        <v>110</v>
      </c>
      <c r="J7487" t="s">
        <v>36</v>
      </c>
      <c r="K7487" t="s">
        <v>27929</v>
      </c>
      <c r="L7487" t="s">
        <v>35764</v>
      </c>
      <c r="M7487" t="s">
        <v>42093</v>
      </c>
    </row>
    <row r="7488" spans="1:13" x14ac:dyDescent="0.25">
      <c r="A7488" t="s">
        <v>35765</v>
      </c>
      <c r="B7488" t="s">
        <v>13</v>
      </c>
      <c r="C7488" t="s">
        <v>35766</v>
      </c>
      <c r="D7488" t="s">
        <v>21107</v>
      </c>
      <c r="E7488" t="s">
        <v>35767</v>
      </c>
      <c r="F7488" t="s">
        <v>937</v>
      </c>
      <c r="G7488" t="s">
        <v>35768</v>
      </c>
      <c r="H7488">
        <v>2016</v>
      </c>
      <c r="I7488" t="s">
        <v>59</v>
      </c>
      <c r="J7488" t="s">
        <v>415</v>
      </c>
      <c r="K7488" t="s">
        <v>111</v>
      </c>
      <c r="L7488" t="s">
        <v>35769</v>
      </c>
      <c r="M7488" t="s">
        <v>42093</v>
      </c>
    </row>
    <row r="7489" spans="1:13" x14ac:dyDescent="0.25">
      <c r="A7489" t="s">
        <v>35770</v>
      </c>
      <c r="B7489" t="s">
        <v>13</v>
      </c>
      <c r="C7489" t="s">
        <v>35771</v>
      </c>
      <c r="D7489" t="s">
        <v>35772</v>
      </c>
      <c r="E7489" t="s">
        <v>35773</v>
      </c>
      <c r="F7489" t="s">
        <v>2796</v>
      </c>
      <c r="G7489" t="s">
        <v>18173</v>
      </c>
      <c r="H7489">
        <v>2017</v>
      </c>
      <c r="I7489" t="s">
        <v>28</v>
      </c>
      <c r="J7489" t="s">
        <v>628</v>
      </c>
      <c r="K7489" t="s">
        <v>164</v>
      </c>
      <c r="L7489" t="s">
        <v>35774</v>
      </c>
      <c r="M7489" t="s">
        <v>42093</v>
      </c>
    </row>
    <row r="7490" spans="1:13" x14ac:dyDescent="0.25">
      <c r="A7490" t="s">
        <v>35775</v>
      </c>
      <c r="B7490" t="s">
        <v>13</v>
      </c>
      <c r="C7490" t="s">
        <v>35776</v>
      </c>
      <c r="D7490" t="s">
        <v>35777</v>
      </c>
      <c r="E7490" t="s">
        <v>35778</v>
      </c>
      <c r="F7490" t="s">
        <v>35147</v>
      </c>
      <c r="G7490" t="s">
        <v>29124</v>
      </c>
      <c r="H7490">
        <v>2017</v>
      </c>
      <c r="I7490" t="s">
        <v>59</v>
      </c>
      <c r="J7490" t="s">
        <v>385</v>
      </c>
      <c r="K7490" t="s">
        <v>61</v>
      </c>
      <c r="L7490" t="s">
        <v>35779</v>
      </c>
      <c r="M7490" t="s">
        <v>42093</v>
      </c>
    </row>
    <row r="7491" spans="1:13" x14ac:dyDescent="0.25">
      <c r="A7491" t="s">
        <v>35780</v>
      </c>
      <c r="B7491" t="s">
        <v>13</v>
      </c>
      <c r="C7491" t="s">
        <v>35781</v>
      </c>
      <c r="D7491" t="s">
        <v>35782</v>
      </c>
      <c r="E7491" t="s">
        <v>35783</v>
      </c>
      <c r="F7491" t="s">
        <v>16</v>
      </c>
      <c r="G7491" t="s">
        <v>24081</v>
      </c>
      <c r="H7491">
        <v>2013</v>
      </c>
      <c r="I7491" t="s">
        <v>242</v>
      </c>
      <c r="J7491" t="s">
        <v>4352</v>
      </c>
      <c r="K7491" t="s">
        <v>61</v>
      </c>
      <c r="L7491" t="s">
        <v>35784</v>
      </c>
      <c r="M7491" t="s">
        <v>42093</v>
      </c>
    </row>
    <row r="7492" spans="1:13" x14ac:dyDescent="0.25">
      <c r="A7492" t="s">
        <v>35785</v>
      </c>
      <c r="B7492" t="s">
        <v>13</v>
      </c>
      <c r="C7492" t="s">
        <v>35786</v>
      </c>
      <c r="D7492" t="s">
        <v>29943</v>
      </c>
      <c r="E7492" t="s">
        <v>35787</v>
      </c>
      <c r="F7492" t="s">
        <v>16</v>
      </c>
      <c r="G7492" t="s">
        <v>35788</v>
      </c>
      <c r="H7492">
        <v>2015</v>
      </c>
      <c r="I7492" t="s">
        <v>242</v>
      </c>
      <c r="J7492" t="s">
        <v>3983</v>
      </c>
      <c r="K7492" t="s">
        <v>778</v>
      </c>
      <c r="L7492" t="s">
        <v>35789</v>
      </c>
      <c r="M7492" t="s">
        <v>42093</v>
      </c>
    </row>
    <row r="7493" spans="1:13" x14ac:dyDescent="0.25">
      <c r="A7493" t="s">
        <v>35790</v>
      </c>
      <c r="B7493" t="s">
        <v>13</v>
      </c>
      <c r="C7493" t="s">
        <v>35791</v>
      </c>
      <c r="D7493" t="s">
        <v>35792</v>
      </c>
      <c r="E7493" t="s">
        <v>35793</v>
      </c>
      <c r="F7493" t="s">
        <v>16</v>
      </c>
      <c r="G7493" t="s">
        <v>24510</v>
      </c>
      <c r="H7493">
        <v>2012</v>
      </c>
      <c r="I7493" t="s">
        <v>242</v>
      </c>
      <c r="J7493" t="s">
        <v>2586</v>
      </c>
      <c r="K7493" t="s">
        <v>61</v>
      </c>
      <c r="L7493" t="s">
        <v>35794</v>
      </c>
      <c r="M7493" t="s">
        <v>42093</v>
      </c>
    </row>
    <row r="7494" spans="1:13" x14ac:dyDescent="0.25">
      <c r="A7494" t="s">
        <v>35795</v>
      </c>
      <c r="B7494" t="s">
        <v>13</v>
      </c>
      <c r="C7494" t="s">
        <v>35796</v>
      </c>
      <c r="D7494" t="s">
        <v>35797</v>
      </c>
      <c r="E7494" t="s">
        <v>35798</v>
      </c>
      <c r="F7494" t="s">
        <v>16</v>
      </c>
      <c r="G7494" t="s">
        <v>24325</v>
      </c>
      <c r="H7494">
        <v>2014</v>
      </c>
      <c r="I7494" t="s">
        <v>242</v>
      </c>
      <c r="J7494" t="s">
        <v>2280</v>
      </c>
      <c r="K7494" t="s">
        <v>61</v>
      </c>
      <c r="L7494" t="s">
        <v>35799</v>
      </c>
      <c r="M7494" t="s">
        <v>42093</v>
      </c>
    </row>
    <row r="7495" spans="1:13" x14ac:dyDescent="0.25">
      <c r="A7495" t="s">
        <v>35800</v>
      </c>
      <c r="B7495" t="s">
        <v>13</v>
      </c>
      <c r="C7495" t="s">
        <v>35801</v>
      </c>
      <c r="D7495" t="s">
        <v>35802</v>
      </c>
      <c r="E7495" t="s">
        <v>35803</v>
      </c>
      <c r="F7495" t="s">
        <v>16</v>
      </c>
      <c r="G7495" t="s">
        <v>24510</v>
      </c>
      <c r="H7495">
        <v>2013</v>
      </c>
      <c r="I7495" t="s">
        <v>242</v>
      </c>
      <c r="J7495" t="s">
        <v>2586</v>
      </c>
      <c r="K7495" t="s">
        <v>61</v>
      </c>
      <c r="L7495" t="s">
        <v>35804</v>
      </c>
      <c r="M7495" t="s">
        <v>42093</v>
      </c>
    </row>
    <row r="7496" spans="1:13" x14ac:dyDescent="0.25">
      <c r="A7496" t="s">
        <v>35805</v>
      </c>
      <c r="B7496" t="s">
        <v>13</v>
      </c>
      <c r="C7496" t="s">
        <v>35806</v>
      </c>
      <c r="D7496" t="s">
        <v>35807</v>
      </c>
      <c r="E7496" t="s">
        <v>35808</v>
      </c>
      <c r="F7496" t="s">
        <v>16</v>
      </c>
      <c r="G7496" t="s">
        <v>24510</v>
      </c>
      <c r="H7496">
        <v>2011</v>
      </c>
      <c r="I7496" t="s">
        <v>242</v>
      </c>
      <c r="J7496" t="s">
        <v>2586</v>
      </c>
      <c r="K7496" t="s">
        <v>61</v>
      </c>
      <c r="L7496" t="s">
        <v>35809</v>
      </c>
      <c r="M7496" t="s">
        <v>42093</v>
      </c>
    </row>
    <row r="7497" spans="1:13" x14ac:dyDescent="0.25">
      <c r="A7497" t="s">
        <v>35810</v>
      </c>
      <c r="B7497" t="s">
        <v>13</v>
      </c>
      <c r="C7497" t="s">
        <v>35811</v>
      </c>
      <c r="D7497" t="s">
        <v>29943</v>
      </c>
      <c r="E7497" t="s">
        <v>35812</v>
      </c>
      <c r="F7497" t="s">
        <v>16</v>
      </c>
      <c r="G7497" t="s">
        <v>24510</v>
      </c>
      <c r="H7497">
        <v>2014</v>
      </c>
      <c r="I7497" t="s">
        <v>242</v>
      </c>
      <c r="J7497" t="s">
        <v>2280</v>
      </c>
      <c r="K7497" t="s">
        <v>61</v>
      </c>
      <c r="L7497" t="s">
        <v>35813</v>
      </c>
      <c r="M7497" t="s">
        <v>42093</v>
      </c>
    </row>
    <row r="7498" spans="1:13" x14ac:dyDescent="0.25">
      <c r="A7498" t="s">
        <v>35814</v>
      </c>
      <c r="B7498" t="s">
        <v>13</v>
      </c>
      <c r="C7498" t="s">
        <v>35815</v>
      </c>
      <c r="D7498" t="s">
        <v>35816</v>
      </c>
      <c r="E7498" t="s">
        <v>35817</v>
      </c>
      <c r="F7498" t="s">
        <v>16</v>
      </c>
      <c r="G7498" t="s">
        <v>24081</v>
      </c>
      <c r="H7498">
        <v>2012</v>
      </c>
      <c r="I7498" t="s">
        <v>242</v>
      </c>
      <c r="J7498" t="s">
        <v>4828</v>
      </c>
      <c r="K7498" t="s">
        <v>61</v>
      </c>
      <c r="L7498" t="s">
        <v>35818</v>
      </c>
      <c r="M7498" t="s">
        <v>42093</v>
      </c>
    </row>
    <row r="7499" spans="1:13" x14ac:dyDescent="0.25">
      <c r="A7499" t="s">
        <v>35819</v>
      </c>
      <c r="B7499" t="s">
        <v>13</v>
      </c>
      <c r="C7499" t="s">
        <v>35820</v>
      </c>
      <c r="D7499" t="s">
        <v>29943</v>
      </c>
      <c r="E7499" t="s">
        <v>35821</v>
      </c>
      <c r="F7499" t="s">
        <v>16</v>
      </c>
      <c r="G7499" t="s">
        <v>25183</v>
      </c>
      <c r="H7499">
        <v>2016</v>
      </c>
      <c r="I7499" t="s">
        <v>242</v>
      </c>
      <c r="J7499" t="s">
        <v>3983</v>
      </c>
      <c r="K7499" t="s">
        <v>61</v>
      </c>
      <c r="L7499" t="s">
        <v>35822</v>
      </c>
      <c r="M7499" t="s">
        <v>42093</v>
      </c>
    </row>
    <row r="7500" spans="1:13" x14ac:dyDescent="0.25">
      <c r="A7500" t="s">
        <v>35823</v>
      </c>
      <c r="B7500" t="s">
        <v>13</v>
      </c>
      <c r="C7500" t="s">
        <v>35824</v>
      </c>
      <c r="D7500" t="s">
        <v>35825</v>
      </c>
      <c r="F7500" t="s">
        <v>16</v>
      </c>
      <c r="G7500" t="s">
        <v>35826</v>
      </c>
      <c r="H7500">
        <v>2015</v>
      </c>
      <c r="I7500" t="s">
        <v>242</v>
      </c>
      <c r="J7500" t="s">
        <v>992</v>
      </c>
      <c r="K7500" t="s">
        <v>61</v>
      </c>
      <c r="L7500" t="s">
        <v>35827</v>
      </c>
      <c r="M7500" t="s">
        <v>42093</v>
      </c>
    </row>
    <row r="7501" spans="1:13" x14ac:dyDescent="0.25">
      <c r="A7501" t="s">
        <v>35828</v>
      </c>
      <c r="B7501" t="s">
        <v>13</v>
      </c>
      <c r="C7501" t="s">
        <v>35829</v>
      </c>
      <c r="D7501" t="s">
        <v>35830</v>
      </c>
      <c r="E7501" t="s">
        <v>35831</v>
      </c>
      <c r="F7501" t="s">
        <v>16</v>
      </c>
      <c r="G7501" t="s">
        <v>25183</v>
      </c>
      <c r="H7501">
        <v>2010</v>
      </c>
      <c r="I7501" t="s">
        <v>242</v>
      </c>
      <c r="J7501" t="s">
        <v>312</v>
      </c>
      <c r="K7501" t="s">
        <v>61</v>
      </c>
      <c r="L7501" t="s">
        <v>35832</v>
      </c>
      <c r="M7501" t="s">
        <v>42093</v>
      </c>
    </row>
    <row r="7502" spans="1:13" x14ac:dyDescent="0.25">
      <c r="A7502" t="s">
        <v>35833</v>
      </c>
      <c r="B7502" t="s">
        <v>13</v>
      </c>
      <c r="C7502" t="s">
        <v>35834</v>
      </c>
      <c r="D7502" t="s">
        <v>35835</v>
      </c>
      <c r="E7502" t="s">
        <v>35836</v>
      </c>
      <c r="F7502" t="s">
        <v>16</v>
      </c>
      <c r="G7502" t="s">
        <v>35837</v>
      </c>
      <c r="H7502">
        <v>2013</v>
      </c>
      <c r="I7502" t="s">
        <v>428</v>
      </c>
      <c r="J7502" t="s">
        <v>3932</v>
      </c>
      <c r="K7502" t="s">
        <v>61</v>
      </c>
      <c r="L7502" t="s">
        <v>35838</v>
      </c>
      <c r="M7502" t="s">
        <v>42093</v>
      </c>
    </row>
    <row r="7503" spans="1:13" x14ac:dyDescent="0.25">
      <c r="A7503" t="s">
        <v>35839</v>
      </c>
      <c r="B7503" t="s">
        <v>13</v>
      </c>
      <c r="C7503" t="s">
        <v>35840</v>
      </c>
      <c r="D7503" t="s">
        <v>35841</v>
      </c>
      <c r="E7503" t="s">
        <v>35842</v>
      </c>
      <c r="F7503" t="s">
        <v>16</v>
      </c>
      <c r="G7503" t="s">
        <v>24510</v>
      </c>
      <c r="H7503">
        <v>2013</v>
      </c>
      <c r="I7503" t="s">
        <v>242</v>
      </c>
      <c r="J7503" t="s">
        <v>2586</v>
      </c>
      <c r="K7503" t="s">
        <v>61</v>
      </c>
      <c r="L7503" t="s">
        <v>35843</v>
      </c>
      <c r="M7503" t="s">
        <v>42093</v>
      </c>
    </row>
    <row r="7504" spans="1:13" x14ac:dyDescent="0.25">
      <c r="A7504" t="s">
        <v>35844</v>
      </c>
      <c r="B7504" t="s">
        <v>23</v>
      </c>
      <c r="C7504" t="s">
        <v>35845</v>
      </c>
      <c r="E7504" t="s">
        <v>35846</v>
      </c>
      <c r="F7504" t="s">
        <v>937</v>
      </c>
      <c r="G7504" t="s">
        <v>12439</v>
      </c>
      <c r="H7504">
        <v>2012</v>
      </c>
      <c r="I7504" t="s">
        <v>170</v>
      </c>
      <c r="J7504" t="s">
        <v>29</v>
      </c>
      <c r="K7504" t="s">
        <v>243</v>
      </c>
      <c r="L7504" t="s">
        <v>35847</v>
      </c>
      <c r="M7504" t="s">
        <v>42093</v>
      </c>
    </row>
    <row r="7505" spans="1:13" x14ac:dyDescent="0.25">
      <c r="A7505" t="s">
        <v>35848</v>
      </c>
      <c r="B7505" t="s">
        <v>13</v>
      </c>
      <c r="C7505" t="s">
        <v>35849</v>
      </c>
      <c r="D7505" t="s">
        <v>211</v>
      </c>
      <c r="E7505" t="s">
        <v>35850</v>
      </c>
      <c r="F7505" t="s">
        <v>1021</v>
      </c>
      <c r="G7505" t="s">
        <v>14998</v>
      </c>
      <c r="H7505">
        <v>2005</v>
      </c>
      <c r="I7505" t="s">
        <v>18</v>
      </c>
      <c r="J7505" t="s">
        <v>924</v>
      </c>
      <c r="K7505" t="s">
        <v>688</v>
      </c>
      <c r="L7505" t="s">
        <v>35851</v>
      </c>
      <c r="M7505" t="s">
        <v>42093</v>
      </c>
    </row>
    <row r="7506" spans="1:13" x14ac:dyDescent="0.25">
      <c r="A7506" t="s">
        <v>35852</v>
      </c>
      <c r="B7506" t="s">
        <v>23</v>
      </c>
      <c r="C7506" t="s">
        <v>35853</v>
      </c>
      <c r="D7506" t="s">
        <v>35854</v>
      </c>
      <c r="F7506" t="s">
        <v>75</v>
      </c>
      <c r="G7506" t="s">
        <v>17711</v>
      </c>
      <c r="H7506">
        <v>2013</v>
      </c>
      <c r="I7506" t="s">
        <v>428</v>
      </c>
      <c r="J7506" t="s">
        <v>36</v>
      </c>
      <c r="K7506" t="s">
        <v>460</v>
      </c>
      <c r="L7506" t="s">
        <v>35855</v>
      </c>
      <c r="M7506" t="s">
        <v>42093</v>
      </c>
    </row>
    <row r="7507" spans="1:13" x14ac:dyDescent="0.25">
      <c r="A7507" t="s">
        <v>35856</v>
      </c>
      <c r="B7507" t="s">
        <v>23</v>
      </c>
      <c r="C7507" t="s">
        <v>35857</v>
      </c>
      <c r="E7507" t="s">
        <v>30241</v>
      </c>
      <c r="F7507" t="s">
        <v>75</v>
      </c>
      <c r="G7507" t="s">
        <v>17711</v>
      </c>
      <c r="H7507">
        <v>2011</v>
      </c>
      <c r="I7507" t="s">
        <v>428</v>
      </c>
      <c r="J7507" t="s">
        <v>36</v>
      </c>
      <c r="K7507" t="s">
        <v>460</v>
      </c>
      <c r="L7507" t="s">
        <v>35858</v>
      </c>
      <c r="M7507" t="s">
        <v>42093</v>
      </c>
    </row>
    <row r="7508" spans="1:13" x14ac:dyDescent="0.25">
      <c r="A7508" t="s">
        <v>35859</v>
      </c>
      <c r="B7508" t="s">
        <v>13</v>
      </c>
      <c r="C7508" t="s">
        <v>35860</v>
      </c>
      <c r="D7508" t="s">
        <v>24188</v>
      </c>
      <c r="E7508" t="s">
        <v>35861</v>
      </c>
      <c r="F7508" t="s">
        <v>580</v>
      </c>
      <c r="G7508" t="s">
        <v>14998</v>
      </c>
      <c r="H7508">
        <v>2009</v>
      </c>
      <c r="I7508" t="s">
        <v>319</v>
      </c>
      <c r="J7508" t="s">
        <v>206</v>
      </c>
      <c r="K7508" t="s">
        <v>4485</v>
      </c>
      <c r="L7508" t="s">
        <v>35862</v>
      </c>
      <c r="M7508" t="s">
        <v>42093</v>
      </c>
    </row>
    <row r="7509" spans="1:13" x14ac:dyDescent="0.25">
      <c r="A7509" t="s">
        <v>35863</v>
      </c>
      <c r="B7509" t="s">
        <v>13</v>
      </c>
      <c r="C7509" t="s">
        <v>35864</v>
      </c>
      <c r="D7509" t="s">
        <v>35865</v>
      </c>
      <c r="E7509" t="s">
        <v>35866</v>
      </c>
      <c r="F7509" t="s">
        <v>16</v>
      </c>
      <c r="G7509" t="s">
        <v>18496</v>
      </c>
      <c r="H7509">
        <v>2016</v>
      </c>
      <c r="I7509" t="s">
        <v>319</v>
      </c>
      <c r="J7509" t="s">
        <v>221</v>
      </c>
      <c r="K7509" t="s">
        <v>4010</v>
      </c>
      <c r="L7509" t="s">
        <v>35867</v>
      </c>
      <c r="M7509" t="s">
        <v>42093</v>
      </c>
    </row>
    <row r="7510" spans="1:13" x14ac:dyDescent="0.25">
      <c r="A7510" t="s">
        <v>35868</v>
      </c>
      <c r="B7510" t="s">
        <v>13</v>
      </c>
      <c r="C7510" t="s">
        <v>35869</v>
      </c>
      <c r="D7510" t="s">
        <v>35870</v>
      </c>
      <c r="E7510" t="s">
        <v>35871</v>
      </c>
      <c r="F7510" t="s">
        <v>2721</v>
      </c>
      <c r="G7510" t="s">
        <v>25377</v>
      </c>
      <c r="H7510">
        <v>2015</v>
      </c>
      <c r="I7510" t="s">
        <v>319</v>
      </c>
      <c r="J7510" t="s">
        <v>271</v>
      </c>
      <c r="K7510" t="s">
        <v>1126</v>
      </c>
      <c r="L7510" t="s">
        <v>35872</v>
      </c>
      <c r="M7510" t="s">
        <v>42093</v>
      </c>
    </row>
    <row r="7511" spans="1:13" x14ac:dyDescent="0.25">
      <c r="A7511" t="s">
        <v>35873</v>
      </c>
      <c r="B7511" t="s">
        <v>13</v>
      </c>
      <c r="C7511" t="s">
        <v>35874</v>
      </c>
      <c r="D7511" t="s">
        <v>35875</v>
      </c>
      <c r="E7511" t="s">
        <v>35876</v>
      </c>
      <c r="F7511" t="s">
        <v>13938</v>
      </c>
      <c r="G7511" t="s">
        <v>24947</v>
      </c>
      <c r="H7511">
        <v>2015</v>
      </c>
      <c r="I7511" t="s">
        <v>76</v>
      </c>
      <c r="J7511" t="s">
        <v>1161</v>
      </c>
      <c r="K7511" t="s">
        <v>69</v>
      </c>
      <c r="L7511" t="s">
        <v>35877</v>
      </c>
      <c r="M7511" t="s">
        <v>42093</v>
      </c>
    </row>
    <row r="7512" spans="1:13" x14ac:dyDescent="0.25">
      <c r="A7512" t="s">
        <v>35878</v>
      </c>
      <c r="B7512" t="s">
        <v>13</v>
      </c>
      <c r="C7512" t="s">
        <v>35879</v>
      </c>
      <c r="D7512" t="s">
        <v>35880</v>
      </c>
      <c r="E7512" t="s">
        <v>35881</v>
      </c>
      <c r="F7512" t="s">
        <v>770</v>
      </c>
      <c r="G7512" t="s">
        <v>21332</v>
      </c>
      <c r="H7512">
        <v>2016</v>
      </c>
      <c r="I7512" t="s">
        <v>319</v>
      </c>
      <c r="J7512" t="s">
        <v>60</v>
      </c>
      <c r="K7512" t="s">
        <v>69</v>
      </c>
      <c r="L7512" t="s">
        <v>35882</v>
      </c>
      <c r="M7512" t="s">
        <v>42093</v>
      </c>
    </row>
    <row r="7513" spans="1:13" x14ac:dyDescent="0.25">
      <c r="A7513" t="s">
        <v>35883</v>
      </c>
      <c r="B7513" t="s">
        <v>13</v>
      </c>
      <c r="C7513" t="s">
        <v>35884</v>
      </c>
      <c r="D7513" t="s">
        <v>35885</v>
      </c>
      <c r="F7513" t="s">
        <v>16</v>
      </c>
      <c r="G7513" t="s">
        <v>24306</v>
      </c>
      <c r="H7513">
        <v>2013</v>
      </c>
      <c r="I7513" t="s">
        <v>28</v>
      </c>
      <c r="J7513" t="s">
        <v>1360</v>
      </c>
      <c r="K7513" t="s">
        <v>20</v>
      </c>
      <c r="L7513" t="s">
        <v>35886</v>
      </c>
      <c r="M7513" t="s">
        <v>42093</v>
      </c>
    </row>
    <row r="7514" spans="1:13" x14ac:dyDescent="0.25">
      <c r="A7514" t="s">
        <v>35887</v>
      </c>
      <c r="B7514" t="s">
        <v>13</v>
      </c>
      <c r="C7514" t="s">
        <v>35888</v>
      </c>
      <c r="D7514" t="s">
        <v>35889</v>
      </c>
      <c r="E7514" t="s">
        <v>35890</v>
      </c>
      <c r="F7514" t="s">
        <v>46</v>
      </c>
      <c r="G7514" t="s">
        <v>24238</v>
      </c>
      <c r="H7514">
        <v>2011</v>
      </c>
      <c r="I7514" t="s">
        <v>76</v>
      </c>
      <c r="J7514" t="s">
        <v>796</v>
      </c>
      <c r="K7514" t="s">
        <v>103</v>
      </c>
      <c r="L7514" t="s">
        <v>35891</v>
      </c>
      <c r="M7514" t="s">
        <v>42093</v>
      </c>
    </row>
    <row r="7515" spans="1:13" x14ac:dyDescent="0.25">
      <c r="A7515" t="s">
        <v>35892</v>
      </c>
      <c r="B7515" t="s">
        <v>13</v>
      </c>
      <c r="C7515" t="s">
        <v>35893</v>
      </c>
      <c r="D7515" t="s">
        <v>4810</v>
      </c>
      <c r="E7515" t="s">
        <v>35894</v>
      </c>
      <c r="F7515" t="s">
        <v>46</v>
      </c>
      <c r="G7515" t="s">
        <v>35895</v>
      </c>
      <c r="H7515">
        <v>2016</v>
      </c>
      <c r="I7515" t="s">
        <v>31558</v>
      </c>
      <c r="J7515" t="s">
        <v>902</v>
      </c>
      <c r="K7515" t="s">
        <v>111</v>
      </c>
      <c r="L7515" t="s">
        <v>35896</v>
      </c>
      <c r="M7515" t="s">
        <v>42093</v>
      </c>
    </row>
    <row r="7516" spans="1:13" x14ac:dyDescent="0.25">
      <c r="A7516" t="s">
        <v>35897</v>
      </c>
      <c r="B7516" t="s">
        <v>13</v>
      </c>
      <c r="C7516" t="s">
        <v>35898</v>
      </c>
      <c r="D7516" t="s">
        <v>35899</v>
      </c>
      <c r="F7516" t="s">
        <v>183</v>
      </c>
      <c r="G7516" t="s">
        <v>21970</v>
      </c>
      <c r="H7516">
        <v>2017</v>
      </c>
      <c r="I7516" t="s">
        <v>59</v>
      </c>
      <c r="J7516" t="s">
        <v>2280</v>
      </c>
      <c r="K7516" t="s">
        <v>29223</v>
      </c>
      <c r="L7516" t="s">
        <v>35900</v>
      </c>
      <c r="M7516" t="s">
        <v>42093</v>
      </c>
    </row>
    <row r="7517" spans="1:13" x14ac:dyDescent="0.25">
      <c r="A7517" t="s">
        <v>35901</v>
      </c>
      <c r="B7517" t="s">
        <v>13</v>
      </c>
      <c r="C7517" t="s">
        <v>35902</v>
      </c>
      <c r="D7517" t="s">
        <v>35903</v>
      </c>
      <c r="E7517" t="s">
        <v>35904</v>
      </c>
      <c r="F7517" t="s">
        <v>16</v>
      </c>
      <c r="G7517" t="s">
        <v>35905</v>
      </c>
      <c r="H7517">
        <v>2013</v>
      </c>
      <c r="I7517" t="s">
        <v>319</v>
      </c>
      <c r="J7517" t="s">
        <v>139</v>
      </c>
      <c r="K7517" t="s">
        <v>199</v>
      </c>
      <c r="L7517" t="s">
        <v>35906</v>
      </c>
      <c r="M7517" t="s">
        <v>42093</v>
      </c>
    </row>
    <row r="7518" spans="1:13" x14ac:dyDescent="0.25">
      <c r="A7518" t="s">
        <v>35907</v>
      </c>
      <c r="B7518" t="s">
        <v>13</v>
      </c>
      <c r="C7518" t="s">
        <v>35908</v>
      </c>
      <c r="D7518" t="s">
        <v>11443</v>
      </c>
      <c r="E7518" t="s">
        <v>35909</v>
      </c>
      <c r="F7518" t="s">
        <v>16</v>
      </c>
      <c r="G7518" t="s">
        <v>20595</v>
      </c>
      <c r="H7518">
        <v>2016</v>
      </c>
      <c r="I7518" t="s">
        <v>18</v>
      </c>
      <c r="J7518" t="s">
        <v>256</v>
      </c>
      <c r="K7518" t="s">
        <v>681</v>
      </c>
      <c r="L7518" t="s">
        <v>35910</v>
      </c>
      <c r="M7518" t="s">
        <v>42093</v>
      </c>
    </row>
    <row r="7519" spans="1:13" x14ac:dyDescent="0.25">
      <c r="A7519" t="s">
        <v>35911</v>
      </c>
      <c r="B7519" t="s">
        <v>13</v>
      </c>
      <c r="C7519" t="s">
        <v>35912</v>
      </c>
      <c r="D7519" t="s">
        <v>1477</v>
      </c>
      <c r="E7519" t="s">
        <v>35913</v>
      </c>
      <c r="F7519" t="s">
        <v>16</v>
      </c>
      <c r="G7519" t="s">
        <v>10770</v>
      </c>
      <c r="H7519">
        <v>2002</v>
      </c>
      <c r="I7519" t="s">
        <v>18</v>
      </c>
      <c r="J7519" t="s">
        <v>206</v>
      </c>
      <c r="K7519" t="s">
        <v>688</v>
      </c>
      <c r="L7519" t="s">
        <v>35914</v>
      </c>
      <c r="M7519" t="s">
        <v>42093</v>
      </c>
    </row>
    <row r="7520" spans="1:13" x14ac:dyDescent="0.25">
      <c r="A7520" t="s">
        <v>35915</v>
      </c>
      <c r="B7520" t="s">
        <v>13</v>
      </c>
      <c r="C7520" t="s">
        <v>35916</v>
      </c>
      <c r="D7520" t="s">
        <v>35917</v>
      </c>
      <c r="E7520" t="s">
        <v>35918</v>
      </c>
      <c r="F7520" t="s">
        <v>35919</v>
      </c>
      <c r="G7520" t="s">
        <v>26067</v>
      </c>
      <c r="H7520">
        <v>2015</v>
      </c>
      <c r="I7520" t="s">
        <v>76</v>
      </c>
      <c r="J7520" t="s">
        <v>379</v>
      </c>
      <c r="K7520" t="s">
        <v>127</v>
      </c>
      <c r="L7520" t="s">
        <v>35920</v>
      </c>
      <c r="M7520" t="s">
        <v>42093</v>
      </c>
    </row>
    <row r="7521" spans="1:13" x14ac:dyDescent="0.25">
      <c r="A7521" t="s">
        <v>35921</v>
      </c>
      <c r="B7521" t="s">
        <v>13</v>
      </c>
      <c r="C7521" t="s">
        <v>35922</v>
      </c>
      <c r="D7521" t="s">
        <v>35923</v>
      </c>
      <c r="E7521" t="s">
        <v>35924</v>
      </c>
      <c r="F7521" t="s">
        <v>948</v>
      </c>
      <c r="G7521" t="s">
        <v>22642</v>
      </c>
      <c r="H7521">
        <v>1984</v>
      </c>
      <c r="I7521" t="s">
        <v>76</v>
      </c>
      <c r="J7521" t="s">
        <v>969</v>
      </c>
      <c r="K7521" t="s">
        <v>493</v>
      </c>
      <c r="L7521" t="s">
        <v>35925</v>
      </c>
      <c r="M7521" t="s">
        <v>42093</v>
      </c>
    </row>
    <row r="7522" spans="1:13" x14ac:dyDescent="0.25">
      <c r="A7522" t="s">
        <v>35926</v>
      </c>
      <c r="B7522" t="s">
        <v>13</v>
      </c>
      <c r="C7522" t="s">
        <v>35927</v>
      </c>
      <c r="D7522" t="s">
        <v>35928</v>
      </c>
      <c r="E7522" t="s">
        <v>35929</v>
      </c>
      <c r="F7522" t="s">
        <v>16</v>
      </c>
      <c r="G7522" t="s">
        <v>17263</v>
      </c>
      <c r="H7522">
        <v>2007</v>
      </c>
      <c r="I7522" t="s">
        <v>18</v>
      </c>
      <c r="J7522" t="s">
        <v>362</v>
      </c>
      <c r="K7522" t="s">
        <v>199</v>
      </c>
      <c r="L7522" t="s">
        <v>35930</v>
      </c>
      <c r="M7522" t="s">
        <v>42093</v>
      </c>
    </row>
    <row r="7523" spans="1:13" x14ac:dyDescent="0.25">
      <c r="A7523" t="s">
        <v>35931</v>
      </c>
      <c r="B7523" t="s">
        <v>23</v>
      </c>
      <c r="C7523" t="s">
        <v>35932</v>
      </c>
      <c r="E7523" t="s">
        <v>35933</v>
      </c>
      <c r="F7523" t="s">
        <v>937</v>
      </c>
      <c r="G7523" t="s">
        <v>35934</v>
      </c>
      <c r="H7523">
        <v>2013</v>
      </c>
      <c r="I7523" t="s">
        <v>428</v>
      </c>
      <c r="J7523" t="s">
        <v>29</v>
      </c>
      <c r="K7523" t="s">
        <v>264</v>
      </c>
      <c r="L7523" t="s">
        <v>35935</v>
      </c>
      <c r="M7523" t="s">
        <v>42093</v>
      </c>
    </row>
    <row r="7524" spans="1:13" x14ac:dyDescent="0.25">
      <c r="A7524" t="s">
        <v>35936</v>
      </c>
      <c r="B7524" t="s">
        <v>13</v>
      </c>
      <c r="C7524" t="s">
        <v>35937</v>
      </c>
      <c r="D7524" t="s">
        <v>12048</v>
      </c>
      <c r="E7524" t="s">
        <v>35938</v>
      </c>
      <c r="F7524" t="s">
        <v>2796</v>
      </c>
      <c r="G7524" t="s">
        <v>18338</v>
      </c>
      <c r="H7524">
        <v>2012</v>
      </c>
      <c r="I7524" t="s">
        <v>76</v>
      </c>
      <c r="J7524" t="s">
        <v>19</v>
      </c>
      <c r="K7524" t="s">
        <v>164</v>
      </c>
      <c r="L7524" t="s">
        <v>35939</v>
      </c>
      <c r="M7524" t="s">
        <v>42093</v>
      </c>
    </row>
    <row r="7525" spans="1:13" x14ac:dyDescent="0.25">
      <c r="A7525" t="s">
        <v>35940</v>
      </c>
      <c r="B7525" t="s">
        <v>13</v>
      </c>
      <c r="C7525" t="s">
        <v>35941</v>
      </c>
      <c r="D7525" t="s">
        <v>8482</v>
      </c>
      <c r="E7525" t="s">
        <v>35942</v>
      </c>
      <c r="F7525" t="s">
        <v>16</v>
      </c>
      <c r="G7525" t="s">
        <v>7319</v>
      </c>
      <c r="H7525">
        <v>2012</v>
      </c>
      <c r="I7525" t="s">
        <v>18</v>
      </c>
      <c r="J7525" t="s">
        <v>2416</v>
      </c>
      <c r="K7525" t="s">
        <v>1119</v>
      </c>
      <c r="L7525" t="s">
        <v>35943</v>
      </c>
      <c r="M7525" t="s">
        <v>42093</v>
      </c>
    </row>
    <row r="7526" spans="1:13" x14ac:dyDescent="0.25">
      <c r="A7526" t="s">
        <v>35944</v>
      </c>
      <c r="B7526" t="s">
        <v>13</v>
      </c>
      <c r="C7526" t="s">
        <v>35945</v>
      </c>
      <c r="D7526" t="s">
        <v>1192</v>
      </c>
      <c r="E7526" t="s">
        <v>35946</v>
      </c>
      <c r="F7526" t="s">
        <v>46</v>
      </c>
      <c r="G7526" t="s">
        <v>15116</v>
      </c>
      <c r="H7526">
        <v>2004</v>
      </c>
      <c r="I7526" t="s">
        <v>110</v>
      </c>
      <c r="J7526" t="s">
        <v>5666</v>
      </c>
      <c r="K7526" t="s">
        <v>178</v>
      </c>
      <c r="L7526" t="s">
        <v>35947</v>
      </c>
      <c r="M7526" t="s">
        <v>42093</v>
      </c>
    </row>
    <row r="7527" spans="1:13" x14ac:dyDescent="0.25">
      <c r="A7527" t="s">
        <v>35948</v>
      </c>
      <c r="B7527" t="s">
        <v>13</v>
      </c>
      <c r="C7527" t="s">
        <v>35949</v>
      </c>
      <c r="D7527" t="s">
        <v>35950</v>
      </c>
      <c r="E7527" t="s">
        <v>35951</v>
      </c>
      <c r="F7527" t="s">
        <v>561</v>
      </c>
      <c r="G7527" t="s">
        <v>24342</v>
      </c>
      <c r="H7527">
        <v>2014</v>
      </c>
      <c r="I7527" t="s">
        <v>59</v>
      </c>
      <c r="J7527" t="s">
        <v>399</v>
      </c>
      <c r="K7527" t="s">
        <v>61</v>
      </c>
      <c r="L7527" t="s">
        <v>35952</v>
      </c>
      <c r="M7527" t="s">
        <v>42093</v>
      </c>
    </row>
    <row r="7528" spans="1:13" x14ac:dyDescent="0.25">
      <c r="A7528" t="s">
        <v>35953</v>
      </c>
      <c r="B7528" t="s">
        <v>13</v>
      </c>
      <c r="C7528" t="s">
        <v>35954</v>
      </c>
      <c r="D7528" t="s">
        <v>35955</v>
      </c>
      <c r="E7528" t="s">
        <v>35956</v>
      </c>
      <c r="F7528" t="s">
        <v>16</v>
      </c>
      <c r="G7528" t="s">
        <v>10245</v>
      </c>
      <c r="H7528">
        <v>2014</v>
      </c>
      <c r="I7528" t="s">
        <v>59</v>
      </c>
      <c r="J7528" t="s">
        <v>249</v>
      </c>
      <c r="K7528" t="s">
        <v>111</v>
      </c>
      <c r="L7528" t="s">
        <v>35957</v>
      </c>
      <c r="M7528" t="s">
        <v>42093</v>
      </c>
    </row>
    <row r="7529" spans="1:13" x14ac:dyDescent="0.25">
      <c r="A7529" t="s">
        <v>35958</v>
      </c>
      <c r="B7529" t="s">
        <v>13</v>
      </c>
      <c r="C7529" t="s">
        <v>35959</v>
      </c>
      <c r="D7529" t="s">
        <v>22262</v>
      </c>
      <c r="E7529" t="s">
        <v>35960</v>
      </c>
      <c r="F7529" t="s">
        <v>16</v>
      </c>
      <c r="G7529" t="s">
        <v>22469</v>
      </c>
      <c r="H7529">
        <v>2007</v>
      </c>
      <c r="I7529" t="s">
        <v>28647</v>
      </c>
      <c r="J7529" t="s">
        <v>5476</v>
      </c>
      <c r="K7529" t="s">
        <v>34448</v>
      </c>
      <c r="L7529" t="s">
        <v>35961</v>
      </c>
      <c r="M7529" t="s">
        <v>42093</v>
      </c>
    </row>
    <row r="7530" spans="1:13" x14ac:dyDescent="0.25">
      <c r="A7530" t="s">
        <v>35962</v>
      </c>
      <c r="B7530" t="s">
        <v>23</v>
      </c>
      <c r="C7530" t="s">
        <v>35963</v>
      </c>
      <c r="F7530" t="s">
        <v>16</v>
      </c>
      <c r="G7530" t="s">
        <v>23691</v>
      </c>
      <c r="H7530">
        <v>2017</v>
      </c>
      <c r="I7530" t="s">
        <v>28</v>
      </c>
      <c r="J7530" t="s">
        <v>231</v>
      </c>
      <c r="K7530" t="s">
        <v>1730</v>
      </c>
      <c r="L7530" t="s">
        <v>35964</v>
      </c>
      <c r="M7530" t="s">
        <v>42093</v>
      </c>
    </row>
    <row r="7531" spans="1:13" x14ac:dyDescent="0.25">
      <c r="A7531" t="s">
        <v>35965</v>
      </c>
      <c r="B7531" t="s">
        <v>23</v>
      </c>
      <c r="C7531" t="s">
        <v>35966</v>
      </c>
      <c r="E7531" t="s">
        <v>35967</v>
      </c>
      <c r="F7531" t="s">
        <v>663</v>
      </c>
      <c r="G7531" t="s">
        <v>35968</v>
      </c>
      <c r="H7531">
        <v>2017</v>
      </c>
      <c r="I7531" t="s">
        <v>110</v>
      </c>
      <c r="J7531" t="s">
        <v>29</v>
      </c>
      <c r="K7531" t="s">
        <v>264</v>
      </c>
      <c r="L7531" t="s">
        <v>35969</v>
      </c>
      <c r="M7531" t="s">
        <v>42093</v>
      </c>
    </row>
    <row r="7532" spans="1:13" x14ac:dyDescent="0.25">
      <c r="A7532" t="s">
        <v>35970</v>
      </c>
      <c r="B7532" t="s">
        <v>13</v>
      </c>
      <c r="C7532" t="s">
        <v>35971</v>
      </c>
      <c r="D7532" t="s">
        <v>35972</v>
      </c>
      <c r="E7532" t="s">
        <v>35973</v>
      </c>
      <c r="F7532" t="s">
        <v>16</v>
      </c>
      <c r="G7532" t="s">
        <v>16293</v>
      </c>
      <c r="H7532">
        <v>1962</v>
      </c>
      <c r="I7532" t="s">
        <v>110</v>
      </c>
      <c r="J7532" t="s">
        <v>5759</v>
      </c>
      <c r="K7532" t="s">
        <v>288</v>
      </c>
      <c r="L7532" t="s">
        <v>35974</v>
      </c>
      <c r="M7532" t="s">
        <v>42093</v>
      </c>
    </row>
    <row r="7533" spans="1:13" x14ac:dyDescent="0.25">
      <c r="A7533" t="s">
        <v>35975</v>
      </c>
      <c r="B7533" t="s">
        <v>13</v>
      </c>
      <c r="C7533" t="s">
        <v>35976</v>
      </c>
      <c r="D7533" t="s">
        <v>35977</v>
      </c>
      <c r="E7533" t="s">
        <v>35978</v>
      </c>
      <c r="F7533" t="s">
        <v>937</v>
      </c>
      <c r="G7533" t="s">
        <v>21713</v>
      </c>
      <c r="H7533">
        <v>2010</v>
      </c>
      <c r="I7533" t="s">
        <v>110</v>
      </c>
      <c r="J7533" t="s">
        <v>616</v>
      </c>
      <c r="K7533" t="s">
        <v>111</v>
      </c>
      <c r="L7533" t="s">
        <v>35979</v>
      </c>
      <c r="M7533" t="s">
        <v>42093</v>
      </c>
    </row>
    <row r="7534" spans="1:13" x14ac:dyDescent="0.25">
      <c r="A7534" t="s">
        <v>35980</v>
      </c>
      <c r="B7534" t="s">
        <v>13</v>
      </c>
      <c r="C7534" t="s">
        <v>35981</v>
      </c>
      <c r="D7534" t="s">
        <v>22482</v>
      </c>
      <c r="E7534" t="s">
        <v>35982</v>
      </c>
      <c r="F7534" t="s">
        <v>46</v>
      </c>
      <c r="G7534" t="s">
        <v>21556</v>
      </c>
      <c r="H7534">
        <v>2005</v>
      </c>
      <c r="I7534" t="s">
        <v>110</v>
      </c>
      <c r="J7534" t="s">
        <v>294</v>
      </c>
      <c r="K7534" t="s">
        <v>69</v>
      </c>
      <c r="L7534" t="s">
        <v>35983</v>
      </c>
      <c r="M7534" t="s">
        <v>42093</v>
      </c>
    </row>
    <row r="7535" spans="1:13" x14ac:dyDescent="0.25">
      <c r="A7535" t="s">
        <v>35984</v>
      </c>
      <c r="B7535" t="s">
        <v>13</v>
      </c>
      <c r="C7535" t="s">
        <v>35985</v>
      </c>
      <c r="D7535" t="s">
        <v>35986</v>
      </c>
      <c r="E7535" t="s">
        <v>35987</v>
      </c>
      <c r="F7535" t="s">
        <v>16</v>
      </c>
      <c r="G7535" t="s">
        <v>29019</v>
      </c>
      <c r="H7535">
        <v>2017</v>
      </c>
      <c r="I7535" t="s">
        <v>76</v>
      </c>
      <c r="J7535" t="s">
        <v>394</v>
      </c>
      <c r="K7535" t="s">
        <v>1015</v>
      </c>
      <c r="L7535" t="s">
        <v>35988</v>
      </c>
      <c r="M7535" t="s">
        <v>42093</v>
      </c>
    </row>
    <row r="7536" spans="1:13" x14ac:dyDescent="0.25">
      <c r="A7536" t="s">
        <v>35989</v>
      </c>
      <c r="B7536" t="s">
        <v>13</v>
      </c>
      <c r="C7536" t="s">
        <v>35990</v>
      </c>
      <c r="D7536" t="s">
        <v>34001</v>
      </c>
      <c r="E7536" t="s">
        <v>35991</v>
      </c>
      <c r="F7536" t="s">
        <v>2796</v>
      </c>
      <c r="G7536" t="s">
        <v>28841</v>
      </c>
      <c r="H7536">
        <v>2013</v>
      </c>
      <c r="I7536" t="s">
        <v>76</v>
      </c>
      <c r="J7536" t="s">
        <v>352</v>
      </c>
      <c r="K7536" t="s">
        <v>164</v>
      </c>
      <c r="L7536" t="s">
        <v>35992</v>
      </c>
      <c r="M7536" t="s">
        <v>42093</v>
      </c>
    </row>
    <row r="7537" spans="1:13" x14ac:dyDescent="0.25">
      <c r="A7537" t="s">
        <v>35993</v>
      </c>
      <c r="B7537" t="s">
        <v>13</v>
      </c>
      <c r="C7537" t="s">
        <v>35994</v>
      </c>
      <c r="D7537" t="s">
        <v>35995</v>
      </c>
      <c r="E7537" t="s">
        <v>35996</v>
      </c>
      <c r="F7537" t="s">
        <v>16</v>
      </c>
      <c r="G7537" t="s">
        <v>24376</v>
      </c>
      <c r="H7537">
        <v>2016</v>
      </c>
      <c r="I7537" t="s">
        <v>18</v>
      </c>
      <c r="J7537" t="s">
        <v>3861</v>
      </c>
      <c r="K7537" t="s">
        <v>1479</v>
      </c>
      <c r="L7537" t="s">
        <v>35997</v>
      </c>
      <c r="M7537" t="s">
        <v>42093</v>
      </c>
    </row>
    <row r="7538" spans="1:13" x14ac:dyDescent="0.25">
      <c r="A7538" t="s">
        <v>35998</v>
      </c>
      <c r="B7538" t="s">
        <v>13</v>
      </c>
      <c r="C7538" t="s">
        <v>35999</v>
      </c>
      <c r="D7538" t="s">
        <v>36000</v>
      </c>
      <c r="E7538" t="s">
        <v>36001</v>
      </c>
      <c r="F7538" t="s">
        <v>937</v>
      </c>
      <c r="G7538" t="s">
        <v>25592</v>
      </c>
      <c r="H7538">
        <v>2015</v>
      </c>
      <c r="I7538" t="s">
        <v>28</v>
      </c>
      <c r="J7538" t="s">
        <v>60</v>
      </c>
      <c r="K7538" t="s">
        <v>688</v>
      </c>
      <c r="L7538" t="s">
        <v>36002</v>
      </c>
      <c r="M7538" t="s">
        <v>42093</v>
      </c>
    </row>
    <row r="7539" spans="1:13" x14ac:dyDescent="0.25">
      <c r="A7539" t="s">
        <v>36003</v>
      </c>
      <c r="B7539" t="s">
        <v>13</v>
      </c>
      <c r="C7539" t="s">
        <v>36004</v>
      </c>
      <c r="D7539" t="s">
        <v>36005</v>
      </c>
      <c r="E7539" t="s">
        <v>36006</v>
      </c>
      <c r="F7539" t="s">
        <v>1504</v>
      </c>
      <c r="G7539" t="s">
        <v>26799</v>
      </c>
      <c r="H7539">
        <v>2015</v>
      </c>
      <c r="J7539" t="s">
        <v>320</v>
      </c>
      <c r="K7539" t="s">
        <v>681</v>
      </c>
      <c r="L7539" t="s">
        <v>36007</v>
      </c>
      <c r="M7539" t="s">
        <v>42093</v>
      </c>
    </row>
    <row r="7540" spans="1:13" x14ac:dyDescent="0.25">
      <c r="A7540" t="s">
        <v>36008</v>
      </c>
      <c r="B7540" t="s">
        <v>23</v>
      </c>
      <c r="C7540" t="s">
        <v>36009</v>
      </c>
      <c r="E7540" t="s">
        <v>36010</v>
      </c>
      <c r="F7540" t="s">
        <v>75</v>
      </c>
      <c r="G7540" t="s">
        <v>33884</v>
      </c>
      <c r="H7540">
        <v>2017</v>
      </c>
      <c r="I7540" t="s">
        <v>110</v>
      </c>
      <c r="J7540" t="s">
        <v>36</v>
      </c>
      <c r="K7540" t="s">
        <v>2017</v>
      </c>
      <c r="L7540" t="s">
        <v>36011</v>
      </c>
      <c r="M7540" t="s">
        <v>42093</v>
      </c>
    </row>
    <row r="7541" spans="1:13" x14ac:dyDescent="0.25">
      <c r="A7541" t="s">
        <v>36012</v>
      </c>
      <c r="B7541" t="s">
        <v>13</v>
      </c>
      <c r="C7541" t="s">
        <v>36013</v>
      </c>
      <c r="D7541" t="s">
        <v>36014</v>
      </c>
      <c r="E7541" t="s">
        <v>36015</v>
      </c>
      <c r="F7541" t="s">
        <v>36016</v>
      </c>
      <c r="G7541" t="s">
        <v>25183</v>
      </c>
      <c r="H7541">
        <v>2016</v>
      </c>
      <c r="I7541" t="s">
        <v>18</v>
      </c>
      <c r="J7541" t="s">
        <v>2221</v>
      </c>
      <c r="K7541" t="s">
        <v>493</v>
      </c>
      <c r="L7541" t="s">
        <v>36017</v>
      </c>
      <c r="M7541" t="s">
        <v>42093</v>
      </c>
    </row>
    <row r="7542" spans="1:13" x14ac:dyDescent="0.25">
      <c r="A7542" t="s">
        <v>36018</v>
      </c>
      <c r="B7542" t="s">
        <v>23</v>
      </c>
      <c r="C7542" t="s">
        <v>36019</v>
      </c>
      <c r="E7542" t="s">
        <v>36020</v>
      </c>
      <c r="G7542" t="s">
        <v>24947</v>
      </c>
      <c r="H7542">
        <v>2017</v>
      </c>
      <c r="I7542" t="s">
        <v>76</v>
      </c>
      <c r="J7542" t="s">
        <v>36</v>
      </c>
      <c r="K7542" t="s">
        <v>5284</v>
      </c>
      <c r="L7542" t="s">
        <v>36021</v>
      </c>
      <c r="M7542" t="s">
        <v>42093</v>
      </c>
    </row>
    <row r="7543" spans="1:13" x14ac:dyDescent="0.25">
      <c r="A7543" t="s">
        <v>36022</v>
      </c>
      <c r="B7543" t="s">
        <v>13</v>
      </c>
      <c r="C7543" t="s">
        <v>36023</v>
      </c>
      <c r="D7543" t="s">
        <v>36024</v>
      </c>
      <c r="E7543" t="s">
        <v>36025</v>
      </c>
      <c r="F7543" t="s">
        <v>758</v>
      </c>
      <c r="G7543" t="s">
        <v>28210</v>
      </c>
      <c r="H7543">
        <v>2015</v>
      </c>
      <c r="I7543" t="s">
        <v>170</v>
      </c>
      <c r="J7543" t="s">
        <v>3983</v>
      </c>
      <c r="K7543" t="s">
        <v>111</v>
      </c>
      <c r="L7543" t="s">
        <v>36026</v>
      </c>
      <c r="M7543" t="s">
        <v>42093</v>
      </c>
    </row>
    <row r="7544" spans="1:13" x14ac:dyDescent="0.25">
      <c r="A7544" t="s">
        <v>36027</v>
      </c>
      <c r="B7544" t="s">
        <v>13</v>
      </c>
      <c r="C7544" t="s">
        <v>36028</v>
      </c>
      <c r="D7544" t="s">
        <v>36029</v>
      </c>
      <c r="E7544" t="s">
        <v>36030</v>
      </c>
      <c r="F7544" t="s">
        <v>758</v>
      </c>
      <c r="G7544" t="s">
        <v>36031</v>
      </c>
      <c r="H7544">
        <v>2014</v>
      </c>
      <c r="I7544" t="s">
        <v>170</v>
      </c>
      <c r="J7544" t="s">
        <v>4352</v>
      </c>
      <c r="K7544" t="s">
        <v>111</v>
      </c>
      <c r="L7544" t="s">
        <v>36032</v>
      </c>
      <c r="M7544" t="s">
        <v>42093</v>
      </c>
    </row>
    <row r="7545" spans="1:13" x14ac:dyDescent="0.25">
      <c r="A7545" t="s">
        <v>36033</v>
      </c>
      <c r="B7545" t="s">
        <v>13</v>
      </c>
      <c r="C7545" t="s">
        <v>36034</v>
      </c>
      <c r="D7545" t="s">
        <v>19343</v>
      </c>
      <c r="E7545" t="s">
        <v>36035</v>
      </c>
      <c r="G7545" t="s">
        <v>19599</v>
      </c>
      <c r="H7545">
        <v>2013</v>
      </c>
      <c r="I7545" t="s">
        <v>76</v>
      </c>
      <c r="J7545" t="s">
        <v>84</v>
      </c>
      <c r="K7545" t="s">
        <v>493</v>
      </c>
      <c r="L7545" t="s">
        <v>36036</v>
      </c>
      <c r="M7545" t="s">
        <v>42093</v>
      </c>
    </row>
    <row r="7546" spans="1:13" x14ac:dyDescent="0.25">
      <c r="A7546" t="s">
        <v>36037</v>
      </c>
      <c r="B7546" t="s">
        <v>13</v>
      </c>
      <c r="C7546" t="s">
        <v>36038</v>
      </c>
      <c r="D7546" t="s">
        <v>36039</v>
      </c>
      <c r="E7546" t="s">
        <v>36040</v>
      </c>
      <c r="F7546" t="s">
        <v>948</v>
      </c>
      <c r="G7546" t="s">
        <v>22642</v>
      </c>
      <c r="H7546">
        <v>2001</v>
      </c>
      <c r="I7546" t="s">
        <v>76</v>
      </c>
      <c r="J7546" t="s">
        <v>19</v>
      </c>
      <c r="K7546" t="s">
        <v>1126</v>
      </c>
      <c r="L7546" t="s">
        <v>36041</v>
      </c>
      <c r="M7546" t="s">
        <v>42093</v>
      </c>
    </row>
    <row r="7547" spans="1:13" x14ac:dyDescent="0.25">
      <c r="A7547" t="s">
        <v>36042</v>
      </c>
      <c r="B7547" t="s">
        <v>13</v>
      </c>
      <c r="C7547" t="s">
        <v>36043</v>
      </c>
      <c r="D7547" t="s">
        <v>3289</v>
      </c>
      <c r="E7547" t="s">
        <v>36044</v>
      </c>
      <c r="F7547" t="s">
        <v>75</v>
      </c>
      <c r="G7547" t="s">
        <v>25839</v>
      </c>
      <c r="H7547">
        <v>2015</v>
      </c>
      <c r="I7547" t="s">
        <v>28</v>
      </c>
      <c r="J7547" t="s">
        <v>352</v>
      </c>
      <c r="K7547" t="s">
        <v>20</v>
      </c>
      <c r="L7547" t="s">
        <v>36045</v>
      </c>
      <c r="M7547" t="s">
        <v>42093</v>
      </c>
    </row>
    <row r="7548" spans="1:13" x14ac:dyDescent="0.25">
      <c r="A7548" t="s">
        <v>36046</v>
      </c>
      <c r="B7548" t="s">
        <v>13</v>
      </c>
      <c r="C7548" t="s">
        <v>36047</v>
      </c>
      <c r="D7548" t="s">
        <v>36048</v>
      </c>
      <c r="E7548" t="s">
        <v>36049</v>
      </c>
      <c r="F7548" t="s">
        <v>16</v>
      </c>
      <c r="G7548" t="s">
        <v>17263</v>
      </c>
      <c r="H7548">
        <v>2009</v>
      </c>
      <c r="I7548" t="s">
        <v>18</v>
      </c>
      <c r="J7548" t="s">
        <v>902</v>
      </c>
      <c r="K7548" t="s">
        <v>681</v>
      </c>
      <c r="L7548" t="s">
        <v>36050</v>
      </c>
      <c r="M7548" t="s">
        <v>42093</v>
      </c>
    </row>
    <row r="7549" spans="1:13" x14ac:dyDescent="0.25">
      <c r="A7549" t="s">
        <v>36051</v>
      </c>
      <c r="B7549" t="s">
        <v>23</v>
      </c>
      <c r="C7549" t="s">
        <v>36052</v>
      </c>
      <c r="E7549" t="s">
        <v>36053</v>
      </c>
      <c r="F7549" t="s">
        <v>75</v>
      </c>
      <c r="G7549" t="s">
        <v>20014</v>
      </c>
      <c r="H7549">
        <v>2013</v>
      </c>
      <c r="I7549" t="s">
        <v>28</v>
      </c>
      <c r="J7549" t="s">
        <v>36</v>
      </c>
      <c r="K7549" t="s">
        <v>3547</v>
      </c>
      <c r="L7549" t="s">
        <v>36054</v>
      </c>
      <c r="M7549" t="s">
        <v>42093</v>
      </c>
    </row>
    <row r="7550" spans="1:13" x14ac:dyDescent="0.25">
      <c r="A7550" t="s">
        <v>36055</v>
      </c>
      <c r="B7550" t="s">
        <v>13</v>
      </c>
      <c r="C7550" t="s">
        <v>36056</v>
      </c>
      <c r="D7550" t="s">
        <v>36057</v>
      </c>
      <c r="E7550" t="s">
        <v>36058</v>
      </c>
      <c r="F7550" t="s">
        <v>2364</v>
      </c>
      <c r="G7550" t="s">
        <v>22895</v>
      </c>
      <c r="H7550">
        <v>2012</v>
      </c>
      <c r="I7550" t="s">
        <v>28</v>
      </c>
      <c r="J7550" t="s">
        <v>771</v>
      </c>
      <c r="K7550" t="s">
        <v>257</v>
      </c>
      <c r="L7550" t="s">
        <v>36059</v>
      </c>
      <c r="M7550" t="s">
        <v>42093</v>
      </c>
    </row>
    <row r="7551" spans="1:13" x14ac:dyDescent="0.25">
      <c r="A7551" t="s">
        <v>36060</v>
      </c>
      <c r="B7551" t="s">
        <v>13</v>
      </c>
      <c r="C7551" t="s">
        <v>36061</v>
      </c>
      <c r="D7551" t="s">
        <v>36062</v>
      </c>
      <c r="E7551" t="s">
        <v>36063</v>
      </c>
      <c r="F7551" t="s">
        <v>580</v>
      </c>
      <c r="G7551" t="s">
        <v>18437</v>
      </c>
      <c r="H7551">
        <v>2011</v>
      </c>
      <c r="I7551" t="s">
        <v>319</v>
      </c>
      <c r="J7551" t="s">
        <v>352</v>
      </c>
      <c r="K7551" t="s">
        <v>701</v>
      </c>
      <c r="L7551" t="s">
        <v>36064</v>
      </c>
      <c r="M7551" t="s">
        <v>42093</v>
      </c>
    </row>
    <row r="7552" spans="1:13" x14ac:dyDescent="0.25">
      <c r="A7552" t="s">
        <v>36065</v>
      </c>
      <c r="B7552" t="s">
        <v>13</v>
      </c>
      <c r="C7552" t="s">
        <v>36066</v>
      </c>
      <c r="D7552" t="s">
        <v>36067</v>
      </c>
      <c r="E7552" t="s">
        <v>36068</v>
      </c>
      <c r="G7552" t="s">
        <v>28841</v>
      </c>
      <c r="H7552">
        <v>2014</v>
      </c>
      <c r="I7552" t="s">
        <v>76</v>
      </c>
      <c r="J7552" t="s">
        <v>352</v>
      </c>
      <c r="K7552" t="s">
        <v>164</v>
      </c>
      <c r="L7552" t="s">
        <v>36069</v>
      </c>
      <c r="M7552" t="s">
        <v>42093</v>
      </c>
    </row>
    <row r="7553" spans="1:13" x14ac:dyDescent="0.25">
      <c r="A7553" t="s">
        <v>36070</v>
      </c>
      <c r="B7553" t="s">
        <v>23</v>
      </c>
      <c r="C7553" t="s">
        <v>36071</v>
      </c>
      <c r="E7553" t="s">
        <v>36072</v>
      </c>
      <c r="F7553" t="s">
        <v>16</v>
      </c>
      <c r="G7553" t="s">
        <v>23974</v>
      </c>
      <c r="H7553">
        <v>1999</v>
      </c>
      <c r="I7553" t="s">
        <v>76</v>
      </c>
      <c r="J7553" t="s">
        <v>36</v>
      </c>
      <c r="K7553" t="s">
        <v>21084</v>
      </c>
      <c r="L7553" t="s">
        <v>36073</v>
      </c>
      <c r="M7553" t="s">
        <v>42093</v>
      </c>
    </row>
    <row r="7554" spans="1:13" x14ac:dyDescent="0.25">
      <c r="A7554" t="s">
        <v>36074</v>
      </c>
      <c r="B7554" t="s">
        <v>13</v>
      </c>
      <c r="C7554" t="s">
        <v>36075</v>
      </c>
      <c r="D7554" t="s">
        <v>36076</v>
      </c>
      <c r="E7554" t="s">
        <v>36077</v>
      </c>
      <c r="F7554" t="s">
        <v>46</v>
      </c>
      <c r="G7554" t="s">
        <v>22817</v>
      </c>
      <c r="H7554">
        <v>2017</v>
      </c>
      <c r="I7554" t="s">
        <v>110</v>
      </c>
      <c r="J7554" t="s">
        <v>362</v>
      </c>
      <c r="K7554" t="s">
        <v>1223</v>
      </c>
      <c r="L7554" t="s">
        <v>36078</v>
      </c>
      <c r="M7554" t="s">
        <v>42093</v>
      </c>
    </row>
    <row r="7555" spans="1:13" x14ac:dyDescent="0.25">
      <c r="A7555" t="s">
        <v>36079</v>
      </c>
      <c r="B7555" t="s">
        <v>13</v>
      </c>
      <c r="C7555" t="s">
        <v>36080</v>
      </c>
      <c r="D7555" t="s">
        <v>31771</v>
      </c>
      <c r="E7555" t="s">
        <v>36081</v>
      </c>
      <c r="F7555" t="s">
        <v>803</v>
      </c>
      <c r="G7555" t="s">
        <v>16293</v>
      </c>
      <c r="H7555">
        <v>2006</v>
      </c>
      <c r="I7555" t="s">
        <v>59</v>
      </c>
      <c r="J7555" t="s">
        <v>562</v>
      </c>
      <c r="K7555" t="s">
        <v>8862</v>
      </c>
      <c r="L7555" t="s">
        <v>36082</v>
      </c>
      <c r="M7555" t="s">
        <v>42093</v>
      </c>
    </row>
    <row r="7556" spans="1:13" x14ac:dyDescent="0.25">
      <c r="A7556" t="s">
        <v>36083</v>
      </c>
      <c r="B7556" t="s">
        <v>13</v>
      </c>
      <c r="C7556" t="s">
        <v>36084</v>
      </c>
      <c r="D7556" t="s">
        <v>36085</v>
      </c>
      <c r="F7556" t="s">
        <v>36086</v>
      </c>
      <c r="G7556" t="s">
        <v>36087</v>
      </c>
      <c r="H7556">
        <v>2016</v>
      </c>
      <c r="I7556" t="s">
        <v>110</v>
      </c>
      <c r="J7556" t="s">
        <v>4352</v>
      </c>
      <c r="K7556" t="s">
        <v>127</v>
      </c>
      <c r="L7556" t="s">
        <v>36088</v>
      </c>
      <c r="M7556" t="s">
        <v>42093</v>
      </c>
    </row>
    <row r="7557" spans="1:13" x14ac:dyDescent="0.25">
      <c r="A7557" t="s">
        <v>36089</v>
      </c>
      <c r="B7557" t="s">
        <v>13</v>
      </c>
      <c r="C7557" t="s">
        <v>36090</v>
      </c>
      <c r="D7557" t="s">
        <v>36091</v>
      </c>
      <c r="E7557" t="s">
        <v>36092</v>
      </c>
      <c r="F7557" t="s">
        <v>1233</v>
      </c>
      <c r="G7557" t="s">
        <v>36093</v>
      </c>
      <c r="H7557">
        <v>2017</v>
      </c>
      <c r="I7557" t="s">
        <v>28</v>
      </c>
      <c r="J7557" t="s">
        <v>399</v>
      </c>
      <c r="K7557" t="s">
        <v>1314</v>
      </c>
      <c r="L7557" t="s">
        <v>36094</v>
      </c>
      <c r="M7557" t="s">
        <v>42093</v>
      </c>
    </row>
    <row r="7558" spans="1:13" x14ac:dyDescent="0.25">
      <c r="A7558" t="s">
        <v>36095</v>
      </c>
      <c r="B7558" t="s">
        <v>13</v>
      </c>
      <c r="C7558" t="s">
        <v>36096</v>
      </c>
      <c r="D7558" t="s">
        <v>36097</v>
      </c>
      <c r="F7558" t="s">
        <v>36098</v>
      </c>
      <c r="G7558" t="s">
        <v>12156</v>
      </c>
      <c r="H7558">
        <v>2016</v>
      </c>
      <c r="I7558" t="s">
        <v>110</v>
      </c>
      <c r="J7558" t="s">
        <v>60</v>
      </c>
      <c r="K7558" t="s">
        <v>20</v>
      </c>
      <c r="L7558" t="s">
        <v>36099</v>
      </c>
      <c r="M7558" t="s">
        <v>42093</v>
      </c>
    </row>
    <row r="7559" spans="1:13" x14ac:dyDescent="0.25">
      <c r="A7559" t="s">
        <v>36100</v>
      </c>
      <c r="B7559" t="s">
        <v>13</v>
      </c>
      <c r="C7559" t="s">
        <v>36101</v>
      </c>
      <c r="D7559" t="s">
        <v>13500</v>
      </c>
      <c r="E7559" t="s">
        <v>36102</v>
      </c>
      <c r="F7559" t="s">
        <v>46</v>
      </c>
      <c r="G7559" t="s">
        <v>15116</v>
      </c>
      <c r="H7559">
        <v>1982</v>
      </c>
      <c r="I7559" t="s">
        <v>76</v>
      </c>
      <c r="J7559" t="s">
        <v>8316</v>
      </c>
      <c r="K7559" t="s">
        <v>1126</v>
      </c>
      <c r="L7559" t="s">
        <v>36103</v>
      </c>
      <c r="M7559" t="s">
        <v>42093</v>
      </c>
    </row>
    <row r="7560" spans="1:13" x14ac:dyDescent="0.25">
      <c r="A7560" t="s">
        <v>36104</v>
      </c>
      <c r="B7560" t="s">
        <v>13</v>
      </c>
      <c r="C7560" t="s">
        <v>36105</v>
      </c>
      <c r="D7560" t="s">
        <v>36106</v>
      </c>
      <c r="E7560" t="s">
        <v>36107</v>
      </c>
      <c r="F7560" t="s">
        <v>16</v>
      </c>
      <c r="G7560" t="s">
        <v>26743</v>
      </c>
      <c r="H7560">
        <v>2016</v>
      </c>
      <c r="I7560" t="s">
        <v>28647</v>
      </c>
      <c r="J7560" t="s">
        <v>616</v>
      </c>
      <c r="K7560" t="s">
        <v>1119</v>
      </c>
      <c r="L7560" t="s">
        <v>36108</v>
      </c>
      <c r="M7560" t="s">
        <v>42093</v>
      </c>
    </row>
    <row r="7561" spans="1:13" x14ac:dyDescent="0.25">
      <c r="A7561" t="s">
        <v>36109</v>
      </c>
      <c r="B7561" t="s">
        <v>13</v>
      </c>
      <c r="C7561" t="s">
        <v>36110</v>
      </c>
      <c r="D7561" t="s">
        <v>377</v>
      </c>
      <c r="E7561" t="s">
        <v>378</v>
      </c>
      <c r="F7561" t="s">
        <v>351</v>
      </c>
      <c r="G7561" t="s">
        <v>25424</v>
      </c>
      <c r="H7561">
        <v>2011</v>
      </c>
      <c r="I7561" t="s">
        <v>76</v>
      </c>
      <c r="J7561" t="s">
        <v>379</v>
      </c>
      <c r="K7561" t="s">
        <v>353</v>
      </c>
      <c r="L7561" t="s">
        <v>380</v>
      </c>
      <c r="M7561" t="s">
        <v>42093</v>
      </c>
    </row>
    <row r="7562" spans="1:13" x14ac:dyDescent="0.25">
      <c r="A7562" t="s">
        <v>36111</v>
      </c>
      <c r="B7562" t="s">
        <v>13</v>
      </c>
      <c r="C7562" t="s">
        <v>36112</v>
      </c>
      <c r="D7562" t="s">
        <v>24071</v>
      </c>
      <c r="E7562" t="s">
        <v>24071</v>
      </c>
      <c r="F7562" t="s">
        <v>16</v>
      </c>
      <c r="G7562" t="s">
        <v>24885</v>
      </c>
      <c r="H7562">
        <v>2017</v>
      </c>
      <c r="I7562" t="s">
        <v>28</v>
      </c>
      <c r="J7562" t="s">
        <v>992</v>
      </c>
      <c r="K7562" t="s">
        <v>1555</v>
      </c>
      <c r="L7562" t="s">
        <v>36113</v>
      </c>
      <c r="M7562" t="s">
        <v>42093</v>
      </c>
    </row>
    <row r="7563" spans="1:13" x14ac:dyDescent="0.25">
      <c r="A7563" t="s">
        <v>36114</v>
      </c>
      <c r="B7563" t="s">
        <v>13</v>
      </c>
      <c r="C7563" t="s">
        <v>36115</v>
      </c>
      <c r="D7563" t="s">
        <v>36116</v>
      </c>
      <c r="F7563" t="s">
        <v>16</v>
      </c>
      <c r="G7563" t="s">
        <v>36117</v>
      </c>
      <c r="H7563">
        <v>2016</v>
      </c>
      <c r="I7563" t="s">
        <v>28</v>
      </c>
      <c r="J7563" t="s">
        <v>562</v>
      </c>
      <c r="K7563" t="s">
        <v>20</v>
      </c>
      <c r="L7563" t="s">
        <v>36118</v>
      </c>
      <c r="M7563" t="s">
        <v>42093</v>
      </c>
    </row>
    <row r="7564" spans="1:13" x14ac:dyDescent="0.25">
      <c r="A7564" t="s">
        <v>36119</v>
      </c>
      <c r="B7564" t="s">
        <v>13</v>
      </c>
      <c r="C7564" t="s">
        <v>36120</v>
      </c>
      <c r="D7564" t="s">
        <v>36121</v>
      </c>
      <c r="E7564" t="s">
        <v>36122</v>
      </c>
      <c r="G7564" t="s">
        <v>16293</v>
      </c>
      <c r="H7564">
        <v>1993</v>
      </c>
      <c r="I7564" t="s">
        <v>18</v>
      </c>
      <c r="J7564" t="s">
        <v>848</v>
      </c>
      <c r="K7564" t="s">
        <v>7578</v>
      </c>
      <c r="L7564" t="s">
        <v>36123</v>
      </c>
      <c r="M7564" t="s">
        <v>42093</v>
      </c>
    </row>
    <row r="7565" spans="1:13" x14ac:dyDescent="0.25">
      <c r="A7565" t="s">
        <v>36124</v>
      </c>
      <c r="B7565" t="s">
        <v>13</v>
      </c>
      <c r="C7565" t="s">
        <v>36125</v>
      </c>
      <c r="D7565" t="s">
        <v>31874</v>
      </c>
      <c r="E7565" t="s">
        <v>36126</v>
      </c>
      <c r="F7565" t="s">
        <v>16</v>
      </c>
      <c r="G7565" t="s">
        <v>24306</v>
      </c>
      <c r="H7565">
        <v>2016</v>
      </c>
      <c r="I7565" t="s">
        <v>428</v>
      </c>
      <c r="J7565" t="s">
        <v>6347</v>
      </c>
      <c r="K7565" t="s">
        <v>20</v>
      </c>
      <c r="L7565" t="s">
        <v>36127</v>
      </c>
      <c r="M7565" t="s">
        <v>42093</v>
      </c>
    </row>
    <row r="7566" spans="1:13" x14ac:dyDescent="0.25">
      <c r="A7566" t="s">
        <v>36128</v>
      </c>
      <c r="B7566" t="s">
        <v>13</v>
      </c>
      <c r="C7566" t="s">
        <v>36129</v>
      </c>
      <c r="D7566" t="s">
        <v>36130</v>
      </c>
      <c r="E7566" t="s">
        <v>36131</v>
      </c>
      <c r="F7566" t="s">
        <v>16</v>
      </c>
      <c r="G7566" t="s">
        <v>23279</v>
      </c>
      <c r="H7566">
        <v>2004</v>
      </c>
      <c r="I7566" t="s">
        <v>59</v>
      </c>
      <c r="J7566" t="s">
        <v>2416</v>
      </c>
      <c r="K7566" t="s">
        <v>34852</v>
      </c>
      <c r="L7566" t="s">
        <v>36132</v>
      </c>
      <c r="M7566" t="s">
        <v>42093</v>
      </c>
    </row>
    <row r="7567" spans="1:13" x14ac:dyDescent="0.25">
      <c r="A7567" t="s">
        <v>36133</v>
      </c>
      <c r="B7567" t="s">
        <v>13</v>
      </c>
      <c r="C7567" t="s">
        <v>36134</v>
      </c>
      <c r="D7567" t="s">
        <v>10041</v>
      </c>
      <c r="E7567" t="s">
        <v>36135</v>
      </c>
      <c r="F7567" t="s">
        <v>46</v>
      </c>
      <c r="G7567" t="s">
        <v>23279</v>
      </c>
      <c r="H7567">
        <v>2016</v>
      </c>
      <c r="I7567" t="s">
        <v>76</v>
      </c>
      <c r="J7567" t="s">
        <v>1179</v>
      </c>
      <c r="K7567" t="s">
        <v>103</v>
      </c>
      <c r="L7567" t="s">
        <v>36136</v>
      </c>
      <c r="M7567" t="s">
        <v>42093</v>
      </c>
    </row>
    <row r="7568" spans="1:13" x14ac:dyDescent="0.25">
      <c r="A7568" t="s">
        <v>36137</v>
      </c>
      <c r="B7568" t="s">
        <v>13</v>
      </c>
      <c r="C7568" t="s">
        <v>36138</v>
      </c>
      <c r="D7568" t="s">
        <v>36139</v>
      </c>
      <c r="E7568" t="s">
        <v>36140</v>
      </c>
      <c r="F7568" t="s">
        <v>16</v>
      </c>
      <c r="G7568" t="s">
        <v>27815</v>
      </c>
      <c r="H7568">
        <v>2016</v>
      </c>
      <c r="I7568" t="s">
        <v>319</v>
      </c>
      <c r="J7568" t="s">
        <v>60</v>
      </c>
      <c r="K7568" t="s">
        <v>199</v>
      </c>
      <c r="L7568" t="s">
        <v>36141</v>
      </c>
      <c r="M7568" t="s">
        <v>42093</v>
      </c>
    </row>
    <row r="7569" spans="1:13" x14ac:dyDescent="0.25">
      <c r="A7569" t="s">
        <v>36142</v>
      </c>
      <c r="B7569" t="s">
        <v>13</v>
      </c>
      <c r="C7569" t="s">
        <v>36143</v>
      </c>
      <c r="D7569" t="s">
        <v>36144</v>
      </c>
      <c r="E7569" t="s">
        <v>36145</v>
      </c>
      <c r="F7569" t="s">
        <v>16</v>
      </c>
      <c r="G7569" t="s">
        <v>27354</v>
      </c>
      <c r="H7569">
        <v>2015</v>
      </c>
      <c r="I7569" t="s">
        <v>319</v>
      </c>
      <c r="J7569" t="s">
        <v>924</v>
      </c>
      <c r="K7569" t="s">
        <v>1119</v>
      </c>
      <c r="L7569" t="s">
        <v>36146</v>
      </c>
      <c r="M7569" t="s">
        <v>42093</v>
      </c>
    </row>
    <row r="7570" spans="1:13" x14ac:dyDescent="0.25">
      <c r="A7570" t="s">
        <v>36147</v>
      </c>
      <c r="B7570" t="s">
        <v>23</v>
      </c>
      <c r="C7570" t="s">
        <v>36148</v>
      </c>
      <c r="E7570" t="s">
        <v>36149</v>
      </c>
      <c r="F7570" t="s">
        <v>580</v>
      </c>
      <c r="G7570" t="s">
        <v>21970</v>
      </c>
      <c r="H7570">
        <v>2018</v>
      </c>
      <c r="I7570" t="s">
        <v>110</v>
      </c>
      <c r="J7570" t="s">
        <v>36</v>
      </c>
      <c r="K7570" t="s">
        <v>622</v>
      </c>
      <c r="L7570" t="s">
        <v>36150</v>
      </c>
      <c r="M7570" t="s">
        <v>42093</v>
      </c>
    </row>
    <row r="7571" spans="1:13" x14ac:dyDescent="0.25">
      <c r="A7571" t="s">
        <v>36151</v>
      </c>
      <c r="B7571" t="s">
        <v>23</v>
      </c>
      <c r="C7571" t="s">
        <v>36152</v>
      </c>
      <c r="E7571" t="s">
        <v>36153</v>
      </c>
      <c r="F7571" t="s">
        <v>16</v>
      </c>
      <c r="G7571" t="s">
        <v>26799</v>
      </c>
      <c r="H7571">
        <v>2016</v>
      </c>
      <c r="I7571" t="s">
        <v>428</v>
      </c>
      <c r="J7571" t="s">
        <v>36</v>
      </c>
      <c r="K7571" t="s">
        <v>622</v>
      </c>
      <c r="L7571" t="s">
        <v>36154</v>
      </c>
      <c r="M7571" t="s">
        <v>42093</v>
      </c>
    </row>
    <row r="7572" spans="1:13" x14ac:dyDescent="0.25">
      <c r="A7572" t="s">
        <v>36155</v>
      </c>
      <c r="B7572" t="s">
        <v>13</v>
      </c>
      <c r="C7572" t="s">
        <v>36156</v>
      </c>
      <c r="E7572" t="s">
        <v>5110</v>
      </c>
      <c r="F7572" t="s">
        <v>16</v>
      </c>
      <c r="G7572" t="s">
        <v>26799</v>
      </c>
      <c r="H7572">
        <v>2016</v>
      </c>
      <c r="I7572" t="s">
        <v>428</v>
      </c>
      <c r="J7572" t="s">
        <v>7408</v>
      </c>
      <c r="K7572" t="s">
        <v>20</v>
      </c>
      <c r="L7572" t="s">
        <v>36157</v>
      </c>
      <c r="M7572" t="s">
        <v>42093</v>
      </c>
    </row>
    <row r="7573" spans="1:13" x14ac:dyDescent="0.25">
      <c r="A7573" t="s">
        <v>36158</v>
      </c>
      <c r="B7573" t="s">
        <v>23</v>
      </c>
      <c r="C7573" t="s">
        <v>36159</v>
      </c>
      <c r="E7573" t="s">
        <v>5110</v>
      </c>
      <c r="F7573" t="s">
        <v>585</v>
      </c>
      <c r="G7573" t="s">
        <v>36160</v>
      </c>
      <c r="H7573">
        <v>2009</v>
      </c>
      <c r="I7573" t="s">
        <v>110</v>
      </c>
      <c r="J7573" t="s">
        <v>36</v>
      </c>
      <c r="K7573" t="s">
        <v>27929</v>
      </c>
      <c r="L7573" t="s">
        <v>36161</v>
      </c>
      <c r="M7573" t="s">
        <v>42093</v>
      </c>
    </row>
    <row r="7574" spans="1:13" x14ac:dyDescent="0.25">
      <c r="A7574" t="s">
        <v>36162</v>
      </c>
      <c r="B7574" t="s">
        <v>23</v>
      </c>
      <c r="C7574" t="s">
        <v>36163</v>
      </c>
      <c r="E7574" t="s">
        <v>5110</v>
      </c>
      <c r="F7574" t="s">
        <v>585</v>
      </c>
      <c r="G7574" t="s">
        <v>34897</v>
      </c>
      <c r="H7574">
        <v>2009</v>
      </c>
      <c r="I7574" t="s">
        <v>110</v>
      </c>
      <c r="J7574" t="s">
        <v>36</v>
      </c>
      <c r="K7574" t="s">
        <v>27929</v>
      </c>
      <c r="L7574" t="s">
        <v>36164</v>
      </c>
      <c r="M7574" t="s">
        <v>42093</v>
      </c>
    </row>
    <row r="7575" spans="1:13" x14ac:dyDescent="0.25">
      <c r="A7575" t="s">
        <v>36165</v>
      </c>
      <c r="B7575" t="s">
        <v>23</v>
      </c>
      <c r="C7575" t="s">
        <v>36166</v>
      </c>
      <c r="E7575" t="s">
        <v>36167</v>
      </c>
      <c r="F7575" t="s">
        <v>75</v>
      </c>
      <c r="G7575" t="s">
        <v>25183</v>
      </c>
      <c r="H7575">
        <v>2016</v>
      </c>
      <c r="I7575" t="s">
        <v>110</v>
      </c>
      <c r="J7575" t="s">
        <v>36</v>
      </c>
      <c r="K7575" t="s">
        <v>27929</v>
      </c>
      <c r="L7575" t="s">
        <v>36168</v>
      </c>
      <c r="M7575" t="s">
        <v>42093</v>
      </c>
    </row>
    <row r="7576" spans="1:13" x14ac:dyDescent="0.25">
      <c r="A7576" t="s">
        <v>36169</v>
      </c>
      <c r="B7576" t="s">
        <v>23</v>
      </c>
      <c r="C7576" t="s">
        <v>36170</v>
      </c>
      <c r="E7576" t="s">
        <v>36171</v>
      </c>
      <c r="F7576" t="s">
        <v>75</v>
      </c>
      <c r="G7576" t="s">
        <v>36172</v>
      </c>
      <c r="H7576">
        <v>2015</v>
      </c>
      <c r="I7576" t="s">
        <v>110</v>
      </c>
      <c r="J7576" t="s">
        <v>231</v>
      </c>
      <c r="K7576" t="s">
        <v>27929</v>
      </c>
      <c r="L7576" t="s">
        <v>36173</v>
      </c>
      <c r="M7576" t="s">
        <v>42093</v>
      </c>
    </row>
    <row r="7577" spans="1:13" x14ac:dyDescent="0.25">
      <c r="A7577" t="s">
        <v>36174</v>
      </c>
      <c r="B7577" t="s">
        <v>13</v>
      </c>
      <c r="C7577" t="s">
        <v>36175</v>
      </c>
      <c r="D7577" t="s">
        <v>36176</v>
      </c>
      <c r="F7577" t="s">
        <v>16</v>
      </c>
      <c r="G7577" t="s">
        <v>26656</v>
      </c>
      <c r="H7577">
        <v>1945</v>
      </c>
      <c r="I7577" t="s">
        <v>28</v>
      </c>
      <c r="J7577" t="s">
        <v>1562</v>
      </c>
      <c r="K7577" t="s">
        <v>34527</v>
      </c>
      <c r="L7577" t="s">
        <v>36177</v>
      </c>
      <c r="M7577" t="s">
        <v>42093</v>
      </c>
    </row>
    <row r="7578" spans="1:13" x14ac:dyDescent="0.25">
      <c r="A7578" t="s">
        <v>36178</v>
      </c>
      <c r="B7578" t="s">
        <v>23</v>
      </c>
      <c r="C7578" t="s">
        <v>36179</v>
      </c>
      <c r="F7578" t="s">
        <v>16</v>
      </c>
      <c r="G7578" t="s">
        <v>36180</v>
      </c>
      <c r="H7578">
        <v>2016</v>
      </c>
      <c r="I7578" t="s">
        <v>110</v>
      </c>
      <c r="J7578" t="s">
        <v>231</v>
      </c>
      <c r="K7578" t="s">
        <v>1069</v>
      </c>
      <c r="L7578" t="s">
        <v>36181</v>
      </c>
      <c r="M7578" t="s">
        <v>42093</v>
      </c>
    </row>
    <row r="7579" spans="1:13" x14ac:dyDescent="0.25">
      <c r="A7579" t="s">
        <v>36182</v>
      </c>
      <c r="B7579" t="s">
        <v>13</v>
      </c>
      <c r="C7579" t="s">
        <v>36183</v>
      </c>
      <c r="D7579" t="s">
        <v>6404</v>
      </c>
      <c r="E7579" t="s">
        <v>36184</v>
      </c>
      <c r="F7579" t="s">
        <v>36185</v>
      </c>
      <c r="G7579" t="s">
        <v>26008</v>
      </c>
      <c r="H7579">
        <v>2016</v>
      </c>
      <c r="I7579" t="s">
        <v>319</v>
      </c>
      <c r="J7579" t="s">
        <v>771</v>
      </c>
      <c r="K7579" t="s">
        <v>103</v>
      </c>
      <c r="L7579" t="s">
        <v>36186</v>
      </c>
      <c r="M7579" t="s">
        <v>42093</v>
      </c>
    </row>
    <row r="7580" spans="1:13" x14ac:dyDescent="0.25">
      <c r="A7580" t="s">
        <v>36187</v>
      </c>
      <c r="B7580" t="s">
        <v>13</v>
      </c>
      <c r="C7580" t="s">
        <v>36188</v>
      </c>
      <c r="D7580" t="s">
        <v>36189</v>
      </c>
      <c r="E7580" t="s">
        <v>36190</v>
      </c>
      <c r="F7580" t="s">
        <v>16</v>
      </c>
      <c r="G7580" t="s">
        <v>19837</v>
      </c>
      <c r="H7580">
        <v>2018</v>
      </c>
      <c r="I7580" t="s">
        <v>110</v>
      </c>
      <c r="J7580" t="s">
        <v>1009</v>
      </c>
      <c r="K7580" t="s">
        <v>1015</v>
      </c>
      <c r="L7580" t="s">
        <v>36191</v>
      </c>
      <c r="M7580" t="s">
        <v>42093</v>
      </c>
    </row>
    <row r="7581" spans="1:13" x14ac:dyDescent="0.25">
      <c r="A7581" t="s">
        <v>36192</v>
      </c>
      <c r="B7581" t="s">
        <v>13</v>
      </c>
      <c r="C7581" t="s">
        <v>36193</v>
      </c>
      <c r="D7581" t="s">
        <v>12811</v>
      </c>
      <c r="E7581" t="s">
        <v>36194</v>
      </c>
      <c r="F7581" t="s">
        <v>16</v>
      </c>
      <c r="G7581" t="s">
        <v>14998</v>
      </c>
      <c r="H7581">
        <v>2004</v>
      </c>
      <c r="I7581" t="s">
        <v>59</v>
      </c>
      <c r="J7581" t="s">
        <v>60</v>
      </c>
      <c r="K7581" t="s">
        <v>111</v>
      </c>
      <c r="L7581" t="s">
        <v>36195</v>
      </c>
      <c r="M7581" t="s">
        <v>42093</v>
      </c>
    </row>
    <row r="7582" spans="1:13" x14ac:dyDescent="0.25">
      <c r="A7582" t="s">
        <v>36196</v>
      </c>
      <c r="B7582" t="s">
        <v>13</v>
      </c>
      <c r="C7582" t="s">
        <v>36197</v>
      </c>
      <c r="D7582" t="s">
        <v>22267</v>
      </c>
      <c r="F7582" t="s">
        <v>16</v>
      </c>
      <c r="G7582" t="s">
        <v>26583</v>
      </c>
      <c r="H7582">
        <v>2016</v>
      </c>
      <c r="I7582" t="s">
        <v>28647</v>
      </c>
      <c r="J7582" t="s">
        <v>1360</v>
      </c>
      <c r="K7582" t="s">
        <v>20</v>
      </c>
      <c r="L7582" t="s">
        <v>36198</v>
      </c>
      <c r="M7582" t="s">
        <v>42093</v>
      </c>
    </row>
    <row r="7583" spans="1:13" x14ac:dyDescent="0.25">
      <c r="A7583" t="s">
        <v>36199</v>
      </c>
      <c r="B7583" t="s">
        <v>13</v>
      </c>
      <c r="C7583" t="s">
        <v>36200</v>
      </c>
      <c r="D7583" t="s">
        <v>29375</v>
      </c>
      <c r="E7583" t="s">
        <v>36201</v>
      </c>
      <c r="F7583" t="s">
        <v>16</v>
      </c>
      <c r="G7583" t="s">
        <v>17963</v>
      </c>
      <c r="H7583">
        <v>2007</v>
      </c>
      <c r="I7583" t="s">
        <v>18</v>
      </c>
      <c r="J7583" t="s">
        <v>271</v>
      </c>
      <c r="K7583" t="s">
        <v>797</v>
      </c>
      <c r="L7583" t="s">
        <v>36202</v>
      </c>
      <c r="M7583" t="s">
        <v>42093</v>
      </c>
    </row>
    <row r="7584" spans="1:13" x14ac:dyDescent="0.25">
      <c r="A7584" t="s">
        <v>36203</v>
      </c>
      <c r="B7584" t="s">
        <v>13</v>
      </c>
      <c r="C7584" t="s">
        <v>36204</v>
      </c>
      <c r="D7584" t="s">
        <v>36205</v>
      </c>
      <c r="E7584" t="s">
        <v>36206</v>
      </c>
      <c r="F7584" t="s">
        <v>46</v>
      </c>
      <c r="G7584" t="s">
        <v>23504</v>
      </c>
      <c r="H7584">
        <v>2017</v>
      </c>
      <c r="I7584" t="s">
        <v>76</v>
      </c>
      <c r="J7584" t="s">
        <v>287</v>
      </c>
      <c r="K7584" t="s">
        <v>257</v>
      </c>
      <c r="L7584" t="s">
        <v>36207</v>
      </c>
      <c r="M7584" t="s">
        <v>42093</v>
      </c>
    </row>
    <row r="7585" spans="1:13" x14ac:dyDescent="0.25">
      <c r="A7585" t="s">
        <v>36208</v>
      </c>
      <c r="B7585" t="s">
        <v>13</v>
      </c>
      <c r="C7585" t="s">
        <v>36209</v>
      </c>
      <c r="D7585" t="s">
        <v>36210</v>
      </c>
      <c r="E7585" t="s">
        <v>36211</v>
      </c>
      <c r="F7585" t="s">
        <v>16</v>
      </c>
      <c r="G7585" t="s">
        <v>10389</v>
      </c>
      <c r="H7585">
        <v>2018</v>
      </c>
      <c r="I7585" t="s">
        <v>28</v>
      </c>
      <c r="J7585" t="s">
        <v>532</v>
      </c>
      <c r="K7585" t="s">
        <v>1119</v>
      </c>
      <c r="L7585" t="s">
        <v>36212</v>
      </c>
      <c r="M7585" t="s">
        <v>42093</v>
      </c>
    </row>
    <row r="7586" spans="1:13" x14ac:dyDescent="0.25">
      <c r="A7586" t="s">
        <v>36213</v>
      </c>
      <c r="B7586" t="s">
        <v>13</v>
      </c>
      <c r="C7586" t="s">
        <v>36214</v>
      </c>
      <c r="D7586" t="s">
        <v>36215</v>
      </c>
      <c r="E7586" t="s">
        <v>36216</v>
      </c>
      <c r="F7586" t="s">
        <v>16</v>
      </c>
      <c r="G7586" t="s">
        <v>17993</v>
      </c>
      <c r="H7586">
        <v>2013</v>
      </c>
      <c r="I7586" t="s">
        <v>319</v>
      </c>
      <c r="J7586" t="s">
        <v>439</v>
      </c>
      <c r="K7586" t="s">
        <v>1971</v>
      </c>
      <c r="L7586" t="s">
        <v>36217</v>
      </c>
      <c r="M7586" t="s">
        <v>42093</v>
      </c>
    </row>
    <row r="7587" spans="1:13" x14ac:dyDescent="0.25">
      <c r="A7587" t="s">
        <v>36218</v>
      </c>
      <c r="B7587" t="s">
        <v>13</v>
      </c>
      <c r="C7587" t="s">
        <v>36219</v>
      </c>
      <c r="D7587" t="s">
        <v>20060</v>
      </c>
      <c r="E7587" t="s">
        <v>36220</v>
      </c>
      <c r="F7587" t="s">
        <v>16</v>
      </c>
      <c r="G7587" t="s">
        <v>10645</v>
      </c>
      <c r="H7587">
        <v>2014</v>
      </c>
      <c r="I7587" t="s">
        <v>319</v>
      </c>
      <c r="J7587" t="s">
        <v>736</v>
      </c>
      <c r="K7587" t="s">
        <v>1971</v>
      </c>
      <c r="L7587" t="s">
        <v>36221</v>
      </c>
      <c r="M7587" t="s">
        <v>42093</v>
      </c>
    </row>
    <row r="7588" spans="1:13" x14ac:dyDescent="0.25">
      <c r="A7588" t="s">
        <v>36222</v>
      </c>
      <c r="B7588" t="s">
        <v>23</v>
      </c>
      <c r="C7588" t="s">
        <v>36223</v>
      </c>
      <c r="E7588" t="s">
        <v>36224</v>
      </c>
      <c r="G7588" t="s">
        <v>36225</v>
      </c>
      <c r="H7588">
        <v>2016</v>
      </c>
      <c r="I7588" t="s">
        <v>28</v>
      </c>
      <c r="J7588" t="s">
        <v>29</v>
      </c>
      <c r="K7588" t="s">
        <v>2017</v>
      </c>
      <c r="L7588" t="s">
        <v>36226</v>
      </c>
      <c r="M7588" t="s">
        <v>42093</v>
      </c>
    </row>
    <row r="7589" spans="1:13" x14ac:dyDescent="0.25">
      <c r="A7589" t="s">
        <v>36227</v>
      </c>
      <c r="B7589" t="s">
        <v>13</v>
      </c>
      <c r="C7589" t="s">
        <v>36228</v>
      </c>
      <c r="D7589" t="s">
        <v>7675</v>
      </c>
      <c r="E7589" t="s">
        <v>36229</v>
      </c>
      <c r="F7589" t="s">
        <v>4833</v>
      </c>
      <c r="G7589" t="s">
        <v>17963</v>
      </c>
      <c r="H7589">
        <v>2008</v>
      </c>
      <c r="I7589" t="s">
        <v>18</v>
      </c>
      <c r="J7589" t="s">
        <v>206</v>
      </c>
      <c r="K7589" t="s">
        <v>701</v>
      </c>
      <c r="L7589" t="s">
        <v>36230</v>
      </c>
      <c r="M7589" t="s">
        <v>42093</v>
      </c>
    </row>
    <row r="7590" spans="1:13" x14ac:dyDescent="0.25">
      <c r="A7590" t="s">
        <v>36231</v>
      </c>
      <c r="B7590" t="s">
        <v>23</v>
      </c>
      <c r="C7590" t="s">
        <v>36232</v>
      </c>
      <c r="E7590" t="s">
        <v>36233</v>
      </c>
      <c r="F7590" t="s">
        <v>351</v>
      </c>
      <c r="G7590" t="s">
        <v>20590</v>
      </c>
      <c r="H7590">
        <v>1981</v>
      </c>
      <c r="I7590" t="s">
        <v>242</v>
      </c>
      <c r="J7590" t="s">
        <v>36</v>
      </c>
      <c r="K7590" t="s">
        <v>526</v>
      </c>
      <c r="L7590" t="s">
        <v>36234</v>
      </c>
      <c r="M7590" t="s">
        <v>42093</v>
      </c>
    </row>
    <row r="7591" spans="1:13" x14ac:dyDescent="0.25">
      <c r="A7591" t="s">
        <v>36235</v>
      </c>
      <c r="B7591" t="s">
        <v>23</v>
      </c>
      <c r="C7591" t="s">
        <v>36236</v>
      </c>
      <c r="E7591" t="s">
        <v>36237</v>
      </c>
      <c r="F7591" t="s">
        <v>1674</v>
      </c>
      <c r="G7591" t="s">
        <v>30228</v>
      </c>
      <c r="H7591">
        <v>1997</v>
      </c>
      <c r="I7591" t="s">
        <v>428</v>
      </c>
      <c r="J7591" t="s">
        <v>36</v>
      </c>
      <c r="K7591" t="s">
        <v>264</v>
      </c>
      <c r="L7591" t="s">
        <v>36238</v>
      </c>
      <c r="M7591" t="s">
        <v>42093</v>
      </c>
    </row>
    <row r="7592" spans="1:13" x14ac:dyDescent="0.25">
      <c r="A7592" t="s">
        <v>36239</v>
      </c>
      <c r="B7592" t="s">
        <v>13</v>
      </c>
      <c r="C7592" t="s">
        <v>36240</v>
      </c>
      <c r="D7592" t="s">
        <v>9705</v>
      </c>
      <c r="E7592" t="s">
        <v>36241</v>
      </c>
      <c r="F7592" t="s">
        <v>46</v>
      </c>
      <c r="G7592" t="s">
        <v>24081</v>
      </c>
      <c r="H7592">
        <v>2005</v>
      </c>
      <c r="I7592" t="s">
        <v>110</v>
      </c>
      <c r="J7592" t="s">
        <v>163</v>
      </c>
      <c r="K7592" t="s">
        <v>164</v>
      </c>
      <c r="L7592" t="s">
        <v>36242</v>
      </c>
      <c r="M7592" t="s">
        <v>42093</v>
      </c>
    </row>
    <row r="7593" spans="1:13" x14ac:dyDescent="0.25">
      <c r="A7593" t="s">
        <v>36243</v>
      </c>
      <c r="B7593" t="s">
        <v>13</v>
      </c>
      <c r="C7593" t="s">
        <v>36244</v>
      </c>
      <c r="D7593" t="s">
        <v>29259</v>
      </c>
      <c r="E7593" t="s">
        <v>36245</v>
      </c>
      <c r="F7593" t="s">
        <v>11596</v>
      </c>
      <c r="G7593" t="s">
        <v>23445</v>
      </c>
      <c r="H7593">
        <v>2018</v>
      </c>
      <c r="I7593" t="s">
        <v>28</v>
      </c>
      <c r="J7593" t="s">
        <v>294</v>
      </c>
      <c r="K7593" t="s">
        <v>493</v>
      </c>
      <c r="L7593" t="s">
        <v>36246</v>
      </c>
      <c r="M7593" t="s">
        <v>42093</v>
      </c>
    </row>
    <row r="7594" spans="1:13" x14ac:dyDescent="0.25">
      <c r="A7594" t="s">
        <v>36247</v>
      </c>
      <c r="B7594" t="s">
        <v>13</v>
      </c>
      <c r="C7594" t="s">
        <v>36248</v>
      </c>
      <c r="D7594" t="s">
        <v>33374</v>
      </c>
      <c r="E7594" t="s">
        <v>36249</v>
      </c>
      <c r="F7594" t="s">
        <v>16</v>
      </c>
      <c r="G7594" t="s">
        <v>16911</v>
      </c>
      <c r="H7594">
        <v>2007</v>
      </c>
      <c r="I7594" t="s">
        <v>59</v>
      </c>
      <c r="J7594" t="s">
        <v>84</v>
      </c>
      <c r="K7594" t="s">
        <v>688</v>
      </c>
      <c r="L7594" t="s">
        <v>36250</v>
      </c>
      <c r="M7594" t="s">
        <v>42093</v>
      </c>
    </row>
    <row r="7595" spans="1:13" x14ac:dyDescent="0.25">
      <c r="A7595" t="s">
        <v>36251</v>
      </c>
      <c r="B7595" t="s">
        <v>23</v>
      </c>
      <c r="C7595" t="s">
        <v>36252</v>
      </c>
      <c r="E7595" t="s">
        <v>36253</v>
      </c>
      <c r="F7595" t="s">
        <v>7312</v>
      </c>
      <c r="G7595" t="s">
        <v>36254</v>
      </c>
      <c r="H7595">
        <v>2016</v>
      </c>
      <c r="I7595" t="s">
        <v>319</v>
      </c>
      <c r="J7595" t="s">
        <v>36</v>
      </c>
      <c r="K7595" t="s">
        <v>237</v>
      </c>
      <c r="L7595" t="s">
        <v>36255</v>
      </c>
      <c r="M7595" t="s">
        <v>42093</v>
      </c>
    </row>
    <row r="7596" spans="1:13" x14ac:dyDescent="0.25">
      <c r="A7596" t="s">
        <v>36256</v>
      </c>
      <c r="B7596" t="s">
        <v>13</v>
      </c>
      <c r="C7596" t="s">
        <v>36257</v>
      </c>
      <c r="D7596" t="s">
        <v>36258</v>
      </c>
      <c r="E7596" t="s">
        <v>36259</v>
      </c>
      <c r="F7596" t="s">
        <v>16</v>
      </c>
      <c r="G7596" t="s">
        <v>12196</v>
      </c>
      <c r="H7596">
        <v>2020</v>
      </c>
      <c r="I7596" t="s">
        <v>242</v>
      </c>
      <c r="J7596" t="s">
        <v>1009</v>
      </c>
      <c r="K7596" t="s">
        <v>61</v>
      </c>
      <c r="L7596" t="s">
        <v>36260</v>
      </c>
      <c r="M7596" t="s">
        <v>42093</v>
      </c>
    </row>
    <row r="7597" spans="1:13" x14ac:dyDescent="0.25">
      <c r="A7597" t="s">
        <v>36261</v>
      </c>
      <c r="B7597" t="s">
        <v>13</v>
      </c>
      <c r="C7597" t="s">
        <v>36262</v>
      </c>
      <c r="D7597" t="s">
        <v>36263</v>
      </c>
      <c r="E7597" t="s">
        <v>36264</v>
      </c>
      <c r="F7597" t="s">
        <v>7023</v>
      </c>
      <c r="G7597" t="s">
        <v>10456</v>
      </c>
      <c r="H7597">
        <v>2019</v>
      </c>
      <c r="I7597" t="s">
        <v>110</v>
      </c>
      <c r="J7597" t="s">
        <v>562</v>
      </c>
      <c r="K7597" t="s">
        <v>61</v>
      </c>
      <c r="L7597" t="s">
        <v>36265</v>
      </c>
      <c r="M7597" t="s">
        <v>42093</v>
      </c>
    </row>
    <row r="7598" spans="1:13" x14ac:dyDescent="0.25">
      <c r="A7598" t="s">
        <v>36266</v>
      </c>
      <c r="B7598" t="s">
        <v>13</v>
      </c>
      <c r="C7598" t="s">
        <v>36267</v>
      </c>
      <c r="D7598" t="s">
        <v>36268</v>
      </c>
      <c r="E7598" t="s">
        <v>36269</v>
      </c>
      <c r="F7598" t="s">
        <v>36270</v>
      </c>
      <c r="G7598" t="s">
        <v>36271</v>
      </c>
      <c r="H7598">
        <v>2019</v>
      </c>
      <c r="I7598" t="s">
        <v>110</v>
      </c>
      <c r="J7598" t="s">
        <v>19</v>
      </c>
      <c r="K7598" t="s">
        <v>111</v>
      </c>
      <c r="L7598" t="s">
        <v>36272</v>
      </c>
      <c r="M7598" t="s">
        <v>42093</v>
      </c>
    </row>
    <row r="7599" spans="1:13" x14ac:dyDescent="0.25">
      <c r="A7599" t="s">
        <v>36273</v>
      </c>
      <c r="B7599" t="s">
        <v>23</v>
      </c>
      <c r="C7599" t="s">
        <v>36274</v>
      </c>
      <c r="E7599" t="s">
        <v>36275</v>
      </c>
      <c r="F7599" t="s">
        <v>75</v>
      </c>
      <c r="G7599" t="s">
        <v>26656</v>
      </c>
      <c r="H7599">
        <v>2004</v>
      </c>
      <c r="I7599" t="s">
        <v>28647</v>
      </c>
      <c r="J7599" t="s">
        <v>36</v>
      </c>
      <c r="K7599" t="s">
        <v>7183</v>
      </c>
      <c r="L7599" t="s">
        <v>36276</v>
      </c>
      <c r="M7599" t="s">
        <v>42093</v>
      </c>
    </row>
    <row r="7600" spans="1:13" x14ac:dyDescent="0.25">
      <c r="A7600" t="s">
        <v>36277</v>
      </c>
      <c r="B7600" t="s">
        <v>13</v>
      </c>
      <c r="C7600" t="s">
        <v>36278</v>
      </c>
      <c r="D7600" t="s">
        <v>36279</v>
      </c>
      <c r="F7600" t="s">
        <v>16</v>
      </c>
      <c r="G7600" t="s">
        <v>24510</v>
      </c>
      <c r="H7600">
        <v>2017</v>
      </c>
      <c r="I7600" t="s">
        <v>76</v>
      </c>
      <c r="J7600" t="s">
        <v>7791</v>
      </c>
      <c r="K7600" t="s">
        <v>20</v>
      </c>
      <c r="L7600" t="s">
        <v>36280</v>
      </c>
      <c r="M7600" t="s">
        <v>42093</v>
      </c>
    </row>
    <row r="7601" spans="1:13" x14ac:dyDescent="0.25">
      <c r="A7601" t="s">
        <v>36281</v>
      </c>
      <c r="B7601" t="s">
        <v>13</v>
      </c>
      <c r="C7601" t="s">
        <v>36282</v>
      </c>
      <c r="E7601" t="s">
        <v>36283</v>
      </c>
      <c r="F7601" t="s">
        <v>16</v>
      </c>
      <c r="G7601" t="s">
        <v>17963</v>
      </c>
      <c r="H7601">
        <v>2017</v>
      </c>
      <c r="I7601" t="s">
        <v>428</v>
      </c>
      <c r="J7601" t="s">
        <v>7408</v>
      </c>
      <c r="K7601" t="s">
        <v>8240</v>
      </c>
      <c r="L7601" t="s">
        <v>36284</v>
      </c>
      <c r="M7601" t="s">
        <v>42093</v>
      </c>
    </row>
    <row r="7602" spans="1:13" x14ac:dyDescent="0.25">
      <c r="A7602" t="s">
        <v>36285</v>
      </c>
      <c r="B7602" t="s">
        <v>13</v>
      </c>
      <c r="C7602" t="s">
        <v>36286</v>
      </c>
      <c r="D7602" t="s">
        <v>36287</v>
      </c>
      <c r="E7602" t="s">
        <v>36288</v>
      </c>
      <c r="F7602" t="s">
        <v>16</v>
      </c>
      <c r="G7602" t="s">
        <v>17963</v>
      </c>
      <c r="H7602">
        <v>2018</v>
      </c>
      <c r="I7602" t="s">
        <v>428</v>
      </c>
      <c r="J7602" t="s">
        <v>439</v>
      </c>
      <c r="K7602" t="s">
        <v>20</v>
      </c>
      <c r="L7602" t="s">
        <v>36289</v>
      </c>
      <c r="M7602" t="s">
        <v>42093</v>
      </c>
    </row>
    <row r="7603" spans="1:13" x14ac:dyDescent="0.25">
      <c r="A7603" t="s">
        <v>36290</v>
      </c>
      <c r="B7603" t="s">
        <v>13</v>
      </c>
      <c r="C7603" t="s">
        <v>36291</v>
      </c>
      <c r="D7603" t="s">
        <v>36292</v>
      </c>
      <c r="E7603" t="s">
        <v>36293</v>
      </c>
      <c r="F7603" t="s">
        <v>16</v>
      </c>
      <c r="G7603" t="s">
        <v>17963</v>
      </c>
      <c r="H7603">
        <v>2017</v>
      </c>
      <c r="I7603" t="s">
        <v>110</v>
      </c>
      <c r="J7603" t="s">
        <v>7408</v>
      </c>
      <c r="K7603" t="s">
        <v>20</v>
      </c>
      <c r="L7603" t="s">
        <v>36294</v>
      </c>
      <c r="M7603" t="s">
        <v>42093</v>
      </c>
    </row>
    <row r="7604" spans="1:13" x14ac:dyDescent="0.25">
      <c r="A7604" t="s">
        <v>36295</v>
      </c>
      <c r="B7604" t="s">
        <v>13</v>
      </c>
      <c r="C7604" t="s">
        <v>36296</v>
      </c>
      <c r="D7604" t="s">
        <v>36297</v>
      </c>
      <c r="E7604" t="s">
        <v>36293</v>
      </c>
      <c r="F7604" t="s">
        <v>16</v>
      </c>
      <c r="G7604" t="s">
        <v>17963</v>
      </c>
      <c r="H7604">
        <v>2017</v>
      </c>
      <c r="I7604" t="s">
        <v>110</v>
      </c>
      <c r="J7604" t="s">
        <v>5087</v>
      </c>
      <c r="K7604" t="s">
        <v>20</v>
      </c>
      <c r="L7604" t="s">
        <v>36298</v>
      </c>
      <c r="M7604" t="s">
        <v>42093</v>
      </c>
    </row>
    <row r="7605" spans="1:13" x14ac:dyDescent="0.25">
      <c r="A7605" t="s">
        <v>36299</v>
      </c>
      <c r="B7605" t="s">
        <v>13</v>
      </c>
      <c r="C7605" t="s">
        <v>36300</v>
      </c>
      <c r="D7605" t="s">
        <v>36301</v>
      </c>
      <c r="E7605" t="s">
        <v>36283</v>
      </c>
      <c r="F7605" t="s">
        <v>16</v>
      </c>
      <c r="G7605" t="s">
        <v>17963</v>
      </c>
      <c r="H7605">
        <v>2017</v>
      </c>
      <c r="I7605" t="s">
        <v>110</v>
      </c>
      <c r="J7605" t="s">
        <v>7408</v>
      </c>
      <c r="K7605" t="s">
        <v>20</v>
      </c>
      <c r="L7605" t="s">
        <v>36302</v>
      </c>
      <c r="M7605" t="s">
        <v>42093</v>
      </c>
    </row>
    <row r="7606" spans="1:13" x14ac:dyDescent="0.25">
      <c r="A7606" t="s">
        <v>36303</v>
      </c>
      <c r="B7606" t="s">
        <v>13</v>
      </c>
      <c r="C7606" t="s">
        <v>36304</v>
      </c>
      <c r="D7606" t="s">
        <v>36305</v>
      </c>
      <c r="E7606" t="s">
        <v>36283</v>
      </c>
      <c r="F7606" t="s">
        <v>16</v>
      </c>
      <c r="G7606" t="s">
        <v>17963</v>
      </c>
      <c r="H7606">
        <v>2017</v>
      </c>
      <c r="I7606" t="s">
        <v>428</v>
      </c>
      <c r="J7606" t="s">
        <v>5087</v>
      </c>
      <c r="K7606" t="s">
        <v>20</v>
      </c>
      <c r="L7606" t="s">
        <v>36306</v>
      </c>
      <c r="M7606" t="s">
        <v>42093</v>
      </c>
    </row>
    <row r="7607" spans="1:13" x14ac:dyDescent="0.25">
      <c r="A7607" t="s">
        <v>36307</v>
      </c>
      <c r="B7607" t="s">
        <v>13</v>
      </c>
      <c r="C7607" t="s">
        <v>36308</v>
      </c>
      <c r="D7607" t="s">
        <v>36309</v>
      </c>
      <c r="E7607" t="s">
        <v>36310</v>
      </c>
      <c r="F7607" t="s">
        <v>16</v>
      </c>
      <c r="G7607" t="s">
        <v>17963</v>
      </c>
      <c r="H7607">
        <v>2018</v>
      </c>
      <c r="I7607" t="s">
        <v>76</v>
      </c>
      <c r="J7607" t="s">
        <v>439</v>
      </c>
      <c r="K7607" t="s">
        <v>20</v>
      </c>
      <c r="L7607" t="s">
        <v>36311</v>
      </c>
      <c r="M7607" t="s">
        <v>42093</v>
      </c>
    </row>
    <row r="7608" spans="1:13" x14ac:dyDescent="0.25">
      <c r="A7608" t="s">
        <v>36312</v>
      </c>
      <c r="B7608" t="s">
        <v>13</v>
      </c>
      <c r="C7608" t="s">
        <v>36313</v>
      </c>
      <c r="D7608" t="s">
        <v>36292</v>
      </c>
      <c r="F7608" t="s">
        <v>16</v>
      </c>
      <c r="G7608" t="s">
        <v>17963</v>
      </c>
      <c r="H7608">
        <v>2017</v>
      </c>
      <c r="I7608" t="s">
        <v>428</v>
      </c>
      <c r="J7608" t="s">
        <v>7408</v>
      </c>
      <c r="K7608" t="s">
        <v>20</v>
      </c>
      <c r="L7608" t="s">
        <v>36314</v>
      </c>
      <c r="M7608" t="s">
        <v>42093</v>
      </c>
    </row>
    <row r="7609" spans="1:13" x14ac:dyDescent="0.25">
      <c r="A7609" t="s">
        <v>36315</v>
      </c>
      <c r="B7609" t="s">
        <v>13</v>
      </c>
      <c r="C7609" t="s">
        <v>36316</v>
      </c>
      <c r="D7609" t="s">
        <v>36317</v>
      </c>
      <c r="E7609" t="s">
        <v>36318</v>
      </c>
      <c r="F7609" t="s">
        <v>16</v>
      </c>
      <c r="G7609" t="s">
        <v>17963</v>
      </c>
      <c r="H7609">
        <v>2017</v>
      </c>
      <c r="I7609" t="s">
        <v>110</v>
      </c>
      <c r="J7609" t="s">
        <v>7408</v>
      </c>
      <c r="K7609" t="s">
        <v>20</v>
      </c>
      <c r="L7609" t="s">
        <v>36319</v>
      </c>
      <c r="M7609" t="s">
        <v>42093</v>
      </c>
    </row>
    <row r="7610" spans="1:13" x14ac:dyDescent="0.25">
      <c r="A7610" t="s">
        <v>36320</v>
      </c>
      <c r="B7610" t="s">
        <v>13</v>
      </c>
      <c r="C7610" t="s">
        <v>36321</v>
      </c>
      <c r="D7610" t="s">
        <v>36322</v>
      </c>
      <c r="E7610" t="s">
        <v>36310</v>
      </c>
      <c r="F7610" t="s">
        <v>16</v>
      </c>
      <c r="G7610" t="s">
        <v>17963</v>
      </c>
      <c r="H7610">
        <v>2018</v>
      </c>
      <c r="I7610" t="s">
        <v>110</v>
      </c>
      <c r="J7610" t="s">
        <v>7408</v>
      </c>
      <c r="K7610" t="s">
        <v>20</v>
      </c>
      <c r="L7610" t="s">
        <v>36323</v>
      </c>
      <c r="M7610" t="s">
        <v>42093</v>
      </c>
    </row>
    <row r="7611" spans="1:13" x14ac:dyDescent="0.25">
      <c r="A7611" t="s">
        <v>36324</v>
      </c>
      <c r="B7611" t="s">
        <v>13</v>
      </c>
      <c r="C7611" t="s">
        <v>36325</v>
      </c>
      <c r="D7611" t="s">
        <v>36326</v>
      </c>
      <c r="F7611" t="s">
        <v>16</v>
      </c>
      <c r="G7611" t="s">
        <v>17963</v>
      </c>
      <c r="H7611">
        <v>2017</v>
      </c>
      <c r="I7611" t="s">
        <v>76</v>
      </c>
      <c r="J7611" t="s">
        <v>5087</v>
      </c>
      <c r="K7611" t="s">
        <v>20</v>
      </c>
      <c r="L7611" t="s">
        <v>36327</v>
      </c>
      <c r="M7611" t="s">
        <v>42093</v>
      </c>
    </row>
    <row r="7612" spans="1:13" x14ac:dyDescent="0.25">
      <c r="A7612" t="s">
        <v>36328</v>
      </c>
      <c r="B7612" t="s">
        <v>13</v>
      </c>
      <c r="C7612" t="s">
        <v>36329</v>
      </c>
      <c r="E7612" t="s">
        <v>36283</v>
      </c>
      <c r="F7612" t="s">
        <v>16</v>
      </c>
      <c r="G7612" t="s">
        <v>17963</v>
      </c>
      <c r="H7612">
        <v>2017</v>
      </c>
      <c r="I7612" t="s">
        <v>110</v>
      </c>
      <c r="J7612" t="s">
        <v>5087</v>
      </c>
      <c r="K7612" t="s">
        <v>20</v>
      </c>
      <c r="L7612" t="s">
        <v>36330</v>
      </c>
      <c r="M7612" t="s">
        <v>42093</v>
      </c>
    </row>
    <row r="7613" spans="1:13" x14ac:dyDescent="0.25">
      <c r="A7613" t="s">
        <v>36331</v>
      </c>
      <c r="B7613" t="s">
        <v>13</v>
      </c>
      <c r="C7613" t="s">
        <v>36332</v>
      </c>
      <c r="D7613" t="s">
        <v>36333</v>
      </c>
      <c r="E7613" t="s">
        <v>36283</v>
      </c>
      <c r="F7613" t="s">
        <v>16</v>
      </c>
      <c r="G7613" t="s">
        <v>17963</v>
      </c>
      <c r="H7613">
        <v>2017</v>
      </c>
      <c r="I7613" t="s">
        <v>110</v>
      </c>
      <c r="J7613" t="s">
        <v>6954</v>
      </c>
      <c r="K7613" t="s">
        <v>20</v>
      </c>
      <c r="L7613" t="s">
        <v>36334</v>
      </c>
      <c r="M7613" t="s">
        <v>42093</v>
      </c>
    </row>
    <row r="7614" spans="1:13" x14ac:dyDescent="0.25">
      <c r="A7614" t="s">
        <v>36335</v>
      </c>
      <c r="B7614" t="s">
        <v>13</v>
      </c>
      <c r="C7614" t="s">
        <v>36336</v>
      </c>
      <c r="D7614" t="s">
        <v>36333</v>
      </c>
      <c r="E7614" t="s">
        <v>36283</v>
      </c>
      <c r="F7614" t="s">
        <v>16</v>
      </c>
      <c r="G7614" t="s">
        <v>17963</v>
      </c>
      <c r="H7614">
        <v>2017</v>
      </c>
      <c r="I7614" t="s">
        <v>110</v>
      </c>
      <c r="J7614" t="s">
        <v>5087</v>
      </c>
      <c r="K7614" t="s">
        <v>20</v>
      </c>
      <c r="L7614" t="s">
        <v>36337</v>
      </c>
      <c r="M7614" t="s">
        <v>42093</v>
      </c>
    </row>
    <row r="7615" spans="1:13" x14ac:dyDescent="0.25">
      <c r="A7615" t="s">
        <v>36338</v>
      </c>
      <c r="B7615" t="s">
        <v>13</v>
      </c>
      <c r="C7615" t="s">
        <v>36339</v>
      </c>
      <c r="D7615" t="s">
        <v>36340</v>
      </c>
      <c r="E7615" t="s">
        <v>36341</v>
      </c>
      <c r="F7615" t="s">
        <v>16</v>
      </c>
      <c r="G7615" t="s">
        <v>17963</v>
      </c>
      <c r="H7615">
        <v>2017</v>
      </c>
      <c r="I7615" t="s">
        <v>110</v>
      </c>
      <c r="J7615" t="s">
        <v>5087</v>
      </c>
      <c r="K7615" t="s">
        <v>20</v>
      </c>
      <c r="L7615" t="s">
        <v>36342</v>
      </c>
      <c r="M7615" t="s">
        <v>42093</v>
      </c>
    </row>
    <row r="7616" spans="1:13" x14ac:dyDescent="0.25">
      <c r="A7616" t="s">
        <v>36343</v>
      </c>
      <c r="B7616" t="s">
        <v>13</v>
      </c>
      <c r="C7616" t="s">
        <v>36344</v>
      </c>
      <c r="D7616" t="s">
        <v>36345</v>
      </c>
      <c r="E7616" t="s">
        <v>36310</v>
      </c>
      <c r="F7616" t="s">
        <v>16</v>
      </c>
      <c r="G7616" t="s">
        <v>17963</v>
      </c>
      <c r="H7616">
        <v>2018</v>
      </c>
      <c r="I7616" t="s">
        <v>428</v>
      </c>
      <c r="J7616" t="s">
        <v>7408</v>
      </c>
      <c r="K7616" t="s">
        <v>20</v>
      </c>
      <c r="L7616" t="s">
        <v>36346</v>
      </c>
      <c r="M7616" t="s">
        <v>42093</v>
      </c>
    </row>
    <row r="7617" spans="1:13" x14ac:dyDescent="0.25">
      <c r="A7617" t="s">
        <v>36347</v>
      </c>
      <c r="B7617" t="s">
        <v>13</v>
      </c>
      <c r="C7617" t="s">
        <v>36348</v>
      </c>
      <c r="D7617" t="s">
        <v>36349</v>
      </c>
      <c r="E7617" t="s">
        <v>36310</v>
      </c>
      <c r="F7617" t="s">
        <v>16</v>
      </c>
      <c r="G7617" t="s">
        <v>17963</v>
      </c>
      <c r="H7617">
        <v>2017</v>
      </c>
      <c r="I7617" t="s">
        <v>110</v>
      </c>
      <c r="J7617" t="s">
        <v>7408</v>
      </c>
      <c r="K7617" t="s">
        <v>20</v>
      </c>
      <c r="L7617" t="s">
        <v>36350</v>
      </c>
      <c r="M7617" t="s">
        <v>42093</v>
      </c>
    </row>
    <row r="7618" spans="1:13" x14ac:dyDescent="0.25">
      <c r="A7618" t="s">
        <v>36351</v>
      </c>
      <c r="B7618" t="s">
        <v>13</v>
      </c>
      <c r="C7618" t="s">
        <v>36352</v>
      </c>
      <c r="D7618" t="s">
        <v>36353</v>
      </c>
      <c r="F7618" t="s">
        <v>16</v>
      </c>
      <c r="G7618" t="s">
        <v>17963</v>
      </c>
      <c r="H7618">
        <v>2018</v>
      </c>
      <c r="I7618" t="s">
        <v>110</v>
      </c>
      <c r="J7618" t="s">
        <v>7408</v>
      </c>
      <c r="K7618" t="s">
        <v>20</v>
      </c>
      <c r="L7618" t="s">
        <v>36354</v>
      </c>
      <c r="M7618" t="s">
        <v>42093</v>
      </c>
    </row>
    <row r="7619" spans="1:13" x14ac:dyDescent="0.25">
      <c r="A7619" t="s">
        <v>36355</v>
      </c>
      <c r="B7619" t="s">
        <v>13</v>
      </c>
      <c r="C7619" t="s">
        <v>36356</v>
      </c>
      <c r="D7619" t="s">
        <v>36357</v>
      </c>
      <c r="F7619" t="s">
        <v>16</v>
      </c>
      <c r="G7619" t="s">
        <v>17963</v>
      </c>
      <c r="H7619">
        <v>2018</v>
      </c>
      <c r="I7619" t="s">
        <v>110</v>
      </c>
      <c r="J7619" t="s">
        <v>439</v>
      </c>
      <c r="K7619" t="s">
        <v>20</v>
      </c>
      <c r="L7619" t="s">
        <v>36358</v>
      </c>
      <c r="M7619" t="s">
        <v>42093</v>
      </c>
    </row>
    <row r="7620" spans="1:13" x14ac:dyDescent="0.25">
      <c r="A7620" t="s">
        <v>36359</v>
      </c>
      <c r="B7620" t="s">
        <v>13</v>
      </c>
      <c r="C7620" t="s">
        <v>36360</v>
      </c>
      <c r="D7620" t="s">
        <v>36361</v>
      </c>
      <c r="E7620" t="s">
        <v>36362</v>
      </c>
      <c r="F7620" t="s">
        <v>16</v>
      </c>
      <c r="G7620" t="s">
        <v>17963</v>
      </c>
      <c r="H7620">
        <v>2012</v>
      </c>
      <c r="I7620" t="s">
        <v>428</v>
      </c>
      <c r="J7620" t="s">
        <v>7408</v>
      </c>
      <c r="K7620" t="s">
        <v>1721</v>
      </c>
      <c r="L7620" t="s">
        <v>36363</v>
      </c>
      <c r="M7620" t="s">
        <v>42093</v>
      </c>
    </row>
    <row r="7621" spans="1:13" x14ac:dyDescent="0.25">
      <c r="A7621" t="s">
        <v>36364</v>
      </c>
      <c r="B7621" t="s">
        <v>13</v>
      </c>
      <c r="C7621" t="s">
        <v>36365</v>
      </c>
      <c r="D7621" t="s">
        <v>36366</v>
      </c>
      <c r="E7621" t="s">
        <v>36367</v>
      </c>
      <c r="F7621" t="s">
        <v>16</v>
      </c>
      <c r="G7621" t="s">
        <v>11359</v>
      </c>
      <c r="H7621">
        <v>2017</v>
      </c>
      <c r="I7621" t="s">
        <v>18</v>
      </c>
      <c r="J7621" t="s">
        <v>969</v>
      </c>
      <c r="K7621" t="s">
        <v>333</v>
      </c>
      <c r="L7621" t="s">
        <v>36368</v>
      </c>
      <c r="M7621" t="s">
        <v>42093</v>
      </c>
    </row>
    <row r="7622" spans="1:13" x14ac:dyDescent="0.25">
      <c r="A7622" t="s">
        <v>36369</v>
      </c>
      <c r="B7622" t="s">
        <v>13</v>
      </c>
      <c r="C7622" t="s">
        <v>36370</v>
      </c>
      <c r="D7622" t="s">
        <v>36371</v>
      </c>
      <c r="E7622" t="s">
        <v>36372</v>
      </c>
      <c r="F7622" t="s">
        <v>16</v>
      </c>
      <c r="G7622" t="s">
        <v>17662</v>
      </c>
      <c r="H7622">
        <v>1995</v>
      </c>
      <c r="I7622" t="s">
        <v>18</v>
      </c>
      <c r="J7622" t="s">
        <v>379</v>
      </c>
      <c r="K7622" t="s">
        <v>681</v>
      </c>
      <c r="L7622" t="s">
        <v>36373</v>
      </c>
      <c r="M7622" t="s">
        <v>42093</v>
      </c>
    </row>
    <row r="7623" spans="1:13" x14ac:dyDescent="0.25">
      <c r="A7623" t="s">
        <v>36374</v>
      </c>
      <c r="B7623" t="s">
        <v>13</v>
      </c>
      <c r="C7623" t="s">
        <v>36375</v>
      </c>
      <c r="D7623" t="s">
        <v>36376</v>
      </c>
      <c r="E7623" t="s">
        <v>36377</v>
      </c>
      <c r="F7623" t="s">
        <v>16</v>
      </c>
      <c r="G7623" t="s">
        <v>24510</v>
      </c>
      <c r="H7623">
        <v>2016</v>
      </c>
      <c r="I7623" t="s">
        <v>28</v>
      </c>
      <c r="J7623" t="s">
        <v>707</v>
      </c>
      <c r="K7623" t="s">
        <v>592</v>
      </c>
      <c r="L7623" t="s">
        <v>36378</v>
      </c>
      <c r="M7623" t="s">
        <v>42093</v>
      </c>
    </row>
    <row r="7624" spans="1:13" x14ac:dyDescent="0.25">
      <c r="A7624" t="s">
        <v>36379</v>
      </c>
      <c r="B7624" t="s">
        <v>13</v>
      </c>
      <c r="C7624" t="s">
        <v>36380</v>
      </c>
      <c r="D7624" t="s">
        <v>36381</v>
      </c>
      <c r="E7624" t="s">
        <v>36382</v>
      </c>
      <c r="F7624" t="s">
        <v>15746</v>
      </c>
      <c r="G7624" t="s">
        <v>36383</v>
      </c>
      <c r="H7624">
        <v>2009</v>
      </c>
      <c r="I7624" t="s">
        <v>319</v>
      </c>
      <c r="J7624" t="s">
        <v>352</v>
      </c>
      <c r="K7624" t="s">
        <v>681</v>
      </c>
      <c r="L7624" t="s">
        <v>36384</v>
      </c>
      <c r="M7624" t="s">
        <v>42093</v>
      </c>
    </row>
    <row r="7625" spans="1:13" x14ac:dyDescent="0.25">
      <c r="A7625" t="s">
        <v>36385</v>
      </c>
      <c r="B7625" t="s">
        <v>23</v>
      </c>
      <c r="C7625" t="s">
        <v>36386</v>
      </c>
      <c r="E7625" t="s">
        <v>36387</v>
      </c>
      <c r="F7625" t="s">
        <v>2109</v>
      </c>
      <c r="G7625" t="s">
        <v>36388</v>
      </c>
      <c r="H7625">
        <v>2016</v>
      </c>
      <c r="I7625" t="s">
        <v>28</v>
      </c>
      <c r="J7625" t="s">
        <v>36</v>
      </c>
      <c r="K7625" t="s">
        <v>1155</v>
      </c>
      <c r="L7625" t="s">
        <v>36389</v>
      </c>
      <c r="M7625" t="s">
        <v>42093</v>
      </c>
    </row>
    <row r="7626" spans="1:13" x14ac:dyDescent="0.25">
      <c r="A7626" t="s">
        <v>36390</v>
      </c>
      <c r="B7626" t="s">
        <v>23</v>
      </c>
      <c r="C7626" t="s">
        <v>36391</v>
      </c>
      <c r="G7626" t="s">
        <v>22648</v>
      </c>
      <c r="H7626">
        <v>2018</v>
      </c>
      <c r="I7626" t="s">
        <v>28</v>
      </c>
      <c r="J7626" t="s">
        <v>36</v>
      </c>
      <c r="K7626" t="s">
        <v>669</v>
      </c>
      <c r="L7626" t="s">
        <v>36392</v>
      </c>
      <c r="M7626" t="s">
        <v>42093</v>
      </c>
    </row>
    <row r="7627" spans="1:13" x14ac:dyDescent="0.25">
      <c r="A7627" t="s">
        <v>36393</v>
      </c>
      <c r="B7627" t="s">
        <v>13</v>
      </c>
      <c r="C7627" t="s">
        <v>36394</v>
      </c>
      <c r="D7627" t="s">
        <v>36395</v>
      </c>
      <c r="F7627" t="s">
        <v>2816</v>
      </c>
      <c r="G7627" t="s">
        <v>24535</v>
      </c>
      <c r="H7627">
        <v>2012</v>
      </c>
      <c r="I7627" t="s">
        <v>110</v>
      </c>
      <c r="J7627" t="s">
        <v>5561</v>
      </c>
      <c r="K7627" t="s">
        <v>127</v>
      </c>
      <c r="L7627" t="s">
        <v>36396</v>
      </c>
      <c r="M7627" t="s">
        <v>42093</v>
      </c>
    </row>
    <row r="7628" spans="1:13" x14ac:dyDescent="0.25">
      <c r="A7628" t="s">
        <v>36397</v>
      </c>
      <c r="B7628" t="s">
        <v>13</v>
      </c>
      <c r="C7628" t="s">
        <v>36398</v>
      </c>
      <c r="D7628" t="s">
        <v>36399</v>
      </c>
      <c r="F7628" t="s">
        <v>1504</v>
      </c>
      <c r="G7628" t="s">
        <v>23701</v>
      </c>
      <c r="H7628">
        <v>2015</v>
      </c>
      <c r="I7628" t="s">
        <v>28</v>
      </c>
      <c r="J7628" t="s">
        <v>60</v>
      </c>
      <c r="K7628" t="s">
        <v>2444</v>
      </c>
      <c r="L7628" t="s">
        <v>36400</v>
      </c>
      <c r="M7628" t="s">
        <v>42093</v>
      </c>
    </row>
    <row r="7629" spans="1:13" x14ac:dyDescent="0.25">
      <c r="A7629" t="s">
        <v>36401</v>
      </c>
      <c r="B7629" t="s">
        <v>23</v>
      </c>
      <c r="C7629" t="s">
        <v>36402</v>
      </c>
      <c r="E7629" t="s">
        <v>36403</v>
      </c>
      <c r="F7629" t="s">
        <v>351</v>
      </c>
      <c r="G7629" t="s">
        <v>27354</v>
      </c>
      <c r="H7629">
        <v>2011</v>
      </c>
      <c r="I7629" t="s">
        <v>28</v>
      </c>
      <c r="J7629" t="s">
        <v>36</v>
      </c>
      <c r="K7629" t="s">
        <v>16892</v>
      </c>
      <c r="L7629" t="s">
        <v>36404</v>
      </c>
      <c r="M7629" t="s">
        <v>42093</v>
      </c>
    </row>
    <row r="7630" spans="1:13" x14ac:dyDescent="0.25">
      <c r="A7630" t="s">
        <v>36405</v>
      </c>
      <c r="B7630" t="s">
        <v>23</v>
      </c>
      <c r="C7630" t="s">
        <v>36406</v>
      </c>
      <c r="E7630" t="s">
        <v>36407</v>
      </c>
      <c r="F7630" t="s">
        <v>16</v>
      </c>
      <c r="G7630" t="s">
        <v>36408</v>
      </c>
      <c r="H7630">
        <v>2015</v>
      </c>
      <c r="I7630" t="s">
        <v>28</v>
      </c>
      <c r="J7630" t="s">
        <v>1529</v>
      </c>
      <c r="K7630" t="s">
        <v>121</v>
      </c>
      <c r="L7630" t="s">
        <v>36409</v>
      </c>
      <c r="M7630" t="s">
        <v>42093</v>
      </c>
    </row>
    <row r="7631" spans="1:13" x14ac:dyDescent="0.25">
      <c r="A7631" t="s">
        <v>36410</v>
      </c>
      <c r="B7631" t="s">
        <v>23</v>
      </c>
      <c r="C7631" t="s">
        <v>36411</v>
      </c>
      <c r="F7631" t="s">
        <v>75</v>
      </c>
      <c r="G7631" t="s">
        <v>25696</v>
      </c>
      <c r="H7631">
        <v>2016</v>
      </c>
      <c r="I7631" t="s">
        <v>76</v>
      </c>
      <c r="J7631" t="s">
        <v>36</v>
      </c>
      <c r="K7631" t="s">
        <v>115</v>
      </c>
      <c r="L7631" t="s">
        <v>36412</v>
      </c>
      <c r="M7631" t="s">
        <v>42093</v>
      </c>
    </row>
    <row r="7632" spans="1:13" x14ac:dyDescent="0.25">
      <c r="A7632" t="s">
        <v>36413</v>
      </c>
      <c r="B7632" t="s">
        <v>13</v>
      </c>
      <c r="C7632" t="s">
        <v>36414</v>
      </c>
      <c r="D7632" t="s">
        <v>36415</v>
      </c>
      <c r="E7632" t="s">
        <v>36416</v>
      </c>
      <c r="F7632" t="s">
        <v>36417</v>
      </c>
      <c r="G7632" t="s">
        <v>24510</v>
      </c>
      <c r="H7632">
        <v>2013</v>
      </c>
      <c r="I7632" t="s">
        <v>28647</v>
      </c>
      <c r="J7632" t="s">
        <v>628</v>
      </c>
      <c r="K7632" t="s">
        <v>69</v>
      </c>
      <c r="L7632" t="s">
        <v>36418</v>
      </c>
      <c r="M7632" t="s">
        <v>42093</v>
      </c>
    </row>
    <row r="7633" spans="1:13" x14ac:dyDescent="0.25">
      <c r="A7633" t="s">
        <v>36419</v>
      </c>
      <c r="B7633" t="s">
        <v>13</v>
      </c>
      <c r="C7633" t="s">
        <v>36420</v>
      </c>
      <c r="D7633" t="s">
        <v>36415</v>
      </c>
      <c r="E7633" t="s">
        <v>36421</v>
      </c>
      <c r="F7633" t="s">
        <v>36422</v>
      </c>
      <c r="G7633" t="s">
        <v>22557</v>
      </c>
      <c r="H7633">
        <v>2013</v>
      </c>
      <c r="I7633" t="s">
        <v>28</v>
      </c>
      <c r="J7633" t="s">
        <v>287</v>
      </c>
      <c r="K7633" t="s">
        <v>69</v>
      </c>
      <c r="L7633" t="s">
        <v>36423</v>
      </c>
      <c r="M7633" t="s">
        <v>42093</v>
      </c>
    </row>
    <row r="7634" spans="1:13" x14ac:dyDescent="0.25">
      <c r="A7634" t="s">
        <v>36424</v>
      </c>
      <c r="B7634" t="s">
        <v>23</v>
      </c>
      <c r="C7634" t="s">
        <v>36425</v>
      </c>
      <c r="E7634" t="s">
        <v>36426</v>
      </c>
      <c r="G7634" t="s">
        <v>23707</v>
      </c>
      <c r="H7634">
        <v>2016</v>
      </c>
      <c r="I7634" t="s">
        <v>28</v>
      </c>
      <c r="J7634" t="s">
        <v>36</v>
      </c>
      <c r="K7634" t="s">
        <v>1612</v>
      </c>
      <c r="L7634" t="s">
        <v>36427</v>
      </c>
      <c r="M7634" t="s">
        <v>42093</v>
      </c>
    </row>
    <row r="7635" spans="1:13" x14ac:dyDescent="0.25">
      <c r="A7635" t="s">
        <v>36428</v>
      </c>
      <c r="B7635" t="s">
        <v>13</v>
      </c>
      <c r="C7635" t="s">
        <v>36429</v>
      </c>
      <c r="D7635" t="s">
        <v>36430</v>
      </c>
      <c r="E7635" t="s">
        <v>36431</v>
      </c>
      <c r="F7635" t="s">
        <v>75</v>
      </c>
      <c r="G7635" t="s">
        <v>20545</v>
      </c>
      <c r="H7635">
        <v>2016</v>
      </c>
      <c r="I7635" t="s">
        <v>319</v>
      </c>
      <c r="J7635" t="s">
        <v>332</v>
      </c>
      <c r="K7635" t="s">
        <v>2444</v>
      </c>
      <c r="L7635" t="s">
        <v>36432</v>
      </c>
      <c r="M7635" t="s">
        <v>42093</v>
      </c>
    </row>
    <row r="7636" spans="1:13" x14ac:dyDescent="0.25">
      <c r="A7636" t="s">
        <v>36433</v>
      </c>
      <c r="B7636" t="s">
        <v>13</v>
      </c>
      <c r="C7636" t="s">
        <v>36434</v>
      </c>
      <c r="D7636" t="s">
        <v>16577</v>
      </c>
      <c r="E7636" t="s">
        <v>36435</v>
      </c>
      <c r="F7636" t="s">
        <v>16</v>
      </c>
      <c r="G7636" t="s">
        <v>22941</v>
      </c>
      <c r="H7636">
        <v>2014</v>
      </c>
      <c r="I7636" t="s">
        <v>319</v>
      </c>
      <c r="J7636" t="s">
        <v>1360</v>
      </c>
      <c r="K7636" t="s">
        <v>708</v>
      </c>
      <c r="L7636" t="s">
        <v>36436</v>
      </c>
      <c r="M7636" t="s">
        <v>42093</v>
      </c>
    </row>
    <row r="7637" spans="1:13" x14ac:dyDescent="0.25">
      <c r="A7637" t="s">
        <v>36437</v>
      </c>
      <c r="B7637" t="s">
        <v>13</v>
      </c>
      <c r="C7637" t="s">
        <v>36438</v>
      </c>
      <c r="D7637" t="s">
        <v>36439</v>
      </c>
      <c r="E7637" t="s">
        <v>36440</v>
      </c>
      <c r="F7637" t="s">
        <v>36441</v>
      </c>
      <c r="G7637" t="s">
        <v>17126</v>
      </c>
      <c r="H7637">
        <v>2009</v>
      </c>
      <c r="I7637" t="s">
        <v>651</v>
      </c>
      <c r="J7637" t="s">
        <v>1360</v>
      </c>
      <c r="K7637" t="s">
        <v>127</v>
      </c>
      <c r="L7637" t="s">
        <v>36442</v>
      </c>
      <c r="M7637" t="s">
        <v>42093</v>
      </c>
    </row>
    <row r="7638" spans="1:13" x14ac:dyDescent="0.25">
      <c r="A7638" t="s">
        <v>36443</v>
      </c>
      <c r="B7638" t="s">
        <v>13</v>
      </c>
      <c r="C7638" t="s">
        <v>36444</v>
      </c>
      <c r="D7638" t="s">
        <v>36445</v>
      </c>
      <c r="E7638" t="s">
        <v>36446</v>
      </c>
      <c r="F7638" t="s">
        <v>183</v>
      </c>
      <c r="G7638" t="s">
        <v>36447</v>
      </c>
      <c r="H7638">
        <v>2018</v>
      </c>
      <c r="I7638" t="s">
        <v>319</v>
      </c>
      <c r="J7638" t="s">
        <v>834</v>
      </c>
      <c r="K7638" t="s">
        <v>797</v>
      </c>
      <c r="L7638" t="s">
        <v>36448</v>
      </c>
      <c r="M7638" t="s">
        <v>42093</v>
      </c>
    </row>
    <row r="7639" spans="1:13" x14ac:dyDescent="0.25">
      <c r="A7639" t="s">
        <v>36449</v>
      </c>
      <c r="B7639" t="s">
        <v>13</v>
      </c>
      <c r="C7639" t="s">
        <v>36450</v>
      </c>
      <c r="D7639" t="s">
        <v>36451</v>
      </c>
      <c r="E7639" t="s">
        <v>36452</v>
      </c>
      <c r="F7639" t="s">
        <v>16</v>
      </c>
      <c r="G7639" t="s">
        <v>16293</v>
      </c>
      <c r="H7639">
        <v>1960</v>
      </c>
      <c r="I7639" t="s">
        <v>110</v>
      </c>
      <c r="J7639" t="s">
        <v>102</v>
      </c>
      <c r="K7639" t="s">
        <v>3048</v>
      </c>
      <c r="L7639" t="s">
        <v>36453</v>
      </c>
      <c r="M7639" t="s">
        <v>42093</v>
      </c>
    </row>
    <row r="7640" spans="1:13" x14ac:dyDescent="0.25">
      <c r="A7640" t="s">
        <v>36454</v>
      </c>
      <c r="B7640" t="s">
        <v>13</v>
      </c>
      <c r="C7640" t="s">
        <v>36455</v>
      </c>
      <c r="D7640" t="s">
        <v>16665</v>
      </c>
      <c r="E7640" t="s">
        <v>36456</v>
      </c>
      <c r="F7640" t="s">
        <v>16</v>
      </c>
      <c r="G7640" t="s">
        <v>16911</v>
      </c>
      <c r="H7640">
        <v>2007</v>
      </c>
      <c r="I7640" t="s">
        <v>18</v>
      </c>
      <c r="J7640" t="s">
        <v>332</v>
      </c>
      <c r="K7640" t="s">
        <v>824</v>
      </c>
      <c r="L7640" t="s">
        <v>36457</v>
      </c>
      <c r="M7640" t="s">
        <v>42093</v>
      </c>
    </row>
    <row r="7641" spans="1:13" x14ac:dyDescent="0.25">
      <c r="A7641" t="s">
        <v>36458</v>
      </c>
      <c r="B7641" t="s">
        <v>13</v>
      </c>
      <c r="C7641" t="s">
        <v>36459</v>
      </c>
      <c r="D7641" t="s">
        <v>16665</v>
      </c>
      <c r="E7641" t="s">
        <v>36460</v>
      </c>
      <c r="F7641" t="s">
        <v>16</v>
      </c>
      <c r="G7641" t="s">
        <v>16911</v>
      </c>
      <c r="H7641">
        <v>2004</v>
      </c>
      <c r="I7641" t="s">
        <v>18</v>
      </c>
      <c r="J7641" t="s">
        <v>68</v>
      </c>
      <c r="K7641" t="s">
        <v>824</v>
      </c>
      <c r="L7641" t="s">
        <v>36461</v>
      </c>
      <c r="M7641" t="s">
        <v>42093</v>
      </c>
    </row>
    <row r="7642" spans="1:13" x14ac:dyDescent="0.25">
      <c r="A7642" t="s">
        <v>36462</v>
      </c>
      <c r="B7642" t="s">
        <v>23</v>
      </c>
      <c r="C7642" t="s">
        <v>36463</v>
      </c>
      <c r="E7642" t="s">
        <v>36464</v>
      </c>
      <c r="F7642" t="s">
        <v>948</v>
      </c>
      <c r="G7642" t="s">
        <v>24283</v>
      </c>
      <c r="H7642">
        <v>2017</v>
      </c>
      <c r="I7642" t="s">
        <v>76</v>
      </c>
      <c r="J7642" t="s">
        <v>36</v>
      </c>
      <c r="K7642" t="s">
        <v>1155</v>
      </c>
      <c r="L7642" t="s">
        <v>36465</v>
      </c>
      <c r="M7642" t="s">
        <v>42093</v>
      </c>
    </row>
    <row r="7643" spans="1:13" x14ac:dyDescent="0.25">
      <c r="A7643" t="s">
        <v>36466</v>
      </c>
      <c r="B7643" t="s">
        <v>13</v>
      </c>
      <c r="C7643" t="s">
        <v>36467</v>
      </c>
      <c r="D7643" t="s">
        <v>36468</v>
      </c>
      <c r="E7643" t="s">
        <v>36469</v>
      </c>
      <c r="F7643" t="s">
        <v>663</v>
      </c>
      <c r="G7643" t="s">
        <v>27838</v>
      </c>
      <c r="H7643">
        <v>2015</v>
      </c>
      <c r="I7643" t="s">
        <v>28</v>
      </c>
      <c r="J7643" t="s">
        <v>1065</v>
      </c>
      <c r="K7643" t="s">
        <v>164</v>
      </c>
      <c r="L7643" t="s">
        <v>36470</v>
      </c>
      <c r="M7643" t="s">
        <v>42093</v>
      </c>
    </row>
    <row r="7644" spans="1:13" x14ac:dyDescent="0.25">
      <c r="A7644" t="s">
        <v>36471</v>
      </c>
      <c r="B7644" t="s">
        <v>13</v>
      </c>
      <c r="C7644" t="s">
        <v>36472</v>
      </c>
      <c r="D7644" t="s">
        <v>36473</v>
      </c>
      <c r="E7644" t="s">
        <v>36474</v>
      </c>
      <c r="F7644" t="s">
        <v>16</v>
      </c>
      <c r="G7644" t="s">
        <v>29794</v>
      </c>
      <c r="H7644">
        <v>2016</v>
      </c>
      <c r="I7644" t="s">
        <v>319</v>
      </c>
      <c r="J7644" t="s">
        <v>60</v>
      </c>
      <c r="K7644" t="s">
        <v>321</v>
      </c>
      <c r="L7644" t="s">
        <v>36475</v>
      </c>
      <c r="M7644" t="s">
        <v>42093</v>
      </c>
    </row>
    <row r="7645" spans="1:13" x14ac:dyDescent="0.25">
      <c r="A7645" t="s">
        <v>36476</v>
      </c>
      <c r="B7645" t="s">
        <v>13</v>
      </c>
      <c r="C7645" t="s">
        <v>36477</v>
      </c>
      <c r="D7645" t="s">
        <v>36478</v>
      </c>
      <c r="E7645" t="s">
        <v>36479</v>
      </c>
      <c r="F7645" t="s">
        <v>2364</v>
      </c>
      <c r="G7645" t="s">
        <v>22895</v>
      </c>
      <c r="H7645">
        <v>2011</v>
      </c>
      <c r="I7645" t="s">
        <v>28</v>
      </c>
      <c r="J7645" t="s">
        <v>198</v>
      </c>
      <c r="K7645" t="s">
        <v>5535</v>
      </c>
      <c r="L7645" t="s">
        <v>36480</v>
      </c>
      <c r="M7645" t="s">
        <v>42093</v>
      </c>
    </row>
    <row r="7646" spans="1:13" x14ac:dyDescent="0.25">
      <c r="A7646" t="s">
        <v>36481</v>
      </c>
      <c r="B7646" t="s">
        <v>13</v>
      </c>
      <c r="C7646" t="s">
        <v>36482</v>
      </c>
      <c r="D7646" t="s">
        <v>36478</v>
      </c>
      <c r="E7646" t="s">
        <v>36483</v>
      </c>
      <c r="F7646" t="s">
        <v>2364</v>
      </c>
      <c r="G7646" t="s">
        <v>22642</v>
      </c>
      <c r="H7646">
        <v>2012</v>
      </c>
      <c r="I7646" t="s">
        <v>28</v>
      </c>
      <c r="J7646" t="s">
        <v>198</v>
      </c>
      <c r="K7646" t="s">
        <v>5535</v>
      </c>
      <c r="L7646" t="s">
        <v>36484</v>
      </c>
      <c r="M7646" t="s">
        <v>42093</v>
      </c>
    </row>
    <row r="7647" spans="1:13" x14ac:dyDescent="0.25">
      <c r="A7647" t="s">
        <v>36485</v>
      </c>
      <c r="B7647" t="s">
        <v>13</v>
      </c>
      <c r="C7647" t="s">
        <v>36486</v>
      </c>
      <c r="D7647" t="s">
        <v>36478</v>
      </c>
      <c r="G7647" t="s">
        <v>22895</v>
      </c>
      <c r="H7647">
        <v>2015</v>
      </c>
      <c r="I7647" t="s">
        <v>28</v>
      </c>
      <c r="J7647" t="s">
        <v>214</v>
      </c>
      <c r="K7647" t="s">
        <v>5535</v>
      </c>
      <c r="L7647" t="s">
        <v>36487</v>
      </c>
      <c r="M7647" t="s">
        <v>42093</v>
      </c>
    </row>
    <row r="7648" spans="1:13" x14ac:dyDescent="0.25">
      <c r="A7648" t="s">
        <v>36488</v>
      </c>
      <c r="B7648" t="s">
        <v>23</v>
      </c>
      <c r="C7648" t="s">
        <v>36489</v>
      </c>
      <c r="E7648" t="s">
        <v>36490</v>
      </c>
      <c r="F7648" t="s">
        <v>937</v>
      </c>
      <c r="G7648" t="s">
        <v>36491</v>
      </c>
      <c r="H7648">
        <v>2014</v>
      </c>
      <c r="I7648" t="s">
        <v>31558</v>
      </c>
      <c r="J7648" t="s">
        <v>29</v>
      </c>
      <c r="K7648" t="s">
        <v>2845</v>
      </c>
      <c r="L7648" t="s">
        <v>36492</v>
      </c>
      <c r="M7648" t="s">
        <v>42093</v>
      </c>
    </row>
    <row r="7649" spans="1:13" x14ac:dyDescent="0.25">
      <c r="A7649" t="s">
        <v>36493</v>
      </c>
      <c r="B7649" t="s">
        <v>13</v>
      </c>
      <c r="C7649" t="s">
        <v>36494</v>
      </c>
      <c r="D7649" t="s">
        <v>29443</v>
      </c>
      <c r="F7649" t="s">
        <v>16</v>
      </c>
      <c r="G7649" t="s">
        <v>29445</v>
      </c>
      <c r="H7649">
        <v>2017</v>
      </c>
      <c r="I7649" t="s">
        <v>76</v>
      </c>
      <c r="J7649" t="s">
        <v>379</v>
      </c>
      <c r="K7649" t="s">
        <v>20</v>
      </c>
      <c r="L7649" t="s">
        <v>36495</v>
      </c>
      <c r="M7649" t="s">
        <v>42093</v>
      </c>
    </row>
    <row r="7650" spans="1:13" x14ac:dyDescent="0.25">
      <c r="A7650" t="s">
        <v>36496</v>
      </c>
      <c r="B7650" t="s">
        <v>23</v>
      </c>
      <c r="C7650" t="s">
        <v>36497</v>
      </c>
      <c r="D7650" t="s">
        <v>6092</v>
      </c>
      <c r="E7650" t="s">
        <v>6092</v>
      </c>
      <c r="F7650" t="s">
        <v>16</v>
      </c>
      <c r="G7650" t="s">
        <v>27461</v>
      </c>
      <c r="H7650">
        <v>2013</v>
      </c>
      <c r="I7650" t="s">
        <v>110</v>
      </c>
      <c r="J7650" t="s">
        <v>36</v>
      </c>
      <c r="K7650" t="s">
        <v>1069</v>
      </c>
      <c r="L7650" t="s">
        <v>36498</v>
      </c>
      <c r="M7650" t="s">
        <v>42093</v>
      </c>
    </row>
    <row r="7651" spans="1:13" x14ac:dyDescent="0.25">
      <c r="A7651" t="s">
        <v>36499</v>
      </c>
      <c r="B7651" t="s">
        <v>23</v>
      </c>
      <c r="C7651" t="s">
        <v>36500</v>
      </c>
      <c r="E7651" t="s">
        <v>14886</v>
      </c>
      <c r="F7651" t="s">
        <v>561</v>
      </c>
      <c r="G7651" t="s">
        <v>36501</v>
      </c>
      <c r="H7651">
        <v>2018</v>
      </c>
      <c r="I7651" t="s">
        <v>170</v>
      </c>
      <c r="J7651" t="s">
        <v>36</v>
      </c>
      <c r="K7651" t="s">
        <v>243</v>
      </c>
      <c r="L7651" t="s">
        <v>14887</v>
      </c>
      <c r="M7651" t="s">
        <v>42093</v>
      </c>
    </row>
    <row r="7652" spans="1:13" x14ac:dyDescent="0.25">
      <c r="A7652" t="s">
        <v>36502</v>
      </c>
      <c r="B7652" t="s">
        <v>13</v>
      </c>
      <c r="C7652" t="s">
        <v>36503</v>
      </c>
      <c r="D7652" t="s">
        <v>31633</v>
      </c>
      <c r="E7652" t="s">
        <v>36504</v>
      </c>
      <c r="F7652" t="s">
        <v>2796</v>
      </c>
      <c r="G7652" t="s">
        <v>18894</v>
      </c>
      <c r="H7652">
        <v>2012</v>
      </c>
      <c r="I7652" t="s">
        <v>28</v>
      </c>
      <c r="J7652" t="s">
        <v>206</v>
      </c>
      <c r="K7652" t="s">
        <v>178</v>
      </c>
      <c r="L7652" t="s">
        <v>36505</v>
      </c>
      <c r="M7652" t="s">
        <v>42093</v>
      </c>
    </row>
    <row r="7653" spans="1:13" x14ac:dyDescent="0.25">
      <c r="A7653" t="s">
        <v>36506</v>
      </c>
      <c r="B7653" t="s">
        <v>13</v>
      </c>
      <c r="C7653" t="s">
        <v>36507</v>
      </c>
      <c r="D7653" t="s">
        <v>36508</v>
      </c>
      <c r="E7653" t="s">
        <v>36509</v>
      </c>
      <c r="F7653" t="s">
        <v>948</v>
      </c>
      <c r="G7653" t="s">
        <v>22734</v>
      </c>
      <c r="H7653">
        <v>1983</v>
      </c>
      <c r="I7653" t="s">
        <v>76</v>
      </c>
      <c r="J7653" t="s">
        <v>1009</v>
      </c>
      <c r="K7653" t="s">
        <v>903</v>
      </c>
      <c r="L7653" t="s">
        <v>36510</v>
      </c>
      <c r="M7653" t="s">
        <v>42093</v>
      </c>
    </row>
    <row r="7654" spans="1:13" x14ac:dyDescent="0.25">
      <c r="A7654" t="s">
        <v>36511</v>
      </c>
      <c r="B7654" t="s">
        <v>13</v>
      </c>
      <c r="C7654" t="s">
        <v>36512</v>
      </c>
      <c r="D7654" t="s">
        <v>36513</v>
      </c>
      <c r="E7654" t="s">
        <v>36514</v>
      </c>
      <c r="F7654" t="s">
        <v>36515</v>
      </c>
      <c r="G7654" t="s">
        <v>24473</v>
      </c>
      <c r="H7654">
        <v>2017</v>
      </c>
      <c r="I7654" t="s">
        <v>76</v>
      </c>
      <c r="J7654" t="s">
        <v>562</v>
      </c>
      <c r="K7654" t="s">
        <v>23757</v>
      </c>
      <c r="L7654" t="s">
        <v>36516</v>
      </c>
      <c r="M7654" t="s">
        <v>42093</v>
      </c>
    </row>
    <row r="7655" spans="1:13" x14ac:dyDescent="0.25">
      <c r="A7655" t="s">
        <v>36517</v>
      </c>
      <c r="B7655" t="s">
        <v>13</v>
      </c>
      <c r="C7655" t="s">
        <v>36518</v>
      </c>
      <c r="D7655" t="s">
        <v>36519</v>
      </c>
      <c r="E7655" t="s">
        <v>36520</v>
      </c>
      <c r="F7655" t="s">
        <v>46</v>
      </c>
      <c r="G7655" t="s">
        <v>23504</v>
      </c>
      <c r="H7655">
        <v>2016</v>
      </c>
      <c r="I7655" t="s">
        <v>76</v>
      </c>
      <c r="J7655" t="s">
        <v>1065</v>
      </c>
      <c r="K7655" t="s">
        <v>103</v>
      </c>
      <c r="L7655" t="s">
        <v>36521</v>
      </c>
      <c r="M7655" t="s">
        <v>42093</v>
      </c>
    </row>
    <row r="7656" spans="1:13" x14ac:dyDescent="0.25">
      <c r="A7656" t="s">
        <v>36522</v>
      </c>
      <c r="B7656" t="s">
        <v>13</v>
      </c>
      <c r="C7656" t="s">
        <v>36523</v>
      </c>
      <c r="D7656" t="s">
        <v>20515</v>
      </c>
      <c r="E7656" t="s">
        <v>36524</v>
      </c>
      <c r="F7656" t="s">
        <v>16</v>
      </c>
      <c r="G7656" t="s">
        <v>22817</v>
      </c>
      <c r="H7656">
        <v>2018</v>
      </c>
      <c r="I7656" t="s">
        <v>76</v>
      </c>
      <c r="J7656" t="s">
        <v>969</v>
      </c>
      <c r="K7656" t="s">
        <v>592</v>
      </c>
      <c r="L7656" t="s">
        <v>36525</v>
      </c>
      <c r="M7656" t="s">
        <v>42093</v>
      </c>
    </row>
    <row r="7657" spans="1:13" x14ac:dyDescent="0.25">
      <c r="A7657" t="s">
        <v>36526</v>
      </c>
      <c r="B7657" t="s">
        <v>13</v>
      </c>
      <c r="C7657" t="s">
        <v>36527</v>
      </c>
      <c r="D7657" t="s">
        <v>36528</v>
      </c>
      <c r="E7657" t="s">
        <v>36529</v>
      </c>
      <c r="F7657" t="s">
        <v>16</v>
      </c>
      <c r="G7657" t="s">
        <v>22817</v>
      </c>
      <c r="H7657">
        <v>2018</v>
      </c>
      <c r="I7657" t="s">
        <v>110</v>
      </c>
      <c r="J7657" t="s">
        <v>1340</v>
      </c>
      <c r="K7657" t="s">
        <v>592</v>
      </c>
      <c r="L7657" t="s">
        <v>36530</v>
      </c>
      <c r="M7657" t="s">
        <v>42093</v>
      </c>
    </row>
    <row r="7658" spans="1:13" x14ac:dyDescent="0.25">
      <c r="A7658" t="s">
        <v>36531</v>
      </c>
      <c r="B7658" t="s">
        <v>13</v>
      </c>
      <c r="C7658" t="s">
        <v>36532</v>
      </c>
      <c r="D7658" t="s">
        <v>36528</v>
      </c>
      <c r="E7658" t="s">
        <v>36533</v>
      </c>
      <c r="F7658" t="s">
        <v>16</v>
      </c>
      <c r="G7658" t="s">
        <v>22817</v>
      </c>
      <c r="H7658">
        <v>2018</v>
      </c>
      <c r="I7658" t="s">
        <v>28</v>
      </c>
      <c r="J7658" t="s">
        <v>2229</v>
      </c>
      <c r="K7658" t="s">
        <v>592</v>
      </c>
      <c r="L7658" t="s">
        <v>36534</v>
      </c>
      <c r="M7658" t="s">
        <v>42093</v>
      </c>
    </row>
    <row r="7659" spans="1:13" x14ac:dyDescent="0.25">
      <c r="A7659" t="s">
        <v>36535</v>
      </c>
      <c r="B7659" t="s">
        <v>13</v>
      </c>
      <c r="C7659" t="s">
        <v>36536</v>
      </c>
      <c r="D7659" t="s">
        <v>20515</v>
      </c>
      <c r="F7659" t="s">
        <v>16</v>
      </c>
      <c r="G7659" t="s">
        <v>22817</v>
      </c>
      <c r="H7659">
        <v>2018</v>
      </c>
      <c r="I7659" t="s">
        <v>110</v>
      </c>
      <c r="J7659" t="s">
        <v>3983</v>
      </c>
      <c r="K7659" t="s">
        <v>592</v>
      </c>
      <c r="L7659" t="s">
        <v>36537</v>
      </c>
      <c r="M7659" t="s">
        <v>42093</v>
      </c>
    </row>
    <row r="7660" spans="1:13" x14ac:dyDescent="0.25">
      <c r="A7660" t="s">
        <v>36538</v>
      </c>
      <c r="B7660" t="s">
        <v>13</v>
      </c>
      <c r="C7660" t="s">
        <v>36539</v>
      </c>
      <c r="D7660" t="s">
        <v>36540</v>
      </c>
      <c r="E7660" t="s">
        <v>36541</v>
      </c>
      <c r="F7660" t="s">
        <v>75</v>
      </c>
      <c r="G7660" t="s">
        <v>13221</v>
      </c>
      <c r="H7660">
        <v>2019</v>
      </c>
      <c r="I7660" t="s">
        <v>28</v>
      </c>
      <c r="J7660" t="s">
        <v>221</v>
      </c>
      <c r="K7660" t="s">
        <v>103</v>
      </c>
      <c r="L7660" t="s">
        <v>36542</v>
      </c>
      <c r="M7660" t="s">
        <v>42093</v>
      </c>
    </row>
    <row r="7661" spans="1:13" x14ac:dyDescent="0.25">
      <c r="A7661" t="s">
        <v>36543</v>
      </c>
      <c r="B7661" t="s">
        <v>13</v>
      </c>
      <c r="C7661" t="s">
        <v>36544</v>
      </c>
      <c r="D7661" t="s">
        <v>982</v>
      </c>
      <c r="E7661" t="s">
        <v>36545</v>
      </c>
      <c r="F7661" t="s">
        <v>984</v>
      </c>
      <c r="G7661" t="s">
        <v>15929</v>
      </c>
      <c r="H7661">
        <v>1968</v>
      </c>
      <c r="I7661" t="s">
        <v>18</v>
      </c>
      <c r="J7661" t="s">
        <v>177</v>
      </c>
      <c r="K7661" t="s">
        <v>36546</v>
      </c>
      <c r="L7661" t="s">
        <v>36547</v>
      </c>
      <c r="M7661" t="s">
        <v>42093</v>
      </c>
    </row>
    <row r="7662" spans="1:13" x14ac:dyDescent="0.25">
      <c r="A7662" t="s">
        <v>36548</v>
      </c>
      <c r="B7662" t="s">
        <v>13</v>
      </c>
      <c r="C7662" t="s">
        <v>36549</v>
      </c>
      <c r="D7662" t="s">
        <v>36550</v>
      </c>
      <c r="E7662" t="s">
        <v>36551</v>
      </c>
      <c r="F7662" t="s">
        <v>2364</v>
      </c>
      <c r="G7662" t="s">
        <v>29715</v>
      </c>
      <c r="H7662">
        <v>2016</v>
      </c>
      <c r="I7662" t="s">
        <v>110</v>
      </c>
      <c r="J7662" t="s">
        <v>1161</v>
      </c>
      <c r="K7662" t="s">
        <v>574</v>
      </c>
      <c r="L7662" t="s">
        <v>36552</v>
      </c>
      <c r="M7662" t="s">
        <v>42093</v>
      </c>
    </row>
    <row r="7663" spans="1:13" x14ac:dyDescent="0.25">
      <c r="A7663" t="s">
        <v>36553</v>
      </c>
      <c r="B7663" t="s">
        <v>13</v>
      </c>
      <c r="C7663" t="s">
        <v>36554</v>
      </c>
      <c r="D7663" t="s">
        <v>36555</v>
      </c>
      <c r="E7663" t="s">
        <v>36556</v>
      </c>
      <c r="F7663" t="s">
        <v>16</v>
      </c>
      <c r="G7663" t="s">
        <v>16911</v>
      </c>
      <c r="H7663">
        <v>2013</v>
      </c>
      <c r="I7663" t="s">
        <v>59</v>
      </c>
      <c r="J7663" t="s">
        <v>562</v>
      </c>
      <c r="K7663" t="s">
        <v>592</v>
      </c>
      <c r="L7663" t="s">
        <v>36557</v>
      </c>
      <c r="M7663" t="s">
        <v>42093</v>
      </c>
    </row>
    <row r="7664" spans="1:13" x14ac:dyDescent="0.25">
      <c r="A7664" t="s">
        <v>36558</v>
      </c>
      <c r="B7664" t="s">
        <v>13</v>
      </c>
      <c r="C7664" t="s">
        <v>36559</v>
      </c>
      <c r="E7664" t="s">
        <v>36560</v>
      </c>
      <c r="F7664" t="s">
        <v>46</v>
      </c>
      <c r="G7664" t="s">
        <v>24947</v>
      </c>
      <c r="H7664">
        <v>2017</v>
      </c>
      <c r="I7664" t="s">
        <v>428</v>
      </c>
      <c r="J7664" t="s">
        <v>532</v>
      </c>
      <c r="K7664" t="s">
        <v>2444</v>
      </c>
      <c r="L7664" t="s">
        <v>36561</v>
      </c>
      <c r="M7664" t="s">
        <v>42093</v>
      </c>
    </row>
    <row r="7665" spans="1:13" x14ac:dyDescent="0.25">
      <c r="A7665" t="s">
        <v>36562</v>
      </c>
      <c r="B7665" t="s">
        <v>13</v>
      </c>
      <c r="C7665" t="s">
        <v>36563</v>
      </c>
      <c r="D7665" t="s">
        <v>36564</v>
      </c>
      <c r="E7665" t="s">
        <v>36565</v>
      </c>
      <c r="F7665" t="s">
        <v>16</v>
      </c>
      <c r="G7665" t="s">
        <v>36566</v>
      </c>
      <c r="H7665">
        <v>2018</v>
      </c>
      <c r="I7665" t="s">
        <v>28</v>
      </c>
      <c r="J7665" t="s">
        <v>562</v>
      </c>
      <c r="K7665" t="s">
        <v>681</v>
      </c>
      <c r="L7665" t="s">
        <v>36567</v>
      </c>
      <c r="M7665" t="s">
        <v>42093</v>
      </c>
    </row>
    <row r="7666" spans="1:13" x14ac:dyDescent="0.25">
      <c r="A7666" t="s">
        <v>36568</v>
      </c>
      <c r="B7666" t="s">
        <v>13</v>
      </c>
      <c r="C7666" t="s">
        <v>36569</v>
      </c>
      <c r="D7666" t="s">
        <v>36570</v>
      </c>
      <c r="F7666" t="s">
        <v>16</v>
      </c>
      <c r="G7666" t="s">
        <v>24435</v>
      </c>
      <c r="H7666">
        <v>2017</v>
      </c>
      <c r="I7666" t="s">
        <v>28</v>
      </c>
      <c r="J7666" t="s">
        <v>1009</v>
      </c>
      <c r="K7666" t="s">
        <v>20</v>
      </c>
      <c r="L7666" t="s">
        <v>36571</v>
      </c>
      <c r="M7666" t="s">
        <v>42093</v>
      </c>
    </row>
    <row r="7667" spans="1:13" x14ac:dyDescent="0.25">
      <c r="A7667" t="s">
        <v>36572</v>
      </c>
      <c r="B7667" t="s">
        <v>13</v>
      </c>
      <c r="C7667" t="s">
        <v>36573</v>
      </c>
      <c r="D7667" t="s">
        <v>36574</v>
      </c>
      <c r="E7667" t="s">
        <v>36575</v>
      </c>
      <c r="F7667" t="s">
        <v>46</v>
      </c>
      <c r="G7667" t="s">
        <v>25099</v>
      </c>
      <c r="H7667">
        <v>2016</v>
      </c>
      <c r="I7667" t="s">
        <v>28</v>
      </c>
      <c r="J7667" t="s">
        <v>385</v>
      </c>
      <c r="K7667" t="s">
        <v>1213</v>
      </c>
      <c r="L7667" t="s">
        <v>36576</v>
      </c>
      <c r="M7667" t="s">
        <v>42093</v>
      </c>
    </row>
    <row r="7668" spans="1:13" x14ac:dyDescent="0.25">
      <c r="A7668" t="s">
        <v>36577</v>
      </c>
      <c r="B7668" t="s">
        <v>23</v>
      </c>
      <c r="C7668" t="s">
        <v>36578</v>
      </c>
      <c r="E7668" t="s">
        <v>36579</v>
      </c>
      <c r="F7668" t="s">
        <v>16</v>
      </c>
      <c r="G7668" t="s">
        <v>20004</v>
      </c>
      <c r="H7668">
        <v>2018</v>
      </c>
      <c r="I7668" t="s">
        <v>110</v>
      </c>
      <c r="J7668" t="s">
        <v>36</v>
      </c>
      <c r="K7668" t="s">
        <v>622</v>
      </c>
      <c r="L7668" t="s">
        <v>36580</v>
      </c>
      <c r="M7668" t="s">
        <v>42093</v>
      </c>
    </row>
    <row r="7669" spans="1:13" x14ac:dyDescent="0.25">
      <c r="A7669" t="s">
        <v>36581</v>
      </c>
      <c r="B7669" t="s">
        <v>13</v>
      </c>
      <c r="C7669" t="s">
        <v>36582</v>
      </c>
      <c r="D7669" t="s">
        <v>36583</v>
      </c>
      <c r="E7669" t="s">
        <v>36584</v>
      </c>
      <c r="F7669" t="s">
        <v>36585</v>
      </c>
      <c r="G7669" t="s">
        <v>23376</v>
      </c>
      <c r="H7669">
        <v>2013</v>
      </c>
      <c r="I7669" t="s">
        <v>319</v>
      </c>
      <c r="J7669" t="s">
        <v>19</v>
      </c>
      <c r="K7669" t="s">
        <v>36586</v>
      </c>
      <c r="L7669" t="s">
        <v>36587</v>
      </c>
      <c r="M7669" t="s">
        <v>42093</v>
      </c>
    </row>
    <row r="7670" spans="1:13" x14ac:dyDescent="0.25">
      <c r="A7670" t="s">
        <v>36588</v>
      </c>
      <c r="B7670" t="s">
        <v>13</v>
      </c>
      <c r="C7670" t="s">
        <v>36589</v>
      </c>
      <c r="D7670" t="s">
        <v>36590</v>
      </c>
      <c r="E7670" t="s">
        <v>36591</v>
      </c>
      <c r="F7670" t="s">
        <v>36592</v>
      </c>
      <c r="G7670" t="s">
        <v>21178</v>
      </c>
      <c r="H7670">
        <v>2015</v>
      </c>
      <c r="I7670" t="s">
        <v>28</v>
      </c>
      <c r="J7670" t="s">
        <v>992</v>
      </c>
      <c r="K7670" t="s">
        <v>127</v>
      </c>
      <c r="L7670" t="s">
        <v>36593</v>
      </c>
      <c r="M7670" t="s">
        <v>42093</v>
      </c>
    </row>
    <row r="7671" spans="1:13" x14ac:dyDescent="0.25">
      <c r="A7671" t="s">
        <v>36594</v>
      </c>
      <c r="B7671" t="s">
        <v>13</v>
      </c>
      <c r="C7671" t="s">
        <v>36595</v>
      </c>
      <c r="D7671" t="s">
        <v>36596</v>
      </c>
      <c r="E7671" t="s">
        <v>36597</v>
      </c>
      <c r="F7671" t="s">
        <v>16</v>
      </c>
      <c r="G7671" t="s">
        <v>17263</v>
      </c>
      <c r="H7671">
        <v>2006</v>
      </c>
      <c r="I7671" t="s">
        <v>59</v>
      </c>
      <c r="J7671" t="s">
        <v>969</v>
      </c>
      <c r="K7671" t="s">
        <v>111</v>
      </c>
      <c r="L7671" t="s">
        <v>36598</v>
      </c>
      <c r="M7671" t="s">
        <v>42093</v>
      </c>
    </row>
    <row r="7672" spans="1:13" x14ac:dyDescent="0.25">
      <c r="A7672" t="s">
        <v>36599</v>
      </c>
      <c r="B7672" t="s">
        <v>13</v>
      </c>
      <c r="C7672" t="s">
        <v>36600</v>
      </c>
      <c r="D7672" t="s">
        <v>36601</v>
      </c>
      <c r="E7672" t="s">
        <v>36602</v>
      </c>
      <c r="F7672" t="s">
        <v>633</v>
      </c>
      <c r="G7672" t="s">
        <v>24435</v>
      </c>
      <c r="H7672">
        <v>2016</v>
      </c>
      <c r="I7672" t="s">
        <v>28647</v>
      </c>
      <c r="J7672" t="s">
        <v>221</v>
      </c>
      <c r="K7672" t="s">
        <v>257</v>
      </c>
      <c r="L7672" t="s">
        <v>36603</v>
      </c>
      <c r="M7672" t="s">
        <v>42093</v>
      </c>
    </row>
    <row r="7673" spans="1:13" x14ac:dyDescent="0.25">
      <c r="A7673" t="s">
        <v>36604</v>
      </c>
      <c r="B7673" t="s">
        <v>23</v>
      </c>
      <c r="C7673" t="s">
        <v>36605</v>
      </c>
      <c r="E7673" t="s">
        <v>36606</v>
      </c>
      <c r="F7673" t="s">
        <v>75</v>
      </c>
      <c r="G7673" t="s">
        <v>20014</v>
      </c>
      <c r="H7673">
        <v>2016</v>
      </c>
      <c r="I7673" t="s">
        <v>76</v>
      </c>
      <c r="J7673" t="s">
        <v>36</v>
      </c>
      <c r="K7673" t="s">
        <v>78</v>
      </c>
      <c r="L7673" t="s">
        <v>36607</v>
      </c>
      <c r="M7673" t="s">
        <v>42093</v>
      </c>
    </row>
    <row r="7674" spans="1:13" x14ac:dyDescent="0.25">
      <c r="A7674" t="s">
        <v>36608</v>
      </c>
      <c r="B7674" t="s">
        <v>13</v>
      </c>
      <c r="C7674" t="s">
        <v>36609</v>
      </c>
      <c r="D7674" t="s">
        <v>17759</v>
      </c>
      <c r="E7674" t="s">
        <v>36610</v>
      </c>
      <c r="F7674" t="s">
        <v>901</v>
      </c>
      <c r="G7674" t="s">
        <v>25667</v>
      </c>
      <c r="H7674">
        <v>2016</v>
      </c>
      <c r="I7674" t="s">
        <v>28</v>
      </c>
      <c r="J7674" t="s">
        <v>287</v>
      </c>
      <c r="K7674" t="s">
        <v>903</v>
      </c>
      <c r="L7674" t="s">
        <v>36611</v>
      </c>
      <c r="M7674" t="s">
        <v>42093</v>
      </c>
    </row>
    <row r="7675" spans="1:13" x14ac:dyDescent="0.25">
      <c r="A7675" t="s">
        <v>36612</v>
      </c>
      <c r="B7675" t="s">
        <v>13</v>
      </c>
      <c r="C7675" t="s">
        <v>36613</v>
      </c>
      <c r="D7675" t="s">
        <v>7167</v>
      </c>
      <c r="G7675" t="s">
        <v>13393</v>
      </c>
      <c r="H7675">
        <v>2018</v>
      </c>
      <c r="I7675" t="s">
        <v>28</v>
      </c>
      <c r="J7675" t="s">
        <v>385</v>
      </c>
      <c r="K7675" t="s">
        <v>20</v>
      </c>
      <c r="L7675" t="s">
        <v>36614</v>
      </c>
      <c r="M7675" t="s">
        <v>42093</v>
      </c>
    </row>
    <row r="7676" spans="1:13" x14ac:dyDescent="0.25">
      <c r="A7676" t="s">
        <v>36615</v>
      </c>
      <c r="B7676" t="s">
        <v>23</v>
      </c>
      <c r="C7676" t="s">
        <v>36616</v>
      </c>
      <c r="E7676" t="s">
        <v>36617</v>
      </c>
      <c r="F7676" t="s">
        <v>75</v>
      </c>
      <c r="G7676" t="s">
        <v>10770</v>
      </c>
      <c r="H7676">
        <v>2012</v>
      </c>
      <c r="I7676" t="s">
        <v>110</v>
      </c>
      <c r="J7676" t="s">
        <v>36</v>
      </c>
      <c r="K7676" t="s">
        <v>7619</v>
      </c>
      <c r="L7676" t="s">
        <v>36618</v>
      </c>
      <c r="M7676" t="s">
        <v>42093</v>
      </c>
    </row>
    <row r="7677" spans="1:13" x14ac:dyDescent="0.25">
      <c r="A7677" t="s">
        <v>36619</v>
      </c>
      <c r="B7677" t="s">
        <v>23</v>
      </c>
      <c r="C7677" t="s">
        <v>36620</v>
      </c>
      <c r="E7677" t="s">
        <v>36621</v>
      </c>
      <c r="F7677" t="s">
        <v>633</v>
      </c>
      <c r="G7677" t="s">
        <v>27988</v>
      </c>
      <c r="H7677">
        <v>2012</v>
      </c>
      <c r="I7677" t="s">
        <v>110</v>
      </c>
      <c r="J7677" t="s">
        <v>36</v>
      </c>
      <c r="K7677" t="s">
        <v>6149</v>
      </c>
      <c r="L7677" t="s">
        <v>36622</v>
      </c>
      <c r="M7677" t="s">
        <v>42093</v>
      </c>
    </row>
    <row r="7678" spans="1:13" x14ac:dyDescent="0.25">
      <c r="A7678" t="s">
        <v>36623</v>
      </c>
      <c r="B7678" t="s">
        <v>13</v>
      </c>
      <c r="C7678" t="s">
        <v>36624</v>
      </c>
      <c r="D7678" t="s">
        <v>17759</v>
      </c>
      <c r="E7678" t="s">
        <v>36625</v>
      </c>
      <c r="F7678" t="s">
        <v>36626</v>
      </c>
      <c r="G7678" t="s">
        <v>21054</v>
      </c>
      <c r="H7678">
        <v>2018</v>
      </c>
      <c r="I7678" t="s">
        <v>28</v>
      </c>
      <c r="J7678" t="s">
        <v>1639</v>
      </c>
      <c r="K7678" t="s">
        <v>903</v>
      </c>
      <c r="L7678" t="s">
        <v>36627</v>
      </c>
      <c r="M7678" t="s">
        <v>42093</v>
      </c>
    </row>
    <row r="7679" spans="1:13" x14ac:dyDescent="0.25">
      <c r="A7679" t="s">
        <v>36628</v>
      </c>
      <c r="B7679" t="s">
        <v>13</v>
      </c>
      <c r="C7679" t="s">
        <v>36629</v>
      </c>
      <c r="D7679" t="s">
        <v>36630</v>
      </c>
      <c r="E7679" t="s">
        <v>36631</v>
      </c>
      <c r="F7679" t="s">
        <v>16</v>
      </c>
      <c r="G7679" t="s">
        <v>35626</v>
      </c>
      <c r="H7679">
        <v>2016</v>
      </c>
      <c r="I7679" t="s">
        <v>28</v>
      </c>
      <c r="J7679" t="s">
        <v>60</v>
      </c>
      <c r="K7679" t="s">
        <v>708</v>
      </c>
      <c r="L7679" t="s">
        <v>36632</v>
      </c>
      <c r="M7679" t="s">
        <v>42093</v>
      </c>
    </row>
    <row r="7680" spans="1:13" x14ac:dyDescent="0.25">
      <c r="A7680" t="s">
        <v>36633</v>
      </c>
      <c r="B7680" t="s">
        <v>13</v>
      </c>
      <c r="C7680" t="s">
        <v>36634</v>
      </c>
      <c r="D7680" t="s">
        <v>36635</v>
      </c>
      <c r="E7680" t="s">
        <v>36636</v>
      </c>
      <c r="F7680" t="s">
        <v>948</v>
      </c>
      <c r="G7680" t="s">
        <v>22642</v>
      </c>
      <c r="H7680">
        <v>1984</v>
      </c>
      <c r="I7680" t="s">
        <v>28</v>
      </c>
      <c r="J7680" t="s">
        <v>969</v>
      </c>
      <c r="K7680" t="s">
        <v>903</v>
      </c>
      <c r="L7680" t="s">
        <v>36637</v>
      </c>
      <c r="M7680" t="s">
        <v>42093</v>
      </c>
    </row>
    <row r="7681" spans="1:13" x14ac:dyDescent="0.25">
      <c r="A7681" t="s">
        <v>36638</v>
      </c>
      <c r="B7681" t="s">
        <v>23</v>
      </c>
      <c r="C7681" t="s">
        <v>36639</v>
      </c>
      <c r="D7681" t="s">
        <v>36640</v>
      </c>
      <c r="F7681" t="s">
        <v>16</v>
      </c>
      <c r="G7681" t="s">
        <v>32432</v>
      </c>
      <c r="H7681">
        <v>2018</v>
      </c>
      <c r="I7681" t="s">
        <v>110</v>
      </c>
      <c r="J7681" t="s">
        <v>231</v>
      </c>
      <c r="K7681" t="s">
        <v>1069</v>
      </c>
      <c r="L7681" t="s">
        <v>36641</v>
      </c>
      <c r="M7681" t="s">
        <v>42093</v>
      </c>
    </row>
    <row r="7682" spans="1:13" x14ac:dyDescent="0.25">
      <c r="A7682" t="s">
        <v>36642</v>
      </c>
      <c r="B7682" t="s">
        <v>13</v>
      </c>
      <c r="C7682" t="s">
        <v>36643</v>
      </c>
      <c r="D7682" t="s">
        <v>36644</v>
      </c>
      <c r="E7682" t="s">
        <v>36645</v>
      </c>
      <c r="F7682" t="s">
        <v>46</v>
      </c>
      <c r="G7682" t="s">
        <v>22817</v>
      </c>
      <c r="H7682">
        <v>2017</v>
      </c>
      <c r="I7682" t="s">
        <v>76</v>
      </c>
      <c r="J7682" t="s">
        <v>332</v>
      </c>
      <c r="K7682" t="s">
        <v>493</v>
      </c>
      <c r="L7682" t="s">
        <v>36646</v>
      </c>
      <c r="M7682" t="s">
        <v>42093</v>
      </c>
    </row>
    <row r="7683" spans="1:13" x14ac:dyDescent="0.25">
      <c r="A7683" t="s">
        <v>36647</v>
      </c>
      <c r="B7683" t="s">
        <v>13</v>
      </c>
      <c r="C7683" t="s">
        <v>36648</v>
      </c>
      <c r="D7683" t="s">
        <v>36649</v>
      </c>
      <c r="E7683" t="s">
        <v>36650</v>
      </c>
      <c r="F7683" t="s">
        <v>24446</v>
      </c>
      <c r="G7683" t="s">
        <v>25099</v>
      </c>
      <c r="H7683">
        <v>2017</v>
      </c>
      <c r="I7683" t="s">
        <v>28</v>
      </c>
      <c r="J7683" t="s">
        <v>271</v>
      </c>
      <c r="K7683" t="s">
        <v>69</v>
      </c>
      <c r="L7683" t="s">
        <v>36651</v>
      </c>
      <c r="M7683" t="s">
        <v>42093</v>
      </c>
    </row>
    <row r="7684" spans="1:13" x14ac:dyDescent="0.25">
      <c r="A7684" t="s">
        <v>36652</v>
      </c>
      <c r="B7684" t="s">
        <v>13</v>
      </c>
      <c r="C7684" t="s">
        <v>36653</v>
      </c>
      <c r="D7684" t="s">
        <v>36654</v>
      </c>
      <c r="E7684" t="s">
        <v>36655</v>
      </c>
      <c r="F7684" t="s">
        <v>46</v>
      </c>
      <c r="G7684" t="s">
        <v>26743</v>
      </c>
      <c r="H7684">
        <v>2014</v>
      </c>
      <c r="I7684" t="s">
        <v>110</v>
      </c>
      <c r="J7684" t="s">
        <v>362</v>
      </c>
      <c r="K7684" t="s">
        <v>103</v>
      </c>
      <c r="L7684" t="s">
        <v>36656</v>
      </c>
      <c r="M7684" t="s">
        <v>42093</v>
      </c>
    </row>
    <row r="7685" spans="1:13" x14ac:dyDescent="0.25">
      <c r="A7685" t="s">
        <v>36657</v>
      </c>
      <c r="B7685" t="s">
        <v>13</v>
      </c>
      <c r="C7685" t="s">
        <v>36658</v>
      </c>
      <c r="D7685" t="s">
        <v>36659</v>
      </c>
      <c r="E7685" t="s">
        <v>36660</v>
      </c>
      <c r="F7685" t="s">
        <v>75</v>
      </c>
      <c r="G7685" t="s">
        <v>17211</v>
      </c>
      <c r="H7685">
        <v>2019</v>
      </c>
      <c r="I7685" t="s">
        <v>28</v>
      </c>
      <c r="J7685" t="s">
        <v>385</v>
      </c>
      <c r="K7685" t="s">
        <v>127</v>
      </c>
      <c r="L7685" t="s">
        <v>36661</v>
      </c>
      <c r="M7685" t="s">
        <v>42093</v>
      </c>
    </row>
    <row r="7686" spans="1:13" x14ac:dyDescent="0.25">
      <c r="A7686" t="s">
        <v>36662</v>
      </c>
      <c r="B7686" t="s">
        <v>13</v>
      </c>
      <c r="C7686" t="s">
        <v>36663</v>
      </c>
      <c r="D7686" t="s">
        <v>36664</v>
      </c>
      <c r="E7686" t="s">
        <v>36665</v>
      </c>
      <c r="F7686" t="s">
        <v>36666</v>
      </c>
      <c r="G7686" t="s">
        <v>12068</v>
      </c>
      <c r="H7686">
        <v>2018</v>
      </c>
      <c r="I7686" t="s">
        <v>18</v>
      </c>
      <c r="J7686" t="s">
        <v>19</v>
      </c>
      <c r="K7686" t="s">
        <v>3189</v>
      </c>
      <c r="L7686" t="s">
        <v>36667</v>
      </c>
      <c r="M7686" t="s">
        <v>42093</v>
      </c>
    </row>
    <row r="7687" spans="1:13" x14ac:dyDescent="0.25">
      <c r="A7687" t="s">
        <v>36668</v>
      </c>
      <c r="B7687" t="s">
        <v>13</v>
      </c>
      <c r="C7687" t="s">
        <v>36669</v>
      </c>
      <c r="E7687" t="s">
        <v>36670</v>
      </c>
      <c r="F7687" t="s">
        <v>3294</v>
      </c>
      <c r="G7687" t="s">
        <v>23053</v>
      </c>
      <c r="H7687">
        <v>2017</v>
      </c>
      <c r="I7687" t="s">
        <v>110</v>
      </c>
      <c r="J7687" t="s">
        <v>198</v>
      </c>
      <c r="K7687" t="s">
        <v>493</v>
      </c>
      <c r="L7687" t="s">
        <v>36671</v>
      </c>
      <c r="M7687" t="s">
        <v>42093</v>
      </c>
    </row>
    <row r="7688" spans="1:13" x14ac:dyDescent="0.25">
      <c r="A7688" t="s">
        <v>36672</v>
      </c>
      <c r="B7688" t="s">
        <v>13</v>
      </c>
      <c r="C7688" t="s">
        <v>36673</v>
      </c>
      <c r="D7688" t="s">
        <v>36674</v>
      </c>
      <c r="E7688" t="s">
        <v>36675</v>
      </c>
      <c r="F7688" t="s">
        <v>75</v>
      </c>
      <c r="G7688" t="s">
        <v>19837</v>
      </c>
      <c r="H7688">
        <v>2018</v>
      </c>
      <c r="I7688" t="s">
        <v>28</v>
      </c>
      <c r="J7688" t="s">
        <v>379</v>
      </c>
      <c r="K7688" t="s">
        <v>321</v>
      </c>
      <c r="L7688" t="s">
        <v>36676</v>
      </c>
      <c r="M7688" t="s">
        <v>42093</v>
      </c>
    </row>
    <row r="7689" spans="1:13" x14ac:dyDescent="0.25">
      <c r="A7689" t="s">
        <v>36677</v>
      </c>
      <c r="B7689" t="s">
        <v>13</v>
      </c>
      <c r="C7689" t="s">
        <v>36678</v>
      </c>
      <c r="D7689" t="s">
        <v>36679</v>
      </c>
      <c r="E7689" t="s">
        <v>36680</v>
      </c>
      <c r="F7689" t="s">
        <v>36681</v>
      </c>
      <c r="G7689" t="s">
        <v>18410</v>
      </c>
      <c r="H7689">
        <v>2006</v>
      </c>
      <c r="I7689" t="s">
        <v>28</v>
      </c>
      <c r="J7689" t="s">
        <v>256</v>
      </c>
      <c r="K7689" t="s">
        <v>1223</v>
      </c>
      <c r="L7689" t="s">
        <v>36682</v>
      </c>
      <c r="M7689" t="s">
        <v>42093</v>
      </c>
    </row>
    <row r="7690" spans="1:13" x14ac:dyDescent="0.25">
      <c r="A7690" t="s">
        <v>36683</v>
      </c>
      <c r="B7690" t="s">
        <v>13</v>
      </c>
      <c r="C7690" t="s">
        <v>36684</v>
      </c>
      <c r="D7690" t="s">
        <v>26308</v>
      </c>
      <c r="E7690" t="s">
        <v>36685</v>
      </c>
      <c r="F7690" t="s">
        <v>46</v>
      </c>
      <c r="G7690" t="s">
        <v>22817</v>
      </c>
      <c r="H7690">
        <v>2015</v>
      </c>
      <c r="I7690" t="s">
        <v>76</v>
      </c>
      <c r="J7690" t="s">
        <v>628</v>
      </c>
      <c r="K7690" t="s">
        <v>4510</v>
      </c>
      <c r="L7690" t="s">
        <v>36686</v>
      </c>
      <c r="M7690" t="s">
        <v>42093</v>
      </c>
    </row>
    <row r="7691" spans="1:13" x14ac:dyDescent="0.25">
      <c r="A7691" t="s">
        <v>36687</v>
      </c>
      <c r="B7691" t="s">
        <v>23</v>
      </c>
      <c r="C7691" t="s">
        <v>36688</v>
      </c>
      <c r="E7691" t="s">
        <v>36689</v>
      </c>
      <c r="F7691" t="s">
        <v>16</v>
      </c>
      <c r="G7691" t="s">
        <v>24907</v>
      </c>
      <c r="H7691">
        <v>2016</v>
      </c>
      <c r="I7691" t="s">
        <v>170</v>
      </c>
      <c r="J7691" t="s">
        <v>36</v>
      </c>
      <c r="K7691" t="s">
        <v>264</v>
      </c>
      <c r="L7691" t="s">
        <v>36690</v>
      </c>
      <c r="M7691" t="s">
        <v>42093</v>
      </c>
    </row>
    <row r="7692" spans="1:13" x14ac:dyDescent="0.25">
      <c r="A7692" t="s">
        <v>36691</v>
      </c>
      <c r="B7692" t="s">
        <v>13</v>
      </c>
      <c r="C7692" t="s">
        <v>36692</v>
      </c>
      <c r="D7692" t="s">
        <v>852</v>
      </c>
      <c r="E7692" t="s">
        <v>36693</v>
      </c>
      <c r="F7692" t="s">
        <v>16</v>
      </c>
      <c r="G7692" t="s">
        <v>19170</v>
      </c>
      <c r="H7692">
        <v>2007</v>
      </c>
      <c r="I7692" t="s">
        <v>18</v>
      </c>
      <c r="J7692" t="s">
        <v>2923</v>
      </c>
      <c r="K7692" t="s">
        <v>701</v>
      </c>
      <c r="L7692" t="s">
        <v>36694</v>
      </c>
      <c r="M7692" t="s">
        <v>42093</v>
      </c>
    </row>
    <row r="7693" spans="1:13" x14ac:dyDescent="0.25">
      <c r="A7693" t="s">
        <v>36695</v>
      </c>
      <c r="B7693" t="s">
        <v>13</v>
      </c>
      <c r="C7693" t="s">
        <v>36696</v>
      </c>
      <c r="D7693" t="s">
        <v>36697</v>
      </c>
      <c r="E7693" t="s">
        <v>36698</v>
      </c>
      <c r="F7693" t="s">
        <v>46</v>
      </c>
      <c r="G7693" t="s">
        <v>23053</v>
      </c>
      <c r="H7693">
        <v>2017</v>
      </c>
      <c r="I7693" t="s">
        <v>76</v>
      </c>
      <c r="J7693" t="s">
        <v>1009</v>
      </c>
      <c r="K7693" t="s">
        <v>103</v>
      </c>
      <c r="L7693" t="s">
        <v>36699</v>
      </c>
      <c r="M7693" t="s">
        <v>42093</v>
      </c>
    </row>
    <row r="7694" spans="1:13" x14ac:dyDescent="0.25">
      <c r="A7694" t="s">
        <v>36700</v>
      </c>
      <c r="B7694" t="s">
        <v>13</v>
      </c>
      <c r="C7694" t="s">
        <v>36701</v>
      </c>
      <c r="D7694" t="s">
        <v>36702</v>
      </c>
      <c r="F7694" t="s">
        <v>36703</v>
      </c>
      <c r="G7694" t="s">
        <v>23916</v>
      </c>
      <c r="H7694">
        <v>2007</v>
      </c>
      <c r="I7694" t="s">
        <v>28647</v>
      </c>
      <c r="J7694" t="s">
        <v>848</v>
      </c>
      <c r="K7694" t="s">
        <v>127</v>
      </c>
      <c r="L7694" t="s">
        <v>36704</v>
      </c>
      <c r="M7694" t="s">
        <v>42093</v>
      </c>
    </row>
    <row r="7695" spans="1:13" x14ac:dyDescent="0.25">
      <c r="A7695" t="s">
        <v>36705</v>
      </c>
      <c r="B7695" t="s">
        <v>23</v>
      </c>
      <c r="C7695" t="s">
        <v>36706</v>
      </c>
      <c r="E7695" t="s">
        <v>36707</v>
      </c>
      <c r="F7695" t="s">
        <v>183</v>
      </c>
      <c r="G7695" t="s">
        <v>27344</v>
      </c>
      <c r="H7695">
        <v>2016</v>
      </c>
      <c r="I7695" t="s">
        <v>76</v>
      </c>
      <c r="J7695" t="s">
        <v>36</v>
      </c>
      <c r="K7695" t="s">
        <v>36708</v>
      </c>
      <c r="L7695" t="s">
        <v>36709</v>
      </c>
      <c r="M7695" t="s">
        <v>42093</v>
      </c>
    </row>
    <row r="7696" spans="1:13" x14ac:dyDescent="0.25">
      <c r="A7696" t="s">
        <v>36710</v>
      </c>
      <c r="B7696" t="s">
        <v>13</v>
      </c>
      <c r="C7696" t="s">
        <v>36711</v>
      </c>
      <c r="D7696" t="s">
        <v>36712</v>
      </c>
      <c r="E7696" t="s">
        <v>36713</v>
      </c>
      <c r="F7696" t="s">
        <v>2364</v>
      </c>
      <c r="G7696" t="s">
        <v>29502</v>
      </c>
      <c r="H7696">
        <v>2007</v>
      </c>
      <c r="I7696" t="s">
        <v>28</v>
      </c>
      <c r="J7696" t="s">
        <v>848</v>
      </c>
      <c r="K7696" t="s">
        <v>903</v>
      </c>
      <c r="L7696" t="s">
        <v>36714</v>
      </c>
      <c r="M7696" t="s">
        <v>42093</v>
      </c>
    </row>
    <row r="7697" spans="1:13" x14ac:dyDescent="0.25">
      <c r="A7697" t="s">
        <v>36715</v>
      </c>
      <c r="B7697" t="s">
        <v>13</v>
      </c>
      <c r="C7697" t="s">
        <v>36716</v>
      </c>
      <c r="D7697" t="s">
        <v>24399</v>
      </c>
      <c r="E7697" t="s">
        <v>36717</v>
      </c>
      <c r="F7697" t="s">
        <v>16</v>
      </c>
      <c r="G7697" t="s">
        <v>16293</v>
      </c>
      <c r="H7697">
        <v>2002</v>
      </c>
      <c r="I7697" t="s">
        <v>319</v>
      </c>
      <c r="J7697" t="s">
        <v>301</v>
      </c>
      <c r="K7697" t="s">
        <v>272</v>
      </c>
      <c r="L7697" t="s">
        <v>36718</v>
      </c>
      <c r="M7697" t="s">
        <v>42093</v>
      </c>
    </row>
    <row r="7698" spans="1:13" x14ac:dyDescent="0.25">
      <c r="A7698" t="s">
        <v>36719</v>
      </c>
      <c r="B7698" t="s">
        <v>13</v>
      </c>
      <c r="C7698" t="s">
        <v>36720</v>
      </c>
      <c r="D7698" t="s">
        <v>36721</v>
      </c>
      <c r="E7698" t="s">
        <v>36722</v>
      </c>
      <c r="F7698" t="s">
        <v>16</v>
      </c>
      <c r="G7698" t="s">
        <v>24306</v>
      </c>
      <c r="H7698">
        <v>2016</v>
      </c>
      <c r="I7698" t="s">
        <v>319</v>
      </c>
      <c r="J7698" t="s">
        <v>271</v>
      </c>
      <c r="K7698" t="s">
        <v>681</v>
      </c>
      <c r="L7698" t="s">
        <v>36723</v>
      </c>
      <c r="M7698" t="s">
        <v>42093</v>
      </c>
    </row>
    <row r="7699" spans="1:13" x14ac:dyDescent="0.25">
      <c r="A7699" t="s">
        <v>36724</v>
      </c>
      <c r="B7699" t="s">
        <v>13</v>
      </c>
      <c r="C7699" t="s">
        <v>36725</v>
      </c>
      <c r="D7699" t="s">
        <v>36726</v>
      </c>
      <c r="E7699" t="s">
        <v>36727</v>
      </c>
      <c r="F7699" t="s">
        <v>948</v>
      </c>
      <c r="G7699" t="s">
        <v>22642</v>
      </c>
      <c r="H7699">
        <v>1988</v>
      </c>
      <c r="I7699" t="s">
        <v>110</v>
      </c>
      <c r="J7699" t="s">
        <v>771</v>
      </c>
      <c r="K7699" t="s">
        <v>103</v>
      </c>
      <c r="L7699" t="s">
        <v>36728</v>
      </c>
      <c r="M7699" t="s">
        <v>42093</v>
      </c>
    </row>
    <row r="7700" spans="1:13" x14ac:dyDescent="0.25">
      <c r="A7700" t="s">
        <v>36729</v>
      </c>
      <c r="B7700" t="s">
        <v>23</v>
      </c>
      <c r="C7700" t="s">
        <v>36730</v>
      </c>
      <c r="E7700" t="s">
        <v>36731</v>
      </c>
      <c r="F7700" t="s">
        <v>16</v>
      </c>
      <c r="G7700" t="s">
        <v>13558</v>
      </c>
      <c r="H7700">
        <v>2011</v>
      </c>
      <c r="I7700" t="s">
        <v>170</v>
      </c>
      <c r="J7700" t="s">
        <v>36</v>
      </c>
      <c r="K7700" t="s">
        <v>243</v>
      </c>
      <c r="L7700" t="s">
        <v>36732</v>
      </c>
      <c r="M7700" t="s">
        <v>42093</v>
      </c>
    </row>
    <row r="7701" spans="1:13" x14ac:dyDescent="0.25">
      <c r="A7701" t="s">
        <v>36733</v>
      </c>
      <c r="B7701" t="s">
        <v>13</v>
      </c>
      <c r="C7701" t="s">
        <v>36734</v>
      </c>
      <c r="D7701" t="s">
        <v>7481</v>
      </c>
      <c r="F7701" t="s">
        <v>75</v>
      </c>
      <c r="G7701" t="s">
        <v>28646</v>
      </c>
      <c r="H7701">
        <v>2015</v>
      </c>
      <c r="I7701" t="s">
        <v>76</v>
      </c>
      <c r="J7701" t="s">
        <v>60</v>
      </c>
      <c r="K7701" t="s">
        <v>440</v>
      </c>
      <c r="L7701" t="s">
        <v>36735</v>
      </c>
      <c r="M7701" t="s">
        <v>42093</v>
      </c>
    </row>
    <row r="7702" spans="1:13" x14ac:dyDescent="0.25">
      <c r="A7702" t="s">
        <v>36736</v>
      </c>
      <c r="B7702" t="s">
        <v>13</v>
      </c>
      <c r="C7702" t="s">
        <v>36737</v>
      </c>
      <c r="D7702" t="s">
        <v>10957</v>
      </c>
      <c r="E7702" t="s">
        <v>36738</v>
      </c>
      <c r="F7702" t="s">
        <v>663</v>
      </c>
      <c r="G7702" t="s">
        <v>35389</v>
      </c>
      <c r="H7702">
        <v>2015</v>
      </c>
      <c r="I7702" t="s">
        <v>28</v>
      </c>
      <c r="J7702" t="s">
        <v>22753</v>
      </c>
      <c r="K7702" t="s">
        <v>574</v>
      </c>
      <c r="L7702" t="s">
        <v>36739</v>
      </c>
      <c r="M7702" t="s">
        <v>42093</v>
      </c>
    </row>
    <row r="7703" spans="1:13" x14ac:dyDescent="0.25">
      <c r="A7703" t="s">
        <v>36740</v>
      </c>
      <c r="B7703" t="s">
        <v>13</v>
      </c>
      <c r="C7703" t="s">
        <v>36741</v>
      </c>
      <c r="D7703" t="s">
        <v>3150</v>
      </c>
      <c r="E7703" t="s">
        <v>36742</v>
      </c>
      <c r="F7703" t="s">
        <v>16</v>
      </c>
      <c r="G7703" t="s">
        <v>17681</v>
      </c>
      <c r="H7703">
        <v>2002</v>
      </c>
      <c r="I7703" t="s">
        <v>319</v>
      </c>
      <c r="J7703" t="s">
        <v>1054</v>
      </c>
      <c r="K7703" t="s">
        <v>140</v>
      </c>
      <c r="L7703" t="s">
        <v>36743</v>
      </c>
      <c r="M7703" t="s">
        <v>42093</v>
      </c>
    </row>
    <row r="7704" spans="1:13" x14ac:dyDescent="0.25">
      <c r="A7704" t="s">
        <v>36744</v>
      </c>
      <c r="B7704" t="s">
        <v>13</v>
      </c>
      <c r="C7704" t="s">
        <v>36745</v>
      </c>
      <c r="D7704" t="s">
        <v>36746</v>
      </c>
      <c r="E7704" t="s">
        <v>36747</v>
      </c>
      <c r="F7704" t="s">
        <v>46</v>
      </c>
      <c r="G7704" t="s">
        <v>24679</v>
      </c>
      <c r="H7704">
        <v>2000</v>
      </c>
      <c r="I7704" t="s">
        <v>110</v>
      </c>
      <c r="J7704" t="s">
        <v>3590</v>
      </c>
      <c r="K7704" t="s">
        <v>493</v>
      </c>
      <c r="L7704" t="s">
        <v>36748</v>
      </c>
      <c r="M7704" t="s">
        <v>42093</v>
      </c>
    </row>
    <row r="7705" spans="1:13" x14ac:dyDescent="0.25">
      <c r="A7705" t="s">
        <v>36749</v>
      </c>
      <c r="B7705" t="s">
        <v>13</v>
      </c>
      <c r="C7705" t="s">
        <v>36750</v>
      </c>
      <c r="D7705" t="s">
        <v>36751</v>
      </c>
      <c r="E7705" t="s">
        <v>36752</v>
      </c>
      <c r="F7705" t="s">
        <v>937</v>
      </c>
      <c r="G7705" t="s">
        <v>18900</v>
      </c>
      <c r="H7705">
        <v>2018</v>
      </c>
      <c r="I7705" t="s">
        <v>28</v>
      </c>
      <c r="J7705" t="s">
        <v>1009</v>
      </c>
      <c r="K7705" t="s">
        <v>1303</v>
      </c>
      <c r="L7705" t="s">
        <v>36753</v>
      </c>
      <c r="M7705" t="s">
        <v>42093</v>
      </c>
    </row>
    <row r="7706" spans="1:13" x14ac:dyDescent="0.25">
      <c r="A7706" t="s">
        <v>36754</v>
      </c>
      <c r="B7706" t="s">
        <v>13</v>
      </c>
      <c r="C7706" t="s">
        <v>36755</v>
      </c>
      <c r="D7706" t="s">
        <v>36756</v>
      </c>
      <c r="E7706" t="s">
        <v>36757</v>
      </c>
      <c r="F7706" t="s">
        <v>16</v>
      </c>
      <c r="G7706" t="s">
        <v>14998</v>
      </c>
      <c r="H7706">
        <v>2007</v>
      </c>
      <c r="I7706" t="s">
        <v>319</v>
      </c>
      <c r="J7706" t="s">
        <v>969</v>
      </c>
      <c r="K7706" t="s">
        <v>3189</v>
      </c>
      <c r="L7706" t="s">
        <v>36758</v>
      </c>
      <c r="M7706" t="s">
        <v>42093</v>
      </c>
    </row>
    <row r="7707" spans="1:13" x14ac:dyDescent="0.25">
      <c r="A7707" t="s">
        <v>36759</v>
      </c>
      <c r="B7707" t="s">
        <v>23</v>
      </c>
      <c r="C7707" t="s">
        <v>36760</v>
      </c>
      <c r="F7707" t="s">
        <v>937</v>
      </c>
      <c r="G7707" t="s">
        <v>29166</v>
      </c>
      <c r="H7707">
        <v>2016</v>
      </c>
      <c r="I7707" t="s">
        <v>76</v>
      </c>
      <c r="J7707" t="s">
        <v>29</v>
      </c>
      <c r="K7707" t="s">
        <v>1069</v>
      </c>
      <c r="L7707" t="s">
        <v>36761</v>
      </c>
      <c r="M7707" t="s">
        <v>42093</v>
      </c>
    </row>
    <row r="7708" spans="1:13" x14ac:dyDescent="0.25">
      <c r="A7708" t="s">
        <v>36762</v>
      </c>
      <c r="B7708" t="s">
        <v>13</v>
      </c>
      <c r="C7708" t="s">
        <v>36763</v>
      </c>
      <c r="D7708" t="s">
        <v>34358</v>
      </c>
      <c r="E7708" t="s">
        <v>36764</v>
      </c>
      <c r="F7708" t="s">
        <v>46</v>
      </c>
      <c r="G7708" t="s">
        <v>24081</v>
      </c>
      <c r="H7708">
        <v>1997</v>
      </c>
      <c r="I7708" t="s">
        <v>76</v>
      </c>
      <c r="J7708" t="s">
        <v>13476</v>
      </c>
      <c r="K7708" t="s">
        <v>574</v>
      </c>
      <c r="L7708" t="s">
        <v>36765</v>
      </c>
      <c r="M7708" t="s">
        <v>42093</v>
      </c>
    </row>
    <row r="7709" spans="1:13" x14ac:dyDescent="0.25">
      <c r="A7709" t="s">
        <v>36766</v>
      </c>
      <c r="B7709" t="s">
        <v>13</v>
      </c>
      <c r="C7709" t="s">
        <v>36767</v>
      </c>
      <c r="D7709" t="s">
        <v>36768</v>
      </c>
      <c r="E7709" t="s">
        <v>36769</v>
      </c>
      <c r="F7709" t="s">
        <v>46</v>
      </c>
      <c r="G7709" t="s">
        <v>23053</v>
      </c>
      <c r="H7709">
        <v>2017</v>
      </c>
      <c r="I7709" t="s">
        <v>110</v>
      </c>
      <c r="J7709" t="s">
        <v>902</v>
      </c>
      <c r="K7709" t="s">
        <v>69</v>
      </c>
      <c r="L7709" t="s">
        <v>36770</v>
      </c>
      <c r="M7709" t="s">
        <v>42093</v>
      </c>
    </row>
    <row r="7710" spans="1:13" x14ac:dyDescent="0.25">
      <c r="A7710" t="s">
        <v>36771</v>
      </c>
      <c r="B7710" t="s">
        <v>13</v>
      </c>
      <c r="C7710" t="s">
        <v>36772</v>
      </c>
      <c r="D7710" t="s">
        <v>36773</v>
      </c>
      <c r="F7710" t="s">
        <v>16</v>
      </c>
      <c r="G7710" t="s">
        <v>26959</v>
      </c>
      <c r="H7710">
        <v>1990</v>
      </c>
      <c r="I7710" t="s">
        <v>319</v>
      </c>
      <c r="J7710" t="s">
        <v>3861</v>
      </c>
      <c r="K7710" t="s">
        <v>36774</v>
      </c>
      <c r="L7710" t="s">
        <v>36775</v>
      </c>
      <c r="M7710" t="s">
        <v>42093</v>
      </c>
    </row>
    <row r="7711" spans="1:13" x14ac:dyDescent="0.25">
      <c r="A7711" t="s">
        <v>36776</v>
      </c>
      <c r="B7711" t="s">
        <v>23</v>
      </c>
      <c r="C7711" t="s">
        <v>36777</v>
      </c>
      <c r="E7711" t="s">
        <v>36778</v>
      </c>
      <c r="F7711" t="s">
        <v>16</v>
      </c>
      <c r="G7711" t="s">
        <v>36779</v>
      </c>
      <c r="H7711">
        <v>2015</v>
      </c>
      <c r="I7711" t="s">
        <v>76</v>
      </c>
      <c r="J7711" t="s">
        <v>1529</v>
      </c>
      <c r="K7711" t="s">
        <v>226</v>
      </c>
      <c r="L7711" t="s">
        <v>36780</v>
      </c>
      <c r="M7711" t="s">
        <v>42093</v>
      </c>
    </row>
    <row r="7712" spans="1:13" x14ac:dyDescent="0.25">
      <c r="A7712" t="s">
        <v>36781</v>
      </c>
      <c r="B7712" t="s">
        <v>23</v>
      </c>
      <c r="C7712" t="s">
        <v>36782</v>
      </c>
      <c r="E7712" t="s">
        <v>36783</v>
      </c>
      <c r="F7712" t="s">
        <v>36784</v>
      </c>
      <c r="G7712" t="s">
        <v>36785</v>
      </c>
      <c r="H7712">
        <v>2003</v>
      </c>
      <c r="I7712" t="s">
        <v>76</v>
      </c>
      <c r="J7712" t="s">
        <v>36</v>
      </c>
      <c r="K7712" t="s">
        <v>1540</v>
      </c>
      <c r="L7712" t="s">
        <v>36786</v>
      </c>
      <c r="M7712" t="s">
        <v>42093</v>
      </c>
    </row>
    <row r="7713" spans="1:13" x14ac:dyDescent="0.25">
      <c r="A7713" t="s">
        <v>36787</v>
      </c>
      <c r="B7713" t="s">
        <v>13</v>
      </c>
      <c r="C7713" t="s">
        <v>36788</v>
      </c>
      <c r="D7713" t="s">
        <v>36789</v>
      </c>
      <c r="E7713" t="s">
        <v>36790</v>
      </c>
      <c r="F7713" t="s">
        <v>16</v>
      </c>
      <c r="G7713" t="s">
        <v>7319</v>
      </c>
      <c r="H7713">
        <v>1992</v>
      </c>
      <c r="I7713" t="s">
        <v>319</v>
      </c>
      <c r="J7713" t="s">
        <v>1360</v>
      </c>
      <c r="K7713" t="s">
        <v>321</v>
      </c>
      <c r="L7713" t="s">
        <v>36791</v>
      </c>
      <c r="M7713" t="s">
        <v>42093</v>
      </c>
    </row>
    <row r="7714" spans="1:13" x14ac:dyDescent="0.25">
      <c r="A7714" t="s">
        <v>36792</v>
      </c>
      <c r="B7714" t="s">
        <v>13</v>
      </c>
      <c r="C7714" t="s">
        <v>36793</v>
      </c>
      <c r="D7714" t="s">
        <v>21462</v>
      </c>
      <c r="E7714" t="s">
        <v>36794</v>
      </c>
      <c r="F7714" t="s">
        <v>46</v>
      </c>
      <c r="G7714" t="s">
        <v>29143</v>
      </c>
      <c r="H7714">
        <v>2011</v>
      </c>
      <c r="I7714" t="s">
        <v>110</v>
      </c>
      <c r="J7714" t="s">
        <v>1441</v>
      </c>
      <c r="K7714" t="s">
        <v>4335</v>
      </c>
      <c r="L7714" t="s">
        <v>36795</v>
      </c>
      <c r="M7714" t="s">
        <v>42093</v>
      </c>
    </row>
    <row r="7715" spans="1:13" x14ac:dyDescent="0.25">
      <c r="A7715" t="s">
        <v>36796</v>
      </c>
      <c r="B7715" t="s">
        <v>13</v>
      </c>
      <c r="C7715" t="s">
        <v>36797</v>
      </c>
      <c r="D7715" t="s">
        <v>30440</v>
      </c>
      <c r="F7715" t="s">
        <v>16</v>
      </c>
      <c r="G7715" t="s">
        <v>24335</v>
      </c>
      <c r="H7715">
        <v>2017</v>
      </c>
      <c r="I7715" t="s">
        <v>76</v>
      </c>
      <c r="J7715" t="s">
        <v>2221</v>
      </c>
      <c r="K7715" t="s">
        <v>20</v>
      </c>
      <c r="L7715" t="s">
        <v>36798</v>
      </c>
      <c r="M7715" t="s">
        <v>42093</v>
      </c>
    </row>
    <row r="7716" spans="1:13" x14ac:dyDescent="0.25">
      <c r="A7716" t="s">
        <v>36799</v>
      </c>
      <c r="B7716" t="s">
        <v>13</v>
      </c>
      <c r="C7716" t="s">
        <v>36800</v>
      </c>
      <c r="D7716" t="s">
        <v>801</v>
      </c>
      <c r="E7716" t="s">
        <v>36801</v>
      </c>
      <c r="F7716" t="s">
        <v>16</v>
      </c>
      <c r="G7716" t="s">
        <v>14998</v>
      </c>
      <c r="H7716">
        <v>1992</v>
      </c>
      <c r="I7716" t="s">
        <v>319</v>
      </c>
      <c r="J7716" t="s">
        <v>628</v>
      </c>
      <c r="K7716" t="s">
        <v>321</v>
      </c>
      <c r="L7716" t="s">
        <v>36802</v>
      </c>
      <c r="M7716" t="s">
        <v>42093</v>
      </c>
    </row>
    <row r="7717" spans="1:13" x14ac:dyDescent="0.25">
      <c r="A7717" t="s">
        <v>36803</v>
      </c>
      <c r="B7717" t="s">
        <v>13</v>
      </c>
      <c r="C7717" t="s">
        <v>36804</v>
      </c>
      <c r="D7717" t="s">
        <v>5051</v>
      </c>
      <c r="E7717" t="s">
        <v>36805</v>
      </c>
      <c r="F7717" t="s">
        <v>154</v>
      </c>
      <c r="G7717" t="s">
        <v>26773</v>
      </c>
      <c r="H7717">
        <v>2014</v>
      </c>
      <c r="I7717" t="s">
        <v>28</v>
      </c>
      <c r="J7717" t="s">
        <v>256</v>
      </c>
      <c r="K7717" t="s">
        <v>178</v>
      </c>
      <c r="L7717" t="s">
        <v>36806</v>
      </c>
      <c r="M7717" t="s">
        <v>42093</v>
      </c>
    </row>
    <row r="7718" spans="1:13" x14ac:dyDescent="0.25">
      <c r="A7718" t="s">
        <v>36807</v>
      </c>
      <c r="B7718" t="s">
        <v>13</v>
      </c>
      <c r="C7718" t="s">
        <v>36808</v>
      </c>
      <c r="D7718" t="s">
        <v>31410</v>
      </c>
      <c r="E7718" t="s">
        <v>36809</v>
      </c>
      <c r="F7718" t="s">
        <v>16</v>
      </c>
      <c r="G7718" t="s">
        <v>8762</v>
      </c>
      <c r="H7718">
        <v>2009</v>
      </c>
      <c r="I7718" t="s">
        <v>59</v>
      </c>
      <c r="J7718" t="s">
        <v>60</v>
      </c>
      <c r="K7718" t="s">
        <v>824</v>
      </c>
      <c r="L7718" t="s">
        <v>36810</v>
      </c>
      <c r="M7718" t="s">
        <v>42093</v>
      </c>
    </row>
    <row r="7719" spans="1:13" x14ac:dyDescent="0.25">
      <c r="A7719" t="s">
        <v>36811</v>
      </c>
      <c r="B7719" t="s">
        <v>13</v>
      </c>
      <c r="C7719" t="s">
        <v>36812</v>
      </c>
      <c r="D7719" t="s">
        <v>36813</v>
      </c>
      <c r="E7719" t="s">
        <v>36814</v>
      </c>
      <c r="F7719" t="s">
        <v>46</v>
      </c>
      <c r="G7719" t="s">
        <v>23053</v>
      </c>
      <c r="H7719">
        <v>2016</v>
      </c>
      <c r="I7719" t="s">
        <v>76</v>
      </c>
      <c r="J7719" t="s">
        <v>84</v>
      </c>
      <c r="K7719" t="s">
        <v>103</v>
      </c>
      <c r="L7719" t="s">
        <v>36815</v>
      </c>
      <c r="M7719" t="s">
        <v>42093</v>
      </c>
    </row>
    <row r="7720" spans="1:13" x14ac:dyDescent="0.25">
      <c r="A7720" t="s">
        <v>36816</v>
      </c>
      <c r="B7720" t="s">
        <v>23</v>
      </c>
      <c r="C7720" t="s">
        <v>36817</v>
      </c>
      <c r="E7720" t="s">
        <v>36818</v>
      </c>
      <c r="F7720" t="s">
        <v>16</v>
      </c>
      <c r="G7720" t="s">
        <v>17146</v>
      </c>
      <c r="H7720">
        <v>2010</v>
      </c>
      <c r="I7720" t="s">
        <v>76</v>
      </c>
      <c r="J7720" t="s">
        <v>36</v>
      </c>
      <c r="K7720" t="s">
        <v>373</v>
      </c>
      <c r="L7720" t="s">
        <v>36819</v>
      </c>
      <c r="M7720" t="s">
        <v>42093</v>
      </c>
    </row>
    <row r="7721" spans="1:13" x14ac:dyDescent="0.25">
      <c r="A7721" t="s">
        <v>36820</v>
      </c>
      <c r="B7721" t="s">
        <v>13</v>
      </c>
      <c r="C7721" t="s">
        <v>36821</v>
      </c>
      <c r="D7721" t="s">
        <v>36822</v>
      </c>
      <c r="E7721" t="s">
        <v>36823</v>
      </c>
      <c r="F7721" t="s">
        <v>46</v>
      </c>
      <c r="G7721" t="s">
        <v>23053</v>
      </c>
      <c r="H7721">
        <v>2009</v>
      </c>
      <c r="I7721" t="s">
        <v>76</v>
      </c>
      <c r="J7721" t="s">
        <v>707</v>
      </c>
      <c r="K7721" t="s">
        <v>164</v>
      </c>
      <c r="L7721" t="s">
        <v>36824</v>
      </c>
      <c r="M7721" t="s">
        <v>42093</v>
      </c>
    </row>
    <row r="7722" spans="1:13" x14ac:dyDescent="0.25">
      <c r="A7722" t="s">
        <v>36825</v>
      </c>
      <c r="B7722" t="s">
        <v>13</v>
      </c>
      <c r="C7722" t="s">
        <v>36826</v>
      </c>
      <c r="D7722" t="s">
        <v>36550</v>
      </c>
      <c r="E7722" t="s">
        <v>36827</v>
      </c>
      <c r="F7722" t="s">
        <v>2364</v>
      </c>
      <c r="G7722" t="s">
        <v>22469</v>
      </c>
      <c r="H7722">
        <v>2013</v>
      </c>
      <c r="I7722" t="s">
        <v>28</v>
      </c>
      <c r="J7722" t="s">
        <v>1054</v>
      </c>
      <c r="K7722" t="s">
        <v>5535</v>
      </c>
      <c r="L7722" t="s">
        <v>36828</v>
      </c>
      <c r="M7722" t="s">
        <v>42093</v>
      </c>
    </row>
    <row r="7723" spans="1:13" x14ac:dyDescent="0.25">
      <c r="A7723" t="s">
        <v>36829</v>
      </c>
      <c r="B7723" t="s">
        <v>23</v>
      </c>
      <c r="C7723" t="s">
        <v>36830</v>
      </c>
      <c r="E7723" t="s">
        <v>36831</v>
      </c>
      <c r="F7723" t="s">
        <v>16</v>
      </c>
      <c r="G7723" t="s">
        <v>36832</v>
      </c>
      <c r="H7723">
        <v>1990</v>
      </c>
      <c r="I7723" t="s">
        <v>110</v>
      </c>
      <c r="J7723" t="s">
        <v>155</v>
      </c>
      <c r="K7723" t="s">
        <v>36833</v>
      </c>
      <c r="L7723" t="s">
        <v>36834</v>
      </c>
      <c r="M7723" t="s">
        <v>42093</v>
      </c>
    </row>
    <row r="7724" spans="1:13" x14ac:dyDescent="0.25">
      <c r="A7724" t="s">
        <v>36835</v>
      </c>
      <c r="B7724" t="s">
        <v>13</v>
      </c>
      <c r="C7724" t="s">
        <v>36836</v>
      </c>
      <c r="D7724" t="s">
        <v>36837</v>
      </c>
      <c r="E7724" t="s">
        <v>36838</v>
      </c>
      <c r="F7724" t="s">
        <v>16</v>
      </c>
      <c r="G7724" t="s">
        <v>36839</v>
      </c>
      <c r="H7724">
        <v>1988</v>
      </c>
      <c r="I7724" t="s">
        <v>110</v>
      </c>
      <c r="J7724" t="s">
        <v>486</v>
      </c>
      <c r="K7724" t="s">
        <v>1721</v>
      </c>
      <c r="L7724" t="s">
        <v>36840</v>
      </c>
      <c r="M7724" t="s">
        <v>42093</v>
      </c>
    </row>
    <row r="7725" spans="1:13" x14ac:dyDescent="0.25">
      <c r="A7725" t="s">
        <v>36841</v>
      </c>
      <c r="B7725" t="s">
        <v>13</v>
      </c>
      <c r="C7725" t="s">
        <v>36842</v>
      </c>
      <c r="D7725" t="s">
        <v>36843</v>
      </c>
      <c r="E7725" t="s">
        <v>36844</v>
      </c>
      <c r="F7725" t="s">
        <v>2806</v>
      </c>
      <c r="G7725" t="s">
        <v>25557</v>
      </c>
      <c r="H7725">
        <v>2016</v>
      </c>
      <c r="I7725" t="s">
        <v>28</v>
      </c>
      <c r="J7725" t="s">
        <v>394</v>
      </c>
      <c r="K7725" t="s">
        <v>103</v>
      </c>
      <c r="L7725" t="s">
        <v>36845</v>
      </c>
      <c r="M7725" t="s">
        <v>42093</v>
      </c>
    </row>
    <row r="7726" spans="1:13" x14ac:dyDescent="0.25">
      <c r="A7726" t="s">
        <v>36846</v>
      </c>
      <c r="B7726" t="s">
        <v>13</v>
      </c>
      <c r="C7726" t="s">
        <v>36847</v>
      </c>
      <c r="D7726" t="s">
        <v>36848</v>
      </c>
      <c r="E7726" t="s">
        <v>36849</v>
      </c>
      <c r="F7726" t="s">
        <v>580</v>
      </c>
      <c r="G7726" t="s">
        <v>19170</v>
      </c>
      <c r="H7726">
        <v>2006</v>
      </c>
      <c r="I7726" t="s">
        <v>59</v>
      </c>
      <c r="J7726" t="s">
        <v>1009</v>
      </c>
      <c r="K7726" t="s">
        <v>8707</v>
      </c>
      <c r="L7726" t="s">
        <v>36850</v>
      </c>
      <c r="M7726" t="s">
        <v>42093</v>
      </c>
    </row>
    <row r="7727" spans="1:13" x14ac:dyDescent="0.25">
      <c r="A7727" t="s">
        <v>36851</v>
      </c>
      <c r="B7727" t="s">
        <v>23</v>
      </c>
      <c r="C7727" t="s">
        <v>36852</v>
      </c>
      <c r="E7727" t="s">
        <v>36853</v>
      </c>
      <c r="F7727" t="s">
        <v>29340</v>
      </c>
      <c r="G7727" t="s">
        <v>36854</v>
      </c>
      <c r="H7727">
        <v>2016</v>
      </c>
      <c r="I7727" t="s">
        <v>28</v>
      </c>
      <c r="J7727" t="s">
        <v>231</v>
      </c>
      <c r="K7727" t="s">
        <v>53</v>
      </c>
      <c r="L7727" t="s">
        <v>36855</v>
      </c>
      <c r="M7727" t="s">
        <v>42093</v>
      </c>
    </row>
    <row r="7728" spans="1:13" x14ac:dyDescent="0.25">
      <c r="A7728" t="s">
        <v>36856</v>
      </c>
      <c r="B7728" t="s">
        <v>13</v>
      </c>
      <c r="C7728" t="s">
        <v>36857</v>
      </c>
      <c r="D7728" t="s">
        <v>36858</v>
      </c>
      <c r="E7728" t="s">
        <v>36859</v>
      </c>
      <c r="F7728" t="s">
        <v>15049</v>
      </c>
      <c r="G7728" t="s">
        <v>26813</v>
      </c>
      <c r="H7728">
        <v>2016</v>
      </c>
      <c r="I7728" t="s">
        <v>28</v>
      </c>
      <c r="J7728" t="s">
        <v>771</v>
      </c>
      <c r="K7728" t="s">
        <v>7437</v>
      </c>
      <c r="L7728" t="s">
        <v>36860</v>
      </c>
      <c r="M7728" t="s">
        <v>42093</v>
      </c>
    </row>
    <row r="7729" spans="1:13" x14ac:dyDescent="0.25">
      <c r="A7729" t="s">
        <v>36861</v>
      </c>
      <c r="B7729" t="s">
        <v>13</v>
      </c>
      <c r="C7729" t="s">
        <v>36862</v>
      </c>
      <c r="D7729" t="s">
        <v>36863</v>
      </c>
      <c r="E7729" t="s">
        <v>36864</v>
      </c>
      <c r="F7729" t="s">
        <v>937</v>
      </c>
      <c r="G7729" t="s">
        <v>18816</v>
      </c>
      <c r="H7729">
        <v>2017</v>
      </c>
      <c r="I7729" t="s">
        <v>28</v>
      </c>
      <c r="J7729" t="s">
        <v>3983</v>
      </c>
      <c r="K7729" t="s">
        <v>20</v>
      </c>
      <c r="L7729" t="s">
        <v>36865</v>
      </c>
      <c r="M7729" t="s">
        <v>42093</v>
      </c>
    </row>
    <row r="7730" spans="1:13" x14ac:dyDescent="0.25">
      <c r="A7730" t="s">
        <v>36866</v>
      </c>
      <c r="B7730" t="s">
        <v>13</v>
      </c>
      <c r="C7730" t="s">
        <v>36867</v>
      </c>
      <c r="D7730" t="s">
        <v>36868</v>
      </c>
      <c r="E7730" t="s">
        <v>36869</v>
      </c>
      <c r="F7730" t="s">
        <v>16</v>
      </c>
      <c r="G7730" t="s">
        <v>20400</v>
      </c>
      <c r="H7730">
        <v>2007</v>
      </c>
      <c r="I7730" t="s">
        <v>319</v>
      </c>
      <c r="J7730" t="s">
        <v>902</v>
      </c>
      <c r="K7730" t="s">
        <v>140</v>
      </c>
      <c r="L7730" t="s">
        <v>36870</v>
      </c>
      <c r="M7730" t="s">
        <v>42093</v>
      </c>
    </row>
    <row r="7731" spans="1:13" x14ac:dyDescent="0.25">
      <c r="A7731" t="s">
        <v>36871</v>
      </c>
      <c r="B7731" t="s">
        <v>23</v>
      </c>
      <c r="C7731" t="s">
        <v>36872</v>
      </c>
      <c r="E7731" t="s">
        <v>36873</v>
      </c>
      <c r="F7731" t="s">
        <v>16</v>
      </c>
      <c r="G7731" t="s">
        <v>36874</v>
      </c>
      <c r="H7731">
        <v>2016</v>
      </c>
      <c r="I7731" t="s">
        <v>76</v>
      </c>
      <c r="J7731" t="s">
        <v>155</v>
      </c>
      <c r="K7731" t="s">
        <v>11937</v>
      </c>
      <c r="L7731" t="s">
        <v>36875</v>
      </c>
      <c r="M7731" t="s">
        <v>42093</v>
      </c>
    </row>
    <row r="7732" spans="1:13" x14ac:dyDescent="0.25">
      <c r="A7732" t="s">
        <v>36876</v>
      </c>
      <c r="B7732" t="s">
        <v>13</v>
      </c>
      <c r="C7732" t="s">
        <v>36877</v>
      </c>
      <c r="D7732" t="s">
        <v>11686</v>
      </c>
      <c r="E7732" t="s">
        <v>36878</v>
      </c>
      <c r="F7732" t="s">
        <v>36879</v>
      </c>
      <c r="G7732" t="s">
        <v>20014</v>
      </c>
      <c r="H7732">
        <v>2016</v>
      </c>
      <c r="I7732" t="s">
        <v>319</v>
      </c>
      <c r="J7732" t="s">
        <v>256</v>
      </c>
      <c r="K7732" t="s">
        <v>250</v>
      </c>
      <c r="L7732" t="s">
        <v>36880</v>
      </c>
      <c r="M7732" t="s">
        <v>42093</v>
      </c>
    </row>
    <row r="7733" spans="1:13" x14ac:dyDescent="0.25">
      <c r="A7733" t="s">
        <v>36881</v>
      </c>
      <c r="B7733" t="s">
        <v>13</v>
      </c>
      <c r="C7733" t="s">
        <v>36882</v>
      </c>
      <c r="D7733" t="s">
        <v>36883</v>
      </c>
      <c r="E7733" t="s">
        <v>36884</v>
      </c>
      <c r="F7733" t="s">
        <v>16</v>
      </c>
      <c r="G7733" t="s">
        <v>36885</v>
      </c>
      <c r="H7733">
        <v>2016</v>
      </c>
      <c r="I7733" t="s">
        <v>28</v>
      </c>
      <c r="J7733" t="s">
        <v>562</v>
      </c>
      <c r="K7733" t="s">
        <v>20</v>
      </c>
      <c r="L7733" t="s">
        <v>36886</v>
      </c>
      <c r="M7733" t="s">
        <v>42093</v>
      </c>
    </row>
    <row r="7734" spans="1:13" x14ac:dyDescent="0.25">
      <c r="A7734" t="s">
        <v>36887</v>
      </c>
      <c r="B7734" t="s">
        <v>13</v>
      </c>
      <c r="C7734" t="s">
        <v>36888</v>
      </c>
      <c r="D7734" t="s">
        <v>31944</v>
      </c>
      <c r="E7734" t="s">
        <v>36889</v>
      </c>
      <c r="F7734" t="s">
        <v>4833</v>
      </c>
      <c r="G7734" t="s">
        <v>29312</v>
      </c>
      <c r="H7734">
        <v>2018</v>
      </c>
      <c r="I7734" t="s">
        <v>59</v>
      </c>
      <c r="J7734" t="s">
        <v>394</v>
      </c>
      <c r="K7734" t="s">
        <v>111</v>
      </c>
      <c r="L7734" t="s">
        <v>36890</v>
      </c>
      <c r="M7734" t="s">
        <v>42093</v>
      </c>
    </row>
    <row r="7735" spans="1:13" x14ac:dyDescent="0.25">
      <c r="A7735" t="s">
        <v>36891</v>
      </c>
      <c r="B7735" t="s">
        <v>13</v>
      </c>
      <c r="C7735" t="s">
        <v>36892</v>
      </c>
      <c r="D7735" t="s">
        <v>36893</v>
      </c>
      <c r="E7735" t="s">
        <v>36894</v>
      </c>
      <c r="G7735" t="s">
        <v>15116</v>
      </c>
      <c r="H7735">
        <v>2018</v>
      </c>
      <c r="I7735" t="s">
        <v>28</v>
      </c>
      <c r="J7735" t="s">
        <v>771</v>
      </c>
      <c r="K7735" t="s">
        <v>250</v>
      </c>
      <c r="L7735" t="s">
        <v>36895</v>
      </c>
      <c r="M7735" t="s">
        <v>42093</v>
      </c>
    </row>
    <row r="7736" spans="1:13" x14ac:dyDescent="0.25">
      <c r="A7736" t="s">
        <v>36896</v>
      </c>
      <c r="B7736" t="s">
        <v>13</v>
      </c>
      <c r="C7736" t="s">
        <v>36897</v>
      </c>
      <c r="D7736" t="s">
        <v>36898</v>
      </c>
      <c r="E7736" t="s">
        <v>36899</v>
      </c>
      <c r="F7736" t="s">
        <v>2721</v>
      </c>
      <c r="G7736" t="s">
        <v>25183</v>
      </c>
      <c r="H7736">
        <v>2015</v>
      </c>
      <c r="I7736" t="s">
        <v>59</v>
      </c>
      <c r="J7736" t="s">
        <v>399</v>
      </c>
      <c r="K7736" t="s">
        <v>257</v>
      </c>
      <c r="L7736" t="s">
        <v>36900</v>
      </c>
      <c r="M7736" t="s">
        <v>42093</v>
      </c>
    </row>
    <row r="7737" spans="1:13" x14ac:dyDescent="0.25">
      <c r="A7737" t="s">
        <v>36901</v>
      </c>
      <c r="B7737" t="s">
        <v>13</v>
      </c>
      <c r="C7737" t="s">
        <v>36902</v>
      </c>
      <c r="D7737" t="s">
        <v>27640</v>
      </c>
      <c r="E7737" t="s">
        <v>36903</v>
      </c>
      <c r="F7737" t="s">
        <v>16</v>
      </c>
      <c r="G7737" t="s">
        <v>17963</v>
      </c>
      <c r="H7737">
        <v>1993</v>
      </c>
      <c r="I7737" t="s">
        <v>18</v>
      </c>
      <c r="J7737" t="s">
        <v>2923</v>
      </c>
      <c r="K7737" t="s">
        <v>36904</v>
      </c>
      <c r="L7737" t="s">
        <v>36905</v>
      </c>
      <c r="M7737" t="s">
        <v>42093</v>
      </c>
    </row>
    <row r="7738" spans="1:13" x14ac:dyDescent="0.25">
      <c r="A7738" t="s">
        <v>36906</v>
      </c>
      <c r="B7738" t="s">
        <v>13</v>
      </c>
      <c r="C7738" t="s">
        <v>36907</v>
      </c>
      <c r="D7738" t="s">
        <v>36908</v>
      </c>
      <c r="E7738" t="s">
        <v>36909</v>
      </c>
      <c r="F7738" t="s">
        <v>46</v>
      </c>
      <c r="G7738" t="s">
        <v>24435</v>
      </c>
      <c r="H7738">
        <v>2015</v>
      </c>
      <c r="I7738" t="s">
        <v>76</v>
      </c>
      <c r="J7738" t="s">
        <v>736</v>
      </c>
      <c r="K7738" t="s">
        <v>2693</v>
      </c>
      <c r="L7738" t="s">
        <v>36910</v>
      </c>
      <c r="M7738" t="s">
        <v>42093</v>
      </c>
    </row>
    <row r="7739" spans="1:13" x14ac:dyDescent="0.25">
      <c r="A7739" t="s">
        <v>36911</v>
      </c>
      <c r="B7739" t="s">
        <v>13</v>
      </c>
      <c r="C7739" t="s">
        <v>36912</v>
      </c>
      <c r="D7739" t="s">
        <v>36913</v>
      </c>
      <c r="E7739" t="s">
        <v>36914</v>
      </c>
      <c r="F7739" t="s">
        <v>2364</v>
      </c>
      <c r="G7739" t="s">
        <v>29715</v>
      </c>
      <c r="H7739">
        <v>2009</v>
      </c>
      <c r="I7739" t="s">
        <v>28</v>
      </c>
      <c r="J7739" t="s">
        <v>68</v>
      </c>
      <c r="K7739" t="s">
        <v>1223</v>
      </c>
      <c r="L7739" t="s">
        <v>36915</v>
      </c>
      <c r="M7739" t="s">
        <v>42093</v>
      </c>
    </row>
    <row r="7740" spans="1:13" x14ac:dyDescent="0.25">
      <c r="A7740" t="s">
        <v>36916</v>
      </c>
      <c r="B7740" t="s">
        <v>13</v>
      </c>
      <c r="C7740" t="s">
        <v>36917</v>
      </c>
      <c r="D7740" t="s">
        <v>8652</v>
      </c>
      <c r="E7740" t="s">
        <v>36918</v>
      </c>
      <c r="F7740" t="s">
        <v>338</v>
      </c>
      <c r="G7740" t="s">
        <v>17263</v>
      </c>
      <c r="H7740">
        <v>2012</v>
      </c>
      <c r="I7740" t="s">
        <v>76</v>
      </c>
      <c r="J7740" t="s">
        <v>1054</v>
      </c>
      <c r="K7740" t="s">
        <v>178</v>
      </c>
      <c r="L7740" t="s">
        <v>36919</v>
      </c>
      <c r="M7740" t="s">
        <v>42093</v>
      </c>
    </row>
    <row r="7741" spans="1:13" x14ac:dyDescent="0.25">
      <c r="A7741" t="s">
        <v>36920</v>
      </c>
      <c r="B7741" t="s">
        <v>13</v>
      </c>
      <c r="C7741" t="s">
        <v>36921</v>
      </c>
      <c r="D7741" t="s">
        <v>36922</v>
      </c>
      <c r="E7741" t="s">
        <v>36923</v>
      </c>
      <c r="F7741" t="s">
        <v>46</v>
      </c>
      <c r="G7741" t="s">
        <v>15116</v>
      </c>
      <c r="H7741">
        <v>2017</v>
      </c>
      <c r="I7741" t="s">
        <v>76</v>
      </c>
      <c r="J7741" t="s">
        <v>271</v>
      </c>
      <c r="K7741" t="s">
        <v>69</v>
      </c>
      <c r="L7741" t="s">
        <v>36924</v>
      </c>
      <c r="M7741" t="s">
        <v>42093</v>
      </c>
    </row>
    <row r="7742" spans="1:13" x14ac:dyDescent="0.25">
      <c r="A7742" t="s">
        <v>36925</v>
      </c>
      <c r="B7742" t="s">
        <v>13</v>
      </c>
      <c r="C7742" t="s">
        <v>36926</v>
      </c>
      <c r="D7742" t="s">
        <v>36927</v>
      </c>
      <c r="F7742" t="s">
        <v>16</v>
      </c>
      <c r="G7742" t="s">
        <v>10764</v>
      </c>
      <c r="H7742">
        <v>2018</v>
      </c>
      <c r="I7742" t="s">
        <v>110</v>
      </c>
      <c r="J7742" t="s">
        <v>2076</v>
      </c>
      <c r="K7742" t="s">
        <v>8240</v>
      </c>
      <c r="L7742" t="s">
        <v>36928</v>
      </c>
      <c r="M7742" t="s">
        <v>42093</v>
      </c>
    </row>
    <row r="7743" spans="1:13" x14ac:dyDescent="0.25">
      <c r="A7743" t="s">
        <v>36929</v>
      </c>
      <c r="B7743" t="s">
        <v>13</v>
      </c>
      <c r="C7743" t="s">
        <v>36930</v>
      </c>
      <c r="D7743" t="s">
        <v>9419</v>
      </c>
      <c r="E7743" t="s">
        <v>36931</v>
      </c>
      <c r="F7743" t="s">
        <v>16</v>
      </c>
      <c r="G7743" t="s">
        <v>18009</v>
      </c>
      <c r="H7743">
        <v>2018</v>
      </c>
      <c r="I7743" t="s">
        <v>28</v>
      </c>
      <c r="J7743" t="s">
        <v>2076</v>
      </c>
      <c r="K7743" t="s">
        <v>8513</v>
      </c>
      <c r="L7743" t="s">
        <v>36932</v>
      </c>
      <c r="M7743" t="s">
        <v>42093</v>
      </c>
    </row>
    <row r="7744" spans="1:13" x14ac:dyDescent="0.25">
      <c r="A7744" t="s">
        <v>36933</v>
      </c>
      <c r="B7744" t="s">
        <v>13</v>
      </c>
      <c r="C7744" t="s">
        <v>36934</v>
      </c>
      <c r="D7744" t="s">
        <v>36935</v>
      </c>
      <c r="E7744" t="s">
        <v>36936</v>
      </c>
      <c r="F7744" t="s">
        <v>46</v>
      </c>
      <c r="G7744" t="s">
        <v>21178</v>
      </c>
      <c r="H7744">
        <v>2017</v>
      </c>
      <c r="I7744" t="s">
        <v>110</v>
      </c>
      <c r="J7744" t="s">
        <v>562</v>
      </c>
      <c r="K7744" t="s">
        <v>69</v>
      </c>
      <c r="L7744" t="s">
        <v>36937</v>
      </c>
      <c r="M7744" t="s">
        <v>42093</v>
      </c>
    </row>
    <row r="7745" spans="1:13" x14ac:dyDescent="0.25">
      <c r="A7745" t="s">
        <v>36938</v>
      </c>
      <c r="B7745" t="s">
        <v>23</v>
      </c>
      <c r="C7745" t="s">
        <v>36939</v>
      </c>
      <c r="D7745" t="s">
        <v>36940</v>
      </c>
      <c r="F7745" t="s">
        <v>16</v>
      </c>
      <c r="G7745" t="s">
        <v>26959</v>
      </c>
      <c r="H7745">
        <v>1946</v>
      </c>
      <c r="I7745" t="s">
        <v>76</v>
      </c>
      <c r="J7745" t="s">
        <v>36</v>
      </c>
      <c r="K7745" t="s">
        <v>885</v>
      </c>
      <c r="L7745" t="s">
        <v>36941</v>
      </c>
      <c r="M7745" t="s">
        <v>42093</v>
      </c>
    </row>
    <row r="7746" spans="1:13" x14ac:dyDescent="0.25">
      <c r="A7746" t="s">
        <v>36942</v>
      </c>
      <c r="B7746" t="s">
        <v>13</v>
      </c>
      <c r="C7746" t="s">
        <v>36943</v>
      </c>
      <c r="D7746" t="s">
        <v>10041</v>
      </c>
      <c r="E7746" t="s">
        <v>36944</v>
      </c>
      <c r="F7746" t="s">
        <v>46</v>
      </c>
      <c r="G7746" t="s">
        <v>24081</v>
      </c>
      <c r="H7746">
        <v>2002</v>
      </c>
      <c r="I7746" t="s">
        <v>28</v>
      </c>
      <c r="J7746" t="s">
        <v>102</v>
      </c>
      <c r="K7746" t="s">
        <v>1213</v>
      </c>
      <c r="L7746" t="s">
        <v>36945</v>
      </c>
      <c r="M7746" t="s">
        <v>42093</v>
      </c>
    </row>
    <row r="7747" spans="1:13" x14ac:dyDescent="0.25">
      <c r="A7747" t="s">
        <v>36946</v>
      </c>
      <c r="B7747" t="s">
        <v>13</v>
      </c>
      <c r="C7747" t="s">
        <v>36947</v>
      </c>
      <c r="D7747" t="s">
        <v>36948</v>
      </c>
      <c r="E7747" t="s">
        <v>36949</v>
      </c>
      <c r="F7747" t="s">
        <v>1534</v>
      </c>
      <c r="G7747" t="s">
        <v>23974</v>
      </c>
      <c r="H7747">
        <v>1998</v>
      </c>
      <c r="I7747" t="s">
        <v>28</v>
      </c>
      <c r="J7747" t="s">
        <v>2076</v>
      </c>
      <c r="K7747" t="s">
        <v>103</v>
      </c>
      <c r="L7747" t="s">
        <v>36950</v>
      </c>
      <c r="M7747" t="s">
        <v>42093</v>
      </c>
    </row>
    <row r="7748" spans="1:13" x14ac:dyDescent="0.25">
      <c r="A7748" t="s">
        <v>36951</v>
      </c>
      <c r="B7748" t="s">
        <v>13</v>
      </c>
      <c r="C7748" t="s">
        <v>36952</v>
      </c>
      <c r="D7748" t="s">
        <v>36953</v>
      </c>
      <c r="E7748" t="s">
        <v>36954</v>
      </c>
      <c r="F7748" t="s">
        <v>561</v>
      </c>
      <c r="G7748" t="s">
        <v>36955</v>
      </c>
      <c r="H7748">
        <v>2018</v>
      </c>
      <c r="I7748" t="s">
        <v>28</v>
      </c>
      <c r="J7748" t="s">
        <v>1212</v>
      </c>
      <c r="K7748" t="s">
        <v>69</v>
      </c>
      <c r="L7748" t="s">
        <v>36956</v>
      </c>
      <c r="M7748" t="s">
        <v>42093</v>
      </c>
    </row>
    <row r="7749" spans="1:13" x14ac:dyDescent="0.25">
      <c r="A7749" t="s">
        <v>36957</v>
      </c>
      <c r="B7749" t="s">
        <v>23</v>
      </c>
      <c r="C7749" t="s">
        <v>36958</v>
      </c>
      <c r="E7749" t="s">
        <v>5110</v>
      </c>
      <c r="F7749" t="s">
        <v>75</v>
      </c>
      <c r="G7749" t="s">
        <v>24580</v>
      </c>
      <c r="H7749">
        <v>2016</v>
      </c>
      <c r="I7749" t="s">
        <v>428</v>
      </c>
      <c r="J7749" t="s">
        <v>36</v>
      </c>
      <c r="K7749" t="s">
        <v>27929</v>
      </c>
      <c r="L7749" t="s">
        <v>36959</v>
      </c>
      <c r="M7749" t="s">
        <v>42093</v>
      </c>
    </row>
    <row r="7750" spans="1:13" x14ac:dyDescent="0.25">
      <c r="A7750" t="s">
        <v>36960</v>
      </c>
      <c r="B7750" t="s">
        <v>23</v>
      </c>
      <c r="C7750" t="s">
        <v>36961</v>
      </c>
      <c r="D7750" t="s">
        <v>32632</v>
      </c>
      <c r="E7750" t="s">
        <v>5110</v>
      </c>
      <c r="F7750" t="s">
        <v>75</v>
      </c>
      <c r="G7750" t="s">
        <v>34897</v>
      </c>
      <c r="H7750">
        <v>2006</v>
      </c>
      <c r="I7750" t="s">
        <v>110</v>
      </c>
      <c r="J7750" t="s">
        <v>36</v>
      </c>
      <c r="K7750" t="s">
        <v>460</v>
      </c>
      <c r="L7750" t="s">
        <v>36962</v>
      </c>
      <c r="M7750" t="s">
        <v>42093</v>
      </c>
    </row>
    <row r="7751" spans="1:13" x14ac:dyDescent="0.25">
      <c r="A7751" t="s">
        <v>36963</v>
      </c>
      <c r="B7751" t="s">
        <v>13</v>
      </c>
      <c r="C7751" t="s">
        <v>36964</v>
      </c>
      <c r="D7751" t="s">
        <v>9236</v>
      </c>
      <c r="E7751" t="s">
        <v>36965</v>
      </c>
      <c r="F7751" t="s">
        <v>16</v>
      </c>
      <c r="G7751" t="s">
        <v>12068</v>
      </c>
      <c r="H7751">
        <v>2010</v>
      </c>
      <c r="I7751" t="s">
        <v>76</v>
      </c>
      <c r="J7751" t="s">
        <v>2076</v>
      </c>
      <c r="K7751" t="s">
        <v>797</v>
      </c>
      <c r="L7751" t="s">
        <v>36966</v>
      </c>
      <c r="M7751" t="s">
        <v>42093</v>
      </c>
    </row>
    <row r="7752" spans="1:13" x14ac:dyDescent="0.25">
      <c r="A7752" t="s">
        <v>36967</v>
      </c>
      <c r="B7752" t="s">
        <v>13</v>
      </c>
      <c r="C7752" t="s">
        <v>36968</v>
      </c>
      <c r="D7752" t="s">
        <v>10611</v>
      </c>
      <c r="E7752" t="s">
        <v>36969</v>
      </c>
      <c r="F7752" t="s">
        <v>2721</v>
      </c>
      <c r="G7752" t="s">
        <v>24510</v>
      </c>
      <c r="H7752">
        <v>2016</v>
      </c>
      <c r="I7752" t="s">
        <v>28</v>
      </c>
      <c r="J7752" t="s">
        <v>771</v>
      </c>
      <c r="K7752" t="s">
        <v>103</v>
      </c>
      <c r="L7752" t="s">
        <v>36970</v>
      </c>
      <c r="M7752" t="s">
        <v>42093</v>
      </c>
    </row>
    <row r="7753" spans="1:13" x14ac:dyDescent="0.25">
      <c r="A7753" t="s">
        <v>36971</v>
      </c>
      <c r="B7753" t="s">
        <v>13</v>
      </c>
      <c r="C7753" t="s">
        <v>36972</v>
      </c>
      <c r="D7753" t="s">
        <v>6092</v>
      </c>
      <c r="E7753" t="s">
        <v>36973</v>
      </c>
      <c r="F7753" t="s">
        <v>585</v>
      </c>
      <c r="G7753" t="s">
        <v>8762</v>
      </c>
      <c r="H7753">
        <v>1986</v>
      </c>
      <c r="I7753" t="s">
        <v>319</v>
      </c>
      <c r="J7753" t="s">
        <v>834</v>
      </c>
      <c r="K7753" t="s">
        <v>288</v>
      </c>
      <c r="L7753" t="s">
        <v>36974</v>
      </c>
      <c r="M7753" t="s">
        <v>42093</v>
      </c>
    </row>
    <row r="7754" spans="1:13" x14ac:dyDescent="0.25">
      <c r="A7754" t="s">
        <v>36975</v>
      </c>
      <c r="B7754" t="s">
        <v>13</v>
      </c>
      <c r="C7754" t="s">
        <v>36976</v>
      </c>
      <c r="D7754" t="s">
        <v>36977</v>
      </c>
      <c r="E7754" t="s">
        <v>36978</v>
      </c>
      <c r="F7754" t="s">
        <v>16</v>
      </c>
      <c r="G7754" t="s">
        <v>24721</v>
      </c>
      <c r="H7754">
        <v>1980</v>
      </c>
      <c r="I7754" t="s">
        <v>76</v>
      </c>
      <c r="J7754" t="s">
        <v>4990</v>
      </c>
      <c r="K7754" t="s">
        <v>681</v>
      </c>
      <c r="L7754" t="s">
        <v>36979</v>
      </c>
      <c r="M7754" t="s">
        <v>42093</v>
      </c>
    </row>
    <row r="7755" spans="1:13" x14ac:dyDescent="0.25">
      <c r="A7755" t="s">
        <v>36980</v>
      </c>
      <c r="B7755" t="s">
        <v>13</v>
      </c>
      <c r="C7755" t="s">
        <v>36981</v>
      </c>
      <c r="D7755" t="s">
        <v>36982</v>
      </c>
      <c r="F7755" t="s">
        <v>1674</v>
      </c>
      <c r="G7755" t="s">
        <v>19095</v>
      </c>
      <c r="H7755">
        <v>2018</v>
      </c>
      <c r="I7755" t="s">
        <v>28</v>
      </c>
      <c r="J7755" t="s">
        <v>562</v>
      </c>
      <c r="K7755" t="s">
        <v>127</v>
      </c>
      <c r="L7755" t="s">
        <v>36983</v>
      </c>
      <c r="M7755" t="s">
        <v>42093</v>
      </c>
    </row>
    <row r="7756" spans="1:13" x14ac:dyDescent="0.25">
      <c r="A7756" t="s">
        <v>36984</v>
      </c>
      <c r="B7756" t="s">
        <v>13</v>
      </c>
      <c r="C7756" t="s">
        <v>36985</v>
      </c>
      <c r="D7756" t="s">
        <v>36986</v>
      </c>
      <c r="E7756" t="s">
        <v>36987</v>
      </c>
      <c r="F7756" t="s">
        <v>36988</v>
      </c>
      <c r="G7756" t="s">
        <v>36447</v>
      </c>
      <c r="H7756">
        <v>2018</v>
      </c>
      <c r="I7756" t="s">
        <v>59</v>
      </c>
      <c r="J7756" t="s">
        <v>271</v>
      </c>
      <c r="K7756" t="s">
        <v>10530</v>
      </c>
      <c r="L7756" t="s">
        <v>36989</v>
      </c>
      <c r="M7756" t="s">
        <v>42093</v>
      </c>
    </row>
    <row r="7757" spans="1:13" x14ac:dyDescent="0.25">
      <c r="A7757" t="s">
        <v>36990</v>
      </c>
      <c r="B7757" t="s">
        <v>13</v>
      </c>
      <c r="C7757" t="s">
        <v>36991</v>
      </c>
      <c r="D7757" t="s">
        <v>32981</v>
      </c>
      <c r="E7757" t="s">
        <v>36992</v>
      </c>
      <c r="F7757" t="s">
        <v>16</v>
      </c>
      <c r="G7757" t="s">
        <v>15868</v>
      </c>
      <c r="H7757">
        <v>1980</v>
      </c>
      <c r="I7757" t="s">
        <v>59</v>
      </c>
      <c r="J7757" t="s">
        <v>707</v>
      </c>
      <c r="K7757" t="s">
        <v>998</v>
      </c>
      <c r="L7757" t="s">
        <v>36993</v>
      </c>
      <c r="M7757" t="s">
        <v>42093</v>
      </c>
    </row>
    <row r="7758" spans="1:13" x14ac:dyDescent="0.25">
      <c r="A7758" t="s">
        <v>36994</v>
      </c>
      <c r="B7758" t="s">
        <v>23</v>
      </c>
      <c r="C7758" t="s">
        <v>36995</v>
      </c>
      <c r="E7758" t="s">
        <v>36996</v>
      </c>
      <c r="F7758" t="s">
        <v>16</v>
      </c>
      <c r="G7758" t="s">
        <v>17036</v>
      </c>
      <c r="H7758">
        <v>2018</v>
      </c>
      <c r="I7758" t="s">
        <v>76</v>
      </c>
      <c r="J7758" t="s">
        <v>2776</v>
      </c>
      <c r="K7758" t="s">
        <v>226</v>
      </c>
      <c r="L7758" t="s">
        <v>36997</v>
      </c>
      <c r="M7758" t="s">
        <v>42093</v>
      </c>
    </row>
    <row r="7759" spans="1:13" x14ac:dyDescent="0.25">
      <c r="A7759" t="s">
        <v>36998</v>
      </c>
      <c r="B7759" t="s">
        <v>13</v>
      </c>
      <c r="C7759" t="s">
        <v>36999</v>
      </c>
      <c r="D7759" t="s">
        <v>37000</v>
      </c>
      <c r="E7759" t="s">
        <v>37001</v>
      </c>
      <c r="F7759" t="s">
        <v>37002</v>
      </c>
      <c r="G7759" t="s">
        <v>31109</v>
      </c>
      <c r="H7759">
        <v>2016</v>
      </c>
      <c r="I7759" t="s">
        <v>28</v>
      </c>
      <c r="J7759" t="s">
        <v>3861</v>
      </c>
      <c r="K7759" t="s">
        <v>1303</v>
      </c>
      <c r="L7759" t="s">
        <v>37003</v>
      </c>
      <c r="M7759" t="s">
        <v>42093</v>
      </c>
    </row>
    <row r="7760" spans="1:13" x14ac:dyDescent="0.25">
      <c r="A7760" t="s">
        <v>37004</v>
      </c>
      <c r="B7760" t="s">
        <v>13</v>
      </c>
      <c r="C7760" t="s">
        <v>37005</v>
      </c>
      <c r="D7760" t="s">
        <v>37006</v>
      </c>
      <c r="E7760" t="s">
        <v>37007</v>
      </c>
      <c r="F7760" t="s">
        <v>75</v>
      </c>
      <c r="G7760" t="s">
        <v>37008</v>
      </c>
      <c r="H7760">
        <v>2018</v>
      </c>
      <c r="I7760" t="s">
        <v>28</v>
      </c>
      <c r="J7760" t="s">
        <v>19</v>
      </c>
      <c r="K7760" t="s">
        <v>4010</v>
      </c>
      <c r="L7760" t="s">
        <v>37009</v>
      </c>
      <c r="M7760" t="s">
        <v>42093</v>
      </c>
    </row>
    <row r="7761" spans="1:13" x14ac:dyDescent="0.25">
      <c r="A7761" t="s">
        <v>37010</v>
      </c>
      <c r="B7761" t="s">
        <v>23</v>
      </c>
      <c r="C7761" t="s">
        <v>37011</v>
      </c>
      <c r="E7761" t="s">
        <v>37012</v>
      </c>
      <c r="F7761" t="s">
        <v>46</v>
      </c>
      <c r="G7761" t="s">
        <v>24238</v>
      </c>
      <c r="H7761">
        <v>2010</v>
      </c>
      <c r="I7761" t="s">
        <v>76</v>
      </c>
      <c r="J7761" t="s">
        <v>36</v>
      </c>
      <c r="K7761" t="s">
        <v>1155</v>
      </c>
      <c r="L7761" t="s">
        <v>37013</v>
      </c>
      <c r="M7761" t="s">
        <v>42093</v>
      </c>
    </row>
    <row r="7762" spans="1:13" x14ac:dyDescent="0.25">
      <c r="A7762" t="s">
        <v>37014</v>
      </c>
      <c r="B7762" t="s">
        <v>23</v>
      </c>
      <c r="C7762" t="s">
        <v>37015</v>
      </c>
      <c r="E7762" t="s">
        <v>37016</v>
      </c>
      <c r="G7762" t="s">
        <v>26154</v>
      </c>
      <c r="H7762">
        <v>2016</v>
      </c>
      <c r="I7762" t="s">
        <v>242</v>
      </c>
      <c r="J7762" t="s">
        <v>36</v>
      </c>
      <c r="K7762" t="s">
        <v>538</v>
      </c>
      <c r="L7762" t="s">
        <v>37017</v>
      </c>
      <c r="M7762" t="s">
        <v>42093</v>
      </c>
    </row>
    <row r="7763" spans="1:13" x14ac:dyDescent="0.25">
      <c r="A7763" t="s">
        <v>37018</v>
      </c>
      <c r="B7763" t="s">
        <v>23</v>
      </c>
      <c r="C7763" t="s">
        <v>37019</v>
      </c>
      <c r="E7763" t="s">
        <v>37020</v>
      </c>
      <c r="F7763" t="s">
        <v>16</v>
      </c>
      <c r="G7763" t="s">
        <v>37021</v>
      </c>
      <c r="H7763">
        <v>2015</v>
      </c>
      <c r="I7763" t="s">
        <v>242</v>
      </c>
      <c r="J7763" t="s">
        <v>36</v>
      </c>
      <c r="K7763" t="s">
        <v>243</v>
      </c>
      <c r="L7763" t="s">
        <v>37022</v>
      </c>
      <c r="M7763" t="s">
        <v>42093</v>
      </c>
    </row>
    <row r="7764" spans="1:13" x14ac:dyDescent="0.25">
      <c r="A7764" t="s">
        <v>37023</v>
      </c>
      <c r="B7764" t="s">
        <v>23</v>
      </c>
      <c r="C7764" t="s">
        <v>37024</v>
      </c>
      <c r="E7764" t="s">
        <v>37020</v>
      </c>
      <c r="G7764" t="s">
        <v>27597</v>
      </c>
      <c r="H7764">
        <v>2016</v>
      </c>
      <c r="I7764" t="s">
        <v>242</v>
      </c>
      <c r="J7764" t="s">
        <v>36</v>
      </c>
      <c r="K7764" t="s">
        <v>243</v>
      </c>
      <c r="L7764" t="s">
        <v>37025</v>
      </c>
      <c r="M7764" t="s">
        <v>42093</v>
      </c>
    </row>
    <row r="7765" spans="1:13" x14ac:dyDescent="0.25">
      <c r="A7765" t="s">
        <v>37026</v>
      </c>
      <c r="B7765" t="s">
        <v>23</v>
      </c>
      <c r="C7765" t="s">
        <v>37027</v>
      </c>
      <c r="E7765" t="s">
        <v>37028</v>
      </c>
      <c r="F7765" t="s">
        <v>16</v>
      </c>
      <c r="G7765" t="s">
        <v>30228</v>
      </c>
      <c r="H7765">
        <v>2004</v>
      </c>
      <c r="I7765" t="s">
        <v>242</v>
      </c>
      <c r="J7765" t="s">
        <v>36</v>
      </c>
      <c r="K7765" t="s">
        <v>243</v>
      </c>
      <c r="L7765" t="s">
        <v>37029</v>
      </c>
      <c r="M7765" t="s">
        <v>42093</v>
      </c>
    </row>
    <row r="7766" spans="1:13" x14ac:dyDescent="0.25">
      <c r="A7766" t="s">
        <v>37030</v>
      </c>
      <c r="B7766" t="s">
        <v>23</v>
      </c>
      <c r="C7766" t="s">
        <v>37031</v>
      </c>
      <c r="E7766" t="s">
        <v>37032</v>
      </c>
      <c r="F7766" t="s">
        <v>14824</v>
      </c>
      <c r="G7766" t="s">
        <v>30228</v>
      </c>
      <c r="H7766">
        <v>1998</v>
      </c>
      <c r="I7766" t="s">
        <v>242</v>
      </c>
      <c r="J7766" t="s">
        <v>36</v>
      </c>
      <c r="K7766" t="s">
        <v>243</v>
      </c>
      <c r="L7766" t="s">
        <v>37033</v>
      </c>
      <c r="M7766" t="s">
        <v>42093</v>
      </c>
    </row>
    <row r="7767" spans="1:13" x14ac:dyDescent="0.25">
      <c r="A7767" t="s">
        <v>37034</v>
      </c>
      <c r="B7767" t="s">
        <v>23</v>
      </c>
      <c r="C7767" t="s">
        <v>37035</v>
      </c>
      <c r="E7767" t="s">
        <v>37036</v>
      </c>
      <c r="F7767" t="s">
        <v>16</v>
      </c>
      <c r="G7767" t="s">
        <v>30228</v>
      </c>
      <c r="H7767">
        <v>2008</v>
      </c>
      <c r="I7767" t="s">
        <v>242</v>
      </c>
      <c r="J7767" t="s">
        <v>36</v>
      </c>
      <c r="K7767" t="s">
        <v>243</v>
      </c>
      <c r="L7767" t="s">
        <v>37037</v>
      </c>
      <c r="M7767" t="s">
        <v>42093</v>
      </c>
    </row>
    <row r="7768" spans="1:13" x14ac:dyDescent="0.25">
      <c r="A7768" t="s">
        <v>37038</v>
      </c>
      <c r="B7768" t="s">
        <v>23</v>
      </c>
      <c r="C7768" t="s">
        <v>37039</v>
      </c>
      <c r="E7768" t="s">
        <v>37040</v>
      </c>
      <c r="F7768" t="s">
        <v>3042</v>
      </c>
      <c r="G7768" t="s">
        <v>30228</v>
      </c>
      <c r="H7768">
        <v>2000</v>
      </c>
      <c r="I7768" t="s">
        <v>242</v>
      </c>
      <c r="J7768" t="s">
        <v>36</v>
      </c>
      <c r="K7768" t="s">
        <v>243</v>
      </c>
      <c r="L7768" t="s">
        <v>37041</v>
      </c>
      <c r="M7768" t="s">
        <v>42093</v>
      </c>
    </row>
    <row r="7769" spans="1:13" x14ac:dyDescent="0.25">
      <c r="A7769" t="s">
        <v>37042</v>
      </c>
      <c r="B7769" t="s">
        <v>23</v>
      </c>
      <c r="C7769" t="s">
        <v>37043</v>
      </c>
      <c r="E7769" t="s">
        <v>37044</v>
      </c>
      <c r="F7769" t="s">
        <v>14824</v>
      </c>
      <c r="G7769" t="s">
        <v>30228</v>
      </c>
      <c r="H7769">
        <v>1999</v>
      </c>
      <c r="I7769" t="s">
        <v>242</v>
      </c>
      <c r="J7769" t="s">
        <v>36</v>
      </c>
      <c r="K7769" t="s">
        <v>243</v>
      </c>
      <c r="L7769" t="s">
        <v>37045</v>
      </c>
      <c r="M7769" t="s">
        <v>42093</v>
      </c>
    </row>
    <row r="7770" spans="1:13" x14ac:dyDescent="0.25">
      <c r="A7770" t="s">
        <v>37046</v>
      </c>
      <c r="B7770" t="s">
        <v>23</v>
      </c>
      <c r="C7770" t="s">
        <v>37047</v>
      </c>
      <c r="E7770" t="s">
        <v>37048</v>
      </c>
      <c r="F7770" t="s">
        <v>16</v>
      </c>
      <c r="G7770" t="s">
        <v>30228</v>
      </c>
      <c r="H7770">
        <v>2006</v>
      </c>
      <c r="I7770" t="s">
        <v>242</v>
      </c>
      <c r="J7770" t="s">
        <v>36</v>
      </c>
      <c r="K7770" t="s">
        <v>243</v>
      </c>
      <c r="L7770" t="s">
        <v>37049</v>
      </c>
      <c r="M7770" t="s">
        <v>42093</v>
      </c>
    </row>
    <row r="7771" spans="1:13" x14ac:dyDescent="0.25">
      <c r="A7771" t="s">
        <v>37050</v>
      </c>
      <c r="B7771" t="s">
        <v>23</v>
      </c>
      <c r="C7771" t="s">
        <v>37051</v>
      </c>
      <c r="E7771" t="s">
        <v>37052</v>
      </c>
      <c r="F7771" t="s">
        <v>3219</v>
      </c>
      <c r="G7771" t="s">
        <v>30228</v>
      </c>
      <c r="H7771">
        <v>2003</v>
      </c>
      <c r="I7771" t="s">
        <v>242</v>
      </c>
      <c r="J7771" t="s">
        <v>36</v>
      </c>
      <c r="K7771" t="s">
        <v>243</v>
      </c>
      <c r="L7771" t="s">
        <v>37053</v>
      </c>
      <c r="M7771" t="s">
        <v>42093</v>
      </c>
    </row>
    <row r="7772" spans="1:13" x14ac:dyDescent="0.25">
      <c r="A7772" t="s">
        <v>37054</v>
      </c>
      <c r="B7772" t="s">
        <v>23</v>
      </c>
      <c r="C7772" t="s">
        <v>37055</v>
      </c>
      <c r="E7772" t="s">
        <v>37056</v>
      </c>
      <c r="F7772" t="s">
        <v>37057</v>
      </c>
      <c r="G7772" t="s">
        <v>30228</v>
      </c>
      <c r="H7772">
        <v>2007</v>
      </c>
      <c r="I7772" t="s">
        <v>242</v>
      </c>
      <c r="J7772" t="s">
        <v>36</v>
      </c>
      <c r="K7772" t="s">
        <v>243</v>
      </c>
      <c r="L7772" t="s">
        <v>37058</v>
      </c>
      <c r="M7772" t="s">
        <v>42093</v>
      </c>
    </row>
    <row r="7773" spans="1:13" x14ac:dyDescent="0.25">
      <c r="A7773" t="s">
        <v>37059</v>
      </c>
      <c r="B7773" t="s">
        <v>23</v>
      </c>
      <c r="C7773" t="s">
        <v>37060</v>
      </c>
      <c r="E7773" t="s">
        <v>37061</v>
      </c>
      <c r="F7773" t="s">
        <v>16</v>
      </c>
      <c r="G7773" t="s">
        <v>30228</v>
      </c>
      <c r="H7773">
        <v>2009</v>
      </c>
      <c r="I7773" t="s">
        <v>242</v>
      </c>
      <c r="J7773" t="s">
        <v>36</v>
      </c>
      <c r="K7773" t="s">
        <v>243</v>
      </c>
      <c r="L7773" t="s">
        <v>37062</v>
      </c>
      <c r="M7773" t="s">
        <v>42093</v>
      </c>
    </row>
    <row r="7774" spans="1:13" x14ac:dyDescent="0.25">
      <c r="A7774" t="s">
        <v>37063</v>
      </c>
      <c r="B7774" t="s">
        <v>23</v>
      </c>
      <c r="C7774" t="s">
        <v>37064</v>
      </c>
      <c r="E7774" t="s">
        <v>37065</v>
      </c>
      <c r="F7774" t="s">
        <v>3219</v>
      </c>
      <c r="G7774" t="s">
        <v>30228</v>
      </c>
      <c r="H7774">
        <v>2005</v>
      </c>
      <c r="I7774" t="s">
        <v>242</v>
      </c>
      <c r="J7774" t="s">
        <v>36</v>
      </c>
      <c r="K7774" t="s">
        <v>243</v>
      </c>
      <c r="L7774" t="s">
        <v>37066</v>
      </c>
      <c r="M7774" t="s">
        <v>42093</v>
      </c>
    </row>
    <row r="7775" spans="1:13" x14ac:dyDescent="0.25">
      <c r="A7775" t="s">
        <v>37067</v>
      </c>
      <c r="B7775" t="s">
        <v>23</v>
      </c>
      <c r="C7775" t="s">
        <v>37068</v>
      </c>
      <c r="E7775" t="s">
        <v>37069</v>
      </c>
      <c r="F7775" t="s">
        <v>16</v>
      </c>
      <c r="G7775" t="s">
        <v>30228</v>
      </c>
      <c r="H7775">
        <v>2011</v>
      </c>
      <c r="I7775" t="s">
        <v>242</v>
      </c>
      <c r="J7775" t="s">
        <v>36</v>
      </c>
      <c r="K7775" t="s">
        <v>243</v>
      </c>
      <c r="L7775" t="s">
        <v>37070</v>
      </c>
      <c r="M7775" t="s">
        <v>42093</v>
      </c>
    </row>
    <row r="7776" spans="1:13" x14ac:dyDescent="0.25">
      <c r="A7776" t="s">
        <v>37071</v>
      </c>
      <c r="B7776" t="s">
        <v>13</v>
      </c>
      <c r="C7776" t="s">
        <v>37072</v>
      </c>
      <c r="E7776" t="s">
        <v>37073</v>
      </c>
      <c r="F7776" t="s">
        <v>16</v>
      </c>
      <c r="G7776" t="s">
        <v>30228</v>
      </c>
      <c r="H7776">
        <v>2011</v>
      </c>
      <c r="I7776" t="s">
        <v>242</v>
      </c>
      <c r="J7776" t="s">
        <v>6056</v>
      </c>
      <c r="K7776" t="s">
        <v>1721</v>
      </c>
      <c r="L7776" t="s">
        <v>37074</v>
      </c>
      <c r="M7776" t="s">
        <v>42093</v>
      </c>
    </row>
    <row r="7777" spans="1:13" x14ac:dyDescent="0.25">
      <c r="A7777" t="s">
        <v>37075</v>
      </c>
      <c r="B7777" t="s">
        <v>13</v>
      </c>
      <c r="C7777" t="s">
        <v>37076</v>
      </c>
      <c r="E7777" t="s">
        <v>37077</v>
      </c>
      <c r="F7777" t="s">
        <v>16</v>
      </c>
      <c r="G7777" t="s">
        <v>30228</v>
      </c>
      <c r="H7777">
        <v>2011</v>
      </c>
      <c r="I7777" t="s">
        <v>242</v>
      </c>
      <c r="J7777" t="s">
        <v>2586</v>
      </c>
      <c r="K7777" t="s">
        <v>61</v>
      </c>
      <c r="L7777" t="s">
        <v>37078</v>
      </c>
      <c r="M7777" t="s">
        <v>42093</v>
      </c>
    </row>
    <row r="7778" spans="1:13" x14ac:dyDescent="0.25">
      <c r="A7778" t="s">
        <v>37079</v>
      </c>
      <c r="B7778" t="s">
        <v>13</v>
      </c>
      <c r="C7778" t="s">
        <v>37080</v>
      </c>
      <c r="E7778" t="s">
        <v>37081</v>
      </c>
      <c r="F7778" t="s">
        <v>16</v>
      </c>
      <c r="G7778" t="s">
        <v>30228</v>
      </c>
      <c r="H7778">
        <v>2011</v>
      </c>
      <c r="I7778" t="s">
        <v>242</v>
      </c>
      <c r="J7778" t="s">
        <v>6056</v>
      </c>
      <c r="K7778" t="s">
        <v>1721</v>
      </c>
      <c r="L7778" t="s">
        <v>37082</v>
      </c>
      <c r="M7778" t="s">
        <v>42093</v>
      </c>
    </row>
    <row r="7779" spans="1:13" x14ac:dyDescent="0.25">
      <c r="A7779" t="s">
        <v>37083</v>
      </c>
      <c r="B7779" t="s">
        <v>23</v>
      </c>
      <c r="C7779" t="s">
        <v>37084</v>
      </c>
      <c r="E7779" t="s">
        <v>37085</v>
      </c>
      <c r="G7779" t="s">
        <v>30228</v>
      </c>
      <c r="H7779">
        <v>2014</v>
      </c>
      <c r="I7779" t="s">
        <v>242</v>
      </c>
      <c r="J7779" t="s">
        <v>36</v>
      </c>
      <c r="K7779" t="s">
        <v>243</v>
      </c>
      <c r="L7779" t="s">
        <v>37086</v>
      </c>
      <c r="M7779" t="s">
        <v>42093</v>
      </c>
    </row>
    <row r="7780" spans="1:13" x14ac:dyDescent="0.25">
      <c r="A7780" t="s">
        <v>37087</v>
      </c>
      <c r="B7780" t="s">
        <v>13</v>
      </c>
      <c r="C7780" t="s">
        <v>37088</v>
      </c>
      <c r="D7780" t="s">
        <v>37089</v>
      </c>
      <c r="E7780" t="s">
        <v>37090</v>
      </c>
      <c r="F7780" t="s">
        <v>16</v>
      </c>
      <c r="G7780" t="s">
        <v>30228</v>
      </c>
      <c r="H7780">
        <v>2014</v>
      </c>
      <c r="I7780" t="s">
        <v>242</v>
      </c>
      <c r="J7780" t="s">
        <v>5561</v>
      </c>
      <c r="K7780" t="s">
        <v>1721</v>
      </c>
      <c r="L7780" t="s">
        <v>37091</v>
      </c>
      <c r="M7780" t="s">
        <v>42093</v>
      </c>
    </row>
    <row r="7781" spans="1:13" x14ac:dyDescent="0.25">
      <c r="A7781" t="s">
        <v>37092</v>
      </c>
      <c r="B7781" t="s">
        <v>23</v>
      </c>
      <c r="C7781" t="s">
        <v>37093</v>
      </c>
      <c r="E7781" t="s">
        <v>37094</v>
      </c>
      <c r="G7781" t="s">
        <v>30228</v>
      </c>
      <c r="H7781">
        <v>2012</v>
      </c>
      <c r="I7781" t="s">
        <v>242</v>
      </c>
      <c r="J7781" t="s">
        <v>36</v>
      </c>
      <c r="K7781" t="s">
        <v>243</v>
      </c>
      <c r="L7781" t="s">
        <v>37095</v>
      </c>
      <c r="M7781" t="s">
        <v>42093</v>
      </c>
    </row>
    <row r="7782" spans="1:13" x14ac:dyDescent="0.25">
      <c r="A7782" t="s">
        <v>37096</v>
      </c>
      <c r="B7782" t="s">
        <v>13</v>
      </c>
      <c r="C7782" t="s">
        <v>37097</v>
      </c>
      <c r="E7782" t="s">
        <v>37098</v>
      </c>
      <c r="F7782" t="s">
        <v>16</v>
      </c>
      <c r="G7782" t="s">
        <v>30228</v>
      </c>
      <c r="H7782">
        <v>2012</v>
      </c>
      <c r="I7782" t="s">
        <v>242</v>
      </c>
      <c r="J7782" t="s">
        <v>6056</v>
      </c>
      <c r="K7782" t="s">
        <v>6903</v>
      </c>
      <c r="L7782" t="s">
        <v>37099</v>
      </c>
      <c r="M7782" t="s">
        <v>42093</v>
      </c>
    </row>
    <row r="7783" spans="1:13" x14ac:dyDescent="0.25">
      <c r="A7783" t="s">
        <v>37100</v>
      </c>
      <c r="B7783" t="s">
        <v>13</v>
      </c>
      <c r="C7783" t="s">
        <v>37101</v>
      </c>
      <c r="E7783" t="s">
        <v>37102</v>
      </c>
      <c r="F7783" t="s">
        <v>16</v>
      </c>
      <c r="G7783" t="s">
        <v>30228</v>
      </c>
      <c r="H7783">
        <v>2012</v>
      </c>
      <c r="I7783" t="s">
        <v>242</v>
      </c>
      <c r="J7783" t="s">
        <v>312</v>
      </c>
      <c r="K7783" t="s">
        <v>1721</v>
      </c>
      <c r="L7783" t="s">
        <v>37103</v>
      </c>
      <c r="M7783" t="s">
        <v>42093</v>
      </c>
    </row>
    <row r="7784" spans="1:13" x14ac:dyDescent="0.25">
      <c r="A7784" t="s">
        <v>37104</v>
      </c>
      <c r="B7784" t="s">
        <v>23</v>
      </c>
      <c r="C7784" t="s">
        <v>37105</v>
      </c>
      <c r="E7784" t="s">
        <v>37106</v>
      </c>
      <c r="F7784" t="s">
        <v>16</v>
      </c>
      <c r="G7784" t="s">
        <v>30228</v>
      </c>
      <c r="H7784">
        <v>2001</v>
      </c>
      <c r="I7784" t="s">
        <v>242</v>
      </c>
      <c r="J7784" t="s">
        <v>36</v>
      </c>
      <c r="K7784" t="s">
        <v>243</v>
      </c>
      <c r="L7784" t="s">
        <v>37107</v>
      </c>
      <c r="M7784" t="s">
        <v>42093</v>
      </c>
    </row>
    <row r="7785" spans="1:13" x14ac:dyDescent="0.25">
      <c r="A7785" t="s">
        <v>37108</v>
      </c>
      <c r="B7785" t="s">
        <v>23</v>
      </c>
      <c r="C7785" t="s">
        <v>37109</v>
      </c>
      <c r="E7785" t="s">
        <v>37110</v>
      </c>
      <c r="F7785" t="s">
        <v>14824</v>
      </c>
      <c r="G7785" t="s">
        <v>30228</v>
      </c>
      <c r="H7785">
        <v>1997</v>
      </c>
      <c r="I7785" t="s">
        <v>242</v>
      </c>
      <c r="J7785" t="s">
        <v>36</v>
      </c>
      <c r="K7785" t="s">
        <v>243</v>
      </c>
      <c r="L7785" t="s">
        <v>37111</v>
      </c>
      <c r="M7785" t="s">
        <v>42093</v>
      </c>
    </row>
    <row r="7786" spans="1:13" x14ac:dyDescent="0.25">
      <c r="A7786" t="s">
        <v>37112</v>
      </c>
      <c r="B7786" t="s">
        <v>23</v>
      </c>
      <c r="C7786" t="s">
        <v>37113</v>
      </c>
      <c r="E7786" t="s">
        <v>37114</v>
      </c>
      <c r="F7786" t="s">
        <v>37115</v>
      </c>
      <c r="G7786" t="s">
        <v>30228</v>
      </c>
      <c r="H7786">
        <v>2002</v>
      </c>
      <c r="I7786" t="s">
        <v>242</v>
      </c>
      <c r="J7786" t="s">
        <v>36</v>
      </c>
      <c r="K7786" t="s">
        <v>243</v>
      </c>
      <c r="L7786" t="s">
        <v>37116</v>
      </c>
      <c r="M7786" t="s">
        <v>42093</v>
      </c>
    </row>
    <row r="7787" spans="1:13" x14ac:dyDescent="0.25">
      <c r="A7787" t="s">
        <v>37117</v>
      </c>
      <c r="B7787" t="s">
        <v>23</v>
      </c>
      <c r="C7787" t="s">
        <v>37118</v>
      </c>
      <c r="E7787" t="s">
        <v>37119</v>
      </c>
      <c r="F7787" t="s">
        <v>14824</v>
      </c>
      <c r="G7787" t="s">
        <v>30228</v>
      </c>
      <c r="H7787">
        <v>1996</v>
      </c>
      <c r="I7787" t="s">
        <v>242</v>
      </c>
      <c r="J7787" t="s">
        <v>36</v>
      </c>
      <c r="K7787" t="s">
        <v>243</v>
      </c>
      <c r="L7787" t="s">
        <v>37120</v>
      </c>
      <c r="M7787" t="s">
        <v>42093</v>
      </c>
    </row>
    <row r="7788" spans="1:13" x14ac:dyDescent="0.25">
      <c r="A7788" t="s">
        <v>37121</v>
      </c>
      <c r="B7788" t="s">
        <v>23</v>
      </c>
      <c r="C7788" t="s">
        <v>37122</v>
      </c>
      <c r="E7788" t="s">
        <v>37123</v>
      </c>
      <c r="F7788" t="s">
        <v>16</v>
      </c>
      <c r="G7788" t="s">
        <v>30228</v>
      </c>
      <c r="H7788">
        <v>2013</v>
      </c>
      <c r="I7788" t="s">
        <v>242</v>
      </c>
      <c r="J7788" t="s">
        <v>36</v>
      </c>
      <c r="K7788" t="s">
        <v>243</v>
      </c>
      <c r="L7788" t="s">
        <v>37124</v>
      </c>
      <c r="M7788" t="s">
        <v>42093</v>
      </c>
    </row>
    <row r="7789" spans="1:13" x14ac:dyDescent="0.25">
      <c r="A7789" t="s">
        <v>37125</v>
      </c>
      <c r="B7789" t="s">
        <v>13</v>
      </c>
      <c r="C7789" t="s">
        <v>37126</v>
      </c>
      <c r="E7789" t="s">
        <v>37127</v>
      </c>
      <c r="F7789" t="s">
        <v>16</v>
      </c>
      <c r="G7789" t="s">
        <v>30228</v>
      </c>
      <c r="H7789">
        <v>2013</v>
      </c>
      <c r="I7789" t="s">
        <v>242</v>
      </c>
      <c r="J7789" t="s">
        <v>6056</v>
      </c>
      <c r="K7789" t="s">
        <v>61</v>
      </c>
      <c r="L7789" t="s">
        <v>37128</v>
      </c>
      <c r="M7789" t="s">
        <v>42093</v>
      </c>
    </row>
    <row r="7790" spans="1:13" x14ac:dyDescent="0.25">
      <c r="A7790" t="s">
        <v>37129</v>
      </c>
      <c r="B7790" t="s">
        <v>13</v>
      </c>
      <c r="C7790" t="s">
        <v>37130</v>
      </c>
      <c r="D7790" t="s">
        <v>37131</v>
      </c>
      <c r="E7790" t="s">
        <v>37123</v>
      </c>
      <c r="F7790" t="s">
        <v>16</v>
      </c>
      <c r="G7790" t="s">
        <v>30228</v>
      </c>
      <c r="H7790">
        <v>2013</v>
      </c>
      <c r="I7790" t="s">
        <v>242</v>
      </c>
      <c r="J7790" t="s">
        <v>6056</v>
      </c>
      <c r="K7790" t="s">
        <v>61</v>
      </c>
      <c r="L7790" t="s">
        <v>37132</v>
      </c>
      <c r="M7790" t="s">
        <v>42093</v>
      </c>
    </row>
    <row r="7791" spans="1:13" x14ac:dyDescent="0.25">
      <c r="A7791" t="s">
        <v>37133</v>
      </c>
      <c r="B7791" t="s">
        <v>13</v>
      </c>
      <c r="C7791" t="s">
        <v>37134</v>
      </c>
      <c r="D7791" t="s">
        <v>37135</v>
      </c>
      <c r="E7791" t="s">
        <v>37136</v>
      </c>
      <c r="F7791" t="s">
        <v>37137</v>
      </c>
      <c r="G7791" t="s">
        <v>24721</v>
      </c>
      <c r="H7791">
        <v>2013</v>
      </c>
      <c r="I7791" t="s">
        <v>28</v>
      </c>
      <c r="J7791" t="s">
        <v>214</v>
      </c>
      <c r="K7791" t="s">
        <v>69</v>
      </c>
      <c r="L7791" t="s">
        <v>37138</v>
      </c>
      <c r="M7791" t="s">
        <v>42093</v>
      </c>
    </row>
    <row r="7792" spans="1:13" x14ac:dyDescent="0.25">
      <c r="A7792" t="s">
        <v>37139</v>
      </c>
      <c r="B7792" t="s">
        <v>13</v>
      </c>
      <c r="C7792" t="s">
        <v>37140</v>
      </c>
      <c r="D7792" t="s">
        <v>37141</v>
      </c>
      <c r="F7792" t="s">
        <v>16</v>
      </c>
      <c r="G7792" t="s">
        <v>26656</v>
      </c>
      <c r="H7792">
        <v>1942</v>
      </c>
      <c r="I7792" t="s">
        <v>76</v>
      </c>
      <c r="J7792" t="s">
        <v>6954</v>
      </c>
      <c r="K7792" t="s">
        <v>34527</v>
      </c>
      <c r="L7792" t="s">
        <v>37142</v>
      </c>
      <c r="M7792" t="s">
        <v>42093</v>
      </c>
    </row>
    <row r="7793" spans="1:13" x14ac:dyDescent="0.25">
      <c r="A7793" t="s">
        <v>37143</v>
      </c>
      <c r="B7793" t="s">
        <v>13</v>
      </c>
      <c r="C7793" t="s">
        <v>37144</v>
      </c>
      <c r="D7793" t="s">
        <v>10029</v>
      </c>
      <c r="E7793" t="s">
        <v>37145</v>
      </c>
      <c r="F7793" t="s">
        <v>46</v>
      </c>
      <c r="G7793" t="s">
        <v>24238</v>
      </c>
      <c r="H7793">
        <v>2013</v>
      </c>
      <c r="I7793" t="s">
        <v>76</v>
      </c>
      <c r="J7793" t="s">
        <v>102</v>
      </c>
      <c r="K7793" t="s">
        <v>2693</v>
      </c>
      <c r="L7793" t="s">
        <v>37146</v>
      </c>
      <c r="M7793" t="s">
        <v>42093</v>
      </c>
    </row>
    <row r="7794" spans="1:13" x14ac:dyDescent="0.25">
      <c r="A7794" t="s">
        <v>37147</v>
      </c>
      <c r="B7794" t="s">
        <v>13</v>
      </c>
      <c r="C7794" t="s">
        <v>37148</v>
      </c>
      <c r="D7794" t="s">
        <v>37149</v>
      </c>
      <c r="E7794" t="s">
        <v>28998</v>
      </c>
      <c r="F7794" t="s">
        <v>16</v>
      </c>
      <c r="G7794" t="s">
        <v>28061</v>
      </c>
      <c r="H7794">
        <v>2015</v>
      </c>
      <c r="I7794" t="s">
        <v>28647</v>
      </c>
      <c r="J7794" t="s">
        <v>969</v>
      </c>
      <c r="K7794" t="s">
        <v>20</v>
      </c>
      <c r="L7794" t="s">
        <v>37150</v>
      </c>
      <c r="M7794" t="s">
        <v>42093</v>
      </c>
    </row>
    <row r="7795" spans="1:13" x14ac:dyDescent="0.25">
      <c r="A7795" t="s">
        <v>37151</v>
      </c>
      <c r="B7795" t="s">
        <v>13</v>
      </c>
      <c r="C7795" t="s">
        <v>37152</v>
      </c>
      <c r="D7795" t="s">
        <v>31141</v>
      </c>
      <c r="E7795" t="s">
        <v>37153</v>
      </c>
      <c r="F7795" t="s">
        <v>16</v>
      </c>
      <c r="G7795" t="s">
        <v>15645</v>
      </c>
      <c r="H7795">
        <v>1996</v>
      </c>
      <c r="I7795" t="s">
        <v>319</v>
      </c>
      <c r="J7795" t="s">
        <v>2416</v>
      </c>
      <c r="K7795" t="s">
        <v>333</v>
      </c>
      <c r="L7795" t="s">
        <v>37154</v>
      </c>
      <c r="M7795" t="s">
        <v>42093</v>
      </c>
    </row>
    <row r="7796" spans="1:13" x14ac:dyDescent="0.25">
      <c r="A7796" t="s">
        <v>37155</v>
      </c>
      <c r="B7796" t="s">
        <v>13</v>
      </c>
      <c r="C7796" t="s">
        <v>37156</v>
      </c>
      <c r="D7796" t="s">
        <v>30837</v>
      </c>
      <c r="E7796" t="s">
        <v>37157</v>
      </c>
      <c r="F7796" t="s">
        <v>948</v>
      </c>
      <c r="G7796" t="s">
        <v>22508</v>
      </c>
      <c r="H7796">
        <v>1984</v>
      </c>
      <c r="I7796" t="s">
        <v>76</v>
      </c>
      <c r="J7796" t="s">
        <v>385</v>
      </c>
      <c r="K7796" t="s">
        <v>178</v>
      </c>
      <c r="L7796" t="s">
        <v>37158</v>
      </c>
      <c r="M7796" t="s">
        <v>42093</v>
      </c>
    </row>
    <row r="7797" spans="1:13" x14ac:dyDescent="0.25">
      <c r="A7797" t="s">
        <v>37159</v>
      </c>
      <c r="B7797" t="s">
        <v>23</v>
      </c>
      <c r="C7797" t="s">
        <v>37160</v>
      </c>
      <c r="D7797" t="s">
        <v>37161</v>
      </c>
      <c r="G7797" t="s">
        <v>9178</v>
      </c>
      <c r="H7797">
        <v>2017</v>
      </c>
      <c r="I7797" t="s">
        <v>170</v>
      </c>
      <c r="J7797" t="s">
        <v>36</v>
      </c>
      <c r="K7797" t="s">
        <v>264</v>
      </c>
      <c r="L7797" t="s">
        <v>37162</v>
      </c>
      <c r="M7797" t="s">
        <v>42093</v>
      </c>
    </row>
    <row r="7798" spans="1:13" x14ac:dyDescent="0.25">
      <c r="A7798" t="s">
        <v>37163</v>
      </c>
      <c r="B7798" t="s">
        <v>13</v>
      </c>
      <c r="C7798" t="s">
        <v>37164</v>
      </c>
      <c r="D7798" t="s">
        <v>37165</v>
      </c>
      <c r="E7798" t="s">
        <v>37166</v>
      </c>
      <c r="F7798" t="s">
        <v>16</v>
      </c>
      <c r="G7798" t="s">
        <v>24283</v>
      </c>
      <c r="H7798">
        <v>2017</v>
      </c>
      <c r="I7798" t="s">
        <v>28</v>
      </c>
      <c r="J7798" t="s">
        <v>206</v>
      </c>
      <c r="K7798" t="s">
        <v>4010</v>
      </c>
      <c r="L7798" t="s">
        <v>37167</v>
      </c>
      <c r="M7798" t="s">
        <v>42093</v>
      </c>
    </row>
    <row r="7799" spans="1:13" x14ac:dyDescent="0.25">
      <c r="A7799" t="s">
        <v>37168</v>
      </c>
      <c r="B7799" t="s">
        <v>13</v>
      </c>
      <c r="C7799" t="s">
        <v>37169</v>
      </c>
      <c r="D7799" t="s">
        <v>9419</v>
      </c>
      <c r="E7799" t="s">
        <v>37170</v>
      </c>
      <c r="F7799" t="s">
        <v>16</v>
      </c>
      <c r="G7799" t="s">
        <v>17625</v>
      </c>
      <c r="H7799">
        <v>2018</v>
      </c>
      <c r="I7799" t="s">
        <v>28</v>
      </c>
      <c r="J7799" t="s">
        <v>1360</v>
      </c>
      <c r="K7799" t="s">
        <v>688</v>
      </c>
      <c r="L7799" t="s">
        <v>37171</v>
      </c>
      <c r="M7799" t="s">
        <v>42093</v>
      </c>
    </row>
    <row r="7800" spans="1:13" x14ac:dyDescent="0.25">
      <c r="A7800" t="s">
        <v>37172</v>
      </c>
      <c r="B7800" t="s">
        <v>23</v>
      </c>
      <c r="C7800" t="s">
        <v>37173</v>
      </c>
      <c r="E7800" t="s">
        <v>34335</v>
      </c>
      <c r="F7800" t="s">
        <v>16</v>
      </c>
      <c r="G7800" t="s">
        <v>26849</v>
      </c>
      <c r="H7800">
        <v>2011</v>
      </c>
      <c r="I7800" t="s">
        <v>110</v>
      </c>
      <c r="J7800" t="s">
        <v>36</v>
      </c>
      <c r="K7800" t="s">
        <v>1730</v>
      </c>
      <c r="L7800" t="s">
        <v>37174</v>
      </c>
      <c r="M7800" t="s">
        <v>42093</v>
      </c>
    </row>
    <row r="7801" spans="1:13" x14ac:dyDescent="0.25">
      <c r="A7801" t="s">
        <v>37175</v>
      </c>
      <c r="B7801" t="s">
        <v>13</v>
      </c>
      <c r="C7801" t="s">
        <v>37176</v>
      </c>
      <c r="D7801" t="s">
        <v>6491</v>
      </c>
      <c r="E7801" t="s">
        <v>37177</v>
      </c>
      <c r="F7801" t="s">
        <v>937</v>
      </c>
      <c r="G7801" t="s">
        <v>18386</v>
      </c>
      <c r="H7801">
        <v>2019</v>
      </c>
      <c r="I7801" t="s">
        <v>28</v>
      </c>
      <c r="J7801" t="s">
        <v>415</v>
      </c>
      <c r="K7801" t="s">
        <v>20</v>
      </c>
      <c r="L7801" t="s">
        <v>37178</v>
      </c>
      <c r="M7801" t="s">
        <v>42093</v>
      </c>
    </row>
    <row r="7802" spans="1:13" x14ac:dyDescent="0.25">
      <c r="A7802" t="s">
        <v>37179</v>
      </c>
      <c r="B7802" t="s">
        <v>23</v>
      </c>
      <c r="C7802" t="s">
        <v>37180</v>
      </c>
      <c r="E7802" t="s">
        <v>37181</v>
      </c>
      <c r="F7802" t="s">
        <v>1534</v>
      </c>
      <c r="G7802" t="s">
        <v>23701</v>
      </c>
      <c r="H7802">
        <v>2016</v>
      </c>
      <c r="I7802" t="s">
        <v>28</v>
      </c>
      <c r="J7802" t="s">
        <v>29</v>
      </c>
      <c r="K7802" t="s">
        <v>1376</v>
      </c>
      <c r="L7802" t="s">
        <v>37182</v>
      </c>
      <c r="M7802" t="s">
        <v>42093</v>
      </c>
    </row>
    <row r="7803" spans="1:13" x14ac:dyDescent="0.25">
      <c r="A7803" t="s">
        <v>37183</v>
      </c>
      <c r="B7803" t="s">
        <v>13</v>
      </c>
      <c r="C7803" t="s">
        <v>37184</v>
      </c>
      <c r="D7803" t="s">
        <v>8984</v>
      </c>
      <c r="E7803" t="s">
        <v>37185</v>
      </c>
      <c r="F7803" t="s">
        <v>46</v>
      </c>
      <c r="G7803" t="s">
        <v>24081</v>
      </c>
      <c r="H7803">
        <v>2000</v>
      </c>
      <c r="I7803" t="s">
        <v>76</v>
      </c>
      <c r="J7803" t="s">
        <v>1179</v>
      </c>
      <c r="K7803" t="s">
        <v>257</v>
      </c>
      <c r="L7803" t="s">
        <v>37186</v>
      </c>
      <c r="M7803" t="s">
        <v>42093</v>
      </c>
    </row>
    <row r="7804" spans="1:13" x14ac:dyDescent="0.25">
      <c r="A7804" t="s">
        <v>37187</v>
      </c>
      <c r="B7804" t="s">
        <v>13</v>
      </c>
      <c r="C7804" t="s">
        <v>37188</v>
      </c>
      <c r="D7804" t="s">
        <v>2147</v>
      </c>
      <c r="E7804" t="s">
        <v>37189</v>
      </c>
      <c r="F7804" t="s">
        <v>16</v>
      </c>
      <c r="G7804" t="s">
        <v>20400</v>
      </c>
      <c r="H7804">
        <v>1994</v>
      </c>
      <c r="I7804" t="s">
        <v>319</v>
      </c>
      <c r="J7804" t="s">
        <v>817</v>
      </c>
      <c r="K7804" t="s">
        <v>28942</v>
      </c>
      <c r="L7804" t="s">
        <v>37190</v>
      </c>
      <c r="M7804" t="s">
        <v>42093</v>
      </c>
    </row>
    <row r="7805" spans="1:13" x14ac:dyDescent="0.25">
      <c r="A7805" t="s">
        <v>37191</v>
      </c>
      <c r="B7805" t="s">
        <v>13</v>
      </c>
      <c r="C7805" t="s">
        <v>37192</v>
      </c>
      <c r="D7805" t="s">
        <v>37193</v>
      </c>
      <c r="E7805" t="s">
        <v>37194</v>
      </c>
      <c r="F7805" t="s">
        <v>37195</v>
      </c>
      <c r="G7805" t="s">
        <v>24947</v>
      </c>
      <c r="H7805">
        <v>2014</v>
      </c>
      <c r="I7805" t="s">
        <v>76</v>
      </c>
      <c r="J7805" t="s">
        <v>5666</v>
      </c>
      <c r="K7805" t="s">
        <v>103</v>
      </c>
      <c r="L7805" t="s">
        <v>37196</v>
      </c>
      <c r="M7805" t="s">
        <v>42093</v>
      </c>
    </row>
    <row r="7806" spans="1:13" x14ac:dyDescent="0.25">
      <c r="A7806" t="s">
        <v>37197</v>
      </c>
      <c r="B7806" t="s">
        <v>13</v>
      </c>
      <c r="C7806" t="s">
        <v>37198</v>
      </c>
      <c r="D7806" t="s">
        <v>37199</v>
      </c>
      <c r="E7806" t="s">
        <v>37200</v>
      </c>
      <c r="F7806" t="s">
        <v>75</v>
      </c>
      <c r="G7806" t="s">
        <v>24565</v>
      </c>
      <c r="H7806">
        <v>2012</v>
      </c>
      <c r="I7806" t="s">
        <v>319</v>
      </c>
      <c r="J7806" t="s">
        <v>1009</v>
      </c>
      <c r="K7806" t="s">
        <v>321</v>
      </c>
      <c r="L7806" t="s">
        <v>37201</v>
      </c>
      <c r="M7806" t="s">
        <v>42093</v>
      </c>
    </row>
    <row r="7807" spans="1:13" x14ac:dyDescent="0.25">
      <c r="A7807" t="s">
        <v>37202</v>
      </c>
      <c r="B7807" t="s">
        <v>13</v>
      </c>
      <c r="C7807" t="s">
        <v>37203</v>
      </c>
      <c r="D7807" t="s">
        <v>11324</v>
      </c>
      <c r="E7807" t="s">
        <v>37204</v>
      </c>
      <c r="F7807" t="s">
        <v>46</v>
      </c>
      <c r="G7807" t="s">
        <v>26392</v>
      </c>
      <c r="H7807">
        <v>2011</v>
      </c>
      <c r="I7807" t="s">
        <v>76</v>
      </c>
      <c r="J7807" t="s">
        <v>4990</v>
      </c>
      <c r="K7807" t="s">
        <v>493</v>
      </c>
      <c r="L7807" t="s">
        <v>37205</v>
      </c>
      <c r="M7807" t="s">
        <v>42093</v>
      </c>
    </row>
    <row r="7808" spans="1:13" x14ac:dyDescent="0.25">
      <c r="A7808" t="s">
        <v>37206</v>
      </c>
      <c r="B7808" t="s">
        <v>23</v>
      </c>
      <c r="C7808" t="s">
        <v>37207</v>
      </c>
      <c r="E7808" t="s">
        <v>37208</v>
      </c>
      <c r="F7808" t="s">
        <v>46</v>
      </c>
      <c r="G7808" t="s">
        <v>35968</v>
      </c>
      <c r="H7808">
        <v>2014</v>
      </c>
      <c r="I7808" t="s">
        <v>76</v>
      </c>
      <c r="J7808" t="s">
        <v>231</v>
      </c>
      <c r="K7808" t="s">
        <v>1612</v>
      </c>
      <c r="L7808" t="s">
        <v>37209</v>
      </c>
      <c r="M7808" t="s">
        <v>42093</v>
      </c>
    </row>
    <row r="7809" spans="1:13" x14ac:dyDescent="0.25">
      <c r="A7809" t="s">
        <v>37210</v>
      </c>
      <c r="B7809" t="s">
        <v>13</v>
      </c>
      <c r="C7809" t="s">
        <v>37211</v>
      </c>
      <c r="D7809" t="s">
        <v>37212</v>
      </c>
      <c r="F7809" t="s">
        <v>16</v>
      </c>
      <c r="G7809" t="s">
        <v>13914</v>
      </c>
      <c r="H7809">
        <v>2019</v>
      </c>
      <c r="I7809" t="s">
        <v>28</v>
      </c>
      <c r="J7809" t="s">
        <v>271</v>
      </c>
      <c r="K7809" t="s">
        <v>545</v>
      </c>
      <c r="L7809" t="s">
        <v>37213</v>
      </c>
      <c r="M7809" t="s">
        <v>42093</v>
      </c>
    </row>
    <row r="7810" spans="1:13" x14ac:dyDescent="0.25">
      <c r="A7810" t="s">
        <v>37214</v>
      </c>
      <c r="B7810" t="s">
        <v>23</v>
      </c>
      <c r="C7810" t="s">
        <v>37215</v>
      </c>
      <c r="E7810" t="s">
        <v>37216</v>
      </c>
      <c r="F7810" t="s">
        <v>16</v>
      </c>
      <c r="G7810" t="s">
        <v>27495</v>
      </c>
      <c r="H7810">
        <v>2015</v>
      </c>
      <c r="I7810" t="s">
        <v>28</v>
      </c>
      <c r="J7810" t="s">
        <v>36</v>
      </c>
      <c r="K7810" t="s">
        <v>1540</v>
      </c>
      <c r="L7810" t="s">
        <v>37217</v>
      </c>
      <c r="M7810" t="s">
        <v>42093</v>
      </c>
    </row>
    <row r="7811" spans="1:13" x14ac:dyDescent="0.25">
      <c r="A7811" t="s">
        <v>37218</v>
      </c>
      <c r="B7811" t="s">
        <v>13</v>
      </c>
      <c r="C7811" t="s">
        <v>37219</v>
      </c>
      <c r="D7811" t="s">
        <v>31086</v>
      </c>
      <c r="E7811" t="s">
        <v>37220</v>
      </c>
      <c r="F7811" t="s">
        <v>580</v>
      </c>
      <c r="G7811" t="s">
        <v>10354</v>
      </c>
      <c r="H7811">
        <v>2008</v>
      </c>
      <c r="I7811" t="s">
        <v>18</v>
      </c>
      <c r="J7811" t="s">
        <v>214</v>
      </c>
      <c r="K7811" t="s">
        <v>321</v>
      </c>
      <c r="L7811" t="s">
        <v>37221</v>
      </c>
      <c r="M7811" t="s">
        <v>42093</v>
      </c>
    </row>
    <row r="7812" spans="1:13" x14ac:dyDescent="0.25">
      <c r="A7812" t="s">
        <v>37222</v>
      </c>
      <c r="B7812" t="s">
        <v>23</v>
      </c>
      <c r="C7812" t="s">
        <v>37223</v>
      </c>
      <c r="E7812" t="s">
        <v>37224</v>
      </c>
      <c r="F7812" t="s">
        <v>1743</v>
      </c>
      <c r="G7812" t="s">
        <v>27922</v>
      </c>
      <c r="H7812">
        <v>2009</v>
      </c>
      <c r="I7812" t="s">
        <v>28</v>
      </c>
      <c r="J7812" t="s">
        <v>36</v>
      </c>
      <c r="K7812" t="s">
        <v>47</v>
      </c>
      <c r="L7812" t="s">
        <v>37225</v>
      </c>
      <c r="M7812" t="s">
        <v>42093</v>
      </c>
    </row>
    <row r="7813" spans="1:13" x14ac:dyDescent="0.25">
      <c r="A7813" t="s">
        <v>37226</v>
      </c>
      <c r="B7813" t="s">
        <v>13</v>
      </c>
      <c r="C7813" t="s">
        <v>37227</v>
      </c>
      <c r="D7813" t="s">
        <v>27558</v>
      </c>
      <c r="E7813" t="s">
        <v>37228</v>
      </c>
      <c r="F7813" t="s">
        <v>37229</v>
      </c>
      <c r="G7813" t="s">
        <v>37230</v>
      </c>
      <c r="H7813">
        <v>2015</v>
      </c>
      <c r="I7813" t="s">
        <v>18</v>
      </c>
      <c r="J7813" t="s">
        <v>640</v>
      </c>
      <c r="K7813" t="s">
        <v>681</v>
      </c>
      <c r="L7813" t="s">
        <v>37231</v>
      </c>
      <c r="M7813" t="s">
        <v>42093</v>
      </c>
    </row>
    <row r="7814" spans="1:13" x14ac:dyDescent="0.25">
      <c r="A7814" t="s">
        <v>37232</v>
      </c>
      <c r="B7814" t="s">
        <v>23</v>
      </c>
      <c r="C7814" t="s">
        <v>37233</v>
      </c>
      <c r="G7814" t="s">
        <v>23504</v>
      </c>
      <c r="H7814">
        <v>2017</v>
      </c>
      <c r="I7814" t="s">
        <v>28</v>
      </c>
      <c r="J7814" t="s">
        <v>36</v>
      </c>
      <c r="K7814" t="s">
        <v>13184</v>
      </c>
      <c r="L7814" t="s">
        <v>37234</v>
      </c>
      <c r="M7814" t="s">
        <v>42093</v>
      </c>
    </row>
    <row r="7815" spans="1:13" x14ac:dyDescent="0.25">
      <c r="A7815" t="s">
        <v>37235</v>
      </c>
      <c r="B7815" t="s">
        <v>23</v>
      </c>
      <c r="C7815" t="s">
        <v>37236</v>
      </c>
      <c r="E7815" t="s">
        <v>37237</v>
      </c>
      <c r="G7815" t="s">
        <v>21599</v>
      </c>
      <c r="H7815">
        <v>2018</v>
      </c>
      <c r="I7815" t="s">
        <v>76</v>
      </c>
      <c r="J7815" t="s">
        <v>36</v>
      </c>
      <c r="K7815" t="s">
        <v>2126</v>
      </c>
      <c r="L7815" t="s">
        <v>37238</v>
      </c>
      <c r="M7815" t="s">
        <v>42093</v>
      </c>
    </row>
    <row r="7816" spans="1:13" x14ac:dyDescent="0.25">
      <c r="A7816" t="s">
        <v>37239</v>
      </c>
      <c r="B7816" t="s">
        <v>13</v>
      </c>
      <c r="C7816" t="s">
        <v>37240</v>
      </c>
      <c r="D7816" t="s">
        <v>37241</v>
      </c>
      <c r="E7816" t="s">
        <v>37242</v>
      </c>
      <c r="F7816" t="s">
        <v>16</v>
      </c>
      <c r="G7816" t="s">
        <v>22817</v>
      </c>
      <c r="H7816">
        <v>2008</v>
      </c>
      <c r="I7816" t="s">
        <v>59</v>
      </c>
      <c r="J7816" t="s">
        <v>301</v>
      </c>
      <c r="K7816" t="s">
        <v>111</v>
      </c>
      <c r="L7816" t="s">
        <v>37243</v>
      </c>
      <c r="M7816" t="s">
        <v>42093</v>
      </c>
    </row>
    <row r="7817" spans="1:13" x14ac:dyDescent="0.25">
      <c r="A7817" t="s">
        <v>37244</v>
      </c>
      <c r="B7817" t="s">
        <v>23</v>
      </c>
      <c r="C7817" t="s">
        <v>37245</v>
      </c>
      <c r="E7817" t="s">
        <v>37246</v>
      </c>
      <c r="G7817" t="s">
        <v>26154</v>
      </c>
      <c r="H7817">
        <v>2012</v>
      </c>
      <c r="I7817" t="s">
        <v>76</v>
      </c>
      <c r="J7817" t="s">
        <v>36</v>
      </c>
      <c r="K7817" t="s">
        <v>1612</v>
      </c>
      <c r="L7817" t="s">
        <v>37247</v>
      </c>
      <c r="M7817" t="s">
        <v>42093</v>
      </c>
    </row>
    <row r="7818" spans="1:13" x14ac:dyDescent="0.25">
      <c r="A7818" t="s">
        <v>37248</v>
      </c>
      <c r="B7818" t="s">
        <v>13</v>
      </c>
      <c r="C7818" t="s">
        <v>37249</v>
      </c>
      <c r="D7818" t="s">
        <v>23661</v>
      </c>
      <c r="E7818" t="s">
        <v>37250</v>
      </c>
      <c r="F7818" t="s">
        <v>16</v>
      </c>
      <c r="G7818" t="s">
        <v>17963</v>
      </c>
      <c r="H7818">
        <v>2009</v>
      </c>
      <c r="I7818" t="s">
        <v>59</v>
      </c>
      <c r="J7818" t="s">
        <v>352</v>
      </c>
      <c r="K7818" t="s">
        <v>61</v>
      </c>
      <c r="L7818" t="s">
        <v>37251</v>
      </c>
      <c r="M7818" t="s">
        <v>42093</v>
      </c>
    </row>
    <row r="7819" spans="1:13" x14ac:dyDescent="0.25">
      <c r="A7819" t="s">
        <v>37252</v>
      </c>
      <c r="B7819" t="s">
        <v>13</v>
      </c>
      <c r="C7819" t="s">
        <v>37253</v>
      </c>
      <c r="D7819" t="s">
        <v>27640</v>
      </c>
      <c r="E7819" t="s">
        <v>37254</v>
      </c>
      <c r="F7819" t="s">
        <v>16</v>
      </c>
      <c r="G7819" t="s">
        <v>17263</v>
      </c>
      <c r="H7819">
        <v>2008</v>
      </c>
      <c r="I7819" t="s">
        <v>319</v>
      </c>
      <c r="J7819" t="s">
        <v>439</v>
      </c>
      <c r="K7819" t="s">
        <v>1119</v>
      </c>
      <c r="L7819" t="s">
        <v>37255</v>
      </c>
      <c r="M7819" t="s">
        <v>42093</v>
      </c>
    </row>
    <row r="7820" spans="1:13" x14ac:dyDescent="0.25">
      <c r="A7820" t="s">
        <v>37256</v>
      </c>
      <c r="B7820" t="s">
        <v>13</v>
      </c>
      <c r="C7820" t="s">
        <v>37257</v>
      </c>
      <c r="D7820" t="s">
        <v>37258</v>
      </c>
      <c r="F7820" t="s">
        <v>1685</v>
      </c>
      <c r="G7820" t="s">
        <v>26563</v>
      </c>
      <c r="H7820">
        <v>2013</v>
      </c>
      <c r="I7820" t="s">
        <v>28</v>
      </c>
      <c r="J7820" t="s">
        <v>4828</v>
      </c>
      <c r="K7820" t="s">
        <v>440</v>
      </c>
      <c r="L7820" t="s">
        <v>37259</v>
      </c>
      <c r="M7820" t="s">
        <v>42093</v>
      </c>
    </row>
    <row r="7821" spans="1:13" x14ac:dyDescent="0.25">
      <c r="A7821" t="s">
        <v>37260</v>
      </c>
      <c r="B7821" t="s">
        <v>13</v>
      </c>
      <c r="C7821" t="s">
        <v>37261</v>
      </c>
      <c r="D7821" t="s">
        <v>37262</v>
      </c>
      <c r="E7821" t="s">
        <v>37263</v>
      </c>
      <c r="F7821" t="s">
        <v>46</v>
      </c>
      <c r="G7821" t="s">
        <v>27125</v>
      </c>
      <c r="H7821">
        <v>2015</v>
      </c>
      <c r="I7821" t="s">
        <v>110</v>
      </c>
      <c r="J7821" t="s">
        <v>415</v>
      </c>
      <c r="K7821" t="s">
        <v>103</v>
      </c>
      <c r="L7821" t="s">
        <v>37264</v>
      </c>
      <c r="M7821" t="s">
        <v>42093</v>
      </c>
    </row>
    <row r="7822" spans="1:13" x14ac:dyDescent="0.25">
      <c r="A7822" t="s">
        <v>37265</v>
      </c>
      <c r="B7822" t="s">
        <v>13</v>
      </c>
      <c r="C7822" t="s">
        <v>37266</v>
      </c>
      <c r="D7822" t="s">
        <v>6872</v>
      </c>
      <c r="E7822" t="s">
        <v>37267</v>
      </c>
      <c r="F7822" t="s">
        <v>16</v>
      </c>
      <c r="G7822" t="s">
        <v>16911</v>
      </c>
      <c r="H7822">
        <v>1980</v>
      </c>
      <c r="I7822" t="s">
        <v>319</v>
      </c>
      <c r="J7822" t="s">
        <v>1080</v>
      </c>
      <c r="K7822" t="s">
        <v>37268</v>
      </c>
      <c r="L7822" t="s">
        <v>37269</v>
      </c>
      <c r="M7822" t="s">
        <v>42093</v>
      </c>
    </row>
    <row r="7823" spans="1:13" x14ac:dyDescent="0.25">
      <c r="A7823" t="s">
        <v>37270</v>
      </c>
      <c r="B7823" t="s">
        <v>13</v>
      </c>
      <c r="C7823" t="s">
        <v>37271</v>
      </c>
      <c r="D7823" t="s">
        <v>37272</v>
      </c>
      <c r="E7823" t="s">
        <v>37273</v>
      </c>
      <c r="F7823" t="s">
        <v>46</v>
      </c>
      <c r="G7823" t="s">
        <v>24081</v>
      </c>
      <c r="H7823">
        <v>2015</v>
      </c>
      <c r="I7823" t="s">
        <v>76</v>
      </c>
      <c r="J7823" t="s">
        <v>628</v>
      </c>
      <c r="K7823" t="s">
        <v>103</v>
      </c>
      <c r="L7823" t="s">
        <v>37274</v>
      </c>
      <c r="M7823" t="s">
        <v>42093</v>
      </c>
    </row>
    <row r="7824" spans="1:13" x14ac:dyDescent="0.25">
      <c r="A7824" t="s">
        <v>37275</v>
      </c>
      <c r="B7824" t="s">
        <v>13</v>
      </c>
      <c r="C7824" t="s">
        <v>37276</v>
      </c>
      <c r="D7824" t="s">
        <v>37277</v>
      </c>
      <c r="F7824" t="s">
        <v>16</v>
      </c>
      <c r="G7824" t="s">
        <v>27800</v>
      </c>
      <c r="H7824">
        <v>2015</v>
      </c>
      <c r="I7824" t="s">
        <v>28647</v>
      </c>
      <c r="J7824" t="s">
        <v>385</v>
      </c>
      <c r="K7824" t="s">
        <v>20</v>
      </c>
      <c r="L7824" t="s">
        <v>37278</v>
      </c>
      <c r="M7824" t="s">
        <v>42093</v>
      </c>
    </row>
    <row r="7825" spans="1:13" x14ac:dyDescent="0.25">
      <c r="A7825" t="s">
        <v>37279</v>
      </c>
      <c r="B7825" t="s">
        <v>13</v>
      </c>
      <c r="C7825" t="s">
        <v>37280</v>
      </c>
      <c r="D7825" t="s">
        <v>37281</v>
      </c>
      <c r="E7825" t="s">
        <v>37282</v>
      </c>
      <c r="F7825" t="s">
        <v>3294</v>
      </c>
      <c r="G7825" t="s">
        <v>33370</v>
      </c>
      <c r="H7825">
        <v>2016</v>
      </c>
      <c r="I7825" t="s">
        <v>76</v>
      </c>
      <c r="J7825" t="s">
        <v>287</v>
      </c>
      <c r="K7825" t="s">
        <v>1126</v>
      </c>
      <c r="L7825" t="s">
        <v>37283</v>
      </c>
      <c r="M7825" t="s">
        <v>42093</v>
      </c>
    </row>
    <row r="7826" spans="1:13" x14ac:dyDescent="0.25">
      <c r="A7826" t="s">
        <v>37284</v>
      </c>
      <c r="B7826" t="s">
        <v>13</v>
      </c>
      <c r="C7826" t="s">
        <v>37285</v>
      </c>
      <c r="D7826" t="s">
        <v>30175</v>
      </c>
      <c r="E7826" t="s">
        <v>37286</v>
      </c>
      <c r="F7826" t="s">
        <v>46</v>
      </c>
      <c r="G7826" t="s">
        <v>26392</v>
      </c>
      <c r="H7826">
        <v>1996</v>
      </c>
      <c r="I7826" t="s">
        <v>76</v>
      </c>
      <c r="J7826" t="s">
        <v>6373</v>
      </c>
      <c r="K7826" t="s">
        <v>574</v>
      </c>
      <c r="L7826" t="s">
        <v>37287</v>
      </c>
      <c r="M7826" t="s">
        <v>42093</v>
      </c>
    </row>
    <row r="7827" spans="1:13" x14ac:dyDescent="0.25">
      <c r="A7827" t="s">
        <v>37288</v>
      </c>
      <c r="B7827" t="s">
        <v>13</v>
      </c>
      <c r="C7827" t="s">
        <v>37289</v>
      </c>
      <c r="D7827" t="s">
        <v>37290</v>
      </c>
      <c r="E7827" t="s">
        <v>37291</v>
      </c>
      <c r="F7827" t="s">
        <v>46</v>
      </c>
      <c r="G7827" t="s">
        <v>15116</v>
      </c>
      <c r="H7827">
        <v>1974</v>
      </c>
      <c r="I7827" t="s">
        <v>110</v>
      </c>
      <c r="J7827" t="s">
        <v>84</v>
      </c>
      <c r="K7827" t="s">
        <v>708</v>
      </c>
      <c r="L7827" t="s">
        <v>37292</v>
      </c>
      <c r="M7827" t="s">
        <v>42093</v>
      </c>
    </row>
    <row r="7828" spans="1:13" x14ac:dyDescent="0.25">
      <c r="A7828" t="s">
        <v>37293</v>
      </c>
      <c r="B7828" t="s">
        <v>13</v>
      </c>
      <c r="C7828" t="s">
        <v>37294</v>
      </c>
      <c r="D7828" t="s">
        <v>37295</v>
      </c>
      <c r="E7828" t="s">
        <v>37296</v>
      </c>
      <c r="F7828" t="s">
        <v>16</v>
      </c>
      <c r="G7828" t="s">
        <v>37297</v>
      </c>
      <c r="H7828">
        <v>2018</v>
      </c>
      <c r="I7828" t="s">
        <v>59</v>
      </c>
      <c r="J7828" t="s">
        <v>439</v>
      </c>
      <c r="K7828" t="s">
        <v>111</v>
      </c>
      <c r="L7828" t="s">
        <v>37298</v>
      </c>
      <c r="M7828" t="s">
        <v>42093</v>
      </c>
    </row>
    <row r="7829" spans="1:13" x14ac:dyDescent="0.25">
      <c r="A7829" t="s">
        <v>37299</v>
      </c>
      <c r="B7829" t="s">
        <v>13</v>
      </c>
      <c r="C7829" t="s">
        <v>37300</v>
      </c>
      <c r="D7829" t="s">
        <v>30460</v>
      </c>
      <c r="E7829" t="s">
        <v>37301</v>
      </c>
      <c r="F7829" t="s">
        <v>46</v>
      </c>
      <c r="G7829" t="s">
        <v>15116</v>
      </c>
      <c r="H7829">
        <v>1985</v>
      </c>
      <c r="I7829" t="s">
        <v>76</v>
      </c>
      <c r="J7829" t="s">
        <v>37302</v>
      </c>
      <c r="K7829" t="s">
        <v>1704</v>
      </c>
      <c r="L7829" t="s">
        <v>37303</v>
      </c>
      <c r="M7829" t="s">
        <v>42093</v>
      </c>
    </row>
    <row r="7830" spans="1:13" x14ac:dyDescent="0.25">
      <c r="A7830" t="s">
        <v>37304</v>
      </c>
      <c r="B7830" t="s">
        <v>23</v>
      </c>
      <c r="C7830" t="s">
        <v>37305</v>
      </c>
      <c r="E7830" t="s">
        <v>37306</v>
      </c>
      <c r="F7830" t="s">
        <v>46</v>
      </c>
      <c r="G7830" t="s">
        <v>23808</v>
      </c>
      <c r="H7830">
        <v>2012</v>
      </c>
      <c r="I7830" t="s">
        <v>76</v>
      </c>
      <c r="J7830" t="s">
        <v>36</v>
      </c>
      <c r="K7830" t="s">
        <v>340</v>
      </c>
      <c r="L7830" t="s">
        <v>37307</v>
      </c>
      <c r="M7830" t="s">
        <v>42093</v>
      </c>
    </row>
    <row r="7831" spans="1:13" x14ac:dyDescent="0.25">
      <c r="A7831" t="s">
        <v>37308</v>
      </c>
      <c r="B7831" t="s">
        <v>13</v>
      </c>
      <c r="C7831" t="s">
        <v>37309</v>
      </c>
      <c r="D7831" t="s">
        <v>37310</v>
      </c>
      <c r="E7831" t="s">
        <v>37311</v>
      </c>
      <c r="F7831" t="s">
        <v>37312</v>
      </c>
      <c r="G7831" t="s">
        <v>17690</v>
      </c>
      <c r="H7831">
        <v>2018</v>
      </c>
      <c r="I7831" t="s">
        <v>110</v>
      </c>
      <c r="J7831" t="s">
        <v>19</v>
      </c>
      <c r="K7831" t="s">
        <v>103</v>
      </c>
      <c r="L7831" t="s">
        <v>37313</v>
      </c>
      <c r="M7831" t="s">
        <v>42093</v>
      </c>
    </row>
    <row r="7832" spans="1:13" x14ac:dyDescent="0.25">
      <c r="A7832" t="s">
        <v>37314</v>
      </c>
      <c r="B7832" t="s">
        <v>13</v>
      </c>
      <c r="C7832" t="s">
        <v>37315</v>
      </c>
      <c r="D7832" t="s">
        <v>37316</v>
      </c>
      <c r="E7832" t="s">
        <v>37317</v>
      </c>
      <c r="F7832" t="s">
        <v>46</v>
      </c>
      <c r="G7832" t="s">
        <v>15116</v>
      </c>
      <c r="H7832">
        <v>2005</v>
      </c>
      <c r="I7832" t="s">
        <v>76</v>
      </c>
      <c r="J7832" t="s">
        <v>817</v>
      </c>
      <c r="K7832" t="s">
        <v>493</v>
      </c>
      <c r="L7832" t="s">
        <v>37318</v>
      </c>
      <c r="M7832" t="s">
        <v>42093</v>
      </c>
    </row>
    <row r="7833" spans="1:13" x14ac:dyDescent="0.25">
      <c r="A7833" t="s">
        <v>37319</v>
      </c>
      <c r="B7833" t="s">
        <v>13</v>
      </c>
      <c r="C7833" t="s">
        <v>37320</v>
      </c>
      <c r="D7833" t="s">
        <v>37321</v>
      </c>
      <c r="E7833" t="s">
        <v>37322</v>
      </c>
      <c r="F7833" t="s">
        <v>633</v>
      </c>
      <c r="G7833" t="s">
        <v>34502</v>
      </c>
      <c r="H7833">
        <v>2018</v>
      </c>
      <c r="I7833" t="s">
        <v>28</v>
      </c>
      <c r="J7833" t="s">
        <v>332</v>
      </c>
      <c r="K7833" t="s">
        <v>1167</v>
      </c>
      <c r="L7833" t="s">
        <v>37323</v>
      </c>
      <c r="M7833" t="s">
        <v>42093</v>
      </c>
    </row>
    <row r="7834" spans="1:13" x14ac:dyDescent="0.25">
      <c r="A7834" t="s">
        <v>37324</v>
      </c>
      <c r="B7834" t="s">
        <v>13</v>
      </c>
      <c r="C7834" t="s">
        <v>37325</v>
      </c>
      <c r="D7834" t="s">
        <v>37326</v>
      </c>
      <c r="E7834" t="s">
        <v>37327</v>
      </c>
      <c r="F7834" t="s">
        <v>46</v>
      </c>
      <c r="G7834" t="s">
        <v>23974</v>
      </c>
      <c r="H7834">
        <v>2010</v>
      </c>
      <c r="I7834" t="s">
        <v>28</v>
      </c>
      <c r="J7834" t="s">
        <v>320</v>
      </c>
      <c r="K7834" t="s">
        <v>1348</v>
      </c>
      <c r="L7834" t="s">
        <v>37328</v>
      </c>
      <c r="M7834" t="s">
        <v>42093</v>
      </c>
    </row>
    <row r="7835" spans="1:13" x14ac:dyDescent="0.25">
      <c r="A7835" t="s">
        <v>37329</v>
      </c>
      <c r="B7835" t="s">
        <v>13</v>
      </c>
      <c r="C7835" t="s">
        <v>37330</v>
      </c>
      <c r="D7835" t="s">
        <v>37331</v>
      </c>
      <c r="E7835" t="s">
        <v>37332</v>
      </c>
      <c r="F7835" t="s">
        <v>17251</v>
      </c>
      <c r="G7835" t="s">
        <v>22817</v>
      </c>
      <c r="H7835">
        <v>2017</v>
      </c>
      <c r="I7835" t="s">
        <v>76</v>
      </c>
      <c r="J7835" t="s">
        <v>2923</v>
      </c>
      <c r="K7835" t="s">
        <v>1213</v>
      </c>
      <c r="L7835" t="s">
        <v>37333</v>
      </c>
      <c r="M7835" t="s">
        <v>42093</v>
      </c>
    </row>
    <row r="7836" spans="1:13" x14ac:dyDescent="0.25">
      <c r="A7836" t="s">
        <v>37334</v>
      </c>
      <c r="B7836" t="s">
        <v>13</v>
      </c>
      <c r="C7836" t="s">
        <v>37335</v>
      </c>
      <c r="D7836" t="s">
        <v>36555</v>
      </c>
      <c r="F7836" t="s">
        <v>16</v>
      </c>
      <c r="G7836" t="s">
        <v>27191</v>
      </c>
      <c r="H7836">
        <v>2016</v>
      </c>
      <c r="I7836" t="s">
        <v>28647</v>
      </c>
      <c r="J7836" t="s">
        <v>362</v>
      </c>
      <c r="K7836" t="s">
        <v>20</v>
      </c>
      <c r="L7836" t="s">
        <v>37336</v>
      </c>
      <c r="M7836" t="s">
        <v>42093</v>
      </c>
    </row>
    <row r="7837" spans="1:13" x14ac:dyDescent="0.25">
      <c r="A7837" t="s">
        <v>37337</v>
      </c>
      <c r="B7837" t="s">
        <v>23</v>
      </c>
      <c r="C7837" t="s">
        <v>37338</v>
      </c>
      <c r="E7837" t="s">
        <v>37339</v>
      </c>
      <c r="F7837" t="s">
        <v>46</v>
      </c>
      <c r="G7837" t="s">
        <v>26602</v>
      </c>
      <c r="H7837">
        <v>2015</v>
      </c>
      <c r="I7837" t="s">
        <v>76</v>
      </c>
      <c r="J7837" t="s">
        <v>36</v>
      </c>
      <c r="K7837" t="s">
        <v>1612</v>
      </c>
      <c r="L7837" t="s">
        <v>37340</v>
      </c>
      <c r="M7837" t="s">
        <v>42093</v>
      </c>
    </row>
    <row r="7838" spans="1:13" x14ac:dyDescent="0.25">
      <c r="A7838" t="s">
        <v>37341</v>
      </c>
      <c r="B7838" t="s">
        <v>13</v>
      </c>
      <c r="C7838" t="s">
        <v>37342</v>
      </c>
      <c r="D7838" t="s">
        <v>37343</v>
      </c>
      <c r="E7838" t="s">
        <v>37344</v>
      </c>
      <c r="F7838" t="s">
        <v>2796</v>
      </c>
      <c r="G7838" t="s">
        <v>18139</v>
      </c>
      <c r="H7838">
        <v>2011</v>
      </c>
      <c r="I7838" t="s">
        <v>76</v>
      </c>
      <c r="J7838" t="s">
        <v>352</v>
      </c>
      <c r="K7838" t="s">
        <v>103</v>
      </c>
      <c r="L7838" t="s">
        <v>37345</v>
      </c>
      <c r="M7838" t="s">
        <v>42093</v>
      </c>
    </row>
    <row r="7839" spans="1:13" x14ac:dyDescent="0.25">
      <c r="A7839" t="s">
        <v>37346</v>
      </c>
      <c r="B7839" t="s">
        <v>13</v>
      </c>
      <c r="C7839" t="s">
        <v>37347</v>
      </c>
      <c r="D7839" t="s">
        <v>9705</v>
      </c>
      <c r="E7839" t="s">
        <v>37348</v>
      </c>
      <c r="F7839" t="s">
        <v>46</v>
      </c>
      <c r="G7839" t="s">
        <v>29143</v>
      </c>
      <c r="H7839">
        <v>2011</v>
      </c>
      <c r="I7839" t="s">
        <v>110</v>
      </c>
      <c r="J7839" t="s">
        <v>13127</v>
      </c>
      <c r="K7839" t="s">
        <v>178</v>
      </c>
      <c r="L7839" t="s">
        <v>37349</v>
      </c>
      <c r="M7839" t="s">
        <v>42093</v>
      </c>
    </row>
    <row r="7840" spans="1:13" x14ac:dyDescent="0.25">
      <c r="A7840" t="s">
        <v>37350</v>
      </c>
      <c r="B7840" t="s">
        <v>23</v>
      </c>
      <c r="C7840" t="s">
        <v>37351</v>
      </c>
      <c r="E7840" t="s">
        <v>37352</v>
      </c>
      <c r="G7840" t="s">
        <v>32456</v>
      </c>
      <c r="H7840">
        <v>2015</v>
      </c>
      <c r="I7840" t="s">
        <v>28</v>
      </c>
      <c r="J7840" t="s">
        <v>36</v>
      </c>
      <c r="K7840" t="s">
        <v>1612</v>
      </c>
      <c r="L7840" t="s">
        <v>37353</v>
      </c>
      <c r="M7840" t="s">
        <v>42093</v>
      </c>
    </row>
    <row r="7841" spans="1:13" x14ac:dyDescent="0.25">
      <c r="A7841" t="s">
        <v>37354</v>
      </c>
      <c r="B7841" t="s">
        <v>13</v>
      </c>
      <c r="C7841" t="s">
        <v>37355</v>
      </c>
      <c r="D7841" t="s">
        <v>37356</v>
      </c>
      <c r="E7841" t="s">
        <v>37357</v>
      </c>
      <c r="F7841" t="s">
        <v>16</v>
      </c>
      <c r="G7841" t="s">
        <v>16293</v>
      </c>
      <c r="H7841">
        <v>1955</v>
      </c>
      <c r="I7841" t="s">
        <v>18</v>
      </c>
      <c r="J7841" t="s">
        <v>221</v>
      </c>
      <c r="K7841" t="s">
        <v>986</v>
      </c>
      <c r="L7841" t="s">
        <v>37358</v>
      </c>
      <c r="M7841" t="s">
        <v>42093</v>
      </c>
    </row>
    <row r="7842" spans="1:13" x14ac:dyDescent="0.25">
      <c r="A7842" t="s">
        <v>37359</v>
      </c>
      <c r="B7842" t="s">
        <v>23</v>
      </c>
      <c r="C7842" t="s">
        <v>37360</v>
      </c>
      <c r="E7842" t="s">
        <v>37361</v>
      </c>
      <c r="F7842" t="s">
        <v>132</v>
      </c>
      <c r="G7842" t="s">
        <v>24535</v>
      </c>
      <c r="H7842">
        <v>2004</v>
      </c>
      <c r="I7842" t="s">
        <v>76</v>
      </c>
      <c r="J7842" t="s">
        <v>36</v>
      </c>
      <c r="K7842" t="s">
        <v>1540</v>
      </c>
      <c r="L7842" t="s">
        <v>37362</v>
      </c>
      <c r="M7842" t="s">
        <v>42093</v>
      </c>
    </row>
    <row r="7843" spans="1:13" x14ac:dyDescent="0.25">
      <c r="A7843" t="s">
        <v>37363</v>
      </c>
      <c r="B7843" t="s">
        <v>13</v>
      </c>
      <c r="C7843" t="s">
        <v>37364</v>
      </c>
      <c r="D7843" t="s">
        <v>37365</v>
      </c>
      <c r="E7843" t="s">
        <v>37366</v>
      </c>
      <c r="F7843" t="s">
        <v>937</v>
      </c>
      <c r="G7843" t="s">
        <v>18073</v>
      </c>
      <c r="H7843">
        <v>2018</v>
      </c>
      <c r="I7843" t="s">
        <v>28</v>
      </c>
      <c r="J7843" t="s">
        <v>4352</v>
      </c>
      <c r="K7843" t="s">
        <v>681</v>
      </c>
      <c r="L7843" t="s">
        <v>37367</v>
      </c>
      <c r="M7843" t="s">
        <v>42093</v>
      </c>
    </row>
    <row r="7844" spans="1:13" x14ac:dyDescent="0.25">
      <c r="A7844" t="s">
        <v>37368</v>
      </c>
      <c r="B7844" t="s">
        <v>23</v>
      </c>
      <c r="C7844" t="s">
        <v>37369</v>
      </c>
      <c r="E7844" t="s">
        <v>37370</v>
      </c>
      <c r="F7844" t="s">
        <v>16</v>
      </c>
      <c r="G7844" t="s">
        <v>37371</v>
      </c>
      <c r="H7844">
        <v>2016</v>
      </c>
      <c r="I7844" t="s">
        <v>28</v>
      </c>
      <c r="J7844" t="s">
        <v>120</v>
      </c>
      <c r="K7844" t="s">
        <v>1280</v>
      </c>
      <c r="L7844" t="s">
        <v>37372</v>
      </c>
      <c r="M7844" t="s">
        <v>42093</v>
      </c>
    </row>
    <row r="7845" spans="1:13" x14ac:dyDescent="0.25">
      <c r="A7845" t="s">
        <v>37373</v>
      </c>
      <c r="B7845" t="s">
        <v>13</v>
      </c>
      <c r="C7845" t="s">
        <v>37374</v>
      </c>
      <c r="D7845" t="s">
        <v>37375</v>
      </c>
      <c r="E7845" t="s">
        <v>37376</v>
      </c>
      <c r="F7845" t="s">
        <v>183</v>
      </c>
      <c r="G7845" t="s">
        <v>24674</v>
      </c>
      <c r="H7845">
        <v>2016</v>
      </c>
      <c r="I7845" t="s">
        <v>28</v>
      </c>
      <c r="J7845" t="s">
        <v>2076</v>
      </c>
      <c r="K7845" t="s">
        <v>1314</v>
      </c>
      <c r="L7845" t="s">
        <v>37377</v>
      </c>
      <c r="M7845" t="s">
        <v>42093</v>
      </c>
    </row>
    <row r="7846" spans="1:13" x14ac:dyDescent="0.25">
      <c r="A7846" t="s">
        <v>37378</v>
      </c>
      <c r="B7846" t="s">
        <v>13</v>
      </c>
      <c r="C7846" t="s">
        <v>37379</v>
      </c>
      <c r="D7846" t="s">
        <v>37380</v>
      </c>
      <c r="E7846" t="s">
        <v>37381</v>
      </c>
      <c r="F7846" t="s">
        <v>16</v>
      </c>
      <c r="G7846" t="s">
        <v>15116</v>
      </c>
      <c r="H7846">
        <v>1984</v>
      </c>
      <c r="I7846" t="s">
        <v>18</v>
      </c>
      <c r="J7846" t="s">
        <v>707</v>
      </c>
      <c r="K7846" t="s">
        <v>37382</v>
      </c>
      <c r="L7846" t="s">
        <v>37383</v>
      </c>
      <c r="M7846" t="s">
        <v>42093</v>
      </c>
    </row>
    <row r="7847" spans="1:13" x14ac:dyDescent="0.25">
      <c r="A7847" t="s">
        <v>37384</v>
      </c>
      <c r="B7847" t="s">
        <v>13</v>
      </c>
      <c r="C7847" t="s">
        <v>37385</v>
      </c>
      <c r="D7847" t="s">
        <v>37386</v>
      </c>
      <c r="E7847" t="s">
        <v>37387</v>
      </c>
      <c r="F7847" t="s">
        <v>46</v>
      </c>
      <c r="G7847" t="s">
        <v>22334</v>
      </c>
      <c r="H7847">
        <v>2017</v>
      </c>
      <c r="I7847" t="s">
        <v>76</v>
      </c>
      <c r="J7847" t="s">
        <v>1054</v>
      </c>
      <c r="K7847" t="s">
        <v>103</v>
      </c>
      <c r="L7847" t="s">
        <v>37388</v>
      </c>
      <c r="M7847" t="s">
        <v>42093</v>
      </c>
    </row>
    <row r="7848" spans="1:13" x14ac:dyDescent="0.25">
      <c r="A7848" t="s">
        <v>37389</v>
      </c>
      <c r="B7848" t="s">
        <v>13</v>
      </c>
      <c r="C7848" t="s">
        <v>37390</v>
      </c>
      <c r="D7848" t="s">
        <v>37391</v>
      </c>
      <c r="E7848" t="s">
        <v>37392</v>
      </c>
      <c r="F7848" t="s">
        <v>75</v>
      </c>
      <c r="G7848" t="s">
        <v>35826</v>
      </c>
      <c r="H7848">
        <v>2017</v>
      </c>
      <c r="I7848" t="s">
        <v>110</v>
      </c>
      <c r="J7848" t="s">
        <v>616</v>
      </c>
      <c r="K7848" t="s">
        <v>127</v>
      </c>
      <c r="L7848" t="s">
        <v>37393</v>
      </c>
      <c r="M7848" t="s">
        <v>42093</v>
      </c>
    </row>
    <row r="7849" spans="1:13" x14ac:dyDescent="0.25">
      <c r="A7849" t="s">
        <v>37394</v>
      </c>
      <c r="B7849" t="s">
        <v>23</v>
      </c>
      <c r="C7849" t="s">
        <v>37395</v>
      </c>
      <c r="E7849" t="s">
        <v>37396</v>
      </c>
      <c r="F7849" t="s">
        <v>16</v>
      </c>
      <c r="H7849">
        <v>2015</v>
      </c>
      <c r="I7849" t="s">
        <v>28647</v>
      </c>
      <c r="J7849" t="s">
        <v>6853</v>
      </c>
      <c r="K7849" t="s">
        <v>7096</v>
      </c>
      <c r="L7849" t="s">
        <v>37397</v>
      </c>
      <c r="M7849" t="s">
        <v>42093</v>
      </c>
    </row>
    <row r="7850" spans="1:13" x14ac:dyDescent="0.25">
      <c r="A7850" t="s">
        <v>37398</v>
      </c>
      <c r="B7850" t="s">
        <v>13</v>
      </c>
      <c r="C7850" t="s">
        <v>37399</v>
      </c>
      <c r="D7850" t="s">
        <v>37400</v>
      </c>
      <c r="E7850" t="s">
        <v>37401</v>
      </c>
      <c r="G7850" t="s">
        <v>26773</v>
      </c>
      <c r="H7850">
        <v>2016</v>
      </c>
      <c r="I7850" t="s">
        <v>110</v>
      </c>
      <c r="J7850" t="s">
        <v>6056</v>
      </c>
      <c r="K7850" t="s">
        <v>20</v>
      </c>
      <c r="L7850" t="s">
        <v>37402</v>
      </c>
      <c r="M7850" t="s">
        <v>42093</v>
      </c>
    </row>
    <row r="7851" spans="1:13" x14ac:dyDescent="0.25">
      <c r="A7851" t="s">
        <v>37403</v>
      </c>
      <c r="B7851" t="s">
        <v>13</v>
      </c>
      <c r="C7851" t="s">
        <v>37404</v>
      </c>
      <c r="D7851" t="s">
        <v>31633</v>
      </c>
      <c r="E7851" t="s">
        <v>37405</v>
      </c>
      <c r="F7851" t="s">
        <v>2796</v>
      </c>
      <c r="G7851" t="s">
        <v>18664</v>
      </c>
      <c r="H7851">
        <v>2015</v>
      </c>
      <c r="I7851" t="s">
        <v>28</v>
      </c>
      <c r="J7851" t="s">
        <v>367</v>
      </c>
      <c r="K7851" t="s">
        <v>257</v>
      </c>
      <c r="L7851" t="s">
        <v>37406</v>
      </c>
      <c r="M7851" t="s">
        <v>42093</v>
      </c>
    </row>
    <row r="7852" spans="1:13" x14ac:dyDescent="0.25">
      <c r="A7852" t="s">
        <v>37407</v>
      </c>
      <c r="B7852" t="s">
        <v>23</v>
      </c>
      <c r="C7852" t="s">
        <v>37408</v>
      </c>
      <c r="E7852" t="s">
        <v>37409</v>
      </c>
      <c r="F7852" t="s">
        <v>75</v>
      </c>
      <c r="G7852" t="s">
        <v>30943</v>
      </c>
      <c r="H7852">
        <v>2017</v>
      </c>
      <c r="I7852" t="s">
        <v>28</v>
      </c>
      <c r="J7852" t="s">
        <v>29</v>
      </c>
      <c r="K7852" t="s">
        <v>460</v>
      </c>
      <c r="L7852" t="s">
        <v>37410</v>
      </c>
      <c r="M7852" t="s">
        <v>42093</v>
      </c>
    </row>
    <row r="7853" spans="1:13" x14ac:dyDescent="0.25">
      <c r="A7853" t="s">
        <v>37411</v>
      </c>
      <c r="B7853" t="s">
        <v>13</v>
      </c>
      <c r="C7853" t="s">
        <v>37412</v>
      </c>
      <c r="D7853" t="s">
        <v>37413</v>
      </c>
      <c r="E7853" t="s">
        <v>37414</v>
      </c>
      <c r="F7853" t="s">
        <v>16</v>
      </c>
      <c r="G7853" t="s">
        <v>37415</v>
      </c>
      <c r="H7853">
        <v>2012</v>
      </c>
      <c r="I7853" t="s">
        <v>319</v>
      </c>
      <c r="J7853" t="s">
        <v>271</v>
      </c>
      <c r="K7853" t="s">
        <v>592</v>
      </c>
      <c r="L7853" t="s">
        <v>37416</v>
      </c>
      <c r="M7853" t="s">
        <v>42093</v>
      </c>
    </row>
    <row r="7854" spans="1:13" x14ac:dyDescent="0.25">
      <c r="A7854" t="s">
        <v>37417</v>
      </c>
      <c r="B7854" t="s">
        <v>13</v>
      </c>
      <c r="C7854" t="s">
        <v>37418</v>
      </c>
      <c r="D7854" t="s">
        <v>37419</v>
      </c>
      <c r="E7854" t="s">
        <v>37420</v>
      </c>
      <c r="F7854" t="s">
        <v>2806</v>
      </c>
      <c r="G7854" t="s">
        <v>29830</v>
      </c>
      <c r="H7854">
        <v>2015</v>
      </c>
      <c r="I7854" t="s">
        <v>110</v>
      </c>
      <c r="J7854" t="s">
        <v>362</v>
      </c>
      <c r="K7854" t="s">
        <v>1126</v>
      </c>
      <c r="L7854" t="s">
        <v>37421</v>
      </c>
      <c r="M7854" t="s">
        <v>42093</v>
      </c>
    </row>
    <row r="7855" spans="1:13" x14ac:dyDescent="0.25">
      <c r="A7855" t="s">
        <v>37422</v>
      </c>
      <c r="B7855" t="s">
        <v>13</v>
      </c>
      <c r="C7855" t="s">
        <v>37423</v>
      </c>
      <c r="D7855" t="s">
        <v>31052</v>
      </c>
      <c r="E7855" t="s">
        <v>37424</v>
      </c>
      <c r="F7855" t="s">
        <v>37425</v>
      </c>
      <c r="G7855" t="s">
        <v>29502</v>
      </c>
      <c r="H7855">
        <v>2015</v>
      </c>
      <c r="I7855" t="s">
        <v>319</v>
      </c>
      <c r="J7855" t="s">
        <v>394</v>
      </c>
      <c r="K7855" t="s">
        <v>272</v>
      </c>
      <c r="L7855" t="s">
        <v>37426</v>
      </c>
      <c r="M7855" t="s">
        <v>42093</v>
      </c>
    </row>
    <row r="7856" spans="1:13" x14ac:dyDescent="0.25">
      <c r="A7856" t="s">
        <v>37427</v>
      </c>
      <c r="B7856" t="s">
        <v>13</v>
      </c>
      <c r="C7856" t="s">
        <v>37428</v>
      </c>
      <c r="D7856" t="s">
        <v>37429</v>
      </c>
      <c r="E7856" t="s">
        <v>37430</v>
      </c>
      <c r="F7856" t="s">
        <v>16</v>
      </c>
      <c r="G7856" t="s">
        <v>10770</v>
      </c>
      <c r="H7856">
        <v>2010</v>
      </c>
      <c r="I7856" t="s">
        <v>18</v>
      </c>
      <c r="J7856" t="s">
        <v>1054</v>
      </c>
      <c r="K7856" t="s">
        <v>701</v>
      </c>
      <c r="L7856" t="s">
        <v>37431</v>
      </c>
      <c r="M7856" t="s">
        <v>42093</v>
      </c>
    </row>
    <row r="7857" spans="1:13" x14ac:dyDescent="0.25">
      <c r="A7857" t="s">
        <v>37432</v>
      </c>
      <c r="B7857" t="s">
        <v>13</v>
      </c>
      <c r="C7857" t="s">
        <v>37433</v>
      </c>
      <c r="D7857" t="s">
        <v>36848</v>
      </c>
      <c r="E7857" t="s">
        <v>37434</v>
      </c>
      <c r="F7857" t="s">
        <v>37435</v>
      </c>
      <c r="G7857" t="s">
        <v>12068</v>
      </c>
      <c r="H7857">
        <v>2017</v>
      </c>
      <c r="I7857" t="s">
        <v>18</v>
      </c>
      <c r="J7857" t="s">
        <v>1054</v>
      </c>
      <c r="K7857" t="s">
        <v>7072</v>
      </c>
      <c r="L7857" t="s">
        <v>37436</v>
      </c>
      <c r="M7857" t="s">
        <v>42093</v>
      </c>
    </row>
    <row r="7858" spans="1:13" x14ac:dyDescent="0.25">
      <c r="A7858" t="s">
        <v>37437</v>
      </c>
      <c r="B7858" t="s">
        <v>23</v>
      </c>
      <c r="C7858" t="s">
        <v>37438</v>
      </c>
      <c r="E7858" t="s">
        <v>37439</v>
      </c>
      <c r="F7858" t="s">
        <v>937</v>
      </c>
      <c r="G7858" t="s">
        <v>12156</v>
      </c>
      <c r="H7858">
        <v>2014</v>
      </c>
      <c r="I7858" t="s">
        <v>76</v>
      </c>
      <c r="J7858" t="s">
        <v>372</v>
      </c>
      <c r="K7858" t="s">
        <v>511</v>
      </c>
      <c r="L7858" t="s">
        <v>37440</v>
      </c>
      <c r="M7858" t="s">
        <v>42093</v>
      </c>
    </row>
    <row r="7859" spans="1:13" x14ac:dyDescent="0.25">
      <c r="A7859" t="s">
        <v>37441</v>
      </c>
      <c r="B7859" t="s">
        <v>13</v>
      </c>
      <c r="C7859" t="s">
        <v>37442</v>
      </c>
      <c r="D7859" t="s">
        <v>3057</v>
      </c>
      <c r="E7859" t="s">
        <v>37443</v>
      </c>
      <c r="F7859" t="s">
        <v>37444</v>
      </c>
      <c r="G7859" t="s">
        <v>14998</v>
      </c>
      <c r="H7859">
        <v>2010</v>
      </c>
      <c r="I7859" t="s">
        <v>319</v>
      </c>
      <c r="J7859" t="s">
        <v>206</v>
      </c>
      <c r="K7859" t="s">
        <v>1834</v>
      </c>
      <c r="L7859" t="s">
        <v>37445</v>
      </c>
      <c r="M7859" t="s">
        <v>42093</v>
      </c>
    </row>
    <row r="7860" spans="1:13" x14ac:dyDescent="0.25">
      <c r="A7860" t="s">
        <v>37446</v>
      </c>
      <c r="B7860" t="s">
        <v>13</v>
      </c>
      <c r="C7860" t="s">
        <v>37447</v>
      </c>
      <c r="D7860" t="s">
        <v>37448</v>
      </c>
      <c r="E7860" t="s">
        <v>37448</v>
      </c>
      <c r="F7860" t="s">
        <v>16</v>
      </c>
      <c r="G7860" t="s">
        <v>24510</v>
      </c>
      <c r="H7860">
        <v>2017</v>
      </c>
      <c r="I7860" t="s">
        <v>28</v>
      </c>
      <c r="J7860" t="s">
        <v>206</v>
      </c>
      <c r="K7860" t="s">
        <v>592</v>
      </c>
      <c r="L7860" t="s">
        <v>37449</v>
      </c>
      <c r="M7860" t="s">
        <v>42093</v>
      </c>
    </row>
    <row r="7861" spans="1:13" x14ac:dyDescent="0.25">
      <c r="A7861" t="s">
        <v>37450</v>
      </c>
      <c r="B7861" t="s">
        <v>13</v>
      </c>
      <c r="C7861" t="s">
        <v>37451</v>
      </c>
      <c r="D7861" t="s">
        <v>37452</v>
      </c>
      <c r="E7861" t="s">
        <v>37453</v>
      </c>
      <c r="F7861" t="s">
        <v>16</v>
      </c>
      <c r="G7861" t="s">
        <v>25298</v>
      </c>
      <c r="H7861">
        <v>2016</v>
      </c>
      <c r="I7861" t="s">
        <v>28</v>
      </c>
      <c r="J7861" t="s">
        <v>139</v>
      </c>
      <c r="K7861" t="s">
        <v>20</v>
      </c>
      <c r="L7861" t="s">
        <v>37454</v>
      </c>
      <c r="M7861" t="s">
        <v>42093</v>
      </c>
    </row>
    <row r="7862" spans="1:13" x14ac:dyDescent="0.25">
      <c r="A7862" t="s">
        <v>37455</v>
      </c>
      <c r="B7862" t="s">
        <v>13</v>
      </c>
      <c r="C7862" t="s">
        <v>37456</v>
      </c>
      <c r="D7862" t="s">
        <v>31717</v>
      </c>
      <c r="E7862" t="s">
        <v>37457</v>
      </c>
      <c r="F7862" t="s">
        <v>948</v>
      </c>
      <c r="G7862" t="s">
        <v>22642</v>
      </c>
      <c r="H7862">
        <v>1980</v>
      </c>
      <c r="I7862" t="s">
        <v>319</v>
      </c>
      <c r="J7862" t="s">
        <v>206</v>
      </c>
      <c r="K7862" t="s">
        <v>1126</v>
      </c>
      <c r="L7862" t="s">
        <v>37458</v>
      </c>
      <c r="M7862" t="s">
        <v>42093</v>
      </c>
    </row>
    <row r="7863" spans="1:13" x14ac:dyDescent="0.25">
      <c r="A7863" t="s">
        <v>37459</v>
      </c>
      <c r="B7863" t="s">
        <v>13</v>
      </c>
      <c r="C7863" t="s">
        <v>37460</v>
      </c>
      <c r="D7863" t="s">
        <v>37461</v>
      </c>
      <c r="E7863" t="s">
        <v>37462</v>
      </c>
      <c r="F7863" t="s">
        <v>46</v>
      </c>
      <c r="G7863" t="s">
        <v>26799</v>
      </c>
      <c r="H7863">
        <v>2016</v>
      </c>
      <c r="I7863" t="s">
        <v>28647</v>
      </c>
      <c r="J7863" t="s">
        <v>736</v>
      </c>
      <c r="K7863" t="s">
        <v>103</v>
      </c>
      <c r="L7863" t="s">
        <v>37463</v>
      </c>
      <c r="M7863" t="s">
        <v>42093</v>
      </c>
    </row>
    <row r="7864" spans="1:13" x14ac:dyDescent="0.25">
      <c r="A7864" t="s">
        <v>37464</v>
      </c>
      <c r="B7864" t="s">
        <v>23</v>
      </c>
      <c r="C7864" t="s">
        <v>37465</v>
      </c>
      <c r="E7864" t="s">
        <v>37466</v>
      </c>
      <c r="G7864" t="s">
        <v>18781</v>
      </c>
      <c r="H7864">
        <v>2017</v>
      </c>
      <c r="I7864" t="s">
        <v>28</v>
      </c>
      <c r="J7864" t="s">
        <v>36</v>
      </c>
      <c r="K7864" t="s">
        <v>1155</v>
      </c>
      <c r="L7864" t="s">
        <v>37467</v>
      </c>
      <c r="M7864" t="s">
        <v>42093</v>
      </c>
    </row>
    <row r="7865" spans="1:13" x14ac:dyDescent="0.25">
      <c r="A7865" t="s">
        <v>37468</v>
      </c>
      <c r="B7865" t="s">
        <v>13</v>
      </c>
      <c r="C7865" t="s">
        <v>37469</v>
      </c>
      <c r="D7865" t="s">
        <v>37470</v>
      </c>
      <c r="E7865" t="s">
        <v>37471</v>
      </c>
      <c r="F7865" t="s">
        <v>8162</v>
      </c>
      <c r="G7865" t="s">
        <v>34890</v>
      </c>
      <c r="H7865">
        <v>2014</v>
      </c>
      <c r="I7865" t="s">
        <v>319</v>
      </c>
      <c r="J7865" t="s">
        <v>394</v>
      </c>
      <c r="K7865" t="s">
        <v>7368</v>
      </c>
      <c r="L7865" t="s">
        <v>37472</v>
      </c>
      <c r="M7865" t="s">
        <v>42093</v>
      </c>
    </row>
    <row r="7866" spans="1:13" x14ac:dyDescent="0.25">
      <c r="A7866" t="s">
        <v>37473</v>
      </c>
      <c r="B7866" t="s">
        <v>23</v>
      </c>
      <c r="C7866" t="s">
        <v>37474</v>
      </c>
      <c r="D7866" t="s">
        <v>37475</v>
      </c>
      <c r="E7866" t="s">
        <v>37476</v>
      </c>
      <c r="F7866" t="s">
        <v>75</v>
      </c>
      <c r="G7866" t="s">
        <v>24306</v>
      </c>
      <c r="H7866">
        <v>2017</v>
      </c>
      <c r="I7866" t="s">
        <v>110</v>
      </c>
      <c r="J7866" t="s">
        <v>36</v>
      </c>
      <c r="K7866" t="s">
        <v>602</v>
      </c>
      <c r="L7866" t="s">
        <v>37477</v>
      </c>
      <c r="M7866" t="s">
        <v>42093</v>
      </c>
    </row>
    <row r="7867" spans="1:13" x14ac:dyDescent="0.25">
      <c r="A7867" t="s">
        <v>37478</v>
      </c>
      <c r="B7867" t="s">
        <v>13</v>
      </c>
      <c r="C7867" t="s">
        <v>37479</v>
      </c>
      <c r="D7867" t="s">
        <v>29430</v>
      </c>
      <c r="E7867" t="s">
        <v>37480</v>
      </c>
      <c r="F7867" t="s">
        <v>585</v>
      </c>
      <c r="G7867" t="s">
        <v>16293</v>
      </c>
      <c r="H7867">
        <v>2008</v>
      </c>
      <c r="I7867" t="s">
        <v>319</v>
      </c>
      <c r="J7867" t="s">
        <v>834</v>
      </c>
      <c r="K7867" t="s">
        <v>701</v>
      </c>
      <c r="L7867" t="s">
        <v>37481</v>
      </c>
      <c r="M7867" t="s">
        <v>42093</v>
      </c>
    </row>
    <row r="7868" spans="1:13" x14ac:dyDescent="0.25">
      <c r="A7868" t="s">
        <v>37482</v>
      </c>
      <c r="B7868" t="s">
        <v>13</v>
      </c>
      <c r="C7868" t="s">
        <v>37483</v>
      </c>
      <c r="D7868" t="s">
        <v>37484</v>
      </c>
      <c r="E7868" t="s">
        <v>37485</v>
      </c>
      <c r="F7868" t="s">
        <v>132</v>
      </c>
      <c r="G7868" t="s">
        <v>27338</v>
      </c>
      <c r="H7868">
        <v>2012</v>
      </c>
      <c r="I7868" t="s">
        <v>28647</v>
      </c>
      <c r="J7868" t="s">
        <v>1360</v>
      </c>
      <c r="K7868" t="s">
        <v>69</v>
      </c>
      <c r="L7868" t="s">
        <v>37486</v>
      </c>
      <c r="M7868" t="s">
        <v>42093</v>
      </c>
    </row>
    <row r="7869" spans="1:13" x14ac:dyDescent="0.25">
      <c r="A7869" t="s">
        <v>37487</v>
      </c>
      <c r="B7869" t="s">
        <v>23</v>
      </c>
      <c r="C7869" t="s">
        <v>37488</v>
      </c>
      <c r="F7869" t="s">
        <v>16</v>
      </c>
      <c r="G7869" t="s">
        <v>18868</v>
      </c>
      <c r="H7869">
        <v>2016</v>
      </c>
      <c r="I7869" t="s">
        <v>28</v>
      </c>
      <c r="J7869" t="s">
        <v>120</v>
      </c>
      <c r="K7869" t="s">
        <v>3511</v>
      </c>
      <c r="L7869" t="s">
        <v>37489</v>
      </c>
      <c r="M7869" t="s">
        <v>42093</v>
      </c>
    </row>
    <row r="7870" spans="1:13" x14ac:dyDescent="0.25">
      <c r="A7870" t="s">
        <v>37490</v>
      </c>
      <c r="B7870" t="s">
        <v>13</v>
      </c>
      <c r="C7870" t="s">
        <v>37491</v>
      </c>
      <c r="D7870" t="s">
        <v>37492</v>
      </c>
      <c r="E7870" t="s">
        <v>37493</v>
      </c>
      <c r="F7870" t="s">
        <v>16</v>
      </c>
      <c r="G7870" t="s">
        <v>18386</v>
      </c>
      <c r="H7870">
        <v>2008</v>
      </c>
      <c r="I7870" t="s">
        <v>319</v>
      </c>
      <c r="J7870" t="s">
        <v>924</v>
      </c>
      <c r="K7870" t="s">
        <v>333</v>
      </c>
      <c r="L7870" t="s">
        <v>37494</v>
      </c>
      <c r="M7870" t="s">
        <v>42093</v>
      </c>
    </row>
    <row r="7871" spans="1:13" x14ac:dyDescent="0.25">
      <c r="A7871" t="s">
        <v>37495</v>
      </c>
      <c r="B7871" t="s">
        <v>13</v>
      </c>
      <c r="C7871" t="s">
        <v>37496</v>
      </c>
      <c r="D7871" t="s">
        <v>10069</v>
      </c>
      <c r="E7871" t="s">
        <v>37497</v>
      </c>
      <c r="F7871" t="s">
        <v>46</v>
      </c>
      <c r="G7871" t="s">
        <v>23504</v>
      </c>
      <c r="H7871">
        <v>2015</v>
      </c>
      <c r="I7871" t="s">
        <v>76</v>
      </c>
      <c r="J7871" t="s">
        <v>198</v>
      </c>
      <c r="K7871" t="s">
        <v>103</v>
      </c>
      <c r="L7871" t="s">
        <v>37498</v>
      </c>
      <c r="M7871" t="s">
        <v>42093</v>
      </c>
    </row>
    <row r="7872" spans="1:13" x14ac:dyDescent="0.25">
      <c r="A7872" t="s">
        <v>37499</v>
      </c>
      <c r="B7872" t="s">
        <v>23</v>
      </c>
      <c r="C7872" t="s">
        <v>37500</v>
      </c>
      <c r="E7872" t="s">
        <v>37501</v>
      </c>
      <c r="F7872" t="s">
        <v>7035</v>
      </c>
      <c r="G7872" t="s">
        <v>25377</v>
      </c>
      <c r="H7872">
        <v>2017</v>
      </c>
      <c r="I7872" t="s">
        <v>28</v>
      </c>
      <c r="J7872" t="s">
        <v>155</v>
      </c>
      <c r="K7872" t="s">
        <v>32316</v>
      </c>
      <c r="L7872" t="s">
        <v>37502</v>
      </c>
      <c r="M7872" t="s">
        <v>42093</v>
      </c>
    </row>
    <row r="7873" spans="1:13" x14ac:dyDescent="0.25">
      <c r="A7873" t="s">
        <v>37503</v>
      </c>
      <c r="B7873" t="s">
        <v>13</v>
      </c>
      <c r="C7873" t="s">
        <v>37504</v>
      </c>
      <c r="D7873" t="s">
        <v>37505</v>
      </c>
      <c r="E7873" t="s">
        <v>37506</v>
      </c>
      <c r="F7873" t="s">
        <v>46</v>
      </c>
      <c r="G7873" t="s">
        <v>24635</v>
      </c>
      <c r="H7873">
        <v>2013</v>
      </c>
      <c r="I7873" t="s">
        <v>28</v>
      </c>
      <c r="J7873" t="s">
        <v>415</v>
      </c>
      <c r="K7873" t="s">
        <v>1223</v>
      </c>
      <c r="L7873" t="s">
        <v>37507</v>
      </c>
      <c r="M7873" t="s">
        <v>42093</v>
      </c>
    </row>
    <row r="7874" spans="1:13" x14ac:dyDescent="0.25">
      <c r="A7874" t="s">
        <v>37508</v>
      </c>
      <c r="B7874" t="s">
        <v>23</v>
      </c>
      <c r="C7874" t="s">
        <v>37509</v>
      </c>
      <c r="E7874" t="s">
        <v>37510</v>
      </c>
      <c r="F7874" t="s">
        <v>46</v>
      </c>
      <c r="G7874" t="s">
        <v>23974</v>
      </c>
      <c r="H7874">
        <v>2010</v>
      </c>
      <c r="I7874" t="s">
        <v>76</v>
      </c>
      <c r="J7874" t="s">
        <v>36</v>
      </c>
      <c r="K7874" t="s">
        <v>47</v>
      </c>
      <c r="L7874" t="s">
        <v>37511</v>
      </c>
      <c r="M7874" t="s">
        <v>42093</v>
      </c>
    </row>
    <row r="7875" spans="1:13" x14ac:dyDescent="0.25">
      <c r="A7875" t="s">
        <v>37512</v>
      </c>
      <c r="B7875" t="s">
        <v>13</v>
      </c>
      <c r="C7875" t="s">
        <v>37513</v>
      </c>
      <c r="D7875" t="s">
        <v>12664</v>
      </c>
      <c r="E7875" t="s">
        <v>37514</v>
      </c>
      <c r="F7875" t="s">
        <v>46</v>
      </c>
      <c r="G7875" t="s">
        <v>24947</v>
      </c>
      <c r="H7875">
        <v>2011</v>
      </c>
      <c r="I7875" t="s">
        <v>28</v>
      </c>
      <c r="J7875" t="s">
        <v>1065</v>
      </c>
      <c r="K7875" t="s">
        <v>69</v>
      </c>
      <c r="L7875" t="s">
        <v>37515</v>
      </c>
      <c r="M7875" t="s">
        <v>42093</v>
      </c>
    </row>
    <row r="7876" spans="1:13" x14ac:dyDescent="0.25">
      <c r="A7876" t="s">
        <v>37516</v>
      </c>
      <c r="B7876" t="s">
        <v>13</v>
      </c>
      <c r="C7876" t="s">
        <v>37517</v>
      </c>
      <c r="D7876" t="s">
        <v>37518</v>
      </c>
      <c r="E7876" t="s">
        <v>37519</v>
      </c>
      <c r="F7876" t="s">
        <v>46</v>
      </c>
      <c r="G7876" t="s">
        <v>15116</v>
      </c>
      <c r="H7876">
        <v>2010</v>
      </c>
      <c r="I7876" t="s">
        <v>76</v>
      </c>
      <c r="J7876" t="s">
        <v>1173</v>
      </c>
      <c r="K7876" t="s">
        <v>69</v>
      </c>
      <c r="L7876" t="s">
        <v>37520</v>
      </c>
      <c r="M7876" t="s">
        <v>42093</v>
      </c>
    </row>
    <row r="7877" spans="1:13" x14ac:dyDescent="0.25">
      <c r="A7877" t="s">
        <v>37521</v>
      </c>
      <c r="B7877" t="s">
        <v>13</v>
      </c>
      <c r="C7877" t="s">
        <v>37522</v>
      </c>
      <c r="D7877" t="s">
        <v>11617</v>
      </c>
      <c r="E7877" t="s">
        <v>37523</v>
      </c>
      <c r="F7877" t="s">
        <v>338</v>
      </c>
      <c r="G7877" t="s">
        <v>27988</v>
      </c>
      <c r="H7877">
        <v>2015</v>
      </c>
      <c r="I7877" t="s">
        <v>76</v>
      </c>
      <c r="J7877" t="s">
        <v>271</v>
      </c>
      <c r="K7877" t="s">
        <v>103</v>
      </c>
      <c r="L7877" t="s">
        <v>37524</v>
      </c>
      <c r="M7877" t="s">
        <v>42093</v>
      </c>
    </row>
    <row r="7878" spans="1:13" x14ac:dyDescent="0.25">
      <c r="A7878" t="s">
        <v>37525</v>
      </c>
      <c r="B7878" t="s">
        <v>13</v>
      </c>
      <c r="C7878" t="s">
        <v>37526</v>
      </c>
      <c r="D7878" t="s">
        <v>37527</v>
      </c>
      <c r="E7878" t="s">
        <v>37527</v>
      </c>
      <c r="F7878" t="s">
        <v>1504</v>
      </c>
      <c r="G7878" t="s">
        <v>23504</v>
      </c>
      <c r="H7878">
        <v>2016</v>
      </c>
      <c r="I7878" t="s">
        <v>76</v>
      </c>
      <c r="J7878" t="s">
        <v>8218</v>
      </c>
      <c r="K7878" t="s">
        <v>127</v>
      </c>
      <c r="L7878" t="s">
        <v>37528</v>
      </c>
      <c r="M7878" t="s">
        <v>42093</v>
      </c>
    </row>
    <row r="7879" spans="1:13" x14ac:dyDescent="0.25">
      <c r="A7879" t="s">
        <v>37529</v>
      </c>
      <c r="B7879" t="s">
        <v>13</v>
      </c>
      <c r="C7879" t="s">
        <v>37530</v>
      </c>
      <c r="D7879" t="s">
        <v>37531</v>
      </c>
      <c r="E7879" t="s">
        <v>37532</v>
      </c>
      <c r="F7879" t="s">
        <v>75</v>
      </c>
      <c r="G7879" t="s">
        <v>18790</v>
      </c>
      <c r="H7879">
        <v>2018</v>
      </c>
      <c r="I7879" t="s">
        <v>76</v>
      </c>
      <c r="J7879" t="s">
        <v>562</v>
      </c>
      <c r="K7879" t="s">
        <v>13260</v>
      </c>
      <c r="L7879" t="s">
        <v>37533</v>
      </c>
      <c r="M7879" t="s">
        <v>42093</v>
      </c>
    </row>
    <row r="7880" spans="1:13" x14ac:dyDescent="0.25">
      <c r="A7880" t="s">
        <v>37534</v>
      </c>
      <c r="B7880" t="s">
        <v>23</v>
      </c>
      <c r="C7880" t="s">
        <v>37535</v>
      </c>
      <c r="E7880" t="s">
        <v>37536</v>
      </c>
      <c r="F7880" t="s">
        <v>1561</v>
      </c>
      <c r="G7880" t="s">
        <v>27671</v>
      </c>
      <c r="H7880">
        <v>1985</v>
      </c>
      <c r="I7880" t="s">
        <v>28</v>
      </c>
      <c r="J7880" t="s">
        <v>36</v>
      </c>
      <c r="K7880" t="s">
        <v>2064</v>
      </c>
      <c r="L7880" t="s">
        <v>37537</v>
      </c>
      <c r="M7880" t="s">
        <v>42093</v>
      </c>
    </row>
    <row r="7881" spans="1:13" x14ac:dyDescent="0.25">
      <c r="A7881" t="s">
        <v>37538</v>
      </c>
      <c r="B7881" t="s">
        <v>13</v>
      </c>
      <c r="C7881" t="s">
        <v>37539</v>
      </c>
      <c r="D7881" t="s">
        <v>3155</v>
      </c>
      <c r="E7881" t="s">
        <v>37540</v>
      </c>
      <c r="F7881" t="s">
        <v>16</v>
      </c>
      <c r="G7881" t="s">
        <v>17681</v>
      </c>
      <c r="H7881">
        <v>1976</v>
      </c>
      <c r="I7881" t="s">
        <v>59</v>
      </c>
      <c r="J7881" t="s">
        <v>834</v>
      </c>
      <c r="K7881" t="s">
        <v>288</v>
      </c>
      <c r="L7881" t="s">
        <v>37541</v>
      </c>
      <c r="M7881" t="s">
        <v>42093</v>
      </c>
    </row>
    <row r="7882" spans="1:13" x14ac:dyDescent="0.25">
      <c r="A7882" t="s">
        <v>37542</v>
      </c>
      <c r="B7882" t="s">
        <v>13</v>
      </c>
      <c r="C7882" t="s">
        <v>37543</v>
      </c>
      <c r="D7882" t="s">
        <v>37544</v>
      </c>
      <c r="E7882" t="s">
        <v>37545</v>
      </c>
      <c r="F7882" t="s">
        <v>16</v>
      </c>
      <c r="G7882" t="s">
        <v>17681</v>
      </c>
      <c r="H7882">
        <v>1979</v>
      </c>
      <c r="I7882" t="s">
        <v>59</v>
      </c>
      <c r="J7882" t="s">
        <v>680</v>
      </c>
      <c r="K7882" t="s">
        <v>1925</v>
      </c>
      <c r="L7882" t="s">
        <v>37546</v>
      </c>
      <c r="M7882" t="s">
        <v>42093</v>
      </c>
    </row>
    <row r="7883" spans="1:13" x14ac:dyDescent="0.25">
      <c r="A7883" t="s">
        <v>37547</v>
      </c>
      <c r="B7883" t="s">
        <v>13</v>
      </c>
      <c r="C7883" t="s">
        <v>37548</v>
      </c>
      <c r="D7883" t="s">
        <v>37544</v>
      </c>
      <c r="E7883" t="s">
        <v>37549</v>
      </c>
      <c r="F7883" t="s">
        <v>16</v>
      </c>
      <c r="G7883" t="s">
        <v>17681</v>
      </c>
      <c r="H7883">
        <v>1982</v>
      </c>
      <c r="I7883" t="s">
        <v>59</v>
      </c>
      <c r="J7883" t="s">
        <v>367</v>
      </c>
      <c r="K7883" t="s">
        <v>1925</v>
      </c>
      <c r="L7883" t="s">
        <v>37550</v>
      </c>
      <c r="M7883" t="s">
        <v>42093</v>
      </c>
    </row>
    <row r="7884" spans="1:13" x14ac:dyDescent="0.25">
      <c r="A7884" t="s">
        <v>37551</v>
      </c>
      <c r="B7884" t="s">
        <v>13</v>
      </c>
      <c r="C7884" t="s">
        <v>37552</v>
      </c>
      <c r="D7884" t="s">
        <v>37544</v>
      </c>
      <c r="E7884" t="s">
        <v>37553</v>
      </c>
      <c r="F7884" t="s">
        <v>16</v>
      </c>
      <c r="G7884" t="s">
        <v>17681</v>
      </c>
      <c r="H7884">
        <v>1985</v>
      </c>
      <c r="I7884" t="s">
        <v>59</v>
      </c>
      <c r="J7884" t="s">
        <v>562</v>
      </c>
      <c r="K7884" t="s">
        <v>1925</v>
      </c>
      <c r="L7884" t="s">
        <v>37554</v>
      </c>
      <c r="M7884" t="s">
        <v>42093</v>
      </c>
    </row>
    <row r="7885" spans="1:13" x14ac:dyDescent="0.25">
      <c r="A7885" t="s">
        <v>37555</v>
      </c>
      <c r="B7885" t="s">
        <v>13</v>
      </c>
      <c r="C7885" t="s">
        <v>37556</v>
      </c>
      <c r="D7885" t="s">
        <v>3155</v>
      </c>
      <c r="E7885" t="s">
        <v>37557</v>
      </c>
      <c r="F7885" t="s">
        <v>16</v>
      </c>
      <c r="G7885" t="s">
        <v>17681</v>
      </c>
      <c r="H7885">
        <v>1990</v>
      </c>
      <c r="I7885" t="s">
        <v>18</v>
      </c>
      <c r="J7885" t="s">
        <v>84</v>
      </c>
      <c r="K7885" t="s">
        <v>1925</v>
      </c>
      <c r="L7885" t="s">
        <v>37558</v>
      </c>
      <c r="M7885" t="s">
        <v>42093</v>
      </c>
    </row>
    <row r="7886" spans="1:13" x14ac:dyDescent="0.25">
      <c r="A7886" t="s">
        <v>37559</v>
      </c>
      <c r="B7886" t="s">
        <v>13</v>
      </c>
      <c r="C7886" t="s">
        <v>37560</v>
      </c>
      <c r="D7886" t="s">
        <v>14600</v>
      </c>
      <c r="E7886" t="s">
        <v>37561</v>
      </c>
      <c r="F7886" t="s">
        <v>16</v>
      </c>
      <c r="G7886" t="s">
        <v>27035</v>
      </c>
      <c r="H7886">
        <v>2017</v>
      </c>
      <c r="I7886" t="s">
        <v>319</v>
      </c>
      <c r="J7886" t="s">
        <v>385</v>
      </c>
      <c r="K7886" t="s">
        <v>797</v>
      </c>
      <c r="L7886" t="s">
        <v>37562</v>
      </c>
      <c r="M7886" t="s">
        <v>42093</v>
      </c>
    </row>
    <row r="7887" spans="1:13" x14ac:dyDescent="0.25">
      <c r="A7887" t="s">
        <v>37563</v>
      </c>
      <c r="B7887" t="s">
        <v>13</v>
      </c>
      <c r="C7887" t="s">
        <v>37564</v>
      </c>
      <c r="D7887" t="s">
        <v>12039</v>
      </c>
      <c r="E7887" t="s">
        <v>37565</v>
      </c>
      <c r="F7887" t="s">
        <v>2796</v>
      </c>
      <c r="G7887" t="s">
        <v>18911</v>
      </c>
      <c r="H7887">
        <v>2014</v>
      </c>
      <c r="I7887" t="s">
        <v>28</v>
      </c>
      <c r="J7887" t="s">
        <v>301</v>
      </c>
      <c r="K7887" t="s">
        <v>103</v>
      </c>
      <c r="L7887" t="s">
        <v>37566</v>
      </c>
      <c r="M7887" t="s">
        <v>42093</v>
      </c>
    </row>
    <row r="7888" spans="1:13" x14ac:dyDescent="0.25">
      <c r="A7888" t="s">
        <v>37567</v>
      </c>
      <c r="B7888" t="s">
        <v>13</v>
      </c>
      <c r="C7888" t="s">
        <v>37568</v>
      </c>
      <c r="D7888" t="s">
        <v>37569</v>
      </c>
      <c r="F7888" t="s">
        <v>16</v>
      </c>
      <c r="G7888" t="s">
        <v>17571</v>
      </c>
      <c r="H7888">
        <v>2018</v>
      </c>
      <c r="I7888" t="s">
        <v>28</v>
      </c>
      <c r="J7888" t="s">
        <v>616</v>
      </c>
      <c r="K7888" t="s">
        <v>20</v>
      </c>
      <c r="L7888" t="s">
        <v>37570</v>
      </c>
      <c r="M7888" t="s">
        <v>42093</v>
      </c>
    </row>
    <row r="7889" spans="1:13" x14ac:dyDescent="0.25">
      <c r="A7889" t="s">
        <v>37571</v>
      </c>
      <c r="B7889" t="s">
        <v>13</v>
      </c>
      <c r="C7889" t="s">
        <v>37572</v>
      </c>
      <c r="D7889" t="s">
        <v>37573</v>
      </c>
      <c r="F7889" t="s">
        <v>37574</v>
      </c>
      <c r="G7889" t="s">
        <v>25377</v>
      </c>
      <c r="H7889">
        <v>2015</v>
      </c>
      <c r="I7889" t="s">
        <v>28</v>
      </c>
      <c r="J7889" t="s">
        <v>5476</v>
      </c>
      <c r="K7889" t="s">
        <v>20</v>
      </c>
      <c r="L7889" t="s">
        <v>37575</v>
      </c>
      <c r="M7889" t="s">
        <v>42093</v>
      </c>
    </row>
    <row r="7890" spans="1:13" x14ac:dyDescent="0.25">
      <c r="A7890" t="s">
        <v>37576</v>
      </c>
      <c r="B7890" t="s">
        <v>13</v>
      </c>
      <c r="C7890" t="s">
        <v>37577</v>
      </c>
      <c r="D7890" t="s">
        <v>15678</v>
      </c>
      <c r="E7890" t="s">
        <v>37578</v>
      </c>
      <c r="F7890" t="s">
        <v>37579</v>
      </c>
      <c r="G7890" t="s">
        <v>24947</v>
      </c>
      <c r="H7890">
        <v>2014</v>
      </c>
      <c r="I7890" t="s">
        <v>76</v>
      </c>
      <c r="J7890" t="s">
        <v>332</v>
      </c>
      <c r="K7890" t="s">
        <v>37580</v>
      </c>
      <c r="L7890" t="s">
        <v>37581</v>
      </c>
      <c r="M7890" t="s">
        <v>42093</v>
      </c>
    </row>
    <row r="7891" spans="1:13" x14ac:dyDescent="0.25">
      <c r="A7891" t="s">
        <v>37582</v>
      </c>
      <c r="B7891" t="s">
        <v>13</v>
      </c>
      <c r="C7891" t="s">
        <v>37583</v>
      </c>
      <c r="D7891" t="s">
        <v>37584</v>
      </c>
      <c r="E7891" t="s">
        <v>37585</v>
      </c>
      <c r="F7891" t="s">
        <v>37586</v>
      </c>
      <c r="G7891" t="s">
        <v>22941</v>
      </c>
      <c r="H7891">
        <v>2015</v>
      </c>
      <c r="I7891" t="s">
        <v>319</v>
      </c>
      <c r="J7891" t="s">
        <v>736</v>
      </c>
      <c r="K7891" t="s">
        <v>1119</v>
      </c>
      <c r="L7891" t="s">
        <v>37587</v>
      </c>
      <c r="M7891" t="s">
        <v>42093</v>
      </c>
    </row>
    <row r="7892" spans="1:13" x14ac:dyDescent="0.25">
      <c r="A7892" t="s">
        <v>37588</v>
      </c>
      <c r="B7892" t="s">
        <v>13</v>
      </c>
      <c r="C7892" t="s">
        <v>37589</v>
      </c>
      <c r="D7892" t="s">
        <v>37590</v>
      </c>
      <c r="E7892" t="s">
        <v>37591</v>
      </c>
      <c r="F7892" t="s">
        <v>937</v>
      </c>
      <c r="G7892" t="s">
        <v>19624</v>
      </c>
      <c r="H7892">
        <v>2017</v>
      </c>
      <c r="I7892" t="s">
        <v>28</v>
      </c>
      <c r="J7892" t="s">
        <v>1009</v>
      </c>
      <c r="K7892" t="s">
        <v>1479</v>
      </c>
      <c r="L7892" t="s">
        <v>37592</v>
      </c>
      <c r="M7892" t="s">
        <v>42093</v>
      </c>
    </row>
    <row r="7893" spans="1:13" x14ac:dyDescent="0.25">
      <c r="A7893" t="s">
        <v>37593</v>
      </c>
      <c r="B7893" t="s">
        <v>13</v>
      </c>
      <c r="C7893" t="s">
        <v>37594</v>
      </c>
      <c r="D7893" t="s">
        <v>37595</v>
      </c>
      <c r="E7893" t="s">
        <v>37596</v>
      </c>
      <c r="F7893" t="s">
        <v>2850</v>
      </c>
      <c r="G7893" t="s">
        <v>17963</v>
      </c>
      <c r="H7893">
        <v>2012</v>
      </c>
      <c r="I7893" t="s">
        <v>242</v>
      </c>
      <c r="J7893" t="s">
        <v>8009</v>
      </c>
      <c r="K7893" t="s">
        <v>29351</v>
      </c>
      <c r="L7893" t="s">
        <v>37597</v>
      </c>
      <c r="M7893" t="s">
        <v>42093</v>
      </c>
    </row>
    <row r="7894" spans="1:13" x14ac:dyDescent="0.25">
      <c r="A7894" t="s">
        <v>37598</v>
      </c>
      <c r="B7894" t="s">
        <v>23</v>
      </c>
      <c r="C7894" t="s">
        <v>37599</v>
      </c>
      <c r="E7894" t="s">
        <v>37600</v>
      </c>
      <c r="F7894" t="s">
        <v>2364</v>
      </c>
      <c r="G7894" t="s">
        <v>18092</v>
      </c>
      <c r="H7894">
        <v>2016</v>
      </c>
      <c r="I7894" t="s">
        <v>76</v>
      </c>
      <c r="J7894" t="s">
        <v>231</v>
      </c>
      <c r="K7894" t="s">
        <v>16130</v>
      </c>
      <c r="L7894" t="s">
        <v>37601</v>
      </c>
      <c r="M7894" t="s">
        <v>42093</v>
      </c>
    </row>
    <row r="7895" spans="1:13" x14ac:dyDescent="0.25">
      <c r="A7895" t="s">
        <v>37602</v>
      </c>
      <c r="B7895" t="s">
        <v>13</v>
      </c>
      <c r="C7895" t="s">
        <v>37603</v>
      </c>
      <c r="D7895" t="s">
        <v>37604</v>
      </c>
      <c r="G7895" t="s">
        <v>24947</v>
      </c>
      <c r="H7895">
        <v>2016</v>
      </c>
      <c r="I7895" t="s">
        <v>110</v>
      </c>
      <c r="J7895" t="s">
        <v>2256</v>
      </c>
      <c r="K7895" t="s">
        <v>2444</v>
      </c>
      <c r="L7895" t="s">
        <v>37605</v>
      </c>
      <c r="M7895" t="s">
        <v>42093</v>
      </c>
    </row>
    <row r="7896" spans="1:13" x14ac:dyDescent="0.25">
      <c r="A7896" t="s">
        <v>37606</v>
      </c>
      <c r="B7896" t="s">
        <v>13</v>
      </c>
      <c r="C7896" t="s">
        <v>37607</v>
      </c>
      <c r="D7896" t="s">
        <v>37608</v>
      </c>
      <c r="E7896" t="s">
        <v>37609</v>
      </c>
      <c r="F7896" t="s">
        <v>16</v>
      </c>
      <c r="G7896" t="s">
        <v>16293</v>
      </c>
      <c r="H7896">
        <v>1968</v>
      </c>
      <c r="I7896" t="s">
        <v>319</v>
      </c>
      <c r="J7896" t="s">
        <v>3590</v>
      </c>
      <c r="K7896" t="s">
        <v>37610</v>
      </c>
      <c r="L7896" t="s">
        <v>37611</v>
      </c>
      <c r="M7896" t="s">
        <v>42093</v>
      </c>
    </row>
    <row r="7897" spans="1:13" x14ac:dyDescent="0.25">
      <c r="A7897" t="s">
        <v>37612</v>
      </c>
      <c r="B7897" t="s">
        <v>13</v>
      </c>
      <c r="C7897" t="s">
        <v>37613</v>
      </c>
      <c r="D7897" t="s">
        <v>37614</v>
      </c>
      <c r="E7897" t="s">
        <v>37615</v>
      </c>
      <c r="F7897" t="s">
        <v>16</v>
      </c>
      <c r="G7897" t="s">
        <v>16293</v>
      </c>
      <c r="H7897">
        <v>1998</v>
      </c>
      <c r="I7897" t="s">
        <v>319</v>
      </c>
      <c r="J7897" t="s">
        <v>796</v>
      </c>
      <c r="K7897" t="s">
        <v>681</v>
      </c>
      <c r="L7897" t="s">
        <v>37616</v>
      </c>
      <c r="M7897" t="s">
        <v>42093</v>
      </c>
    </row>
    <row r="7898" spans="1:13" x14ac:dyDescent="0.25">
      <c r="A7898" t="s">
        <v>37617</v>
      </c>
      <c r="B7898" t="s">
        <v>23</v>
      </c>
      <c r="C7898" t="s">
        <v>37618</v>
      </c>
      <c r="D7898" t="s">
        <v>37619</v>
      </c>
      <c r="E7898" t="s">
        <v>37620</v>
      </c>
      <c r="F7898" t="s">
        <v>16</v>
      </c>
      <c r="G7898" t="s">
        <v>37621</v>
      </c>
      <c r="H7898">
        <v>2016</v>
      </c>
      <c r="I7898" t="s">
        <v>110</v>
      </c>
      <c r="J7898" t="s">
        <v>2776</v>
      </c>
      <c r="K7898" t="s">
        <v>121</v>
      </c>
      <c r="L7898" t="s">
        <v>37622</v>
      </c>
      <c r="M7898" t="s">
        <v>42093</v>
      </c>
    </row>
    <row r="7899" spans="1:13" x14ac:dyDescent="0.25">
      <c r="A7899" t="s">
        <v>37623</v>
      </c>
      <c r="B7899" t="s">
        <v>23</v>
      </c>
      <c r="C7899" t="s">
        <v>37624</v>
      </c>
      <c r="E7899" t="s">
        <v>37625</v>
      </c>
      <c r="F7899" t="s">
        <v>132</v>
      </c>
      <c r="G7899" t="s">
        <v>24535</v>
      </c>
      <c r="H7899">
        <v>2004</v>
      </c>
      <c r="I7899" t="s">
        <v>110</v>
      </c>
      <c r="J7899" t="s">
        <v>36</v>
      </c>
      <c r="K7899" t="s">
        <v>1540</v>
      </c>
      <c r="L7899" t="s">
        <v>37626</v>
      </c>
      <c r="M7899" t="s">
        <v>42093</v>
      </c>
    </row>
    <row r="7900" spans="1:13" x14ac:dyDescent="0.25">
      <c r="A7900" t="s">
        <v>37627</v>
      </c>
      <c r="B7900" t="s">
        <v>13</v>
      </c>
      <c r="C7900" t="s">
        <v>37628</v>
      </c>
      <c r="D7900" t="s">
        <v>37629</v>
      </c>
      <c r="E7900" t="s">
        <v>37630</v>
      </c>
      <c r="F7900" t="s">
        <v>46</v>
      </c>
      <c r="G7900" t="s">
        <v>23808</v>
      </c>
      <c r="H7900">
        <v>2017</v>
      </c>
      <c r="I7900" t="s">
        <v>28</v>
      </c>
      <c r="J7900" t="s">
        <v>198</v>
      </c>
      <c r="K7900" t="s">
        <v>69</v>
      </c>
      <c r="L7900" t="s">
        <v>37631</v>
      </c>
      <c r="M7900" t="s">
        <v>42093</v>
      </c>
    </row>
    <row r="7901" spans="1:13" x14ac:dyDescent="0.25">
      <c r="A7901" t="s">
        <v>37632</v>
      </c>
      <c r="B7901" t="s">
        <v>13</v>
      </c>
      <c r="C7901" t="s">
        <v>37633</v>
      </c>
      <c r="D7901" t="s">
        <v>34745</v>
      </c>
      <c r="E7901" t="s">
        <v>37634</v>
      </c>
      <c r="F7901" t="s">
        <v>132</v>
      </c>
      <c r="G7901" t="s">
        <v>25347</v>
      </c>
      <c r="H7901">
        <v>2016</v>
      </c>
      <c r="I7901" t="s">
        <v>28</v>
      </c>
      <c r="J7901" t="s">
        <v>562</v>
      </c>
      <c r="K7901" t="s">
        <v>14876</v>
      </c>
      <c r="L7901" t="s">
        <v>37635</v>
      </c>
      <c r="M7901" t="s">
        <v>42093</v>
      </c>
    </row>
    <row r="7902" spans="1:13" x14ac:dyDescent="0.25">
      <c r="A7902" t="s">
        <v>37636</v>
      </c>
      <c r="B7902" t="s">
        <v>13</v>
      </c>
      <c r="C7902" t="s">
        <v>37637</v>
      </c>
      <c r="D7902" t="s">
        <v>34631</v>
      </c>
      <c r="E7902" t="s">
        <v>37638</v>
      </c>
      <c r="F7902" t="s">
        <v>948</v>
      </c>
      <c r="G7902" t="s">
        <v>16293</v>
      </c>
      <c r="H7902">
        <v>1995</v>
      </c>
      <c r="I7902" t="s">
        <v>319</v>
      </c>
      <c r="J7902" t="s">
        <v>1009</v>
      </c>
      <c r="K7902" t="s">
        <v>1126</v>
      </c>
      <c r="L7902" t="s">
        <v>37639</v>
      </c>
      <c r="M7902" t="s">
        <v>42093</v>
      </c>
    </row>
    <row r="7903" spans="1:13" x14ac:dyDescent="0.25">
      <c r="A7903" t="s">
        <v>37640</v>
      </c>
      <c r="B7903" t="s">
        <v>13</v>
      </c>
      <c r="C7903" t="s">
        <v>37641</v>
      </c>
      <c r="D7903" t="s">
        <v>4090</v>
      </c>
      <c r="E7903" t="s">
        <v>37642</v>
      </c>
      <c r="F7903" t="s">
        <v>37643</v>
      </c>
      <c r="G7903" t="s">
        <v>17681</v>
      </c>
      <c r="H7903">
        <v>2005</v>
      </c>
      <c r="I7903" t="s">
        <v>18</v>
      </c>
      <c r="J7903" t="s">
        <v>206</v>
      </c>
      <c r="K7903" t="s">
        <v>688</v>
      </c>
      <c r="L7903" t="s">
        <v>37644</v>
      </c>
      <c r="M7903" t="s">
        <v>42093</v>
      </c>
    </row>
    <row r="7904" spans="1:13" x14ac:dyDescent="0.25">
      <c r="A7904" t="s">
        <v>37645</v>
      </c>
      <c r="B7904" t="s">
        <v>13</v>
      </c>
      <c r="C7904" t="s">
        <v>37646</v>
      </c>
      <c r="D7904" t="s">
        <v>37647</v>
      </c>
      <c r="E7904" t="s">
        <v>37648</v>
      </c>
      <c r="F7904" t="s">
        <v>46</v>
      </c>
      <c r="G7904" t="s">
        <v>24081</v>
      </c>
      <c r="H7904">
        <v>2004</v>
      </c>
      <c r="I7904" t="s">
        <v>76</v>
      </c>
      <c r="J7904" t="s">
        <v>6368</v>
      </c>
      <c r="K7904" t="s">
        <v>1206</v>
      </c>
      <c r="L7904" t="s">
        <v>37649</v>
      </c>
      <c r="M7904" t="s">
        <v>42093</v>
      </c>
    </row>
    <row r="7905" spans="1:13" x14ac:dyDescent="0.25">
      <c r="A7905" t="s">
        <v>37650</v>
      </c>
      <c r="B7905" t="s">
        <v>13</v>
      </c>
      <c r="C7905" t="s">
        <v>37651</v>
      </c>
      <c r="D7905" t="s">
        <v>1984</v>
      </c>
      <c r="E7905" t="s">
        <v>37652</v>
      </c>
      <c r="F7905" t="s">
        <v>16</v>
      </c>
      <c r="G7905" t="s">
        <v>8104</v>
      </c>
      <c r="H7905">
        <v>1999</v>
      </c>
      <c r="I7905" t="s">
        <v>59</v>
      </c>
      <c r="J7905" t="s">
        <v>294</v>
      </c>
      <c r="K7905" t="s">
        <v>688</v>
      </c>
      <c r="L7905" t="s">
        <v>37653</v>
      </c>
      <c r="M7905" t="s">
        <v>42093</v>
      </c>
    </row>
    <row r="7906" spans="1:13" x14ac:dyDescent="0.25">
      <c r="A7906" t="s">
        <v>37654</v>
      </c>
      <c r="B7906" t="s">
        <v>13</v>
      </c>
      <c r="C7906" t="s">
        <v>37655</v>
      </c>
      <c r="D7906" t="s">
        <v>37656</v>
      </c>
      <c r="E7906" t="s">
        <v>37657</v>
      </c>
      <c r="F7906" t="s">
        <v>16</v>
      </c>
      <c r="G7906" t="s">
        <v>18149</v>
      </c>
      <c r="H7906">
        <v>2018</v>
      </c>
      <c r="I7906" t="s">
        <v>76</v>
      </c>
      <c r="J7906" t="s">
        <v>249</v>
      </c>
      <c r="K7906" t="s">
        <v>701</v>
      </c>
      <c r="L7906" t="s">
        <v>37658</v>
      </c>
      <c r="M7906" t="s">
        <v>42093</v>
      </c>
    </row>
    <row r="7907" spans="1:13" x14ac:dyDescent="0.25">
      <c r="A7907" t="s">
        <v>37659</v>
      </c>
      <c r="B7907" t="s">
        <v>13</v>
      </c>
      <c r="C7907" t="s">
        <v>37660</v>
      </c>
      <c r="D7907" t="s">
        <v>30546</v>
      </c>
      <c r="E7907" t="s">
        <v>37661</v>
      </c>
      <c r="F7907" t="s">
        <v>16</v>
      </c>
      <c r="G7907" t="s">
        <v>17681</v>
      </c>
      <c r="H7907">
        <v>2018</v>
      </c>
      <c r="I7907" t="s">
        <v>76</v>
      </c>
      <c r="J7907" t="s">
        <v>362</v>
      </c>
      <c r="K7907" t="s">
        <v>140</v>
      </c>
      <c r="L7907" t="s">
        <v>37662</v>
      </c>
      <c r="M7907" t="s">
        <v>42093</v>
      </c>
    </row>
    <row r="7908" spans="1:13" x14ac:dyDescent="0.25">
      <c r="A7908" t="s">
        <v>37663</v>
      </c>
      <c r="B7908" t="s">
        <v>23</v>
      </c>
      <c r="C7908" t="s">
        <v>37664</v>
      </c>
      <c r="E7908" t="s">
        <v>37665</v>
      </c>
      <c r="F7908" t="s">
        <v>351</v>
      </c>
      <c r="G7908" t="s">
        <v>37666</v>
      </c>
      <c r="H7908">
        <v>1998</v>
      </c>
      <c r="I7908" t="s">
        <v>76</v>
      </c>
      <c r="J7908" t="s">
        <v>231</v>
      </c>
      <c r="K7908" t="s">
        <v>479</v>
      </c>
      <c r="L7908" t="s">
        <v>37667</v>
      </c>
      <c r="M7908" t="s">
        <v>42093</v>
      </c>
    </row>
    <row r="7909" spans="1:13" x14ac:dyDescent="0.25">
      <c r="A7909" t="s">
        <v>37668</v>
      </c>
      <c r="B7909" t="s">
        <v>13</v>
      </c>
      <c r="C7909" t="s">
        <v>37669</v>
      </c>
      <c r="D7909" t="s">
        <v>21107</v>
      </c>
      <c r="E7909" t="s">
        <v>37670</v>
      </c>
      <c r="F7909" t="s">
        <v>16</v>
      </c>
      <c r="G7909" t="s">
        <v>37671</v>
      </c>
      <c r="H7909">
        <v>2015</v>
      </c>
      <c r="I7909" t="s">
        <v>59</v>
      </c>
      <c r="J7909" t="s">
        <v>385</v>
      </c>
      <c r="K7909" t="s">
        <v>2469</v>
      </c>
      <c r="L7909" t="s">
        <v>37672</v>
      </c>
      <c r="M7909" t="s">
        <v>42093</v>
      </c>
    </row>
    <row r="7910" spans="1:13" x14ac:dyDescent="0.25">
      <c r="A7910" t="s">
        <v>37673</v>
      </c>
      <c r="B7910" t="s">
        <v>23</v>
      </c>
      <c r="C7910" t="s">
        <v>37674</v>
      </c>
      <c r="E7910" t="s">
        <v>27651</v>
      </c>
      <c r="F7910" t="s">
        <v>16</v>
      </c>
      <c r="G7910" t="s">
        <v>37675</v>
      </c>
      <c r="H7910">
        <v>2013</v>
      </c>
      <c r="I7910" t="s">
        <v>28647</v>
      </c>
      <c r="J7910" t="s">
        <v>36</v>
      </c>
      <c r="K7910" t="s">
        <v>16459</v>
      </c>
      <c r="L7910" t="s">
        <v>37676</v>
      </c>
      <c r="M7910" t="s">
        <v>42093</v>
      </c>
    </row>
    <row r="7911" spans="1:13" x14ac:dyDescent="0.25">
      <c r="A7911" t="s">
        <v>37677</v>
      </c>
      <c r="B7911" t="s">
        <v>13</v>
      </c>
      <c r="C7911" t="s">
        <v>37678</v>
      </c>
      <c r="D7911" t="s">
        <v>27650</v>
      </c>
      <c r="E7911" t="s">
        <v>27651</v>
      </c>
      <c r="F7911" t="s">
        <v>16</v>
      </c>
      <c r="G7911" t="s">
        <v>37675</v>
      </c>
      <c r="H7911">
        <v>2013</v>
      </c>
      <c r="I7911" t="s">
        <v>28647</v>
      </c>
      <c r="J7911" t="s">
        <v>3983</v>
      </c>
      <c r="K7911" t="s">
        <v>1555</v>
      </c>
      <c r="L7911" t="s">
        <v>37679</v>
      </c>
      <c r="M7911" t="s">
        <v>42093</v>
      </c>
    </row>
    <row r="7912" spans="1:13" x14ac:dyDescent="0.25">
      <c r="A7912" t="s">
        <v>37680</v>
      </c>
      <c r="B7912" t="s">
        <v>13</v>
      </c>
      <c r="C7912" t="s">
        <v>37681</v>
      </c>
      <c r="D7912" t="s">
        <v>37682</v>
      </c>
      <c r="E7912" t="s">
        <v>37683</v>
      </c>
      <c r="F7912" t="s">
        <v>46</v>
      </c>
      <c r="G7912" t="s">
        <v>27097</v>
      </c>
      <c r="H7912">
        <v>2016</v>
      </c>
      <c r="I7912" t="s">
        <v>76</v>
      </c>
      <c r="J7912" t="s">
        <v>1924</v>
      </c>
      <c r="K7912" t="s">
        <v>103</v>
      </c>
      <c r="L7912" t="s">
        <v>37684</v>
      </c>
      <c r="M7912" t="s">
        <v>42093</v>
      </c>
    </row>
    <row r="7913" spans="1:13" x14ac:dyDescent="0.25">
      <c r="A7913" t="s">
        <v>37685</v>
      </c>
      <c r="B7913" t="s">
        <v>13</v>
      </c>
      <c r="C7913" t="s">
        <v>37686</v>
      </c>
      <c r="D7913" t="s">
        <v>37687</v>
      </c>
      <c r="F7913" t="s">
        <v>1504</v>
      </c>
      <c r="G7913" t="s">
        <v>26067</v>
      </c>
      <c r="H7913">
        <v>2016</v>
      </c>
      <c r="I7913" t="s">
        <v>28</v>
      </c>
      <c r="J7913" t="s">
        <v>848</v>
      </c>
      <c r="K7913" t="s">
        <v>127</v>
      </c>
      <c r="L7913" t="s">
        <v>37688</v>
      </c>
      <c r="M7913" t="s">
        <v>42093</v>
      </c>
    </row>
    <row r="7914" spans="1:13" x14ac:dyDescent="0.25">
      <c r="A7914" t="s">
        <v>37689</v>
      </c>
      <c r="B7914" t="s">
        <v>13</v>
      </c>
      <c r="C7914" t="s">
        <v>37690</v>
      </c>
      <c r="D7914" t="s">
        <v>19538</v>
      </c>
      <c r="E7914" t="s">
        <v>37691</v>
      </c>
      <c r="F7914" t="s">
        <v>16</v>
      </c>
      <c r="G7914" t="s">
        <v>7319</v>
      </c>
      <c r="H7914">
        <v>2003</v>
      </c>
      <c r="I7914" t="s">
        <v>18</v>
      </c>
      <c r="J7914" t="s">
        <v>628</v>
      </c>
      <c r="K7914" t="s">
        <v>321</v>
      </c>
      <c r="L7914" t="s">
        <v>37692</v>
      </c>
      <c r="M7914" t="s">
        <v>42093</v>
      </c>
    </row>
    <row r="7915" spans="1:13" x14ac:dyDescent="0.25">
      <c r="A7915" t="s">
        <v>37693</v>
      </c>
      <c r="B7915" t="s">
        <v>13</v>
      </c>
      <c r="C7915" t="s">
        <v>37694</v>
      </c>
      <c r="D7915" t="s">
        <v>37695</v>
      </c>
      <c r="E7915" t="s">
        <v>37696</v>
      </c>
      <c r="F7915" t="s">
        <v>46</v>
      </c>
      <c r="G7915" t="s">
        <v>15116</v>
      </c>
      <c r="H7915">
        <v>1982</v>
      </c>
      <c r="I7915" t="s">
        <v>76</v>
      </c>
      <c r="J7915" t="s">
        <v>736</v>
      </c>
      <c r="K7915" t="s">
        <v>69</v>
      </c>
      <c r="L7915" t="s">
        <v>37697</v>
      </c>
      <c r="M7915" t="s">
        <v>42093</v>
      </c>
    </row>
    <row r="7916" spans="1:13" x14ac:dyDescent="0.25">
      <c r="A7916" t="s">
        <v>37698</v>
      </c>
      <c r="B7916" t="s">
        <v>13</v>
      </c>
      <c r="C7916" t="s">
        <v>37699</v>
      </c>
      <c r="D7916" t="s">
        <v>32383</v>
      </c>
      <c r="F7916" t="s">
        <v>18947</v>
      </c>
      <c r="G7916" t="s">
        <v>26698</v>
      </c>
      <c r="H7916">
        <v>2013</v>
      </c>
      <c r="I7916" t="s">
        <v>28</v>
      </c>
      <c r="J7916" t="s">
        <v>60</v>
      </c>
      <c r="K7916" t="s">
        <v>127</v>
      </c>
      <c r="L7916" t="s">
        <v>37700</v>
      </c>
      <c r="M7916" t="s">
        <v>42093</v>
      </c>
    </row>
    <row r="7917" spans="1:13" x14ac:dyDescent="0.25">
      <c r="A7917" t="s">
        <v>37701</v>
      </c>
      <c r="B7917" t="s">
        <v>13</v>
      </c>
      <c r="C7917" t="s">
        <v>37702</v>
      </c>
      <c r="D7917" t="s">
        <v>37703</v>
      </c>
      <c r="E7917" t="s">
        <v>37704</v>
      </c>
      <c r="F7917" t="s">
        <v>154</v>
      </c>
      <c r="G7917" t="s">
        <v>26773</v>
      </c>
      <c r="H7917">
        <v>2014</v>
      </c>
      <c r="I7917" t="s">
        <v>28</v>
      </c>
      <c r="J7917" t="s">
        <v>256</v>
      </c>
      <c r="K7917" t="s">
        <v>574</v>
      </c>
      <c r="L7917" t="s">
        <v>37705</v>
      </c>
      <c r="M7917" t="s">
        <v>42093</v>
      </c>
    </row>
    <row r="7918" spans="1:13" x14ac:dyDescent="0.25">
      <c r="A7918" t="s">
        <v>37706</v>
      </c>
      <c r="B7918" t="s">
        <v>13</v>
      </c>
      <c r="C7918" t="s">
        <v>37707</v>
      </c>
      <c r="D7918" t="s">
        <v>37708</v>
      </c>
      <c r="E7918" t="s">
        <v>37709</v>
      </c>
      <c r="F7918" t="s">
        <v>937</v>
      </c>
      <c r="G7918" t="s">
        <v>25567</v>
      </c>
      <c r="H7918">
        <v>2016</v>
      </c>
      <c r="I7918" t="s">
        <v>76</v>
      </c>
      <c r="J7918" t="s">
        <v>139</v>
      </c>
      <c r="K7918" t="s">
        <v>31162</v>
      </c>
      <c r="L7918" t="s">
        <v>37710</v>
      </c>
      <c r="M7918" t="s">
        <v>42093</v>
      </c>
    </row>
    <row r="7919" spans="1:13" x14ac:dyDescent="0.25">
      <c r="A7919" t="s">
        <v>37711</v>
      </c>
      <c r="B7919" t="s">
        <v>13</v>
      </c>
      <c r="C7919" t="s">
        <v>37712</v>
      </c>
      <c r="D7919" t="s">
        <v>37713</v>
      </c>
      <c r="E7919" t="s">
        <v>37714</v>
      </c>
      <c r="F7919" t="s">
        <v>46</v>
      </c>
      <c r="G7919" t="s">
        <v>15116</v>
      </c>
      <c r="H7919">
        <v>1983</v>
      </c>
      <c r="I7919" t="s">
        <v>76</v>
      </c>
      <c r="J7919" t="s">
        <v>3590</v>
      </c>
      <c r="K7919" t="s">
        <v>574</v>
      </c>
      <c r="L7919" t="s">
        <v>37715</v>
      </c>
      <c r="M7919" t="s">
        <v>42093</v>
      </c>
    </row>
    <row r="7920" spans="1:13" x14ac:dyDescent="0.25">
      <c r="A7920" t="s">
        <v>37716</v>
      </c>
      <c r="B7920" t="s">
        <v>23</v>
      </c>
      <c r="C7920" t="s">
        <v>37717</v>
      </c>
      <c r="D7920" t="s">
        <v>37718</v>
      </c>
      <c r="E7920" t="s">
        <v>37719</v>
      </c>
      <c r="F7920" t="s">
        <v>17251</v>
      </c>
      <c r="G7920" t="s">
        <v>27206</v>
      </c>
      <c r="H7920">
        <v>2014</v>
      </c>
      <c r="I7920" t="s">
        <v>110</v>
      </c>
      <c r="J7920" t="s">
        <v>36</v>
      </c>
      <c r="K7920" t="s">
        <v>1612</v>
      </c>
      <c r="L7920" t="s">
        <v>37720</v>
      </c>
      <c r="M7920" t="s">
        <v>42093</v>
      </c>
    </row>
    <row r="7921" spans="1:13" x14ac:dyDescent="0.25">
      <c r="A7921" t="s">
        <v>37721</v>
      </c>
      <c r="B7921" t="s">
        <v>13</v>
      </c>
      <c r="C7921" t="s">
        <v>37722</v>
      </c>
      <c r="D7921" t="s">
        <v>37723</v>
      </c>
      <c r="E7921" t="s">
        <v>37724</v>
      </c>
      <c r="F7921" t="s">
        <v>46</v>
      </c>
      <c r="G7921" t="s">
        <v>26392</v>
      </c>
      <c r="H7921">
        <v>2016</v>
      </c>
      <c r="I7921" t="s">
        <v>28</v>
      </c>
      <c r="J7921" t="s">
        <v>171</v>
      </c>
      <c r="K7921" t="s">
        <v>127</v>
      </c>
      <c r="L7921" t="s">
        <v>37725</v>
      </c>
      <c r="M7921" t="s">
        <v>42093</v>
      </c>
    </row>
    <row r="7922" spans="1:13" x14ac:dyDescent="0.25">
      <c r="A7922" t="s">
        <v>37726</v>
      </c>
      <c r="B7922" t="s">
        <v>13</v>
      </c>
      <c r="C7922" t="s">
        <v>37727</v>
      </c>
      <c r="D7922" t="s">
        <v>2395</v>
      </c>
      <c r="E7922" t="s">
        <v>37728</v>
      </c>
      <c r="F7922" t="s">
        <v>16</v>
      </c>
      <c r="G7922" t="s">
        <v>10613</v>
      </c>
      <c r="H7922">
        <v>2012</v>
      </c>
      <c r="I7922" t="s">
        <v>319</v>
      </c>
      <c r="J7922" t="s">
        <v>969</v>
      </c>
      <c r="K7922" t="s">
        <v>4908</v>
      </c>
      <c r="L7922" t="s">
        <v>37729</v>
      </c>
      <c r="M7922" t="s">
        <v>42093</v>
      </c>
    </row>
    <row r="7923" spans="1:13" x14ac:dyDescent="0.25">
      <c r="A7923" t="s">
        <v>37730</v>
      </c>
      <c r="B7923" t="s">
        <v>13</v>
      </c>
      <c r="C7923" t="s">
        <v>37731</v>
      </c>
      <c r="D7923" t="s">
        <v>35195</v>
      </c>
      <c r="E7923" t="s">
        <v>37732</v>
      </c>
      <c r="F7923" t="s">
        <v>46</v>
      </c>
      <c r="G7923" t="s">
        <v>27125</v>
      </c>
      <c r="H7923">
        <v>2016</v>
      </c>
      <c r="I7923" t="s">
        <v>28</v>
      </c>
      <c r="J7923" t="s">
        <v>736</v>
      </c>
      <c r="K7923" t="s">
        <v>103</v>
      </c>
      <c r="L7923" t="s">
        <v>37733</v>
      </c>
      <c r="M7923" t="s">
        <v>42093</v>
      </c>
    </row>
    <row r="7924" spans="1:13" x14ac:dyDescent="0.25">
      <c r="A7924" t="s">
        <v>37734</v>
      </c>
      <c r="B7924" t="s">
        <v>13</v>
      </c>
      <c r="C7924" t="s">
        <v>37735</v>
      </c>
      <c r="D7924" t="s">
        <v>32300</v>
      </c>
      <c r="E7924" t="s">
        <v>37736</v>
      </c>
      <c r="F7924" t="s">
        <v>46</v>
      </c>
      <c r="G7924" t="s">
        <v>23808</v>
      </c>
      <c r="H7924">
        <v>2016</v>
      </c>
      <c r="I7924" t="s">
        <v>76</v>
      </c>
      <c r="J7924" t="s">
        <v>5730</v>
      </c>
      <c r="K7924" t="s">
        <v>574</v>
      </c>
      <c r="L7924" t="s">
        <v>37737</v>
      </c>
      <c r="M7924" t="s">
        <v>42093</v>
      </c>
    </row>
    <row r="7925" spans="1:13" x14ac:dyDescent="0.25">
      <c r="A7925" t="s">
        <v>37738</v>
      </c>
      <c r="B7925" t="s">
        <v>13</v>
      </c>
      <c r="C7925" t="s">
        <v>37739</v>
      </c>
      <c r="D7925" t="s">
        <v>37740</v>
      </c>
      <c r="E7925" t="s">
        <v>37741</v>
      </c>
      <c r="F7925" t="s">
        <v>46</v>
      </c>
      <c r="G7925" t="s">
        <v>24238</v>
      </c>
      <c r="H7925">
        <v>2007</v>
      </c>
      <c r="I7925" t="s">
        <v>110</v>
      </c>
      <c r="J7925" t="s">
        <v>12519</v>
      </c>
      <c r="K7925" t="s">
        <v>1213</v>
      </c>
      <c r="L7925" t="s">
        <v>37742</v>
      </c>
      <c r="M7925" t="s">
        <v>42093</v>
      </c>
    </row>
    <row r="7926" spans="1:13" x14ac:dyDescent="0.25">
      <c r="A7926" t="s">
        <v>37743</v>
      </c>
      <c r="B7926" t="s">
        <v>13</v>
      </c>
      <c r="C7926" t="s">
        <v>37744</v>
      </c>
      <c r="D7926" t="s">
        <v>37745</v>
      </c>
      <c r="E7926" t="s">
        <v>37746</v>
      </c>
      <c r="F7926" t="s">
        <v>2796</v>
      </c>
      <c r="G7926" t="s">
        <v>18085</v>
      </c>
      <c r="H7926">
        <v>2014</v>
      </c>
      <c r="I7926" t="s">
        <v>76</v>
      </c>
      <c r="J7926" t="s">
        <v>352</v>
      </c>
      <c r="K7926" t="s">
        <v>103</v>
      </c>
      <c r="L7926" t="s">
        <v>37747</v>
      </c>
      <c r="M7926" t="s">
        <v>42093</v>
      </c>
    </row>
    <row r="7927" spans="1:13" x14ac:dyDescent="0.25">
      <c r="A7927" t="s">
        <v>37748</v>
      </c>
      <c r="B7927" t="s">
        <v>13</v>
      </c>
      <c r="C7927" t="s">
        <v>37749</v>
      </c>
      <c r="D7927" t="s">
        <v>37750</v>
      </c>
      <c r="E7927" t="s">
        <v>37751</v>
      </c>
      <c r="F7927" t="s">
        <v>46</v>
      </c>
      <c r="G7927" t="s">
        <v>22334</v>
      </c>
      <c r="H7927">
        <v>2017</v>
      </c>
      <c r="I7927" t="s">
        <v>28</v>
      </c>
      <c r="J7927" t="s">
        <v>249</v>
      </c>
      <c r="K7927" t="s">
        <v>103</v>
      </c>
      <c r="L7927" t="s">
        <v>37752</v>
      </c>
      <c r="M7927" t="s">
        <v>42093</v>
      </c>
    </row>
    <row r="7928" spans="1:13" x14ac:dyDescent="0.25">
      <c r="A7928" t="s">
        <v>37753</v>
      </c>
      <c r="B7928" t="s">
        <v>13</v>
      </c>
      <c r="C7928" t="s">
        <v>37754</v>
      </c>
      <c r="D7928" t="s">
        <v>37755</v>
      </c>
      <c r="E7928" t="s">
        <v>37756</v>
      </c>
      <c r="F7928" t="s">
        <v>46</v>
      </c>
      <c r="G7928" t="s">
        <v>24081</v>
      </c>
      <c r="H7928">
        <v>2017</v>
      </c>
      <c r="I7928" t="s">
        <v>110</v>
      </c>
      <c r="J7928" t="s">
        <v>294</v>
      </c>
      <c r="K7928" t="s">
        <v>103</v>
      </c>
      <c r="L7928" t="s">
        <v>37757</v>
      </c>
      <c r="M7928" t="s">
        <v>42093</v>
      </c>
    </row>
    <row r="7929" spans="1:13" x14ac:dyDescent="0.25">
      <c r="A7929" t="s">
        <v>37758</v>
      </c>
      <c r="B7929" t="s">
        <v>13</v>
      </c>
      <c r="C7929" t="s">
        <v>37759</v>
      </c>
      <c r="D7929" t="s">
        <v>12984</v>
      </c>
      <c r="E7929" t="s">
        <v>37760</v>
      </c>
      <c r="F7929" t="s">
        <v>2796</v>
      </c>
      <c r="G7929" t="s">
        <v>18338</v>
      </c>
      <c r="H7929">
        <v>2013</v>
      </c>
      <c r="I7929" t="s">
        <v>76</v>
      </c>
      <c r="J7929" t="s">
        <v>1065</v>
      </c>
      <c r="K7929" t="s">
        <v>164</v>
      </c>
      <c r="L7929" t="s">
        <v>37761</v>
      </c>
      <c r="M7929" t="s">
        <v>42093</v>
      </c>
    </row>
    <row r="7930" spans="1:13" x14ac:dyDescent="0.25">
      <c r="A7930" t="s">
        <v>37762</v>
      </c>
      <c r="B7930" t="s">
        <v>13</v>
      </c>
      <c r="C7930" t="s">
        <v>37763</v>
      </c>
      <c r="D7930" t="s">
        <v>37764</v>
      </c>
      <c r="E7930" t="s">
        <v>37765</v>
      </c>
      <c r="F7930" t="s">
        <v>795</v>
      </c>
      <c r="G7930" t="s">
        <v>20784</v>
      </c>
      <c r="H7930">
        <v>2018</v>
      </c>
      <c r="I7930" t="s">
        <v>18</v>
      </c>
      <c r="J7930" t="s">
        <v>902</v>
      </c>
      <c r="K7930" t="s">
        <v>7457</v>
      </c>
      <c r="L7930" t="s">
        <v>37766</v>
      </c>
      <c r="M7930" t="s">
        <v>42093</v>
      </c>
    </row>
    <row r="7931" spans="1:13" x14ac:dyDescent="0.25">
      <c r="A7931" t="s">
        <v>37767</v>
      </c>
      <c r="B7931" t="s">
        <v>13</v>
      </c>
      <c r="C7931" t="s">
        <v>37768</v>
      </c>
      <c r="D7931" t="s">
        <v>29613</v>
      </c>
      <c r="E7931" t="s">
        <v>29614</v>
      </c>
      <c r="G7931" t="s">
        <v>18157</v>
      </c>
      <c r="H7931">
        <v>2018</v>
      </c>
      <c r="I7931" t="s">
        <v>170</v>
      </c>
      <c r="J7931" t="s">
        <v>2213</v>
      </c>
      <c r="K7931" t="s">
        <v>61</v>
      </c>
      <c r="L7931" t="s">
        <v>37769</v>
      </c>
      <c r="M7931" t="s">
        <v>42093</v>
      </c>
    </row>
    <row r="7932" spans="1:13" x14ac:dyDescent="0.25">
      <c r="A7932" t="s">
        <v>37770</v>
      </c>
      <c r="B7932" t="s">
        <v>13</v>
      </c>
      <c r="C7932" t="s">
        <v>37771</v>
      </c>
      <c r="D7932" t="s">
        <v>34871</v>
      </c>
      <c r="F7932" t="s">
        <v>16</v>
      </c>
      <c r="G7932" t="s">
        <v>26656</v>
      </c>
      <c r="H7932">
        <v>1945</v>
      </c>
      <c r="I7932" t="s">
        <v>76</v>
      </c>
      <c r="J7932" t="s">
        <v>4568</v>
      </c>
      <c r="K7932" t="s">
        <v>34527</v>
      </c>
      <c r="L7932" t="s">
        <v>37772</v>
      </c>
      <c r="M7932" t="s">
        <v>42093</v>
      </c>
    </row>
    <row r="7933" spans="1:13" x14ac:dyDescent="0.25">
      <c r="A7933" t="s">
        <v>37773</v>
      </c>
      <c r="B7933" t="s">
        <v>13</v>
      </c>
      <c r="C7933" t="s">
        <v>37774</v>
      </c>
      <c r="D7933" t="s">
        <v>37775</v>
      </c>
      <c r="E7933" t="s">
        <v>37776</v>
      </c>
      <c r="F7933" t="s">
        <v>46</v>
      </c>
      <c r="G7933" t="s">
        <v>24510</v>
      </c>
      <c r="H7933">
        <v>2008</v>
      </c>
      <c r="I7933" t="s">
        <v>76</v>
      </c>
      <c r="J7933" t="s">
        <v>332</v>
      </c>
      <c r="K7933" t="s">
        <v>493</v>
      </c>
      <c r="L7933" t="s">
        <v>37777</v>
      </c>
      <c r="M7933" t="s">
        <v>42093</v>
      </c>
    </row>
    <row r="7934" spans="1:13" x14ac:dyDescent="0.25">
      <c r="A7934" t="s">
        <v>37778</v>
      </c>
      <c r="B7934" t="s">
        <v>13</v>
      </c>
      <c r="C7934" t="s">
        <v>37779</v>
      </c>
      <c r="D7934" t="s">
        <v>30460</v>
      </c>
      <c r="E7934" t="s">
        <v>37780</v>
      </c>
      <c r="F7934" t="s">
        <v>46</v>
      </c>
      <c r="G7934" t="s">
        <v>15116</v>
      </c>
      <c r="H7934">
        <v>1964</v>
      </c>
      <c r="I7934" t="s">
        <v>76</v>
      </c>
      <c r="J7934" t="s">
        <v>37781</v>
      </c>
      <c r="K7934" t="s">
        <v>1704</v>
      </c>
      <c r="L7934" t="s">
        <v>37782</v>
      </c>
      <c r="M7934" t="s">
        <v>42093</v>
      </c>
    </row>
    <row r="7935" spans="1:13" x14ac:dyDescent="0.25">
      <c r="A7935" t="s">
        <v>37783</v>
      </c>
      <c r="B7935" t="s">
        <v>13</v>
      </c>
      <c r="C7935" t="s">
        <v>37784</v>
      </c>
      <c r="D7935" t="s">
        <v>37785</v>
      </c>
      <c r="E7935" t="s">
        <v>37786</v>
      </c>
      <c r="F7935" t="s">
        <v>16</v>
      </c>
      <c r="G7935" t="s">
        <v>24841</v>
      </c>
      <c r="H7935">
        <v>2014</v>
      </c>
      <c r="I7935" t="s">
        <v>110</v>
      </c>
      <c r="J7935" t="s">
        <v>969</v>
      </c>
      <c r="K7935" t="s">
        <v>111</v>
      </c>
      <c r="L7935" t="s">
        <v>37787</v>
      </c>
      <c r="M7935" t="s">
        <v>42093</v>
      </c>
    </row>
    <row r="7936" spans="1:13" x14ac:dyDescent="0.25">
      <c r="A7936" t="s">
        <v>37788</v>
      </c>
      <c r="B7936" t="s">
        <v>13</v>
      </c>
      <c r="C7936" t="s">
        <v>37789</v>
      </c>
      <c r="D7936" t="s">
        <v>35259</v>
      </c>
      <c r="E7936" t="s">
        <v>37790</v>
      </c>
      <c r="F7936" t="s">
        <v>37791</v>
      </c>
      <c r="G7936" t="s">
        <v>34863</v>
      </c>
      <c r="H7936">
        <v>2010</v>
      </c>
      <c r="I7936" t="s">
        <v>428</v>
      </c>
      <c r="J7936" t="s">
        <v>3983</v>
      </c>
      <c r="K7936" t="s">
        <v>61</v>
      </c>
      <c r="L7936" t="s">
        <v>37792</v>
      </c>
      <c r="M7936" t="s">
        <v>42093</v>
      </c>
    </row>
    <row r="7937" spans="1:13" x14ac:dyDescent="0.25">
      <c r="A7937" t="s">
        <v>37793</v>
      </c>
      <c r="B7937" t="s">
        <v>13</v>
      </c>
      <c r="C7937" t="s">
        <v>37794</v>
      </c>
      <c r="D7937" t="s">
        <v>763</v>
      </c>
      <c r="E7937" t="s">
        <v>37795</v>
      </c>
      <c r="F7937" t="s">
        <v>561</v>
      </c>
      <c r="G7937" t="s">
        <v>17082</v>
      </c>
      <c r="H7937">
        <v>2010</v>
      </c>
      <c r="I7937" t="s">
        <v>18</v>
      </c>
      <c r="J7937" t="s">
        <v>379</v>
      </c>
      <c r="K7937" t="s">
        <v>103</v>
      </c>
      <c r="L7937" t="s">
        <v>37796</v>
      </c>
      <c r="M7937" t="s">
        <v>42093</v>
      </c>
    </row>
    <row r="7938" spans="1:13" x14ac:dyDescent="0.25">
      <c r="A7938" t="s">
        <v>37797</v>
      </c>
      <c r="B7938" t="s">
        <v>13</v>
      </c>
      <c r="C7938" t="s">
        <v>37798</v>
      </c>
      <c r="D7938" t="s">
        <v>22041</v>
      </c>
      <c r="E7938" t="s">
        <v>37799</v>
      </c>
      <c r="F7938" t="s">
        <v>937</v>
      </c>
      <c r="G7938" t="s">
        <v>24721</v>
      </c>
      <c r="H7938">
        <v>2015</v>
      </c>
      <c r="I7938" t="s">
        <v>76</v>
      </c>
      <c r="J7938" t="s">
        <v>1441</v>
      </c>
      <c r="K7938" t="s">
        <v>191</v>
      </c>
      <c r="L7938" t="s">
        <v>37800</v>
      </c>
      <c r="M7938" t="s">
        <v>42093</v>
      </c>
    </row>
    <row r="7939" spans="1:13" x14ac:dyDescent="0.25">
      <c r="A7939" t="s">
        <v>37801</v>
      </c>
      <c r="B7939" t="s">
        <v>13</v>
      </c>
      <c r="C7939" t="s">
        <v>37802</v>
      </c>
      <c r="D7939" t="s">
        <v>22041</v>
      </c>
      <c r="E7939" t="s">
        <v>37803</v>
      </c>
      <c r="F7939" t="s">
        <v>37804</v>
      </c>
      <c r="G7939" t="s">
        <v>25099</v>
      </c>
      <c r="H7939">
        <v>2016</v>
      </c>
      <c r="I7939" t="s">
        <v>110</v>
      </c>
      <c r="J7939" t="s">
        <v>492</v>
      </c>
      <c r="K7939" t="s">
        <v>1126</v>
      </c>
      <c r="L7939" t="s">
        <v>37805</v>
      </c>
      <c r="M7939" t="s">
        <v>42093</v>
      </c>
    </row>
    <row r="7940" spans="1:13" x14ac:dyDescent="0.25">
      <c r="A7940" t="s">
        <v>37806</v>
      </c>
      <c r="B7940" t="s">
        <v>13</v>
      </c>
      <c r="C7940" t="s">
        <v>37807</v>
      </c>
      <c r="D7940" t="s">
        <v>36935</v>
      </c>
      <c r="E7940" t="s">
        <v>37808</v>
      </c>
      <c r="F7940" t="s">
        <v>46</v>
      </c>
      <c r="G7940" t="s">
        <v>24238</v>
      </c>
      <c r="H7940">
        <v>2005</v>
      </c>
      <c r="I7940" t="s">
        <v>76</v>
      </c>
      <c r="J7940" t="s">
        <v>2923</v>
      </c>
      <c r="K7940" t="s">
        <v>103</v>
      </c>
      <c r="L7940" t="s">
        <v>37809</v>
      </c>
      <c r="M7940" t="s">
        <v>42093</v>
      </c>
    </row>
    <row r="7941" spans="1:13" x14ac:dyDescent="0.25">
      <c r="A7941" t="s">
        <v>37810</v>
      </c>
      <c r="B7941" t="s">
        <v>13</v>
      </c>
      <c r="C7941" t="s">
        <v>37811</v>
      </c>
      <c r="D7941" t="s">
        <v>37812</v>
      </c>
      <c r="E7941" t="s">
        <v>37813</v>
      </c>
      <c r="F7941" t="s">
        <v>46</v>
      </c>
      <c r="G7941" t="s">
        <v>23053</v>
      </c>
      <c r="H7941">
        <v>2017</v>
      </c>
      <c r="I7941" t="s">
        <v>76</v>
      </c>
      <c r="J7941" t="s">
        <v>1212</v>
      </c>
      <c r="K7941" t="s">
        <v>103</v>
      </c>
      <c r="L7941" t="s">
        <v>37814</v>
      </c>
      <c r="M7941" t="s">
        <v>42093</v>
      </c>
    </row>
    <row r="7942" spans="1:13" x14ac:dyDescent="0.25">
      <c r="A7942" t="s">
        <v>37815</v>
      </c>
      <c r="B7942" t="s">
        <v>13</v>
      </c>
      <c r="C7942" t="s">
        <v>37816</v>
      </c>
      <c r="D7942" t="s">
        <v>37817</v>
      </c>
      <c r="E7942" t="s">
        <v>37818</v>
      </c>
      <c r="F7942" t="s">
        <v>46</v>
      </c>
      <c r="G7942" t="s">
        <v>20081</v>
      </c>
      <c r="H7942">
        <v>2008</v>
      </c>
      <c r="I7942" t="s">
        <v>76</v>
      </c>
      <c r="J7942" t="s">
        <v>1924</v>
      </c>
      <c r="K7942" t="s">
        <v>3031</v>
      </c>
      <c r="L7942" t="s">
        <v>37819</v>
      </c>
      <c r="M7942" t="s">
        <v>42093</v>
      </c>
    </row>
    <row r="7943" spans="1:13" x14ac:dyDescent="0.25">
      <c r="A7943" t="s">
        <v>37820</v>
      </c>
      <c r="B7943" t="s">
        <v>13</v>
      </c>
      <c r="C7943" t="s">
        <v>37821</v>
      </c>
      <c r="D7943" t="s">
        <v>37822</v>
      </c>
      <c r="E7943" t="s">
        <v>37823</v>
      </c>
      <c r="F7943" t="s">
        <v>16</v>
      </c>
      <c r="G7943" t="s">
        <v>18386</v>
      </c>
      <c r="H7943">
        <v>2018</v>
      </c>
      <c r="I7943" t="s">
        <v>28</v>
      </c>
      <c r="J7943" t="s">
        <v>1469</v>
      </c>
      <c r="K7943" t="s">
        <v>592</v>
      </c>
      <c r="L7943" t="s">
        <v>37824</v>
      </c>
      <c r="M7943" t="s">
        <v>42093</v>
      </c>
    </row>
    <row r="7944" spans="1:13" x14ac:dyDescent="0.25">
      <c r="A7944" t="s">
        <v>37825</v>
      </c>
      <c r="B7944" t="s">
        <v>23</v>
      </c>
      <c r="C7944" t="s">
        <v>37826</v>
      </c>
      <c r="E7944" t="s">
        <v>37827</v>
      </c>
      <c r="G7944" t="s">
        <v>26602</v>
      </c>
      <c r="H7944">
        <v>2014</v>
      </c>
      <c r="I7944" t="s">
        <v>110</v>
      </c>
      <c r="J7944" t="s">
        <v>36</v>
      </c>
      <c r="K7944" t="s">
        <v>429</v>
      </c>
      <c r="L7944" t="s">
        <v>37828</v>
      </c>
      <c r="M7944" t="s">
        <v>42093</v>
      </c>
    </row>
    <row r="7945" spans="1:13" x14ac:dyDescent="0.25">
      <c r="A7945" t="s">
        <v>37829</v>
      </c>
      <c r="B7945" t="s">
        <v>13</v>
      </c>
      <c r="C7945" t="s">
        <v>37830</v>
      </c>
      <c r="D7945" t="s">
        <v>17810</v>
      </c>
      <c r="E7945" t="s">
        <v>37831</v>
      </c>
      <c r="F7945" t="s">
        <v>46</v>
      </c>
      <c r="G7945" t="s">
        <v>23974</v>
      </c>
      <c r="H7945">
        <v>2012</v>
      </c>
      <c r="I7945" t="s">
        <v>76</v>
      </c>
      <c r="J7945" t="s">
        <v>1194</v>
      </c>
      <c r="K7945" t="s">
        <v>1213</v>
      </c>
      <c r="L7945" t="s">
        <v>37832</v>
      </c>
      <c r="M7945" t="s">
        <v>42093</v>
      </c>
    </row>
    <row r="7946" spans="1:13" x14ac:dyDescent="0.25">
      <c r="A7946" t="s">
        <v>37833</v>
      </c>
      <c r="B7946" t="s">
        <v>13</v>
      </c>
      <c r="C7946" t="s">
        <v>37834</v>
      </c>
      <c r="D7946" t="s">
        <v>37835</v>
      </c>
      <c r="E7946" t="s">
        <v>37836</v>
      </c>
      <c r="F7946" t="s">
        <v>46</v>
      </c>
      <c r="G7946" t="s">
        <v>15116</v>
      </c>
      <c r="H7946">
        <v>1982</v>
      </c>
      <c r="I7946" t="s">
        <v>76</v>
      </c>
      <c r="J7946" t="s">
        <v>20735</v>
      </c>
      <c r="K7946" t="s">
        <v>29491</v>
      </c>
      <c r="L7946" t="s">
        <v>37837</v>
      </c>
      <c r="M7946" t="s">
        <v>42093</v>
      </c>
    </row>
    <row r="7947" spans="1:13" x14ac:dyDescent="0.25">
      <c r="A7947" t="s">
        <v>37838</v>
      </c>
      <c r="B7947" t="s">
        <v>13</v>
      </c>
      <c r="C7947" t="s">
        <v>37839</v>
      </c>
      <c r="D7947" t="s">
        <v>37840</v>
      </c>
      <c r="E7947" t="s">
        <v>37841</v>
      </c>
      <c r="F7947" t="s">
        <v>16</v>
      </c>
      <c r="G7947" t="s">
        <v>9406</v>
      </c>
      <c r="H7947">
        <v>2017</v>
      </c>
      <c r="I7947" t="s">
        <v>28</v>
      </c>
      <c r="J7947" t="s">
        <v>415</v>
      </c>
      <c r="K7947" t="s">
        <v>7437</v>
      </c>
      <c r="L7947" t="s">
        <v>37842</v>
      </c>
      <c r="M7947" t="s">
        <v>42093</v>
      </c>
    </row>
    <row r="7948" spans="1:13" x14ac:dyDescent="0.25">
      <c r="A7948" t="s">
        <v>37843</v>
      </c>
      <c r="B7948" t="s">
        <v>13</v>
      </c>
      <c r="C7948" t="s">
        <v>37844</v>
      </c>
      <c r="D7948" t="s">
        <v>10358</v>
      </c>
      <c r="E7948" t="s">
        <v>37845</v>
      </c>
      <c r="F7948" t="s">
        <v>16</v>
      </c>
      <c r="G7948" t="s">
        <v>24947</v>
      </c>
      <c r="H7948">
        <v>2017</v>
      </c>
      <c r="I7948" t="s">
        <v>28</v>
      </c>
      <c r="J7948" t="s">
        <v>394</v>
      </c>
      <c r="K7948" t="s">
        <v>14876</v>
      </c>
      <c r="L7948" t="s">
        <v>37846</v>
      </c>
      <c r="M7948" t="s">
        <v>42093</v>
      </c>
    </row>
    <row r="7949" spans="1:13" x14ac:dyDescent="0.25">
      <c r="A7949" t="s">
        <v>37847</v>
      </c>
      <c r="B7949" t="s">
        <v>13</v>
      </c>
      <c r="C7949" t="s">
        <v>37848</v>
      </c>
      <c r="D7949" t="s">
        <v>2298</v>
      </c>
      <c r="E7949" t="s">
        <v>37849</v>
      </c>
      <c r="F7949" t="s">
        <v>2796</v>
      </c>
      <c r="G7949" t="s">
        <v>18255</v>
      </c>
      <c r="H7949">
        <v>2018</v>
      </c>
      <c r="I7949" t="s">
        <v>28</v>
      </c>
      <c r="J7949" t="s">
        <v>385</v>
      </c>
      <c r="K7949" t="s">
        <v>178</v>
      </c>
      <c r="L7949" t="s">
        <v>37850</v>
      </c>
      <c r="M7949" t="s">
        <v>42093</v>
      </c>
    </row>
    <row r="7950" spans="1:13" x14ac:dyDescent="0.25">
      <c r="A7950" t="s">
        <v>37851</v>
      </c>
      <c r="B7950" t="s">
        <v>23</v>
      </c>
      <c r="C7950" t="s">
        <v>37852</v>
      </c>
      <c r="E7950" t="s">
        <v>37853</v>
      </c>
      <c r="F7950" t="s">
        <v>16</v>
      </c>
      <c r="G7950" t="s">
        <v>29312</v>
      </c>
      <c r="H7950">
        <v>2015</v>
      </c>
      <c r="I7950" t="s">
        <v>428</v>
      </c>
      <c r="J7950" t="s">
        <v>36</v>
      </c>
      <c r="K7950" t="s">
        <v>373</v>
      </c>
      <c r="L7950" t="s">
        <v>37854</v>
      </c>
      <c r="M7950" t="s">
        <v>42093</v>
      </c>
    </row>
    <row r="7951" spans="1:13" x14ac:dyDescent="0.25">
      <c r="A7951" t="s">
        <v>37855</v>
      </c>
      <c r="B7951" t="s">
        <v>13</v>
      </c>
      <c r="C7951" t="s">
        <v>37856</v>
      </c>
      <c r="D7951" t="s">
        <v>19236</v>
      </c>
      <c r="E7951" t="s">
        <v>37857</v>
      </c>
      <c r="F7951" t="s">
        <v>26680</v>
      </c>
      <c r="G7951" t="s">
        <v>19609</v>
      </c>
      <c r="H7951">
        <v>2013</v>
      </c>
      <c r="I7951" t="s">
        <v>18</v>
      </c>
      <c r="J7951" t="s">
        <v>2923</v>
      </c>
      <c r="K7951" t="s">
        <v>85</v>
      </c>
      <c r="L7951" t="s">
        <v>37858</v>
      </c>
      <c r="M7951" t="s">
        <v>42093</v>
      </c>
    </row>
    <row r="7952" spans="1:13" x14ac:dyDescent="0.25">
      <c r="A7952" t="s">
        <v>37859</v>
      </c>
      <c r="B7952" t="s">
        <v>13</v>
      </c>
      <c r="C7952" t="s">
        <v>37860</v>
      </c>
      <c r="D7952" t="s">
        <v>37861</v>
      </c>
      <c r="E7952" t="s">
        <v>37862</v>
      </c>
      <c r="F7952" t="s">
        <v>16</v>
      </c>
      <c r="G7952" t="s">
        <v>14855</v>
      </c>
      <c r="H7952">
        <v>2019</v>
      </c>
      <c r="I7952" t="s">
        <v>319</v>
      </c>
      <c r="J7952" t="s">
        <v>394</v>
      </c>
      <c r="K7952" t="s">
        <v>681</v>
      </c>
      <c r="L7952" t="s">
        <v>37863</v>
      </c>
      <c r="M7952" t="s">
        <v>42093</v>
      </c>
    </row>
    <row r="7953" spans="1:13" x14ac:dyDescent="0.25">
      <c r="A7953" t="s">
        <v>37864</v>
      </c>
      <c r="B7953" t="s">
        <v>13</v>
      </c>
      <c r="C7953" t="s">
        <v>37865</v>
      </c>
      <c r="D7953" t="s">
        <v>3129</v>
      </c>
      <c r="E7953" t="s">
        <v>37866</v>
      </c>
      <c r="F7953" t="s">
        <v>16</v>
      </c>
      <c r="G7953" t="s">
        <v>22941</v>
      </c>
      <c r="H7953">
        <v>2014</v>
      </c>
      <c r="I7953" t="s">
        <v>319</v>
      </c>
      <c r="J7953" t="s">
        <v>352</v>
      </c>
      <c r="K7953" t="s">
        <v>708</v>
      </c>
      <c r="L7953" t="s">
        <v>37867</v>
      </c>
      <c r="M7953" t="s">
        <v>42093</v>
      </c>
    </row>
    <row r="7954" spans="1:13" x14ac:dyDescent="0.25">
      <c r="A7954" t="s">
        <v>37868</v>
      </c>
      <c r="B7954" t="s">
        <v>13</v>
      </c>
      <c r="C7954" t="s">
        <v>37869</v>
      </c>
      <c r="D7954" t="s">
        <v>37870</v>
      </c>
      <c r="E7954" t="s">
        <v>37871</v>
      </c>
      <c r="F7954" t="s">
        <v>16</v>
      </c>
      <c r="G7954" t="s">
        <v>14724</v>
      </c>
      <c r="H7954">
        <v>2017</v>
      </c>
      <c r="I7954" t="s">
        <v>59</v>
      </c>
      <c r="J7954" t="s">
        <v>385</v>
      </c>
      <c r="K7954" t="s">
        <v>61</v>
      </c>
      <c r="L7954" t="s">
        <v>37872</v>
      </c>
      <c r="M7954" t="s">
        <v>42093</v>
      </c>
    </row>
    <row r="7955" spans="1:13" x14ac:dyDescent="0.25">
      <c r="A7955" t="s">
        <v>37873</v>
      </c>
      <c r="B7955" t="s">
        <v>23</v>
      </c>
      <c r="C7955" t="s">
        <v>37874</v>
      </c>
      <c r="E7955" t="s">
        <v>37875</v>
      </c>
      <c r="F7955" t="s">
        <v>16</v>
      </c>
      <c r="G7955" t="s">
        <v>37876</v>
      </c>
      <c r="H7955">
        <v>2018</v>
      </c>
      <c r="I7955" t="s">
        <v>76</v>
      </c>
      <c r="J7955" t="s">
        <v>1529</v>
      </c>
      <c r="K7955" t="s">
        <v>3488</v>
      </c>
      <c r="L7955" t="s">
        <v>37877</v>
      </c>
      <c r="M7955" t="s">
        <v>42093</v>
      </c>
    </row>
    <row r="7956" spans="1:13" x14ac:dyDescent="0.25">
      <c r="A7956" t="s">
        <v>37878</v>
      </c>
      <c r="B7956" t="s">
        <v>13</v>
      </c>
      <c r="C7956" t="s">
        <v>37879</v>
      </c>
      <c r="D7956" t="s">
        <v>37880</v>
      </c>
      <c r="E7956" t="s">
        <v>37881</v>
      </c>
      <c r="F7956" t="s">
        <v>18947</v>
      </c>
      <c r="G7956" t="s">
        <v>8542</v>
      </c>
      <c r="H7956">
        <v>1955</v>
      </c>
      <c r="I7956" t="s">
        <v>110</v>
      </c>
      <c r="J7956" t="s">
        <v>385</v>
      </c>
      <c r="K7956" t="s">
        <v>37882</v>
      </c>
      <c r="L7956" t="s">
        <v>37883</v>
      </c>
      <c r="M7956" t="s">
        <v>42093</v>
      </c>
    </row>
    <row r="7957" spans="1:13" x14ac:dyDescent="0.25">
      <c r="A7957" t="s">
        <v>37884</v>
      </c>
      <c r="B7957" t="s">
        <v>13</v>
      </c>
      <c r="C7957" t="s">
        <v>37885</v>
      </c>
      <c r="D7957" t="s">
        <v>37886</v>
      </c>
      <c r="E7957" t="s">
        <v>37887</v>
      </c>
      <c r="F7957" t="s">
        <v>16</v>
      </c>
      <c r="G7957" t="s">
        <v>14998</v>
      </c>
      <c r="H7957">
        <v>2000</v>
      </c>
      <c r="I7957" t="s">
        <v>319</v>
      </c>
      <c r="J7957" t="s">
        <v>362</v>
      </c>
      <c r="K7957" t="s">
        <v>3832</v>
      </c>
      <c r="L7957" t="s">
        <v>37888</v>
      </c>
      <c r="M7957" t="s">
        <v>42093</v>
      </c>
    </row>
    <row r="7958" spans="1:13" x14ac:dyDescent="0.25">
      <c r="A7958" t="s">
        <v>37889</v>
      </c>
      <c r="B7958" t="s">
        <v>13</v>
      </c>
      <c r="C7958" t="s">
        <v>37890</v>
      </c>
      <c r="D7958" t="s">
        <v>1073</v>
      </c>
      <c r="E7958" t="s">
        <v>37891</v>
      </c>
      <c r="F7958" t="s">
        <v>16</v>
      </c>
      <c r="G7958" t="s">
        <v>10625</v>
      </c>
      <c r="H7958">
        <v>2013</v>
      </c>
      <c r="I7958" t="s">
        <v>18</v>
      </c>
      <c r="J7958" t="s">
        <v>362</v>
      </c>
      <c r="K7958" t="s">
        <v>3832</v>
      </c>
      <c r="L7958" t="s">
        <v>37892</v>
      </c>
      <c r="M7958" t="s">
        <v>42093</v>
      </c>
    </row>
    <row r="7959" spans="1:13" x14ac:dyDescent="0.25">
      <c r="A7959" t="s">
        <v>37893</v>
      </c>
      <c r="B7959" t="s">
        <v>13</v>
      </c>
      <c r="C7959" t="s">
        <v>37894</v>
      </c>
      <c r="D7959" t="s">
        <v>285</v>
      </c>
      <c r="E7959" t="s">
        <v>37895</v>
      </c>
      <c r="F7959" t="s">
        <v>16</v>
      </c>
      <c r="G7959" t="s">
        <v>23808</v>
      </c>
      <c r="H7959">
        <v>1993</v>
      </c>
      <c r="I7959" t="s">
        <v>319</v>
      </c>
      <c r="J7959" t="s">
        <v>12301</v>
      </c>
      <c r="K7959" t="s">
        <v>986</v>
      </c>
      <c r="L7959" t="s">
        <v>37896</v>
      </c>
      <c r="M7959" t="s">
        <v>42093</v>
      </c>
    </row>
    <row r="7960" spans="1:13" x14ac:dyDescent="0.25">
      <c r="A7960" t="s">
        <v>37897</v>
      </c>
      <c r="B7960" t="s">
        <v>13</v>
      </c>
      <c r="C7960" t="s">
        <v>37898</v>
      </c>
      <c r="D7960" t="s">
        <v>832</v>
      </c>
      <c r="E7960" t="s">
        <v>37899</v>
      </c>
      <c r="F7960" t="s">
        <v>16</v>
      </c>
      <c r="G7960" t="s">
        <v>8762</v>
      </c>
      <c r="H7960">
        <v>1988</v>
      </c>
      <c r="I7960" t="s">
        <v>319</v>
      </c>
      <c r="J7960" t="s">
        <v>834</v>
      </c>
      <c r="K7960" t="s">
        <v>85</v>
      </c>
      <c r="L7960" t="s">
        <v>37900</v>
      </c>
      <c r="M7960" t="s">
        <v>42093</v>
      </c>
    </row>
    <row r="7961" spans="1:13" x14ac:dyDescent="0.25">
      <c r="A7961" t="s">
        <v>37901</v>
      </c>
      <c r="B7961" t="s">
        <v>13</v>
      </c>
      <c r="C7961" t="s">
        <v>37902</v>
      </c>
      <c r="D7961" t="s">
        <v>37903</v>
      </c>
      <c r="E7961" t="s">
        <v>37904</v>
      </c>
      <c r="F7961" t="s">
        <v>16</v>
      </c>
      <c r="G7961" t="s">
        <v>15358</v>
      </c>
      <c r="H7961">
        <v>1998</v>
      </c>
      <c r="I7961" t="s">
        <v>110</v>
      </c>
      <c r="J7961" t="s">
        <v>3861</v>
      </c>
      <c r="K7961" t="s">
        <v>61</v>
      </c>
      <c r="L7961" t="s">
        <v>37905</v>
      </c>
      <c r="M7961" t="s">
        <v>42093</v>
      </c>
    </row>
    <row r="7962" spans="1:13" x14ac:dyDescent="0.25">
      <c r="A7962" t="s">
        <v>37906</v>
      </c>
      <c r="B7962" t="s">
        <v>13</v>
      </c>
      <c r="C7962" t="s">
        <v>37907</v>
      </c>
      <c r="D7962" t="s">
        <v>37908</v>
      </c>
      <c r="E7962" t="s">
        <v>37909</v>
      </c>
      <c r="F7962" t="s">
        <v>37910</v>
      </c>
      <c r="G7962" t="s">
        <v>29682</v>
      </c>
      <c r="H7962">
        <v>2010</v>
      </c>
      <c r="I7962" t="s">
        <v>18</v>
      </c>
      <c r="J7962" t="s">
        <v>1054</v>
      </c>
      <c r="K7962" t="s">
        <v>1938</v>
      </c>
      <c r="L7962" t="s">
        <v>37911</v>
      </c>
      <c r="M7962" t="s">
        <v>42093</v>
      </c>
    </row>
    <row r="7963" spans="1:13" x14ac:dyDescent="0.25">
      <c r="A7963" t="s">
        <v>37912</v>
      </c>
      <c r="B7963" t="s">
        <v>13</v>
      </c>
      <c r="C7963" t="s">
        <v>37913</v>
      </c>
      <c r="D7963" t="s">
        <v>37914</v>
      </c>
      <c r="E7963" t="s">
        <v>37915</v>
      </c>
      <c r="F7963" t="s">
        <v>16</v>
      </c>
      <c r="G7963" t="s">
        <v>16911</v>
      </c>
      <c r="H7963">
        <v>1997</v>
      </c>
      <c r="I7963" t="s">
        <v>319</v>
      </c>
      <c r="J7963" t="s">
        <v>796</v>
      </c>
      <c r="K7963" t="s">
        <v>1314</v>
      </c>
      <c r="L7963" t="s">
        <v>37916</v>
      </c>
      <c r="M7963" t="s">
        <v>42093</v>
      </c>
    </row>
    <row r="7964" spans="1:13" x14ac:dyDescent="0.25">
      <c r="A7964" t="s">
        <v>37917</v>
      </c>
      <c r="B7964" t="s">
        <v>13</v>
      </c>
      <c r="C7964" t="s">
        <v>37918</v>
      </c>
      <c r="D7964" t="s">
        <v>37914</v>
      </c>
      <c r="E7964" t="s">
        <v>37919</v>
      </c>
      <c r="F7964" t="s">
        <v>16</v>
      </c>
      <c r="G7964" t="s">
        <v>17963</v>
      </c>
      <c r="H7964">
        <v>2000</v>
      </c>
      <c r="I7964" t="s">
        <v>319</v>
      </c>
      <c r="J7964" t="s">
        <v>628</v>
      </c>
      <c r="K7964" t="s">
        <v>1314</v>
      </c>
      <c r="L7964" t="s">
        <v>37920</v>
      </c>
      <c r="M7964" t="s">
        <v>42093</v>
      </c>
    </row>
    <row r="7965" spans="1:13" x14ac:dyDescent="0.25">
      <c r="A7965" t="s">
        <v>37921</v>
      </c>
      <c r="B7965" t="s">
        <v>13</v>
      </c>
      <c r="C7965" t="s">
        <v>37922</v>
      </c>
      <c r="D7965" t="s">
        <v>34397</v>
      </c>
      <c r="E7965" t="s">
        <v>37923</v>
      </c>
      <c r="F7965" t="s">
        <v>16</v>
      </c>
      <c r="G7965" t="s">
        <v>14998</v>
      </c>
      <c r="H7965">
        <v>2012</v>
      </c>
      <c r="I7965" t="s">
        <v>28</v>
      </c>
      <c r="J7965" t="s">
        <v>19</v>
      </c>
      <c r="K7965" t="s">
        <v>321</v>
      </c>
      <c r="L7965" t="s">
        <v>37924</v>
      </c>
      <c r="M7965" t="s">
        <v>42093</v>
      </c>
    </row>
    <row r="7966" spans="1:13" x14ac:dyDescent="0.25">
      <c r="A7966" t="s">
        <v>37925</v>
      </c>
      <c r="B7966" t="s">
        <v>13</v>
      </c>
      <c r="C7966" t="s">
        <v>37926</v>
      </c>
      <c r="D7966" t="s">
        <v>37927</v>
      </c>
      <c r="E7966" t="s">
        <v>37928</v>
      </c>
      <c r="F7966" t="s">
        <v>16</v>
      </c>
      <c r="G7966" t="s">
        <v>7984</v>
      </c>
      <c r="H7966">
        <v>1993</v>
      </c>
      <c r="I7966" t="s">
        <v>59</v>
      </c>
      <c r="J7966" t="s">
        <v>249</v>
      </c>
      <c r="K7966" t="s">
        <v>37929</v>
      </c>
      <c r="L7966" t="s">
        <v>37930</v>
      </c>
      <c r="M7966" t="s">
        <v>42093</v>
      </c>
    </row>
    <row r="7967" spans="1:13" x14ac:dyDescent="0.25">
      <c r="A7967" t="s">
        <v>37931</v>
      </c>
      <c r="B7967" t="s">
        <v>13</v>
      </c>
      <c r="C7967" t="s">
        <v>37932</v>
      </c>
      <c r="D7967" t="s">
        <v>37933</v>
      </c>
      <c r="E7967" t="s">
        <v>37934</v>
      </c>
      <c r="F7967" t="s">
        <v>37935</v>
      </c>
      <c r="G7967" t="s">
        <v>15645</v>
      </c>
      <c r="H7967">
        <v>2012</v>
      </c>
      <c r="I7967" t="s">
        <v>18</v>
      </c>
      <c r="J7967" t="s">
        <v>969</v>
      </c>
      <c r="K7967" t="s">
        <v>2444</v>
      </c>
      <c r="L7967" t="s">
        <v>37936</v>
      </c>
      <c r="M7967" t="s">
        <v>42093</v>
      </c>
    </row>
    <row r="7968" spans="1:13" x14ac:dyDescent="0.25">
      <c r="A7968" t="s">
        <v>37937</v>
      </c>
      <c r="B7968" t="s">
        <v>13</v>
      </c>
      <c r="C7968" t="s">
        <v>37938</v>
      </c>
      <c r="D7968" t="s">
        <v>4192</v>
      </c>
      <c r="E7968" t="s">
        <v>37939</v>
      </c>
      <c r="F7968" t="s">
        <v>16</v>
      </c>
      <c r="G7968" t="s">
        <v>18868</v>
      </c>
      <c r="H7968">
        <v>2011</v>
      </c>
      <c r="I7968" t="s">
        <v>18</v>
      </c>
      <c r="J7968" t="s">
        <v>394</v>
      </c>
      <c r="K7968" t="s">
        <v>797</v>
      </c>
      <c r="L7968" t="s">
        <v>37940</v>
      </c>
      <c r="M7968" t="s">
        <v>42093</v>
      </c>
    </row>
    <row r="7969" spans="1:13" x14ac:dyDescent="0.25">
      <c r="A7969" t="s">
        <v>37941</v>
      </c>
      <c r="B7969" t="s">
        <v>13</v>
      </c>
      <c r="C7969" t="s">
        <v>37942</v>
      </c>
      <c r="D7969" t="s">
        <v>37943</v>
      </c>
      <c r="E7969" t="s">
        <v>37944</v>
      </c>
      <c r="F7969" t="s">
        <v>37945</v>
      </c>
      <c r="G7969" t="s">
        <v>23053</v>
      </c>
      <c r="H7969">
        <v>2007</v>
      </c>
      <c r="I7969" t="s">
        <v>110</v>
      </c>
      <c r="J7969" t="s">
        <v>924</v>
      </c>
      <c r="K7969" t="s">
        <v>1213</v>
      </c>
      <c r="L7969" t="s">
        <v>37946</v>
      </c>
      <c r="M7969" t="s">
        <v>42093</v>
      </c>
    </row>
    <row r="7970" spans="1:13" x14ac:dyDescent="0.25">
      <c r="A7970" t="s">
        <v>37947</v>
      </c>
      <c r="B7970" t="s">
        <v>23</v>
      </c>
      <c r="C7970" t="s">
        <v>37948</v>
      </c>
      <c r="E7970" t="s">
        <v>37949</v>
      </c>
      <c r="F7970" t="s">
        <v>633</v>
      </c>
      <c r="G7970" t="s">
        <v>28714</v>
      </c>
      <c r="H7970">
        <v>2014</v>
      </c>
      <c r="I7970" t="s">
        <v>76</v>
      </c>
      <c r="J7970" t="s">
        <v>36</v>
      </c>
      <c r="K7970" t="s">
        <v>6149</v>
      </c>
      <c r="L7970" t="s">
        <v>37950</v>
      </c>
      <c r="M7970" t="s">
        <v>42093</v>
      </c>
    </row>
    <row r="7971" spans="1:13" x14ac:dyDescent="0.25">
      <c r="A7971" t="s">
        <v>37951</v>
      </c>
      <c r="B7971" t="s">
        <v>13</v>
      </c>
      <c r="C7971" t="s">
        <v>37952</v>
      </c>
      <c r="D7971" t="s">
        <v>37953</v>
      </c>
      <c r="E7971" t="s">
        <v>37954</v>
      </c>
      <c r="F7971" t="s">
        <v>37955</v>
      </c>
      <c r="G7971" t="s">
        <v>23808</v>
      </c>
      <c r="H7971">
        <v>2015</v>
      </c>
      <c r="I7971" t="s">
        <v>18</v>
      </c>
      <c r="J7971" t="s">
        <v>221</v>
      </c>
      <c r="K7971" t="s">
        <v>333</v>
      </c>
      <c r="L7971" t="s">
        <v>37956</v>
      </c>
      <c r="M7971" t="s">
        <v>42093</v>
      </c>
    </row>
    <row r="7972" spans="1:13" x14ac:dyDescent="0.25">
      <c r="A7972" t="s">
        <v>37957</v>
      </c>
      <c r="B7972" t="s">
        <v>13</v>
      </c>
      <c r="C7972" t="s">
        <v>37958</v>
      </c>
      <c r="D7972" t="s">
        <v>37959</v>
      </c>
      <c r="E7972" t="s">
        <v>37960</v>
      </c>
      <c r="F7972" t="s">
        <v>16</v>
      </c>
      <c r="G7972" t="s">
        <v>26491</v>
      </c>
      <c r="H7972">
        <v>2013</v>
      </c>
      <c r="I7972" t="s">
        <v>110</v>
      </c>
      <c r="J7972" t="s">
        <v>5087</v>
      </c>
      <c r="K7972" t="s">
        <v>127</v>
      </c>
      <c r="L7972" t="s">
        <v>37961</v>
      </c>
      <c r="M7972" t="s">
        <v>42093</v>
      </c>
    </row>
    <row r="7973" spans="1:13" x14ac:dyDescent="0.25">
      <c r="A7973" t="s">
        <v>37962</v>
      </c>
      <c r="B7973" t="s">
        <v>13</v>
      </c>
      <c r="C7973" t="s">
        <v>37963</v>
      </c>
      <c r="D7973" t="s">
        <v>37964</v>
      </c>
      <c r="E7973" t="s">
        <v>37960</v>
      </c>
      <c r="F7973" t="s">
        <v>16</v>
      </c>
      <c r="G7973" t="s">
        <v>26849</v>
      </c>
      <c r="H7973">
        <v>2013</v>
      </c>
      <c r="I7973" t="s">
        <v>110</v>
      </c>
      <c r="J7973" t="s">
        <v>5087</v>
      </c>
      <c r="K7973" t="s">
        <v>127</v>
      </c>
      <c r="L7973" t="s">
        <v>37965</v>
      </c>
      <c r="M7973" t="s">
        <v>42093</v>
      </c>
    </row>
    <row r="7974" spans="1:13" x14ac:dyDescent="0.25">
      <c r="A7974" t="s">
        <v>37966</v>
      </c>
      <c r="B7974" t="s">
        <v>13</v>
      </c>
      <c r="C7974" t="s">
        <v>37967</v>
      </c>
      <c r="D7974" t="s">
        <v>37968</v>
      </c>
      <c r="E7974" t="s">
        <v>37960</v>
      </c>
      <c r="F7974" t="s">
        <v>16</v>
      </c>
      <c r="G7974" t="s">
        <v>26849</v>
      </c>
      <c r="H7974">
        <v>2013</v>
      </c>
      <c r="I7974" t="s">
        <v>110</v>
      </c>
      <c r="J7974" t="s">
        <v>5087</v>
      </c>
      <c r="K7974" t="s">
        <v>127</v>
      </c>
      <c r="L7974" t="s">
        <v>37969</v>
      </c>
      <c r="M7974" t="s">
        <v>42093</v>
      </c>
    </row>
    <row r="7975" spans="1:13" x14ac:dyDescent="0.25">
      <c r="A7975" t="s">
        <v>37970</v>
      </c>
      <c r="B7975" t="s">
        <v>13</v>
      </c>
      <c r="C7975" t="s">
        <v>37971</v>
      </c>
      <c r="D7975" t="s">
        <v>37959</v>
      </c>
      <c r="E7975" t="s">
        <v>37960</v>
      </c>
      <c r="F7975" t="s">
        <v>75</v>
      </c>
      <c r="G7975" t="s">
        <v>26849</v>
      </c>
      <c r="H7975">
        <v>2014</v>
      </c>
      <c r="I7975" t="s">
        <v>110</v>
      </c>
      <c r="J7975" t="s">
        <v>5561</v>
      </c>
      <c r="K7975" t="s">
        <v>127</v>
      </c>
      <c r="L7975" t="s">
        <v>37972</v>
      </c>
      <c r="M7975" t="s">
        <v>42093</v>
      </c>
    </row>
    <row r="7976" spans="1:13" x14ac:dyDescent="0.25">
      <c r="A7976" t="s">
        <v>37973</v>
      </c>
      <c r="B7976" t="s">
        <v>13</v>
      </c>
      <c r="C7976" t="s">
        <v>37974</v>
      </c>
      <c r="D7976" t="s">
        <v>37975</v>
      </c>
      <c r="E7976" t="s">
        <v>37960</v>
      </c>
      <c r="F7976" t="s">
        <v>16</v>
      </c>
      <c r="G7976" t="s">
        <v>26849</v>
      </c>
      <c r="H7976">
        <v>2013</v>
      </c>
      <c r="I7976" t="s">
        <v>110</v>
      </c>
      <c r="J7976" t="s">
        <v>5087</v>
      </c>
      <c r="K7976" t="s">
        <v>127</v>
      </c>
      <c r="L7976" t="s">
        <v>37976</v>
      </c>
      <c r="M7976" t="s">
        <v>42093</v>
      </c>
    </row>
    <row r="7977" spans="1:13" x14ac:dyDescent="0.25">
      <c r="A7977" t="s">
        <v>37977</v>
      </c>
      <c r="B7977" t="s">
        <v>13</v>
      </c>
      <c r="C7977" t="s">
        <v>37978</v>
      </c>
      <c r="D7977" t="s">
        <v>37964</v>
      </c>
      <c r="E7977" t="s">
        <v>37960</v>
      </c>
      <c r="F7977" t="s">
        <v>75</v>
      </c>
      <c r="G7977" t="s">
        <v>26491</v>
      </c>
      <c r="H7977">
        <v>2013</v>
      </c>
      <c r="I7977" t="s">
        <v>76</v>
      </c>
      <c r="J7977" t="s">
        <v>5561</v>
      </c>
      <c r="K7977" t="s">
        <v>20</v>
      </c>
      <c r="L7977" t="s">
        <v>37979</v>
      </c>
      <c r="M7977" t="s">
        <v>42093</v>
      </c>
    </row>
    <row r="7978" spans="1:13" x14ac:dyDescent="0.25">
      <c r="A7978" t="s">
        <v>37980</v>
      </c>
      <c r="B7978" t="s">
        <v>13</v>
      </c>
      <c r="C7978" t="s">
        <v>37981</v>
      </c>
      <c r="D7978" t="s">
        <v>37968</v>
      </c>
      <c r="E7978" t="s">
        <v>37960</v>
      </c>
      <c r="F7978" t="s">
        <v>16</v>
      </c>
      <c r="G7978" t="s">
        <v>26491</v>
      </c>
      <c r="H7978">
        <v>2014</v>
      </c>
      <c r="I7978" t="s">
        <v>110</v>
      </c>
      <c r="J7978" t="s">
        <v>5561</v>
      </c>
      <c r="K7978" t="s">
        <v>20</v>
      </c>
      <c r="L7978" t="s">
        <v>37982</v>
      </c>
      <c r="M7978" t="s">
        <v>42093</v>
      </c>
    </row>
    <row r="7979" spans="1:13" x14ac:dyDescent="0.25">
      <c r="A7979" t="s">
        <v>37983</v>
      </c>
      <c r="B7979" t="s">
        <v>13</v>
      </c>
      <c r="C7979" t="s">
        <v>37984</v>
      </c>
      <c r="D7979" t="s">
        <v>37975</v>
      </c>
      <c r="E7979" t="s">
        <v>37960</v>
      </c>
      <c r="F7979" t="s">
        <v>75</v>
      </c>
      <c r="G7979" t="s">
        <v>26849</v>
      </c>
      <c r="H7979">
        <v>2013</v>
      </c>
      <c r="I7979" t="s">
        <v>110</v>
      </c>
      <c r="J7979" t="s">
        <v>5561</v>
      </c>
      <c r="K7979" t="s">
        <v>20</v>
      </c>
      <c r="L7979" t="s">
        <v>37985</v>
      </c>
      <c r="M7979" t="s">
        <v>42093</v>
      </c>
    </row>
    <row r="7980" spans="1:13" x14ac:dyDescent="0.25">
      <c r="A7980" t="s">
        <v>37986</v>
      </c>
      <c r="B7980" t="s">
        <v>13</v>
      </c>
      <c r="C7980" t="s">
        <v>37987</v>
      </c>
      <c r="D7980" t="s">
        <v>37988</v>
      </c>
      <c r="E7980" t="s">
        <v>37960</v>
      </c>
      <c r="F7980" t="s">
        <v>75</v>
      </c>
      <c r="G7980" t="s">
        <v>26491</v>
      </c>
      <c r="H7980">
        <v>2014</v>
      </c>
      <c r="I7980" t="s">
        <v>110</v>
      </c>
      <c r="J7980" t="s">
        <v>5561</v>
      </c>
      <c r="K7980" t="s">
        <v>127</v>
      </c>
      <c r="L7980" t="s">
        <v>37989</v>
      </c>
      <c r="M7980" t="s">
        <v>42093</v>
      </c>
    </row>
    <row r="7981" spans="1:13" x14ac:dyDescent="0.25">
      <c r="A7981" t="s">
        <v>37990</v>
      </c>
      <c r="B7981" t="s">
        <v>13</v>
      </c>
      <c r="C7981" t="s">
        <v>37991</v>
      </c>
      <c r="D7981" t="s">
        <v>37992</v>
      </c>
      <c r="E7981" t="s">
        <v>37960</v>
      </c>
      <c r="F7981" t="s">
        <v>585</v>
      </c>
      <c r="G7981" t="s">
        <v>26491</v>
      </c>
      <c r="H7981">
        <v>2014</v>
      </c>
      <c r="I7981" t="s">
        <v>110</v>
      </c>
      <c r="J7981" t="s">
        <v>5561</v>
      </c>
      <c r="K7981" t="s">
        <v>127</v>
      </c>
      <c r="L7981" t="s">
        <v>37993</v>
      </c>
      <c r="M7981" t="s">
        <v>42093</v>
      </c>
    </row>
    <row r="7982" spans="1:13" x14ac:dyDescent="0.25">
      <c r="A7982" t="s">
        <v>37994</v>
      </c>
      <c r="B7982" t="s">
        <v>13</v>
      </c>
      <c r="C7982" t="s">
        <v>37995</v>
      </c>
      <c r="D7982" t="s">
        <v>5005</v>
      </c>
      <c r="E7982" t="s">
        <v>37996</v>
      </c>
      <c r="F7982" t="s">
        <v>154</v>
      </c>
      <c r="G7982" t="s">
        <v>26773</v>
      </c>
      <c r="H7982">
        <v>2012</v>
      </c>
      <c r="I7982" t="s">
        <v>76</v>
      </c>
      <c r="J7982" t="s">
        <v>379</v>
      </c>
      <c r="K7982" t="s">
        <v>164</v>
      </c>
      <c r="L7982" t="s">
        <v>37997</v>
      </c>
      <c r="M7982" t="s">
        <v>42093</v>
      </c>
    </row>
    <row r="7983" spans="1:13" x14ac:dyDescent="0.25">
      <c r="A7983" t="s">
        <v>37998</v>
      </c>
      <c r="B7983" t="s">
        <v>13</v>
      </c>
      <c r="C7983" t="s">
        <v>37999</v>
      </c>
      <c r="D7983" t="s">
        <v>29500</v>
      </c>
      <c r="E7983" t="s">
        <v>38000</v>
      </c>
      <c r="F7983" t="s">
        <v>14835</v>
      </c>
      <c r="G7983" t="s">
        <v>16911</v>
      </c>
      <c r="H7983">
        <v>2010</v>
      </c>
      <c r="I7983" t="s">
        <v>18</v>
      </c>
      <c r="J7983" t="s">
        <v>214</v>
      </c>
      <c r="K7983" t="s">
        <v>440</v>
      </c>
      <c r="L7983" t="s">
        <v>38001</v>
      </c>
      <c r="M7983" t="s">
        <v>42093</v>
      </c>
    </row>
    <row r="7984" spans="1:13" x14ac:dyDescent="0.25">
      <c r="A7984" t="s">
        <v>38002</v>
      </c>
      <c r="B7984" t="s">
        <v>23</v>
      </c>
      <c r="C7984" t="s">
        <v>38003</v>
      </c>
      <c r="E7984" t="s">
        <v>38004</v>
      </c>
      <c r="F7984" t="s">
        <v>937</v>
      </c>
      <c r="G7984" t="s">
        <v>34516</v>
      </c>
      <c r="H7984">
        <v>2016</v>
      </c>
      <c r="I7984" t="s">
        <v>28</v>
      </c>
      <c r="J7984" t="s">
        <v>36</v>
      </c>
      <c r="K7984" t="s">
        <v>226</v>
      </c>
      <c r="L7984" t="s">
        <v>38005</v>
      </c>
      <c r="M7984" t="s">
        <v>42093</v>
      </c>
    </row>
    <row r="7985" spans="1:13" x14ac:dyDescent="0.25">
      <c r="A7985" t="s">
        <v>38006</v>
      </c>
      <c r="B7985" t="s">
        <v>13</v>
      </c>
      <c r="C7985" t="s">
        <v>38007</v>
      </c>
      <c r="D7985" t="s">
        <v>38008</v>
      </c>
      <c r="E7985" t="s">
        <v>38009</v>
      </c>
      <c r="F7985" t="s">
        <v>38010</v>
      </c>
      <c r="G7985" t="s">
        <v>36093</v>
      </c>
      <c r="H7985">
        <v>2017</v>
      </c>
      <c r="I7985" t="s">
        <v>28</v>
      </c>
      <c r="J7985" t="s">
        <v>1686</v>
      </c>
      <c r="K7985" t="s">
        <v>69</v>
      </c>
      <c r="L7985" t="s">
        <v>38011</v>
      </c>
      <c r="M7985" t="s">
        <v>42093</v>
      </c>
    </row>
    <row r="7986" spans="1:13" x14ac:dyDescent="0.25">
      <c r="A7986" t="s">
        <v>38012</v>
      </c>
      <c r="B7986" t="s">
        <v>23</v>
      </c>
      <c r="C7986" t="s">
        <v>38013</v>
      </c>
      <c r="E7986" t="s">
        <v>38014</v>
      </c>
      <c r="F7986" t="s">
        <v>38015</v>
      </c>
      <c r="G7986" t="s">
        <v>26799</v>
      </c>
      <c r="H7986">
        <v>2015</v>
      </c>
      <c r="I7986" t="s">
        <v>76</v>
      </c>
      <c r="J7986" t="s">
        <v>36</v>
      </c>
      <c r="K7986" t="s">
        <v>1097</v>
      </c>
      <c r="L7986" t="s">
        <v>38016</v>
      </c>
      <c r="M7986" t="s">
        <v>42093</v>
      </c>
    </row>
    <row r="7987" spans="1:13" x14ac:dyDescent="0.25">
      <c r="A7987" t="s">
        <v>38017</v>
      </c>
      <c r="B7987" t="s">
        <v>13</v>
      </c>
      <c r="C7987" t="s">
        <v>38018</v>
      </c>
      <c r="D7987" t="s">
        <v>3736</v>
      </c>
      <c r="E7987" t="s">
        <v>38019</v>
      </c>
      <c r="F7987" t="s">
        <v>16</v>
      </c>
      <c r="G7987" t="s">
        <v>14912</v>
      </c>
      <c r="H7987">
        <v>2011</v>
      </c>
      <c r="I7987" t="s">
        <v>319</v>
      </c>
      <c r="J7987" t="s">
        <v>399</v>
      </c>
      <c r="K7987" t="s">
        <v>321</v>
      </c>
      <c r="L7987" t="s">
        <v>38020</v>
      </c>
      <c r="M7987" t="s">
        <v>42093</v>
      </c>
    </row>
    <row r="7988" spans="1:13" x14ac:dyDescent="0.25">
      <c r="A7988" t="s">
        <v>38021</v>
      </c>
      <c r="B7988" t="s">
        <v>13</v>
      </c>
      <c r="C7988" t="s">
        <v>38022</v>
      </c>
      <c r="D7988" t="s">
        <v>38023</v>
      </c>
      <c r="E7988" t="s">
        <v>38024</v>
      </c>
      <c r="F7988" t="s">
        <v>16</v>
      </c>
      <c r="G7988" t="s">
        <v>7319</v>
      </c>
      <c r="H7988">
        <v>2010</v>
      </c>
      <c r="I7988" t="s">
        <v>319</v>
      </c>
      <c r="J7988" t="s">
        <v>9675</v>
      </c>
      <c r="K7988" t="s">
        <v>931</v>
      </c>
      <c r="L7988" t="s">
        <v>38025</v>
      </c>
      <c r="M7988" t="s">
        <v>42093</v>
      </c>
    </row>
    <row r="7989" spans="1:13" x14ac:dyDescent="0.25">
      <c r="A7989" t="s">
        <v>38026</v>
      </c>
      <c r="B7989" t="s">
        <v>13</v>
      </c>
      <c r="C7989" t="s">
        <v>38027</v>
      </c>
      <c r="D7989" t="s">
        <v>38023</v>
      </c>
      <c r="E7989" t="s">
        <v>38028</v>
      </c>
      <c r="F7989" t="s">
        <v>16</v>
      </c>
      <c r="G7989" t="s">
        <v>7319</v>
      </c>
      <c r="H7989">
        <v>2008</v>
      </c>
      <c r="I7989" t="s">
        <v>319</v>
      </c>
      <c r="J7989" t="s">
        <v>492</v>
      </c>
      <c r="K7989" t="s">
        <v>931</v>
      </c>
      <c r="L7989" t="s">
        <v>38029</v>
      </c>
      <c r="M7989" t="s">
        <v>42093</v>
      </c>
    </row>
    <row r="7990" spans="1:13" x14ac:dyDescent="0.25">
      <c r="A7990" t="s">
        <v>38030</v>
      </c>
      <c r="B7990" t="s">
        <v>13</v>
      </c>
      <c r="C7990" t="s">
        <v>38031</v>
      </c>
      <c r="D7990" t="s">
        <v>5650</v>
      </c>
      <c r="E7990" t="s">
        <v>38032</v>
      </c>
      <c r="F7990" t="s">
        <v>15986</v>
      </c>
      <c r="G7990" t="s">
        <v>38033</v>
      </c>
      <c r="H7990">
        <v>2016</v>
      </c>
      <c r="I7990" t="s">
        <v>33797</v>
      </c>
      <c r="J7990" t="s">
        <v>198</v>
      </c>
      <c r="K7990" t="s">
        <v>574</v>
      </c>
      <c r="L7990" t="s">
        <v>38034</v>
      </c>
      <c r="M7990" t="s">
        <v>42093</v>
      </c>
    </row>
    <row r="7991" spans="1:13" x14ac:dyDescent="0.25">
      <c r="A7991" t="s">
        <v>38035</v>
      </c>
      <c r="B7991" t="s">
        <v>13</v>
      </c>
      <c r="C7991" t="s">
        <v>38036</v>
      </c>
      <c r="D7991" t="s">
        <v>26561</v>
      </c>
      <c r="E7991" t="s">
        <v>38037</v>
      </c>
      <c r="F7991" t="s">
        <v>132</v>
      </c>
      <c r="G7991" t="s">
        <v>24635</v>
      </c>
      <c r="H7991">
        <v>1999</v>
      </c>
      <c r="I7991" t="s">
        <v>319</v>
      </c>
      <c r="J7991" t="s">
        <v>221</v>
      </c>
      <c r="K7991" t="s">
        <v>493</v>
      </c>
      <c r="L7991" t="s">
        <v>38038</v>
      </c>
      <c r="M7991" t="s">
        <v>42093</v>
      </c>
    </row>
    <row r="7992" spans="1:13" x14ac:dyDescent="0.25">
      <c r="A7992" t="s">
        <v>38039</v>
      </c>
      <c r="B7992" t="s">
        <v>13</v>
      </c>
      <c r="C7992" t="s">
        <v>38040</v>
      </c>
      <c r="D7992" t="s">
        <v>38041</v>
      </c>
      <c r="E7992" t="s">
        <v>38042</v>
      </c>
      <c r="F7992" t="s">
        <v>16</v>
      </c>
      <c r="G7992" t="s">
        <v>38043</v>
      </c>
      <c r="H7992">
        <v>2019</v>
      </c>
      <c r="I7992" t="s">
        <v>28</v>
      </c>
      <c r="J7992" t="s">
        <v>68</v>
      </c>
      <c r="K7992" t="s">
        <v>681</v>
      </c>
      <c r="L7992" t="s">
        <v>38044</v>
      </c>
      <c r="M7992" t="s">
        <v>42093</v>
      </c>
    </row>
    <row r="7993" spans="1:13" x14ac:dyDescent="0.25">
      <c r="A7993" t="s">
        <v>38045</v>
      </c>
      <c r="B7993" t="s">
        <v>23</v>
      </c>
      <c r="C7993" t="s">
        <v>38046</v>
      </c>
      <c r="F7993" t="s">
        <v>2816</v>
      </c>
      <c r="G7993" t="s">
        <v>27004</v>
      </c>
      <c r="H7993">
        <v>2016</v>
      </c>
      <c r="I7993" t="s">
        <v>28</v>
      </c>
      <c r="J7993" t="s">
        <v>36</v>
      </c>
      <c r="K7993" t="s">
        <v>89</v>
      </c>
      <c r="L7993" t="s">
        <v>38047</v>
      </c>
      <c r="M7993" t="s">
        <v>42093</v>
      </c>
    </row>
    <row r="7994" spans="1:13" x14ac:dyDescent="0.25">
      <c r="A7994" t="s">
        <v>38048</v>
      </c>
      <c r="B7994" t="s">
        <v>13</v>
      </c>
      <c r="C7994" t="s">
        <v>38049</v>
      </c>
      <c r="D7994" t="s">
        <v>38050</v>
      </c>
      <c r="E7994" t="s">
        <v>38051</v>
      </c>
      <c r="F7994" t="s">
        <v>46</v>
      </c>
      <c r="G7994" t="s">
        <v>24510</v>
      </c>
      <c r="H7994">
        <v>2011</v>
      </c>
      <c r="I7994" t="s">
        <v>76</v>
      </c>
      <c r="J7994" t="s">
        <v>320</v>
      </c>
      <c r="K7994" t="s">
        <v>164</v>
      </c>
      <c r="L7994" t="s">
        <v>38052</v>
      </c>
      <c r="M7994" t="s">
        <v>42093</v>
      </c>
    </row>
    <row r="7995" spans="1:13" x14ac:dyDescent="0.25">
      <c r="A7995" t="s">
        <v>38053</v>
      </c>
      <c r="B7995" t="s">
        <v>23</v>
      </c>
      <c r="C7995" t="s">
        <v>38054</v>
      </c>
      <c r="E7995" t="s">
        <v>38055</v>
      </c>
      <c r="F7995" t="s">
        <v>38056</v>
      </c>
      <c r="G7995" t="s">
        <v>20337</v>
      </c>
      <c r="H7995">
        <v>1986</v>
      </c>
      <c r="I7995" t="s">
        <v>76</v>
      </c>
      <c r="J7995" t="s">
        <v>36</v>
      </c>
      <c r="K7995" t="s">
        <v>2288</v>
      </c>
      <c r="L7995" t="s">
        <v>38057</v>
      </c>
      <c r="M7995" t="s">
        <v>42093</v>
      </c>
    </row>
    <row r="7996" spans="1:13" x14ac:dyDescent="0.25">
      <c r="A7996" t="s">
        <v>38058</v>
      </c>
      <c r="B7996" t="s">
        <v>13</v>
      </c>
      <c r="C7996" t="s">
        <v>38059</v>
      </c>
      <c r="D7996" t="s">
        <v>38060</v>
      </c>
      <c r="E7996" t="s">
        <v>38061</v>
      </c>
      <c r="F7996" t="s">
        <v>46</v>
      </c>
      <c r="G7996" t="s">
        <v>24081</v>
      </c>
      <c r="H7996">
        <v>2002</v>
      </c>
      <c r="I7996" t="s">
        <v>28</v>
      </c>
      <c r="J7996" t="s">
        <v>18901</v>
      </c>
      <c r="K7996" t="s">
        <v>250</v>
      </c>
      <c r="L7996" t="s">
        <v>38062</v>
      </c>
      <c r="M7996" t="s">
        <v>42093</v>
      </c>
    </row>
    <row r="7997" spans="1:13" x14ac:dyDescent="0.25">
      <c r="A7997" t="s">
        <v>38063</v>
      </c>
      <c r="B7997" t="s">
        <v>13</v>
      </c>
      <c r="C7997" t="s">
        <v>38064</v>
      </c>
      <c r="D7997" t="s">
        <v>1199</v>
      </c>
      <c r="E7997" t="s">
        <v>38065</v>
      </c>
      <c r="F7997" t="s">
        <v>46</v>
      </c>
      <c r="G7997" t="s">
        <v>24081</v>
      </c>
      <c r="H7997">
        <v>2012</v>
      </c>
      <c r="I7997" t="s">
        <v>76</v>
      </c>
      <c r="J7997" t="s">
        <v>902</v>
      </c>
      <c r="K7997" t="s">
        <v>69</v>
      </c>
      <c r="L7997" t="s">
        <v>38066</v>
      </c>
      <c r="M7997" t="s">
        <v>42093</v>
      </c>
    </row>
    <row r="7998" spans="1:13" x14ac:dyDescent="0.25">
      <c r="A7998" t="s">
        <v>38067</v>
      </c>
      <c r="B7998" t="s">
        <v>13</v>
      </c>
      <c r="C7998" t="s">
        <v>38068</v>
      </c>
      <c r="D7998" t="s">
        <v>38069</v>
      </c>
      <c r="E7998" t="s">
        <v>38070</v>
      </c>
      <c r="F7998" t="s">
        <v>46</v>
      </c>
      <c r="G7998" t="s">
        <v>24081</v>
      </c>
      <c r="H7998">
        <v>2002</v>
      </c>
      <c r="I7998" t="s">
        <v>110</v>
      </c>
      <c r="J7998" t="s">
        <v>1875</v>
      </c>
      <c r="K7998" t="s">
        <v>191</v>
      </c>
      <c r="L7998" t="s">
        <v>38071</v>
      </c>
      <c r="M7998" t="s">
        <v>42093</v>
      </c>
    </row>
    <row r="7999" spans="1:13" x14ac:dyDescent="0.25">
      <c r="A7999" t="s">
        <v>38072</v>
      </c>
      <c r="B7999" t="s">
        <v>13</v>
      </c>
      <c r="C7999" t="s">
        <v>38073</v>
      </c>
      <c r="D7999" t="s">
        <v>18814</v>
      </c>
      <c r="E7999" t="s">
        <v>38074</v>
      </c>
      <c r="F7999" t="s">
        <v>948</v>
      </c>
      <c r="G7999" t="s">
        <v>22642</v>
      </c>
      <c r="H7999">
        <v>2002</v>
      </c>
      <c r="I7999" t="s">
        <v>76</v>
      </c>
      <c r="J7999" t="s">
        <v>562</v>
      </c>
      <c r="K7999" t="s">
        <v>103</v>
      </c>
      <c r="L7999" t="s">
        <v>38075</v>
      </c>
      <c r="M7999" t="s">
        <v>42093</v>
      </c>
    </row>
    <row r="8000" spans="1:13" x14ac:dyDescent="0.25">
      <c r="A8000" t="s">
        <v>38076</v>
      </c>
      <c r="B8000" t="s">
        <v>13</v>
      </c>
      <c r="C8000" t="s">
        <v>38077</v>
      </c>
      <c r="D8000" t="s">
        <v>32374</v>
      </c>
      <c r="E8000" t="s">
        <v>38078</v>
      </c>
      <c r="F8000" t="s">
        <v>16</v>
      </c>
      <c r="G8000" t="s">
        <v>16236</v>
      </c>
      <c r="H8000">
        <v>2011</v>
      </c>
      <c r="I8000" t="s">
        <v>18</v>
      </c>
      <c r="J8000" t="s">
        <v>60</v>
      </c>
      <c r="K8000" t="s">
        <v>1314</v>
      </c>
      <c r="L8000" t="s">
        <v>38079</v>
      </c>
      <c r="M8000" t="s">
        <v>42093</v>
      </c>
    </row>
    <row r="8001" spans="1:13" x14ac:dyDescent="0.25">
      <c r="A8001" t="s">
        <v>38080</v>
      </c>
      <c r="B8001" t="s">
        <v>13</v>
      </c>
      <c r="C8001" t="s">
        <v>38081</v>
      </c>
      <c r="D8001" t="s">
        <v>38082</v>
      </c>
      <c r="E8001" t="s">
        <v>38083</v>
      </c>
      <c r="F8001" t="s">
        <v>46</v>
      </c>
      <c r="G8001" t="s">
        <v>24081</v>
      </c>
      <c r="H8001">
        <v>2008</v>
      </c>
      <c r="I8001" t="s">
        <v>76</v>
      </c>
      <c r="J8001" t="s">
        <v>1161</v>
      </c>
      <c r="K8001" t="s">
        <v>103</v>
      </c>
      <c r="L8001" t="s">
        <v>38084</v>
      </c>
      <c r="M8001" t="s">
        <v>42093</v>
      </c>
    </row>
    <row r="8002" spans="1:13" x14ac:dyDescent="0.25">
      <c r="A8002" t="s">
        <v>38085</v>
      </c>
      <c r="B8002" t="s">
        <v>13</v>
      </c>
      <c r="C8002" t="s">
        <v>38086</v>
      </c>
      <c r="E8002" t="s">
        <v>38087</v>
      </c>
      <c r="F8002" t="s">
        <v>16</v>
      </c>
      <c r="G8002" t="s">
        <v>14515</v>
      </c>
      <c r="H8002">
        <v>2019</v>
      </c>
      <c r="I8002" t="s">
        <v>110</v>
      </c>
      <c r="J8002" t="s">
        <v>4828</v>
      </c>
      <c r="K8002" t="s">
        <v>20</v>
      </c>
      <c r="L8002" t="s">
        <v>38088</v>
      </c>
      <c r="M8002" t="s">
        <v>42093</v>
      </c>
    </row>
    <row r="8003" spans="1:13" x14ac:dyDescent="0.25">
      <c r="A8003" t="s">
        <v>38089</v>
      </c>
      <c r="B8003" t="s">
        <v>13</v>
      </c>
      <c r="C8003" t="s">
        <v>38090</v>
      </c>
      <c r="D8003" t="s">
        <v>3212</v>
      </c>
      <c r="E8003" t="s">
        <v>38091</v>
      </c>
      <c r="F8003" t="s">
        <v>16</v>
      </c>
      <c r="G8003" t="s">
        <v>24551</v>
      </c>
      <c r="H8003">
        <v>2010</v>
      </c>
      <c r="I8003" t="s">
        <v>319</v>
      </c>
      <c r="J8003" t="s">
        <v>1054</v>
      </c>
      <c r="K8003" t="s">
        <v>3189</v>
      </c>
      <c r="L8003" t="s">
        <v>38092</v>
      </c>
      <c r="M8003" t="s">
        <v>42093</v>
      </c>
    </row>
    <row r="8004" spans="1:13" x14ac:dyDescent="0.25">
      <c r="A8004" t="s">
        <v>38093</v>
      </c>
      <c r="B8004" t="s">
        <v>23</v>
      </c>
      <c r="C8004" t="s">
        <v>38094</v>
      </c>
      <c r="E8004" t="s">
        <v>38095</v>
      </c>
      <c r="F8004" t="s">
        <v>580</v>
      </c>
      <c r="G8004" t="s">
        <v>26304</v>
      </c>
      <c r="H8004">
        <v>2017</v>
      </c>
      <c r="I8004" t="s">
        <v>76</v>
      </c>
      <c r="J8004" t="s">
        <v>120</v>
      </c>
      <c r="K8004" t="s">
        <v>2767</v>
      </c>
      <c r="L8004" t="s">
        <v>38096</v>
      </c>
      <c r="M8004" t="s">
        <v>42093</v>
      </c>
    </row>
    <row r="8005" spans="1:13" x14ac:dyDescent="0.25">
      <c r="A8005" t="s">
        <v>38097</v>
      </c>
      <c r="B8005" t="s">
        <v>13</v>
      </c>
      <c r="C8005" t="s">
        <v>38098</v>
      </c>
      <c r="D8005" t="s">
        <v>35013</v>
      </c>
      <c r="E8005" t="s">
        <v>38099</v>
      </c>
      <c r="F8005" t="s">
        <v>38100</v>
      </c>
      <c r="G8005" t="s">
        <v>7319</v>
      </c>
      <c r="H8005">
        <v>2009</v>
      </c>
      <c r="I8005" t="s">
        <v>18</v>
      </c>
      <c r="J8005" t="s">
        <v>640</v>
      </c>
      <c r="K8005" t="s">
        <v>824</v>
      </c>
      <c r="L8005" t="s">
        <v>38101</v>
      </c>
      <c r="M8005" t="s">
        <v>42093</v>
      </c>
    </row>
    <row r="8006" spans="1:13" x14ac:dyDescent="0.25">
      <c r="A8006" t="s">
        <v>38102</v>
      </c>
      <c r="B8006" t="s">
        <v>13</v>
      </c>
      <c r="C8006" t="s">
        <v>38103</v>
      </c>
      <c r="D8006" t="s">
        <v>2098</v>
      </c>
      <c r="E8006" t="s">
        <v>38104</v>
      </c>
      <c r="F8006" t="s">
        <v>46</v>
      </c>
      <c r="G8006" t="s">
        <v>15116</v>
      </c>
      <c r="H8006">
        <v>1990</v>
      </c>
      <c r="I8006" t="s">
        <v>28</v>
      </c>
      <c r="J8006" t="s">
        <v>18901</v>
      </c>
      <c r="K8006" t="s">
        <v>257</v>
      </c>
      <c r="L8006" t="s">
        <v>38105</v>
      </c>
      <c r="M8006" t="s">
        <v>42093</v>
      </c>
    </row>
    <row r="8007" spans="1:13" x14ac:dyDescent="0.25">
      <c r="A8007" t="s">
        <v>38106</v>
      </c>
      <c r="B8007" t="s">
        <v>13</v>
      </c>
      <c r="C8007" t="s">
        <v>38107</v>
      </c>
      <c r="D8007" t="s">
        <v>38108</v>
      </c>
      <c r="E8007" t="s">
        <v>38109</v>
      </c>
      <c r="F8007" t="s">
        <v>16</v>
      </c>
      <c r="G8007" t="s">
        <v>21178</v>
      </c>
      <c r="H8007">
        <v>2016</v>
      </c>
      <c r="I8007" t="s">
        <v>170</v>
      </c>
      <c r="J8007" t="s">
        <v>8218</v>
      </c>
      <c r="K8007" t="s">
        <v>1721</v>
      </c>
      <c r="L8007" t="s">
        <v>38110</v>
      </c>
      <c r="M8007" t="s">
        <v>42093</v>
      </c>
    </row>
    <row r="8008" spans="1:13" x14ac:dyDescent="0.25">
      <c r="A8008" t="s">
        <v>38111</v>
      </c>
      <c r="B8008" t="s">
        <v>13</v>
      </c>
      <c r="C8008" t="s">
        <v>38112</v>
      </c>
      <c r="D8008" t="s">
        <v>38113</v>
      </c>
      <c r="E8008" t="s">
        <v>38114</v>
      </c>
      <c r="F8008" t="s">
        <v>183</v>
      </c>
      <c r="G8008" t="s">
        <v>21178</v>
      </c>
      <c r="H8008">
        <v>2018</v>
      </c>
      <c r="I8008" t="s">
        <v>170</v>
      </c>
      <c r="J8008" t="s">
        <v>5384</v>
      </c>
      <c r="K8008" t="s">
        <v>1721</v>
      </c>
      <c r="L8008" t="s">
        <v>38115</v>
      </c>
      <c r="M8008" t="s">
        <v>42093</v>
      </c>
    </row>
    <row r="8009" spans="1:13" x14ac:dyDescent="0.25">
      <c r="A8009" t="s">
        <v>38116</v>
      </c>
      <c r="B8009" t="s">
        <v>13</v>
      </c>
      <c r="C8009" t="s">
        <v>38117</v>
      </c>
      <c r="D8009" t="s">
        <v>38118</v>
      </c>
      <c r="E8009" t="s">
        <v>38119</v>
      </c>
      <c r="F8009" t="s">
        <v>183</v>
      </c>
      <c r="G8009" t="s">
        <v>21178</v>
      </c>
      <c r="H8009">
        <v>2017</v>
      </c>
      <c r="I8009" t="s">
        <v>170</v>
      </c>
      <c r="J8009" t="s">
        <v>4828</v>
      </c>
      <c r="K8009" t="s">
        <v>1721</v>
      </c>
      <c r="L8009" t="s">
        <v>38120</v>
      </c>
      <c r="M8009" t="s">
        <v>42093</v>
      </c>
    </row>
    <row r="8010" spans="1:13" x14ac:dyDescent="0.25">
      <c r="A8010" t="s">
        <v>38121</v>
      </c>
      <c r="B8010" t="s">
        <v>13</v>
      </c>
      <c r="C8010" t="s">
        <v>38122</v>
      </c>
      <c r="D8010" t="s">
        <v>38123</v>
      </c>
      <c r="E8010" t="s">
        <v>38124</v>
      </c>
      <c r="F8010" t="s">
        <v>46</v>
      </c>
      <c r="G8010" t="s">
        <v>21556</v>
      </c>
      <c r="H8010">
        <v>2016</v>
      </c>
      <c r="I8010" t="s">
        <v>76</v>
      </c>
      <c r="J8010" t="s">
        <v>332</v>
      </c>
      <c r="K8010" t="s">
        <v>103</v>
      </c>
      <c r="L8010" t="s">
        <v>38125</v>
      </c>
      <c r="M8010" t="s">
        <v>42093</v>
      </c>
    </row>
    <row r="8011" spans="1:13" x14ac:dyDescent="0.25">
      <c r="A8011" t="s">
        <v>38126</v>
      </c>
      <c r="B8011" t="s">
        <v>13</v>
      </c>
      <c r="C8011" t="s">
        <v>38127</v>
      </c>
      <c r="D8011" t="s">
        <v>38128</v>
      </c>
      <c r="E8011" t="s">
        <v>38129</v>
      </c>
      <c r="F8011" t="s">
        <v>16</v>
      </c>
      <c r="G8011" t="s">
        <v>17802</v>
      </c>
      <c r="H8011">
        <v>2013</v>
      </c>
      <c r="I8011" t="s">
        <v>319</v>
      </c>
      <c r="J8011" t="s">
        <v>206</v>
      </c>
      <c r="K8011" t="s">
        <v>1119</v>
      </c>
      <c r="L8011" t="s">
        <v>38130</v>
      </c>
      <c r="M8011" t="s">
        <v>42093</v>
      </c>
    </row>
    <row r="8012" spans="1:13" x14ac:dyDescent="0.25">
      <c r="A8012" t="s">
        <v>38131</v>
      </c>
      <c r="B8012" t="s">
        <v>13</v>
      </c>
      <c r="C8012" t="s">
        <v>38132</v>
      </c>
      <c r="D8012" t="s">
        <v>4439</v>
      </c>
      <c r="E8012" t="s">
        <v>38133</v>
      </c>
      <c r="F8012" t="s">
        <v>33262</v>
      </c>
      <c r="G8012" t="s">
        <v>17963</v>
      </c>
      <c r="H8012">
        <v>2009</v>
      </c>
      <c r="I8012" t="s">
        <v>59</v>
      </c>
      <c r="J8012" t="s">
        <v>1009</v>
      </c>
      <c r="K8012" t="s">
        <v>111</v>
      </c>
      <c r="L8012" t="s">
        <v>38134</v>
      </c>
      <c r="M8012" t="s">
        <v>42093</v>
      </c>
    </row>
    <row r="8013" spans="1:13" x14ac:dyDescent="0.25">
      <c r="A8013" t="s">
        <v>38135</v>
      </c>
      <c r="B8013" t="s">
        <v>13</v>
      </c>
      <c r="C8013" t="s">
        <v>38136</v>
      </c>
      <c r="D8013" t="s">
        <v>38137</v>
      </c>
      <c r="E8013" t="s">
        <v>38138</v>
      </c>
      <c r="F8013" t="s">
        <v>580</v>
      </c>
      <c r="G8013" t="s">
        <v>25630</v>
      </c>
      <c r="H8013">
        <v>2016</v>
      </c>
      <c r="I8013" t="s">
        <v>28</v>
      </c>
      <c r="J8013" t="s">
        <v>301</v>
      </c>
      <c r="K8013" t="s">
        <v>592</v>
      </c>
      <c r="L8013" t="s">
        <v>38139</v>
      </c>
      <c r="M8013" t="s">
        <v>42093</v>
      </c>
    </row>
    <row r="8014" spans="1:13" x14ac:dyDescent="0.25">
      <c r="A8014" t="s">
        <v>38140</v>
      </c>
      <c r="B8014" t="s">
        <v>13</v>
      </c>
      <c r="C8014" t="s">
        <v>38141</v>
      </c>
      <c r="D8014" t="s">
        <v>38142</v>
      </c>
      <c r="E8014" t="s">
        <v>38143</v>
      </c>
      <c r="F8014" t="s">
        <v>7023</v>
      </c>
      <c r="G8014" t="s">
        <v>24081</v>
      </c>
      <c r="H8014">
        <v>2017</v>
      </c>
      <c r="I8014" t="s">
        <v>76</v>
      </c>
      <c r="J8014" t="s">
        <v>320</v>
      </c>
      <c r="K8014" t="s">
        <v>250</v>
      </c>
      <c r="L8014" t="s">
        <v>38144</v>
      </c>
      <c r="M8014" t="s">
        <v>42093</v>
      </c>
    </row>
    <row r="8015" spans="1:13" x14ac:dyDescent="0.25">
      <c r="A8015" t="s">
        <v>38145</v>
      </c>
      <c r="B8015" t="s">
        <v>13</v>
      </c>
      <c r="C8015" t="s">
        <v>38146</v>
      </c>
      <c r="D8015" t="s">
        <v>38147</v>
      </c>
      <c r="E8015" t="s">
        <v>38148</v>
      </c>
      <c r="F8015" t="s">
        <v>2364</v>
      </c>
      <c r="G8015" t="s">
        <v>29715</v>
      </c>
      <c r="H8015">
        <v>2004</v>
      </c>
      <c r="I8015" t="s">
        <v>28</v>
      </c>
      <c r="J8015" t="s">
        <v>271</v>
      </c>
      <c r="K8015" t="s">
        <v>1223</v>
      </c>
      <c r="L8015" t="s">
        <v>38149</v>
      </c>
      <c r="M8015" t="s">
        <v>42093</v>
      </c>
    </row>
    <row r="8016" spans="1:13" x14ac:dyDescent="0.25">
      <c r="A8016" t="s">
        <v>38150</v>
      </c>
      <c r="B8016" t="s">
        <v>13</v>
      </c>
      <c r="C8016" t="s">
        <v>38151</v>
      </c>
      <c r="D8016" t="s">
        <v>38152</v>
      </c>
      <c r="E8016" t="s">
        <v>38153</v>
      </c>
      <c r="F8016" t="s">
        <v>38154</v>
      </c>
      <c r="G8016" t="s">
        <v>17914</v>
      </c>
      <c r="H8016">
        <v>2017</v>
      </c>
      <c r="I8016" t="s">
        <v>28</v>
      </c>
      <c r="J8016" t="s">
        <v>680</v>
      </c>
      <c r="K8016" t="s">
        <v>250</v>
      </c>
      <c r="L8016" t="s">
        <v>38155</v>
      </c>
      <c r="M8016" t="s">
        <v>42093</v>
      </c>
    </row>
    <row r="8017" spans="1:13" x14ac:dyDescent="0.25">
      <c r="A8017" t="s">
        <v>38156</v>
      </c>
      <c r="B8017" t="s">
        <v>23</v>
      </c>
      <c r="C8017" t="s">
        <v>38157</v>
      </c>
      <c r="E8017" t="s">
        <v>38158</v>
      </c>
      <c r="F8017" t="s">
        <v>16</v>
      </c>
      <c r="G8017" t="s">
        <v>13558</v>
      </c>
      <c r="H8017">
        <v>2008</v>
      </c>
      <c r="I8017" t="s">
        <v>170</v>
      </c>
      <c r="J8017" t="s">
        <v>36</v>
      </c>
      <c r="K8017" t="s">
        <v>243</v>
      </c>
      <c r="L8017" t="s">
        <v>38159</v>
      </c>
      <c r="M8017" t="s">
        <v>42093</v>
      </c>
    </row>
    <row r="8018" spans="1:13" x14ac:dyDescent="0.25">
      <c r="A8018" t="s">
        <v>38160</v>
      </c>
      <c r="B8018" t="s">
        <v>13</v>
      </c>
      <c r="C8018" t="s">
        <v>38161</v>
      </c>
      <c r="D8018" t="s">
        <v>38162</v>
      </c>
      <c r="E8018" t="s">
        <v>38163</v>
      </c>
      <c r="F8018" t="s">
        <v>46</v>
      </c>
      <c r="G8018" t="s">
        <v>21556</v>
      </c>
      <c r="H8018">
        <v>2014</v>
      </c>
      <c r="I8018" t="s">
        <v>428</v>
      </c>
      <c r="J8018" t="s">
        <v>256</v>
      </c>
      <c r="K8018" t="s">
        <v>69</v>
      </c>
      <c r="L8018" t="s">
        <v>38164</v>
      </c>
      <c r="M8018" t="s">
        <v>42093</v>
      </c>
    </row>
    <row r="8019" spans="1:13" x14ac:dyDescent="0.25">
      <c r="A8019" t="s">
        <v>38165</v>
      </c>
      <c r="B8019" t="s">
        <v>13</v>
      </c>
      <c r="C8019" t="s">
        <v>38166</v>
      </c>
      <c r="D8019" t="s">
        <v>33354</v>
      </c>
      <c r="E8019" t="s">
        <v>38167</v>
      </c>
      <c r="F8019" t="s">
        <v>16</v>
      </c>
      <c r="G8019" t="s">
        <v>20884</v>
      </c>
      <c r="H8019">
        <v>2018</v>
      </c>
      <c r="I8019" t="s">
        <v>28</v>
      </c>
      <c r="J8019" t="s">
        <v>362</v>
      </c>
      <c r="K8019" t="s">
        <v>14876</v>
      </c>
      <c r="L8019" t="s">
        <v>38168</v>
      </c>
      <c r="M8019" t="s">
        <v>42093</v>
      </c>
    </row>
    <row r="8020" spans="1:13" x14ac:dyDescent="0.25">
      <c r="A8020" t="s">
        <v>38169</v>
      </c>
      <c r="B8020" t="s">
        <v>13</v>
      </c>
      <c r="C8020" t="s">
        <v>38170</v>
      </c>
      <c r="D8020" t="s">
        <v>38171</v>
      </c>
      <c r="E8020" t="s">
        <v>38172</v>
      </c>
      <c r="F8020" t="s">
        <v>38173</v>
      </c>
      <c r="G8020" t="s">
        <v>15466</v>
      </c>
      <c r="H8020">
        <v>2012</v>
      </c>
      <c r="I8020" t="s">
        <v>319</v>
      </c>
      <c r="J8020" t="s">
        <v>139</v>
      </c>
      <c r="K8020" t="s">
        <v>1314</v>
      </c>
      <c r="L8020" t="s">
        <v>38174</v>
      </c>
      <c r="M8020" t="s">
        <v>42093</v>
      </c>
    </row>
    <row r="8021" spans="1:13" x14ac:dyDescent="0.25">
      <c r="A8021" t="s">
        <v>38175</v>
      </c>
      <c r="B8021" t="s">
        <v>13</v>
      </c>
      <c r="C8021" t="s">
        <v>38176</v>
      </c>
      <c r="D8021" t="s">
        <v>38177</v>
      </c>
      <c r="F8021" t="s">
        <v>16</v>
      </c>
      <c r="G8021" t="s">
        <v>26602</v>
      </c>
      <c r="H8021">
        <v>2016</v>
      </c>
      <c r="I8021" t="s">
        <v>110</v>
      </c>
      <c r="J8021" t="s">
        <v>3861</v>
      </c>
      <c r="K8021" t="s">
        <v>20</v>
      </c>
      <c r="L8021" t="s">
        <v>38178</v>
      </c>
      <c r="M8021" t="s">
        <v>42093</v>
      </c>
    </row>
    <row r="8022" spans="1:13" x14ac:dyDescent="0.25">
      <c r="A8022" t="s">
        <v>38179</v>
      </c>
      <c r="B8022" t="s">
        <v>23</v>
      </c>
      <c r="C8022" t="s">
        <v>38180</v>
      </c>
      <c r="E8022" t="s">
        <v>38181</v>
      </c>
      <c r="F8022" t="s">
        <v>913</v>
      </c>
      <c r="G8022" t="s">
        <v>25347</v>
      </c>
      <c r="H8022">
        <v>2015</v>
      </c>
      <c r="I8022" t="s">
        <v>28</v>
      </c>
      <c r="J8022" t="s">
        <v>29</v>
      </c>
      <c r="K8022" t="s">
        <v>37</v>
      </c>
      <c r="L8022" t="s">
        <v>38182</v>
      </c>
      <c r="M8022" t="s">
        <v>42093</v>
      </c>
    </row>
    <row r="8023" spans="1:13" x14ac:dyDescent="0.25">
      <c r="A8023" t="s">
        <v>38183</v>
      </c>
      <c r="B8023" t="s">
        <v>23</v>
      </c>
      <c r="C8023" t="s">
        <v>38184</v>
      </c>
      <c r="E8023" t="s">
        <v>38185</v>
      </c>
      <c r="F8023" t="s">
        <v>34706</v>
      </c>
      <c r="G8023" t="s">
        <v>26304</v>
      </c>
      <c r="H8023">
        <v>2008</v>
      </c>
      <c r="I8023" t="s">
        <v>76</v>
      </c>
      <c r="J8023" t="s">
        <v>36</v>
      </c>
      <c r="K8023" t="s">
        <v>1136</v>
      </c>
      <c r="L8023" t="s">
        <v>38186</v>
      </c>
      <c r="M8023" t="s">
        <v>42093</v>
      </c>
    </row>
    <row r="8024" spans="1:13" x14ac:dyDescent="0.25">
      <c r="A8024" t="s">
        <v>38187</v>
      </c>
      <c r="B8024" t="s">
        <v>23</v>
      </c>
      <c r="C8024" t="s">
        <v>38188</v>
      </c>
      <c r="E8024" t="s">
        <v>38189</v>
      </c>
      <c r="F8024" t="s">
        <v>6440</v>
      </c>
      <c r="G8024" t="s">
        <v>38190</v>
      </c>
      <c r="H8024">
        <v>2018</v>
      </c>
      <c r="I8024" t="s">
        <v>28</v>
      </c>
      <c r="J8024" t="s">
        <v>231</v>
      </c>
      <c r="K8024" t="s">
        <v>1136</v>
      </c>
      <c r="L8024" t="s">
        <v>6451</v>
      </c>
      <c r="M8024" t="s">
        <v>42093</v>
      </c>
    </row>
    <row r="8025" spans="1:13" x14ac:dyDescent="0.25">
      <c r="A8025" t="s">
        <v>38191</v>
      </c>
      <c r="B8025" t="s">
        <v>13</v>
      </c>
      <c r="C8025" t="s">
        <v>38192</v>
      </c>
      <c r="D8025" t="s">
        <v>38193</v>
      </c>
      <c r="E8025" t="s">
        <v>38194</v>
      </c>
      <c r="F8025" t="s">
        <v>46</v>
      </c>
      <c r="G8025" t="s">
        <v>25821</v>
      </c>
      <c r="H8025">
        <v>2013</v>
      </c>
      <c r="I8025" t="s">
        <v>76</v>
      </c>
      <c r="J8025" t="s">
        <v>694</v>
      </c>
      <c r="K8025" t="s">
        <v>257</v>
      </c>
      <c r="L8025" t="s">
        <v>38195</v>
      </c>
      <c r="M8025" t="s">
        <v>42093</v>
      </c>
    </row>
    <row r="8026" spans="1:13" x14ac:dyDescent="0.25">
      <c r="A8026" t="s">
        <v>38196</v>
      </c>
      <c r="B8026" t="s">
        <v>13</v>
      </c>
      <c r="C8026" t="s">
        <v>38197</v>
      </c>
      <c r="D8026" t="s">
        <v>21116</v>
      </c>
      <c r="E8026" t="s">
        <v>38198</v>
      </c>
      <c r="F8026" t="s">
        <v>2428</v>
      </c>
      <c r="G8026" t="s">
        <v>22258</v>
      </c>
      <c r="H8026">
        <v>2015</v>
      </c>
      <c r="I8026" t="s">
        <v>110</v>
      </c>
      <c r="J8026" t="s">
        <v>102</v>
      </c>
      <c r="K8026" t="s">
        <v>178</v>
      </c>
      <c r="L8026" t="s">
        <v>38199</v>
      </c>
      <c r="M8026" t="s">
        <v>42093</v>
      </c>
    </row>
    <row r="8027" spans="1:13" x14ac:dyDescent="0.25">
      <c r="A8027" t="s">
        <v>38200</v>
      </c>
      <c r="B8027" t="s">
        <v>13</v>
      </c>
      <c r="C8027" t="s">
        <v>38201</v>
      </c>
      <c r="D8027" t="s">
        <v>38202</v>
      </c>
      <c r="E8027" t="s">
        <v>38203</v>
      </c>
      <c r="F8027" t="s">
        <v>38204</v>
      </c>
      <c r="G8027" t="s">
        <v>23279</v>
      </c>
      <c r="H8027">
        <v>2017</v>
      </c>
      <c r="I8027" t="s">
        <v>18</v>
      </c>
      <c r="J8027" t="s">
        <v>562</v>
      </c>
      <c r="K8027" t="s">
        <v>1932</v>
      </c>
      <c r="L8027" t="s">
        <v>38205</v>
      </c>
      <c r="M8027" t="s">
        <v>42093</v>
      </c>
    </row>
    <row r="8028" spans="1:13" x14ac:dyDescent="0.25">
      <c r="A8028" t="s">
        <v>38206</v>
      </c>
      <c r="B8028" t="s">
        <v>13</v>
      </c>
      <c r="C8028" t="s">
        <v>38207</v>
      </c>
      <c r="D8028" t="s">
        <v>38208</v>
      </c>
      <c r="E8028" t="s">
        <v>38209</v>
      </c>
      <c r="F8028" t="s">
        <v>21635</v>
      </c>
      <c r="G8028" t="s">
        <v>16911</v>
      </c>
      <c r="H8028">
        <v>2017</v>
      </c>
      <c r="I8028" t="s">
        <v>28</v>
      </c>
      <c r="J8028" t="s">
        <v>532</v>
      </c>
      <c r="K8028" t="s">
        <v>1223</v>
      </c>
      <c r="L8028" t="s">
        <v>38210</v>
      </c>
      <c r="M8028" t="s">
        <v>42093</v>
      </c>
    </row>
    <row r="8029" spans="1:13" x14ac:dyDescent="0.25">
      <c r="A8029" t="s">
        <v>38211</v>
      </c>
      <c r="B8029" t="s">
        <v>13</v>
      </c>
      <c r="C8029" t="s">
        <v>38212</v>
      </c>
      <c r="D8029" t="s">
        <v>38213</v>
      </c>
      <c r="E8029" t="s">
        <v>38214</v>
      </c>
      <c r="F8029" t="s">
        <v>16</v>
      </c>
      <c r="G8029" t="s">
        <v>14998</v>
      </c>
      <c r="H8029">
        <v>2016</v>
      </c>
      <c r="I8029" t="s">
        <v>28</v>
      </c>
      <c r="J8029" t="s">
        <v>415</v>
      </c>
      <c r="K8029" t="s">
        <v>1314</v>
      </c>
      <c r="L8029" t="s">
        <v>38215</v>
      </c>
      <c r="M8029" t="s">
        <v>42093</v>
      </c>
    </row>
    <row r="8030" spans="1:13" x14ac:dyDescent="0.25">
      <c r="A8030" t="s">
        <v>38216</v>
      </c>
      <c r="B8030" t="s">
        <v>13</v>
      </c>
      <c r="C8030" t="s">
        <v>38217</v>
      </c>
      <c r="D8030" t="s">
        <v>38218</v>
      </c>
      <c r="E8030" t="s">
        <v>38219</v>
      </c>
      <c r="F8030" t="s">
        <v>16</v>
      </c>
      <c r="G8030" t="s">
        <v>38220</v>
      </c>
      <c r="H8030">
        <v>2015</v>
      </c>
      <c r="I8030" t="s">
        <v>319</v>
      </c>
      <c r="J8030" t="s">
        <v>394</v>
      </c>
      <c r="K8030" t="s">
        <v>931</v>
      </c>
      <c r="L8030" t="s">
        <v>38221</v>
      </c>
      <c r="M8030" t="s">
        <v>42093</v>
      </c>
    </row>
    <row r="8031" spans="1:13" x14ac:dyDescent="0.25">
      <c r="A8031" t="s">
        <v>38222</v>
      </c>
      <c r="B8031" t="s">
        <v>13</v>
      </c>
      <c r="C8031" t="s">
        <v>38223</v>
      </c>
      <c r="D8031" t="s">
        <v>38224</v>
      </c>
      <c r="E8031" t="s">
        <v>38225</v>
      </c>
      <c r="F8031" t="s">
        <v>38226</v>
      </c>
      <c r="G8031" t="s">
        <v>20696</v>
      </c>
      <c r="H8031">
        <v>2014</v>
      </c>
      <c r="I8031" t="s">
        <v>319</v>
      </c>
      <c r="J8031" t="s">
        <v>271</v>
      </c>
      <c r="K8031" t="s">
        <v>321</v>
      </c>
      <c r="L8031" t="s">
        <v>38227</v>
      </c>
      <c r="M8031" t="s">
        <v>42093</v>
      </c>
    </row>
    <row r="8032" spans="1:13" x14ac:dyDescent="0.25">
      <c r="A8032" t="s">
        <v>38228</v>
      </c>
      <c r="B8032" t="s">
        <v>23</v>
      </c>
      <c r="C8032" t="s">
        <v>38229</v>
      </c>
      <c r="E8032" t="s">
        <v>38230</v>
      </c>
      <c r="F8032" t="s">
        <v>16</v>
      </c>
      <c r="G8032" t="s">
        <v>27671</v>
      </c>
      <c r="H8032">
        <v>2016</v>
      </c>
      <c r="I8032" t="s">
        <v>76</v>
      </c>
      <c r="J8032" t="s">
        <v>231</v>
      </c>
      <c r="K8032" t="s">
        <v>373</v>
      </c>
      <c r="L8032" t="s">
        <v>38231</v>
      </c>
      <c r="M8032" t="s">
        <v>42093</v>
      </c>
    </row>
    <row r="8033" spans="1:13" x14ac:dyDescent="0.25">
      <c r="A8033" t="s">
        <v>38232</v>
      </c>
      <c r="B8033" t="s">
        <v>23</v>
      </c>
      <c r="C8033" t="s">
        <v>38233</v>
      </c>
      <c r="E8033" t="s">
        <v>38234</v>
      </c>
      <c r="F8033" t="s">
        <v>16</v>
      </c>
      <c r="G8033" t="s">
        <v>20747</v>
      </c>
      <c r="H8033">
        <v>2016</v>
      </c>
      <c r="I8033" t="s">
        <v>76</v>
      </c>
      <c r="J8033" t="s">
        <v>36</v>
      </c>
      <c r="K8033" t="s">
        <v>373</v>
      </c>
      <c r="L8033" t="s">
        <v>38235</v>
      </c>
      <c r="M8033" t="s">
        <v>42093</v>
      </c>
    </row>
    <row r="8034" spans="1:13" x14ac:dyDescent="0.25">
      <c r="A8034" t="s">
        <v>38236</v>
      </c>
      <c r="B8034" t="s">
        <v>13</v>
      </c>
      <c r="C8034" t="s">
        <v>38237</v>
      </c>
      <c r="D8034" t="s">
        <v>808</v>
      </c>
      <c r="E8034" t="s">
        <v>38238</v>
      </c>
      <c r="F8034" t="s">
        <v>38239</v>
      </c>
      <c r="G8034" t="s">
        <v>17927</v>
      </c>
      <c r="H8034">
        <v>2016</v>
      </c>
      <c r="I8034" t="s">
        <v>18</v>
      </c>
      <c r="J8034" t="s">
        <v>1065</v>
      </c>
      <c r="K8034" t="s">
        <v>824</v>
      </c>
      <c r="L8034" t="s">
        <v>38240</v>
      </c>
      <c r="M8034" t="s">
        <v>42093</v>
      </c>
    </row>
    <row r="8035" spans="1:13" x14ac:dyDescent="0.25">
      <c r="A8035" t="s">
        <v>38241</v>
      </c>
      <c r="B8035" t="s">
        <v>13</v>
      </c>
      <c r="C8035" t="s">
        <v>38242</v>
      </c>
      <c r="D8035" t="s">
        <v>5719</v>
      </c>
      <c r="E8035" t="s">
        <v>38243</v>
      </c>
      <c r="F8035" t="s">
        <v>901</v>
      </c>
      <c r="G8035" t="s">
        <v>25667</v>
      </c>
      <c r="H8035">
        <v>2016</v>
      </c>
      <c r="I8035" t="s">
        <v>28</v>
      </c>
      <c r="J8035" t="s">
        <v>367</v>
      </c>
      <c r="K8035" t="s">
        <v>903</v>
      </c>
      <c r="L8035" t="s">
        <v>38244</v>
      </c>
      <c r="M8035" t="s">
        <v>42093</v>
      </c>
    </row>
    <row r="8036" spans="1:13" x14ac:dyDescent="0.25">
      <c r="A8036" t="s">
        <v>38245</v>
      </c>
      <c r="B8036" t="s">
        <v>13</v>
      </c>
      <c r="C8036" t="s">
        <v>38246</v>
      </c>
      <c r="D8036" t="s">
        <v>38247</v>
      </c>
      <c r="F8036" t="s">
        <v>1965</v>
      </c>
      <c r="G8036" t="s">
        <v>38248</v>
      </c>
      <c r="H8036">
        <v>2014</v>
      </c>
      <c r="I8036" t="s">
        <v>428</v>
      </c>
      <c r="J8036" t="s">
        <v>3964</v>
      </c>
      <c r="K8036" t="s">
        <v>545</v>
      </c>
      <c r="L8036" t="s">
        <v>38249</v>
      </c>
      <c r="M8036" t="s">
        <v>42093</v>
      </c>
    </row>
    <row r="8037" spans="1:13" x14ac:dyDescent="0.25">
      <c r="A8037" t="s">
        <v>38250</v>
      </c>
      <c r="B8037" t="s">
        <v>13</v>
      </c>
      <c r="C8037" t="s">
        <v>38251</v>
      </c>
      <c r="D8037" t="s">
        <v>38252</v>
      </c>
      <c r="E8037" t="s">
        <v>38253</v>
      </c>
      <c r="F8037" t="s">
        <v>16</v>
      </c>
      <c r="G8037" t="s">
        <v>31890</v>
      </c>
      <c r="H8037">
        <v>2010</v>
      </c>
      <c r="I8037" t="s">
        <v>18</v>
      </c>
      <c r="J8037" t="s">
        <v>139</v>
      </c>
      <c r="K8037" t="s">
        <v>797</v>
      </c>
      <c r="L8037" t="s">
        <v>38254</v>
      </c>
      <c r="M8037" t="s">
        <v>42093</v>
      </c>
    </row>
    <row r="8038" spans="1:13" x14ac:dyDescent="0.25">
      <c r="A8038" t="s">
        <v>38255</v>
      </c>
      <c r="B8038" t="s">
        <v>13</v>
      </c>
      <c r="C8038" t="s">
        <v>38256</v>
      </c>
      <c r="D8038" t="s">
        <v>38257</v>
      </c>
      <c r="E8038" t="s">
        <v>38258</v>
      </c>
      <c r="F8038" t="s">
        <v>16</v>
      </c>
      <c r="G8038" t="s">
        <v>38259</v>
      </c>
      <c r="H8038">
        <v>2015</v>
      </c>
      <c r="I8038" t="s">
        <v>319</v>
      </c>
      <c r="J8038" t="s">
        <v>924</v>
      </c>
      <c r="K8038" t="s">
        <v>708</v>
      </c>
      <c r="L8038" t="s">
        <v>38260</v>
      </c>
      <c r="M8038" t="s">
        <v>42093</v>
      </c>
    </row>
    <row r="8039" spans="1:13" x14ac:dyDescent="0.25">
      <c r="A8039" t="s">
        <v>38261</v>
      </c>
      <c r="B8039" t="s">
        <v>13</v>
      </c>
      <c r="C8039" t="s">
        <v>38262</v>
      </c>
      <c r="D8039" t="s">
        <v>38263</v>
      </c>
      <c r="E8039" t="s">
        <v>38264</v>
      </c>
      <c r="F8039" t="s">
        <v>16</v>
      </c>
      <c r="G8039" t="s">
        <v>14058</v>
      </c>
      <c r="H8039">
        <v>2004</v>
      </c>
      <c r="I8039" t="s">
        <v>59</v>
      </c>
      <c r="J8039" t="s">
        <v>1009</v>
      </c>
      <c r="K8039" t="s">
        <v>688</v>
      </c>
      <c r="L8039" t="s">
        <v>38265</v>
      </c>
      <c r="M8039" t="s">
        <v>42093</v>
      </c>
    </row>
    <row r="8040" spans="1:13" x14ac:dyDescent="0.25">
      <c r="A8040" t="s">
        <v>38266</v>
      </c>
      <c r="B8040" t="s">
        <v>13</v>
      </c>
      <c r="C8040" t="s">
        <v>38267</v>
      </c>
      <c r="D8040" t="s">
        <v>38268</v>
      </c>
      <c r="E8040" t="s">
        <v>38269</v>
      </c>
      <c r="F8040" t="s">
        <v>16</v>
      </c>
      <c r="G8040" t="s">
        <v>16293</v>
      </c>
      <c r="H8040">
        <v>1996</v>
      </c>
      <c r="I8040" t="s">
        <v>319</v>
      </c>
      <c r="J8040" t="s">
        <v>1161</v>
      </c>
      <c r="K8040" t="s">
        <v>1119</v>
      </c>
      <c r="L8040" t="s">
        <v>38270</v>
      </c>
      <c r="M8040" t="s">
        <v>42093</v>
      </c>
    </row>
    <row r="8041" spans="1:13" x14ac:dyDescent="0.25">
      <c r="A8041" t="s">
        <v>38271</v>
      </c>
      <c r="B8041" t="s">
        <v>13</v>
      </c>
      <c r="C8041" t="s">
        <v>38272</v>
      </c>
      <c r="D8041" t="s">
        <v>801</v>
      </c>
      <c r="E8041" t="s">
        <v>38273</v>
      </c>
      <c r="F8041" t="s">
        <v>16</v>
      </c>
      <c r="G8041" t="s">
        <v>14998</v>
      </c>
      <c r="H8041">
        <v>1993</v>
      </c>
      <c r="I8041" t="s">
        <v>319</v>
      </c>
      <c r="J8041" t="s">
        <v>1065</v>
      </c>
      <c r="K8041" t="s">
        <v>140</v>
      </c>
      <c r="L8041" t="s">
        <v>38274</v>
      </c>
      <c r="M8041" t="s">
        <v>42093</v>
      </c>
    </row>
    <row r="8042" spans="1:13" x14ac:dyDescent="0.25">
      <c r="A8042" t="s">
        <v>38275</v>
      </c>
      <c r="B8042" t="s">
        <v>23</v>
      </c>
      <c r="C8042" t="s">
        <v>38276</v>
      </c>
      <c r="E8042" t="s">
        <v>38277</v>
      </c>
      <c r="F8042" t="s">
        <v>16</v>
      </c>
      <c r="G8042" t="s">
        <v>20450</v>
      </c>
      <c r="H8042">
        <v>2018</v>
      </c>
      <c r="I8042" t="s">
        <v>28</v>
      </c>
      <c r="J8042" t="s">
        <v>36</v>
      </c>
      <c r="K8042" t="s">
        <v>373</v>
      </c>
      <c r="L8042" t="s">
        <v>38278</v>
      </c>
      <c r="M8042" t="s">
        <v>42093</v>
      </c>
    </row>
    <row r="8043" spans="1:13" x14ac:dyDescent="0.25">
      <c r="A8043" t="s">
        <v>38279</v>
      </c>
      <c r="B8043" t="s">
        <v>13</v>
      </c>
      <c r="C8043" t="s">
        <v>38280</v>
      </c>
      <c r="D8043" t="s">
        <v>38281</v>
      </c>
      <c r="E8043" t="s">
        <v>38282</v>
      </c>
      <c r="F8043" t="s">
        <v>38283</v>
      </c>
      <c r="G8043" t="s">
        <v>29502</v>
      </c>
      <c r="H8043">
        <v>2015</v>
      </c>
      <c r="I8043" t="s">
        <v>319</v>
      </c>
      <c r="J8043" t="s">
        <v>1360</v>
      </c>
      <c r="K8043" t="s">
        <v>257</v>
      </c>
      <c r="L8043" t="s">
        <v>38284</v>
      </c>
      <c r="M8043" t="s">
        <v>42093</v>
      </c>
    </row>
    <row r="8044" spans="1:13" x14ac:dyDescent="0.25">
      <c r="A8044" t="s">
        <v>38285</v>
      </c>
      <c r="B8044" t="s">
        <v>13</v>
      </c>
      <c r="C8044" t="s">
        <v>38286</v>
      </c>
      <c r="D8044" t="s">
        <v>28582</v>
      </c>
      <c r="E8044" t="s">
        <v>38287</v>
      </c>
      <c r="F8044" t="s">
        <v>16</v>
      </c>
      <c r="G8044" t="s">
        <v>18386</v>
      </c>
      <c r="H8044">
        <v>1998</v>
      </c>
      <c r="I8044" t="s">
        <v>18</v>
      </c>
      <c r="J8044" t="s">
        <v>249</v>
      </c>
      <c r="K8044" t="s">
        <v>2962</v>
      </c>
      <c r="L8044" t="s">
        <v>38288</v>
      </c>
      <c r="M8044" t="s">
        <v>42093</v>
      </c>
    </row>
    <row r="8045" spans="1:13" x14ac:dyDescent="0.25">
      <c r="A8045" t="s">
        <v>38289</v>
      </c>
      <c r="B8045" t="s">
        <v>13</v>
      </c>
      <c r="C8045" t="s">
        <v>38290</v>
      </c>
      <c r="D8045" t="s">
        <v>20587</v>
      </c>
      <c r="E8045" t="s">
        <v>38291</v>
      </c>
      <c r="F8045" t="s">
        <v>16</v>
      </c>
      <c r="G8045" t="s">
        <v>17853</v>
      </c>
      <c r="H8045">
        <v>2008</v>
      </c>
      <c r="I8045" t="s">
        <v>319</v>
      </c>
      <c r="J8045" t="s">
        <v>394</v>
      </c>
      <c r="K8045" t="s">
        <v>708</v>
      </c>
      <c r="L8045" t="s">
        <v>38292</v>
      </c>
      <c r="M8045" t="s">
        <v>42093</v>
      </c>
    </row>
    <row r="8046" spans="1:13" x14ac:dyDescent="0.25">
      <c r="A8046" t="s">
        <v>38293</v>
      </c>
      <c r="B8046" t="s">
        <v>13</v>
      </c>
      <c r="C8046" t="s">
        <v>38294</v>
      </c>
      <c r="F8046" t="s">
        <v>16</v>
      </c>
      <c r="G8046" t="s">
        <v>26304</v>
      </c>
      <c r="H8046">
        <v>2017</v>
      </c>
      <c r="I8046" t="s">
        <v>28</v>
      </c>
      <c r="J8046" t="s">
        <v>2229</v>
      </c>
      <c r="K8046" t="s">
        <v>545</v>
      </c>
      <c r="L8046" t="s">
        <v>38295</v>
      </c>
      <c r="M8046" t="s">
        <v>42093</v>
      </c>
    </row>
    <row r="8047" spans="1:13" x14ac:dyDescent="0.25">
      <c r="A8047" t="s">
        <v>38296</v>
      </c>
      <c r="B8047" t="s">
        <v>13</v>
      </c>
      <c r="C8047" t="s">
        <v>38297</v>
      </c>
      <c r="D8047" t="s">
        <v>38298</v>
      </c>
      <c r="E8047" t="s">
        <v>38299</v>
      </c>
      <c r="F8047" t="s">
        <v>16</v>
      </c>
      <c r="G8047" t="s">
        <v>38300</v>
      </c>
      <c r="H8047">
        <v>2015</v>
      </c>
      <c r="I8047" t="s">
        <v>18</v>
      </c>
      <c r="J8047" t="s">
        <v>415</v>
      </c>
      <c r="K8047" t="s">
        <v>199</v>
      </c>
      <c r="L8047" t="s">
        <v>38301</v>
      </c>
      <c r="M8047" t="s">
        <v>42093</v>
      </c>
    </row>
    <row r="8048" spans="1:13" x14ac:dyDescent="0.25">
      <c r="A8048" t="s">
        <v>38302</v>
      </c>
      <c r="B8048" t="s">
        <v>13</v>
      </c>
      <c r="C8048" t="s">
        <v>38303</v>
      </c>
      <c r="D8048" t="s">
        <v>38304</v>
      </c>
      <c r="E8048" t="s">
        <v>38305</v>
      </c>
      <c r="F8048" t="s">
        <v>16</v>
      </c>
      <c r="G8048" t="s">
        <v>14912</v>
      </c>
      <c r="H8048">
        <v>2016</v>
      </c>
      <c r="I8048" t="s">
        <v>319</v>
      </c>
      <c r="J8048" t="s">
        <v>969</v>
      </c>
      <c r="K8048" t="s">
        <v>272</v>
      </c>
      <c r="L8048" t="s">
        <v>38306</v>
      </c>
      <c r="M8048" t="s">
        <v>42093</v>
      </c>
    </row>
    <row r="8049" spans="1:13" x14ac:dyDescent="0.25">
      <c r="A8049" t="s">
        <v>38307</v>
      </c>
      <c r="B8049" t="s">
        <v>13</v>
      </c>
      <c r="C8049" t="s">
        <v>38308</v>
      </c>
      <c r="D8049" t="s">
        <v>9691</v>
      </c>
      <c r="E8049" t="s">
        <v>38309</v>
      </c>
      <c r="F8049" t="s">
        <v>46</v>
      </c>
      <c r="G8049" t="s">
        <v>23053</v>
      </c>
      <c r="H8049">
        <v>2005</v>
      </c>
      <c r="I8049" t="s">
        <v>76</v>
      </c>
      <c r="J8049" t="s">
        <v>3590</v>
      </c>
      <c r="K8049" t="s">
        <v>178</v>
      </c>
      <c r="L8049" t="s">
        <v>38310</v>
      </c>
      <c r="M8049" t="s">
        <v>42093</v>
      </c>
    </row>
    <row r="8050" spans="1:13" x14ac:dyDescent="0.25">
      <c r="A8050" t="s">
        <v>38311</v>
      </c>
      <c r="B8050" t="s">
        <v>13</v>
      </c>
      <c r="C8050" t="s">
        <v>38312</v>
      </c>
      <c r="D8050" t="s">
        <v>38313</v>
      </c>
      <c r="F8050" t="s">
        <v>16</v>
      </c>
      <c r="G8050" t="s">
        <v>19384</v>
      </c>
      <c r="H8050">
        <v>2018</v>
      </c>
      <c r="I8050" t="s">
        <v>28</v>
      </c>
      <c r="J8050" t="s">
        <v>532</v>
      </c>
      <c r="K8050" t="s">
        <v>20</v>
      </c>
      <c r="L8050" t="s">
        <v>38314</v>
      </c>
      <c r="M8050" t="s">
        <v>42093</v>
      </c>
    </row>
    <row r="8051" spans="1:13" x14ac:dyDescent="0.25">
      <c r="A8051" t="s">
        <v>38315</v>
      </c>
      <c r="B8051" t="s">
        <v>13</v>
      </c>
      <c r="C8051" t="s">
        <v>38316</v>
      </c>
      <c r="D8051" t="s">
        <v>7150</v>
      </c>
      <c r="E8051" t="s">
        <v>38317</v>
      </c>
      <c r="F8051" t="s">
        <v>2428</v>
      </c>
      <c r="G8051" t="s">
        <v>20364</v>
      </c>
      <c r="H8051">
        <v>2013</v>
      </c>
      <c r="I8051" t="s">
        <v>28</v>
      </c>
      <c r="J8051" t="s">
        <v>804</v>
      </c>
      <c r="K8051" t="s">
        <v>103</v>
      </c>
      <c r="L8051" t="s">
        <v>38318</v>
      </c>
      <c r="M8051" t="s">
        <v>42093</v>
      </c>
    </row>
    <row r="8052" spans="1:13" x14ac:dyDescent="0.25">
      <c r="A8052" t="s">
        <v>38319</v>
      </c>
      <c r="B8052" t="s">
        <v>13</v>
      </c>
      <c r="C8052" t="s">
        <v>38320</v>
      </c>
      <c r="D8052" t="s">
        <v>20792</v>
      </c>
      <c r="E8052" t="s">
        <v>38321</v>
      </c>
      <c r="F8052" t="s">
        <v>132</v>
      </c>
      <c r="G8052" t="s">
        <v>22469</v>
      </c>
      <c r="H8052">
        <v>1991</v>
      </c>
      <c r="I8052" t="s">
        <v>28647</v>
      </c>
      <c r="J8052" t="s">
        <v>139</v>
      </c>
      <c r="K8052" t="s">
        <v>4510</v>
      </c>
      <c r="L8052" t="s">
        <v>38322</v>
      </c>
      <c r="M8052" t="s">
        <v>42093</v>
      </c>
    </row>
    <row r="8053" spans="1:13" x14ac:dyDescent="0.25">
      <c r="A8053" t="s">
        <v>38323</v>
      </c>
      <c r="B8053" t="s">
        <v>13</v>
      </c>
      <c r="C8053" t="s">
        <v>38324</v>
      </c>
      <c r="D8053" t="s">
        <v>5288</v>
      </c>
      <c r="E8053" t="s">
        <v>38325</v>
      </c>
      <c r="F8053" t="s">
        <v>16</v>
      </c>
      <c r="G8053" t="s">
        <v>20347</v>
      </c>
      <c r="H8053">
        <v>2018</v>
      </c>
      <c r="I8053" t="s">
        <v>18</v>
      </c>
      <c r="J8053" t="s">
        <v>1161</v>
      </c>
      <c r="K8053" t="s">
        <v>13315</v>
      </c>
      <c r="L8053" t="s">
        <v>38326</v>
      </c>
      <c r="M8053" t="s">
        <v>42093</v>
      </c>
    </row>
    <row r="8054" spans="1:13" x14ac:dyDescent="0.25">
      <c r="A8054" t="s">
        <v>38327</v>
      </c>
      <c r="B8054" t="s">
        <v>13</v>
      </c>
      <c r="C8054" t="s">
        <v>38328</v>
      </c>
      <c r="D8054" t="s">
        <v>5288</v>
      </c>
      <c r="E8054" t="s">
        <v>38325</v>
      </c>
      <c r="F8054" t="s">
        <v>16</v>
      </c>
      <c r="G8054" t="s">
        <v>20347</v>
      </c>
      <c r="H8054">
        <v>2018</v>
      </c>
      <c r="I8054" t="s">
        <v>18</v>
      </c>
      <c r="J8054" t="s">
        <v>1161</v>
      </c>
      <c r="K8054" t="s">
        <v>13315</v>
      </c>
      <c r="L8054" t="s">
        <v>38326</v>
      </c>
      <c r="M8054" t="s">
        <v>42093</v>
      </c>
    </row>
    <row r="8055" spans="1:13" x14ac:dyDescent="0.25">
      <c r="A8055" t="s">
        <v>38329</v>
      </c>
      <c r="B8055" t="s">
        <v>13</v>
      </c>
      <c r="C8055" t="s">
        <v>38330</v>
      </c>
      <c r="D8055" t="s">
        <v>17055</v>
      </c>
      <c r="E8055" t="s">
        <v>38331</v>
      </c>
      <c r="F8055" t="s">
        <v>38332</v>
      </c>
      <c r="G8055" t="s">
        <v>24238</v>
      </c>
      <c r="H8055">
        <v>2009</v>
      </c>
      <c r="I8055" t="s">
        <v>319</v>
      </c>
      <c r="J8055" t="s">
        <v>84</v>
      </c>
      <c r="K8055" t="s">
        <v>11908</v>
      </c>
      <c r="L8055" t="s">
        <v>38333</v>
      </c>
      <c r="M8055" t="s">
        <v>42093</v>
      </c>
    </row>
    <row r="8056" spans="1:13" x14ac:dyDescent="0.25">
      <c r="A8056" t="s">
        <v>38334</v>
      </c>
      <c r="B8056" t="s">
        <v>13</v>
      </c>
      <c r="C8056" t="s">
        <v>38335</v>
      </c>
      <c r="D8056" t="s">
        <v>38336</v>
      </c>
      <c r="E8056" t="s">
        <v>38337</v>
      </c>
      <c r="F8056" t="s">
        <v>16</v>
      </c>
      <c r="G8056" t="s">
        <v>24630</v>
      </c>
      <c r="H8056">
        <v>2017</v>
      </c>
      <c r="I8056" t="s">
        <v>28</v>
      </c>
      <c r="J8056" t="s">
        <v>206</v>
      </c>
      <c r="K8056" t="s">
        <v>701</v>
      </c>
      <c r="L8056" t="s">
        <v>38338</v>
      </c>
      <c r="M8056" t="s">
        <v>42093</v>
      </c>
    </row>
    <row r="8057" spans="1:13" x14ac:dyDescent="0.25">
      <c r="A8057" t="s">
        <v>38339</v>
      </c>
      <c r="B8057" t="s">
        <v>13</v>
      </c>
      <c r="C8057" t="s">
        <v>38340</v>
      </c>
      <c r="D8057" t="s">
        <v>38341</v>
      </c>
      <c r="E8057" t="s">
        <v>38342</v>
      </c>
      <c r="F8057" t="s">
        <v>16</v>
      </c>
      <c r="G8057" t="s">
        <v>17681</v>
      </c>
      <c r="H8057">
        <v>2003</v>
      </c>
      <c r="I8057" t="s">
        <v>18</v>
      </c>
      <c r="J8057" t="s">
        <v>640</v>
      </c>
      <c r="K8057" t="s">
        <v>688</v>
      </c>
      <c r="L8057" t="s">
        <v>38343</v>
      </c>
      <c r="M8057" t="s">
        <v>42093</v>
      </c>
    </row>
    <row r="8058" spans="1:13" x14ac:dyDescent="0.25">
      <c r="A8058" t="s">
        <v>38344</v>
      </c>
      <c r="B8058" t="s">
        <v>13</v>
      </c>
      <c r="C8058" t="s">
        <v>38345</v>
      </c>
      <c r="D8058" t="s">
        <v>38346</v>
      </c>
      <c r="E8058" t="s">
        <v>38347</v>
      </c>
      <c r="F8058" t="s">
        <v>38348</v>
      </c>
      <c r="G8058" t="s">
        <v>22941</v>
      </c>
      <c r="H8058">
        <v>2014</v>
      </c>
      <c r="I8058" t="s">
        <v>319</v>
      </c>
      <c r="J8058" t="s">
        <v>902</v>
      </c>
      <c r="K8058" t="s">
        <v>7368</v>
      </c>
      <c r="L8058" t="s">
        <v>38349</v>
      </c>
      <c r="M8058" t="s">
        <v>42093</v>
      </c>
    </row>
    <row r="8059" spans="1:13" x14ac:dyDescent="0.25">
      <c r="A8059" t="s">
        <v>38350</v>
      </c>
      <c r="B8059" t="s">
        <v>13</v>
      </c>
      <c r="C8059" t="s">
        <v>38351</v>
      </c>
      <c r="D8059" t="s">
        <v>38352</v>
      </c>
      <c r="F8059" t="s">
        <v>16</v>
      </c>
      <c r="G8059" t="s">
        <v>36254</v>
      </c>
      <c r="H8059">
        <v>2016</v>
      </c>
      <c r="I8059" t="s">
        <v>28647</v>
      </c>
      <c r="J8059" t="s">
        <v>4352</v>
      </c>
      <c r="K8059" t="s">
        <v>545</v>
      </c>
      <c r="L8059" t="s">
        <v>38353</v>
      </c>
      <c r="M8059" t="s">
        <v>42093</v>
      </c>
    </row>
    <row r="8060" spans="1:13" x14ac:dyDescent="0.25">
      <c r="A8060" t="s">
        <v>38354</v>
      </c>
      <c r="B8060" t="s">
        <v>23</v>
      </c>
      <c r="C8060" t="s">
        <v>38355</v>
      </c>
      <c r="E8060" t="s">
        <v>38356</v>
      </c>
      <c r="F8060" t="s">
        <v>2364</v>
      </c>
      <c r="G8060" t="s">
        <v>38357</v>
      </c>
      <c r="H8060">
        <v>2016</v>
      </c>
      <c r="I8060" t="s">
        <v>28</v>
      </c>
      <c r="J8060" t="s">
        <v>36</v>
      </c>
      <c r="K8060" t="s">
        <v>1612</v>
      </c>
      <c r="L8060" t="s">
        <v>38358</v>
      </c>
      <c r="M8060" t="s">
        <v>42093</v>
      </c>
    </row>
    <row r="8061" spans="1:13" x14ac:dyDescent="0.25">
      <c r="A8061" t="s">
        <v>38359</v>
      </c>
      <c r="B8061" t="s">
        <v>13</v>
      </c>
      <c r="C8061" t="s">
        <v>38360</v>
      </c>
      <c r="D8061" t="s">
        <v>4749</v>
      </c>
      <c r="E8061" t="s">
        <v>38361</v>
      </c>
      <c r="F8061" t="s">
        <v>16</v>
      </c>
      <c r="G8061" t="s">
        <v>12419</v>
      </c>
      <c r="H8061">
        <v>2011</v>
      </c>
      <c r="I8061" t="s">
        <v>59</v>
      </c>
      <c r="J8061" t="s">
        <v>214</v>
      </c>
      <c r="K8061" t="s">
        <v>38362</v>
      </c>
      <c r="L8061" t="s">
        <v>38363</v>
      </c>
      <c r="M8061" t="s">
        <v>42093</v>
      </c>
    </row>
    <row r="8062" spans="1:13" x14ac:dyDescent="0.25">
      <c r="A8062" t="s">
        <v>38364</v>
      </c>
      <c r="B8062" t="s">
        <v>13</v>
      </c>
      <c r="C8062" t="s">
        <v>38365</v>
      </c>
      <c r="D8062" t="s">
        <v>38366</v>
      </c>
      <c r="E8062" t="s">
        <v>38367</v>
      </c>
      <c r="F8062" t="s">
        <v>16</v>
      </c>
      <c r="G8062" t="s">
        <v>17963</v>
      </c>
      <c r="H8062">
        <v>2019</v>
      </c>
      <c r="I8062" t="s">
        <v>28</v>
      </c>
      <c r="J8062" t="s">
        <v>139</v>
      </c>
      <c r="K8062" t="s">
        <v>6210</v>
      </c>
      <c r="L8062" t="s">
        <v>38368</v>
      </c>
      <c r="M8062" t="s">
        <v>42093</v>
      </c>
    </row>
    <row r="8063" spans="1:13" x14ac:dyDescent="0.25">
      <c r="A8063" t="s">
        <v>38369</v>
      </c>
      <c r="B8063" t="s">
        <v>13</v>
      </c>
      <c r="C8063" t="s">
        <v>38370</v>
      </c>
      <c r="D8063" t="s">
        <v>38371</v>
      </c>
      <c r="F8063" t="s">
        <v>75</v>
      </c>
      <c r="G8063" t="s">
        <v>27440</v>
      </c>
      <c r="H8063">
        <v>2016</v>
      </c>
      <c r="I8063" t="s">
        <v>28647</v>
      </c>
      <c r="J8063" t="s">
        <v>399</v>
      </c>
      <c r="K8063" t="s">
        <v>20</v>
      </c>
      <c r="L8063" t="s">
        <v>38372</v>
      </c>
      <c r="M8063" t="s">
        <v>42093</v>
      </c>
    </row>
    <row r="8064" spans="1:13" x14ac:dyDescent="0.25">
      <c r="A8064" t="s">
        <v>38373</v>
      </c>
      <c r="B8064" t="s">
        <v>23</v>
      </c>
      <c r="C8064" t="s">
        <v>38374</v>
      </c>
      <c r="E8064" t="s">
        <v>38375</v>
      </c>
      <c r="F8064" t="s">
        <v>16</v>
      </c>
      <c r="G8064" t="s">
        <v>13558</v>
      </c>
      <c r="H8064">
        <v>2014</v>
      </c>
      <c r="I8064" t="s">
        <v>170</v>
      </c>
      <c r="J8064" t="s">
        <v>36</v>
      </c>
      <c r="K8064" t="s">
        <v>243</v>
      </c>
      <c r="L8064" t="s">
        <v>38376</v>
      </c>
      <c r="M8064" t="s">
        <v>42093</v>
      </c>
    </row>
    <row r="8065" spans="1:13" x14ac:dyDescent="0.25">
      <c r="A8065" t="s">
        <v>38377</v>
      </c>
      <c r="B8065" t="s">
        <v>13</v>
      </c>
      <c r="C8065" t="s">
        <v>38378</v>
      </c>
      <c r="D8065" t="s">
        <v>38379</v>
      </c>
      <c r="E8065" t="s">
        <v>38380</v>
      </c>
      <c r="F8065" t="s">
        <v>16</v>
      </c>
      <c r="G8065" t="s">
        <v>16293</v>
      </c>
      <c r="H8065">
        <v>1976</v>
      </c>
      <c r="I8065" t="s">
        <v>59</v>
      </c>
      <c r="J8065" t="s">
        <v>301</v>
      </c>
      <c r="K8065" t="s">
        <v>6083</v>
      </c>
      <c r="L8065" t="s">
        <v>38381</v>
      </c>
      <c r="M8065" t="s">
        <v>42093</v>
      </c>
    </row>
    <row r="8066" spans="1:13" x14ac:dyDescent="0.25">
      <c r="A8066" t="s">
        <v>38382</v>
      </c>
      <c r="B8066" t="s">
        <v>23</v>
      </c>
      <c r="C8066" t="s">
        <v>38383</v>
      </c>
      <c r="E8066" t="s">
        <v>38384</v>
      </c>
      <c r="F8066" t="s">
        <v>16</v>
      </c>
      <c r="G8066" t="s">
        <v>38385</v>
      </c>
      <c r="H8066">
        <v>2013</v>
      </c>
      <c r="I8066" t="s">
        <v>28</v>
      </c>
      <c r="J8066" t="s">
        <v>120</v>
      </c>
      <c r="K8066" t="s">
        <v>8618</v>
      </c>
      <c r="L8066" t="s">
        <v>38386</v>
      </c>
      <c r="M8066" t="s">
        <v>42093</v>
      </c>
    </row>
    <row r="8067" spans="1:13" x14ac:dyDescent="0.25">
      <c r="A8067" t="s">
        <v>38387</v>
      </c>
      <c r="B8067" t="s">
        <v>13</v>
      </c>
      <c r="C8067" t="s">
        <v>38388</v>
      </c>
      <c r="D8067" t="s">
        <v>38389</v>
      </c>
      <c r="E8067" t="s">
        <v>38390</v>
      </c>
      <c r="F8067" t="s">
        <v>16</v>
      </c>
      <c r="G8067" t="s">
        <v>35895</v>
      </c>
      <c r="H8067">
        <v>2017</v>
      </c>
      <c r="I8067" t="s">
        <v>18</v>
      </c>
      <c r="J8067" t="s">
        <v>271</v>
      </c>
      <c r="K8067" t="s">
        <v>708</v>
      </c>
      <c r="L8067" t="s">
        <v>38391</v>
      </c>
      <c r="M8067" t="s">
        <v>42093</v>
      </c>
    </row>
    <row r="8068" spans="1:13" x14ac:dyDescent="0.25">
      <c r="A8068" t="s">
        <v>38392</v>
      </c>
      <c r="B8068" t="s">
        <v>13</v>
      </c>
      <c r="C8068" t="s">
        <v>38393</v>
      </c>
      <c r="D8068" t="s">
        <v>38394</v>
      </c>
      <c r="F8068" t="s">
        <v>75</v>
      </c>
      <c r="G8068" t="s">
        <v>14947</v>
      </c>
      <c r="H8068">
        <v>2019</v>
      </c>
      <c r="I8068" t="s">
        <v>76</v>
      </c>
      <c r="J8068" t="s">
        <v>5384</v>
      </c>
      <c r="K8068" t="s">
        <v>545</v>
      </c>
      <c r="L8068" t="s">
        <v>38395</v>
      </c>
      <c r="M8068" t="s">
        <v>42093</v>
      </c>
    </row>
    <row r="8069" spans="1:13" x14ac:dyDescent="0.25">
      <c r="A8069" t="s">
        <v>38396</v>
      </c>
      <c r="B8069" t="s">
        <v>13</v>
      </c>
      <c r="C8069" t="s">
        <v>38397</v>
      </c>
      <c r="D8069" t="s">
        <v>38398</v>
      </c>
      <c r="E8069" t="s">
        <v>38399</v>
      </c>
      <c r="F8069" t="s">
        <v>16</v>
      </c>
      <c r="G8069" t="s">
        <v>16293</v>
      </c>
      <c r="H8069">
        <v>2007</v>
      </c>
      <c r="I8069" t="s">
        <v>18</v>
      </c>
      <c r="J8069" t="s">
        <v>1639</v>
      </c>
      <c r="K8069" t="s">
        <v>797</v>
      </c>
      <c r="L8069" t="s">
        <v>38400</v>
      </c>
      <c r="M8069" t="s">
        <v>42093</v>
      </c>
    </row>
    <row r="8070" spans="1:13" x14ac:dyDescent="0.25">
      <c r="A8070" t="s">
        <v>38401</v>
      </c>
      <c r="B8070" t="s">
        <v>13</v>
      </c>
      <c r="C8070" t="s">
        <v>38402</v>
      </c>
      <c r="D8070" t="s">
        <v>38403</v>
      </c>
      <c r="E8070" t="s">
        <v>38404</v>
      </c>
      <c r="F8070" t="s">
        <v>16</v>
      </c>
      <c r="G8070" t="s">
        <v>18058</v>
      </c>
      <c r="H8070">
        <v>2018</v>
      </c>
      <c r="I8070" t="s">
        <v>59</v>
      </c>
      <c r="J8070" t="s">
        <v>628</v>
      </c>
      <c r="K8070" t="s">
        <v>824</v>
      </c>
      <c r="L8070" t="s">
        <v>38405</v>
      </c>
      <c r="M8070" t="s">
        <v>42093</v>
      </c>
    </row>
    <row r="8071" spans="1:13" x14ac:dyDescent="0.25">
      <c r="A8071" t="s">
        <v>38406</v>
      </c>
      <c r="B8071" t="s">
        <v>13</v>
      </c>
      <c r="C8071" t="s">
        <v>38407</v>
      </c>
      <c r="D8071" t="s">
        <v>38408</v>
      </c>
      <c r="E8071" t="s">
        <v>38409</v>
      </c>
      <c r="F8071" t="s">
        <v>75</v>
      </c>
      <c r="G8071" t="s">
        <v>16293</v>
      </c>
      <c r="H8071">
        <v>2018</v>
      </c>
      <c r="I8071" t="s">
        <v>76</v>
      </c>
      <c r="J8071" t="s">
        <v>394</v>
      </c>
      <c r="K8071" t="s">
        <v>20</v>
      </c>
      <c r="L8071" t="s">
        <v>38410</v>
      </c>
      <c r="M8071" t="s">
        <v>42093</v>
      </c>
    </row>
    <row r="8072" spans="1:13" x14ac:dyDescent="0.25">
      <c r="A8072" t="s">
        <v>38411</v>
      </c>
      <c r="B8072" t="s">
        <v>23</v>
      </c>
      <c r="C8072" t="s">
        <v>38412</v>
      </c>
      <c r="E8072" t="s">
        <v>38413</v>
      </c>
      <c r="F8072" t="s">
        <v>16</v>
      </c>
      <c r="G8072" t="s">
        <v>38414</v>
      </c>
      <c r="H8072">
        <v>2018</v>
      </c>
      <c r="I8072" t="s">
        <v>170</v>
      </c>
      <c r="J8072" t="s">
        <v>29</v>
      </c>
      <c r="K8072" t="s">
        <v>243</v>
      </c>
      <c r="L8072" t="s">
        <v>38415</v>
      </c>
      <c r="M8072" t="s">
        <v>42093</v>
      </c>
    </row>
    <row r="8073" spans="1:13" x14ac:dyDescent="0.25">
      <c r="A8073" t="s">
        <v>38416</v>
      </c>
      <c r="B8073" t="s">
        <v>13</v>
      </c>
      <c r="C8073" t="s">
        <v>38417</v>
      </c>
      <c r="D8073" t="s">
        <v>38418</v>
      </c>
      <c r="E8073" t="s">
        <v>38419</v>
      </c>
      <c r="F8073" t="s">
        <v>16</v>
      </c>
      <c r="G8073" t="s">
        <v>10992</v>
      </c>
      <c r="H8073">
        <v>2015</v>
      </c>
      <c r="I8073" t="s">
        <v>319</v>
      </c>
      <c r="J8073" t="s">
        <v>1080</v>
      </c>
      <c r="K8073" t="s">
        <v>1119</v>
      </c>
      <c r="L8073" t="s">
        <v>38420</v>
      </c>
      <c r="M8073" t="s">
        <v>42093</v>
      </c>
    </row>
    <row r="8074" spans="1:13" x14ac:dyDescent="0.25">
      <c r="A8074" t="s">
        <v>38421</v>
      </c>
      <c r="B8074" t="s">
        <v>13</v>
      </c>
      <c r="C8074" t="s">
        <v>38422</v>
      </c>
      <c r="D8074" t="s">
        <v>38423</v>
      </c>
      <c r="E8074" t="s">
        <v>38424</v>
      </c>
      <c r="F8074" t="s">
        <v>1965</v>
      </c>
      <c r="G8074" t="s">
        <v>38425</v>
      </c>
      <c r="H8074">
        <v>2012</v>
      </c>
      <c r="I8074" t="s">
        <v>319</v>
      </c>
      <c r="J8074" t="s">
        <v>139</v>
      </c>
      <c r="K8074" t="s">
        <v>29491</v>
      </c>
      <c r="L8074" t="s">
        <v>38426</v>
      </c>
      <c r="M8074" t="s">
        <v>42093</v>
      </c>
    </row>
    <row r="8075" spans="1:13" x14ac:dyDescent="0.25">
      <c r="A8075" t="s">
        <v>38427</v>
      </c>
      <c r="B8075" t="s">
        <v>13</v>
      </c>
      <c r="C8075" t="s">
        <v>38428</v>
      </c>
      <c r="D8075" t="s">
        <v>38429</v>
      </c>
      <c r="E8075" t="s">
        <v>38430</v>
      </c>
      <c r="F8075" t="s">
        <v>38431</v>
      </c>
      <c r="G8075" t="s">
        <v>13221</v>
      </c>
      <c r="H8075">
        <v>2018</v>
      </c>
      <c r="I8075" t="s">
        <v>28</v>
      </c>
      <c r="J8075" t="s">
        <v>1054</v>
      </c>
      <c r="K8075" t="s">
        <v>4335</v>
      </c>
      <c r="L8075" t="s">
        <v>38432</v>
      </c>
      <c r="M8075" t="s">
        <v>42093</v>
      </c>
    </row>
    <row r="8076" spans="1:13" x14ac:dyDescent="0.25">
      <c r="A8076" t="s">
        <v>38433</v>
      </c>
      <c r="B8076" t="s">
        <v>13</v>
      </c>
      <c r="C8076" t="s">
        <v>38434</v>
      </c>
      <c r="D8076" t="s">
        <v>4439</v>
      </c>
      <c r="E8076" t="s">
        <v>38435</v>
      </c>
      <c r="F8076" t="s">
        <v>16</v>
      </c>
      <c r="G8076" t="s">
        <v>19170</v>
      </c>
      <c r="H8076">
        <v>2001</v>
      </c>
      <c r="I8076" t="s">
        <v>59</v>
      </c>
      <c r="J8076" t="s">
        <v>362</v>
      </c>
      <c r="K8076" t="s">
        <v>111</v>
      </c>
      <c r="L8076" t="s">
        <v>38436</v>
      </c>
      <c r="M8076" t="s">
        <v>42093</v>
      </c>
    </row>
    <row r="8077" spans="1:13" x14ac:dyDescent="0.25">
      <c r="A8077" t="s">
        <v>38437</v>
      </c>
      <c r="B8077" t="s">
        <v>13</v>
      </c>
      <c r="C8077" t="s">
        <v>38438</v>
      </c>
      <c r="D8077" t="s">
        <v>4439</v>
      </c>
      <c r="E8077" t="s">
        <v>38439</v>
      </c>
      <c r="F8077" t="s">
        <v>16</v>
      </c>
      <c r="G8077" t="s">
        <v>19521</v>
      </c>
      <c r="H8077">
        <v>2002</v>
      </c>
      <c r="I8077" t="s">
        <v>59</v>
      </c>
      <c r="J8077" t="s">
        <v>367</v>
      </c>
      <c r="K8077" t="s">
        <v>111</v>
      </c>
      <c r="L8077" t="s">
        <v>38440</v>
      </c>
      <c r="M8077" t="s">
        <v>42093</v>
      </c>
    </row>
    <row r="8078" spans="1:13" x14ac:dyDescent="0.25">
      <c r="A8078" t="s">
        <v>38441</v>
      </c>
      <c r="B8078" t="s">
        <v>13</v>
      </c>
      <c r="C8078" t="s">
        <v>38442</v>
      </c>
      <c r="D8078" t="s">
        <v>4439</v>
      </c>
      <c r="E8078" t="s">
        <v>38443</v>
      </c>
      <c r="F8078" t="s">
        <v>16</v>
      </c>
      <c r="G8078" t="s">
        <v>19170</v>
      </c>
      <c r="H8078">
        <v>2003</v>
      </c>
      <c r="I8078" t="s">
        <v>59</v>
      </c>
      <c r="J8078" t="s">
        <v>415</v>
      </c>
      <c r="K8078" t="s">
        <v>111</v>
      </c>
      <c r="L8078" t="s">
        <v>38444</v>
      </c>
      <c r="M8078" t="s">
        <v>42093</v>
      </c>
    </row>
    <row r="8079" spans="1:13" x14ac:dyDescent="0.25">
      <c r="A8079" t="s">
        <v>38445</v>
      </c>
      <c r="B8079" t="s">
        <v>13</v>
      </c>
      <c r="C8079" t="s">
        <v>38446</v>
      </c>
      <c r="D8079" t="s">
        <v>19286</v>
      </c>
      <c r="E8079" t="s">
        <v>38447</v>
      </c>
      <c r="F8079" t="s">
        <v>663</v>
      </c>
      <c r="G8079" t="s">
        <v>28028</v>
      </c>
      <c r="H8079">
        <v>2015</v>
      </c>
      <c r="I8079" t="s">
        <v>28</v>
      </c>
      <c r="J8079" t="s">
        <v>385</v>
      </c>
      <c r="K8079" t="s">
        <v>1126</v>
      </c>
      <c r="L8079" t="s">
        <v>38448</v>
      </c>
      <c r="M8079" t="s">
        <v>42093</v>
      </c>
    </row>
    <row r="8080" spans="1:13" x14ac:dyDescent="0.25">
      <c r="A8080" t="s">
        <v>38449</v>
      </c>
      <c r="B8080" t="s">
        <v>13</v>
      </c>
      <c r="C8080" t="s">
        <v>38450</v>
      </c>
      <c r="D8080" t="s">
        <v>7076</v>
      </c>
      <c r="E8080" t="s">
        <v>38451</v>
      </c>
      <c r="F8080" t="s">
        <v>16</v>
      </c>
      <c r="G8080" t="s">
        <v>17571</v>
      </c>
      <c r="H8080">
        <v>2018</v>
      </c>
      <c r="I8080" t="s">
        <v>28</v>
      </c>
      <c r="J8080" t="s">
        <v>198</v>
      </c>
      <c r="K8080" t="s">
        <v>6210</v>
      </c>
      <c r="L8080" t="s">
        <v>38452</v>
      </c>
      <c r="M8080" t="s">
        <v>42093</v>
      </c>
    </row>
    <row r="8081" spans="1:13" x14ac:dyDescent="0.25">
      <c r="A8081" t="s">
        <v>38453</v>
      </c>
      <c r="B8081" t="s">
        <v>13</v>
      </c>
      <c r="C8081" t="s">
        <v>38454</v>
      </c>
      <c r="D8081" t="s">
        <v>38455</v>
      </c>
      <c r="E8081" t="s">
        <v>38456</v>
      </c>
      <c r="F8081" t="s">
        <v>16</v>
      </c>
      <c r="G8081" t="s">
        <v>18013</v>
      </c>
      <c r="H8081">
        <v>2019</v>
      </c>
      <c r="I8081" t="s">
        <v>76</v>
      </c>
      <c r="J8081" t="s">
        <v>362</v>
      </c>
      <c r="K8081" t="s">
        <v>140</v>
      </c>
      <c r="L8081" t="s">
        <v>38457</v>
      </c>
      <c r="M8081" t="s">
        <v>42093</v>
      </c>
    </row>
    <row r="8082" spans="1:13" x14ac:dyDescent="0.25">
      <c r="A8082" t="s">
        <v>38458</v>
      </c>
      <c r="B8082" t="s">
        <v>13</v>
      </c>
      <c r="C8082" t="s">
        <v>38459</v>
      </c>
      <c r="D8082" t="s">
        <v>38460</v>
      </c>
      <c r="E8082" t="s">
        <v>38461</v>
      </c>
      <c r="F8082" t="s">
        <v>937</v>
      </c>
      <c r="G8082" t="s">
        <v>20826</v>
      </c>
      <c r="H8082">
        <v>2015</v>
      </c>
      <c r="I8082" t="s">
        <v>319</v>
      </c>
      <c r="J8082" t="s">
        <v>969</v>
      </c>
      <c r="K8082" t="s">
        <v>321</v>
      </c>
      <c r="L8082" t="s">
        <v>38462</v>
      </c>
      <c r="M8082" t="s">
        <v>42093</v>
      </c>
    </row>
    <row r="8083" spans="1:13" x14ac:dyDescent="0.25">
      <c r="A8083" t="s">
        <v>38463</v>
      </c>
      <c r="B8083" t="s">
        <v>13</v>
      </c>
      <c r="C8083" t="s">
        <v>38464</v>
      </c>
      <c r="D8083" t="s">
        <v>38465</v>
      </c>
      <c r="F8083" t="s">
        <v>6514</v>
      </c>
      <c r="G8083" t="s">
        <v>36087</v>
      </c>
      <c r="H8083">
        <v>2015</v>
      </c>
      <c r="I8083" t="s">
        <v>76</v>
      </c>
      <c r="J8083" t="s">
        <v>362</v>
      </c>
      <c r="K8083" t="s">
        <v>20</v>
      </c>
      <c r="L8083" t="s">
        <v>38466</v>
      </c>
      <c r="M8083" t="s">
        <v>42093</v>
      </c>
    </row>
    <row r="8084" spans="1:13" x14ac:dyDescent="0.25">
      <c r="A8084" t="s">
        <v>38467</v>
      </c>
      <c r="B8084" t="s">
        <v>13</v>
      </c>
      <c r="C8084" t="s">
        <v>38468</v>
      </c>
      <c r="D8084" t="s">
        <v>30591</v>
      </c>
      <c r="E8084" t="s">
        <v>38469</v>
      </c>
      <c r="F8084" t="s">
        <v>16</v>
      </c>
      <c r="G8084" t="s">
        <v>23155</v>
      </c>
      <c r="H8084">
        <v>2017</v>
      </c>
      <c r="I8084" t="s">
        <v>18</v>
      </c>
      <c r="J8084" t="s">
        <v>12519</v>
      </c>
      <c r="K8084" t="s">
        <v>13315</v>
      </c>
      <c r="L8084" t="s">
        <v>38470</v>
      </c>
      <c r="M8084" t="s">
        <v>42093</v>
      </c>
    </row>
    <row r="8085" spans="1:13" x14ac:dyDescent="0.25">
      <c r="A8085" t="s">
        <v>38471</v>
      </c>
      <c r="B8085" t="s">
        <v>23</v>
      </c>
      <c r="C8085" t="s">
        <v>38472</v>
      </c>
      <c r="E8085" t="s">
        <v>38473</v>
      </c>
      <c r="F8085" t="s">
        <v>16</v>
      </c>
      <c r="G8085" t="s">
        <v>38474</v>
      </c>
      <c r="H8085">
        <v>2014</v>
      </c>
      <c r="I8085" t="s">
        <v>76</v>
      </c>
      <c r="J8085" t="s">
        <v>36</v>
      </c>
      <c r="K8085" t="s">
        <v>10172</v>
      </c>
      <c r="L8085" t="s">
        <v>38475</v>
      </c>
      <c r="M8085" t="s">
        <v>42093</v>
      </c>
    </row>
    <row r="8086" spans="1:13" x14ac:dyDescent="0.25">
      <c r="A8086" t="s">
        <v>38476</v>
      </c>
      <c r="B8086" t="s">
        <v>13</v>
      </c>
      <c r="C8086" t="s">
        <v>38477</v>
      </c>
      <c r="D8086" t="s">
        <v>21254</v>
      </c>
      <c r="E8086" t="s">
        <v>38478</v>
      </c>
      <c r="F8086" t="s">
        <v>75</v>
      </c>
      <c r="G8086" t="s">
        <v>17337</v>
      </c>
      <c r="H8086">
        <v>2013</v>
      </c>
      <c r="I8086" t="s">
        <v>28</v>
      </c>
      <c r="J8086" t="s">
        <v>214</v>
      </c>
      <c r="K8086" t="s">
        <v>69</v>
      </c>
      <c r="L8086" t="s">
        <v>38479</v>
      </c>
      <c r="M8086" t="s">
        <v>42093</v>
      </c>
    </row>
    <row r="8087" spans="1:13" x14ac:dyDescent="0.25">
      <c r="A8087" t="s">
        <v>38480</v>
      </c>
      <c r="B8087" t="s">
        <v>23</v>
      </c>
      <c r="C8087" t="s">
        <v>38481</v>
      </c>
      <c r="E8087" t="s">
        <v>38482</v>
      </c>
      <c r="F8087" t="s">
        <v>16537</v>
      </c>
      <c r="G8087" t="s">
        <v>27838</v>
      </c>
      <c r="H8087">
        <v>2015</v>
      </c>
      <c r="I8087" t="s">
        <v>28</v>
      </c>
      <c r="J8087" t="s">
        <v>36</v>
      </c>
      <c r="K8087" t="s">
        <v>1297</v>
      </c>
      <c r="L8087" t="s">
        <v>38483</v>
      </c>
      <c r="M8087" t="s">
        <v>42093</v>
      </c>
    </row>
    <row r="8088" spans="1:13" x14ac:dyDescent="0.25">
      <c r="A8088" t="s">
        <v>38484</v>
      </c>
      <c r="B8088" t="s">
        <v>13</v>
      </c>
      <c r="C8088" t="s">
        <v>38485</v>
      </c>
      <c r="D8088" t="s">
        <v>38486</v>
      </c>
      <c r="E8088" t="s">
        <v>38487</v>
      </c>
      <c r="F8088" t="s">
        <v>16</v>
      </c>
      <c r="G8088" t="s">
        <v>27988</v>
      </c>
      <c r="H8088">
        <v>2006</v>
      </c>
      <c r="I8088" t="s">
        <v>110</v>
      </c>
      <c r="J8088" t="s">
        <v>6954</v>
      </c>
      <c r="K8088" t="s">
        <v>127</v>
      </c>
      <c r="L8088" t="s">
        <v>38488</v>
      </c>
      <c r="M8088" t="s">
        <v>42093</v>
      </c>
    </row>
    <row r="8089" spans="1:13" x14ac:dyDescent="0.25">
      <c r="A8089" t="s">
        <v>38489</v>
      </c>
      <c r="B8089" t="s">
        <v>13</v>
      </c>
      <c r="C8089" t="s">
        <v>38490</v>
      </c>
      <c r="D8089" t="s">
        <v>3134</v>
      </c>
      <c r="E8089" t="s">
        <v>38491</v>
      </c>
      <c r="F8089" t="s">
        <v>16</v>
      </c>
      <c r="G8089" t="s">
        <v>16293</v>
      </c>
      <c r="H8089">
        <v>2008</v>
      </c>
      <c r="I8089" t="s">
        <v>319</v>
      </c>
      <c r="J8089" t="s">
        <v>301</v>
      </c>
      <c r="K8089" t="s">
        <v>199</v>
      </c>
      <c r="L8089" t="s">
        <v>38492</v>
      </c>
      <c r="M8089" t="s">
        <v>42093</v>
      </c>
    </row>
    <row r="8090" spans="1:13" x14ac:dyDescent="0.25">
      <c r="A8090" t="s">
        <v>38493</v>
      </c>
      <c r="B8090" t="s">
        <v>13</v>
      </c>
      <c r="C8090" t="s">
        <v>38494</v>
      </c>
      <c r="D8090" t="s">
        <v>12048</v>
      </c>
      <c r="E8090" t="s">
        <v>38495</v>
      </c>
      <c r="F8090" t="s">
        <v>2796</v>
      </c>
      <c r="G8090" t="s">
        <v>18338</v>
      </c>
      <c r="H8090">
        <v>2018</v>
      </c>
      <c r="I8090" t="s">
        <v>76</v>
      </c>
      <c r="J8090" t="s">
        <v>1009</v>
      </c>
      <c r="K8090" t="s">
        <v>164</v>
      </c>
      <c r="L8090" t="s">
        <v>38496</v>
      </c>
      <c r="M8090" t="s">
        <v>42093</v>
      </c>
    </row>
    <row r="8091" spans="1:13" x14ac:dyDescent="0.25">
      <c r="A8091" t="s">
        <v>38497</v>
      </c>
      <c r="B8091" t="s">
        <v>13</v>
      </c>
      <c r="C8091" t="s">
        <v>38498</v>
      </c>
      <c r="D8091" t="s">
        <v>38499</v>
      </c>
      <c r="E8091" t="s">
        <v>38500</v>
      </c>
      <c r="F8091" t="s">
        <v>16</v>
      </c>
      <c r="G8091" t="s">
        <v>22469</v>
      </c>
      <c r="H8091">
        <v>2017</v>
      </c>
      <c r="I8091" t="s">
        <v>319</v>
      </c>
      <c r="J8091" t="s">
        <v>969</v>
      </c>
      <c r="K8091" t="s">
        <v>1314</v>
      </c>
      <c r="L8091" t="s">
        <v>38501</v>
      </c>
      <c r="M8091" t="s">
        <v>42093</v>
      </c>
    </row>
    <row r="8092" spans="1:13" x14ac:dyDescent="0.25">
      <c r="A8092" t="s">
        <v>38502</v>
      </c>
      <c r="B8092" t="s">
        <v>13</v>
      </c>
      <c r="C8092" t="s">
        <v>38503</v>
      </c>
      <c r="D8092" t="s">
        <v>38504</v>
      </c>
      <c r="E8092" t="s">
        <v>33826</v>
      </c>
      <c r="F8092" t="s">
        <v>46</v>
      </c>
      <c r="G8092" t="s">
        <v>23974</v>
      </c>
      <c r="H8092">
        <v>2010</v>
      </c>
      <c r="I8092" t="s">
        <v>76</v>
      </c>
      <c r="J8092" t="s">
        <v>214</v>
      </c>
      <c r="K8092" t="s">
        <v>103</v>
      </c>
      <c r="L8092" t="s">
        <v>38505</v>
      </c>
      <c r="M8092" t="s">
        <v>42093</v>
      </c>
    </row>
    <row r="8093" spans="1:13" x14ac:dyDescent="0.25">
      <c r="A8093" t="s">
        <v>38506</v>
      </c>
      <c r="B8093" t="s">
        <v>13</v>
      </c>
      <c r="C8093" t="s">
        <v>38507</v>
      </c>
      <c r="D8093" t="s">
        <v>38508</v>
      </c>
      <c r="E8093" t="s">
        <v>38509</v>
      </c>
      <c r="F8093" t="s">
        <v>2364</v>
      </c>
      <c r="G8093" t="s">
        <v>22339</v>
      </c>
      <c r="H8093">
        <v>2010</v>
      </c>
      <c r="I8093" t="s">
        <v>28</v>
      </c>
      <c r="J8093" t="s">
        <v>367</v>
      </c>
      <c r="K8093" t="s">
        <v>1223</v>
      </c>
      <c r="L8093" t="s">
        <v>38510</v>
      </c>
      <c r="M8093" t="s">
        <v>42093</v>
      </c>
    </row>
    <row r="8094" spans="1:13" x14ac:dyDescent="0.25">
      <c r="A8094" t="s">
        <v>38511</v>
      </c>
      <c r="B8094" t="s">
        <v>13</v>
      </c>
      <c r="C8094" t="s">
        <v>38512</v>
      </c>
      <c r="D8094" t="s">
        <v>38513</v>
      </c>
      <c r="E8094" t="s">
        <v>38514</v>
      </c>
      <c r="F8094" t="s">
        <v>16</v>
      </c>
      <c r="G8094" t="s">
        <v>21332</v>
      </c>
      <c r="H8094">
        <v>2015</v>
      </c>
      <c r="I8094" t="s">
        <v>110</v>
      </c>
      <c r="J8094" t="s">
        <v>60</v>
      </c>
      <c r="K8094" t="s">
        <v>20</v>
      </c>
      <c r="L8094" t="s">
        <v>38515</v>
      </c>
      <c r="M8094" t="s">
        <v>42093</v>
      </c>
    </row>
    <row r="8095" spans="1:13" x14ac:dyDescent="0.25">
      <c r="A8095" t="s">
        <v>38516</v>
      </c>
      <c r="B8095" t="s">
        <v>23</v>
      </c>
      <c r="C8095" t="s">
        <v>38517</v>
      </c>
      <c r="E8095" t="s">
        <v>38518</v>
      </c>
      <c r="F8095" t="s">
        <v>758</v>
      </c>
      <c r="G8095" t="s">
        <v>32865</v>
      </c>
      <c r="H8095">
        <v>2010</v>
      </c>
      <c r="I8095" t="s">
        <v>110</v>
      </c>
      <c r="J8095" t="s">
        <v>36</v>
      </c>
      <c r="K8095" t="s">
        <v>243</v>
      </c>
      <c r="L8095" t="s">
        <v>38519</v>
      </c>
      <c r="M8095" t="s">
        <v>42093</v>
      </c>
    </row>
    <row r="8096" spans="1:13" x14ac:dyDescent="0.25">
      <c r="A8096" t="s">
        <v>38520</v>
      </c>
      <c r="B8096" t="s">
        <v>23</v>
      </c>
      <c r="C8096" t="s">
        <v>38521</v>
      </c>
      <c r="E8096" t="s">
        <v>38522</v>
      </c>
      <c r="F8096" t="s">
        <v>633</v>
      </c>
      <c r="G8096" t="s">
        <v>17963</v>
      </c>
      <c r="H8096">
        <v>2017</v>
      </c>
      <c r="I8096" t="s">
        <v>242</v>
      </c>
      <c r="J8096" t="s">
        <v>36</v>
      </c>
      <c r="K8096" t="s">
        <v>538</v>
      </c>
      <c r="L8096" t="s">
        <v>38523</v>
      </c>
      <c r="M8096" t="s">
        <v>42093</v>
      </c>
    </row>
    <row r="8097" spans="1:13" x14ac:dyDescent="0.25">
      <c r="A8097" t="s">
        <v>38524</v>
      </c>
      <c r="B8097" t="s">
        <v>13</v>
      </c>
      <c r="C8097" t="s">
        <v>38525</v>
      </c>
      <c r="D8097" t="s">
        <v>1278</v>
      </c>
      <c r="E8097" t="s">
        <v>38526</v>
      </c>
      <c r="F8097" t="s">
        <v>16</v>
      </c>
      <c r="G8097" t="s">
        <v>25377</v>
      </c>
      <c r="H8097">
        <v>2014</v>
      </c>
      <c r="I8097" t="s">
        <v>18</v>
      </c>
      <c r="J8097" t="s">
        <v>439</v>
      </c>
      <c r="K8097" t="s">
        <v>3189</v>
      </c>
      <c r="L8097" t="s">
        <v>38527</v>
      </c>
      <c r="M8097" t="s">
        <v>42093</v>
      </c>
    </row>
    <row r="8098" spans="1:13" x14ac:dyDescent="0.25">
      <c r="A8098" t="s">
        <v>38528</v>
      </c>
      <c r="B8098" t="s">
        <v>13</v>
      </c>
      <c r="C8098" t="s">
        <v>38529</v>
      </c>
      <c r="D8098" t="s">
        <v>38530</v>
      </c>
      <c r="F8098" t="s">
        <v>38531</v>
      </c>
      <c r="G8098" t="s">
        <v>38532</v>
      </c>
      <c r="H8098">
        <v>2014</v>
      </c>
      <c r="I8098" t="s">
        <v>28647</v>
      </c>
      <c r="J8098" t="s">
        <v>367</v>
      </c>
      <c r="K8098" t="s">
        <v>440</v>
      </c>
      <c r="L8098" t="s">
        <v>38533</v>
      </c>
      <c r="M8098" t="s">
        <v>42093</v>
      </c>
    </row>
    <row r="8099" spans="1:13" x14ac:dyDescent="0.25">
      <c r="A8099" t="s">
        <v>38534</v>
      </c>
      <c r="B8099" t="s">
        <v>23</v>
      </c>
      <c r="C8099" t="s">
        <v>38535</v>
      </c>
      <c r="E8099" t="s">
        <v>38536</v>
      </c>
      <c r="F8099" t="s">
        <v>16</v>
      </c>
      <c r="G8099" t="s">
        <v>33884</v>
      </c>
      <c r="H8099">
        <v>2015</v>
      </c>
      <c r="I8099" t="s">
        <v>28</v>
      </c>
      <c r="J8099" t="s">
        <v>36</v>
      </c>
      <c r="K8099" t="s">
        <v>1288</v>
      </c>
      <c r="L8099" t="s">
        <v>38537</v>
      </c>
      <c r="M8099" t="s">
        <v>42093</v>
      </c>
    </row>
    <row r="8100" spans="1:13" x14ac:dyDescent="0.25">
      <c r="A8100" t="s">
        <v>38538</v>
      </c>
      <c r="B8100" t="s">
        <v>13</v>
      </c>
      <c r="C8100" t="s">
        <v>38539</v>
      </c>
      <c r="D8100" t="s">
        <v>38540</v>
      </c>
      <c r="E8100" t="s">
        <v>38541</v>
      </c>
      <c r="F8100" t="s">
        <v>46</v>
      </c>
      <c r="G8100" t="s">
        <v>25099</v>
      </c>
      <c r="H8100">
        <v>2017</v>
      </c>
      <c r="I8100" t="s">
        <v>110</v>
      </c>
      <c r="J8100" t="s">
        <v>2120</v>
      </c>
      <c r="K8100" t="s">
        <v>178</v>
      </c>
      <c r="L8100" t="s">
        <v>38542</v>
      </c>
      <c r="M8100" t="s">
        <v>42093</v>
      </c>
    </row>
    <row r="8101" spans="1:13" x14ac:dyDescent="0.25">
      <c r="A8101" t="s">
        <v>38543</v>
      </c>
      <c r="B8101" t="s">
        <v>13</v>
      </c>
      <c r="C8101" t="s">
        <v>38544</v>
      </c>
      <c r="D8101" t="s">
        <v>38545</v>
      </c>
      <c r="E8101" t="s">
        <v>38546</v>
      </c>
      <c r="F8101" t="s">
        <v>16</v>
      </c>
      <c r="G8101" t="s">
        <v>11529</v>
      </c>
      <c r="H8101">
        <v>2020</v>
      </c>
      <c r="I8101" t="s">
        <v>28</v>
      </c>
      <c r="J8101" t="s">
        <v>271</v>
      </c>
      <c r="K8101" t="s">
        <v>4021</v>
      </c>
      <c r="L8101" t="s">
        <v>38547</v>
      </c>
      <c r="M8101" t="s">
        <v>42093</v>
      </c>
    </row>
    <row r="8102" spans="1:13" x14ac:dyDescent="0.25">
      <c r="A8102" t="s">
        <v>38548</v>
      </c>
      <c r="B8102" t="s">
        <v>13</v>
      </c>
      <c r="C8102" t="s">
        <v>38549</v>
      </c>
      <c r="D8102" t="s">
        <v>38550</v>
      </c>
      <c r="E8102" t="s">
        <v>38551</v>
      </c>
      <c r="F8102" t="s">
        <v>937</v>
      </c>
      <c r="G8102" t="s">
        <v>30370</v>
      </c>
      <c r="H8102">
        <v>2019</v>
      </c>
      <c r="I8102" t="s">
        <v>18</v>
      </c>
      <c r="J8102" t="s">
        <v>271</v>
      </c>
      <c r="K8102" t="s">
        <v>333</v>
      </c>
      <c r="L8102" t="s">
        <v>38552</v>
      </c>
      <c r="M8102" t="s">
        <v>42093</v>
      </c>
    </row>
    <row r="8103" spans="1:13" x14ac:dyDescent="0.25">
      <c r="A8103" t="s">
        <v>38553</v>
      </c>
      <c r="B8103" t="s">
        <v>13</v>
      </c>
      <c r="C8103" t="s">
        <v>38554</v>
      </c>
      <c r="D8103" t="s">
        <v>31086</v>
      </c>
      <c r="E8103" t="s">
        <v>38555</v>
      </c>
      <c r="F8103" t="s">
        <v>585</v>
      </c>
      <c r="G8103" t="s">
        <v>9504</v>
      </c>
      <c r="H8103">
        <v>2006</v>
      </c>
      <c r="I8103" t="s">
        <v>18</v>
      </c>
      <c r="J8103" t="s">
        <v>439</v>
      </c>
      <c r="K8103" t="s">
        <v>688</v>
      </c>
      <c r="L8103" t="s">
        <v>38556</v>
      </c>
      <c r="M8103" t="s">
        <v>42093</v>
      </c>
    </row>
    <row r="8104" spans="1:13" x14ac:dyDescent="0.25">
      <c r="A8104" t="s">
        <v>38557</v>
      </c>
      <c r="B8104" t="s">
        <v>23</v>
      </c>
      <c r="C8104" t="s">
        <v>38558</v>
      </c>
      <c r="E8104" t="s">
        <v>38559</v>
      </c>
      <c r="F8104" t="s">
        <v>38560</v>
      </c>
      <c r="G8104" t="s">
        <v>30228</v>
      </c>
      <c r="H8104">
        <v>2015</v>
      </c>
      <c r="I8104" t="s">
        <v>170</v>
      </c>
      <c r="J8104" t="s">
        <v>36</v>
      </c>
      <c r="K8104" t="s">
        <v>243</v>
      </c>
      <c r="L8104" t="s">
        <v>38561</v>
      </c>
      <c r="M8104" t="s">
        <v>42093</v>
      </c>
    </row>
    <row r="8105" spans="1:13" x14ac:dyDescent="0.25">
      <c r="A8105" t="s">
        <v>38562</v>
      </c>
      <c r="B8105" t="s">
        <v>13</v>
      </c>
      <c r="C8105" t="s">
        <v>38563</v>
      </c>
      <c r="D8105" t="s">
        <v>38564</v>
      </c>
      <c r="E8105" t="s">
        <v>38565</v>
      </c>
      <c r="F8105" t="s">
        <v>5111</v>
      </c>
      <c r="G8105" t="s">
        <v>14998</v>
      </c>
      <c r="H8105">
        <v>1992</v>
      </c>
      <c r="I8105" t="s">
        <v>59</v>
      </c>
      <c r="J8105" t="s">
        <v>394</v>
      </c>
      <c r="K8105" t="s">
        <v>38566</v>
      </c>
      <c r="L8105" t="s">
        <v>38567</v>
      </c>
      <c r="M8105" t="s">
        <v>42093</v>
      </c>
    </row>
    <row r="8106" spans="1:13" x14ac:dyDescent="0.25">
      <c r="A8106" t="s">
        <v>38568</v>
      </c>
      <c r="B8106" t="s">
        <v>13</v>
      </c>
      <c r="C8106" t="s">
        <v>38569</v>
      </c>
      <c r="D8106" t="s">
        <v>38570</v>
      </c>
      <c r="F8106" t="s">
        <v>19416</v>
      </c>
      <c r="G8106" t="s">
        <v>26583</v>
      </c>
      <c r="H8106">
        <v>2016</v>
      </c>
      <c r="I8106" t="s">
        <v>28</v>
      </c>
      <c r="J8106" t="s">
        <v>399</v>
      </c>
      <c r="K8106" t="s">
        <v>4426</v>
      </c>
      <c r="L8106" t="s">
        <v>38571</v>
      </c>
      <c r="M8106" t="s">
        <v>42093</v>
      </c>
    </row>
    <row r="8107" spans="1:13" x14ac:dyDescent="0.25">
      <c r="A8107" t="s">
        <v>38572</v>
      </c>
      <c r="B8107" t="s">
        <v>13</v>
      </c>
      <c r="C8107" t="s">
        <v>38573</v>
      </c>
      <c r="D8107" t="s">
        <v>3066</v>
      </c>
      <c r="E8107" t="s">
        <v>38574</v>
      </c>
      <c r="F8107" t="s">
        <v>16</v>
      </c>
      <c r="G8107" t="s">
        <v>17263</v>
      </c>
      <c r="H8107">
        <v>1981</v>
      </c>
      <c r="I8107" t="s">
        <v>319</v>
      </c>
      <c r="J8107" t="s">
        <v>214</v>
      </c>
      <c r="K8107" t="s">
        <v>1840</v>
      </c>
      <c r="L8107" t="s">
        <v>38575</v>
      </c>
      <c r="M8107" t="s">
        <v>42093</v>
      </c>
    </row>
    <row r="8108" spans="1:13" x14ac:dyDescent="0.25">
      <c r="A8108" t="s">
        <v>38576</v>
      </c>
      <c r="B8108" t="s">
        <v>13</v>
      </c>
      <c r="C8108" t="s">
        <v>38577</v>
      </c>
      <c r="D8108" t="s">
        <v>38578</v>
      </c>
      <c r="E8108" t="s">
        <v>38579</v>
      </c>
      <c r="F8108" t="s">
        <v>16</v>
      </c>
      <c r="G8108" t="s">
        <v>7319</v>
      </c>
      <c r="H8108">
        <v>1996</v>
      </c>
      <c r="I8108" t="s">
        <v>319</v>
      </c>
      <c r="J8108" t="s">
        <v>628</v>
      </c>
      <c r="K8108" t="s">
        <v>85</v>
      </c>
      <c r="L8108" t="s">
        <v>38580</v>
      </c>
      <c r="M8108" t="s">
        <v>42093</v>
      </c>
    </row>
    <row r="8109" spans="1:13" x14ac:dyDescent="0.25">
      <c r="A8109" t="s">
        <v>38581</v>
      </c>
      <c r="B8109" t="s">
        <v>23</v>
      </c>
      <c r="C8109" t="s">
        <v>38582</v>
      </c>
      <c r="E8109" t="s">
        <v>38583</v>
      </c>
      <c r="F8109" t="s">
        <v>633</v>
      </c>
      <c r="G8109" t="s">
        <v>15868</v>
      </c>
      <c r="H8109">
        <v>2017</v>
      </c>
      <c r="I8109" t="s">
        <v>76</v>
      </c>
      <c r="J8109" t="s">
        <v>36</v>
      </c>
      <c r="K8109" t="s">
        <v>5431</v>
      </c>
      <c r="L8109" t="s">
        <v>38584</v>
      </c>
      <c r="M8109" t="s">
        <v>42093</v>
      </c>
    </row>
    <row r="8110" spans="1:13" x14ac:dyDescent="0.25">
      <c r="A8110" t="s">
        <v>38585</v>
      </c>
      <c r="B8110" t="s">
        <v>13</v>
      </c>
      <c r="C8110" t="s">
        <v>38586</v>
      </c>
      <c r="D8110" t="s">
        <v>38587</v>
      </c>
      <c r="E8110" t="s">
        <v>38588</v>
      </c>
      <c r="F8110" t="s">
        <v>1685</v>
      </c>
      <c r="G8110" t="s">
        <v>38589</v>
      </c>
      <c r="H8110">
        <v>2016</v>
      </c>
      <c r="I8110" t="s">
        <v>28647</v>
      </c>
      <c r="J8110" t="s">
        <v>2172</v>
      </c>
      <c r="K8110" t="s">
        <v>257</v>
      </c>
      <c r="L8110" t="s">
        <v>38590</v>
      </c>
      <c r="M8110" t="s">
        <v>42093</v>
      </c>
    </row>
    <row r="8111" spans="1:13" x14ac:dyDescent="0.25">
      <c r="A8111" t="s">
        <v>38591</v>
      </c>
      <c r="B8111" t="s">
        <v>23</v>
      </c>
      <c r="C8111" t="s">
        <v>38592</v>
      </c>
      <c r="G8111" t="s">
        <v>20201</v>
      </c>
      <c r="H8111">
        <v>2018</v>
      </c>
      <c r="I8111" t="s">
        <v>110</v>
      </c>
      <c r="J8111" t="s">
        <v>36</v>
      </c>
      <c r="K8111" t="s">
        <v>429</v>
      </c>
      <c r="L8111" t="s">
        <v>38593</v>
      </c>
      <c r="M8111" t="s">
        <v>42093</v>
      </c>
    </row>
    <row r="8112" spans="1:13" x14ac:dyDescent="0.25">
      <c r="A8112" t="s">
        <v>38594</v>
      </c>
      <c r="B8112" t="s">
        <v>13</v>
      </c>
      <c r="C8112" t="s">
        <v>38595</v>
      </c>
      <c r="D8112" t="s">
        <v>3124</v>
      </c>
      <c r="E8112" t="s">
        <v>38596</v>
      </c>
      <c r="F8112" t="s">
        <v>16</v>
      </c>
      <c r="G8112" t="s">
        <v>14998</v>
      </c>
      <c r="H8112">
        <v>2002</v>
      </c>
      <c r="I8112" t="s">
        <v>59</v>
      </c>
      <c r="J8112" t="s">
        <v>1469</v>
      </c>
      <c r="K8112" t="s">
        <v>111</v>
      </c>
      <c r="L8112" t="s">
        <v>38597</v>
      </c>
      <c r="M8112" t="s">
        <v>42093</v>
      </c>
    </row>
    <row r="8113" spans="1:13" x14ac:dyDescent="0.25">
      <c r="A8113" t="s">
        <v>38598</v>
      </c>
      <c r="B8113" t="s">
        <v>13</v>
      </c>
      <c r="C8113" t="s">
        <v>38599</v>
      </c>
      <c r="D8113" t="s">
        <v>38600</v>
      </c>
      <c r="E8113" t="s">
        <v>38601</v>
      </c>
      <c r="F8113" t="s">
        <v>16</v>
      </c>
      <c r="G8113" t="s">
        <v>16125</v>
      </c>
      <c r="H8113">
        <v>2019</v>
      </c>
      <c r="I8113" t="s">
        <v>28</v>
      </c>
      <c r="J8113" t="s">
        <v>394</v>
      </c>
      <c r="K8113" t="s">
        <v>272</v>
      </c>
      <c r="L8113" t="s">
        <v>38602</v>
      </c>
      <c r="M8113" t="s">
        <v>42093</v>
      </c>
    </row>
    <row r="8114" spans="1:13" x14ac:dyDescent="0.25">
      <c r="A8114" t="s">
        <v>38603</v>
      </c>
      <c r="B8114" t="s">
        <v>13</v>
      </c>
      <c r="C8114" t="s">
        <v>38604</v>
      </c>
      <c r="D8114" t="s">
        <v>38605</v>
      </c>
      <c r="E8114" t="s">
        <v>38606</v>
      </c>
      <c r="F8114" t="s">
        <v>18947</v>
      </c>
      <c r="G8114" t="s">
        <v>38607</v>
      </c>
      <c r="H8114">
        <v>2015</v>
      </c>
      <c r="I8114" t="s">
        <v>28647</v>
      </c>
      <c r="J8114" t="s">
        <v>1161</v>
      </c>
      <c r="K8114" t="s">
        <v>250</v>
      </c>
      <c r="L8114" t="s">
        <v>38608</v>
      </c>
      <c r="M8114" t="s">
        <v>42093</v>
      </c>
    </row>
    <row r="8115" spans="1:13" x14ac:dyDescent="0.25">
      <c r="A8115" t="s">
        <v>38609</v>
      </c>
      <c r="B8115" t="s">
        <v>13</v>
      </c>
      <c r="C8115" t="s">
        <v>38610</v>
      </c>
      <c r="D8115" t="s">
        <v>38611</v>
      </c>
      <c r="E8115" t="s">
        <v>38612</v>
      </c>
      <c r="F8115" t="s">
        <v>2364</v>
      </c>
      <c r="G8115" t="s">
        <v>29715</v>
      </c>
      <c r="H8115">
        <v>2011</v>
      </c>
      <c r="I8115" t="s">
        <v>28</v>
      </c>
      <c r="J8115" t="s">
        <v>1931</v>
      </c>
      <c r="K8115" t="s">
        <v>191</v>
      </c>
      <c r="L8115" t="s">
        <v>38613</v>
      </c>
      <c r="M8115" t="s">
        <v>42093</v>
      </c>
    </row>
    <row r="8116" spans="1:13" x14ac:dyDescent="0.25">
      <c r="A8116" t="s">
        <v>38614</v>
      </c>
      <c r="B8116" t="s">
        <v>13</v>
      </c>
      <c r="C8116" t="s">
        <v>38615</v>
      </c>
      <c r="D8116" t="s">
        <v>38616</v>
      </c>
      <c r="E8116" t="s">
        <v>38617</v>
      </c>
      <c r="F8116" t="s">
        <v>46</v>
      </c>
      <c r="G8116" t="s">
        <v>22817</v>
      </c>
      <c r="H8116">
        <v>2018</v>
      </c>
      <c r="I8116" t="s">
        <v>76</v>
      </c>
      <c r="J8116" t="s">
        <v>320</v>
      </c>
      <c r="K8116" t="s">
        <v>493</v>
      </c>
      <c r="L8116" t="s">
        <v>38618</v>
      </c>
      <c r="M8116" t="s">
        <v>42093</v>
      </c>
    </row>
    <row r="8117" spans="1:13" x14ac:dyDescent="0.25">
      <c r="A8117" t="s">
        <v>38619</v>
      </c>
      <c r="B8117" t="s">
        <v>13</v>
      </c>
      <c r="C8117" t="s">
        <v>38620</v>
      </c>
      <c r="D8117" t="s">
        <v>38621</v>
      </c>
      <c r="E8117" t="s">
        <v>38622</v>
      </c>
      <c r="F8117" t="s">
        <v>2816</v>
      </c>
      <c r="G8117" t="s">
        <v>27988</v>
      </c>
      <c r="H8117">
        <v>2014</v>
      </c>
      <c r="I8117" t="s">
        <v>28</v>
      </c>
      <c r="J8117" t="s">
        <v>707</v>
      </c>
      <c r="K8117" t="s">
        <v>533</v>
      </c>
      <c r="L8117" t="s">
        <v>38623</v>
      </c>
      <c r="M8117" t="s">
        <v>42093</v>
      </c>
    </row>
    <row r="8118" spans="1:13" x14ac:dyDescent="0.25">
      <c r="A8118" t="s">
        <v>38624</v>
      </c>
      <c r="B8118" t="s">
        <v>13</v>
      </c>
      <c r="C8118" t="s">
        <v>38625</v>
      </c>
      <c r="D8118" t="s">
        <v>38626</v>
      </c>
      <c r="E8118" t="s">
        <v>38627</v>
      </c>
      <c r="F8118" t="s">
        <v>38628</v>
      </c>
      <c r="G8118" t="s">
        <v>26125</v>
      </c>
      <c r="H8118">
        <v>2014</v>
      </c>
      <c r="I8118" t="s">
        <v>28</v>
      </c>
      <c r="J8118" t="s">
        <v>1065</v>
      </c>
      <c r="K8118" t="s">
        <v>574</v>
      </c>
      <c r="L8118" t="s">
        <v>38629</v>
      </c>
      <c r="M8118" t="s">
        <v>42093</v>
      </c>
    </row>
    <row r="8119" spans="1:13" x14ac:dyDescent="0.25">
      <c r="A8119" t="s">
        <v>38630</v>
      </c>
      <c r="B8119" t="s">
        <v>23</v>
      </c>
      <c r="C8119" t="s">
        <v>38631</v>
      </c>
      <c r="E8119" t="s">
        <v>38632</v>
      </c>
      <c r="F8119" t="s">
        <v>633</v>
      </c>
      <c r="G8119" t="s">
        <v>15645</v>
      </c>
      <c r="H8119">
        <v>2018</v>
      </c>
      <c r="I8119" t="s">
        <v>28</v>
      </c>
      <c r="J8119" t="s">
        <v>36</v>
      </c>
      <c r="K8119" t="s">
        <v>3571</v>
      </c>
      <c r="L8119" t="s">
        <v>38633</v>
      </c>
      <c r="M8119" t="s">
        <v>42093</v>
      </c>
    </row>
    <row r="8120" spans="1:13" x14ac:dyDescent="0.25">
      <c r="A8120" t="s">
        <v>38634</v>
      </c>
      <c r="B8120" t="s">
        <v>13</v>
      </c>
      <c r="C8120" t="s">
        <v>38635</v>
      </c>
      <c r="D8120" t="s">
        <v>38636</v>
      </c>
      <c r="E8120" t="s">
        <v>38637</v>
      </c>
      <c r="F8120" t="s">
        <v>16</v>
      </c>
      <c r="G8120" t="s">
        <v>13784</v>
      </c>
      <c r="H8120">
        <v>2019</v>
      </c>
      <c r="I8120" t="s">
        <v>28</v>
      </c>
      <c r="J8120" t="s">
        <v>385</v>
      </c>
      <c r="K8120" t="s">
        <v>931</v>
      </c>
      <c r="L8120" t="s">
        <v>38638</v>
      </c>
      <c r="M8120" t="s">
        <v>42093</v>
      </c>
    </row>
    <row r="8121" spans="1:13" x14ac:dyDescent="0.25">
      <c r="A8121" t="s">
        <v>38639</v>
      </c>
      <c r="B8121" t="s">
        <v>13</v>
      </c>
      <c r="C8121" t="s">
        <v>38640</v>
      </c>
      <c r="D8121" t="s">
        <v>38641</v>
      </c>
      <c r="E8121" t="s">
        <v>38642</v>
      </c>
      <c r="F8121" t="s">
        <v>38643</v>
      </c>
      <c r="G8121" t="s">
        <v>38644</v>
      </c>
      <c r="H8121">
        <v>2015</v>
      </c>
      <c r="I8121" t="s">
        <v>28</v>
      </c>
      <c r="J8121" t="s">
        <v>139</v>
      </c>
      <c r="K8121" t="s">
        <v>4335</v>
      </c>
      <c r="L8121" t="s">
        <v>38645</v>
      </c>
      <c r="M8121" t="s">
        <v>42093</v>
      </c>
    </row>
    <row r="8122" spans="1:13" x14ac:dyDescent="0.25">
      <c r="A8122" t="s">
        <v>38646</v>
      </c>
      <c r="B8122" t="s">
        <v>13</v>
      </c>
      <c r="C8122" t="s">
        <v>38647</v>
      </c>
      <c r="D8122" t="s">
        <v>38648</v>
      </c>
      <c r="E8122" t="s">
        <v>38649</v>
      </c>
      <c r="F8122" t="s">
        <v>7228</v>
      </c>
      <c r="G8122" t="s">
        <v>26743</v>
      </c>
      <c r="H8122">
        <v>2014</v>
      </c>
      <c r="I8122" t="s">
        <v>28</v>
      </c>
      <c r="J8122" t="s">
        <v>399</v>
      </c>
      <c r="K8122" t="s">
        <v>69</v>
      </c>
      <c r="L8122" t="s">
        <v>38650</v>
      </c>
      <c r="M8122" t="s">
        <v>42093</v>
      </c>
    </row>
    <row r="8123" spans="1:13" x14ac:dyDescent="0.25">
      <c r="A8123" t="s">
        <v>38651</v>
      </c>
      <c r="B8123" t="s">
        <v>23</v>
      </c>
      <c r="C8123" t="s">
        <v>38652</v>
      </c>
      <c r="E8123" t="s">
        <v>29614</v>
      </c>
      <c r="F8123" t="s">
        <v>46</v>
      </c>
      <c r="G8123" t="s">
        <v>18013</v>
      </c>
      <c r="H8123">
        <v>2019</v>
      </c>
      <c r="I8123" t="s">
        <v>170</v>
      </c>
      <c r="J8123" t="s">
        <v>36</v>
      </c>
      <c r="K8123" t="s">
        <v>243</v>
      </c>
      <c r="L8123" t="s">
        <v>38653</v>
      </c>
      <c r="M8123" t="s">
        <v>42093</v>
      </c>
    </row>
    <row r="8124" spans="1:13" x14ac:dyDescent="0.25">
      <c r="A8124" t="s">
        <v>38654</v>
      </c>
      <c r="B8124" t="s">
        <v>13</v>
      </c>
      <c r="C8124" t="s">
        <v>38655</v>
      </c>
      <c r="D8124" t="s">
        <v>38656</v>
      </c>
      <c r="E8124" t="s">
        <v>29614</v>
      </c>
      <c r="F8124" t="s">
        <v>46</v>
      </c>
      <c r="G8124" t="s">
        <v>18157</v>
      </c>
      <c r="H8124">
        <v>2018</v>
      </c>
      <c r="I8124" t="s">
        <v>242</v>
      </c>
      <c r="J8124" t="s">
        <v>777</v>
      </c>
      <c r="K8124" t="s">
        <v>61</v>
      </c>
      <c r="L8124" t="s">
        <v>38657</v>
      </c>
      <c r="M8124" t="s">
        <v>42093</v>
      </c>
    </row>
    <row r="8125" spans="1:13" x14ac:dyDescent="0.25">
      <c r="A8125" t="s">
        <v>38658</v>
      </c>
      <c r="B8125" t="s">
        <v>13</v>
      </c>
      <c r="C8125" t="s">
        <v>38659</v>
      </c>
      <c r="D8125" t="s">
        <v>38660</v>
      </c>
      <c r="E8125" t="s">
        <v>38661</v>
      </c>
      <c r="F8125" t="s">
        <v>16</v>
      </c>
      <c r="G8125" t="s">
        <v>24510</v>
      </c>
      <c r="H8125">
        <v>2017</v>
      </c>
      <c r="I8125" t="s">
        <v>28</v>
      </c>
      <c r="J8125" t="s">
        <v>84</v>
      </c>
      <c r="K8125" t="s">
        <v>1971</v>
      </c>
      <c r="L8125" t="s">
        <v>38662</v>
      </c>
      <c r="M8125" t="s">
        <v>42093</v>
      </c>
    </row>
    <row r="8126" spans="1:13" x14ac:dyDescent="0.25">
      <c r="A8126" t="s">
        <v>38663</v>
      </c>
      <c r="B8126" t="s">
        <v>13</v>
      </c>
      <c r="C8126" t="s">
        <v>38664</v>
      </c>
      <c r="D8126" t="s">
        <v>9310</v>
      </c>
      <c r="E8126" t="s">
        <v>38665</v>
      </c>
      <c r="F8126" t="s">
        <v>46</v>
      </c>
      <c r="G8126" t="s">
        <v>24081</v>
      </c>
      <c r="H8126">
        <v>2014</v>
      </c>
      <c r="I8126" t="s">
        <v>110</v>
      </c>
      <c r="J8126" t="s">
        <v>102</v>
      </c>
      <c r="K8126" t="s">
        <v>493</v>
      </c>
      <c r="L8126" t="s">
        <v>38666</v>
      </c>
      <c r="M8126" t="s">
        <v>42093</v>
      </c>
    </row>
    <row r="8127" spans="1:13" x14ac:dyDescent="0.25">
      <c r="A8127" t="s">
        <v>38667</v>
      </c>
      <c r="B8127" t="s">
        <v>23</v>
      </c>
      <c r="C8127" t="s">
        <v>38668</v>
      </c>
      <c r="E8127" t="s">
        <v>38669</v>
      </c>
      <c r="F8127" t="s">
        <v>31869</v>
      </c>
      <c r="G8127" t="s">
        <v>8104</v>
      </c>
      <c r="H8127">
        <v>2020</v>
      </c>
      <c r="I8127" t="s">
        <v>170</v>
      </c>
      <c r="J8127" t="s">
        <v>231</v>
      </c>
      <c r="K8127" t="s">
        <v>538</v>
      </c>
      <c r="L8127" t="s">
        <v>38670</v>
      </c>
      <c r="M8127" t="s">
        <v>42093</v>
      </c>
    </row>
    <row r="8128" spans="1:13" x14ac:dyDescent="0.25">
      <c r="A8128" t="s">
        <v>38671</v>
      </c>
      <c r="B8128" t="s">
        <v>13</v>
      </c>
      <c r="C8128" t="s">
        <v>38672</v>
      </c>
      <c r="D8128" t="s">
        <v>38673</v>
      </c>
      <c r="E8128" t="s">
        <v>38674</v>
      </c>
      <c r="F8128" t="s">
        <v>16</v>
      </c>
      <c r="G8128" t="s">
        <v>7319</v>
      </c>
      <c r="H8128">
        <v>2007</v>
      </c>
      <c r="I8128" t="s">
        <v>319</v>
      </c>
      <c r="J8128" t="s">
        <v>439</v>
      </c>
      <c r="K8128" t="s">
        <v>864</v>
      </c>
      <c r="L8128" t="s">
        <v>38675</v>
      </c>
      <c r="M8128" t="s">
        <v>42093</v>
      </c>
    </row>
    <row r="8129" spans="1:13" x14ac:dyDescent="0.25">
      <c r="A8129" t="s">
        <v>38676</v>
      </c>
      <c r="B8129" t="s">
        <v>13</v>
      </c>
      <c r="C8129" t="s">
        <v>38677</v>
      </c>
      <c r="D8129" t="s">
        <v>38678</v>
      </c>
      <c r="E8129" t="s">
        <v>38679</v>
      </c>
      <c r="F8129" t="s">
        <v>16</v>
      </c>
      <c r="G8129" t="s">
        <v>16293</v>
      </c>
      <c r="H8129">
        <v>1972</v>
      </c>
      <c r="I8129" t="s">
        <v>319</v>
      </c>
      <c r="J8129" t="s">
        <v>60</v>
      </c>
      <c r="K8129" t="s">
        <v>288</v>
      </c>
      <c r="L8129" t="s">
        <v>38680</v>
      </c>
      <c r="M8129" t="s">
        <v>42093</v>
      </c>
    </row>
    <row r="8130" spans="1:13" x14ac:dyDescent="0.25">
      <c r="A8130" t="s">
        <v>38681</v>
      </c>
      <c r="B8130" t="s">
        <v>13</v>
      </c>
      <c r="C8130" t="s">
        <v>38682</v>
      </c>
      <c r="D8130" t="s">
        <v>38683</v>
      </c>
      <c r="E8130" t="s">
        <v>38684</v>
      </c>
      <c r="F8130" t="s">
        <v>16</v>
      </c>
      <c r="G8130" t="s">
        <v>16911</v>
      </c>
      <c r="H8130">
        <v>2006</v>
      </c>
      <c r="I8130" t="s">
        <v>18</v>
      </c>
      <c r="J8130" t="s">
        <v>817</v>
      </c>
      <c r="K8130" t="s">
        <v>797</v>
      </c>
      <c r="L8130" t="s">
        <v>38685</v>
      </c>
      <c r="M8130" t="s">
        <v>42093</v>
      </c>
    </row>
    <row r="8131" spans="1:13" x14ac:dyDescent="0.25">
      <c r="A8131" t="s">
        <v>38686</v>
      </c>
      <c r="B8131" t="s">
        <v>23</v>
      </c>
      <c r="C8131" t="s">
        <v>38687</v>
      </c>
      <c r="F8131" t="s">
        <v>75</v>
      </c>
      <c r="G8131" t="s">
        <v>26799</v>
      </c>
      <c r="H8131">
        <v>2016</v>
      </c>
      <c r="I8131" t="s">
        <v>110</v>
      </c>
      <c r="J8131" t="s">
        <v>36</v>
      </c>
      <c r="K8131" t="s">
        <v>27929</v>
      </c>
      <c r="L8131" t="s">
        <v>38688</v>
      </c>
      <c r="M8131" t="s">
        <v>42093</v>
      </c>
    </row>
    <row r="8132" spans="1:13" x14ac:dyDescent="0.25">
      <c r="A8132" t="s">
        <v>38689</v>
      </c>
      <c r="B8132" t="s">
        <v>13</v>
      </c>
      <c r="C8132" t="s">
        <v>38690</v>
      </c>
      <c r="D8132" t="s">
        <v>38691</v>
      </c>
      <c r="E8132" t="s">
        <v>38692</v>
      </c>
      <c r="F8132" t="s">
        <v>16</v>
      </c>
      <c r="G8132" t="s">
        <v>15929</v>
      </c>
      <c r="H8132">
        <v>1999</v>
      </c>
      <c r="I8132" t="s">
        <v>18</v>
      </c>
      <c r="J8132" t="s">
        <v>848</v>
      </c>
      <c r="K8132" t="s">
        <v>199</v>
      </c>
      <c r="L8132" t="s">
        <v>38693</v>
      </c>
      <c r="M8132" t="s">
        <v>42093</v>
      </c>
    </row>
    <row r="8133" spans="1:13" x14ac:dyDescent="0.25">
      <c r="A8133" t="s">
        <v>38694</v>
      </c>
      <c r="B8133" t="s">
        <v>13</v>
      </c>
      <c r="C8133" t="s">
        <v>38695</v>
      </c>
      <c r="D8133" t="s">
        <v>5549</v>
      </c>
      <c r="E8133" t="s">
        <v>38696</v>
      </c>
      <c r="F8133" t="s">
        <v>2428</v>
      </c>
      <c r="G8133" t="s">
        <v>21820</v>
      </c>
      <c r="H8133">
        <v>2016</v>
      </c>
      <c r="I8133" t="s">
        <v>76</v>
      </c>
      <c r="J8133" t="s">
        <v>301</v>
      </c>
      <c r="K8133" t="s">
        <v>574</v>
      </c>
      <c r="L8133" t="s">
        <v>38697</v>
      </c>
      <c r="M8133" t="s">
        <v>42093</v>
      </c>
    </row>
    <row r="8134" spans="1:13" x14ac:dyDescent="0.25">
      <c r="A8134" t="s">
        <v>38698</v>
      </c>
      <c r="B8134" t="s">
        <v>23</v>
      </c>
      <c r="C8134" t="s">
        <v>38699</v>
      </c>
      <c r="E8134" t="s">
        <v>13253</v>
      </c>
      <c r="F8134" t="s">
        <v>16</v>
      </c>
      <c r="G8134" t="s">
        <v>13249</v>
      </c>
      <c r="H8134">
        <v>2020</v>
      </c>
      <c r="I8134" t="s">
        <v>28</v>
      </c>
      <c r="J8134" t="s">
        <v>36</v>
      </c>
      <c r="K8134" t="s">
        <v>1730</v>
      </c>
      <c r="L8134" t="s">
        <v>38700</v>
      </c>
      <c r="M8134" t="s">
        <v>42093</v>
      </c>
    </row>
    <row r="8135" spans="1:13" x14ac:dyDescent="0.25">
      <c r="A8135" t="s">
        <v>38701</v>
      </c>
      <c r="B8135" t="s">
        <v>13</v>
      </c>
      <c r="C8135" t="s">
        <v>38702</v>
      </c>
      <c r="D8135" t="s">
        <v>38703</v>
      </c>
      <c r="E8135" t="s">
        <v>38704</v>
      </c>
      <c r="F8135" t="s">
        <v>16</v>
      </c>
      <c r="G8135" t="s">
        <v>38705</v>
      </c>
      <c r="H8135">
        <v>2017</v>
      </c>
      <c r="I8135" t="s">
        <v>28</v>
      </c>
      <c r="J8135" t="s">
        <v>198</v>
      </c>
      <c r="K8135" t="s">
        <v>20</v>
      </c>
      <c r="L8135" t="s">
        <v>38706</v>
      </c>
      <c r="M8135" t="s">
        <v>42093</v>
      </c>
    </row>
    <row r="8136" spans="1:13" x14ac:dyDescent="0.25">
      <c r="A8136" t="s">
        <v>38707</v>
      </c>
      <c r="B8136" t="s">
        <v>13</v>
      </c>
      <c r="C8136" t="s">
        <v>38708</v>
      </c>
      <c r="D8136" t="s">
        <v>38709</v>
      </c>
      <c r="E8136" t="s">
        <v>38710</v>
      </c>
      <c r="F8136" t="s">
        <v>16</v>
      </c>
      <c r="G8136" t="s">
        <v>32724</v>
      </c>
      <c r="H8136">
        <v>2017</v>
      </c>
      <c r="I8136" t="s">
        <v>28</v>
      </c>
      <c r="J8136" t="s">
        <v>969</v>
      </c>
      <c r="K8136" t="s">
        <v>1027</v>
      </c>
      <c r="L8136" t="s">
        <v>38711</v>
      </c>
      <c r="M8136" t="s">
        <v>42093</v>
      </c>
    </row>
    <row r="8137" spans="1:13" x14ac:dyDescent="0.25">
      <c r="A8137" t="s">
        <v>38712</v>
      </c>
      <c r="B8137" t="s">
        <v>13</v>
      </c>
      <c r="C8137" t="s">
        <v>38713</v>
      </c>
      <c r="D8137" t="s">
        <v>38714</v>
      </c>
      <c r="F8137" t="s">
        <v>16</v>
      </c>
      <c r="G8137" t="s">
        <v>26799</v>
      </c>
      <c r="H8137">
        <v>2016</v>
      </c>
      <c r="I8137" t="s">
        <v>428</v>
      </c>
      <c r="J8137" t="s">
        <v>562</v>
      </c>
      <c r="K8137" t="s">
        <v>20</v>
      </c>
      <c r="L8137" t="s">
        <v>38715</v>
      </c>
      <c r="M8137" t="s">
        <v>42093</v>
      </c>
    </row>
    <row r="8138" spans="1:13" x14ac:dyDescent="0.25">
      <c r="A8138" t="s">
        <v>38716</v>
      </c>
      <c r="B8138" t="s">
        <v>13</v>
      </c>
      <c r="C8138" t="s">
        <v>38717</v>
      </c>
      <c r="D8138" t="s">
        <v>37290</v>
      </c>
      <c r="E8138" t="s">
        <v>38718</v>
      </c>
      <c r="F8138" t="s">
        <v>46</v>
      </c>
      <c r="G8138" t="s">
        <v>15116</v>
      </c>
      <c r="H8138">
        <v>1977</v>
      </c>
      <c r="I8138" t="s">
        <v>110</v>
      </c>
      <c r="J8138" t="s">
        <v>2172</v>
      </c>
      <c r="K8138" t="s">
        <v>69</v>
      </c>
      <c r="L8138" t="s">
        <v>38719</v>
      </c>
      <c r="M8138" t="s">
        <v>42093</v>
      </c>
    </row>
    <row r="8139" spans="1:13" x14ac:dyDescent="0.25">
      <c r="A8139" t="s">
        <v>38720</v>
      </c>
      <c r="B8139" t="s">
        <v>23</v>
      </c>
      <c r="C8139" t="s">
        <v>38721</v>
      </c>
      <c r="E8139" t="s">
        <v>38722</v>
      </c>
      <c r="G8139" t="s">
        <v>23504</v>
      </c>
      <c r="H8139">
        <v>2018</v>
      </c>
      <c r="I8139" t="s">
        <v>76</v>
      </c>
      <c r="J8139" t="s">
        <v>36</v>
      </c>
      <c r="K8139" t="s">
        <v>340</v>
      </c>
      <c r="L8139" t="s">
        <v>38723</v>
      </c>
      <c r="M8139" t="s">
        <v>42093</v>
      </c>
    </row>
    <row r="8140" spans="1:13" x14ac:dyDescent="0.25">
      <c r="A8140" t="s">
        <v>38724</v>
      </c>
      <c r="B8140" t="s">
        <v>13</v>
      </c>
      <c r="C8140" t="s">
        <v>38725</v>
      </c>
      <c r="D8140" t="s">
        <v>956</v>
      </c>
      <c r="E8140" t="s">
        <v>38726</v>
      </c>
      <c r="F8140" t="s">
        <v>585</v>
      </c>
      <c r="G8140" t="s">
        <v>14998</v>
      </c>
      <c r="H8140">
        <v>2007</v>
      </c>
      <c r="I8140" t="s">
        <v>319</v>
      </c>
      <c r="J8140" t="s">
        <v>294</v>
      </c>
      <c r="K8140" t="s">
        <v>38727</v>
      </c>
      <c r="L8140" t="s">
        <v>38728</v>
      </c>
      <c r="M8140" t="s">
        <v>42093</v>
      </c>
    </row>
    <row r="8141" spans="1:13" x14ac:dyDescent="0.25">
      <c r="A8141" t="s">
        <v>38729</v>
      </c>
      <c r="B8141" t="s">
        <v>13</v>
      </c>
      <c r="C8141" t="s">
        <v>38730</v>
      </c>
      <c r="D8141" t="s">
        <v>38731</v>
      </c>
      <c r="E8141" t="s">
        <v>38732</v>
      </c>
      <c r="F8141" t="s">
        <v>758</v>
      </c>
      <c r="G8141" t="s">
        <v>15645</v>
      </c>
      <c r="H8141">
        <v>2017</v>
      </c>
      <c r="I8141" t="s">
        <v>319</v>
      </c>
      <c r="J8141" t="s">
        <v>385</v>
      </c>
      <c r="K8141" t="s">
        <v>1971</v>
      </c>
      <c r="L8141" t="s">
        <v>38733</v>
      </c>
      <c r="M8141" t="s">
        <v>42093</v>
      </c>
    </row>
    <row r="8142" spans="1:13" x14ac:dyDescent="0.25">
      <c r="A8142" t="s">
        <v>38734</v>
      </c>
      <c r="B8142" t="s">
        <v>13</v>
      </c>
      <c r="C8142" t="s">
        <v>38735</v>
      </c>
      <c r="D8142" t="s">
        <v>38736</v>
      </c>
      <c r="E8142" t="s">
        <v>38737</v>
      </c>
      <c r="F8142" t="s">
        <v>21059</v>
      </c>
      <c r="G8142" t="s">
        <v>20081</v>
      </c>
      <c r="H8142">
        <v>2016</v>
      </c>
      <c r="I8142" t="s">
        <v>319</v>
      </c>
      <c r="J8142" t="s">
        <v>206</v>
      </c>
      <c r="K8142" t="s">
        <v>708</v>
      </c>
      <c r="L8142" t="s">
        <v>38738</v>
      </c>
      <c r="M8142" t="s">
        <v>42093</v>
      </c>
    </row>
    <row r="8143" spans="1:13" x14ac:dyDescent="0.25">
      <c r="A8143" t="s">
        <v>38739</v>
      </c>
      <c r="B8143" t="s">
        <v>13</v>
      </c>
      <c r="C8143" t="s">
        <v>38740</v>
      </c>
      <c r="D8143" t="s">
        <v>38741</v>
      </c>
      <c r="E8143" t="s">
        <v>38742</v>
      </c>
      <c r="F8143" t="s">
        <v>901</v>
      </c>
      <c r="G8143" t="s">
        <v>26088</v>
      </c>
      <c r="H8143">
        <v>2016</v>
      </c>
      <c r="I8143" t="s">
        <v>28</v>
      </c>
      <c r="J8143" t="s">
        <v>771</v>
      </c>
      <c r="K8143" t="s">
        <v>257</v>
      </c>
      <c r="L8143" t="s">
        <v>38743</v>
      </c>
      <c r="M8143" t="s">
        <v>42093</v>
      </c>
    </row>
    <row r="8144" spans="1:13" x14ac:dyDescent="0.25">
      <c r="A8144" t="s">
        <v>38744</v>
      </c>
      <c r="B8144" t="s">
        <v>13</v>
      </c>
      <c r="C8144" t="s">
        <v>38745</v>
      </c>
      <c r="D8144" t="s">
        <v>32426</v>
      </c>
      <c r="E8144" t="s">
        <v>38746</v>
      </c>
      <c r="F8144" t="s">
        <v>948</v>
      </c>
      <c r="G8144" t="s">
        <v>22642</v>
      </c>
      <c r="H8144">
        <v>1980</v>
      </c>
      <c r="I8144" t="s">
        <v>319</v>
      </c>
      <c r="J8144" t="s">
        <v>924</v>
      </c>
      <c r="K8144" t="s">
        <v>903</v>
      </c>
      <c r="L8144" t="s">
        <v>38747</v>
      </c>
      <c r="M8144" t="s">
        <v>42093</v>
      </c>
    </row>
    <row r="8145" spans="1:13" x14ac:dyDescent="0.25">
      <c r="A8145" t="s">
        <v>38748</v>
      </c>
      <c r="B8145" t="s">
        <v>23</v>
      </c>
      <c r="C8145" t="s">
        <v>38749</v>
      </c>
      <c r="E8145" t="s">
        <v>38750</v>
      </c>
      <c r="F8145" t="s">
        <v>16</v>
      </c>
      <c r="G8145" t="s">
        <v>15358</v>
      </c>
      <c r="H8145">
        <v>2010</v>
      </c>
      <c r="I8145" t="s">
        <v>110</v>
      </c>
      <c r="J8145" t="s">
        <v>36</v>
      </c>
      <c r="K8145" t="s">
        <v>243</v>
      </c>
      <c r="L8145" t="s">
        <v>38751</v>
      </c>
      <c r="M8145" t="s">
        <v>42093</v>
      </c>
    </row>
    <row r="8146" spans="1:13" x14ac:dyDescent="0.25">
      <c r="A8146" t="s">
        <v>38752</v>
      </c>
      <c r="B8146" t="s">
        <v>13</v>
      </c>
      <c r="C8146" t="s">
        <v>38753</v>
      </c>
      <c r="D8146" t="s">
        <v>34358</v>
      </c>
      <c r="E8146" t="s">
        <v>38754</v>
      </c>
      <c r="F8146" t="s">
        <v>46</v>
      </c>
      <c r="G8146" t="s">
        <v>24081</v>
      </c>
      <c r="H8146">
        <v>1999</v>
      </c>
      <c r="I8146" t="s">
        <v>110</v>
      </c>
      <c r="J8146" t="s">
        <v>6373</v>
      </c>
      <c r="K8146" t="s">
        <v>1213</v>
      </c>
      <c r="L8146" t="s">
        <v>38755</v>
      </c>
      <c r="M8146" t="s">
        <v>42093</v>
      </c>
    </row>
    <row r="8147" spans="1:13" x14ac:dyDescent="0.25">
      <c r="A8147" t="s">
        <v>38756</v>
      </c>
      <c r="B8147" t="s">
        <v>13</v>
      </c>
      <c r="C8147" t="s">
        <v>38757</v>
      </c>
      <c r="D8147" t="s">
        <v>26741</v>
      </c>
      <c r="E8147" t="s">
        <v>38758</v>
      </c>
      <c r="F8147" t="s">
        <v>46</v>
      </c>
      <c r="G8147" t="s">
        <v>22958</v>
      </c>
      <c r="H8147">
        <v>2008</v>
      </c>
      <c r="I8147" t="s">
        <v>76</v>
      </c>
      <c r="J8147" t="s">
        <v>394</v>
      </c>
      <c r="K8147" t="s">
        <v>103</v>
      </c>
      <c r="L8147" t="s">
        <v>38759</v>
      </c>
      <c r="M8147" t="s">
        <v>42093</v>
      </c>
    </row>
    <row r="8148" spans="1:13" x14ac:dyDescent="0.25">
      <c r="A8148" t="s">
        <v>38760</v>
      </c>
      <c r="B8148" t="s">
        <v>13</v>
      </c>
      <c r="C8148" t="s">
        <v>38761</v>
      </c>
      <c r="D8148" t="s">
        <v>13358</v>
      </c>
      <c r="E8148" t="s">
        <v>38762</v>
      </c>
      <c r="F8148" t="s">
        <v>1021</v>
      </c>
      <c r="G8148" t="s">
        <v>18552</v>
      </c>
      <c r="H8148">
        <v>2011</v>
      </c>
      <c r="I8148" t="s">
        <v>319</v>
      </c>
      <c r="J8148" t="s">
        <v>206</v>
      </c>
      <c r="K8148" t="s">
        <v>688</v>
      </c>
      <c r="L8148" t="s">
        <v>38763</v>
      </c>
      <c r="M8148" t="s">
        <v>42093</v>
      </c>
    </row>
    <row r="8149" spans="1:13" x14ac:dyDescent="0.25">
      <c r="A8149" t="s">
        <v>38764</v>
      </c>
      <c r="B8149" t="s">
        <v>23</v>
      </c>
      <c r="C8149" t="s">
        <v>38765</v>
      </c>
      <c r="E8149" t="s">
        <v>38766</v>
      </c>
      <c r="F8149" t="s">
        <v>607</v>
      </c>
      <c r="G8149" t="s">
        <v>38767</v>
      </c>
      <c r="H8149">
        <v>2018</v>
      </c>
      <c r="I8149" t="s">
        <v>76</v>
      </c>
      <c r="J8149" t="s">
        <v>29</v>
      </c>
      <c r="K8149" t="s">
        <v>20214</v>
      </c>
      <c r="L8149" t="s">
        <v>38768</v>
      </c>
      <c r="M8149" t="s">
        <v>42093</v>
      </c>
    </row>
    <row r="8150" spans="1:13" x14ac:dyDescent="0.25">
      <c r="A8150" t="s">
        <v>38769</v>
      </c>
      <c r="B8150" t="s">
        <v>23</v>
      </c>
      <c r="C8150" t="s">
        <v>38770</v>
      </c>
      <c r="E8150" t="s">
        <v>38771</v>
      </c>
      <c r="F8150" t="s">
        <v>580</v>
      </c>
      <c r="G8150" t="s">
        <v>18013</v>
      </c>
      <c r="H8150">
        <v>1993</v>
      </c>
      <c r="I8150" t="s">
        <v>28</v>
      </c>
      <c r="J8150" t="s">
        <v>36</v>
      </c>
      <c r="K8150" t="s">
        <v>2288</v>
      </c>
      <c r="L8150" t="s">
        <v>38772</v>
      </c>
      <c r="M8150" t="s">
        <v>42093</v>
      </c>
    </row>
    <row r="8151" spans="1:13" x14ac:dyDescent="0.25">
      <c r="A8151" t="s">
        <v>38773</v>
      </c>
      <c r="B8151" t="s">
        <v>13</v>
      </c>
      <c r="C8151" t="s">
        <v>38774</v>
      </c>
      <c r="D8151" t="s">
        <v>38775</v>
      </c>
      <c r="E8151" t="s">
        <v>38776</v>
      </c>
      <c r="F8151" t="s">
        <v>46</v>
      </c>
      <c r="G8151" t="s">
        <v>25099</v>
      </c>
      <c r="H8151">
        <v>2014</v>
      </c>
      <c r="I8151" t="s">
        <v>28</v>
      </c>
      <c r="J8151" t="s">
        <v>221</v>
      </c>
      <c r="K8151" t="s">
        <v>9283</v>
      </c>
      <c r="L8151" t="s">
        <v>38777</v>
      </c>
      <c r="M8151" t="s">
        <v>42093</v>
      </c>
    </row>
    <row r="8152" spans="1:13" x14ac:dyDescent="0.25">
      <c r="A8152" t="s">
        <v>38778</v>
      </c>
      <c r="B8152" t="s">
        <v>13</v>
      </c>
      <c r="C8152" t="s">
        <v>38779</v>
      </c>
      <c r="D8152" t="s">
        <v>38780</v>
      </c>
      <c r="E8152" t="s">
        <v>38781</v>
      </c>
      <c r="F8152" t="s">
        <v>561</v>
      </c>
      <c r="G8152" t="s">
        <v>24081</v>
      </c>
      <c r="H8152">
        <v>2015</v>
      </c>
      <c r="I8152" t="s">
        <v>28</v>
      </c>
      <c r="J8152" t="s">
        <v>2076</v>
      </c>
      <c r="K8152" t="s">
        <v>533</v>
      </c>
      <c r="L8152" t="s">
        <v>38782</v>
      </c>
      <c r="M8152" t="s">
        <v>42093</v>
      </c>
    </row>
    <row r="8153" spans="1:13" x14ac:dyDescent="0.25">
      <c r="A8153" t="s">
        <v>38783</v>
      </c>
      <c r="B8153" t="s">
        <v>13</v>
      </c>
      <c r="C8153" t="s">
        <v>38784</v>
      </c>
      <c r="D8153" t="s">
        <v>38785</v>
      </c>
      <c r="E8153" t="s">
        <v>38786</v>
      </c>
      <c r="F8153" t="s">
        <v>16</v>
      </c>
      <c r="G8153" t="s">
        <v>23181</v>
      </c>
      <c r="H8153">
        <v>1999</v>
      </c>
      <c r="I8153" t="s">
        <v>651</v>
      </c>
      <c r="J8153" t="s">
        <v>1009</v>
      </c>
      <c r="K8153" t="s">
        <v>61</v>
      </c>
      <c r="L8153" t="s">
        <v>38787</v>
      </c>
      <c r="M8153" t="s">
        <v>42093</v>
      </c>
    </row>
    <row r="8154" spans="1:13" x14ac:dyDescent="0.25">
      <c r="A8154" t="s">
        <v>38788</v>
      </c>
      <c r="B8154" t="s">
        <v>13</v>
      </c>
      <c r="C8154" t="s">
        <v>38789</v>
      </c>
      <c r="D8154" t="s">
        <v>38790</v>
      </c>
      <c r="E8154" t="s">
        <v>38791</v>
      </c>
      <c r="F8154" t="s">
        <v>16</v>
      </c>
      <c r="G8154" t="s">
        <v>26014</v>
      </c>
      <c r="H8154">
        <v>2005</v>
      </c>
      <c r="I8154" t="s">
        <v>651</v>
      </c>
      <c r="J8154" t="s">
        <v>3983</v>
      </c>
      <c r="K8154" t="s">
        <v>61</v>
      </c>
      <c r="L8154" t="s">
        <v>38792</v>
      </c>
      <c r="M8154" t="s">
        <v>42093</v>
      </c>
    </row>
    <row r="8155" spans="1:13" x14ac:dyDescent="0.25">
      <c r="A8155" t="s">
        <v>38793</v>
      </c>
      <c r="B8155" t="s">
        <v>13</v>
      </c>
      <c r="C8155" t="s">
        <v>38794</v>
      </c>
      <c r="D8155" t="s">
        <v>12039</v>
      </c>
      <c r="E8155" t="s">
        <v>38795</v>
      </c>
      <c r="F8155" t="s">
        <v>2796</v>
      </c>
      <c r="G8155" t="s">
        <v>18664</v>
      </c>
      <c r="H8155">
        <v>2013</v>
      </c>
      <c r="I8155" t="s">
        <v>76</v>
      </c>
      <c r="J8155" t="s">
        <v>1054</v>
      </c>
      <c r="K8155" t="s">
        <v>164</v>
      </c>
      <c r="L8155" t="s">
        <v>38796</v>
      </c>
      <c r="M8155" t="s">
        <v>42093</v>
      </c>
    </row>
    <row r="8156" spans="1:13" x14ac:dyDescent="0.25">
      <c r="A8156" t="s">
        <v>38797</v>
      </c>
      <c r="B8156" t="s">
        <v>13</v>
      </c>
      <c r="C8156" t="s">
        <v>38798</v>
      </c>
      <c r="D8156" t="s">
        <v>38799</v>
      </c>
      <c r="E8156" t="s">
        <v>38800</v>
      </c>
      <c r="F8156" t="s">
        <v>16</v>
      </c>
      <c r="G8156" t="s">
        <v>17963</v>
      </c>
      <c r="H8156">
        <v>2016</v>
      </c>
      <c r="I8156" t="s">
        <v>242</v>
      </c>
      <c r="J8156" t="s">
        <v>486</v>
      </c>
      <c r="K8156" t="s">
        <v>61</v>
      </c>
      <c r="L8156" t="s">
        <v>38801</v>
      </c>
      <c r="M8156" t="s">
        <v>42093</v>
      </c>
    </row>
    <row r="8157" spans="1:13" x14ac:dyDescent="0.25">
      <c r="A8157" t="s">
        <v>38802</v>
      </c>
      <c r="B8157" t="s">
        <v>13</v>
      </c>
      <c r="C8157" t="s">
        <v>38803</v>
      </c>
      <c r="D8157" t="s">
        <v>38804</v>
      </c>
      <c r="F8157" t="s">
        <v>16</v>
      </c>
      <c r="G8157" t="s">
        <v>25307</v>
      </c>
      <c r="H8157">
        <v>2017</v>
      </c>
      <c r="I8157" t="s">
        <v>76</v>
      </c>
      <c r="J8157" t="s">
        <v>2076</v>
      </c>
      <c r="K8157" t="s">
        <v>20</v>
      </c>
      <c r="L8157" t="s">
        <v>38805</v>
      </c>
      <c r="M8157" t="s">
        <v>42093</v>
      </c>
    </row>
    <row r="8158" spans="1:13" x14ac:dyDescent="0.25">
      <c r="A8158" t="s">
        <v>38806</v>
      </c>
      <c r="B8158" t="s">
        <v>13</v>
      </c>
      <c r="C8158" t="s">
        <v>38807</v>
      </c>
      <c r="D8158" t="s">
        <v>19007</v>
      </c>
      <c r="E8158" t="s">
        <v>38808</v>
      </c>
      <c r="F8158" t="s">
        <v>46</v>
      </c>
      <c r="G8158" t="s">
        <v>24081</v>
      </c>
      <c r="H8158">
        <v>2010</v>
      </c>
      <c r="I8158" t="s">
        <v>110</v>
      </c>
      <c r="J8158" t="s">
        <v>3590</v>
      </c>
      <c r="K8158" t="s">
        <v>250</v>
      </c>
      <c r="L8158" t="s">
        <v>38809</v>
      </c>
      <c r="M8158" t="s">
        <v>42093</v>
      </c>
    </row>
    <row r="8159" spans="1:13" x14ac:dyDescent="0.25">
      <c r="A8159" t="s">
        <v>38810</v>
      </c>
      <c r="B8159" t="s">
        <v>13</v>
      </c>
      <c r="C8159" t="s">
        <v>38811</v>
      </c>
      <c r="D8159" t="s">
        <v>38812</v>
      </c>
      <c r="E8159" t="s">
        <v>38813</v>
      </c>
      <c r="F8159" t="s">
        <v>16</v>
      </c>
      <c r="G8159" t="s">
        <v>27041</v>
      </c>
      <c r="H8159">
        <v>2016</v>
      </c>
      <c r="I8159" t="s">
        <v>28</v>
      </c>
      <c r="J8159" t="s">
        <v>1009</v>
      </c>
      <c r="K8159" t="s">
        <v>4010</v>
      </c>
      <c r="L8159" t="s">
        <v>38814</v>
      </c>
      <c r="M8159" t="s">
        <v>42093</v>
      </c>
    </row>
    <row r="8160" spans="1:13" x14ac:dyDescent="0.25">
      <c r="A8160" t="s">
        <v>38815</v>
      </c>
      <c r="B8160" t="s">
        <v>13</v>
      </c>
      <c r="C8160" t="s">
        <v>38816</v>
      </c>
      <c r="D8160" t="s">
        <v>38817</v>
      </c>
      <c r="E8160" t="s">
        <v>38818</v>
      </c>
      <c r="F8160" t="s">
        <v>8162</v>
      </c>
      <c r="G8160" t="s">
        <v>18790</v>
      </c>
      <c r="H8160">
        <v>2007</v>
      </c>
      <c r="I8160" t="s">
        <v>59</v>
      </c>
      <c r="J8160" t="s">
        <v>532</v>
      </c>
      <c r="K8160" t="s">
        <v>111</v>
      </c>
      <c r="L8160" t="s">
        <v>38819</v>
      </c>
      <c r="M8160" t="s">
        <v>42093</v>
      </c>
    </row>
    <row r="8161" spans="1:13" x14ac:dyDescent="0.25">
      <c r="A8161" t="s">
        <v>38820</v>
      </c>
      <c r="B8161" t="s">
        <v>13</v>
      </c>
      <c r="C8161" t="s">
        <v>38821</v>
      </c>
      <c r="D8161" t="s">
        <v>38822</v>
      </c>
      <c r="E8161" t="s">
        <v>38823</v>
      </c>
      <c r="F8161" t="s">
        <v>38824</v>
      </c>
      <c r="G8161" t="s">
        <v>14998</v>
      </c>
      <c r="H8161">
        <v>1991</v>
      </c>
      <c r="I8161" t="s">
        <v>59</v>
      </c>
      <c r="J8161" t="s">
        <v>362</v>
      </c>
      <c r="K8161" t="s">
        <v>111</v>
      </c>
      <c r="L8161" t="s">
        <v>38825</v>
      </c>
      <c r="M8161" t="s">
        <v>42093</v>
      </c>
    </row>
    <row r="8162" spans="1:13" x14ac:dyDescent="0.25">
      <c r="A8162" t="s">
        <v>38826</v>
      </c>
      <c r="B8162" t="s">
        <v>13</v>
      </c>
      <c r="C8162" t="s">
        <v>38827</v>
      </c>
      <c r="D8162" t="s">
        <v>38828</v>
      </c>
      <c r="E8162" t="s">
        <v>38829</v>
      </c>
      <c r="G8162" t="s">
        <v>14998</v>
      </c>
      <c r="H8162">
        <v>1990</v>
      </c>
      <c r="I8162" t="s">
        <v>59</v>
      </c>
      <c r="J8162" t="s">
        <v>139</v>
      </c>
      <c r="K8162" t="s">
        <v>824</v>
      </c>
      <c r="L8162" t="s">
        <v>38830</v>
      </c>
      <c r="M8162" t="s">
        <v>42093</v>
      </c>
    </row>
    <row r="8163" spans="1:13" x14ac:dyDescent="0.25">
      <c r="A8163" t="s">
        <v>38831</v>
      </c>
      <c r="B8163" t="s">
        <v>13</v>
      </c>
      <c r="C8163" t="s">
        <v>38832</v>
      </c>
      <c r="D8163" t="s">
        <v>23827</v>
      </c>
      <c r="E8163" t="s">
        <v>38833</v>
      </c>
      <c r="F8163" t="s">
        <v>46</v>
      </c>
      <c r="G8163" t="s">
        <v>22734</v>
      </c>
      <c r="H8163">
        <v>2010</v>
      </c>
      <c r="I8163" t="s">
        <v>110</v>
      </c>
      <c r="J8163" t="s">
        <v>68</v>
      </c>
      <c r="K8163" t="s">
        <v>191</v>
      </c>
      <c r="L8163" t="s">
        <v>38834</v>
      </c>
      <c r="M8163" t="s">
        <v>42093</v>
      </c>
    </row>
    <row r="8164" spans="1:13" x14ac:dyDescent="0.25">
      <c r="A8164" t="s">
        <v>38835</v>
      </c>
      <c r="B8164" t="s">
        <v>13</v>
      </c>
      <c r="C8164" t="s">
        <v>38836</v>
      </c>
      <c r="D8164" t="s">
        <v>38837</v>
      </c>
      <c r="F8164" t="s">
        <v>38838</v>
      </c>
      <c r="G8164" t="s">
        <v>27354</v>
      </c>
      <c r="H8164">
        <v>2016</v>
      </c>
      <c r="I8164" t="s">
        <v>242</v>
      </c>
      <c r="J8164" t="s">
        <v>126</v>
      </c>
      <c r="K8164" t="s">
        <v>61</v>
      </c>
      <c r="L8164" t="s">
        <v>38839</v>
      </c>
      <c r="M8164" t="s">
        <v>42093</v>
      </c>
    </row>
    <row r="8165" spans="1:13" x14ac:dyDescent="0.25">
      <c r="A8165" t="s">
        <v>38840</v>
      </c>
      <c r="B8165" t="s">
        <v>13</v>
      </c>
      <c r="C8165" t="s">
        <v>38841</v>
      </c>
      <c r="D8165" t="s">
        <v>38842</v>
      </c>
      <c r="E8165" t="s">
        <v>38843</v>
      </c>
      <c r="F8165" t="s">
        <v>38844</v>
      </c>
      <c r="G8165" t="s">
        <v>22958</v>
      </c>
      <c r="H8165">
        <v>2017</v>
      </c>
      <c r="I8165" t="s">
        <v>28</v>
      </c>
      <c r="J8165" t="s">
        <v>771</v>
      </c>
      <c r="K8165" t="s">
        <v>103</v>
      </c>
      <c r="L8165" t="s">
        <v>38845</v>
      </c>
      <c r="M8165" t="s">
        <v>42093</v>
      </c>
    </row>
    <row r="8166" spans="1:13" x14ac:dyDescent="0.25">
      <c r="A8166" t="s">
        <v>38846</v>
      </c>
      <c r="B8166" t="s">
        <v>13</v>
      </c>
      <c r="C8166" t="s">
        <v>38847</v>
      </c>
      <c r="D8166" t="s">
        <v>38848</v>
      </c>
      <c r="E8166" t="s">
        <v>38849</v>
      </c>
      <c r="F8166" t="s">
        <v>948</v>
      </c>
      <c r="G8166" t="s">
        <v>19930</v>
      </c>
      <c r="H8166">
        <v>2015</v>
      </c>
      <c r="I8166" t="s">
        <v>28</v>
      </c>
      <c r="J8166" t="s">
        <v>379</v>
      </c>
      <c r="K8166" t="s">
        <v>69</v>
      </c>
      <c r="L8166" t="s">
        <v>38850</v>
      </c>
      <c r="M8166" t="s">
        <v>42093</v>
      </c>
    </row>
    <row r="8167" spans="1:13" x14ac:dyDescent="0.25">
      <c r="A8167" t="s">
        <v>38851</v>
      </c>
      <c r="B8167" t="s">
        <v>23</v>
      </c>
      <c r="C8167" t="s">
        <v>38852</v>
      </c>
      <c r="E8167" t="s">
        <v>38853</v>
      </c>
      <c r="F8167" t="s">
        <v>132</v>
      </c>
      <c r="G8167" t="s">
        <v>24535</v>
      </c>
      <c r="H8167">
        <v>2010</v>
      </c>
      <c r="I8167" t="s">
        <v>110</v>
      </c>
      <c r="J8167" t="s">
        <v>36</v>
      </c>
      <c r="K8167" t="s">
        <v>1540</v>
      </c>
      <c r="L8167" t="s">
        <v>38854</v>
      </c>
      <c r="M8167" t="s">
        <v>42093</v>
      </c>
    </row>
    <row r="8168" spans="1:13" x14ac:dyDescent="0.25">
      <c r="A8168" t="s">
        <v>38855</v>
      </c>
      <c r="B8168" t="s">
        <v>13</v>
      </c>
      <c r="C8168" t="s">
        <v>38856</v>
      </c>
      <c r="D8168" t="s">
        <v>33647</v>
      </c>
      <c r="E8168" t="s">
        <v>38857</v>
      </c>
      <c r="F8168" t="s">
        <v>38858</v>
      </c>
      <c r="G8168" t="s">
        <v>14998</v>
      </c>
      <c r="H8168">
        <v>2003</v>
      </c>
      <c r="I8168" t="s">
        <v>319</v>
      </c>
      <c r="J8168" t="s">
        <v>902</v>
      </c>
      <c r="K8168" t="s">
        <v>797</v>
      </c>
      <c r="L8168" t="s">
        <v>38859</v>
      </c>
      <c r="M8168" t="s">
        <v>42093</v>
      </c>
    </row>
    <row r="8169" spans="1:13" x14ac:dyDescent="0.25">
      <c r="A8169" t="s">
        <v>38860</v>
      </c>
      <c r="B8169" t="s">
        <v>13</v>
      </c>
      <c r="C8169" t="s">
        <v>38861</v>
      </c>
      <c r="D8169" t="s">
        <v>2977</v>
      </c>
      <c r="E8169" t="s">
        <v>38862</v>
      </c>
      <c r="F8169" t="s">
        <v>38863</v>
      </c>
      <c r="G8169" t="s">
        <v>14998</v>
      </c>
      <c r="H8169">
        <v>2009</v>
      </c>
      <c r="I8169" t="s">
        <v>18</v>
      </c>
      <c r="J8169" t="s">
        <v>320</v>
      </c>
      <c r="K8169" t="s">
        <v>797</v>
      </c>
      <c r="L8169" t="s">
        <v>38864</v>
      </c>
      <c r="M8169" t="s">
        <v>42093</v>
      </c>
    </row>
    <row r="8170" spans="1:13" x14ac:dyDescent="0.25">
      <c r="A8170" t="s">
        <v>38865</v>
      </c>
      <c r="B8170" t="s">
        <v>13</v>
      </c>
      <c r="C8170" t="s">
        <v>38866</v>
      </c>
      <c r="D8170" t="s">
        <v>38867</v>
      </c>
      <c r="E8170" t="s">
        <v>38868</v>
      </c>
      <c r="F8170" t="s">
        <v>561</v>
      </c>
      <c r="G8170" t="s">
        <v>35389</v>
      </c>
      <c r="H8170">
        <v>2015</v>
      </c>
      <c r="I8170" t="s">
        <v>110</v>
      </c>
      <c r="J8170" t="s">
        <v>301</v>
      </c>
      <c r="K8170" t="s">
        <v>127</v>
      </c>
      <c r="L8170" t="s">
        <v>38869</v>
      </c>
      <c r="M8170" t="s">
        <v>42093</v>
      </c>
    </row>
    <row r="8171" spans="1:13" x14ac:dyDescent="0.25">
      <c r="A8171" t="s">
        <v>38870</v>
      </c>
      <c r="B8171" t="s">
        <v>13</v>
      </c>
      <c r="C8171" t="s">
        <v>38871</v>
      </c>
      <c r="D8171" t="s">
        <v>38872</v>
      </c>
      <c r="E8171" t="s">
        <v>38873</v>
      </c>
      <c r="F8171" t="s">
        <v>16</v>
      </c>
      <c r="G8171" t="s">
        <v>22469</v>
      </c>
      <c r="H8171">
        <v>2017</v>
      </c>
      <c r="I8171" t="s">
        <v>28</v>
      </c>
      <c r="J8171" t="s">
        <v>1360</v>
      </c>
      <c r="K8171" t="s">
        <v>16531</v>
      </c>
      <c r="L8171" t="s">
        <v>38874</v>
      </c>
      <c r="M8171" t="s">
        <v>42093</v>
      </c>
    </row>
    <row r="8172" spans="1:13" x14ac:dyDescent="0.25">
      <c r="A8172" t="s">
        <v>38875</v>
      </c>
      <c r="B8172" t="s">
        <v>13</v>
      </c>
      <c r="C8172" t="s">
        <v>38876</v>
      </c>
      <c r="D8172" t="s">
        <v>38877</v>
      </c>
      <c r="E8172" t="s">
        <v>38878</v>
      </c>
      <c r="F8172" t="s">
        <v>46</v>
      </c>
      <c r="G8172" t="s">
        <v>25099</v>
      </c>
      <c r="H8172">
        <v>2016</v>
      </c>
      <c r="I8172" t="s">
        <v>110</v>
      </c>
      <c r="J8172" t="s">
        <v>1212</v>
      </c>
      <c r="K8172" t="s">
        <v>178</v>
      </c>
      <c r="L8172" t="s">
        <v>38879</v>
      </c>
      <c r="M8172" t="s">
        <v>42093</v>
      </c>
    </row>
    <row r="8173" spans="1:13" x14ac:dyDescent="0.25">
      <c r="A8173" t="s">
        <v>38880</v>
      </c>
      <c r="B8173" t="s">
        <v>13</v>
      </c>
      <c r="C8173" t="s">
        <v>38881</v>
      </c>
      <c r="D8173" t="s">
        <v>23564</v>
      </c>
      <c r="E8173" t="s">
        <v>38882</v>
      </c>
      <c r="F8173" t="s">
        <v>21383</v>
      </c>
      <c r="G8173" t="s">
        <v>24721</v>
      </c>
      <c r="H8173">
        <v>2012</v>
      </c>
      <c r="I8173" t="s">
        <v>28</v>
      </c>
      <c r="J8173" t="s">
        <v>796</v>
      </c>
      <c r="K8173" t="s">
        <v>1206</v>
      </c>
      <c r="L8173" t="s">
        <v>38883</v>
      </c>
      <c r="M8173" t="s">
        <v>42093</v>
      </c>
    </row>
    <row r="8174" spans="1:13" x14ac:dyDescent="0.25">
      <c r="A8174" t="s">
        <v>38884</v>
      </c>
      <c r="B8174" t="s">
        <v>23</v>
      </c>
      <c r="C8174" t="s">
        <v>38885</v>
      </c>
      <c r="D8174" t="s">
        <v>38886</v>
      </c>
      <c r="E8174" t="s">
        <v>38887</v>
      </c>
      <c r="F8174" t="s">
        <v>46</v>
      </c>
      <c r="G8174" t="s">
        <v>23851</v>
      </c>
      <c r="H8174">
        <v>2015</v>
      </c>
      <c r="I8174" t="s">
        <v>242</v>
      </c>
      <c r="J8174" t="s">
        <v>36</v>
      </c>
      <c r="K8174" t="s">
        <v>264</v>
      </c>
      <c r="L8174" t="s">
        <v>38888</v>
      </c>
      <c r="M8174" t="s">
        <v>42093</v>
      </c>
    </row>
    <row r="8175" spans="1:13" x14ac:dyDescent="0.25">
      <c r="A8175" t="s">
        <v>38889</v>
      </c>
      <c r="B8175" t="s">
        <v>23</v>
      </c>
      <c r="C8175" t="s">
        <v>38890</v>
      </c>
      <c r="F8175" t="s">
        <v>46</v>
      </c>
      <c r="G8175" t="s">
        <v>38357</v>
      </c>
      <c r="H8175">
        <v>2019</v>
      </c>
      <c r="I8175" t="s">
        <v>28</v>
      </c>
      <c r="J8175" t="s">
        <v>36</v>
      </c>
      <c r="K8175" t="s">
        <v>885</v>
      </c>
      <c r="L8175" t="s">
        <v>11557</v>
      </c>
      <c r="M8175" t="s">
        <v>42093</v>
      </c>
    </row>
    <row r="8176" spans="1:13" x14ac:dyDescent="0.25">
      <c r="A8176" t="s">
        <v>38891</v>
      </c>
      <c r="B8176" t="s">
        <v>23</v>
      </c>
      <c r="C8176" t="s">
        <v>38892</v>
      </c>
      <c r="E8176" t="s">
        <v>38893</v>
      </c>
      <c r="F8176" t="s">
        <v>16</v>
      </c>
      <c r="G8176" t="s">
        <v>33012</v>
      </c>
      <c r="H8176">
        <v>2005</v>
      </c>
      <c r="I8176" t="s">
        <v>76</v>
      </c>
      <c r="J8176" t="s">
        <v>2776</v>
      </c>
      <c r="K8176" t="s">
        <v>226</v>
      </c>
      <c r="L8176" t="s">
        <v>38894</v>
      </c>
      <c r="M8176" t="s">
        <v>42093</v>
      </c>
    </row>
    <row r="8177" spans="1:13" x14ac:dyDescent="0.25">
      <c r="A8177" t="s">
        <v>38895</v>
      </c>
      <c r="B8177" t="s">
        <v>23</v>
      </c>
      <c r="C8177" t="s">
        <v>38896</v>
      </c>
      <c r="F8177" t="s">
        <v>16</v>
      </c>
      <c r="G8177" t="s">
        <v>37008</v>
      </c>
      <c r="H8177">
        <v>2018</v>
      </c>
      <c r="I8177" t="s">
        <v>28</v>
      </c>
      <c r="J8177" t="s">
        <v>36</v>
      </c>
      <c r="K8177" t="s">
        <v>1069</v>
      </c>
      <c r="L8177" t="s">
        <v>38897</v>
      </c>
      <c r="M8177" t="s">
        <v>42093</v>
      </c>
    </row>
    <row r="8178" spans="1:13" x14ac:dyDescent="0.25">
      <c r="A8178" t="s">
        <v>38898</v>
      </c>
      <c r="B8178" t="s">
        <v>13</v>
      </c>
      <c r="C8178" t="s">
        <v>38899</v>
      </c>
      <c r="D8178" t="s">
        <v>14508</v>
      </c>
      <c r="F8178" t="s">
        <v>16</v>
      </c>
      <c r="G8178" t="s">
        <v>15997</v>
      </c>
      <c r="H8178">
        <v>2016</v>
      </c>
      <c r="I8178" t="s">
        <v>28</v>
      </c>
      <c r="J8178" t="s">
        <v>367</v>
      </c>
      <c r="K8178" t="s">
        <v>545</v>
      </c>
      <c r="L8178" t="s">
        <v>38900</v>
      </c>
      <c r="M8178" t="s">
        <v>42093</v>
      </c>
    </row>
    <row r="8179" spans="1:13" x14ac:dyDescent="0.25">
      <c r="A8179" t="s">
        <v>38901</v>
      </c>
      <c r="B8179" t="s">
        <v>13</v>
      </c>
      <c r="C8179" t="s">
        <v>38902</v>
      </c>
      <c r="D8179" t="s">
        <v>38903</v>
      </c>
      <c r="E8179" t="s">
        <v>38904</v>
      </c>
      <c r="F8179" t="s">
        <v>8925</v>
      </c>
      <c r="G8179" t="s">
        <v>23740</v>
      </c>
      <c r="H8179">
        <v>2016</v>
      </c>
      <c r="I8179" t="s">
        <v>28</v>
      </c>
      <c r="J8179" t="s">
        <v>628</v>
      </c>
      <c r="K8179" t="s">
        <v>257</v>
      </c>
      <c r="L8179" t="s">
        <v>38905</v>
      </c>
      <c r="M8179" t="s">
        <v>42093</v>
      </c>
    </row>
    <row r="8180" spans="1:13" x14ac:dyDescent="0.25">
      <c r="A8180" t="s">
        <v>38906</v>
      </c>
      <c r="B8180" t="s">
        <v>13</v>
      </c>
      <c r="C8180" t="s">
        <v>38907</v>
      </c>
      <c r="D8180" t="s">
        <v>38908</v>
      </c>
      <c r="F8180" t="s">
        <v>937</v>
      </c>
      <c r="G8180" t="s">
        <v>17963</v>
      </c>
      <c r="H8180">
        <v>2018</v>
      </c>
      <c r="I8180" t="s">
        <v>76</v>
      </c>
      <c r="J8180" t="s">
        <v>1469</v>
      </c>
      <c r="K8180" t="s">
        <v>127</v>
      </c>
      <c r="L8180" t="s">
        <v>38909</v>
      </c>
      <c r="M8180" t="s">
        <v>42093</v>
      </c>
    </row>
    <row r="8181" spans="1:13" x14ac:dyDescent="0.25">
      <c r="A8181" t="s">
        <v>38910</v>
      </c>
      <c r="B8181" t="s">
        <v>13</v>
      </c>
      <c r="C8181" t="s">
        <v>38911</v>
      </c>
      <c r="D8181" t="s">
        <v>38912</v>
      </c>
      <c r="E8181" t="s">
        <v>38913</v>
      </c>
      <c r="F8181" t="s">
        <v>16</v>
      </c>
      <c r="G8181" t="s">
        <v>22958</v>
      </c>
      <c r="H8181">
        <v>2015</v>
      </c>
      <c r="I8181" t="s">
        <v>319</v>
      </c>
      <c r="J8181" t="s">
        <v>532</v>
      </c>
      <c r="K8181" t="s">
        <v>333</v>
      </c>
      <c r="L8181" t="s">
        <v>38914</v>
      </c>
      <c r="M8181" t="s">
        <v>42093</v>
      </c>
    </row>
    <row r="8182" spans="1:13" x14ac:dyDescent="0.25">
      <c r="A8182" t="s">
        <v>38915</v>
      </c>
      <c r="B8182" t="s">
        <v>23</v>
      </c>
      <c r="C8182" t="s">
        <v>38916</v>
      </c>
      <c r="E8182" t="s">
        <v>38917</v>
      </c>
      <c r="G8182" t="s">
        <v>25341</v>
      </c>
      <c r="H8182">
        <v>2010</v>
      </c>
      <c r="I8182" t="s">
        <v>110</v>
      </c>
      <c r="J8182" t="s">
        <v>29</v>
      </c>
      <c r="K8182" t="s">
        <v>340</v>
      </c>
      <c r="L8182" t="s">
        <v>38918</v>
      </c>
      <c r="M8182" t="s">
        <v>42093</v>
      </c>
    </row>
    <row r="8183" spans="1:13" x14ac:dyDescent="0.25">
      <c r="A8183" t="s">
        <v>38919</v>
      </c>
      <c r="B8183" t="s">
        <v>13</v>
      </c>
      <c r="C8183" t="s">
        <v>38920</v>
      </c>
      <c r="D8183" t="s">
        <v>38921</v>
      </c>
      <c r="E8183" t="s">
        <v>38922</v>
      </c>
      <c r="F8183" t="s">
        <v>937</v>
      </c>
      <c r="G8183" t="s">
        <v>38923</v>
      </c>
      <c r="H8183">
        <v>2016</v>
      </c>
      <c r="I8183" t="s">
        <v>242</v>
      </c>
      <c r="J8183" t="s">
        <v>362</v>
      </c>
      <c r="K8183" t="s">
        <v>61</v>
      </c>
      <c r="L8183" t="s">
        <v>38924</v>
      </c>
      <c r="M8183" t="s">
        <v>42093</v>
      </c>
    </row>
    <row r="8184" spans="1:13" x14ac:dyDescent="0.25">
      <c r="A8184" t="s">
        <v>38925</v>
      </c>
      <c r="B8184" t="s">
        <v>23</v>
      </c>
      <c r="C8184" t="s">
        <v>38926</v>
      </c>
      <c r="E8184" t="s">
        <v>38927</v>
      </c>
      <c r="F8184" t="s">
        <v>183</v>
      </c>
      <c r="H8184">
        <v>2015</v>
      </c>
      <c r="I8184" t="s">
        <v>242</v>
      </c>
      <c r="J8184" t="s">
        <v>29</v>
      </c>
      <c r="K8184" t="s">
        <v>264</v>
      </c>
      <c r="L8184" t="s">
        <v>38928</v>
      </c>
      <c r="M8184" t="s">
        <v>42093</v>
      </c>
    </row>
    <row r="8185" spans="1:13" x14ac:dyDescent="0.25">
      <c r="A8185" t="s">
        <v>38929</v>
      </c>
      <c r="B8185" t="s">
        <v>13</v>
      </c>
      <c r="C8185" t="s">
        <v>38930</v>
      </c>
      <c r="D8185" t="s">
        <v>4439</v>
      </c>
      <c r="E8185" t="s">
        <v>38931</v>
      </c>
      <c r="F8185" t="s">
        <v>16</v>
      </c>
      <c r="G8185" t="s">
        <v>8080</v>
      </c>
      <c r="H8185">
        <v>2005</v>
      </c>
      <c r="I8185" t="s">
        <v>59</v>
      </c>
      <c r="J8185" t="s">
        <v>385</v>
      </c>
      <c r="K8185" t="s">
        <v>61</v>
      </c>
      <c r="L8185" t="s">
        <v>38932</v>
      </c>
      <c r="M8185" t="s">
        <v>42093</v>
      </c>
    </row>
    <row r="8186" spans="1:13" x14ac:dyDescent="0.25">
      <c r="A8186" t="s">
        <v>38933</v>
      </c>
      <c r="B8186" t="s">
        <v>13</v>
      </c>
      <c r="C8186" t="s">
        <v>38934</v>
      </c>
      <c r="D8186" t="s">
        <v>285</v>
      </c>
      <c r="E8186" t="s">
        <v>38935</v>
      </c>
      <c r="F8186" t="s">
        <v>38936</v>
      </c>
      <c r="G8186" t="s">
        <v>15929</v>
      </c>
      <c r="H8186">
        <v>2011</v>
      </c>
      <c r="I8186" t="s">
        <v>59</v>
      </c>
      <c r="J8186" t="s">
        <v>1065</v>
      </c>
      <c r="K8186" t="s">
        <v>61</v>
      </c>
      <c r="L8186" t="s">
        <v>38937</v>
      </c>
      <c r="M8186" t="s">
        <v>42093</v>
      </c>
    </row>
    <row r="8187" spans="1:13" x14ac:dyDescent="0.25">
      <c r="A8187" t="s">
        <v>38938</v>
      </c>
      <c r="B8187" t="s">
        <v>13</v>
      </c>
      <c r="C8187" t="s">
        <v>38939</v>
      </c>
      <c r="D8187" t="s">
        <v>38940</v>
      </c>
      <c r="E8187" t="s">
        <v>38941</v>
      </c>
      <c r="F8187" t="s">
        <v>1534</v>
      </c>
      <c r="G8187" t="s">
        <v>23808</v>
      </c>
      <c r="H8187">
        <v>2007</v>
      </c>
      <c r="I8187" t="s">
        <v>28</v>
      </c>
      <c r="J8187" t="s">
        <v>352</v>
      </c>
      <c r="K8187" t="s">
        <v>4877</v>
      </c>
      <c r="L8187" t="s">
        <v>38942</v>
      </c>
      <c r="M8187" t="s">
        <v>42093</v>
      </c>
    </row>
    <row r="8188" spans="1:13" x14ac:dyDescent="0.25">
      <c r="A8188" t="s">
        <v>38943</v>
      </c>
      <c r="B8188" t="s">
        <v>13</v>
      </c>
      <c r="C8188" t="s">
        <v>38944</v>
      </c>
      <c r="D8188" t="s">
        <v>38945</v>
      </c>
      <c r="E8188" t="s">
        <v>38946</v>
      </c>
      <c r="F8188" t="s">
        <v>633</v>
      </c>
      <c r="G8188" t="s">
        <v>24510</v>
      </c>
      <c r="H8188">
        <v>2016</v>
      </c>
      <c r="I8188" t="s">
        <v>28</v>
      </c>
      <c r="J8188" t="s">
        <v>1441</v>
      </c>
      <c r="K8188" t="s">
        <v>257</v>
      </c>
      <c r="L8188" t="s">
        <v>38947</v>
      </c>
      <c r="M8188" t="s">
        <v>42093</v>
      </c>
    </row>
    <row r="8189" spans="1:13" x14ac:dyDescent="0.25">
      <c r="A8189" t="s">
        <v>38948</v>
      </c>
      <c r="B8189" t="s">
        <v>13</v>
      </c>
      <c r="C8189" t="s">
        <v>38949</v>
      </c>
      <c r="D8189" t="s">
        <v>4090</v>
      </c>
      <c r="E8189" t="s">
        <v>38950</v>
      </c>
      <c r="F8189" t="s">
        <v>16</v>
      </c>
      <c r="G8189" t="s">
        <v>7319</v>
      </c>
      <c r="H8189">
        <v>1995</v>
      </c>
      <c r="I8189" t="s">
        <v>18</v>
      </c>
      <c r="J8189" t="s">
        <v>439</v>
      </c>
      <c r="K8189" t="s">
        <v>931</v>
      </c>
      <c r="L8189" t="s">
        <v>38951</v>
      </c>
      <c r="M8189" t="s">
        <v>42093</v>
      </c>
    </row>
    <row r="8190" spans="1:13" x14ac:dyDescent="0.25">
      <c r="A8190" t="s">
        <v>38952</v>
      </c>
      <c r="B8190" t="s">
        <v>13</v>
      </c>
      <c r="C8190" t="s">
        <v>38953</v>
      </c>
      <c r="D8190" t="s">
        <v>38954</v>
      </c>
      <c r="E8190" t="s">
        <v>38955</v>
      </c>
      <c r="F8190" t="s">
        <v>16</v>
      </c>
      <c r="G8190" t="s">
        <v>14998</v>
      </c>
      <c r="H8190">
        <v>2005</v>
      </c>
      <c r="I8190" t="s">
        <v>319</v>
      </c>
      <c r="J8190" t="s">
        <v>1009</v>
      </c>
      <c r="K8190" t="s">
        <v>1314</v>
      </c>
      <c r="L8190" t="s">
        <v>38956</v>
      </c>
      <c r="M8190" t="s">
        <v>42093</v>
      </c>
    </row>
    <row r="8191" spans="1:13" x14ac:dyDescent="0.25">
      <c r="A8191" t="s">
        <v>38957</v>
      </c>
      <c r="B8191" t="s">
        <v>23</v>
      </c>
      <c r="C8191" t="s">
        <v>38958</v>
      </c>
      <c r="E8191" t="s">
        <v>38959</v>
      </c>
      <c r="F8191" t="s">
        <v>16</v>
      </c>
      <c r="G8191" t="s">
        <v>30130</v>
      </c>
      <c r="H8191">
        <v>1967</v>
      </c>
      <c r="I8191" t="s">
        <v>428</v>
      </c>
      <c r="J8191" t="s">
        <v>2776</v>
      </c>
      <c r="K8191" t="s">
        <v>24490</v>
      </c>
      <c r="L8191" t="s">
        <v>38960</v>
      </c>
      <c r="M8191" t="s">
        <v>42093</v>
      </c>
    </row>
    <row r="8192" spans="1:13" x14ac:dyDescent="0.25">
      <c r="A8192" t="s">
        <v>38961</v>
      </c>
      <c r="B8192" t="s">
        <v>13</v>
      </c>
      <c r="C8192" t="s">
        <v>38962</v>
      </c>
      <c r="D8192" t="s">
        <v>38963</v>
      </c>
      <c r="E8192" t="s">
        <v>38964</v>
      </c>
      <c r="F8192" t="s">
        <v>38965</v>
      </c>
      <c r="G8192" t="s">
        <v>14143</v>
      </c>
      <c r="H8192">
        <v>2019</v>
      </c>
      <c r="I8192" t="s">
        <v>59</v>
      </c>
      <c r="J8192" t="s">
        <v>206</v>
      </c>
      <c r="K8192" t="s">
        <v>111</v>
      </c>
      <c r="L8192" t="s">
        <v>38966</v>
      </c>
      <c r="M8192" t="s">
        <v>42093</v>
      </c>
    </row>
    <row r="8193" spans="1:13" x14ac:dyDescent="0.25">
      <c r="A8193" t="s">
        <v>38967</v>
      </c>
      <c r="B8193" t="s">
        <v>13</v>
      </c>
      <c r="C8193" t="s">
        <v>38968</v>
      </c>
      <c r="D8193" t="s">
        <v>38969</v>
      </c>
      <c r="F8193" t="s">
        <v>16</v>
      </c>
      <c r="G8193" t="s">
        <v>13914</v>
      </c>
      <c r="H8193">
        <v>2019</v>
      </c>
      <c r="I8193" t="s">
        <v>28</v>
      </c>
      <c r="J8193" t="s">
        <v>206</v>
      </c>
      <c r="K8193" t="s">
        <v>20</v>
      </c>
      <c r="L8193" t="s">
        <v>38970</v>
      </c>
      <c r="M8193" t="s">
        <v>42093</v>
      </c>
    </row>
    <row r="8194" spans="1:13" x14ac:dyDescent="0.25">
      <c r="A8194" t="s">
        <v>38971</v>
      </c>
      <c r="B8194" t="s">
        <v>13</v>
      </c>
      <c r="C8194" t="s">
        <v>38972</v>
      </c>
      <c r="D8194" t="s">
        <v>12039</v>
      </c>
      <c r="E8194" t="s">
        <v>38973</v>
      </c>
      <c r="F8194" t="s">
        <v>2796</v>
      </c>
      <c r="G8194" t="s">
        <v>18255</v>
      </c>
      <c r="H8194">
        <v>2010</v>
      </c>
      <c r="I8194" t="s">
        <v>76</v>
      </c>
      <c r="J8194" t="s">
        <v>771</v>
      </c>
      <c r="K8194" t="s">
        <v>493</v>
      </c>
      <c r="L8194" t="s">
        <v>38974</v>
      </c>
      <c r="M8194" t="s">
        <v>42093</v>
      </c>
    </row>
    <row r="8195" spans="1:13" x14ac:dyDescent="0.25">
      <c r="A8195" t="s">
        <v>38975</v>
      </c>
      <c r="B8195" t="s">
        <v>23</v>
      </c>
      <c r="C8195" t="s">
        <v>38976</v>
      </c>
      <c r="E8195" t="s">
        <v>38977</v>
      </c>
      <c r="F8195" t="s">
        <v>7948</v>
      </c>
      <c r="G8195" t="s">
        <v>32418</v>
      </c>
      <c r="H8195">
        <v>2014</v>
      </c>
      <c r="I8195" t="s">
        <v>110</v>
      </c>
      <c r="J8195" t="s">
        <v>29</v>
      </c>
      <c r="K8195" t="s">
        <v>1288</v>
      </c>
      <c r="L8195" t="s">
        <v>38978</v>
      </c>
      <c r="M8195" t="s">
        <v>42093</v>
      </c>
    </row>
    <row r="8196" spans="1:13" x14ac:dyDescent="0.25">
      <c r="A8196" t="s">
        <v>38979</v>
      </c>
      <c r="B8196" t="s">
        <v>13</v>
      </c>
      <c r="C8196" t="s">
        <v>38980</v>
      </c>
      <c r="D8196" t="s">
        <v>18282</v>
      </c>
      <c r="E8196" t="s">
        <v>38981</v>
      </c>
      <c r="F8196" t="s">
        <v>38982</v>
      </c>
      <c r="G8196" t="s">
        <v>38923</v>
      </c>
      <c r="H8196">
        <v>2015</v>
      </c>
      <c r="I8196" t="s">
        <v>28</v>
      </c>
      <c r="J8196" t="s">
        <v>616</v>
      </c>
      <c r="K8196" t="s">
        <v>493</v>
      </c>
      <c r="L8196" t="s">
        <v>38983</v>
      </c>
      <c r="M8196" t="s">
        <v>42093</v>
      </c>
    </row>
    <row r="8197" spans="1:13" x14ac:dyDescent="0.25">
      <c r="A8197" t="s">
        <v>38984</v>
      </c>
      <c r="B8197" t="s">
        <v>13</v>
      </c>
      <c r="C8197" t="s">
        <v>38985</v>
      </c>
      <c r="D8197" t="s">
        <v>38986</v>
      </c>
      <c r="E8197" t="s">
        <v>38987</v>
      </c>
      <c r="F8197" t="s">
        <v>1674</v>
      </c>
      <c r="G8197" t="s">
        <v>30078</v>
      </c>
      <c r="H8197">
        <v>2013</v>
      </c>
      <c r="I8197" t="s">
        <v>319</v>
      </c>
      <c r="J8197" t="s">
        <v>19</v>
      </c>
      <c r="K8197" t="s">
        <v>7578</v>
      </c>
      <c r="L8197" t="s">
        <v>38988</v>
      </c>
      <c r="M8197" t="s">
        <v>42093</v>
      </c>
    </row>
    <row r="8198" spans="1:13" x14ac:dyDescent="0.25">
      <c r="A8198" t="s">
        <v>38989</v>
      </c>
      <c r="B8198" t="s">
        <v>13</v>
      </c>
      <c r="C8198" t="s">
        <v>38990</v>
      </c>
      <c r="D8198" t="s">
        <v>38991</v>
      </c>
      <c r="E8198" t="s">
        <v>38992</v>
      </c>
      <c r="F8198" t="s">
        <v>758</v>
      </c>
      <c r="G8198" t="s">
        <v>11412</v>
      </c>
      <c r="H8198">
        <v>2000</v>
      </c>
      <c r="I8198" t="s">
        <v>319</v>
      </c>
      <c r="J8198" t="s">
        <v>628</v>
      </c>
      <c r="K8198" t="s">
        <v>321</v>
      </c>
      <c r="L8198" t="s">
        <v>38993</v>
      </c>
      <c r="M8198" t="s">
        <v>42093</v>
      </c>
    </row>
    <row r="8199" spans="1:13" x14ac:dyDescent="0.25">
      <c r="A8199" t="s">
        <v>38994</v>
      </c>
      <c r="B8199" t="s">
        <v>13</v>
      </c>
      <c r="C8199" t="s">
        <v>38995</v>
      </c>
      <c r="D8199" t="s">
        <v>3176</v>
      </c>
      <c r="E8199" t="s">
        <v>38996</v>
      </c>
      <c r="F8199" t="s">
        <v>38997</v>
      </c>
      <c r="G8199" t="s">
        <v>13845</v>
      </c>
      <c r="H8199">
        <v>2016</v>
      </c>
      <c r="I8199" t="s">
        <v>319</v>
      </c>
      <c r="J8199" t="s">
        <v>394</v>
      </c>
      <c r="K8199" t="s">
        <v>321</v>
      </c>
      <c r="L8199" t="s">
        <v>38998</v>
      </c>
      <c r="M8199" t="s">
        <v>42093</v>
      </c>
    </row>
    <row r="8200" spans="1:13" x14ac:dyDescent="0.25">
      <c r="A8200" t="s">
        <v>38999</v>
      </c>
      <c r="B8200" t="s">
        <v>13</v>
      </c>
      <c r="C8200" t="s">
        <v>39000</v>
      </c>
      <c r="D8200" t="s">
        <v>39001</v>
      </c>
      <c r="E8200" t="s">
        <v>39002</v>
      </c>
      <c r="F8200" t="s">
        <v>580</v>
      </c>
      <c r="G8200" t="s">
        <v>20533</v>
      </c>
      <c r="H8200">
        <v>2016</v>
      </c>
      <c r="I8200" t="s">
        <v>319</v>
      </c>
      <c r="J8200" t="s">
        <v>969</v>
      </c>
      <c r="K8200" t="s">
        <v>16531</v>
      </c>
      <c r="L8200" t="s">
        <v>39003</v>
      </c>
      <c r="M8200" t="s">
        <v>42093</v>
      </c>
    </row>
    <row r="8201" spans="1:13" x14ac:dyDescent="0.25">
      <c r="A8201" t="s">
        <v>39004</v>
      </c>
      <c r="B8201" t="s">
        <v>23</v>
      </c>
      <c r="C8201" t="s">
        <v>39005</v>
      </c>
      <c r="G8201" t="s">
        <v>15645</v>
      </c>
      <c r="H8201">
        <v>2009</v>
      </c>
      <c r="I8201" t="s">
        <v>76</v>
      </c>
      <c r="J8201" t="s">
        <v>36</v>
      </c>
      <c r="K8201" t="s">
        <v>3396</v>
      </c>
      <c r="L8201" t="s">
        <v>39006</v>
      </c>
      <c r="M8201" t="s">
        <v>42093</v>
      </c>
    </row>
    <row r="8202" spans="1:13" x14ac:dyDescent="0.25">
      <c r="A8202" t="s">
        <v>39007</v>
      </c>
      <c r="B8202" t="s">
        <v>13</v>
      </c>
      <c r="C8202" t="s">
        <v>39008</v>
      </c>
      <c r="D8202" t="s">
        <v>39009</v>
      </c>
      <c r="E8202" t="s">
        <v>39010</v>
      </c>
      <c r="F8202" t="s">
        <v>16</v>
      </c>
      <c r="G8202" t="s">
        <v>24204</v>
      </c>
      <c r="H8202">
        <v>2017</v>
      </c>
      <c r="I8202" t="s">
        <v>76</v>
      </c>
      <c r="J8202" t="s">
        <v>367</v>
      </c>
      <c r="K8202" t="s">
        <v>681</v>
      </c>
      <c r="L8202" t="s">
        <v>39011</v>
      </c>
      <c r="M8202" t="s">
        <v>42093</v>
      </c>
    </row>
    <row r="8203" spans="1:13" ht="30" x14ac:dyDescent="0.25">
      <c r="A8203" t="s">
        <v>39012</v>
      </c>
      <c r="B8203" t="s">
        <v>13</v>
      </c>
      <c r="C8203" t="s">
        <v>39013</v>
      </c>
      <c r="D8203" t="s">
        <v>39014</v>
      </c>
      <c r="E8203" t="s">
        <v>39015</v>
      </c>
      <c r="F8203" t="s">
        <v>75</v>
      </c>
      <c r="G8203" t="s">
        <v>20747</v>
      </c>
      <c r="H8203">
        <v>2015</v>
      </c>
      <c r="I8203" t="s">
        <v>28</v>
      </c>
      <c r="J8203" t="s">
        <v>532</v>
      </c>
      <c r="K8203" t="s">
        <v>199</v>
      </c>
      <c r="L8203" s="6" t="s">
        <v>39016</v>
      </c>
      <c r="M8203" t="s">
        <v>42093</v>
      </c>
    </row>
    <row r="8204" spans="1:13" x14ac:dyDescent="0.25">
      <c r="A8204" t="s">
        <v>39017</v>
      </c>
      <c r="B8204" t="s">
        <v>13</v>
      </c>
      <c r="C8204" t="s">
        <v>39018</v>
      </c>
      <c r="D8204" t="s">
        <v>39019</v>
      </c>
      <c r="F8204" t="s">
        <v>16</v>
      </c>
      <c r="G8204" t="s">
        <v>26602</v>
      </c>
      <c r="H8204">
        <v>2016</v>
      </c>
      <c r="I8204" t="s">
        <v>28</v>
      </c>
      <c r="J8204" t="s">
        <v>924</v>
      </c>
      <c r="K8204" t="s">
        <v>20</v>
      </c>
      <c r="L8204" t="s">
        <v>39020</v>
      </c>
      <c r="M8204" t="s">
        <v>42093</v>
      </c>
    </row>
    <row r="8205" spans="1:13" x14ac:dyDescent="0.25">
      <c r="A8205" t="s">
        <v>39021</v>
      </c>
      <c r="B8205" t="s">
        <v>13</v>
      </c>
      <c r="C8205" t="s">
        <v>39022</v>
      </c>
      <c r="D8205" t="s">
        <v>20919</v>
      </c>
      <c r="E8205" t="s">
        <v>39023</v>
      </c>
      <c r="F8205" t="s">
        <v>948</v>
      </c>
      <c r="G8205" t="s">
        <v>22642</v>
      </c>
      <c r="H8205">
        <v>1993</v>
      </c>
      <c r="I8205" t="s">
        <v>76</v>
      </c>
      <c r="J8205" t="s">
        <v>415</v>
      </c>
      <c r="K8205" t="s">
        <v>903</v>
      </c>
      <c r="L8205" t="s">
        <v>39024</v>
      </c>
      <c r="M8205" t="s">
        <v>42093</v>
      </c>
    </row>
    <row r="8206" spans="1:13" x14ac:dyDescent="0.25">
      <c r="A8206" t="s">
        <v>39025</v>
      </c>
      <c r="B8206" t="s">
        <v>13</v>
      </c>
      <c r="C8206" t="s">
        <v>39026</v>
      </c>
      <c r="D8206" t="s">
        <v>39027</v>
      </c>
      <c r="E8206" t="s">
        <v>39028</v>
      </c>
      <c r="F8206" t="s">
        <v>16</v>
      </c>
      <c r="G8206" t="s">
        <v>35905</v>
      </c>
      <c r="H8206">
        <v>2018</v>
      </c>
      <c r="I8206" t="s">
        <v>28</v>
      </c>
      <c r="J8206" t="s">
        <v>1009</v>
      </c>
      <c r="K8206" t="s">
        <v>3189</v>
      </c>
      <c r="L8206" t="s">
        <v>39029</v>
      </c>
      <c r="M8206" t="s">
        <v>42093</v>
      </c>
    </row>
    <row r="8207" spans="1:13" x14ac:dyDescent="0.25">
      <c r="A8207" t="s">
        <v>39030</v>
      </c>
      <c r="B8207" t="s">
        <v>13</v>
      </c>
      <c r="C8207" t="s">
        <v>39031</v>
      </c>
      <c r="D8207" t="s">
        <v>39032</v>
      </c>
      <c r="E8207" t="s">
        <v>39033</v>
      </c>
      <c r="F8207" t="s">
        <v>16</v>
      </c>
      <c r="G8207" t="s">
        <v>26656</v>
      </c>
      <c r="H8207">
        <v>1942</v>
      </c>
      <c r="I8207" t="s">
        <v>76</v>
      </c>
      <c r="J8207" t="s">
        <v>39034</v>
      </c>
      <c r="K8207" t="s">
        <v>34527</v>
      </c>
      <c r="L8207" t="s">
        <v>39035</v>
      </c>
      <c r="M8207" t="s">
        <v>42093</v>
      </c>
    </row>
    <row r="8208" spans="1:13" x14ac:dyDescent="0.25">
      <c r="A8208" t="s">
        <v>39036</v>
      </c>
      <c r="B8208" t="s">
        <v>23</v>
      </c>
      <c r="C8208" t="s">
        <v>39037</v>
      </c>
      <c r="E8208" t="s">
        <v>39038</v>
      </c>
      <c r="G8208" t="s">
        <v>25341</v>
      </c>
      <c r="H8208">
        <v>2012</v>
      </c>
      <c r="I8208" t="s">
        <v>28</v>
      </c>
      <c r="J8208" t="s">
        <v>36</v>
      </c>
      <c r="K8208" t="s">
        <v>340</v>
      </c>
      <c r="L8208" t="s">
        <v>39039</v>
      </c>
      <c r="M8208" t="s">
        <v>42093</v>
      </c>
    </row>
    <row r="8209" spans="1:13" x14ac:dyDescent="0.25">
      <c r="A8209" t="s">
        <v>39040</v>
      </c>
      <c r="B8209" t="s">
        <v>23</v>
      </c>
      <c r="C8209" t="s">
        <v>39041</v>
      </c>
      <c r="D8209" t="s">
        <v>8744</v>
      </c>
      <c r="F8209" t="s">
        <v>1685</v>
      </c>
      <c r="G8209" t="s">
        <v>27471</v>
      </c>
      <c r="H8209">
        <v>2016</v>
      </c>
      <c r="I8209" t="s">
        <v>110</v>
      </c>
      <c r="J8209" t="s">
        <v>36</v>
      </c>
      <c r="K8209" t="s">
        <v>2830</v>
      </c>
      <c r="L8209" t="s">
        <v>39042</v>
      </c>
      <c r="M8209" t="s">
        <v>42093</v>
      </c>
    </row>
    <row r="8210" spans="1:13" x14ac:dyDescent="0.25">
      <c r="A8210" t="s">
        <v>39043</v>
      </c>
      <c r="B8210" t="s">
        <v>23</v>
      </c>
      <c r="C8210" t="s">
        <v>39044</v>
      </c>
      <c r="E8210" t="s">
        <v>39045</v>
      </c>
      <c r="F8210" t="s">
        <v>75</v>
      </c>
      <c r="G8210" t="s">
        <v>20014</v>
      </c>
      <c r="H8210">
        <v>2011</v>
      </c>
      <c r="I8210" t="s">
        <v>76</v>
      </c>
      <c r="J8210" t="s">
        <v>36</v>
      </c>
      <c r="K8210" t="s">
        <v>27929</v>
      </c>
      <c r="L8210" t="s">
        <v>39046</v>
      </c>
      <c r="M8210" t="s">
        <v>42093</v>
      </c>
    </row>
    <row r="8211" spans="1:13" x14ac:dyDescent="0.25">
      <c r="A8211" t="s">
        <v>39047</v>
      </c>
      <c r="B8211" t="s">
        <v>23</v>
      </c>
      <c r="C8211" t="s">
        <v>39048</v>
      </c>
      <c r="E8211" t="s">
        <v>39049</v>
      </c>
      <c r="F8211" t="s">
        <v>75</v>
      </c>
      <c r="G8211" t="s">
        <v>20014</v>
      </c>
      <c r="H8211">
        <v>2015</v>
      </c>
      <c r="I8211" t="s">
        <v>110</v>
      </c>
      <c r="J8211" t="s">
        <v>36</v>
      </c>
      <c r="K8211" t="s">
        <v>78</v>
      </c>
      <c r="L8211" t="s">
        <v>39050</v>
      </c>
      <c r="M8211" t="s">
        <v>42093</v>
      </c>
    </row>
    <row r="8212" spans="1:13" x14ac:dyDescent="0.25">
      <c r="A8212" t="s">
        <v>39051</v>
      </c>
      <c r="B8212" t="s">
        <v>13</v>
      </c>
      <c r="C8212" t="s">
        <v>39052</v>
      </c>
      <c r="D8212" t="s">
        <v>39053</v>
      </c>
      <c r="E8212" t="s">
        <v>39054</v>
      </c>
      <c r="F8212" t="s">
        <v>16</v>
      </c>
      <c r="G8212" t="s">
        <v>20450</v>
      </c>
      <c r="H8212">
        <v>2018</v>
      </c>
      <c r="I8212" t="s">
        <v>28</v>
      </c>
      <c r="J8212" t="s">
        <v>3983</v>
      </c>
      <c r="K8212" t="s">
        <v>20</v>
      </c>
      <c r="L8212" t="s">
        <v>39055</v>
      </c>
      <c r="M8212" t="s">
        <v>42093</v>
      </c>
    </row>
    <row r="8213" spans="1:13" x14ac:dyDescent="0.25">
      <c r="A8213" t="s">
        <v>39056</v>
      </c>
      <c r="B8213" t="s">
        <v>13</v>
      </c>
      <c r="C8213" t="s">
        <v>39057</v>
      </c>
      <c r="D8213" t="s">
        <v>39058</v>
      </c>
      <c r="E8213" t="s">
        <v>39059</v>
      </c>
      <c r="F8213" t="s">
        <v>16</v>
      </c>
      <c r="G8213" t="s">
        <v>25639</v>
      </c>
      <c r="H8213">
        <v>2016</v>
      </c>
      <c r="I8213" t="s">
        <v>28</v>
      </c>
      <c r="J8213" t="s">
        <v>394</v>
      </c>
      <c r="K8213" t="s">
        <v>1314</v>
      </c>
      <c r="L8213" t="s">
        <v>39060</v>
      </c>
      <c r="M8213" t="s">
        <v>42093</v>
      </c>
    </row>
    <row r="8214" spans="1:13" x14ac:dyDescent="0.25">
      <c r="A8214" t="s">
        <v>39061</v>
      </c>
      <c r="B8214" t="s">
        <v>13</v>
      </c>
      <c r="C8214" t="s">
        <v>39062</v>
      </c>
      <c r="D8214" t="s">
        <v>27552</v>
      </c>
      <c r="E8214" t="s">
        <v>39063</v>
      </c>
      <c r="F8214" t="s">
        <v>1674</v>
      </c>
      <c r="G8214" t="s">
        <v>39064</v>
      </c>
      <c r="H8214">
        <v>2015</v>
      </c>
      <c r="I8214" t="s">
        <v>319</v>
      </c>
      <c r="J8214" t="s">
        <v>394</v>
      </c>
      <c r="K8214" t="s">
        <v>16531</v>
      </c>
      <c r="L8214" t="s">
        <v>39065</v>
      </c>
      <c r="M8214" t="s">
        <v>42093</v>
      </c>
    </row>
    <row r="8215" spans="1:13" x14ac:dyDescent="0.25">
      <c r="A8215" t="s">
        <v>39066</v>
      </c>
      <c r="B8215" t="s">
        <v>13</v>
      </c>
      <c r="C8215" t="s">
        <v>39067</v>
      </c>
      <c r="D8215" t="s">
        <v>39068</v>
      </c>
      <c r="E8215" t="s">
        <v>39069</v>
      </c>
      <c r="F8215" t="s">
        <v>16</v>
      </c>
      <c r="G8215" t="s">
        <v>19217</v>
      </c>
      <c r="H8215">
        <v>2016</v>
      </c>
      <c r="I8215" t="s">
        <v>319</v>
      </c>
      <c r="J8215" t="s">
        <v>301</v>
      </c>
      <c r="K8215" t="s">
        <v>1925</v>
      </c>
      <c r="L8215" t="s">
        <v>39070</v>
      </c>
      <c r="M8215" t="s">
        <v>42093</v>
      </c>
    </row>
    <row r="8216" spans="1:13" x14ac:dyDescent="0.25">
      <c r="A8216" t="s">
        <v>39071</v>
      </c>
      <c r="B8216" t="s">
        <v>23</v>
      </c>
      <c r="C8216" t="s">
        <v>39072</v>
      </c>
      <c r="D8216" t="s">
        <v>32632</v>
      </c>
      <c r="E8216" t="s">
        <v>5110</v>
      </c>
      <c r="F8216" t="s">
        <v>75</v>
      </c>
      <c r="G8216" t="s">
        <v>36160</v>
      </c>
      <c r="H8216">
        <v>2001</v>
      </c>
      <c r="I8216" t="s">
        <v>428</v>
      </c>
      <c r="J8216" t="s">
        <v>36</v>
      </c>
      <c r="K8216" t="s">
        <v>460</v>
      </c>
      <c r="L8216" t="s">
        <v>39073</v>
      </c>
      <c r="M8216" t="s">
        <v>42093</v>
      </c>
    </row>
    <row r="8217" spans="1:13" x14ac:dyDescent="0.25">
      <c r="A8217" t="s">
        <v>39074</v>
      </c>
      <c r="B8217" t="s">
        <v>13</v>
      </c>
      <c r="C8217" t="s">
        <v>39075</v>
      </c>
      <c r="D8217" t="s">
        <v>39076</v>
      </c>
      <c r="F8217" t="s">
        <v>16</v>
      </c>
      <c r="G8217" t="s">
        <v>25696</v>
      </c>
      <c r="H8217">
        <v>2016</v>
      </c>
      <c r="I8217" t="s">
        <v>76</v>
      </c>
      <c r="J8217" t="s">
        <v>1562</v>
      </c>
      <c r="K8217" t="s">
        <v>20</v>
      </c>
      <c r="L8217" t="s">
        <v>39077</v>
      </c>
      <c r="M8217" t="s">
        <v>42093</v>
      </c>
    </row>
    <row r="8218" spans="1:13" x14ac:dyDescent="0.25">
      <c r="A8218" t="s">
        <v>39078</v>
      </c>
      <c r="B8218" t="s">
        <v>23</v>
      </c>
      <c r="C8218" t="s">
        <v>39079</v>
      </c>
      <c r="E8218" t="s">
        <v>39080</v>
      </c>
      <c r="F8218" t="s">
        <v>75</v>
      </c>
      <c r="G8218" t="s">
        <v>20014</v>
      </c>
      <c r="H8218">
        <v>2011</v>
      </c>
      <c r="I8218" t="s">
        <v>28</v>
      </c>
      <c r="J8218" t="s">
        <v>36</v>
      </c>
      <c r="K8218" t="s">
        <v>3547</v>
      </c>
      <c r="L8218" t="s">
        <v>39081</v>
      </c>
      <c r="M8218" t="s">
        <v>42093</v>
      </c>
    </row>
    <row r="8219" spans="1:13" x14ac:dyDescent="0.25">
      <c r="A8219" t="s">
        <v>39082</v>
      </c>
      <c r="B8219" t="s">
        <v>13</v>
      </c>
      <c r="C8219" t="s">
        <v>39083</v>
      </c>
      <c r="D8219" t="s">
        <v>39084</v>
      </c>
      <c r="E8219" t="s">
        <v>39085</v>
      </c>
      <c r="F8219" t="s">
        <v>16</v>
      </c>
      <c r="G8219" t="s">
        <v>17963</v>
      </c>
      <c r="H8219">
        <v>2010</v>
      </c>
      <c r="I8219" t="s">
        <v>319</v>
      </c>
      <c r="J8219" t="s">
        <v>736</v>
      </c>
      <c r="K8219" t="s">
        <v>797</v>
      </c>
      <c r="L8219" t="s">
        <v>39086</v>
      </c>
      <c r="M8219" t="s">
        <v>42093</v>
      </c>
    </row>
    <row r="8220" spans="1:13" x14ac:dyDescent="0.25">
      <c r="A8220" t="s">
        <v>39087</v>
      </c>
      <c r="B8220" t="s">
        <v>13</v>
      </c>
      <c r="C8220" t="s">
        <v>39088</v>
      </c>
      <c r="D8220" t="s">
        <v>39089</v>
      </c>
      <c r="E8220" t="s">
        <v>39090</v>
      </c>
      <c r="F8220" t="s">
        <v>561</v>
      </c>
      <c r="G8220" t="s">
        <v>26773</v>
      </c>
      <c r="H8220">
        <v>2015</v>
      </c>
      <c r="I8220" t="s">
        <v>28</v>
      </c>
      <c r="J8220" t="s">
        <v>301</v>
      </c>
      <c r="K8220" t="s">
        <v>574</v>
      </c>
      <c r="L8220" t="s">
        <v>39091</v>
      </c>
      <c r="M8220" t="s">
        <v>42093</v>
      </c>
    </row>
    <row r="8221" spans="1:13" x14ac:dyDescent="0.25">
      <c r="A8221" t="s">
        <v>39092</v>
      </c>
      <c r="B8221" t="s">
        <v>13</v>
      </c>
      <c r="C8221" t="s">
        <v>39093</v>
      </c>
      <c r="D8221" t="s">
        <v>4095</v>
      </c>
      <c r="E8221" t="s">
        <v>39094</v>
      </c>
      <c r="F8221" t="s">
        <v>16</v>
      </c>
      <c r="G8221" t="s">
        <v>16911</v>
      </c>
      <c r="H8221">
        <v>2010</v>
      </c>
      <c r="I8221" t="s">
        <v>18</v>
      </c>
      <c r="J8221" t="s">
        <v>221</v>
      </c>
      <c r="K8221" t="s">
        <v>12244</v>
      </c>
      <c r="L8221" t="s">
        <v>39095</v>
      </c>
      <c r="M8221" t="s">
        <v>42093</v>
      </c>
    </row>
    <row r="8222" spans="1:13" x14ac:dyDescent="0.25">
      <c r="A8222" t="s">
        <v>39096</v>
      </c>
      <c r="B8222" t="s">
        <v>13</v>
      </c>
      <c r="C8222" t="s">
        <v>39097</v>
      </c>
      <c r="D8222" t="s">
        <v>39098</v>
      </c>
      <c r="E8222" t="s">
        <v>39099</v>
      </c>
      <c r="F8222" t="s">
        <v>16</v>
      </c>
      <c r="G8222" t="s">
        <v>18386</v>
      </c>
      <c r="H8222">
        <v>2009</v>
      </c>
      <c r="I8222" t="s">
        <v>18</v>
      </c>
      <c r="J8222" t="s">
        <v>294</v>
      </c>
      <c r="K8222" t="s">
        <v>556</v>
      </c>
      <c r="L8222" t="s">
        <v>39100</v>
      </c>
      <c r="M8222" t="s">
        <v>42093</v>
      </c>
    </row>
    <row r="8223" spans="1:13" x14ac:dyDescent="0.25">
      <c r="A8223" t="s">
        <v>39101</v>
      </c>
      <c r="B8223" t="s">
        <v>13</v>
      </c>
      <c r="C8223" t="s">
        <v>39102</v>
      </c>
      <c r="D8223" t="s">
        <v>39103</v>
      </c>
      <c r="E8223" t="s">
        <v>39104</v>
      </c>
      <c r="F8223" t="s">
        <v>39105</v>
      </c>
      <c r="G8223" t="s">
        <v>12068</v>
      </c>
      <c r="H8223">
        <v>2016</v>
      </c>
      <c r="I8223" t="s">
        <v>18</v>
      </c>
      <c r="J8223" t="s">
        <v>206</v>
      </c>
      <c r="K8223" t="s">
        <v>16531</v>
      </c>
      <c r="L8223" t="s">
        <v>39106</v>
      </c>
      <c r="M8223" t="s">
        <v>42093</v>
      </c>
    </row>
    <row r="8224" spans="1:13" x14ac:dyDescent="0.25">
      <c r="A8224" t="s">
        <v>39107</v>
      </c>
      <c r="B8224" t="s">
        <v>13</v>
      </c>
      <c r="C8224" t="s">
        <v>39108</v>
      </c>
      <c r="D8224" t="s">
        <v>39109</v>
      </c>
      <c r="E8224" t="s">
        <v>39110</v>
      </c>
      <c r="F8224" t="s">
        <v>580</v>
      </c>
      <c r="G8224" t="s">
        <v>20400</v>
      </c>
      <c r="H8224">
        <v>2008</v>
      </c>
      <c r="I8224" t="s">
        <v>18</v>
      </c>
      <c r="J8224" t="s">
        <v>394</v>
      </c>
      <c r="K8224" t="s">
        <v>69</v>
      </c>
      <c r="L8224" t="s">
        <v>39111</v>
      </c>
      <c r="M8224" t="s">
        <v>42093</v>
      </c>
    </row>
    <row r="8225" spans="1:13" x14ac:dyDescent="0.25">
      <c r="A8225" t="s">
        <v>39112</v>
      </c>
      <c r="B8225" t="s">
        <v>13</v>
      </c>
      <c r="C8225" t="s">
        <v>39113</v>
      </c>
      <c r="D8225" t="s">
        <v>39114</v>
      </c>
      <c r="E8225" t="s">
        <v>39115</v>
      </c>
      <c r="F8225" t="s">
        <v>16</v>
      </c>
      <c r="G8225" t="s">
        <v>16293</v>
      </c>
      <c r="H8225">
        <v>2007</v>
      </c>
      <c r="I8225" t="s">
        <v>319</v>
      </c>
      <c r="J8225" t="s">
        <v>332</v>
      </c>
      <c r="K8225" t="s">
        <v>333</v>
      </c>
      <c r="L8225" t="s">
        <v>39116</v>
      </c>
      <c r="M8225" t="s">
        <v>42093</v>
      </c>
    </row>
    <row r="8226" spans="1:13" x14ac:dyDescent="0.25">
      <c r="A8226" t="s">
        <v>39117</v>
      </c>
      <c r="B8226" t="s">
        <v>13</v>
      </c>
      <c r="C8226" t="s">
        <v>39118</v>
      </c>
      <c r="D8226" t="s">
        <v>39119</v>
      </c>
      <c r="E8226" t="s">
        <v>39120</v>
      </c>
      <c r="F8226" t="s">
        <v>16</v>
      </c>
      <c r="G8226" t="s">
        <v>39064</v>
      </c>
      <c r="H8226">
        <v>2019</v>
      </c>
      <c r="I8226" t="s">
        <v>28</v>
      </c>
      <c r="J8226" t="s">
        <v>394</v>
      </c>
      <c r="K8226" t="s">
        <v>7802</v>
      </c>
      <c r="L8226" t="s">
        <v>39121</v>
      </c>
      <c r="M8226" t="s">
        <v>42093</v>
      </c>
    </row>
    <row r="8227" spans="1:13" x14ac:dyDescent="0.25">
      <c r="A8227" t="s">
        <v>39122</v>
      </c>
      <c r="B8227" t="s">
        <v>13</v>
      </c>
      <c r="C8227" t="s">
        <v>39123</v>
      </c>
      <c r="D8227" t="s">
        <v>39124</v>
      </c>
      <c r="E8227" t="s">
        <v>39125</v>
      </c>
      <c r="F8227" t="s">
        <v>39126</v>
      </c>
      <c r="G8227" t="s">
        <v>24209</v>
      </c>
      <c r="H8227">
        <v>2017</v>
      </c>
      <c r="I8227" t="s">
        <v>18</v>
      </c>
      <c r="J8227" t="s">
        <v>385</v>
      </c>
      <c r="K8227" t="s">
        <v>2522</v>
      </c>
      <c r="L8227" t="s">
        <v>39127</v>
      </c>
      <c r="M8227" t="s">
        <v>42093</v>
      </c>
    </row>
    <row r="8228" spans="1:13" x14ac:dyDescent="0.25">
      <c r="A8228" t="s">
        <v>39128</v>
      </c>
      <c r="B8228" t="s">
        <v>13</v>
      </c>
      <c r="C8228" t="s">
        <v>39129</v>
      </c>
      <c r="D8228" t="s">
        <v>5817</v>
      </c>
      <c r="E8228" t="s">
        <v>39130</v>
      </c>
      <c r="F8228" t="s">
        <v>16</v>
      </c>
      <c r="G8228" t="s">
        <v>17826</v>
      </c>
      <c r="H8228">
        <v>2006</v>
      </c>
      <c r="I8228" t="s">
        <v>18</v>
      </c>
      <c r="J8228" t="s">
        <v>1065</v>
      </c>
      <c r="K8228" t="s">
        <v>931</v>
      </c>
      <c r="L8228" t="s">
        <v>39131</v>
      </c>
      <c r="M8228" t="s">
        <v>42093</v>
      </c>
    </row>
    <row r="8229" spans="1:13" x14ac:dyDescent="0.25">
      <c r="A8229" t="s">
        <v>39132</v>
      </c>
      <c r="B8229" t="s">
        <v>13</v>
      </c>
      <c r="C8229" t="s">
        <v>39133</v>
      </c>
      <c r="D8229" t="s">
        <v>8652</v>
      </c>
      <c r="E8229" t="s">
        <v>39134</v>
      </c>
      <c r="F8229" t="s">
        <v>338</v>
      </c>
      <c r="G8229" t="s">
        <v>17263</v>
      </c>
      <c r="H8229">
        <v>2017</v>
      </c>
      <c r="I8229" t="s">
        <v>76</v>
      </c>
      <c r="J8229" t="s">
        <v>680</v>
      </c>
      <c r="K8229" t="s">
        <v>574</v>
      </c>
      <c r="L8229" t="s">
        <v>39135</v>
      </c>
      <c r="M8229" t="s">
        <v>42093</v>
      </c>
    </row>
    <row r="8230" spans="1:13" x14ac:dyDescent="0.25">
      <c r="A8230" t="s">
        <v>39136</v>
      </c>
      <c r="B8230" t="s">
        <v>13</v>
      </c>
      <c r="C8230" t="s">
        <v>39137</v>
      </c>
      <c r="D8230" t="s">
        <v>32320</v>
      </c>
      <c r="E8230" t="s">
        <v>39138</v>
      </c>
      <c r="F8230" t="s">
        <v>39139</v>
      </c>
      <c r="G8230" t="s">
        <v>17963</v>
      </c>
      <c r="H8230">
        <v>2005</v>
      </c>
      <c r="I8230" t="s">
        <v>18</v>
      </c>
      <c r="J8230" t="s">
        <v>680</v>
      </c>
      <c r="K8230" t="s">
        <v>797</v>
      </c>
      <c r="L8230" t="s">
        <v>39140</v>
      </c>
      <c r="M8230" t="s">
        <v>42093</v>
      </c>
    </row>
    <row r="8231" spans="1:13" x14ac:dyDescent="0.25">
      <c r="A8231" t="s">
        <v>39141</v>
      </c>
      <c r="B8231" t="s">
        <v>13</v>
      </c>
      <c r="C8231" t="s">
        <v>39142</v>
      </c>
      <c r="D8231" t="s">
        <v>4090</v>
      </c>
      <c r="E8231" t="s">
        <v>39143</v>
      </c>
      <c r="F8231" t="s">
        <v>16</v>
      </c>
      <c r="G8231" t="s">
        <v>16911</v>
      </c>
      <c r="H8231">
        <v>2007</v>
      </c>
      <c r="I8231" t="s">
        <v>18</v>
      </c>
      <c r="J8231" t="s">
        <v>206</v>
      </c>
      <c r="K8231" t="s">
        <v>85</v>
      </c>
      <c r="L8231" t="s">
        <v>39144</v>
      </c>
      <c r="M8231" t="s">
        <v>42093</v>
      </c>
    </row>
    <row r="8232" spans="1:13" x14ac:dyDescent="0.25">
      <c r="A8232" t="s">
        <v>39145</v>
      </c>
      <c r="B8232" t="s">
        <v>13</v>
      </c>
      <c r="C8232" t="s">
        <v>39146</v>
      </c>
      <c r="D8232" t="s">
        <v>37343</v>
      </c>
      <c r="E8232" t="s">
        <v>39147</v>
      </c>
      <c r="G8232" t="s">
        <v>18664</v>
      </c>
      <c r="H8232">
        <v>2013</v>
      </c>
      <c r="I8232" t="s">
        <v>28</v>
      </c>
      <c r="J8232" t="s">
        <v>271</v>
      </c>
      <c r="K8232" t="s">
        <v>164</v>
      </c>
      <c r="L8232" t="s">
        <v>39148</v>
      </c>
      <c r="M8232" t="s">
        <v>42093</v>
      </c>
    </row>
    <row r="8233" spans="1:13" x14ac:dyDescent="0.25">
      <c r="A8233" t="s">
        <v>39149</v>
      </c>
      <c r="B8233" t="s">
        <v>13</v>
      </c>
      <c r="C8233" t="s">
        <v>39150</v>
      </c>
      <c r="E8233" t="s">
        <v>39151</v>
      </c>
      <c r="F8233" t="s">
        <v>948</v>
      </c>
      <c r="G8233" t="s">
        <v>22324</v>
      </c>
      <c r="H8233">
        <v>1983</v>
      </c>
      <c r="I8233" t="s">
        <v>76</v>
      </c>
      <c r="J8233" t="s">
        <v>198</v>
      </c>
      <c r="K8233" t="s">
        <v>257</v>
      </c>
      <c r="L8233" t="s">
        <v>39152</v>
      </c>
      <c r="M8233" t="s">
        <v>42093</v>
      </c>
    </row>
    <row r="8234" spans="1:13" x14ac:dyDescent="0.25">
      <c r="A8234" t="s">
        <v>39153</v>
      </c>
      <c r="B8234" t="s">
        <v>13</v>
      </c>
      <c r="C8234" t="s">
        <v>39154</v>
      </c>
      <c r="D8234" t="s">
        <v>39155</v>
      </c>
      <c r="E8234" t="s">
        <v>39156</v>
      </c>
      <c r="F8234" t="s">
        <v>1944</v>
      </c>
      <c r="G8234" t="s">
        <v>19170</v>
      </c>
      <c r="H8234">
        <v>2017</v>
      </c>
      <c r="I8234" t="s">
        <v>18</v>
      </c>
      <c r="J8234" t="s">
        <v>271</v>
      </c>
      <c r="K8234" t="s">
        <v>3189</v>
      </c>
      <c r="L8234" t="s">
        <v>39157</v>
      </c>
      <c r="M8234" t="s">
        <v>42093</v>
      </c>
    </row>
    <row r="8235" spans="1:13" x14ac:dyDescent="0.25">
      <c r="A8235" t="s">
        <v>39158</v>
      </c>
      <c r="B8235" t="s">
        <v>13</v>
      </c>
      <c r="C8235" t="s">
        <v>39159</v>
      </c>
      <c r="D8235" t="s">
        <v>39160</v>
      </c>
      <c r="E8235" t="s">
        <v>39161</v>
      </c>
      <c r="F8235" t="s">
        <v>16</v>
      </c>
      <c r="G8235" t="s">
        <v>13717</v>
      </c>
      <c r="H8235">
        <v>2019</v>
      </c>
      <c r="I8235" t="s">
        <v>28</v>
      </c>
      <c r="J8235" t="s">
        <v>214</v>
      </c>
      <c r="K8235" t="s">
        <v>4636</v>
      </c>
      <c r="L8235" t="s">
        <v>39162</v>
      </c>
      <c r="M8235" t="s">
        <v>42093</v>
      </c>
    </row>
    <row r="8236" spans="1:13" x14ac:dyDescent="0.25">
      <c r="A8236" t="s">
        <v>39163</v>
      </c>
      <c r="B8236" t="s">
        <v>13</v>
      </c>
      <c r="C8236" t="s">
        <v>39164</v>
      </c>
      <c r="D8236" t="s">
        <v>39165</v>
      </c>
      <c r="E8236" t="s">
        <v>39166</v>
      </c>
      <c r="F8236" t="s">
        <v>39167</v>
      </c>
      <c r="G8236" t="s">
        <v>20879</v>
      </c>
      <c r="H8236">
        <v>2017</v>
      </c>
      <c r="I8236" t="s">
        <v>76</v>
      </c>
      <c r="J8236" t="s">
        <v>902</v>
      </c>
      <c r="K8236" t="s">
        <v>69</v>
      </c>
      <c r="L8236" t="s">
        <v>39168</v>
      </c>
      <c r="M8236" t="s">
        <v>42093</v>
      </c>
    </row>
    <row r="8237" spans="1:13" x14ac:dyDescent="0.25">
      <c r="A8237" t="s">
        <v>39169</v>
      </c>
      <c r="B8237" t="s">
        <v>23</v>
      </c>
      <c r="C8237" t="s">
        <v>39170</v>
      </c>
      <c r="D8237" t="s">
        <v>39171</v>
      </c>
      <c r="F8237" t="s">
        <v>46</v>
      </c>
      <c r="G8237" t="s">
        <v>19170</v>
      </c>
      <c r="H8237">
        <v>2018</v>
      </c>
      <c r="I8237" t="s">
        <v>28</v>
      </c>
      <c r="J8237" t="s">
        <v>36</v>
      </c>
      <c r="K8237" t="s">
        <v>1288</v>
      </c>
      <c r="L8237" t="s">
        <v>39172</v>
      </c>
      <c r="M8237" t="s">
        <v>42093</v>
      </c>
    </row>
    <row r="8238" spans="1:13" x14ac:dyDescent="0.25">
      <c r="A8238" t="s">
        <v>39173</v>
      </c>
      <c r="B8238" t="s">
        <v>13</v>
      </c>
      <c r="C8238" t="s">
        <v>39174</v>
      </c>
      <c r="D8238" t="s">
        <v>31052</v>
      </c>
      <c r="E8238" t="s">
        <v>39175</v>
      </c>
      <c r="F8238" t="s">
        <v>937</v>
      </c>
      <c r="G8238" t="s">
        <v>22907</v>
      </c>
      <c r="H8238">
        <v>2014</v>
      </c>
      <c r="I8238" t="s">
        <v>319</v>
      </c>
      <c r="J8238" t="s">
        <v>1054</v>
      </c>
      <c r="K8238" t="s">
        <v>333</v>
      </c>
      <c r="L8238" t="s">
        <v>39176</v>
      </c>
      <c r="M8238" t="s">
        <v>42093</v>
      </c>
    </row>
    <row r="8239" spans="1:13" x14ac:dyDescent="0.25">
      <c r="A8239" t="s">
        <v>39177</v>
      </c>
      <c r="B8239" t="s">
        <v>13</v>
      </c>
      <c r="C8239" t="s">
        <v>39178</v>
      </c>
      <c r="D8239" t="s">
        <v>39179</v>
      </c>
      <c r="E8239" t="s">
        <v>39180</v>
      </c>
      <c r="F8239" t="s">
        <v>16</v>
      </c>
      <c r="G8239" t="s">
        <v>12068</v>
      </c>
      <c r="H8239">
        <v>1977</v>
      </c>
      <c r="I8239" t="s">
        <v>59</v>
      </c>
      <c r="J8239" t="s">
        <v>271</v>
      </c>
      <c r="K8239" t="s">
        <v>4111</v>
      </c>
      <c r="L8239" t="s">
        <v>39181</v>
      </c>
      <c r="M8239" t="s">
        <v>42093</v>
      </c>
    </row>
    <row r="8240" spans="1:13" x14ac:dyDescent="0.25">
      <c r="A8240" t="s">
        <v>39182</v>
      </c>
      <c r="B8240" t="s">
        <v>13</v>
      </c>
      <c r="C8240" t="s">
        <v>39183</v>
      </c>
      <c r="D8240" t="s">
        <v>39184</v>
      </c>
      <c r="E8240" t="s">
        <v>39185</v>
      </c>
      <c r="F8240" t="s">
        <v>16</v>
      </c>
      <c r="G8240" t="s">
        <v>23504</v>
      </c>
      <c r="H8240">
        <v>2017</v>
      </c>
      <c r="I8240" t="s">
        <v>28</v>
      </c>
      <c r="J8240" t="s">
        <v>3932</v>
      </c>
      <c r="K8240" t="s">
        <v>545</v>
      </c>
      <c r="L8240" t="s">
        <v>39186</v>
      </c>
      <c r="M8240" t="s">
        <v>42093</v>
      </c>
    </row>
    <row r="8241" spans="1:13" x14ac:dyDescent="0.25">
      <c r="A8241" t="s">
        <v>39187</v>
      </c>
      <c r="B8241" t="s">
        <v>13</v>
      </c>
      <c r="C8241" t="s">
        <v>39188</v>
      </c>
      <c r="D8241" t="s">
        <v>39189</v>
      </c>
      <c r="E8241" t="s">
        <v>39190</v>
      </c>
      <c r="F8241" t="s">
        <v>16</v>
      </c>
      <c r="G8241" t="s">
        <v>24828</v>
      </c>
      <c r="H8241">
        <v>2017</v>
      </c>
      <c r="I8241" t="s">
        <v>110</v>
      </c>
      <c r="J8241" t="s">
        <v>439</v>
      </c>
      <c r="K8241" t="s">
        <v>1015</v>
      </c>
      <c r="L8241" t="s">
        <v>39191</v>
      </c>
      <c r="M8241" t="s">
        <v>42093</v>
      </c>
    </row>
    <row r="8242" spans="1:13" x14ac:dyDescent="0.25">
      <c r="A8242" t="s">
        <v>39192</v>
      </c>
      <c r="B8242" t="s">
        <v>13</v>
      </c>
      <c r="C8242" t="s">
        <v>39193</v>
      </c>
      <c r="D8242" t="s">
        <v>39194</v>
      </c>
      <c r="E8242" t="s">
        <v>39195</v>
      </c>
      <c r="F8242" t="s">
        <v>2796</v>
      </c>
      <c r="G8242" t="s">
        <v>18255</v>
      </c>
      <c r="H8242">
        <v>2017</v>
      </c>
      <c r="I8242" t="s">
        <v>28</v>
      </c>
      <c r="J8242" t="s">
        <v>2923</v>
      </c>
      <c r="K8242" t="s">
        <v>257</v>
      </c>
      <c r="L8242" t="s">
        <v>39196</v>
      </c>
      <c r="M8242" t="s">
        <v>42093</v>
      </c>
    </row>
    <row r="8243" spans="1:13" x14ac:dyDescent="0.25">
      <c r="A8243" t="s">
        <v>39197</v>
      </c>
      <c r="B8243" t="s">
        <v>13</v>
      </c>
      <c r="C8243" t="s">
        <v>39198</v>
      </c>
      <c r="D8243" t="s">
        <v>8652</v>
      </c>
      <c r="E8243" t="s">
        <v>39199</v>
      </c>
      <c r="F8243" t="s">
        <v>338</v>
      </c>
      <c r="G8243" t="s">
        <v>17263</v>
      </c>
      <c r="H8243">
        <v>2016</v>
      </c>
      <c r="I8243" t="s">
        <v>76</v>
      </c>
      <c r="J8243" t="s">
        <v>902</v>
      </c>
      <c r="K8243" t="s">
        <v>250</v>
      </c>
      <c r="L8243" t="s">
        <v>39200</v>
      </c>
      <c r="M8243" t="s">
        <v>42093</v>
      </c>
    </row>
    <row r="8244" spans="1:13" x14ac:dyDescent="0.25">
      <c r="A8244" t="s">
        <v>39201</v>
      </c>
      <c r="B8244" t="s">
        <v>13</v>
      </c>
      <c r="C8244" t="s">
        <v>39202</v>
      </c>
      <c r="D8244" t="s">
        <v>39203</v>
      </c>
      <c r="E8244" t="s">
        <v>39204</v>
      </c>
      <c r="F8244" t="s">
        <v>16</v>
      </c>
      <c r="G8244" t="s">
        <v>39205</v>
      </c>
      <c r="H8244">
        <v>2016</v>
      </c>
      <c r="I8244" t="s">
        <v>319</v>
      </c>
      <c r="J8244" t="s">
        <v>385</v>
      </c>
      <c r="K8244" t="s">
        <v>3189</v>
      </c>
      <c r="L8244" t="s">
        <v>39206</v>
      </c>
      <c r="M8244" t="s">
        <v>42093</v>
      </c>
    </row>
    <row r="8245" spans="1:13" x14ac:dyDescent="0.25">
      <c r="A8245" t="s">
        <v>39207</v>
      </c>
      <c r="B8245" t="s">
        <v>23</v>
      </c>
      <c r="C8245" t="s">
        <v>39208</v>
      </c>
      <c r="E8245" t="s">
        <v>39209</v>
      </c>
      <c r="F8245" t="s">
        <v>183</v>
      </c>
      <c r="G8245" t="s">
        <v>17681</v>
      </c>
      <c r="H8245">
        <v>2017</v>
      </c>
      <c r="I8245" t="s">
        <v>76</v>
      </c>
      <c r="J8245" t="s">
        <v>36</v>
      </c>
      <c r="K8245" t="s">
        <v>1288</v>
      </c>
      <c r="L8245" t="s">
        <v>39210</v>
      </c>
      <c r="M8245" t="s">
        <v>42093</v>
      </c>
    </row>
    <row r="8246" spans="1:13" x14ac:dyDescent="0.25">
      <c r="A8246" t="s">
        <v>39211</v>
      </c>
      <c r="B8246" t="s">
        <v>13</v>
      </c>
      <c r="C8246" t="s">
        <v>39212</v>
      </c>
      <c r="D8246" t="s">
        <v>39213</v>
      </c>
      <c r="E8246" t="s">
        <v>39214</v>
      </c>
      <c r="F8246" t="s">
        <v>2796</v>
      </c>
      <c r="G8246" t="s">
        <v>18139</v>
      </c>
      <c r="H8246">
        <v>2010</v>
      </c>
      <c r="I8246" t="s">
        <v>28</v>
      </c>
      <c r="J8246" t="s">
        <v>924</v>
      </c>
      <c r="K8246" t="s">
        <v>1213</v>
      </c>
      <c r="L8246" t="s">
        <v>39215</v>
      </c>
      <c r="M8246" t="s">
        <v>42093</v>
      </c>
    </row>
    <row r="8247" spans="1:13" x14ac:dyDescent="0.25">
      <c r="A8247" t="s">
        <v>39216</v>
      </c>
      <c r="B8247" t="s">
        <v>13</v>
      </c>
      <c r="C8247" t="s">
        <v>39217</v>
      </c>
      <c r="D8247" t="s">
        <v>39218</v>
      </c>
      <c r="E8247" t="s">
        <v>39219</v>
      </c>
      <c r="F8247" t="s">
        <v>22627</v>
      </c>
      <c r="G8247" t="s">
        <v>26547</v>
      </c>
      <c r="H8247">
        <v>2016</v>
      </c>
      <c r="I8247" t="s">
        <v>76</v>
      </c>
      <c r="J8247" t="s">
        <v>221</v>
      </c>
      <c r="K8247" t="s">
        <v>250</v>
      </c>
      <c r="L8247" t="s">
        <v>39220</v>
      </c>
      <c r="M8247" t="s">
        <v>42093</v>
      </c>
    </row>
    <row r="8248" spans="1:13" x14ac:dyDescent="0.25">
      <c r="A8248" t="s">
        <v>39221</v>
      </c>
      <c r="B8248" t="s">
        <v>13</v>
      </c>
      <c r="C8248" t="s">
        <v>39222</v>
      </c>
      <c r="D8248" t="s">
        <v>4598</v>
      </c>
      <c r="E8248" t="s">
        <v>39223</v>
      </c>
      <c r="F8248" t="s">
        <v>39224</v>
      </c>
      <c r="G8248" t="s">
        <v>39225</v>
      </c>
      <c r="H8248">
        <v>2015</v>
      </c>
      <c r="I8248" t="s">
        <v>28</v>
      </c>
      <c r="J8248" t="s">
        <v>1065</v>
      </c>
      <c r="K8248" t="s">
        <v>69</v>
      </c>
      <c r="L8248" t="s">
        <v>39226</v>
      </c>
      <c r="M8248" t="s">
        <v>42093</v>
      </c>
    </row>
    <row r="8249" spans="1:13" x14ac:dyDescent="0.25">
      <c r="A8249" t="s">
        <v>39227</v>
      </c>
      <c r="B8249" t="s">
        <v>13</v>
      </c>
      <c r="C8249" t="s">
        <v>39228</v>
      </c>
      <c r="D8249" t="s">
        <v>39229</v>
      </c>
      <c r="E8249" t="s">
        <v>39230</v>
      </c>
      <c r="F8249" t="s">
        <v>580</v>
      </c>
      <c r="G8249" t="s">
        <v>16293</v>
      </c>
      <c r="H8249">
        <v>2013</v>
      </c>
      <c r="I8249" t="s">
        <v>59</v>
      </c>
      <c r="J8249" t="s">
        <v>367</v>
      </c>
      <c r="K8249" t="s">
        <v>1015</v>
      </c>
      <c r="L8249" t="s">
        <v>39231</v>
      </c>
      <c r="M8249" t="s">
        <v>42093</v>
      </c>
    </row>
    <row r="8250" spans="1:13" x14ac:dyDescent="0.25">
      <c r="A8250" t="s">
        <v>39232</v>
      </c>
      <c r="B8250" t="s">
        <v>13</v>
      </c>
      <c r="C8250" t="s">
        <v>39233</v>
      </c>
      <c r="D8250" t="s">
        <v>39234</v>
      </c>
      <c r="E8250" t="s">
        <v>39235</v>
      </c>
      <c r="F8250" t="s">
        <v>16</v>
      </c>
      <c r="G8250" t="s">
        <v>19624</v>
      </c>
      <c r="H8250">
        <v>2016</v>
      </c>
      <c r="I8250" t="s">
        <v>110</v>
      </c>
      <c r="J8250" t="s">
        <v>562</v>
      </c>
      <c r="K8250" t="s">
        <v>111</v>
      </c>
      <c r="L8250" t="s">
        <v>39236</v>
      </c>
      <c r="M8250" t="s">
        <v>42093</v>
      </c>
    </row>
    <row r="8251" spans="1:13" x14ac:dyDescent="0.25">
      <c r="A8251" t="s">
        <v>39237</v>
      </c>
      <c r="B8251" t="s">
        <v>13</v>
      </c>
      <c r="C8251" t="s">
        <v>39238</v>
      </c>
      <c r="D8251" t="s">
        <v>32333</v>
      </c>
      <c r="E8251" t="s">
        <v>39239</v>
      </c>
      <c r="F8251" t="s">
        <v>16</v>
      </c>
      <c r="G8251" t="s">
        <v>16293</v>
      </c>
      <c r="H8251">
        <v>1965</v>
      </c>
      <c r="I8251" t="s">
        <v>76</v>
      </c>
      <c r="J8251" t="s">
        <v>198</v>
      </c>
      <c r="K8251" t="s">
        <v>986</v>
      </c>
      <c r="L8251" t="s">
        <v>39240</v>
      </c>
      <c r="M8251" t="s">
        <v>42093</v>
      </c>
    </row>
    <row r="8252" spans="1:13" x14ac:dyDescent="0.25">
      <c r="A8252" t="s">
        <v>39241</v>
      </c>
      <c r="B8252" t="s">
        <v>23</v>
      </c>
      <c r="C8252" t="s">
        <v>39242</v>
      </c>
      <c r="E8252" t="s">
        <v>39243</v>
      </c>
      <c r="F8252" t="s">
        <v>75</v>
      </c>
      <c r="G8252" t="s">
        <v>24306</v>
      </c>
      <c r="H8252">
        <v>2011</v>
      </c>
      <c r="I8252" t="s">
        <v>110</v>
      </c>
      <c r="J8252" t="s">
        <v>36</v>
      </c>
      <c r="K8252" t="s">
        <v>460</v>
      </c>
      <c r="L8252" t="s">
        <v>39244</v>
      </c>
      <c r="M8252" t="s">
        <v>42093</v>
      </c>
    </row>
    <row r="8253" spans="1:13" x14ac:dyDescent="0.25">
      <c r="A8253" t="s">
        <v>39245</v>
      </c>
      <c r="B8253" t="s">
        <v>13</v>
      </c>
      <c r="C8253" t="s">
        <v>39246</v>
      </c>
      <c r="D8253" t="s">
        <v>4968</v>
      </c>
      <c r="E8253" t="s">
        <v>39247</v>
      </c>
      <c r="F8253" t="s">
        <v>16</v>
      </c>
      <c r="G8253" t="s">
        <v>22851</v>
      </c>
      <c r="H8253">
        <v>2010</v>
      </c>
      <c r="I8253" t="s">
        <v>319</v>
      </c>
      <c r="J8253" t="s">
        <v>256</v>
      </c>
      <c r="K8253" t="s">
        <v>1119</v>
      </c>
      <c r="L8253" t="s">
        <v>39248</v>
      </c>
      <c r="M8253" t="s">
        <v>42093</v>
      </c>
    </row>
    <row r="8254" spans="1:13" x14ac:dyDescent="0.25">
      <c r="A8254" t="s">
        <v>39249</v>
      </c>
      <c r="B8254" t="s">
        <v>13</v>
      </c>
      <c r="C8254" t="s">
        <v>39250</v>
      </c>
      <c r="D8254" t="s">
        <v>16314</v>
      </c>
      <c r="E8254" t="s">
        <v>39251</v>
      </c>
      <c r="F8254" t="s">
        <v>16</v>
      </c>
      <c r="G8254" t="s">
        <v>32166</v>
      </c>
      <c r="H8254">
        <v>2018</v>
      </c>
      <c r="I8254" t="s">
        <v>76</v>
      </c>
      <c r="J8254" t="s">
        <v>198</v>
      </c>
      <c r="K8254" t="s">
        <v>688</v>
      </c>
      <c r="L8254" t="s">
        <v>39252</v>
      </c>
      <c r="M8254" t="s">
        <v>42093</v>
      </c>
    </row>
    <row r="8255" spans="1:13" x14ac:dyDescent="0.25">
      <c r="A8255" t="s">
        <v>39253</v>
      </c>
      <c r="B8255" t="s">
        <v>13</v>
      </c>
      <c r="C8255" t="s">
        <v>39254</v>
      </c>
      <c r="D8255" t="s">
        <v>39255</v>
      </c>
      <c r="E8255" t="s">
        <v>39256</v>
      </c>
      <c r="F8255" t="s">
        <v>937</v>
      </c>
      <c r="G8255" t="s">
        <v>31681</v>
      </c>
      <c r="H8255">
        <v>2016</v>
      </c>
      <c r="I8255" t="s">
        <v>18</v>
      </c>
      <c r="J8255" t="s">
        <v>924</v>
      </c>
      <c r="K8255" t="s">
        <v>708</v>
      </c>
      <c r="L8255" t="s">
        <v>39257</v>
      </c>
      <c r="M8255" t="s">
        <v>42093</v>
      </c>
    </row>
    <row r="8256" spans="1:13" x14ac:dyDescent="0.25">
      <c r="A8256" t="s">
        <v>39258</v>
      </c>
      <c r="B8256" t="s">
        <v>13</v>
      </c>
      <c r="C8256" t="s">
        <v>39259</v>
      </c>
      <c r="D8256" t="s">
        <v>39260</v>
      </c>
      <c r="E8256" t="s">
        <v>39261</v>
      </c>
      <c r="F8256" t="s">
        <v>39262</v>
      </c>
      <c r="G8256" t="s">
        <v>17368</v>
      </c>
      <c r="H8256">
        <v>2013</v>
      </c>
      <c r="I8256" t="s">
        <v>28</v>
      </c>
      <c r="J8256" t="s">
        <v>2172</v>
      </c>
      <c r="K8256" t="s">
        <v>4877</v>
      </c>
      <c r="L8256" t="s">
        <v>39263</v>
      </c>
      <c r="M8256" t="s">
        <v>42093</v>
      </c>
    </row>
    <row r="8257" spans="1:13" x14ac:dyDescent="0.25">
      <c r="A8257" t="s">
        <v>39264</v>
      </c>
      <c r="B8257" t="s">
        <v>13</v>
      </c>
      <c r="C8257" t="s">
        <v>39265</v>
      </c>
      <c r="D8257" t="s">
        <v>12984</v>
      </c>
      <c r="E8257" t="s">
        <v>39266</v>
      </c>
      <c r="F8257" t="s">
        <v>2796</v>
      </c>
      <c r="G8257" t="s">
        <v>18894</v>
      </c>
      <c r="H8257">
        <v>2011</v>
      </c>
      <c r="I8257" t="s">
        <v>76</v>
      </c>
      <c r="J8257" t="s">
        <v>707</v>
      </c>
      <c r="K8257" t="s">
        <v>8029</v>
      </c>
      <c r="L8257" t="s">
        <v>39267</v>
      </c>
      <c r="M8257" t="s">
        <v>42093</v>
      </c>
    </row>
    <row r="8258" spans="1:13" x14ac:dyDescent="0.25">
      <c r="A8258" t="s">
        <v>39268</v>
      </c>
      <c r="B8258" t="s">
        <v>13</v>
      </c>
      <c r="C8258" t="s">
        <v>39269</v>
      </c>
      <c r="D8258" t="s">
        <v>39270</v>
      </c>
      <c r="E8258" t="s">
        <v>39271</v>
      </c>
      <c r="F8258" t="s">
        <v>16</v>
      </c>
      <c r="G8258" t="s">
        <v>14998</v>
      </c>
      <c r="H8258">
        <v>1996</v>
      </c>
      <c r="I8258" t="s">
        <v>319</v>
      </c>
      <c r="J8258" t="s">
        <v>924</v>
      </c>
      <c r="K8258" t="s">
        <v>3189</v>
      </c>
      <c r="L8258" t="s">
        <v>39272</v>
      </c>
      <c r="M8258" t="s">
        <v>42093</v>
      </c>
    </row>
    <row r="8259" spans="1:13" x14ac:dyDescent="0.25">
      <c r="A8259" t="s">
        <v>39273</v>
      </c>
      <c r="B8259" t="s">
        <v>23</v>
      </c>
      <c r="C8259" t="s">
        <v>39274</v>
      </c>
      <c r="E8259" t="s">
        <v>39275</v>
      </c>
      <c r="F8259" t="s">
        <v>633</v>
      </c>
      <c r="G8259" t="s">
        <v>39276</v>
      </c>
      <c r="H8259">
        <v>2016</v>
      </c>
      <c r="I8259" t="s">
        <v>76</v>
      </c>
      <c r="J8259" t="s">
        <v>29</v>
      </c>
      <c r="K8259" t="s">
        <v>3571</v>
      </c>
      <c r="L8259" t="s">
        <v>39277</v>
      </c>
      <c r="M8259" t="s">
        <v>42093</v>
      </c>
    </row>
    <row r="8260" spans="1:13" x14ac:dyDescent="0.25">
      <c r="A8260" t="s">
        <v>39278</v>
      </c>
      <c r="B8260" t="s">
        <v>13</v>
      </c>
      <c r="C8260" t="s">
        <v>39279</v>
      </c>
      <c r="D8260" t="s">
        <v>39280</v>
      </c>
      <c r="E8260" t="s">
        <v>39281</v>
      </c>
      <c r="F8260" t="s">
        <v>16</v>
      </c>
      <c r="G8260" t="s">
        <v>17705</v>
      </c>
      <c r="H8260">
        <v>2013</v>
      </c>
      <c r="I8260" t="s">
        <v>59</v>
      </c>
      <c r="J8260" t="s">
        <v>352</v>
      </c>
      <c r="K8260" t="s">
        <v>111</v>
      </c>
      <c r="L8260" t="s">
        <v>39282</v>
      </c>
      <c r="M8260" t="s">
        <v>42093</v>
      </c>
    </row>
    <row r="8261" spans="1:13" x14ac:dyDescent="0.25">
      <c r="A8261" t="s">
        <v>39283</v>
      </c>
      <c r="B8261" t="s">
        <v>13</v>
      </c>
      <c r="C8261" t="s">
        <v>39284</v>
      </c>
      <c r="D8261" t="s">
        <v>34531</v>
      </c>
      <c r="E8261" t="s">
        <v>39285</v>
      </c>
      <c r="F8261" t="s">
        <v>16</v>
      </c>
      <c r="G8261" t="s">
        <v>20400</v>
      </c>
      <c r="H8261">
        <v>1994</v>
      </c>
      <c r="I8261" t="s">
        <v>319</v>
      </c>
      <c r="J8261" t="s">
        <v>379</v>
      </c>
      <c r="K8261" t="s">
        <v>4031</v>
      </c>
      <c r="L8261" t="s">
        <v>39286</v>
      </c>
      <c r="M8261" t="s">
        <v>42093</v>
      </c>
    </row>
    <row r="8262" spans="1:13" x14ac:dyDescent="0.25">
      <c r="A8262" t="s">
        <v>39287</v>
      </c>
      <c r="B8262" t="s">
        <v>13</v>
      </c>
      <c r="C8262" t="s">
        <v>39288</v>
      </c>
      <c r="D8262" t="s">
        <v>39289</v>
      </c>
      <c r="E8262" t="s">
        <v>39290</v>
      </c>
      <c r="F8262" t="s">
        <v>2070</v>
      </c>
      <c r="G8262" t="s">
        <v>16911</v>
      </c>
      <c r="H8262">
        <v>1970</v>
      </c>
      <c r="I8262" t="s">
        <v>110</v>
      </c>
      <c r="J8262" t="s">
        <v>2229</v>
      </c>
      <c r="K8262" t="s">
        <v>1692</v>
      </c>
      <c r="L8262" t="s">
        <v>39291</v>
      </c>
      <c r="M8262" t="s">
        <v>42093</v>
      </c>
    </row>
    <row r="8263" spans="1:13" x14ac:dyDescent="0.25">
      <c r="A8263" t="s">
        <v>39292</v>
      </c>
      <c r="B8263" t="s">
        <v>13</v>
      </c>
      <c r="C8263" t="s">
        <v>39293</v>
      </c>
      <c r="D8263" t="s">
        <v>39114</v>
      </c>
      <c r="E8263" t="s">
        <v>39294</v>
      </c>
      <c r="F8263" t="s">
        <v>16004</v>
      </c>
      <c r="G8263" t="s">
        <v>14998</v>
      </c>
      <c r="H8263">
        <v>1992</v>
      </c>
      <c r="I8263" t="s">
        <v>319</v>
      </c>
      <c r="J8263" t="s">
        <v>1054</v>
      </c>
      <c r="K8263" t="s">
        <v>39295</v>
      </c>
      <c r="L8263" t="s">
        <v>39296</v>
      </c>
      <c r="M8263" t="s">
        <v>42093</v>
      </c>
    </row>
    <row r="8264" spans="1:13" x14ac:dyDescent="0.25">
      <c r="A8264" t="s">
        <v>39297</v>
      </c>
      <c r="B8264" t="s">
        <v>23</v>
      </c>
      <c r="C8264" t="s">
        <v>39298</v>
      </c>
      <c r="E8264" t="s">
        <v>29557</v>
      </c>
      <c r="F8264" t="s">
        <v>16</v>
      </c>
      <c r="G8264" t="s">
        <v>17146</v>
      </c>
      <c r="H8264">
        <v>2016</v>
      </c>
      <c r="I8264" t="s">
        <v>110</v>
      </c>
      <c r="J8264" t="s">
        <v>36</v>
      </c>
      <c r="K8264" t="s">
        <v>622</v>
      </c>
      <c r="L8264" t="s">
        <v>39299</v>
      </c>
      <c r="M8264" t="s">
        <v>42093</v>
      </c>
    </row>
    <row r="8265" spans="1:13" x14ac:dyDescent="0.25">
      <c r="A8265" t="s">
        <v>39300</v>
      </c>
      <c r="B8265" t="s">
        <v>13</v>
      </c>
      <c r="C8265" t="s">
        <v>39301</v>
      </c>
      <c r="D8265" t="s">
        <v>39302</v>
      </c>
      <c r="E8265" t="s">
        <v>39303</v>
      </c>
      <c r="F8265" t="s">
        <v>580</v>
      </c>
      <c r="G8265" t="s">
        <v>32939</v>
      </c>
      <c r="H8265">
        <v>2015</v>
      </c>
      <c r="I8265" t="s">
        <v>319</v>
      </c>
      <c r="J8265" t="s">
        <v>924</v>
      </c>
      <c r="K8265" t="s">
        <v>199</v>
      </c>
      <c r="L8265" t="s">
        <v>39304</v>
      </c>
      <c r="M8265" t="s">
        <v>42093</v>
      </c>
    </row>
    <row r="8266" spans="1:13" x14ac:dyDescent="0.25">
      <c r="A8266" t="s">
        <v>39305</v>
      </c>
      <c r="B8266" t="s">
        <v>13</v>
      </c>
      <c r="C8266" t="s">
        <v>39306</v>
      </c>
      <c r="D8266" t="s">
        <v>39307</v>
      </c>
      <c r="E8266" t="s">
        <v>39308</v>
      </c>
      <c r="F8266" t="s">
        <v>46</v>
      </c>
      <c r="G8266" t="s">
        <v>24510</v>
      </c>
      <c r="H8266">
        <v>2009</v>
      </c>
      <c r="I8266" t="s">
        <v>76</v>
      </c>
      <c r="J8266" t="s">
        <v>352</v>
      </c>
      <c r="K8266" t="s">
        <v>103</v>
      </c>
      <c r="L8266" t="s">
        <v>39309</v>
      </c>
      <c r="M8266" t="s">
        <v>42093</v>
      </c>
    </row>
    <row r="8267" spans="1:13" x14ac:dyDescent="0.25">
      <c r="A8267" t="s">
        <v>39310</v>
      </c>
      <c r="B8267" t="s">
        <v>13</v>
      </c>
      <c r="C8267" t="s">
        <v>39311</v>
      </c>
      <c r="D8267" t="s">
        <v>32712</v>
      </c>
      <c r="E8267" t="s">
        <v>39312</v>
      </c>
      <c r="F8267" t="s">
        <v>2428</v>
      </c>
      <c r="G8267" t="s">
        <v>30078</v>
      </c>
      <c r="H8267">
        <v>2011</v>
      </c>
      <c r="I8267" t="s">
        <v>28</v>
      </c>
      <c r="J8267" t="s">
        <v>256</v>
      </c>
      <c r="K8267" t="s">
        <v>574</v>
      </c>
      <c r="L8267" t="s">
        <v>39313</v>
      </c>
      <c r="M8267" t="s">
        <v>42093</v>
      </c>
    </row>
    <row r="8268" spans="1:13" x14ac:dyDescent="0.25">
      <c r="A8268" t="s">
        <v>39314</v>
      </c>
      <c r="B8268" t="s">
        <v>13</v>
      </c>
      <c r="C8268" t="s">
        <v>39315</v>
      </c>
      <c r="D8268" t="s">
        <v>39316</v>
      </c>
      <c r="E8268" t="s">
        <v>39317</v>
      </c>
      <c r="F8268" t="s">
        <v>585</v>
      </c>
      <c r="G8268" t="s">
        <v>18790</v>
      </c>
      <c r="H8268">
        <v>1982</v>
      </c>
      <c r="I8268" t="s">
        <v>59</v>
      </c>
      <c r="J8268" t="s">
        <v>385</v>
      </c>
      <c r="K8268" t="s">
        <v>61</v>
      </c>
      <c r="L8268" t="s">
        <v>39318</v>
      </c>
      <c r="M8268" t="s">
        <v>42093</v>
      </c>
    </row>
    <row r="8269" spans="1:13" x14ac:dyDescent="0.25">
      <c r="A8269" t="s">
        <v>39319</v>
      </c>
      <c r="B8269" t="s">
        <v>13</v>
      </c>
      <c r="C8269" t="s">
        <v>39320</v>
      </c>
      <c r="D8269" t="s">
        <v>39321</v>
      </c>
      <c r="E8269" t="s">
        <v>39322</v>
      </c>
      <c r="F8269" t="s">
        <v>46</v>
      </c>
      <c r="G8269" t="s">
        <v>15116</v>
      </c>
      <c r="H8269">
        <v>2018</v>
      </c>
      <c r="I8269" t="s">
        <v>28</v>
      </c>
      <c r="J8269" t="s">
        <v>796</v>
      </c>
      <c r="K8269" t="s">
        <v>103</v>
      </c>
      <c r="L8269" t="s">
        <v>39323</v>
      </c>
      <c r="M8269" t="s">
        <v>42093</v>
      </c>
    </row>
    <row r="8270" spans="1:13" x14ac:dyDescent="0.25">
      <c r="A8270" t="s">
        <v>39324</v>
      </c>
      <c r="B8270" t="s">
        <v>13</v>
      </c>
      <c r="C8270" t="s">
        <v>39325</v>
      </c>
      <c r="F8270" t="s">
        <v>75</v>
      </c>
      <c r="G8270" t="s">
        <v>23181</v>
      </c>
      <c r="H8270">
        <v>2016</v>
      </c>
      <c r="I8270" t="s">
        <v>28</v>
      </c>
      <c r="J8270" t="s">
        <v>5384</v>
      </c>
      <c r="K8270" t="s">
        <v>13260</v>
      </c>
      <c r="L8270" t="s">
        <v>39326</v>
      </c>
      <c r="M8270" t="s">
        <v>42093</v>
      </c>
    </row>
    <row r="8271" spans="1:13" x14ac:dyDescent="0.25">
      <c r="A8271" t="s">
        <v>39327</v>
      </c>
      <c r="B8271" t="s">
        <v>13</v>
      </c>
      <c r="C8271" t="s">
        <v>39328</v>
      </c>
      <c r="D8271" t="s">
        <v>6933</v>
      </c>
      <c r="E8271" t="s">
        <v>39329</v>
      </c>
      <c r="F8271" t="s">
        <v>183</v>
      </c>
      <c r="G8271" t="s">
        <v>39330</v>
      </c>
      <c r="H8271">
        <v>2015</v>
      </c>
      <c r="I8271" t="s">
        <v>28</v>
      </c>
      <c r="J8271" t="s">
        <v>394</v>
      </c>
      <c r="K8271" t="s">
        <v>681</v>
      </c>
      <c r="L8271" t="s">
        <v>39331</v>
      </c>
      <c r="M8271" t="s">
        <v>42093</v>
      </c>
    </row>
    <row r="8272" spans="1:13" x14ac:dyDescent="0.25">
      <c r="A8272" t="s">
        <v>39332</v>
      </c>
      <c r="B8272" t="s">
        <v>13</v>
      </c>
      <c r="C8272" t="s">
        <v>39333</v>
      </c>
      <c r="D8272" t="s">
        <v>39334</v>
      </c>
      <c r="E8272" t="s">
        <v>39335</v>
      </c>
      <c r="F8272" t="s">
        <v>39336</v>
      </c>
      <c r="G8272" t="s">
        <v>19599</v>
      </c>
      <c r="H8272">
        <v>2017</v>
      </c>
      <c r="I8272" t="s">
        <v>28</v>
      </c>
      <c r="J8272" t="s">
        <v>367</v>
      </c>
      <c r="K8272" t="s">
        <v>545</v>
      </c>
      <c r="L8272" t="s">
        <v>39337</v>
      </c>
      <c r="M8272" t="s">
        <v>42093</v>
      </c>
    </row>
    <row r="8273" spans="1:13" x14ac:dyDescent="0.25">
      <c r="A8273" t="s">
        <v>39338</v>
      </c>
      <c r="B8273" t="s">
        <v>23</v>
      </c>
      <c r="C8273" t="s">
        <v>39339</v>
      </c>
      <c r="E8273" t="s">
        <v>39340</v>
      </c>
      <c r="F8273" t="s">
        <v>16375</v>
      </c>
      <c r="G8273" t="s">
        <v>39341</v>
      </c>
      <c r="H8273">
        <v>2015</v>
      </c>
      <c r="I8273" t="s">
        <v>242</v>
      </c>
      <c r="J8273" t="s">
        <v>29</v>
      </c>
      <c r="K8273" t="s">
        <v>264</v>
      </c>
      <c r="L8273" t="s">
        <v>39342</v>
      </c>
      <c r="M8273" t="s">
        <v>42093</v>
      </c>
    </row>
    <row r="8274" spans="1:13" x14ac:dyDescent="0.25">
      <c r="A8274" t="s">
        <v>39343</v>
      </c>
      <c r="B8274" t="s">
        <v>13</v>
      </c>
      <c r="C8274" t="s">
        <v>39344</v>
      </c>
      <c r="D8274" t="s">
        <v>6872</v>
      </c>
      <c r="E8274" t="s">
        <v>39345</v>
      </c>
      <c r="F8274" t="s">
        <v>38824</v>
      </c>
      <c r="G8274" t="s">
        <v>7319</v>
      </c>
      <c r="H8274">
        <v>2006</v>
      </c>
      <c r="I8274" t="s">
        <v>319</v>
      </c>
      <c r="J8274" t="s">
        <v>6250</v>
      </c>
      <c r="K8274" t="s">
        <v>333</v>
      </c>
      <c r="L8274" t="s">
        <v>39346</v>
      </c>
      <c r="M8274" t="s">
        <v>42093</v>
      </c>
    </row>
    <row r="8275" spans="1:13" x14ac:dyDescent="0.25">
      <c r="A8275" t="s">
        <v>39347</v>
      </c>
      <c r="B8275" t="s">
        <v>13</v>
      </c>
      <c r="C8275" t="s">
        <v>39348</v>
      </c>
      <c r="D8275" t="s">
        <v>39349</v>
      </c>
      <c r="E8275" t="s">
        <v>39350</v>
      </c>
      <c r="F8275" t="s">
        <v>6406</v>
      </c>
      <c r="G8275" t="s">
        <v>21275</v>
      </c>
      <c r="H8275">
        <v>2017</v>
      </c>
      <c r="I8275" t="s">
        <v>76</v>
      </c>
      <c r="J8275" t="s">
        <v>1469</v>
      </c>
      <c r="K8275" t="s">
        <v>103</v>
      </c>
      <c r="L8275" t="s">
        <v>39351</v>
      </c>
      <c r="M8275" t="s">
        <v>42093</v>
      </c>
    </row>
    <row r="8276" spans="1:13" x14ac:dyDescent="0.25">
      <c r="A8276" t="s">
        <v>39352</v>
      </c>
      <c r="B8276" t="s">
        <v>13</v>
      </c>
      <c r="C8276" t="s">
        <v>39353</v>
      </c>
      <c r="D8276" t="s">
        <v>39354</v>
      </c>
      <c r="E8276" t="s">
        <v>39355</v>
      </c>
      <c r="F8276" t="s">
        <v>16</v>
      </c>
      <c r="G8276" t="s">
        <v>19837</v>
      </c>
      <c r="H8276">
        <v>2017</v>
      </c>
      <c r="I8276" t="s">
        <v>76</v>
      </c>
      <c r="J8276" t="s">
        <v>399</v>
      </c>
      <c r="K8276" t="s">
        <v>3189</v>
      </c>
      <c r="L8276" t="s">
        <v>39356</v>
      </c>
      <c r="M8276" t="s">
        <v>42093</v>
      </c>
    </row>
    <row r="8277" spans="1:13" x14ac:dyDescent="0.25">
      <c r="A8277" t="s">
        <v>39357</v>
      </c>
      <c r="B8277" t="s">
        <v>13</v>
      </c>
      <c r="C8277" t="s">
        <v>39358</v>
      </c>
      <c r="D8277" t="s">
        <v>39359</v>
      </c>
      <c r="F8277" t="s">
        <v>984</v>
      </c>
      <c r="G8277" t="s">
        <v>39360</v>
      </c>
      <c r="H8277">
        <v>2017</v>
      </c>
      <c r="I8277" t="s">
        <v>110</v>
      </c>
      <c r="J8277" t="s">
        <v>1686</v>
      </c>
      <c r="K8277" t="s">
        <v>33231</v>
      </c>
      <c r="L8277" t="s">
        <v>39361</v>
      </c>
      <c r="M8277" t="s">
        <v>42093</v>
      </c>
    </row>
    <row r="8278" spans="1:13" x14ac:dyDescent="0.25">
      <c r="A8278" t="s">
        <v>39362</v>
      </c>
      <c r="B8278" t="s">
        <v>13</v>
      </c>
      <c r="C8278" t="s">
        <v>39363</v>
      </c>
      <c r="D8278" t="s">
        <v>39103</v>
      </c>
      <c r="E8278" t="s">
        <v>39364</v>
      </c>
      <c r="F8278" t="s">
        <v>16</v>
      </c>
      <c r="G8278" t="s">
        <v>15929</v>
      </c>
      <c r="H8278">
        <v>2012</v>
      </c>
      <c r="I8278" t="s">
        <v>319</v>
      </c>
      <c r="J8278" t="s">
        <v>1360</v>
      </c>
      <c r="K8278" t="s">
        <v>3189</v>
      </c>
      <c r="L8278" t="s">
        <v>39365</v>
      </c>
      <c r="M8278" t="s">
        <v>42093</v>
      </c>
    </row>
    <row r="8279" spans="1:13" x14ac:dyDescent="0.25">
      <c r="A8279" t="s">
        <v>39366</v>
      </c>
      <c r="B8279" t="s">
        <v>23</v>
      </c>
      <c r="C8279" t="s">
        <v>39367</v>
      </c>
      <c r="E8279" t="s">
        <v>39368</v>
      </c>
      <c r="F8279" t="s">
        <v>351</v>
      </c>
      <c r="G8279" t="s">
        <v>19170</v>
      </c>
      <c r="H8279">
        <v>2013</v>
      </c>
      <c r="I8279" t="s">
        <v>76</v>
      </c>
      <c r="J8279" t="s">
        <v>36</v>
      </c>
      <c r="K8279" t="s">
        <v>2064</v>
      </c>
      <c r="L8279" t="s">
        <v>39369</v>
      </c>
      <c r="M8279" t="s">
        <v>42093</v>
      </c>
    </row>
    <row r="8280" spans="1:13" x14ac:dyDescent="0.25">
      <c r="A8280" t="s">
        <v>39370</v>
      </c>
      <c r="B8280" t="s">
        <v>13</v>
      </c>
      <c r="C8280" t="s">
        <v>39371</v>
      </c>
      <c r="D8280" t="s">
        <v>39372</v>
      </c>
      <c r="F8280" t="s">
        <v>16</v>
      </c>
      <c r="G8280" t="s">
        <v>20243</v>
      </c>
      <c r="H8280">
        <v>2018</v>
      </c>
      <c r="I8280" t="s">
        <v>76</v>
      </c>
      <c r="J8280" t="s">
        <v>362</v>
      </c>
      <c r="K8280" t="s">
        <v>20</v>
      </c>
      <c r="L8280" t="s">
        <v>39373</v>
      </c>
      <c r="M8280" t="s">
        <v>42093</v>
      </c>
    </row>
    <row r="8281" spans="1:13" x14ac:dyDescent="0.25">
      <c r="A8281" t="s">
        <v>39374</v>
      </c>
      <c r="B8281" t="s">
        <v>13</v>
      </c>
      <c r="C8281" t="s">
        <v>39375</v>
      </c>
      <c r="D8281" t="s">
        <v>27066</v>
      </c>
      <c r="E8281" t="s">
        <v>39376</v>
      </c>
      <c r="F8281" t="s">
        <v>16</v>
      </c>
      <c r="G8281" t="s">
        <v>22817</v>
      </c>
      <c r="H8281">
        <v>2015</v>
      </c>
      <c r="I8281" t="s">
        <v>28</v>
      </c>
      <c r="J8281" t="s">
        <v>969</v>
      </c>
      <c r="K8281" t="s">
        <v>15239</v>
      </c>
      <c r="L8281" t="s">
        <v>39377</v>
      </c>
      <c r="M8281" t="s">
        <v>42093</v>
      </c>
    </row>
    <row r="8282" spans="1:13" x14ac:dyDescent="0.25">
      <c r="A8282" t="s">
        <v>39378</v>
      </c>
      <c r="B8282" t="s">
        <v>13</v>
      </c>
      <c r="C8282" t="s">
        <v>39379</v>
      </c>
      <c r="D8282" t="s">
        <v>32067</v>
      </c>
      <c r="E8282" t="s">
        <v>39380</v>
      </c>
      <c r="F8282" t="s">
        <v>2428</v>
      </c>
      <c r="G8282" t="s">
        <v>21873</v>
      </c>
      <c r="H8282">
        <v>2009</v>
      </c>
      <c r="I8282" t="s">
        <v>110</v>
      </c>
      <c r="J8282" t="s">
        <v>796</v>
      </c>
      <c r="K8282" t="s">
        <v>103</v>
      </c>
      <c r="L8282" t="s">
        <v>39381</v>
      </c>
      <c r="M8282" t="s">
        <v>42093</v>
      </c>
    </row>
    <row r="8283" spans="1:13" x14ac:dyDescent="0.25">
      <c r="A8283" t="s">
        <v>39382</v>
      </c>
      <c r="B8283" t="s">
        <v>13</v>
      </c>
      <c r="C8283" t="s">
        <v>39383</v>
      </c>
      <c r="D8283" t="s">
        <v>39384</v>
      </c>
      <c r="E8283" t="s">
        <v>39385</v>
      </c>
      <c r="F8283" t="s">
        <v>38824</v>
      </c>
      <c r="G8283" t="s">
        <v>25424</v>
      </c>
      <c r="H8283">
        <v>2016</v>
      </c>
      <c r="I8283" t="s">
        <v>28</v>
      </c>
      <c r="J8283" t="s">
        <v>352</v>
      </c>
      <c r="K8283" t="s">
        <v>140</v>
      </c>
      <c r="L8283" t="s">
        <v>39386</v>
      </c>
      <c r="M8283" t="s">
        <v>42093</v>
      </c>
    </row>
    <row r="8284" spans="1:13" x14ac:dyDescent="0.25">
      <c r="A8284" t="s">
        <v>39387</v>
      </c>
      <c r="B8284" t="s">
        <v>23</v>
      </c>
      <c r="C8284" t="s">
        <v>39388</v>
      </c>
      <c r="E8284" t="s">
        <v>39389</v>
      </c>
      <c r="F8284" t="s">
        <v>937</v>
      </c>
      <c r="G8284" t="s">
        <v>22562</v>
      </c>
      <c r="H8284">
        <v>2011</v>
      </c>
      <c r="I8284" t="s">
        <v>28</v>
      </c>
      <c r="J8284" t="s">
        <v>36</v>
      </c>
      <c r="K8284" t="s">
        <v>1097</v>
      </c>
      <c r="L8284" t="s">
        <v>39390</v>
      </c>
      <c r="M8284" t="s">
        <v>42093</v>
      </c>
    </row>
    <row r="8285" spans="1:13" x14ac:dyDescent="0.25">
      <c r="A8285" t="s">
        <v>39391</v>
      </c>
      <c r="B8285" t="s">
        <v>13</v>
      </c>
      <c r="C8285" t="s">
        <v>39392</v>
      </c>
      <c r="D8285" t="s">
        <v>39393</v>
      </c>
      <c r="E8285" t="s">
        <v>39394</v>
      </c>
      <c r="F8285" t="s">
        <v>16</v>
      </c>
      <c r="G8285" t="s">
        <v>18376</v>
      </c>
      <c r="H8285">
        <v>2016</v>
      </c>
      <c r="I8285" t="s">
        <v>319</v>
      </c>
      <c r="J8285" t="s">
        <v>249</v>
      </c>
      <c r="K8285" t="s">
        <v>681</v>
      </c>
      <c r="L8285" t="s">
        <v>39395</v>
      </c>
      <c r="M8285" t="s">
        <v>42093</v>
      </c>
    </row>
    <row r="8286" spans="1:13" x14ac:dyDescent="0.25">
      <c r="A8286" t="s">
        <v>39396</v>
      </c>
      <c r="B8286" t="s">
        <v>13</v>
      </c>
      <c r="C8286" t="s">
        <v>39397</v>
      </c>
      <c r="D8286" t="s">
        <v>37619</v>
      </c>
      <c r="E8286" t="s">
        <v>39398</v>
      </c>
      <c r="F8286" t="s">
        <v>16</v>
      </c>
      <c r="G8286" t="s">
        <v>14998</v>
      </c>
      <c r="H8286">
        <v>2005</v>
      </c>
      <c r="I8286" t="s">
        <v>18</v>
      </c>
      <c r="J8286" t="s">
        <v>84</v>
      </c>
      <c r="K8286" t="s">
        <v>824</v>
      </c>
      <c r="L8286" t="s">
        <v>39399</v>
      </c>
      <c r="M8286" t="s">
        <v>42093</v>
      </c>
    </row>
    <row r="8287" spans="1:13" x14ac:dyDescent="0.25">
      <c r="A8287" t="s">
        <v>39400</v>
      </c>
      <c r="B8287" t="s">
        <v>13</v>
      </c>
      <c r="C8287" t="s">
        <v>39401</v>
      </c>
      <c r="D8287" t="s">
        <v>39402</v>
      </c>
      <c r="E8287" t="s">
        <v>39403</v>
      </c>
      <c r="F8287" t="s">
        <v>16</v>
      </c>
      <c r="G8287" t="s">
        <v>14998</v>
      </c>
      <c r="H8287">
        <v>2007</v>
      </c>
      <c r="I8287" t="s">
        <v>319</v>
      </c>
      <c r="J8287" t="s">
        <v>394</v>
      </c>
      <c r="K8287" t="s">
        <v>824</v>
      </c>
      <c r="L8287" t="s">
        <v>39404</v>
      </c>
      <c r="M8287" t="s">
        <v>42093</v>
      </c>
    </row>
    <row r="8288" spans="1:13" x14ac:dyDescent="0.25">
      <c r="A8288" t="s">
        <v>39405</v>
      </c>
      <c r="B8288" t="s">
        <v>13</v>
      </c>
      <c r="C8288" t="s">
        <v>39406</v>
      </c>
      <c r="D8288" t="s">
        <v>39407</v>
      </c>
      <c r="E8288" t="s">
        <v>39408</v>
      </c>
      <c r="F8288" t="s">
        <v>39409</v>
      </c>
      <c r="G8288" t="s">
        <v>39410</v>
      </c>
      <c r="H8288">
        <v>2015</v>
      </c>
      <c r="I8288" t="s">
        <v>28</v>
      </c>
      <c r="J8288" t="s">
        <v>271</v>
      </c>
      <c r="K8288" t="s">
        <v>103</v>
      </c>
      <c r="L8288" t="s">
        <v>39411</v>
      </c>
      <c r="M8288" t="s">
        <v>42093</v>
      </c>
    </row>
    <row r="8289" spans="1:13" x14ac:dyDescent="0.25">
      <c r="A8289" t="s">
        <v>39412</v>
      </c>
      <c r="B8289" t="s">
        <v>23</v>
      </c>
      <c r="C8289" t="s">
        <v>39413</v>
      </c>
      <c r="F8289" t="s">
        <v>16</v>
      </c>
      <c r="G8289" t="s">
        <v>22246</v>
      </c>
      <c r="H8289">
        <v>2016</v>
      </c>
      <c r="I8289" t="s">
        <v>110</v>
      </c>
      <c r="J8289" t="s">
        <v>36</v>
      </c>
      <c r="K8289" t="s">
        <v>1069</v>
      </c>
      <c r="L8289" t="s">
        <v>39414</v>
      </c>
      <c r="M8289" t="s">
        <v>42093</v>
      </c>
    </row>
    <row r="8290" spans="1:13" x14ac:dyDescent="0.25">
      <c r="A8290" t="s">
        <v>39415</v>
      </c>
      <c r="B8290" t="s">
        <v>13</v>
      </c>
      <c r="C8290" t="s">
        <v>39416</v>
      </c>
      <c r="D8290" t="s">
        <v>39417</v>
      </c>
      <c r="E8290" t="s">
        <v>39418</v>
      </c>
      <c r="F8290" t="s">
        <v>16</v>
      </c>
      <c r="G8290" t="s">
        <v>29502</v>
      </c>
      <c r="H8290">
        <v>2015</v>
      </c>
      <c r="I8290" t="s">
        <v>319</v>
      </c>
      <c r="J8290" t="s">
        <v>214</v>
      </c>
      <c r="K8290" t="s">
        <v>1119</v>
      </c>
      <c r="L8290" t="s">
        <v>39419</v>
      </c>
      <c r="M8290" t="s">
        <v>42093</v>
      </c>
    </row>
    <row r="8291" spans="1:13" x14ac:dyDescent="0.25">
      <c r="A8291" t="s">
        <v>39420</v>
      </c>
      <c r="B8291" t="s">
        <v>13</v>
      </c>
      <c r="C8291" t="s">
        <v>39421</v>
      </c>
      <c r="D8291" t="s">
        <v>5294</v>
      </c>
      <c r="E8291" t="s">
        <v>39422</v>
      </c>
      <c r="F8291" t="s">
        <v>16</v>
      </c>
      <c r="G8291" t="s">
        <v>22329</v>
      </c>
      <c r="H8291">
        <v>2017</v>
      </c>
      <c r="I8291" t="s">
        <v>28</v>
      </c>
      <c r="J8291" t="s">
        <v>1054</v>
      </c>
      <c r="K8291" t="s">
        <v>13785</v>
      </c>
      <c r="L8291" t="s">
        <v>39423</v>
      </c>
      <c r="M8291" t="s">
        <v>42093</v>
      </c>
    </row>
    <row r="8292" spans="1:13" x14ac:dyDescent="0.25">
      <c r="A8292" t="s">
        <v>39424</v>
      </c>
      <c r="B8292" t="s">
        <v>13</v>
      </c>
      <c r="C8292" t="s">
        <v>39425</v>
      </c>
      <c r="D8292" t="s">
        <v>38398</v>
      </c>
      <c r="E8292" t="s">
        <v>39426</v>
      </c>
      <c r="F8292" t="s">
        <v>16</v>
      </c>
      <c r="G8292" t="s">
        <v>14912</v>
      </c>
      <c r="H8292">
        <v>1981</v>
      </c>
      <c r="I8292" t="s">
        <v>28</v>
      </c>
      <c r="J8292" t="s">
        <v>399</v>
      </c>
      <c r="K8292" t="s">
        <v>30813</v>
      </c>
      <c r="L8292" t="s">
        <v>39427</v>
      </c>
      <c r="M8292" t="s">
        <v>42093</v>
      </c>
    </row>
    <row r="8293" spans="1:13" x14ac:dyDescent="0.25">
      <c r="A8293" t="s">
        <v>39428</v>
      </c>
      <c r="B8293" t="s">
        <v>13</v>
      </c>
      <c r="C8293" t="s">
        <v>39429</v>
      </c>
      <c r="D8293" t="s">
        <v>39430</v>
      </c>
      <c r="E8293" t="s">
        <v>39431</v>
      </c>
      <c r="F8293" t="s">
        <v>580</v>
      </c>
      <c r="G8293" t="s">
        <v>17711</v>
      </c>
      <c r="H8293">
        <v>2016</v>
      </c>
      <c r="I8293" t="s">
        <v>319</v>
      </c>
      <c r="J8293" t="s">
        <v>1065</v>
      </c>
      <c r="K8293" t="s">
        <v>701</v>
      </c>
      <c r="L8293" t="s">
        <v>39432</v>
      </c>
      <c r="M8293" t="s">
        <v>42093</v>
      </c>
    </row>
    <row r="8294" spans="1:13" x14ac:dyDescent="0.25">
      <c r="A8294" t="s">
        <v>39433</v>
      </c>
      <c r="B8294" t="s">
        <v>13</v>
      </c>
      <c r="C8294" t="s">
        <v>39434</v>
      </c>
      <c r="D8294" t="s">
        <v>8830</v>
      </c>
      <c r="E8294" t="s">
        <v>39435</v>
      </c>
      <c r="F8294" t="s">
        <v>16</v>
      </c>
      <c r="G8294" t="s">
        <v>39436</v>
      </c>
      <c r="H8294">
        <v>2016</v>
      </c>
      <c r="I8294" t="s">
        <v>319</v>
      </c>
      <c r="J8294" t="s">
        <v>992</v>
      </c>
      <c r="K8294" t="s">
        <v>6210</v>
      </c>
      <c r="L8294" t="s">
        <v>39437</v>
      </c>
      <c r="M8294" t="s">
        <v>42093</v>
      </c>
    </row>
    <row r="8295" spans="1:13" x14ac:dyDescent="0.25">
      <c r="A8295" t="s">
        <v>39438</v>
      </c>
      <c r="B8295" t="s">
        <v>23</v>
      </c>
      <c r="C8295" t="s">
        <v>39439</v>
      </c>
      <c r="D8295" t="s">
        <v>39440</v>
      </c>
      <c r="E8295" t="s">
        <v>39441</v>
      </c>
      <c r="F8295" t="s">
        <v>75</v>
      </c>
      <c r="G8295" t="s">
        <v>26656</v>
      </c>
      <c r="H8295">
        <v>2012</v>
      </c>
      <c r="I8295" t="s">
        <v>28</v>
      </c>
      <c r="J8295" t="s">
        <v>36</v>
      </c>
      <c r="K8295" t="s">
        <v>32316</v>
      </c>
      <c r="L8295" t="s">
        <v>39442</v>
      </c>
      <c r="M8295" t="s">
        <v>42093</v>
      </c>
    </row>
    <row r="8296" spans="1:13" x14ac:dyDescent="0.25">
      <c r="A8296" t="s">
        <v>39443</v>
      </c>
      <c r="B8296" t="s">
        <v>13</v>
      </c>
      <c r="C8296" t="s">
        <v>39444</v>
      </c>
      <c r="D8296" t="s">
        <v>39445</v>
      </c>
      <c r="F8296" t="s">
        <v>75</v>
      </c>
      <c r="G8296" t="s">
        <v>28028</v>
      </c>
      <c r="H8296">
        <v>2015</v>
      </c>
      <c r="I8296" t="s">
        <v>28</v>
      </c>
      <c r="J8296" t="s">
        <v>394</v>
      </c>
      <c r="K8296" t="s">
        <v>127</v>
      </c>
      <c r="L8296" t="s">
        <v>39446</v>
      </c>
      <c r="M8296" t="s">
        <v>42093</v>
      </c>
    </row>
    <row r="8297" spans="1:13" x14ac:dyDescent="0.25">
      <c r="A8297" t="s">
        <v>39447</v>
      </c>
      <c r="B8297" t="s">
        <v>13</v>
      </c>
      <c r="C8297" t="s">
        <v>39448</v>
      </c>
      <c r="D8297" t="s">
        <v>39449</v>
      </c>
      <c r="E8297" t="s">
        <v>39450</v>
      </c>
      <c r="F8297" t="s">
        <v>16</v>
      </c>
      <c r="G8297" t="s">
        <v>23053</v>
      </c>
      <c r="H8297">
        <v>2018</v>
      </c>
      <c r="I8297" t="s">
        <v>28</v>
      </c>
      <c r="J8297" t="s">
        <v>362</v>
      </c>
      <c r="K8297" t="s">
        <v>4021</v>
      </c>
      <c r="L8297" t="s">
        <v>39451</v>
      </c>
      <c r="M8297" t="s">
        <v>42093</v>
      </c>
    </row>
    <row r="8298" spans="1:13" x14ac:dyDescent="0.25">
      <c r="A8298" t="s">
        <v>39452</v>
      </c>
      <c r="B8298" t="s">
        <v>13</v>
      </c>
      <c r="C8298" t="s">
        <v>39453</v>
      </c>
      <c r="D8298" t="s">
        <v>3648</v>
      </c>
      <c r="E8298" t="s">
        <v>39454</v>
      </c>
      <c r="F8298" t="s">
        <v>16</v>
      </c>
      <c r="G8298" t="s">
        <v>20298</v>
      </c>
      <c r="H8298">
        <v>2010</v>
      </c>
      <c r="I8298" t="s">
        <v>319</v>
      </c>
      <c r="J8298" t="s">
        <v>294</v>
      </c>
      <c r="K8298" t="s">
        <v>1925</v>
      </c>
      <c r="L8298" t="s">
        <v>39455</v>
      </c>
      <c r="M8298" t="s">
        <v>42093</v>
      </c>
    </row>
    <row r="8299" spans="1:13" x14ac:dyDescent="0.25">
      <c r="A8299" t="s">
        <v>39456</v>
      </c>
      <c r="B8299" t="s">
        <v>13</v>
      </c>
      <c r="C8299" t="s">
        <v>39457</v>
      </c>
      <c r="D8299" t="s">
        <v>8652</v>
      </c>
      <c r="E8299" t="s">
        <v>39458</v>
      </c>
      <c r="F8299" t="s">
        <v>338</v>
      </c>
      <c r="G8299" t="s">
        <v>16911</v>
      </c>
      <c r="H8299">
        <v>2009</v>
      </c>
      <c r="I8299" t="s">
        <v>76</v>
      </c>
      <c r="J8299" t="s">
        <v>796</v>
      </c>
      <c r="K8299" t="s">
        <v>1348</v>
      </c>
      <c r="L8299" t="s">
        <v>39459</v>
      </c>
      <c r="M8299" t="s">
        <v>42093</v>
      </c>
    </row>
    <row r="8300" spans="1:13" x14ac:dyDescent="0.25">
      <c r="A8300" t="s">
        <v>39460</v>
      </c>
      <c r="B8300" t="s">
        <v>13</v>
      </c>
      <c r="C8300" t="s">
        <v>39461</v>
      </c>
      <c r="D8300" t="s">
        <v>32374</v>
      </c>
      <c r="E8300" t="s">
        <v>39462</v>
      </c>
      <c r="F8300" t="s">
        <v>16</v>
      </c>
      <c r="G8300" t="s">
        <v>14998</v>
      </c>
      <c r="H8300">
        <v>2009</v>
      </c>
      <c r="I8300" t="s">
        <v>319</v>
      </c>
      <c r="J8300" t="s">
        <v>848</v>
      </c>
      <c r="K8300" t="s">
        <v>1314</v>
      </c>
      <c r="L8300" t="s">
        <v>39463</v>
      </c>
      <c r="M8300" t="s">
        <v>42093</v>
      </c>
    </row>
    <row r="8301" spans="1:13" x14ac:dyDescent="0.25">
      <c r="A8301" t="s">
        <v>39464</v>
      </c>
      <c r="B8301" t="s">
        <v>13</v>
      </c>
      <c r="C8301" t="s">
        <v>39465</v>
      </c>
      <c r="D8301" t="s">
        <v>39466</v>
      </c>
      <c r="E8301" t="s">
        <v>39467</v>
      </c>
      <c r="F8301" t="s">
        <v>39468</v>
      </c>
      <c r="G8301" t="s">
        <v>39469</v>
      </c>
      <c r="H8301">
        <v>2014</v>
      </c>
      <c r="I8301" t="s">
        <v>76</v>
      </c>
      <c r="J8301" t="s">
        <v>532</v>
      </c>
      <c r="K8301" t="s">
        <v>1119</v>
      </c>
      <c r="L8301" t="s">
        <v>39470</v>
      </c>
      <c r="M8301" t="s">
        <v>42093</v>
      </c>
    </row>
    <row r="8302" spans="1:13" x14ac:dyDescent="0.25">
      <c r="A8302" t="s">
        <v>39471</v>
      </c>
      <c r="B8302" t="s">
        <v>13</v>
      </c>
      <c r="C8302" t="s">
        <v>39472</v>
      </c>
      <c r="D8302" t="s">
        <v>39473</v>
      </c>
      <c r="E8302" t="s">
        <v>39474</v>
      </c>
      <c r="F8302" t="s">
        <v>1685</v>
      </c>
      <c r="G8302" t="s">
        <v>15634</v>
      </c>
      <c r="H8302">
        <v>2019</v>
      </c>
      <c r="I8302" t="s">
        <v>28</v>
      </c>
      <c r="J8302" t="s">
        <v>2586</v>
      </c>
      <c r="K8302" t="s">
        <v>164</v>
      </c>
      <c r="L8302" t="s">
        <v>39475</v>
      </c>
      <c r="M8302" t="s">
        <v>42093</v>
      </c>
    </row>
    <row r="8303" spans="1:13" x14ac:dyDescent="0.25">
      <c r="A8303" t="s">
        <v>39476</v>
      </c>
      <c r="B8303" t="s">
        <v>13</v>
      </c>
      <c r="C8303" t="s">
        <v>39477</v>
      </c>
      <c r="D8303" t="s">
        <v>39478</v>
      </c>
      <c r="E8303" t="s">
        <v>39479</v>
      </c>
      <c r="F8303" t="s">
        <v>16</v>
      </c>
      <c r="G8303" t="s">
        <v>15929</v>
      </c>
      <c r="H8303">
        <v>1996</v>
      </c>
      <c r="I8303" t="s">
        <v>59</v>
      </c>
      <c r="J8303" t="s">
        <v>198</v>
      </c>
      <c r="K8303" t="s">
        <v>199</v>
      </c>
      <c r="L8303" t="s">
        <v>39480</v>
      </c>
      <c r="M8303" t="s">
        <v>42093</v>
      </c>
    </row>
    <row r="8304" spans="1:13" x14ac:dyDescent="0.25">
      <c r="A8304" t="s">
        <v>39481</v>
      </c>
      <c r="B8304" t="s">
        <v>23</v>
      </c>
      <c r="C8304" t="s">
        <v>39482</v>
      </c>
      <c r="D8304" t="s">
        <v>33564</v>
      </c>
      <c r="E8304" t="s">
        <v>39483</v>
      </c>
      <c r="F8304" t="s">
        <v>75</v>
      </c>
      <c r="G8304" t="s">
        <v>25347</v>
      </c>
      <c r="H8304">
        <v>2016</v>
      </c>
      <c r="I8304" t="s">
        <v>28</v>
      </c>
      <c r="J8304" t="s">
        <v>36</v>
      </c>
      <c r="K8304" t="s">
        <v>32316</v>
      </c>
      <c r="L8304" t="s">
        <v>39484</v>
      </c>
      <c r="M8304" t="s">
        <v>42093</v>
      </c>
    </row>
    <row r="8305" spans="1:13" x14ac:dyDescent="0.25">
      <c r="A8305" t="s">
        <v>39485</v>
      </c>
      <c r="B8305" t="s">
        <v>13</v>
      </c>
      <c r="C8305" t="s">
        <v>39486</v>
      </c>
      <c r="D8305" t="s">
        <v>32426</v>
      </c>
      <c r="E8305" t="s">
        <v>39487</v>
      </c>
      <c r="F8305" t="s">
        <v>948</v>
      </c>
      <c r="G8305" t="s">
        <v>32456</v>
      </c>
      <c r="H8305">
        <v>1978</v>
      </c>
      <c r="I8305" t="s">
        <v>319</v>
      </c>
      <c r="J8305" t="s">
        <v>206</v>
      </c>
      <c r="K8305" t="s">
        <v>2924</v>
      </c>
      <c r="L8305" t="s">
        <v>39488</v>
      </c>
      <c r="M8305" t="s">
        <v>42093</v>
      </c>
    </row>
    <row r="8306" spans="1:13" x14ac:dyDescent="0.25">
      <c r="A8306" t="s">
        <v>39489</v>
      </c>
      <c r="B8306" t="s">
        <v>13</v>
      </c>
      <c r="C8306" t="s">
        <v>39490</v>
      </c>
      <c r="D8306" t="s">
        <v>1797</v>
      </c>
      <c r="E8306" t="s">
        <v>39491</v>
      </c>
      <c r="F8306" t="s">
        <v>16</v>
      </c>
      <c r="G8306" t="s">
        <v>16911</v>
      </c>
      <c r="H8306">
        <v>1994</v>
      </c>
      <c r="I8306" t="s">
        <v>59</v>
      </c>
      <c r="J8306" t="s">
        <v>60</v>
      </c>
      <c r="K8306" t="s">
        <v>111</v>
      </c>
      <c r="L8306" t="s">
        <v>39492</v>
      </c>
      <c r="M8306" t="s">
        <v>42093</v>
      </c>
    </row>
    <row r="8307" spans="1:13" x14ac:dyDescent="0.25">
      <c r="A8307" t="s">
        <v>39493</v>
      </c>
      <c r="B8307" t="s">
        <v>13</v>
      </c>
      <c r="C8307" t="s">
        <v>39494</v>
      </c>
      <c r="D8307" t="s">
        <v>1797</v>
      </c>
      <c r="E8307" t="s">
        <v>39495</v>
      </c>
      <c r="F8307" t="s">
        <v>16</v>
      </c>
      <c r="G8307" t="s">
        <v>16911</v>
      </c>
      <c r="H8307">
        <v>2000</v>
      </c>
      <c r="I8307" t="s">
        <v>59</v>
      </c>
      <c r="J8307" t="s">
        <v>60</v>
      </c>
      <c r="K8307" t="s">
        <v>8707</v>
      </c>
      <c r="L8307" t="s">
        <v>39496</v>
      </c>
      <c r="M8307" t="s">
        <v>42093</v>
      </c>
    </row>
    <row r="8308" spans="1:13" x14ac:dyDescent="0.25">
      <c r="A8308" t="s">
        <v>39497</v>
      </c>
      <c r="B8308" t="s">
        <v>13</v>
      </c>
      <c r="C8308" t="s">
        <v>39498</v>
      </c>
      <c r="D8308" t="s">
        <v>39499</v>
      </c>
      <c r="E8308" t="s">
        <v>39500</v>
      </c>
      <c r="F8308" t="s">
        <v>948</v>
      </c>
      <c r="G8308" t="s">
        <v>22851</v>
      </c>
      <c r="H8308">
        <v>1975</v>
      </c>
      <c r="I8308" t="s">
        <v>28</v>
      </c>
      <c r="J8308" t="s">
        <v>924</v>
      </c>
      <c r="K8308" t="s">
        <v>257</v>
      </c>
      <c r="L8308" t="s">
        <v>39501</v>
      </c>
      <c r="M8308" t="s">
        <v>42093</v>
      </c>
    </row>
    <row r="8309" spans="1:13" x14ac:dyDescent="0.25">
      <c r="A8309" t="s">
        <v>39502</v>
      </c>
      <c r="B8309" t="s">
        <v>13</v>
      </c>
      <c r="C8309" t="s">
        <v>39503</v>
      </c>
      <c r="D8309" t="s">
        <v>3124</v>
      </c>
      <c r="E8309" t="s">
        <v>39504</v>
      </c>
      <c r="F8309" t="s">
        <v>1944</v>
      </c>
      <c r="G8309" t="s">
        <v>17963</v>
      </c>
      <c r="H8309">
        <v>2008</v>
      </c>
      <c r="I8309" t="s">
        <v>18</v>
      </c>
      <c r="J8309" t="s">
        <v>84</v>
      </c>
      <c r="K8309" t="s">
        <v>797</v>
      </c>
      <c r="L8309" t="s">
        <v>39505</v>
      </c>
      <c r="M8309" t="s">
        <v>42093</v>
      </c>
    </row>
    <row r="8310" spans="1:13" x14ac:dyDescent="0.25">
      <c r="A8310" t="s">
        <v>39506</v>
      </c>
      <c r="B8310" t="s">
        <v>13</v>
      </c>
      <c r="C8310" t="s">
        <v>39507</v>
      </c>
      <c r="D8310" t="s">
        <v>39508</v>
      </c>
      <c r="F8310" t="s">
        <v>16</v>
      </c>
      <c r="G8310" t="s">
        <v>24335</v>
      </c>
      <c r="H8310">
        <v>2017</v>
      </c>
      <c r="I8310" t="s">
        <v>28</v>
      </c>
      <c r="J8310" t="s">
        <v>562</v>
      </c>
      <c r="K8310" t="s">
        <v>20</v>
      </c>
      <c r="L8310" t="s">
        <v>39509</v>
      </c>
      <c r="M8310" t="s">
        <v>42093</v>
      </c>
    </row>
    <row r="8311" spans="1:13" x14ac:dyDescent="0.25">
      <c r="A8311" t="s">
        <v>39510</v>
      </c>
      <c r="B8311" t="s">
        <v>13</v>
      </c>
      <c r="C8311" t="s">
        <v>39511</v>
      </c>
      <c r="D8311" t="s">
        <v>857</v>
      </c>
      <c r="E8311" t="s">
        <v>39512</v>
      </c>
      <c r="F8311" t="s">
        <v>39513</v>
      </c>
      <c r="G8311" t="s">
        <v>14327</v>
      </c>
      <c r="H8311">
        <v>2017</v>
      </c>
      <c r="I8311" t="s">
        <v>319</v>
      </c>
      <c r="J8311" t="s">
        <v>439</v>
      </c>
      <c r="K8311" t="s">
        <v>903</v>
      </c>
      <c r="L8311" t="s">
        <v>39514</v>
      </c>
      <c r="M8311" t="s">
        <v>42093</v>
      </c>
    </row>
    <row r="8312" spans="1:13" x14ac:dyDescent="0.25">
      <c r="A8312" t="s">
        <v>39515</v>
      </c>
      <c r="B8312" t="s">
        <v>13</v>
      </c>
      <c r="C8312" t="s">
        <v>39516</v>
      </c>
      <c r="D8312" t="s">
        <v>39517</v>
      </c>
      <c r="E8312" t="s">
        <v>39518</v>
      </c>
      <c r="F8312" t="s">
        <v>75</v>
      </c>
      <c r="G8312" t="s">
        <v>39519</v>
      </c>
      <c r="H8312">
        <v>2014</v>
      </c>
      <c r="I8312" t="s">
        <v>28</v>
      </c>
      <c r="J8312" t="s">
        <v>1009</v>
      </c>
      <c r="K8312" t="s">
        <v>1314</v>
      </c>
      <c r="L8312" t="s">
        <v>39520</v>
      </c>
      <c r="M8312" t="s">
        <v>42093</v>
      </c>
    </row>
    <row r="8313" spans="1:13" x14ac:dyDescent="0.25">
      <c r="A8313" t="s">
        <v>39521</v>
      </c>
      <c r="B8313" t="s">
        <v>23</v>
      </c>
      <c r="C8313" t="s">
        <v>39522</v>
      </c>
      <c r="E8313" t="s">
        <v>39523</v>
      </c>
      <c r="F8313" t="s">
        <v>16</v>
      </c>
      <c r="G8313" t="s">
        <v>39524</v>
      </c>
      <c r="H8313">
        <v>2017</v>
      </c>
      <c r="I8313" t="s">
        <v>76</v>
      </c>
      <c r="J8313" t="s">
        <v>155</v>
      </c>
      <c r="K8313" t="s">
        <v>2288</v>
      </c>
      <c r="L8313" t="s">
        <v>39525</v>
      </c>
      <c r="M8313" t="s">
        <v>42093</v>
      </c>
    </row>
    <row r="8314" spans="1:13" x14ac:dyDescent="0.25">
      <c r="A8314" t="s">
        <v>39526</v>
      </c>
      <c r="B8314" t="s">
        <v>13</v>
      </c>
      <c r="C8314" t="s">
        <v>39527</v>
      </c>
      <c r="D8314" t="s">
        <v>19236</v>
      </c>
      <c r="E8314" t="s">
        <v>39528</v>
      </c>
      <c r="F8314" t="s">
        <v>35616</v>
      </c>
      <c r="G8314" t="s">
        <v>10456</v>
      </c>
      <c r="H8314">
        <v>2016</v>
      </c>
      <c r="I8314" t="s">
        <v>18</v>
      </c>
      <c r="J8314" t="s">
        <v>320</v>
      </c>
      <c r="K8314" t="s">
        <v>681</v>
      </c>
      <c r="L8314" t="s">
        <v>39529</v>
      </c>
      <c r="M8314" t="s">
        <v>42093</v>
      </c>
    </row>
    <row r="8315" spans="1:13" x14ac:dyDescent="0.25">
      <c r="A8315" t="s">
        <v>39530</v>
      </c>
      <c r="B8315" t="s">
        <v>13</v>
      </c>
      <c r="C8315" t="s">
        <v>39531</v>
      </c>
      <c r="D8315" t="s">
        <v>28891</v>
      </c>
      <c r="E8315" t="s">
        <v>39532</v>
      </c>
      <c r="F8315" t="s">
        <v>2294</v>
      </c>
      <c r="G8315" t="s">
        <v>25183</v>
      </c>
      <c r="H8315">
        <v>2016</v>
      </c>
      <c r="I8315" t="s">
        <v>110</v>
      </c>
      <c r="J8315" t="s">
        <v>1360</v>
      </c>
      <c r="K8315" t="s">
        <v>545</v>
      </c>
      <c r="L8315" t="s">
        <v>39533</v>
      </c>
      <c r="M8315" t="s">
        <v>42093</v>
      </c>
    </row>
    <row r="8316" spans="1:13" x14ac:dyDescent="0.25">
      <c r="A8316" t="s">
        <v>39534</v>
      </c>
      <c r="B8316" t="s">
        <v>13</v>
      </c>
      <c r="C8316" t="s">
        <v>39535</v>
      </c>
      <c r="D8316" t="s">
        <v>39536</v>
      </c>
      <c r="E8316" t="s">
        <v>39537</v>
      </c>
      <c r="F8316" t="s">
        <v>16</v>
      </c>
      <c r="G8316" t="s">
        <v>10389</v>
      </c>
      <c r="H8316">
        <v>2013</v>
      </c>
      <c r="I8316" t="s">
        <v>319</v>
      </c>
      <c r="J8316" t="s">
        <v>214</v>
      </c>
      <c r="K8316" t="s">
        <v>333</v>
      </c>
      <c r="L8316" t="s">
        <v>39538</v>
      </c>
      <c r="M8316" t="s">
        <v>42093</v>
      </c>
    </row>
    <row r="8317" spans="1:13" x14ac:dyDescent="0.25">
      <c r="A8317" t="s">
        <v>39539</v>
      </c>
      <c r="B8317" t="s">
        <v>23</v>
      </c>
      <c r="C8317" t="s">
        <v>39540</v>
      </c>
      <c r="E8317" t="s">
        <v>39541</v>
      </c>
      <c r="F8317" t="s">
        <v>580</v>
      </c>
      <c r="G8317" t="s">
        <v>39542</v>
      </c>
      <c r="H8317">
        <v>2015</v>
      </c>
      <c r="I8317" t="s">
        <v>170</v>
      </c>
      <c r="J8317" t="s">
        <v>29</v>
      </c>
      <c r="K8317" t="s">
        <v>602</v>
      </c>
      <c r="L8317" t="s">
        <v>39543</v>
      </c>
      <c r="M8317" t="s">
        <v>42093</v>
      </c>
    </row>
    <row r="8318" spans="1:13" x14ac:dyDescent="0.25">
      <c r="A8318" t="s">
        <v>39544</v>
      </c>
      <c r="B8318" t="s">
        <v>23</v>
      </c>
      <c r="C8318" t="s">
        <v>39545</v>
      </c>
      <c r="F8318" t="s">
        <v>7312</v>
      </c>
      <c r="G8318" t="s">
        <v>27988</v>
      </c>
      <c r="H8318">
        <v>2007</v>
      </c>
      <c r="I8318" t="s">
        <v>110</v>
      </c>
      <c r="J8318" t="s">
        <v>36</v>
      </c>
      <c r="K8318" t="s">
        <v>2830</v>
      </c>
      <c r="L8318" t="s">
        <v>39546</v>
      </c>
      <c r="M8318" t="s">
        <v>42093</v>
      </c>
    </row>
    <row r="8319" spans="1:13" x14ac:dyDescent="0.25">
      <c r="A8319" t="s">
        <v>39547</v>
      </c>
      <c r="B8319" t="s">
        <v>13</v>
      </c>
      <c r="C8319" t="s">
        <v>39548</v>
      </c>
      <c r="D8319" t="s">
        <v>29666</v>
      </c>
      <c r="E8319" t="s">
        <v>39549</v>
      </c>
      <c r="F8319" t="s">
        <v>2428</v>
      </c>
      <c r="G8319" t="s">
        <v>30078</v>
      </c>
      <c r="H8319">
        <v>2003</v>
      </c>
      <c r="I8319" t="s">
        <v>76</v>
      </c>
      <c r="J8319" t="s">
        <v>287</v>
      </c>
      <c r="K8319" t="s">
        <v>493</v>
      </c>
      <c r="L8319" t="s">
        <v>39550</v>
      </c>
      <c r="M8319" t="s">
        <v>42093</v>
      </c>
    </row>
    <row r="8320" spans="1:13" x14ac:dyDescent="0.25">
      <c r="A8320" t="s">
        <v>39551</v>
      </c>
      <c r="B8320" t="s">
        <v>13</v>
      </c>
      <c r="C8320" t="s">
        <v>39552</v>
      </c>
      <c r="D8320" t="s">
        <v>39553</v>
      </c>
      <c r="F8320" t="s">
        <v>16</v>
      </c>
      <c r="G8320" t="s">
        <v>20067</v>
      </c>
      <c r="H8320">
        <v>2018</v>
      </c>
      <c r="I8320" t="s">
        <v>28</v>
      </c>
      <c r="J8320" t="s">
        <v>415</v>
      </c>
      <c r="K8320" t="s">
        <v>545</v>
      </c>
      <c r="L8320" t="s">
        <v>39554</v>
      </c>
      <c r="M8320" t="s">
        <v>42093</v>
      </c>
    </row>
    <row r="8321" spans="1:13" x14ac:dyDescent="0.25">
      <c r="A8321" t="s">
        <v>39555</v>
      </c>
      <c r="B8321" t="s">
        <v>13</v>
      </c>
      <c r="C8321" t="s">
        <v>39556</v>
      </c>
      <c r="D8321" t="s">
        <v>39557</v>
      </c>
      <c r="E8321" t="s">
        <v>39558</v>
      </c>
      <c r="F8321" t="s">
        <v>16</v>
      </c>
      <c r="G8321" t="s">
        <v>13321</v>
      </c>
      <c r="H8321">
        <v>2019</v>
      </c>
      <c r="I8321" t="s">
        <v>28</v>
      </c>
      <c r="J8321" t="s">
        <v>1065</v>
      </c>
      <c r="K8321" t="s">
        <v>1971</v>
      </c>
      <c r="L8321" t="s">
        <v>39559</v>
      </c>
      <c r="M8321" t="s">
        <v>42093</v>
      </c>
    </row>
    <row r="8322" spans="1:13" x14ac:dyDescent="0.25">
      <c r="A8322" t="s">
        <v>39560</v>
      </c>
      <c r="B8322" t="s">
        <v>13</v>
      </c>
      <c r="C8322" t="s">
        <v>39561</v>
      </c>
      <c r="D8322" t="s">
        <v>3150</v>
      </c>
      <c r="E8322" t="s">
        <v>39562</v>
      </c>
      <c r="F8322" t="s">
        <v>39563</v>
      </c>
      <c r="G8322" t="s">
        <v>7283</v>
      </c>
      <c r="H8322">
        <v>2011</v>
      </c>
      <c r="I8322" t="s">
        <v>319</v>
      </c>
      <c r="J8322" t="s">
        <v>5666</v>
      </c>
      <c r="K8322" t="s">
        <v>333</v>
      </c>
      <c r="L8322" t="s">
        <v>39564</v>
      </c>
      <c r="M8322" t="s">
        <v>42093</v>
      </c>
    </row>
    <row r="8323" spans="1:13" x14ac:dyDescent="0.25">
      <c r="A8323" t="s">
        <v>39565</v>
      </c>
      <c r="B8323" t="s">
        <v>23</v>
      </c>
      <c r="C8323" t="s">
        <v>39566</v>
      </c>
      <c r="F8323" t="s">
        <v>46</v>
      </c>
      <c r="G8323" t="s">
        <v>26154</v>
      </c>
      <c r="H8323">
        <v>2016</v>
      </c>
      <c r="I8323" t="s">
        <v>428</v>
      </c>
      <c r="J8323" t="s">
        <v>36</v>
      </c>
      <c r="K8323" t="s">
        <v>429</v>
      </c>
      <c r="L8323" t="s">
        <v>39567</v>
      </c>
      <c r="M8323" t="s">
        <v>42093</v>
      </c>
    </row>
    <row r="8324" spans="1:13" x14ac:dyDescent="0.25">
      <c r="A8324" t="s">
        <v>39568</v>
      </c>
      <c r="B8324" t="s">
        <v>13</v>
      </c>
      <c r="C8324" t="s">
        <v>39569</v>
      </c>
      <c r="D8324" t="s">
        <v>39570</v>
      </c>
      <c r="E8324" t="s">
        <v>39571</v>
      </c>
      <c r="F8324" t="s">
        <v>2816</v>
      </c>
      <c r="G8324" t="s">
        <v>18058</v>
      </c>
      <c r="H8324">
        <v>2018</v>
      </c>
      <c r="I8324" t="s">
        <v>28</v>
      </c>
      <c r="J8324" t="s">
        <v>394</v>
      </c>
      <c r="K8324" t="s">
        <v>1668</v>
      </c>
      <c r="L8324" t="s">
        <v>39572</v>
      </c>
      <c r="M8324" t="s">
        <v>42093</v>
      </c>
    </row>
    <row r="8325" spans="1:13" x14ac:dyDescent="0.25">
      <c r="A8325" t="s">
        <v>39573</v>
      </c>
      <c r="B8325" t="s">
        <v>13</v>
      </c>
      <c r="C8325" t="s">
        <v>39574</v>
      </c>
      <c r="D8325" t="s">
        <v>39575</v>
      </c>
      <c r="E8325" t="s">
        <v>39576</v>
      </c>
      <c r="F8325" t="s">
        <v>16</v>
      </c>
      <c r="G8325" t="s">
        <v>24368</v>
      </c>
      <c r="H8325">
        <v>2017</v>
      </c>
      <c r="I8325" t="s">
        <v>18</v>
      </c>
      <c r="J8325" t="s">
        <v>206</v>
      </c>
      <c r="K8325" t="s">
        <v>931</v>
      </c>
      <c r="L8325" t="s">
        <v>39577</v>
      </c>
      <c r="M8325" t="s">
        <v>42093</v>
      </c>
    </row>
    <row r="8326" spans="1:13" x14ac:dyDescent="0.25">
      <c r="A8326" t="s">
        <v>39578</v>
      </c>
      <c r="B8326" t="s">
        <v>13</v>
      </c>
      <c r="C8326" t="s">
        <v>39579</v>
      </c>
      <c r="D8326" t="s">
        <v>39580</v>
      </c>
      <c r="E8326" t="s">
        <v>39581</v>
      </c>
      <c r="F8326" t="s">
        <v>16</v>
      </c>
      <c r="G8326" t="s">
        <v>27327</v>
      </c>
      <c r="H8326">
        <v>2016</v>
      </c>
      <c r="I8326" t="s">
        <v>28</v>
      </c>
      <c r="J8326" t="s">
        <v>206</v>
      </c>
      <c r="K8326" t="s">
        <v>1971</v>
      </c>
      <c r="L8326" t="s">
        <v>39582</v>
      </c>
      <c r="M8326" t="s">
        <v>42093</v>
      </c>
    </row>
    <row r="8327" spans="1:13" x14ac:dyDescent="0.25">
      <c r="A8327" t="s">
        <v>39583</v>
      </c>
      <c r="B8327" t="s">
        <v>13</v>
      </c>
      <c r="C8327" t="s">
        <v>39584</v>
      </c>
      <c r="D8327" t="s">
        <v>16195</v>
      </c>
      <c r="E8327" t="s">
        <v>39585</v>
      </c>
      <c r="F8327" t="s">
        <v>16</v>
      </c>
      <c r="G8327" t="s">
        <v>15929</v>
      </c>
      <c r="H8327">
        <v>2009</v>
      </c>
      <c r="I8327" t="s">
        <v>319</v>
      </c>
      <c r="J8327" t="s">
        <v>1009</v>
      </c>
      <c r="K8327" t="s">
        <v>199</v>
      </c>
      <c r="L8327" t="s">
        <v>39586</v>
      </c>
      <c r="M8327" t="s">
        <v>42093</v>
      </c>
    </row>
    <row r="8328" spans="1:13" x14ac:dyDescent="0.25">
      <c r="A8328" t="s">
        <v>39587</v>
      </c>
      <c r="B8328" t="s">
        <v>13</v>
      </c>
      <c r="C8328" t="s">
        <v>39588</v>
      </c>
      <c r="D8328" t="s">
        <v>35420</v>
      </c>
      <c r="E8328" t="s">
        <v>39589</v>
      </c>
      <c r="F8328" t="s">
        <v>39590</v>
      </c>
      <c r="G8328" t="s">
        <v>21636</v>
      </c>
      <c r="H8328">
        <v>2014</v>
      </c>
      <c r="I8328" t="s">
        <v>76</v>
      </c>
      <c r="J8328" t="s">
        <v>163</v>
      </c>
      <c r="K8328" t="s">
        <v>1015</v>
      </c>
      <c r="L8328" t="s">
        <v>39591</v>
      </c>
      <c r="M8328" t="s">
        <v>42093</v>
      </c>
    </row>
    <row r="8329" spans="1:13" x14ac:dyDescent="0.25">
      <c r="A8329" t="s">
        <v>39592</v>
      </c>
      <c r="B8329" t="s">
        <v>13</v>
      </c>
      <c r="C8329" t="s">
        <v>39593</v>
      </c>
      <c r="D8329" t="s">
        <v>35420</v>
      </c>
      <c r="E8329" t="s">
        <v>39594</v>
      </c>
      <c r="F8329" t="s">
        <v>39595</v>
      </c>
      <c r="G8329" t="s">
        <v>21641</v>
      </c>
      <c r="H8329">
        <v>2015</v>
      </c>
      <c r="I8329" t="s">
        <v>76</v>
      </c>
      <c r="J8329" t="s">
        <v>39596</v>
      </c>
      <c r="K8329" t="s">
        <v>1015</v>
      </c>
      <c r="L8329" t="s">
        <v>39597</v>
      </c>
      <c r="M8329" t="s">
        <v>42093</v>
      </c>
    </row>
    <row r="8330" spans="1:13" x14ac:dyDescent="0.25">
      <c r="A8330" t="s">
        <v>39598</v>
      </c>
      <c r="B8330" t="s">
        <v>13</v>
      </c>
      <c r="C8330" t="s">
        <v>39599</v>
      </c>
      <c r="D8330" t="s">
        <v>35420</v>
      </c>
      <c r="E8330" t="s">
        <v>39600</v>
      </c>
      <c r="G8330" t="s">
        <v>21641</v>
      </c>
      <c r="H8330">
        <v>2015</v>
      </c>
      <c r="I8330" t="s">
        <v>76</v>
      </c>
      <c r="J8330" t="s">
        <v>2172</v>
      </c>
      <c r="K8330" t="s">
        <v>1015</v>
      </c>
      <c r="L8330" t="s">
        <v>39601</v>
      </c>
      <c r="M8330" t="s">
        <v>42093</v>
      </c>
    </row>
    <row r="8331" spans="1:13" x14ac:dyDescent="0.25">
      <c r="A8331" t="s">
        <v>39602</v>
      </c>
      <c r="B8331" t="s">
        <v>13</v>
      </c>
      <c r="C8331" t="s">
        <v>39603</v>
      </c>
      <c r="D8331" t="s">
        <v>35420</v>
      </c>
      <c r="E8331" t="s">
        <v>39604</v>
      </c>
      <c r="G8331" t="s">
        <v>21641</v>
      </c>
      <c r="H8331">
        <v>2014</v>
      </c>
      <c r="I8331" t="s">
        <v>76</v>
      </c>
      <c r="J8331" t="s">
        <v>12554</v>
      </c>
      <c r="K8331" t="s">
        <v>1015</v>
      </c>
      <c r="L8331" t="s">
        <v>39605</v>
      </c>
      <c r="M8331" t="s">
        <v>42093</v>
      </c>
    </row>
    <row r="8332" spans="1:13" x14ac:dyDescent="0.25">
      <c r="A8332" t="s">
        <v>39606</v>
      </c>
      <c r="B8332" t="s">
        <v>13</v>
      </c>
      <c r="C8332" t="s">
        <v>39607</v>
      </c>
      <c r="E8332" t="s">
        <v>39608</v>
      </c>
      <c r="F8332" t="s">
        <v>633</v>
      </c>
      <c r="G8332" t="s">
        <v>19081</v>
      </c>
      <c r="H8332">
        <v>2018</v>
      </c>
      <c r="I8332" t="s">
        <v>28</v>
      </c>
      <c r="J8332" t="s">
        <v>1173</v>
      </c>
      <c r="K8332" t="s">
        <v>257</v>
      </c>
      <c r="L8332" t="s">
        <v>39609</v>
      </c>
      <c r="M8332" t="s">
        <v>42093</v>
      </c>
    </row>
    <row r="8333" spans="1:13" x14ac:dyDescent="0.25">
      <c r="A8333" t="s">
        <v>39610</v>
      </c>
      <c r="B8333" t="s">
        <v>23</v>
      </c>
      <c r="C8333" t="s">
        <v>39611</v>
      </c>
      <c r="E8333" t="s">
        <v>39612</v>
      </c>
      <c r="F8333" t="s">
        <v>75</v>
      </c>
      <c r="G8333" t="s">
        <v>20900</v>
      </c>
      <c r="H8333">
        <v>2018</v>
      </c>
      <c r="I8333" t="s">
        <v>110</v>
      </c>
      <c r="J8333" t="s">
        <v>120</v>
      </c>
      <c r="K8333" t="s">
        <v>78</v>
      </c>
      <c r="L8333" t="s">
        <v>39613</v>
      </c>
      <c r="M8333" t="s">
        <v>42093</v>
      </c>
    </row>
    <row r="8334" spans="1:13" x14ac:dyDescent="0.25">
      <c r="A8334" t="s">
        <v>39614</v>
      </c>
      <c r="B8334" t="s">
        <v>13</v>
      </c>
      <c r="C8334" t="s">
        <v>39615</v>
      </c>
      <c r="D8334" t="s">
        <v>25106</v>
      </c>
      <c r="E8334" t="s">
        <v>39616</v>
      </c>
      <c r="F8334" t="s">
        <v>46</v>
      </c>
      <c r="G8334" t="s">
        <v>15116</v>
      </c>
      <c r="H8334">
        <v>1979</v>
      </c>
      <c r="I8334" t="s">
        <v>76</v>
      </c>
      <c r="J8334" t="s">
        <v>163</v>
      </c>
      <c r="K8334" t="s">
        <v>784</v>
      </c>
      <c r="L8334" t="s">
        <v>39617</v>
      </c>
      <c r="M8334" t="s">
        <v>42093</v>
      </c>
    </row>
    <row r="8335" spans="1:13" x14ac:dyDescent="0.25">
      <c r="A8335" t="s">
        <v>39618</v>
      </c>
      <c r="B8335" t="s">
        <v>13</v>
      </c>
      <c r="C8335" t="s">
        <v>39619</v>
      </c>
      <c r="D8335" t="s">
        <v>37614</v>
      </c>
      <c r="E8335" t="s">
        <v>39620</v>
      </c>
      <c r="F8335" t="s">
        <v>4833</v>
      </c>
      <c r="G8335" t="s">
        <v>16293</v>
      </c>
      <c r="H8335">
        <v>2005</v>
      </c>
      <c r="I8335" t="s">
        <v>319</v>
      </c>
      <c r="J8335" t="s">
        <v>1212</v>
      </c>
      <c r="K8335" t="s">
        <v>272</v>
      </c>
      <c r="L8335" t="s">
        <v>39621</v>
      </c>
      <c r="M8335" t="s">
        <v>42093</v>
      </c>
    </row>
    <row r="8336" spans="1:13" x14ac:dyDescent="0.25">
      <c r="A8336" t="s">
        <v>39622</v>
      </c>
      <c r="B8336" t="s">
        <v>23</v>
      </c>
      <c r="C8336" t="s">
        <v>39623</v>
      </c>
      <c r="E8336" t="s">
        <v>39624</v>
      </c>
      <c r="F8336" t="s">
        <v>75</v>
      </c>
      <c r="G8336" t="s">
        <v>26656</v>
      </c>
      <c r="H8336">
        <v>2013</v>
      </c>
      <c r="I8336" t="s">
        <v>28647</v>
      </c>
      <c r="J8336" t="s">
        <v>36</v>
      </c>
      <c r="K8336" t="s">
        <v>2767</v>
      </c>
      <c r="L8336" t="s">
        <v>39625</v>
      </c>
      <c r="M8336" t="s">
        <v>42093</v>
      </c>
    </row>
    <row r="8337" spans="1:13" x14ac:dyDescent="0.25">
      <c r="A8337" t="s">
        <v>39626</v>
      </c>
      <c r="B8337" t="s">
        <v>13</v>
      </c>
      <c r="C8337" t="s">
        <v>39627</v>
      </c>
      <c r="D8337" t="s">
        <v>39628</v>
      </c>
      <c r="E8337" t="s">
        <v>39629</v>
      </c>
      <c r="F8337" t="s">
        <v>16</v>
      </c>
      <c r="G8337" t="s">
        <v>13131</v>
      </c>
      <c r="H8337">
        <v>2011</v>
      </c>
      <c r="I8337" t="s">
        <v>18</v>
      </c>
      <c r="J8337" t="s">
        <v>680</v>
      </c>
      <c r="K8337" t="s">
        <v>824</v>
      </c>
      <c r="L8337" t="s">
        <v>39630</v>
      </c>
      <c r="M8337" t="s">
        <v>42093</v>
      </c>
    </row>
    <row r="8338" spans="1:13" x14ac:dyDescent="0.25">
      <c r="A8338" t="s">
        <v>39631</v>
      </c>
      <c r="B8338" t="s">
        <v>23</v>
      </c>
      <c r="C8338" t="s">
        <v>39632</v>
      </c>
      <c r="E8338" t="s">
        <v>39633</v>
      </c>
      <c r="F8338" t="s">
        <v>16</v>
      </c>
      <c r="G8338" t="s">
        <v>19609</v>
      </c>
      <c r="H8338">
        <v>2013</v>
      </c>
      <c r="I8338" t="s">
        <v>28</v>
      </c>
      <c r="J8338" t="s">
        <v>36</v>
      </c>
      <c r="K8338" t="s">
        <v>226</v>
      </c>
      <c r="L8338" t="s">
        <v>39634</v>
      </c>
      <c r="M8338" t="s">
        <v>42093</v>
      </c>
    </row>
    <row r="8339" spans="1:13" x14ac:dyDescent="0.25">
      <c r="A8339" t="s">
        <v>39635</v>
      </c>
      <c r="B8339" t="s">
        <v>13</v>
      </c>
      <c r="C8339" t="s">
        <v>39636</v>
      </c>
      <c r="D8339" t="s">
        <v>39637</v>
      </c>
      <c r="E8339" t="s">
        <v>39638</v>
      </c>
      <c r="F8339" t="s">
        <v>16</v>
      </c>
      <c r="G8339" t="s">
        <v>24674</v>
      </c>
      <c r="H8339">
        <v>2017</v>
      </c>
      <c r="I8339" t="s">
        <v>319</v>
      </c>
      <c r="J8339" t="s">
        <v>139</v>
      </c>
      <c r="K8339" t="s">
        <v>1314</v>
      </c>
      <c r="L8339" t="s">
        <v>39639</v>
      </c>
      <c r="M8339" t="s">
        <v>42093</v>
      </c>
    </row>
    <row r="8340" spans="1:13" x14ac:dyDescent="0.25">
      <c r="A8340" t="s">
        <v>39640</v>
      </c>
      <c r="B8340" t="s">
        <v>13</v>
      </c>
      <c r="C8340" t="s">
        <v>39641</v>
      </c>
      <c r="D8340" t="s">
        <v>39642</v>
      </c>
      <c r="E8340" t="s">
        <v>39643</v>
      </c>
      <c r="F8340" t="s">
        <v>16</v>
      </c>
      <c r="G8340" t="s">
        <v>21873</v>
      </c>
      <c r="H8340">
        <v>2008</v>
      </c>
      <c r="I8340" t="s">
        <v>18</v>
      </c>
      <c r="J8340" t="s">
        <v>399</v>
      </c>
      <c r="K8340" t="s">
        <v>3189</v>
      </c>
      <c r="L8340" t="s">
        <v>39644</v>
      </c>
      <c r="M8340" t="s">
        <v>42093</v>
      </c>
    </row>
    <row r="8341" spans="1:13" x14ac:dyDescent="0.25">
      <c r="A8341" t="s">
        <v>39645</v>
      </c>
      <c r="B8341" t="s">
        <v>13</v>
      </c>
      <c r="C8341" t="s">
        <v>39646</v>
      </c>
      <c r="D8341" t="s">
        <v>39647</v>
      </c>
      <c r="E8341" t="s">
        <v>39648</v>
      </c>
      <c r="F8341" t="s">
        <v>39649</v>
      </c>
      <c r="G8341" t="s">
        <v>12068</v>
      </c>
      <c r="H8341">
        <v>2017</v>
      </c>
      <c r="I8341" t="s">
        <v>76</v>
      </c>
      <c r="J8341" t="s">
        <v>771</v>
      </c>
      <c r="K8341" t="s">
        <v>4304</v>
      </c>
      <c r="L8341" t="s">
        <v>39650</v>
      </c>
      <c r="M8341" t="s">
        <v>42093</v>
      </c>
    </row>
    <row r="8342" spans="1:13" x14ac:dyDescent="0.25">
      <c r="A8342" t="s">
        <v>39651</v>
      </c>
      <c r="B8342" t="s">
        <v>13</v>
      </c>
      <c r="C8342" t="s">
        <v>39652</v>
      </c>
      <c r="D8342" t="s">
        <v>39653</v>
      </c>
      <c r="F8342" t="s">
        <v>937</v>
      </c>
      <c r="G8342" t="s">
        <v>18706</v>
      </c>
      <c r="H8342">
        <v>2018</v>
      </c>
      <c r="I8342" t="s">
        <v>28</v>
      </c>
      <c r="J8342" t="s">
        <v>4828</v>
      </c>
      <c r="K8342" t="s">
        <v>20</v>
      </c>
      <c r="L8342" t="s">
        <v>39654</v>
      </c>
      <c r="M8342" t="s">
        <v>42093</v>
      </c>
    </row>
    <row r="8343" spans="1:13" x14ac:dyDescent="0.25">
      <c r="A8343" t="s">
        <v>39655</v>
      </c>
      <c r="B8343" t="s">
        <v>13</v>
      </c>
      <c r="C8343" t="s">
        <v>39656</v>
      </c>
      <c r="D8343" t="s">
        <v>6080</v>
      </c>
      <c r="E8343" t="s">
        <v>39657</v>
      </c>
      <c r="F8343" t="s">
        <v>16</v>
      </c>
      <c r="G8343" t="s">
        <v>12068</v>
      </c>
      <c r="H8343">
        <v>2011</v>
      </c>
      <c r="I8343" t="s">
        <v>18</v>
      </c>
      <c r="J8343" t="s">
        <v>190</v>
      </c>
      <c r="K8343" t="s">
        <v>681</v>
      </c>
      <c r="L8343" t="s">
        <v>39658</v>
      </c>
      <c r="M8343" t="s">
        <v>42093</v>
      </c>
    </row>
    <row r="8344" spans="1:13" x14ac:dyDescent="0.25">
      <c r="A8344" t="s">
        <v>39659</v>
      </c>
      <c r="B8344" t="s">
        <v>13</v>
      </c>
      <c r="C8344" t="s">
        <v>39660</v>
      </c>
      <c r="D8344" t="s">
        <v>39661</v>
      </c>
      <c r="E8344" t="s">
        <v>39662</v>
      </c>
      <c r="F8344" t="s">
        <v>937</v>
      </c>
      <c r="G8344" t="s">
        <v>17252</v>
      </c>
      <c r="H8344">
        <v>2017</v>
      </c>
      <c r="I8344" t="s">
        <v>28</v>
      </c>
      <c r="J8344" t="s">
        <v>362</v>
      </c>
      <c r="K8344" t="s">
        <v>1314</v>
      </c>
      <c r="L8344" t="s">
        <v>39663</v>
      </c>
      <c r="M8344" t="s">
        <v>42093</v>
      </c>
    </row>
    <row r="8345" spans="1:13" x14ac:dyDescent="0.25">
      <c r="A8345" t="s">
        <v>39664</v>
      </c>
      <c r="B8345" t="s">
        <v>13</v>
      </c>
      <c r="C8345" t="s">
        <v>39665</v>
      </c>
      <c r="D8345" t="s">
        <v>20104</v>
      </c>
      <c r="E8345" t="s">
        <v>39666</v>
      </c>
      <c r="F8345" t="s">
        <v>663</v>
      </c>
      <c r="G8345" t="s">
        <v>28028</v>
      </c>
      <c r="H8345">
        <v>2015</v>
      </c>
      <c r="I8345" t="s">
        <v>28</v>
      </c>
      <c r="J8345" t="s">
        <v>352</v>
      </c>
      <c r="K8345" t="s">
        <v>103</v>
      </c>
      <c r="L8345" t="s">
        <v>39667</v>
      </c>
      <c r="M8345" t="s">
        <v>42093</v>
      </c>
    </row>
    <row r="8346" spans="1:13" x14ac:dyDescent="0.25">
      <c r="A8346" t="s">
        <v>39668</v>
      </c>
      <c r="B8346" t="s">
        <v>13</v>
      </c>
      <c r="C8346" t="s">
        <v>39669</v>
      </c>
      <c r="D8346" t="s">
        <v>39670</v>
      </c>
      <c r="E8346" t="s">
        <v>39671</v>
      </c>
      <c r="F8346" t="s">
        <v>16</v>
      </c>
      <c r="G8346" t="s">
        <v>39672</v>
      </c>
      <c r="H8346">
        <v>2017</v>
      </c>
      <c r="I8346" t="s">
        <v>28</v>
      </c>
      <c r="J8346" t="s">
        <v>271</v>
      </c>
      <c r="K8346" t="s">
        <v>1119</v>
      </c>
      <c r="L8346" t="s">
        <v>39673</v>
      </c>
      <c r="M8346" t="s">
        <v>42093</v>
      </c>
    </row>
    <row r="8347" spans="1:13" x14ac:dyDescent="0.25">
      <c r="A8347" t="s">
        <v>39674</v>
      </c>
      <c r="B8347" t="s">
        <v>13</v>
      </c>
      <c r="C8347" t="s">
        <v>39675</v>
      </c>
      <c r="D8347" t="s">
        <v>18584</v>
      </c>
      <c r="E8347" t="s">
        <v>39676</v>
      </c>
      <c r="F8347" t="s">
        <v>16</v>
      </c>
      <c r="G8347" t="s">
        <v>26737</v>
      </c>
      <c r="H8347">
        <v>2016</v>
      </c>
      <c r="I8347" t="s">
        <v>319</v>
      </c>
      <c r="J8347" t="s">
        <v>206</v>
      </c>
      <c r="K8347" t="s">
        <v>321</v>
      </c>
      <c r="L8347" t="s">
        <v>39677</v>
      </c>
      <c r="M8347" t="s">
        <v>42093</v>
      </c>
    </row>
    <row r="8348" spans="1:13" x14ac:dyDescent="0.25">
      <c r="A8348" t="s">
        <v>39678</v>
      </c>
      <c r="B8348" t="s">
        <v>13</v>
      </c>
      <c r="C8348" t="s">
        <v>39679</v>
      </c>
      <c r="D8348" t="s">
        <v>33454</v>
      </c>
      <c r="E8348" t="s">
        <v>39680</v>
      </c>
      <c r="F8348" t="s">
        <v>2364</v>
      </c>
      <c r="G8348" t="s">
        <v>22895</v>
      </c>
      <c r="H8348">
        <v>2005</v>
      </c>
      <c r="I8348" t="s">
        <v>76</v>
      </c>
      <c r="J8348" t="s">
        <v>562</v>
      </c>
      <c r="K8348" t="s">
        <v>33456</v>
      </c>
      <c r="L8348" t="s">
        <v>39681</v>
      </c>
      <c r="M8348" t="s">
        <v>42093</v>
      </c>
    </row>
    <row r="8349" spans="1:13" x14ac:dyDescent="0.25">
      <c r="A8349" t="s">
        <v>39682</v>
      </c>
      <c r="B8349" t="s">
        <v>23</v>
      </c>
      <c r="C8349" t="s">
        <v>39683</v>
      </c>
      <c r="E8349" t="s">
        <v>39684</v>
      </c>
      <c r="G8349" t="s">
        <v>26136</v>
      </c>
      <c r="H8349">
        <v>2015</v>
      </c>
      <c r="I8349" t="s">
        <v>110</v>
      </c>
      <c r="J8349" t="s">
        <v>36</v>
      </c>
      <c r="K8349" t="s">
        <v>11561</v>
      </c>
      <c r="L8349" t="s">
        <v>39685</v>
      </c>
      <c r="M8349" t="s">
        <v>42093</v>
      </c>
    </row>
    <row r="8350" spans="1:13" x14ac:dyDescent="0.25">
      <c r="A8350" t="s">
        <v>39686</v>
      </c>
      <c r="B8350" t="s">
        <v>13</v>
      </c>
      <c r="C8350" t="s">
        <v>39687</v>
      </c>
      <c r="D8350" t="s">
        <v>39688</v>
      </c>
      <c r="F8350" t="s">
        <v>16</v>
      </c>
      <c r="G8350" t="s">
        <v>25985</v>
      </c>
      <c r="H8350">
        <v>2016</v>
      </c>
      <c r="I8350" t="s">
        <v>76</v>
      </c>
      <c r="J8350" t="s">
        <v>5476</v>
      </c>
      <c r="K8350" t="s">
        <v>20</v>
      </c>
      <c r="L8350" t="s">
        <v>39689</v>
      </c>
      <c r="M8350" t="s">
        <v>42093</v>
      </c>
    </row>
    <row r="8351" spans="1:13" x14ac:dyDescent="0.25">
      <c r="A8351" t="s">
        <v>39690</v>
      </c>
      <c r="B8351" t="s">
        <v>23</v>
      </c>
      <c r="C8351" t="s">
        <v>39691</v>
      </c>
      <c r="E8351" t="s">
        <v>39692</v>
      </c>
      <c r="F8351" t="s">
        <v>46</v>
      </c>
      <c r="G8351" t="s">
        <v>26656</v>
      </c>
      <c r="H8351">
        <v>2015</v>
      </c>
      <c r="I8351" t="s">
        <v>110</v>
      </c>
      <c r="J8351" t="s">
        <v>231</v>
      </c>
      <c r="K8351" t="s">
        <v>1288</v>
      </c>
      <c r="L8351" t="s">
        <v>39693</v>
      </c>
      <c r="M8351" t="s">
        <v>42093</v>
      </c>
    </row>
    <row r="8352" spans="1:13" x14ac:dyDescent="0.25">
      <c r="A8352" t="s">
        <v>39694</v>
      </c>
      <c r="B8352" t="s">
        <v>13</v>
      </c>
      <c r="C8352" t="s">
        <v>39695</v>
      </c>
      <c r="D8352" t="s">
        <v>39696</v>
      </c>
      <c r="F8352" t="s">
        <v>46</v>
      </c>
      <c r="G8352" t="s">
        <v>26602</v>
      </c>
      <c r="H8352">
        <v>2013</v>
      </c>
      <c r="I8352" t="s">
        <v>110</v>
      </c>
      <c r="J8352" t="s">
        <v>7408</v>
      </c>
      <c r="K8352" t="s">
        <v>2444</v>
      </c>
      <c r="L8352" t="s">
        <v>39697</v>
      </c>
      <c r="M8352" t="s">
        <v>42093</v>
      </c>
    </row>
    <row r="8353" spans="1:13" x14ac:dyDescent="0.25">
      <c r="A8353" t="s">
        <v>39698</v>
      </c>
      <c r="B8353" t="s">
        <v>13</v>
      </c>
      <c r="C8353" t="s">
        <v>39699</v>
      </c>
      <c r="D8353" t="s">
        <v>39700</v>
      </c>
      <c r="E8353" t="s">
        <v>39701</v>
      </c>
      <c r="F8353" t="s">
        <v>937</v>
      </c>
      <c r="G8353" t="s">
        <v>20690</v>
      </c>
      <c r="H8353">
        <v>2017</v>
      </c>
      <c r="I8353" t="s">
        <v>319</v>
      </c>
      <c r="J8353" t="s">
        <v>139</v>
      </c>
      <c r="K8353" t="s">
        <v>797</v>
      </c>
      <c r="L8353" t="s">
        <v>39702</v>
      </c>
      <c r="M8353" t="s">
        <v>42093</v>
      </c>
    </row>
    <row r="8354" spans="1:13" x14ac:dyDescent="0.25">
      <c r="A8354" t="s">
        <v>39703</v>
      </c>
      <c r="B8354" t="s">
        <v>13</v>
      </c>
      <c r="C8354" t="s">
        <v>39704</v>
      </c>
      <c r="D8354" t="s">
        <v>768</v>
      </c>
      <c r="E8354" t="s">
        <v>39705</v>
      </c>
      <c r="F8354" t="s">
        <v>39706</v>
      </c>
      <c r="G8354" t="s">
        <v>20067</v>
      </c>
      <c r="H8354">
        <v>2014</v>
      </c>
      <c r="I8354" t="s">
        <v>59</v>
      </c>
      <c r="J8354" t="s">
        <v>2172</v>
      </c>
      <c r="K8354" t="s">
        <v>85</v>
      </c>
      <c r="L8354" t="s">
        <v>39707</v>
      </c>
      <c r="M8354" t="s">
        <v>42093</v>
      </c>
    </row>
    <row r="8355" spans="1:13" x14ac:dyDescent="0.25">
      <c r="A8355" t="s">
        <v>39708</v>
      </c>
      <c r="B8355" t="s">
        <v>23</v>
      </c>
      <c r="C8355" t="s">
        <v>39709</v>
      </c>
      <c r="E8355" t="s">
        <v>5110</v>
      </c>
      <c r="F8355" t="s">
        <v>75</v>
      </c>
      <c r="G8355" t="s">
        <v>39710</v>
      </c>
      <c r="H8355">
        <v>2015</v>
      </c>
      <c r="I8355" t="s">
        <v>110</v>
      </c>
      <c r="J8355" t="s">
        <v>36</v>
      </c>
      <c r="K8355" t="s">
        <v>27929</v>
      </c>
      <c r="L8355" t="s">
        <v>39711</v>
      </c>
      <c r="M8355" t="s">
        <v>42093</v>
      </c>
    </row>
    <row r="8356" spans="1:13" x14ac:dyDescent="0.25">
      <c r="A8356" t="s">
        <v>39712</v>
      </c>
      <c r="B8356" t="s">
        <v>13</v>
      </c>
      <c r="C8356" t="s">
        <v>39713</v>
      </c>
      <c r="D8356" t="s">
        <v>31845</v>
      </c>
      <c r="E8356" t="s">
        <v>39714</v>
      </c>
      <c r="F8356" t="s">
        <v>580</v>
      </c>
      <c r="G8356" t="s">
        <v>39715</v>
      </c>
      <c r="H8356">
        <v>2018</v>
      </c>
      <c r="I8356" t="s">
        <v>18</v>
      </c>
      <c r="J8356" t="s">
        <v>198</v>
      </c>
      <c r="K8356" t="s">
        <v>321</v>
      </c>
      <c r="L8356" t="s">
        <v>39716</v>
      </c>
      <c r="M8356" t="s">
        <v>42093</v>
      </c>
    </row>
    <row r="8357" spans="1:13" x14ac:dyDescent="0.25">
      <c r="A8357" t="s">
        <v>39717</v>
      </c>
      <c r="B8357" t="s">
        <v>13</v>
      </c>
      <c r="C8357" t="s">
        <v>39718</v>
      </c>
      <c r="D8357" t="s">
        <v>17517</v>
      </c>
      <c r="E8357" t="s">
        <v>6351</v>
      </c>
      <c r="F8357" t="s">
        <v>16</v>
      </c>
      <c r="G8357" t="s">
        <v>26959</v>
      </c>
      <c r="H8357">
        <v>2016</v>
      </c>
      <c r="I8357" t="s">
        <v>18</v>
      </c>
      <c r="J8357" t="s">
        <v>221</v>
      </c>
      <c r="K8357" t="s">
        <v>545</v>
      </c>
      <c r="L8357" t="s">
        <v>39719</v>
      </c>
      <c r="M8357" t="s">
        <v>42093</v>
      </c>
    </row>
    <row r="8358" spans="1:13" x14ac:dyDescent="0.25">
      <c r="A8358" t="s">
        <v>39720</v>
      </c>
      <c r="B8358" t="s">
        <v>13</v>
      </c>
      <c r="C8358" t="s">
        <v>39721</v>
      </c>
      <c r="D8358" t="s">
        <v>32320</v>
      </c>
      <c r="E8358" t="s">
        <v>39722</v>
      </c>
      <c r="F8358" t="s">
        <v>39723</v>
      </c>
      <c r="G8358" t="s">
        <v>19521</v>
      </c>
      <c r="H8358">
        <v>2009</v>
      </c>
      <c r="I8358" t="s">
        <v>18</v>
      </c>
      <c r="J8358" t="s">
        <v>2172</v>
      </c>
      <c r="K8358" t="s">
        <v>797</v>
      </c>
      <c r="L8358" t="s">
        <v>39724</v>
      </c>
      <c r="M8358" t="s">
        <v>42093</v>
      </c>
    </row>
    <row r="8359" spans="1:13" x14ac:dyDescent="0.25">
      <c r="A8359" t="s">
        <v>39725</v>
      </c>
      <c r="B8359" t="s">
        <v>23</v>
      </c>
      <c r="C8359" t="s">
        <v>39726</v>
      </c>
      <c r="E8359" t="s">
        <v>39727</v>
      </c>
      <c r="F8359" t="s">
        <v>75</v>
      </c>
      <c r="G8359" t="s">
        <v>31671</v>
      </c>
      <c r="H8359">
        <v>2010</v>
      </c>
      <c r="I8359" t="s">
        <v>28</v>
      </c>
      <c r="J8359" t="s">
        <v>231</v>
      </c>
      <c r="K8359" t="s">
        <v>20600</v>
      </c>
      <c r="L8359" t="s">
        <v>39728</v>
      </c>
      <c r="M8359" t="s">
        <v>42093</v>
      </c>
    </row>
    <row r="8360" spans="1:13" x14ac:dyDescent="0.25">
      <c r="A8360" t="s">
        <v>39729</v>
      </c>
      <c r="B8360" t="s">
        <v>13</v>
      </c>
      <c r="C8360" t="s">
        <v>39730</v>
      </c>
      <c r="D8360" t="s">
        <v>39731</v>
      </c>
      <c r="E8360" t="s">
        <v>39732</v>
      </c>
      <c r="F8360" t="s">
        <v>132</v>
      </c>
      <c r="G8360" t="s">
        <v>39733</v>
      </c>
      <c r="H8360">
        <v>2014</v>
      </c>
      <c r="I8360" t="s">
        <v>28</v>
      </c>
      <c r="J8360" t="s">
        <v>367</v>
      </c>
      <c r="K8360" t="s">
        <v>12622</v>
      </c>
      <c r="L8360" t="s">
        <v>39734</v>
      </c>
      <c r="M8360" t="s">
        <v>42093</v>
      </c>
    </row>
    <row r="8361" spans="1:13" x14ac:dyDescent="0.25">
      <c r="A8361" t="s">
        <v>39735</v>
      </c>
      <c r="B8361" t="s">
        <v>13</v>
      </c>
      <c r="C8361" t="s">
        <v>39736</v>
      </c>
      <c r="D8361" t="s">
        <v>39737</v>
      </c>
      <c r="E8361" t="s">
        <v>39738</v>
      </c>
      <c r="F8361" t="s">
        <v>3792</v>
      </c>
      <c r="G8361" t="s">
        <v>19624</v>
      </c>
      <c r="H8361">
        <v>2018</v>
      </c>
      <c r="I8361" t="s">
        <v>428</v>
      </c>
      <c r="J8361" t="s">
        <v>5384</v>
      </c>
      <c r="K8361" t="s">
        <v>61</v>
      </c>
      <c r="L8361" t="s">
        <v>39739</v>
      </c>
      <c r="M8361" t="s">
        <v>42093</v>
      </c>
    </row>
    <row r="8362" spans="1:13" x14ac:dyDescent="0.25">
      <c r="A8362" t="s">
        <v>39740</v>
      </c>
      <c r="B8362" t="s">
        <v>13</v>
      </c>
      <c r="C8362" t="s">
        <v>39741</v>
      </c>
      <c r="D8362" t="s">
        <v>33841</v>
      </c>
      <c r="E8362" t="s">
        <v>39742</v>
      </c>
      <c r="F8362" t="s">
        <v>16</v>
      </c>
      <c r="G8362" t="s">
        <v>20081</v>
      </c>
      <c r="H8362">
        <v>2018</v>
      </c>
      <c r="I8362" t="s">
        <v>59</v>
      </c>
      <c r="J8362" t="s">
        <v>736</v>
      </c>
      <c r="K8362" t="s">
        <v>111</v>
      </c>
      <c r="L8362" t="s">
        <v>33843</v>
      </c>
      <c r="M8362" t="s">
        <v>42093</v>
      </c>
    </row>
    <row r="8363" spans="1:13" x14ac:dyDescent="0.25">
      <c r="A8363" t="s">
        <v>39743</v>
      </c>
      <c r="B8363" t="s">
        <v>13</v>
      </c>
      <c r="C8363" t="s">
        <v>39744</v>
      </c>
      <c r="D8363" t="s">
        <v>39745</v>
      </c>
      <c r="E8363" t="s">
        <v>39746</v>
      </c>
      <c r="F8363" t="s">
        <v>16</v>
      </c>
      <c r="G8363" t="s">
        <v>8762</v>
      </c>
      <c r="H8363">
        <v>1995</v>
      </c>
      <c r="I8363" t="s">
        <v>59</v>
      </c>
      <c r="J8363" t="s">
        <v>271</v>
      </c>
      <c r="K8363" t="s">
        <v>652</v>
      </c>
      <c r="L8363" t="s">
        <v>39747</v>
      </c>
      <c r="M8363" t="s">
        <v>42093</v>
      </c>
    </row>
    <row r="8364" spans="1:13" x14ac:dyDescent="0.25">
      <c r="A8364" t="s">
        <v>39748</v>
      </c>
      <c r="B8364" t="s">
        <v>13</v>
      </c>
      <c r="C8364" t="s">
        <v>39749</v>
      </c>
      <c r="D8364" t="s">
        <v>16665</v>
      </c>
      <c r="E8364" t="s">
        <v>39750</v>
      </c>
      <c r="F8364" t="s">
        <v>16</v>
      </c>
      <c r="G8364" t="s">
        <v>22817</v>
      </c>
      <c r="H8364">
        <v>2009</v>
      </c>
      <c r="I8364" t="s">
        <v>319</v>
      </c>
      <c r="J8364" t="s">
        <v>771</v>
      </c>
      <c r="K8364" t="s">
        <v>85</v>
      </c>
      <c r="L8364" t="s">
        <v>39751</v>
      </c>
      <c r="M8364" t="s">
        <v>42093</v>
      </c>
    </row>
    <row r="8365" spans="1:13" x14ac:dyDescent="0.25">
      <c r="A8365" t="s">
        <v>39752</v>
      </c>
      <c r="B8365" t="s">
        <v>13</v>
      </c>
      <c r="C8365" t="s">
        <v>39753</v>
      </c>
      <c r="D8365" t="s">
        <v>39754</v>
      </c>
      <c r="E8365" t="s">
        <v>39755</v>
      </c>
      <c r="F8365" t="s">
        <v>75</v>
      </c>
      <c r="G8365" t="s">
        <v>26304</v>
      </c>
      <c r="H8365">
        <v>2016</v>
      </c>
      <c r="I8365" t="s">
        <v>28</v>
      </c>
      <c r="J8365" t="s">
        <v>352</v>
      </c>
      <c r="K8365" t="s">
        <v>250</v>
      </c>
      <c r="L8365" t="s">
        <v>39756</v>
      </c>
      <c r="M8365" t="s">
        <v>42093</v>
      </c>
    </row>
    <row r="8366" spans="1:13" x14ac:dyDescent="0.25">
      <c r="A8366" t="s">
        <v>39757</v>
      </c>
      <c r="B8366" t="s">
        <v>13</v>
      </c>
      <c r="C8366" t="s">
        <v>39758</v>
      </c>
      <c r="D8366" t="s">
        <v>39759</v>
      </c>
      <c r="E8366" t="s">
        <v>39760</v>
      </c>
      <c r="F8366" t="s">
        <v>75</v>
      </c>
      <c r="G8366" t="s">
        <v>19803</v>
      </c>
      <c r="H8366">
        <v>2018</v>
      </c>
      <c r="I8366" t="s">
        <v>28</v>
      </c>
      <c r="J8366" t="s">
        <v>198</v>
      </c>
      <c r="K8366" t="s">
        <v>103</v>
      </c>
      <c r="L8366" t="s">
        <v>39761</v>
      </c>
      <c r="M8366" t="s">
        <v>42093</v>
      </c>
    </row>
    <row r="8367" spans="1:13" x14ac:dyDescent="0.25">
      <c r="A8367" t="s">
        <v>39762</v>
      </c>
      <c r="B8367" t="s">
        <v>13</v>
      </c>
      <c r="C8367" t="s">
        <v>39763</v>
      </c>
      <c r="D8367" t="s">
        <v>39764</v>
      </c>
      <c r="E8367" t="s">
        <v>39765</v>
      </c>
      <c r="F8367" t="s">
        <v>16</v>
      </c>
      <c r="G8367" t="s">
        <v>14998</v>
      </c>
      <c r="H8367">
        <v>2009</v>
      </c>
      <c r="I8367" t="s">
        <v>18</v>
      </c>
      <c r="J8367" t="s">
        <v>352</v>
      </c>
      <c r="K8367" t="s">
        <v>688</v>
      </c>
      <c r="L8367" t="s">
        <v>39766</v>
      </c>
      <c r="M8367" t="s">
        <v>42093</v>
      </c>
    </row>
    <row r="8368" spans="1:13" x14ac:dyDescent="0.25">
      <c r="A8368" t="s">
        <v>39767</v>
      </c>
      <c r="B8368" t="s">
        <v>23</v>
      </c>
      <c r="C8368" t="s">
        <v>39768</v>
      </c>
      <c r="E8368" t="s">
        <v>39769</v>
      </c>
      <c r="F8368" t="s">
        <v>75</v>
      </c>
      <c r="G8368" t="s">
        <v>13982</v>
      </c>
      <c r="H8368">
        <v>2018</v>
      </c>
      <c r="I8368" t="s">
        <v>28</v>
      </c>
      <c r="J8368" t="s">
        <v>29</v>
      </c>
      <c r="K8368" t="s">
        <v>115</v>
      </c>
      <c r="L8368" t="s">
        <v>39770</v>
      </c>
      <c r="M8368" t="s">
        <v>42093</v>
      </c>
    </row>
    <row r="8369" spans="1:13" x14ac:dyDescent="0.25">
      <c r="A8369" t="s">
        <v>39771</v>
      </c>
      <c r="B8369" t="s">
        <v>13</v>
      </c>
      <c r="C8369" t="s">
        <v>39772</v>
      </c>
      <c r="D8369" t="s">
        <v>28673</v>
      </c>
      <c r="E8369" t="s">
        <v>39773</v>
      </c>
      <c r="F8369" t="s">
        <v>16</v>
      </c>
      <c r="G8369" t="s">
        <v>39774</v>
      </c>
      <c r="H8369">
        <v>2015</v>
      </c>
      <c r="I8369" t="s">
        <v>28</v>
      </c>
      <c r="J8369" t="s">
        <v>367</v>
      </c>
      <c r="K8369" t="s">
        <v>16531</v>
      </c>
      <c r="L8369" t="s">
        <v>39775</v>
      </c>
      <c r="M8369" t="s">
        <v>42093</v>
      </c>
    </row>
    <row r="8370" spans="1:13" x14ac:dyDescent="0.25">
      <c r="A8370" t="s">
        <v>39776</v>
      </c>
      <c r="B8370" t="s">
        <v>23</v>
      </c>
      <c r="C8370" t="s">
        <v>39777</v>
      </c>
      <c r="E8370" t="s">
        <v>39778</v>
      </c>
      <c r="G8370" t="s">
        <v>27354</v>
      </c>
      <c r="H8370">
        <v>2008</v>
      </c>
      <c r="I8370" t="s">
        <v>28</v>
      </c>
      <c r="J8370" t="s">
        <v>36</v>
      </c>
      <c r="K8370" t="s">
        <v>1730</v>
      </c>
      <c r="L8370" t="s">
        <v>39779</v>
      </c>
      <c r="M8370" t="s">
        <v>42093</v>
      </c>
    </row>
    <row r="8371" spans="1:13" x14ac:dyDescent="0.25">
      <c r="A8371" t="s">
        <v>39780</v>
      </c>
      <c r="B8371" t="s">
        <v>13</v>
      </c>
      <c r="C8371" t="s">
        <v>39781</v>
      </c>
      <c r="D8371" t="s">
        <v>39782</v>
      </c>
      <c r="E8371" t="s">
        <v>39783</v>
      </c>
      <c r="F8371" t="s">
        <v>15986</v>
      </c>
      <c r="G8371" t="s">
        <v>39784</v>
      </c>
      <c r="H8371">
        <v>2011</v>
      </c>
      <c r="I8371" t="s">
        <v>18</v>
      </c>
      <c r="J8371" t="s">
        <v>256</v>
      </c>
      <c r="K8371" t="s">
        <v>103</v>
      </c>
      <c r="L8371" t="s">
        <v>39785</v>
      </c>
      <c r="M8371" t="s">
        <v>42093</v>
      </c>
    </row>
    <row r="8372" spans="1:13" x14ac:dyDescent="0.25">
      <c r="A8372" t="s">
        <v>39786</v>
      </c>
      <c r="B8372" t="s">
        <v>13</v>
      </c>
      <c r="C8372" t="s">
        <v>39787</v>
      </c>
      <c r="D8372" t="s">
        <v>39788</v>
      </c>
      <c r="F8372" t="s">
        <v>561</v>
      </c>
      <c r="G8372" t="s">
        <v>24505</v>
      </c>
      <c r="H8372">
        <v>2015</v>
      </c>
      <c r="I8372" t="s">
        <v>76</v>
      </c>
      <c r="J8372" t="s">
        <v>6954</v>
      </c>
      <c r="K8372" t="s">
        <v>127</v>
      </c>
      <c r="L8372" t="s">
        <v>39789</v>
      </c>
      <c r="M8372" t="s">
        <v>42093</v>
      </c>
    </row>
    <row r="8373" spans="1:13" x14ac:dyDescent="0.25">
      <c r="A8373" t="s">
        <v>39790</v>
      </c>
      <c r="B8373" t="s">
        <v>23</v>
      </c>
      <c r="C8373" t="s">
        <v>39791</v>
      </c>
      <c r="E8373" t="s">
        <v>39792</v>
      </c>
      <c r="F8373" t="s">
        <v>16</v>
      </c>
      <c r="G8373" t="s">
        <v>24721</v>
      </c>
      <c r="H8373">
        <v>2010</v>
      </c>
      <c r="I8373" t="s">
        <v>110</v>
      </c>
      <c r="J8373" t="s">
        <v>36</v>
      </c>
      <c r="K8373" t="s">
        <v>669</v>
      </c>
      <c r="L8373" t="s">
        <v>39793</v>
      </c>
      <c r="M8373" t="s">
        <v>42093</v>
      </c>
    </row>
    <row r="8374" spans="1:13" x14ac:dyDescent="0.25">
      <c r="A8374" t="s">
        <v>39794</v>
      </c>
      <c r="B8374" t="s">
        <v>13</v>
      </c>
      <c r="C8374" t="s">
        <v>39795</v>
      </c>
      <c r="D8374" t="s">
        <v>39796</v>
      </c>
      <c r="E8374" t="s">
        <v>39797</v>
      </c>
      <c r="F8374" t="s">
        <v>16</v>
      </c>
      <c r="G8374" t="s">
        <v>19521</v>
      </c>
      <c r="H8374">
        <v>2007</v>
      </c>
      <c r="I8374" t="s">
        <v>18</v>
      </c>
      <c r="J8374" t="s">
        <v>214</v>
      </c>
      <c r="K8374" t="s">
        <v>931</v>
      </c>
      <c r="L8374" t="s">
        <v>39798</v>
      </c>
      <c r="M8374" t="s">
        <v>42093</v>
      </c>
    </row>
    <row r="8375" spans="1:13" x14ac:dyDescent="0.25">
      <c r="A8375" t="s">
        <v>39799</v>
      </c>
      <c r="B8375" t="s">
        <v>23</v>
      </c>
      <c r="C8375" t="s">
        <v>39800</v>
      </c>
      <c r="E8375" t="s">
        <v>39801</v>
      </c>
      <c r="F8375" t="s">
        <v>39802</v>
      </c>
      <c r="G8375" t="s">
        <v>18619</v>
      </c>
      <c r="H8375">
        <v>2010</v>
      </c>
      <c r="I8375" t="s">
        <v>242</v>
      </c>
      <c r="J8375" t="s">
        <v>36</v>
      </c>
      <c r="K8375" t="s">
        <v>243</v>
      </c>
      <c r="L8375" t="s">
        <v>39803</v>
      </c>
      <c r="M8375" t="s">
        <v>42093</v>
      </c>
    </row>
    <row r="8376" spans="1:13" x14ac:dyDescent="0.25">
      <c r="A8376" t="s">
        <v>39804</v>
      </c>
      <c r="B8376" t="s">
        <v>13</v>
      </c>
      <c r="C8376" t="s">
        <v>39805</v>
      </c>
      <c r="D8376" t="s">
        <v>32067</v>
      </c>
      <c r="E8376" t="s">
        <v>39806</v>
      </c>
      <c r="F8376" t="s">
        <v>2428</v>
      </c>
      <c r="G8376" t="s">
        <v>21556</v>
      </c>
      <c r="H8376">
        <v>2013</v>
      </c>
      <c r="I8376" t="s">
        <v>110</v>
      </c>
      <c r="J8376" t="s">
        <v>19</v>
      </c>
      <c r="K8376" t="s">
        <v>103</v>
      </c>
      <c r="L8376" t="s">
        <v>39807</v>
      </c>
      <c r="M8376" t="s">
        <v>42093</v>
      </c>
    </row>
    <row r="8377" spans="1:13" x14ac:dyDescent="0.25">
      <c r="A8377" t="s">
        <v>39808</v>
      </c>
      <c r="B8377" t="s">
        <v>13</v>
      </c>
      <c r="C8377" t="s">
        <v>39809</v>
      </c>
      <c r="D8377" t="s">
        <v>39810</v>
      </c>
      <c r="E8377" t="s">
        <v>39811</v>
      </c>
      <c r="F8377" t="s">
        <v>16</v>
      </c>
      <c r="G8377" t="s">
        <v>22469</v>
      </c>
      <c r="H8377">
        <v>2017</v>
      </c>
      <c r="I8377" t="s">
        <v>18</v>
      </c>
      <c r="J8377" t="s">
        <v>394</v>
      </c>
      <c r="K8377" t="s">
        <v>333</v>
      </c>
      <c r="L8377" t="s">
        <v>39812</v>
      </c>
      <c r="M8377" t="s">
        <v>42093</v>
      </c>
    </row>
    <row r="8378" spans="1:13" x14ac:dyDescent="0.25">
      <c r="A8378" t="s">
        <v>39813</v>
      </c>
      <c r="B8378" t="s">
        <v>23</v>
      </c>
      <c r="C8378" t="s">
        <v>39814</v>
      </c>
      <c r="E8378" t="s">
        <v>39815</v>
      </c>
      <c r="G8378" t="s">
        <v>18790</v>
      </c>
      <c r="H8378">
        <v>2019</v>
      </c>
      <c r="I8378" t="s">
        <v>110</v>
      </c>
      <c r="J8378" t="s">
        <v>36</v>
      </c>
      <c r="K8378" t="s">
        <v>373</v>
      </c>
      <c r="L8378" t="s">
        <v>39816</v>
      </c>
      <c r="M8378" t="s">
        <v>42093</v>
      </c>
    </row>
    <row r="8379" spans="1:13" x14ac:dyDescent="0.25">
      <c r="A8379" t="s">
        <v>39817</v>
      </c>
      <c r="B8379" t="s">
        <v>13</v>
      </c>
      <c r="C8379" t="s">
        <v>39818</v>
      </c>
      <c r="D8379" t="s">
        <v>10534</v>
      </c>
      <c r="E8379" t="s">
        <v>39819</v>
      </c>
      <c r="F8379" t="s">
        <v>6878</v>
      </c>
      <c r="G8379" t="s">
        <v>23273</v>
      </c>
      <c r="H8379">
        <v>2010</v>
      </c>
      <c r="I8379" t="s">
        <v>319</v>
      </c>
      <c r="J8379" t="s">
        <v>736</v>
      </c>
      <c r="K8379" t="s">
        <v>103</v>
      </c>
      <c r="L8379" t="s">
        <v>39820</v>
      </c>
      <c r="M8379" t="s">
        <v>42093</v>
      </c>
    </row>
    <row r="8380" spans="1:13" x14ac:dyDescent="0.25">
      <c r="A8380" t="s">
        <v>39821</v>
      </c>
      <c r="B8380" t="s">
        <v>23</v>
      </c>
      <c r="C8380" t="s">
        <v>39822</v>
      </c>
      <c r="E8380" t="s">
        <v>39823</v>
      </c>
      <c r="F8380" t="s">
        <v>1674</v>
      </c>
      <c r="G8380" t="s">
        <v>39824</v>
      </c>
      <c r="H8380">
        <v>2009</v>
      </c>
      <c r="I8380" t="s">
        <v>28</v>
      </c>
      <c r="J8380" t="s">
        <v>372</v>
      </c>
      <c r="K8380" t="s">
        <v>2606</v>
      </c>
      <c r="L8380" t="s">
        <v>39825</v>
      </c>
      <c r="M8380" t="s">
        <v>42093</v>
      </c>
    </row>
    <row r="8381" spans="1:13" x14ac:dyDescent="0.25">
      <c r="A8381" t="s">
        <v>39826</v>
      </c>
      <c r="B8381" t="s">
        <v>23</v>
      </c>
      <c r="C8381" t="s">
        <v>39827</v>
      </c>
      <c r="E8381" t="s">
        <v>39828</v>
      </c>
      <c r="F8381" t="s">
        <v>633</v>
      </c>
      <c r="G8381" t="s">
        <v>24325</v>
      </c>
      <c r="H8381">
        <v>2017</v>
      </c>
      <c r="I8381" t="s">
        <v>28</v>
      </c>
      <c r="J8381" t="s">
        <v>36</v>
      </c>
      <c r="K8381" t="s">
        <v>12088</v>
      </c>
      <c r="L8381" t="s">
        <v>39829</v>
      </c>
      <c r="M8381" t="s">
        <v>42093</v>
      </c>
    </row>
    <row r="8382" spans="1:13" x14ac:dyDescent="0.25">
      <c r="A8382" t="s">
        <v>39830</v>
      </c>
      <c r="B8382" t="s">
        <v>13</v>
      </c>
      <c r="C8382" t="s">
        <v>39831</v>
      </c>
      <c r="D8382" t="s">
        <v>39832</v>
      </c>
      <c r="E8382" t="s">
        <v>39833</v>
      </c>
      <c r="F8382" t="s">
        <v>16</v>
      </c>
      <c r="G8382" t="s">
        <v>17263</v>
      </c>
      <c r="H8382">
        <v>2006</v>
      </c>
      <c r="I8382" t="s">
        <v>59</v>
      </c>
      <c r="J8382" t="s">
        <v>301</v>
      </c>
      <c r="K8382" t="s">
        <v>3230</v>
      </c>
      <c r="L8382" t="s">
        <v>39834</v>
      </c>
      <c r="M8382" t="s">
        <v>42093</v>
      </c>
    </row>
    <row r="8383" spans="1:13" x14ac:dyDescent="0.25">
      <c r="A8383" t="s">
        <v>39835</v>
      </c>
      <c r="B8383" t="s">
        <v>13</v>
      </c>
      <c r="C8383" t="s">
        <v>39836</v>
      </c>
      <c r="D8383" t="s">
        <v>39837</v>
      </c>
      <c r="E8383" t="s">
        <v>39838</v>
      </c>
      <c r="F8383" t="s">
        <v>16</v>
      </c>
      <c r="G8383" t="s">
        <v>29891</v>
      </c>
      <c r="H8383">
        <v>2017</v>
      </c>
      <c r="I8383" t="s">
        <v>59</v>
      </c>
      <c r="J8383" t="s">
        <v>969</v>
      </c>
      <c r="K8383" t="s">
        <v>39839</v>
      </c>
      <c r="L8383" t="s">
        <v>39840</v>
      </c>
      <c r="M8383" t="s">
        <v>42093</v>
      </c>
    </row>
    <row r="8384" spans="1:13" x14ac:dyDescent="0.25">
      <c r="A8384" t="s">
        <v>39841</v>
      </c>
      <c r="B8384" t="s">
        <v>13</v>
      </c>
      <c r="C8384" t="s">
        <v>39842</v>
      </c>
      <c r="D8384" t="s">
        <v>39843</v>
      </c>
      <c r="E8384" t="s">
        <v>39844</v>
      </c>
      <c r="F8384" t="s">
        <v>39845</v>
      </c>
      <c r="G8384" t="s">
        <v>27125</v>
      </c>
      <c r="H8384">
        <v>2016</v>
      </c>
      <c r="I8384" t="s">
        <v>28</v>
      </c>
      <c r="J8384" t="s">
        <v>1360</v>
      </c>
      <c r="K8384" t="s">
        <v>127</v>
      </c>
      <c r="L8384" t="s">
        <v>39846</v>
      </c>
      <c r="M8384" t="s">
        <v>42093</v>
      </c>
    </row>
    <row r="8385" spans="1:13" x14ac:dyDescent="0.25">
      <c r="A8385" t="s">
        <v>39847</v>
      </c>
      <c r="B8385" t="s">
        <v>13</v>
      </c>
      <c r="C8385" t="s">
        <v>39848</v>
      </c>
      <c r="D8385" t="s">
        <v>39849</v>
      </c>
      <c r="E8385" t="s">
        <v>39850</v>
      </c>
      <c r="F8385" t="s">
        <v>183</v>
      </c>
      <c r="G8385" t="s">
        <v>27505</v>
      </c>
      <c r="H8385">
        <v>1992</v>
      </c>
      <c r="I8385" t="s">
        <v>319</v>
      </c>
      <c r="J8385" t="s">
        <v>385</v>
      </c>
      <c r="K8385" t="s">
        <v>986</v>
      </c>
      <c r="L8385" t="s">
        <v>39851</v>
      </c>
      <c r="M8385" t="s">
        <v>42093</v>
      </c>
    </row>
    <row r="8386" spans="1:13" x14ac:dyDescent="0.25">
      <c r="A8386" t="s">
        <v>39852</v>
      </c>
      <c r="B8386" t="s">
        <v>13</v>
      </c>
      <c r="C8386" t="s">
        <v>39853</v>
      </c>
      <c r="D8386" t="s">
        <v>28724</v>
      </c>
      <c r="E8386" t="s">
        <v>39854</v>
      </c>
      <c r="F8386" t="s">
        <v>607</v>
      </c>
      <c r="G8386" t="s">
        <v>17263</v>
      </c>
      <c r="H8386">
        <v>2010</v>
      </c>
      <c r="I8386" t="s">
        <v>18</v>
      </c>
      <c r="J8386" t="s">
        <v>362</v>
      </c>
      <c r="K8386" t="s">
        <v>16531</v>
      </c>
      <c r="L8386" t="s">
        <v>39855</v>
      </c>
      <c r="M8386" t="s">
        <v>42093</v>
      </c>
    </row>
    <row r="8387" spans="1:13" x14ac:dyDescent="0.25">
      <c r="A8387" t="s">
        <v>39856</v>
      </c>
      <c r="B8387" t="s">
        <v>13</v>
      </c>
      <c r="C8387" t="s">
        <v>39857</v>
      </c>
      <c r="D8387" t="s">
        <v>7366</v>
      </c>
      <c r="E8387" t="s">
        <v>39858</v>
      </c>
      <c r="F8387" t="s">
        <v>16</v>
      </c>
      <c r="G8387" t="s">
        <v>14895</v>
      </c>
      <c r="H8387">
        <v>2016</v>
      </c>
      <c r="I8387" t="s">
        <v>319</v>
      </c>
      <c r="J8387" t="s">
        <v>2416</v>
      </c>
      <c r="K8387" t="s">
        <v>681</v>
      </c>
      <c r="L8387" t="s">
        <v>39859</v>
      </c>
      <c r="M8387" t="s">
        <v>42093</v>
      </c>
    </row>
    <row r="8388" spans="1:13" x14ac:dyDescent="0.25">
      <c r="A8388" t="s">
        <v>39860</v>
      </c>
      <c r="B8388" t="s">
        <v>13</v>
      </c>
      <c r="C8388" t="s">
        <v>39861</v>
      </c>
      <c r="D8388" t="s">
        <v>39473</v>
      </c>
      <c r="E8388" t="s">
        <v>39862</v>
      </c>
      <c r="F8388" t="s">
        <v>1685</v>
      </c>
      <c r="G8388" t="s">
        <v>20608</v>
      </c>
      <c r="H8388">
        <v>2018</v>
      </c>
      <c r="I8388" t="s">
        <v>28</v>
      </c>
      <c r="J8388" t="s">
        <v>9436</v>
      </c>
      <c r="K8388" t="s">
        <v>164</v>
      </c>
      <c r="L8388" t="s">
        <v>39863</v>
      </c>
      <c r="M8388" t="s">
        <v>42093</v>
      </c>
    </row>
    <row r="8389" spans="1:13" x14ac:dyDescent="0.25">
      <c r="A8389" t="s">
        <v>39864</v>
      </c>
      <c r="B8389" t="s">
        <v>13</v>
      </c>
      <c r="C8389" t="s">
        <v>39865</v>
      </c>
      <c r="D8389" t="s">
        <v>39866</v>
      </c>
      <c r="E8389" t="s">
        <v>39867</v>
      </c>
      <c r="F8389" t="s">
        <v>75</v>
      </c>
      <c r="G8389" t="s">
        <v>39868</v>
      </c>
      <c r="H8389">
        <v>2014</v>
      </c>
      <c r="I8389" t="s">
        <v>110</v>
      </c>
      <c r="J8389" t="s">
        <v>271</v>
      </c>
      <c r="K8389" t="s">
        <v>20</v>
      </c>
      <c r="L8389" t="s">
        <v>39869</v>
      </c>
      <c r="M8389" t="s">
        <v>42093</v>
      </c>
    </row>
    <row r="8390" spans="1:13" x14ac:dyDescent="0.25">
      <c r="A8390" t="s">
        <v>39870</v>
      </c>
      <c r="B8390" t="s">
        <v>13</v>
      </c>
      <c r="C8390" t="s">
        <v>39871</v>
      </c>
      <c r="D8390" t="s">
        <v>39872</v>
      </c>
      <c r="F8390" t="s">
        <v>16</v>
      </c>
      <c r="G8390" t="s">
        <v>39873</v>
      </c>
      <c r="H8390">
        <v>2018</v>
      </c>
      <c r="I8390" t="s">
        <v>76</v>
      </c>
      <c r="J8390" t="s">
        <v>1340</v>
      </c>
      <c r="K8390" t="s">
        <v>20</v>
      </c>
      <c r="L8390" t="s">
        <v>39874</v>
      </c>
      <c r="M8390" t="s">
        <v>42093</v>
      </c>
    </row>
    <row r="8391" spans="1:13" x14ac:dyDescent="0.25">
      <c r="A8391" t="s">
        <v>39875</v>
      </c>
      <c r="B8391" t="s">
        <v>13</v>
      </c>
      <c r="C8391" t="s">
        <v>39876</v>
      </c>
      <c r="D8391" t="s">
        <v>39877</v>
      </c>
      <c r="E8391" t="s">
        <v>39878</v>
      </c>
      <c r="F8391" t="s">
        <v>16</v>
      </c>
      <c r="G8391" t="s">
        <v>16481</v>
      </c>
      <c r="H8391">
        <v>2019</v>
      </c>
      <c r="I8391" t="s">
        <v>59</v>
      </c>
      <c r="J8391" t="s">
        <v>362</v>
      </c>
      <c r="K8391" t="s">
        <v>1925</v>
      </c>
      <c r="L8391" t="s">
        <v>39879</v>
      </c>
      <c r="M8391" t="s">
        <v>42093</v>
      </c>
    </row>
    <row r="8392" spans="1:13" x14ac:dyDescent="0.25">
      <c r="A8392" t="s">
        <v>39880</v>
      </c>
      <c r="B8392" t="s">
        <v>13</v>
      </c>
      <c r="C8392" t="s">
        <v>39881</v>
      </c>
      <c r="D8392" t="s">
        <v>1007</v>
      </c>
      <c r="F8392" t="s">
        <v>16</v>
      </c>
      <c r="G8392" t="s">
        <v>24721</v>
      </c>
      <c r="H8392">
        <v>2017</v>
      </c>
      <c r="I8392" t="s">
        <v>28</v>
      </c>
      <c r="J8392" t="s">
        <v>532</v>
      </c>
      <c r="K8392" t="s">
        <v>20</v>
      </c>
      <c r="L8392" t="s">
        <v>39882</v>
      </c>
      <c r="M8392" t="s">
        <v>42093</v>
      </c>
    </row>
    <row r="8393" spans="1:13" x14ac:dyDescent="0.25">
      <c r="A8393" t="s">
        <v>39883</v>
      </c>
      <c r="B8393" t="s">
        <v>13</v>
      </c>
      <c r="C8393" t="s">
        <v>39884</v>
      </c>
      <c r="D8393" t="s">
        <v>29627</v>
      </c>
      <c r="E8393" t="s">
        <v>39885</v>
      </c>
      <c r="F8393" t="s">
        <v>46</v>
      </c>
      <c r="G8393" t="s">
        <v>19170</v>
      </c>
      <c r="H8393">
        <v>2016</v>
      </c>
      <c r="I8393" t="s">
        <v>76</v>
      </c>
      <c r="J8393" t="s">
        <v>736</v>
      </c>
      <c r="K8393" t="s">
        <v>493</v>
      </c>
      <c r="L8393" t="s">
        <v>39886</v>
      </c>
      <c r="M8393" t="s">
        <v>42093</v>
      </c>
    </row>
    <row r="8394" spans="1:13" x14ac:dyDescent="0.25">
      <c r="A8394" t="s">
        <v>39887</v>
      </c>
      <c r="B8394" t="s">
        <v>23</v>
      </c>
      <c r="C8394" t="s">
        <v>39888</v>
      </c>
      <c r="E8394" t="s">
        <v>39889</v>
      </c>
      <c r="G8394" t="s">
        <v>39890</v>
      </c>
      <c r="H8394">
        <v>2013</v>
      </c>
      <c r="I8394" t="s">
        <v>76</v>
      </c>
      <c r="J8394" t="s">
        <v>36</v>
      </c>
      <c r="K8394" t="s">
        <v>1155</v>
      </c>
      <c r="L8394" t="s">
        <v>39891</v>
      </c>
      <c r="M8394" t="s">
        <v>42093</v>
      </c>
    </row>
    <row r="8395" spans="1:13" x14ac:dyDescent="0.25">
      <c r="A8395" t="s">
        <v>39892</v>
      </c>
      <c r="B8395" t="s">
        <v>13</v>
      </c>
      <c r="C8395" t="s">
        <v>39893</v>
      </c>
      <c r="D8395" t="s">
        <v>14460</v>
      </c>
      <c r="E8395" t="s">
        <v>39894</v>
      </c>
      <c r="F8395" t="s">
        <v>1674</v>
      </c>
      <c r="G8395" t="s">
        <v>20590</v>
      </c>
      <c r="H8395">
        <v>2017</v>
      </c>
      <c r="I8395" t="s">
        <v>319</v>
      </c>
      <c r="J8395" t="s">
        <v>1009</v>
      </c>
      <c r="K8395" t="s">
        <v>1479</v>
      </c>
      <c r="L8395" t="s">
        <v>39895</v>
      </c>
      <c r="M8395" t="s">
        <v>42093</v>
      </c>
    </row>
    <row r="8396" spans="1:13" x14ac:dyDescent="0.25">
      <c r="A8396" t="s">
        <v>39896</v>
      </c>
      <c r="B8396" t="s">
        <v>13</v>
      </c>
      <c r="C8396" t="s">
        <v>39897</v>
      </c>
      <c r="D8396" t="s">
        <v>39898</v>
      </c>
      <c r="E8396" t="s">
        <v>39899</v>
      </c>
      <c r="F8396" t="s">
        <v>16</v>
      </c>
      <c r="G8396" t="s">
        <v>20900</v>
      </c>
      <c r="H8396">
        <v>2018</v>
      </c>
      <c r="I8396" t="s">
        <v>59</v>
      </c>
      <c r="J8396" t="s">
        <v>399</v>
      </c>
      <c r="K8396" t="s">
        <v>652</v>
      </c>
      <c r="L8396" t="s">
        <v>39900</v>
      </c>
      <c r="M8396" t="s">
        <v>42093</v>
      </c>
    </row>
    <row r="8397" spans="1:13" x14ac:dyDescent="0.25">
      <c r="A8397" t="s">
        <v>39901</v>
      </c>
      <c r="B8397" t="s">
        <v>13</v>
      </c>
      <c r="C8397" t="s">
        <v>39902</v>
      </c>
      <c r="D8397" t="s">
        <v>39903</v>
      </c>
      <c r="E8397" t="s">
        <v>39904</v>
      </c>
      <c r="F8397" t="s">
        <v>39905</v>
      </c>
      <c r="G8397" t="s">
        <v>8643</v>
      </c>
      <c r="H8397">
        <v>2015</v>
      </c>
      <c r="I8397" t="s">
        <v>59</v>
      </c>
      <c r="J8397" t="s">
        <v>1065</v>
      </c>
      <c r="K8397" t="s">
        <v>61</v>
      </c>
      <c r="L8397" t="s">
        <v>39906</v>
      </c>
      <c r="M8397" t="s">
        <v>42093</v>
      </c>
    </row>
    <row r="8398" spans="1:13" x14ac:dyDescent="0.25">
      <c r="A8398" t="s">
        <v>39907</v>
      </c>
      <c r="B8398" t="s">
        <v>13</v>
      </c>
      <c r="C8398" t="s">
        <v>39908</v>
      </c>
      <c r="D8398" t="s">
        <v>3199</v>
      </c>
      <c r="E8398" t="s">
        <v>39909</v>
      </c>
      <c r="F8398" t="s">
        <v>2109</v>
      </c>
      <c r="G8398" t="s">
        <v>19401</v>
      </c>
      <c r="H8398">
        <v>2006</v>
      </c>
      <c r="I8398" t="s">
        <v>319</v>
      </c>
      <c r="J8398" t="s">
        <v>2043</v>
      </c>
      <c r="K8398" t="s">
        <v>250</v>
      </c>
      <c r="L8398" t="s">
        <v>39910</v>
      </c>
      <c r="M8398" t="s">
        <v>42093</v>
      </c>
    </row>
    <row r="8399" spans="1:13" x14ac:dyDescent="0.25">
      <c r="A8399" t="s">
        <v>39911</v>
      </c>
      <c r="B8399" t="s">
        <v>23</v>
      </c>
      <c r="C8399" t="s">
        <v>39912</v>
      </c>
      <c r="E8399" t="s">
        <v>39913</v>
      </c>
      <c r="F8399" t="s">
        <v>16</v>
      </c>
      <c r="G8399" t="s">
        <v>28151</v>
      </c>
      <c r="H8399">
        <v>2015</v>
      </c>
      <c r="I8399" t="s">
        <v>76</v>
      </c>
      <c r="J8399" t="s">
        <v>36</v>
      </c>
      <c r="K8399" t="s">
        <v>3533</v>
      </c>
      <c r="L8399" t="s">
        <v>39914</v>
      </c>
      <c r="M8399" t="s">
        <v>42093</v>
      </c>
    </row>
    <row r="8400" spans="1:13" x14ac:dyDescent="0.25">
      <c r="A8400" t="s">
        <v>39915</v>
      </c>
      <c r="B8400" t="s">
        <v>13</v>
      </c>
      <c r="C8400" t="s">
        <v>39916</v>
      </c>
      <c r="D8400" t="s">
        <v>13343</v>
      </c>
      <c r="E8400" t="s">
        <v>39917</v>
      </c>
      <c r="F8400" t="s">
        <v>39918</v>
      </c>
      <c r="G8400" t="s">
        <v>20889</v>
      </c>
      <c r="H8400">
        <v>2015</v>
      </c>
      <c r="I8400" t="s">
        <v>319</v>
      </c>
      <c r="J8400" t="s">
        <v>680</v>
      </c>
      <c r="K8400" t="s">
        <v>178</v>
      </c>
      <c r="L8400" t="s">
        <v>39919</v>
      </c>
      <c r="M8400" t="s">
        <v>42093</v>
      </c>
    </row>
    <row r="8401" spans="1:13" x14ac:dyDescent="0.25">
      <c r="A8401" t="s">
        <v>39920</v>
      </c>
      <c r="B8401" t="s">
        <v>13</v>
      </c>
      <c r="C8401" t="s">
        <v>39921</v>
      </c>
      <c r="D8401" t="s">
        <v>39922</v>
      </c>
      <c r="E8401" t="s">
        <v>39923</v>
      </c>
      <c r="F8401" t="s">
        <v>1233</v>
      </c>
      <c r="G8401" t="s">
        <v>32029</v>
      </c>
      <c r="H8401">
        <v>2017</v>
      </c>
      <c r="I8401" t="s">
        <v>319</v>
      </c>
      <c r="J8401" t="s">
        <v>385</v>
      </c>
      <c r="K8401" t="s">
        <v>1223</v>
      </c>
      <c r="L8401" t="s">
        <v>39924</v>
      </c>
      <c r="M8401" t="s">
        <v>42093</v>
      </c>
    </row>
    <row r="8402" spans="1:13" x14ac:dyDescent="0.25">
      <c r="A8402" t="s">
        <v>39925</v>
      </c>
      <c r="B8402" t="s">
        <v>13</v>
      </c>
      <c r="C8402" t="s">
        <v>39926</v>
      </c>
      <c r="D8402" t="s">
        <v>39927</v>
      </c>
      <c r="F8402" t="s">
        <v>16</v>
      </c>
      <c r="G8402" t="s">
        <v>39928</v>
      </c>
      <c r="H8402">
        <v>2019</v>
      </c>
      <c r="I8402" t="s">
        <v>110</v>
      </c>
      <c r="J8402" t="s">
        <v>532</v>
      </c>
      <c r="K8402" t="s">
        <v>23757</v>
      </c>
      <c r="L8402" t="s">
        <v>39929</v>
      </c>
      <c r="M8402" t="s">
        <v>42093</v>
      </c>
    </row>
    <row r="8403" spans="1:13" x14ac:dyDescent="0.25">
      <c r="A8403" t="s">
        <v>39930</v>
      </c>
      <c r="B8403" t="s">
        <v>13</v>
      </c>
      <c r="C8403" t="s">
        <v>39931</v>
      </c>
      <c r="D8403" t="s">
        <v>39932</v>
      </c>
      <c r="E8403" t="s">
        <v>39933</v>
      </c>
      <c r="F8403" t="s">
        <v>16</v>
      </c>
      <c r="G8403" t="s">
        <v>15929</v>
      </c>
      <c r="H8403">
        <v>1974</v>
      </c>
      <c r="I8403" t="s">
        <v>319</v>
      </c>
      <c r="J8403" t="s">
        <v>796</v>
      </c>
      <c r="K8403" t="s">
        <v>39934</v>
      </c>
      <c r="L8403" t="s">
        <v>39935</v>
      </c>
      <c r="M8403" t="s">
        <v>42093</v>
      </c>
    </row>
    <row r="8404" spans="1:13" x14ac:dyDescent="0.25">
      <c r="A8404" t="s">
        <v>39936</v>
      </c>
      <c r="B8404" t="s">
        <v>13</v>
      </c>
      <c r="C8404" t="s">
        <v>39937</v>
      </c>
      <c r="D8404" t="s">
        <v>39938</v>
      </c>
      <c r="E8404" t="s">
        <v>39939</v>
      </c>
      <c r="F8404" t="s">
        <v>16</v>
      </c>
      <c r="G8404" t="s">
        <v>20081</v>
      </c>
      <c r="H8404">
        <v>2008</v>
      </c>
      <c r="I8404" t="s">
        <v>59</v>
      </c>
      <c r="J8404" t="s">
        <v>394</v>
      </c>
      <c r="K8404" t="s">
        <v>39940</v>
      </c>
      <c r="L8404" t="s">
        <v>39941</v>
      </c>
      <c r="M8404" t="s">
        <v>42093</v>
      </c>
    </row>
    <row r="8405" spans="1:13" x14ac:dyDescent="0.25">
      <c r="A8405" t="s">
        <v>39942</v>
      </c>
      <c r="B8405" t="s">
        <v>13</v>
      </c>
      <c r="C8405" t="s">
        <v>39943</v>
      </c>
      <c r="D8405" t="s">
        <v>39944</v>
      </c>
      <c r="F8405" t="s">
        <v>39945</v>
      </c>
      <c r="G8405" t="s">
        <v>28124</v>
      </c>
      <c r="H8405">
        <v>2014</v>
      </c>
      <c r="I8405" t="s">
        <v>18</v>
      </c>
      <c r="J8405" t="s">
        <v>198</v>
      </c>
      <c r="K8405" t="s">
        <v>127</v>
      </c>
      <c r="L8405" t="s">
        <v>39946</v>
      </c>
      <c r="M8405" t="s">
        <v>42093</v>
      </c>
    </row>
    <row r="8406" spans="1:13" x14ac:dyDescent="0.25">
      <c r="A8406" t="s">
        <v>39947</v>
      </c>
      <c r="B8406" t="s">
        <v>13</v>
      </c>
      <c r="C8406" t="s">
        <v>39948</v>
      </c>
      <c r="D8406" t="s">
        <v>4874</v>
      </c>
      <c r="E8406" t="s">
        <v>39949</v>
      </c>
      <c r="F8406" t="s">
        <v>39950</v>
      </c>
      <c r="G8406" t="s">
        <v>14998</v>
      </c>
      <c r="H8406">
        <v>2003</v>
      </c>
      <c r="I8406" t="s">
        <v>18</v>
      </c>
      <c r="J8406" t="s">
        <v>39951</v>
      </c>
      <c r="K8406" t="s">
        <v>797</v>
      </c>
      <c r="L8406" t="s">
        <v>39952</v>
      </c>
      <c r="M8406" t="s">
        <v>42093</v>
      </c>
    </row>
    <row r="8407" spans="1:13" x14ac:dyDescent="0.25">
      <c r="A8407" t="s">
        <v>39953</v>
      </c>
      <c r="B8407" t="s">
        <v>13</v>
      </c>
      <c r="C8407" t="s">
        <v>39954</v>
      </c>
      <c r="D8407" t="s">
        <v>4874</v>
      </c>
      <c r="E8407" t="s">
        <v>39955</v>
      </c>
      <c r="F8407" t="s">
        <v>39950</v>
      </c>
      <c r="G8407" t="s">
        <v>14998</v>
      </c>
      <c r="H8407">
        <v>2002</v>
      </c>
      <c r="I8407" t="s">
        <v>18</v>
      </c>
      <c r="J8407" t="s">
        <v>26964</v>
      </c>
      <c r="K8407" t="s">
        <v>797</v>
      </c>
      <c r="L8407" t="s">
        <v>39956</v>
      </c>
      <c r="M8407" t="s">
        <v>42093</v>
      </c>
    </row>
    <row r="8408" spans="1:13" x14ac:dyDescent="0.25">
      <c r="A8408" t="s">
        <v>39957</v>
      </c>
      <c r="B8408" t="s">
        <v>13</v>
      </c>
      <c r="C8408" t="s">
        <v>39958</v>
      </c>
      <c r="D8408" t="s">
        <v>39959</v>
      </c>
      <c r="E8408" t="s">
        <v>39960</v>
      </c>
      <c r="F8408" t="s">
        <v>5290</v>
      </c>
      <c r="G8408" t="s">
        <v>15929</v>
      </c>
      <c r="H8408">
        <v>2008</v>
      </c>
      <c r="I8408" t="s">
        <v>18</v>
      </c>
      <c r="J8408" t="s">
        <v>532</v>
      </c>
      <c r="K8408" t="s">
        <v>8862</v>
      </c>
      <c r="L8408" t="s">
        <v>39961</v>
      </c>
      <c r="M8408" t="s">
        <v>42093</v>
      </c>
    </row>
    <row r="8409" spans="1:13" x14ac:dyDescent="0.25">
      <c r="A8409" t="s">
        <v>39962</v>
      </c>
      <c r="B8409" t="s">
        <v>13</v>
      </c>
      <c r="C8409" t="s">
        <v>39963</v>
      </c>
      <c r="D8409" t="s">
        <v>39964</v>
      </c>
      <c r="F8409" t="s">
        <v>75</v>
      </c>
      <c r="G8409" t="s">
        <v>34429</v>
      </c>
      <c r="H8409">
        <v>2016</v>
      </c>
      <c r="I8409" t="s">
        <v>76</v>
      </c>
      <c r="J8409" t="s">
        <v>301</v>
      </c>
      <c r="K8409" t="s">
        <v>127</v>
      </c>
      <c r="L8409" t="s">
        <v>39965</v>
      </c>
      <c r="M8409" t="s">
        <v>42093</v>
      </c>
    </row>
    <row r="8410" spans="1:13" x14ac:dyDescent="0.25">
      <c r="A8410" t="s">
        <v>39966</v>
      </c>
      <c r="B8410" t="s">
        <v>13</v>
      </c>
      <c r="C8410" t="s">
        <v>39967</v>
      </c>
      <c r="D8410" t="s">
        <v>39968</v>
      </c>
      <c r="E8410" t="s">
        <v>39969</v>
      </c>
      <c r="F8410" t="s">
        <v>2070</v>
      </c>
      <c r="G8410" t="s">
        <v>16911</v>
      </c>
      <c r="H8410">
        <v>1982</v>
      </c>
      <c r="I8410" t="s">
        <v>76</v>
      </c>
      <c r="J8410" t="s">
        <v>848</v>
      </c>
      <c r="K8410" t="s">
        <v>103</v>
      </c>
      <c r="L8410" t="s">
        <v>39970</v>
      </c>
      <c r="M8410" t="s">
        <v>42093</v>
      </c>
    </row>
    <row r="8411" spans="1:13" x14ac:dyDescent="0.25">
      <c r="A8411" t="s">
        <v>39971</v>
      </c>
      <c r="B8411" t="s">
        <v>13</v>
      </c>
      <c r="C8411" t="s">
        <v>39972</v>
      </c>
      <c r="D8411" t="s">
        <v>39973</v>
      </c>
      <c r="E8411" t="s">
        <v>39974</v>
      </c>
      <c r="F8411" t="s">
        <v>948</v>
      </c>
      <c r="G8411" t="s">
        <v>22642</v>
      </c>
      <c r="H8411">
        <v>1993</v>
      </c>
      <c r="I8411" t="s">
        <v>76</v>
      </c>
      <c r="J8411" t="s">
        <v>399</v>
      </c>
      <c r="K8411" t="s">
        <v>1195</v>
      </c>
      <c r="L8411" t="s">
        <v>39975</v>
      </c>
      <c r="M8411" t="s">
        <v>42093</v>
      </c>
    </row>
    <row r="8412" spans="1:13" x14ac:dyDescent="0.25">
      <c r="A8412" t="s">
        <v>39976</v>
      </c>
      <c r="B8412" t="s">
        <v>13</v>
      </c>
      <c r="C8412" t="s">
        <v>39977</v>
      </c>
      <c r="D8412" t="s">
        <v>39978</v>
      </c>
      <c r="E8412" t="s">
        <v>39979</v>
      </c>
      <c r="F8412" t="s">
        <v>39980</v>
      </c>
      <c r="G8412" t="s">
        <v>23662</v>
      </c>
      <c r="H8412">
        <v>2017</v>
      </c>
      <c r="I8412" t="s">
        <v>110</v>
      </c>
      <c r="J8412" t="s">
        <v>19</v>
      </c>
      <c r="K8412" t="s">
        <v>20</v>
      </c>
      <c r="L8412" t="s">
        <v>39981</v>
      </c>
      <c r="M8412" t="s">
        <v>42093</v>
      </c>
    </row>
    <row r="8413" spans="1:13" x14ac:dyDescent="0.25">
      <c r="A8413" t="s">
        <v>39982</v>
      </c>
      <c r="B8413" t="s">
        <v>23</v>
      </c>
      <c r="C8413" t="s">
        <v>39983</v>
      </c>
      <c r="E8413" t="s">
        <v>5110</v>
      </c>
      <c r="F8413" t="s">
        <v>32633</v>
      </c>
      <c r="G8413" t="s">
        <v>32634</v>
      </c>
      <c r="H8413">
        <v>2012</v>
      </c>
      <c r="I8413" t="s">
        <v>110</v>
      </c>
      <c r="J8413" t="s">
        <v>36</v>
      </c>
      <c r="K8413" t="s">
        <v>27929</v>
      </c>
      <c r="L8413" t="s">
        <v>39984</v>
      </c>
      <c r="M8413" t="s">
        <v>42093</v>
      </c>
    </row>
    <row r="8414" spans="1:13" x14ac:dyDescent="0.25">
      <c r="A8414" t="s">
        <v>39985</v>
      </c>
      <c r="B8414" t="s">
        <v>13</v>
      </c>
      <c r="C8414" t="s">
        <v>39986</v>
      </c>
      <c r="D8414" t="s">
        <v>39987</v>
      </c>
      <c r="E8414" t="s">
        <v>39988</v>
      </c>
      <c r="F8414" t="s">
        <v>16</v>
      </c>
      <c r="G8414" t="s">
        <v>24451</v>
      </c>
      <c r="H8414">
        <v>2009</v>
      </c>
      <c r="I8414" t="s">
        <v>76</v>
      </c>
      <c r="J8414" t="s">
        <v>2221</v>
      </c>
      <c r="K8414" t="s">
        <v>592</v>
      </c>
      <c r="L8414" t="s">
        <v>39989</v>
      </c>
      <c r="M8414" t="s">
        <v>42093</v>
      </c>
    </row>
    <row r="8415" spans="1:13" x14ac:dyDescent="0.25">
      <c r="A8415" t="s">
        <v>39990</v>
      </c>
      <c r="B8415" t="s">
        <v>13</v>
      </c>
      <c r="C8415" t="s">
        <v>39991</v>
      </c>
      <c r="D8415" t="s">
        <v>857</v>
      </c>
      <c r="E8415" t="s">
        <v>39992</v>
      </c>
      <c r="F8415" t="s">
        <v>39993</v>
      </c>
      <c r="G8415" t="s">
        <v>14998</v>
      </c>
      <c r="H8415">
        <v>1998</v>
      </c>
      <c r="I8415" t="s">
        <v>18</v>
      </c>
      <c r="J8415" t="s">
        <v>2043</v>
      </c>
      <c r="K8415" t="s">
        <v>3202</v>
      </c>
      <c r="L8415" t="s">
        <v>39994</v>
      </c>
      <c r="M8415" t="s">
        <v>42093</v>
      </c>
    </row>
    <row r="8416" spans="1:13" x14ac:dyDescent="0.25">
      <c r="A8416" t="s">
        <v>39995</v>
      </c>
      <c r="B8416" t="s">
        <v>13</v>
      </c>
      <c r="C8416" t="s">
        <v>39996</v>
      </c>
      <c r="D8416" t="s">
        <v>39997</v>
      </c>
      <c r="E8416" t="s">
        <v>39998</v>
      </c>
      <c r="F8416" t="s">
        <v>16</v>
      </c>
      <c r="G8416" t="s">
        <v>16293</v>
      </c>
      <c r="H8416">
        <v>1999</v>
      </c>
      <c r="I8416" t="s">
        <v>319</v>
      </c>
      <c r="J8416" t="s">
        <v>1173</v>
      </c>
      <c r="K8416" t="s">
        <v>797</v>
      </c>
      <c r="L8416" t="s">
        <v>39999</v>
      </c>
      <c r="M8416" t="s">
        <v>42093</v>
      </c>
    </row>
    <row r="8417" spans="1:13" x14ac:dyDescent="0.25">
      <c r="A8417" t="s">
        <v>40000</v>
      </c>
      <c r="B8417" t="s">
        <v>13</v>
      </c>
      <c r="C8417" t="s">
        <v>40001</v>
      </c>
      <c r="D8417" t="s">
        <v>39997</v>
      </c>
      <c r="E8417" t="s">
        <v>40002</v>
      </c>
      <c r="F8417" t="s">
        <v>16</v>
      </c>
      <c r="G8417" t="s">
        <v>16293</v>
      </c>
      <c r="H8417">
        <v>2003</v>
      </c>
      <c r="I8417" t="s">
        <v>319</v>
      </c>
      <c r="J8417" t="s">
        <v>2043</v>
      </c>
      <c r="K8417" t="s">
        <v>797</v>
      </c>
      <c r="L8417" t="s">
        <v>40003</v>
      </c>
      <c r="M8417" t="s">
        <v>42093</v>
      </c>
    </row>
    <row r="8418" spans="1:13" x14ac:dyDescent="0.25">
      <c r="A8418" t="s">
        <v>40004</v>
      </c>
      <c r="B8418" t="s">
        <v>13</v>
      </c>
      <c r="C8418" t="s">
        <v>40005</v>
      </c>
      <c r="D8418" t="s">
        <v>39997</v>
      </c>
      <c r="E8418" t="s">
        <v>40006</v>
      </c>
      <c r="F8418" t="s">
        <v>16</v>
      </c>
      <c r="G8418" t="s">
        <v>16293</v>
      </c>
      <c r="H8418">
        <v>2003</v>
      </c>
      <c r="I8418" t="s">
        <v>319</v>
      </c>
      <c r="J8418" t="s">
        <v>1080</v>
      </c>
      <c r="K8418" t="s">
        <v>797</v>
      </c>
      <c r="L8418" t="s">
        <v>40007</v>
      </c>
      <c r="M8418" t="s">
        <v>42093</v>
      </c>
    </row>
    <row r="8419" spans="1:13" x14ac:dyDescent="0.25">
      <c r="A8419" t="s">
        <v>40008</v>
      </c>
      <c r="B8419" t="s">
        <v>13</v>
      </c>
      <c r="C8419" t="s">
        <v>40009</v>
      </c>
      <c r="D8419" t="s">
        <v>40010</v>
      </c>
      <c r="E8419" t="s">
        <v>34335</v>
      </c>
      <c r="F8419" t="s">
        <v>16</v>
      </c>
      <c r="G8419" t="s">
        <v>18911</v>
      </c>
      <c r="H8419">
        <v>2018</v>
      </c>
      <c r="I8419" t="s">
        <v>76</v>
      </c>
      <c r="J8419" t="s">
        <v>294</v>
      </c>
      <c r="K8419" t="s">
        <v>20</v>
      </c>
      <c r="L8419" t="s">
        <v>40011</v>
      </c>
      <c r="M8419" t="s">
        <v>42093</v>
      </c>
    </row>
    <row r="8420" spans="1:13" x14ac:dyDescent="0.25">
      <c r="A8420" t="s">
        <v>40012</v>
      </c>
      <c r="B8420" t="s">
        <v>13</v>
      </c>
      <c r="C8420" t="s">
        <v>40013</v>
      </c>
      <c r="D8420" t="s">
        <v>40014</v>
      </c>
      <c r="E8420" t="s">
        <v>40015</v>
      </c>
      <c r="F8420" t="s">
        <v>633</v>
      </c>
      <c r="G8420" t="s">
        <v>25251</v>
      </c>
      <c r="H8420">
        <v>2017</v>
      </c>
      <c r="I8420" t="s">
        <v>28</v>
      </c>
      <c r="J8420" t="s">
        <v>1931</v>
      </c>
      <c r="K8420" t="s">
        <v>103</v>
      </c>
      <c r="L8420" t="s">
        <v>40016</v>
      </c>
      <c r="M8420" t="s">
        <v>42093</v>
      </c>
    </row>
    <row r="8421" spans="1:13" ht="30" x14ac:dyDescent="0.25">
      <c r="A8421" t="s">
        <v>40017</v>
      </c>
      <c r="B8421" t="s">
        <v>13</v>
      </c>
      <c r="C8421" s="6" t="s">
        <v>40018</v>
      </c>
      <c r="D8421" t="s">
        <v>40019</v>
      </c>
      <c r="F8421" t="s">
        <v>16</v>
      </c>
      <c r="G8421" t="s">
        <v>26656</v>
      </c>
      <c r="H8421">
        <v>1944</v>
      </c>
      <c r="I8421" t="s">
        <v>110</v>
      </c>
      <c r="J8421" t="s">
        <v>16283</v>
      </c>
      <c r="K8421" t="s">
        <v>34527</v>
      </c>
      <c r="L8421" t="s">
        <v>40020</v>
      </c>
      <c r="M8421" t="s">
        <v>42093</v>
      </c>
    </row>
    <row r="8422" spans="1:13" x14ac:dyDescent="0.25">
      <c r="A8422" t="s">
        <v>40021</v>
      </c>
      <c r="B8422" t="s">
        <v>13</v>
      </c>
      <c r="C8422" t="s">
        <v>40022</v>
      </c>
      <c r="D8422" t="s">
        <v>40023</v>
      </c>
      <c r="E8422" t="s">
        <v>40024</v>
      </c>
      <c r="F8422" t="s">
        <v>585</v>
      </c>
      <c r="G8422" t="s">
        <v>18353</v>
      </c>
      <c r="H8422">
        <v>2009</v>
      </c>
      <c r="I8422" t="s">
        <v>319</v>
      </c>
      <c r="J8422" t="s">
        <v>139</v>
      </c>
      <c r="K8422" t="s">
        <v>199</v>
      </c>
      <c r="L8422" t="s">
        <v>40025</v>
      </c>
      <c r="M8422" t="s">
        <v>42093</v>
      </c>
    </row>
    <row r="8423" spans="1:13" x14ac:dyDescent="0.25">
      <c r="A8423" t="s">
        <v>40026</v>
      </c>
      <c r="B8423" t="s">
        <v>23</v>
      </c>
      <c r="C8423" t="s">
        <v>40027</v>
      </c>
      <c r="E8423" t="s">
        <v>40028</v>
      </c>
      <c r="F8423" t="s">
        <v>16</v>
      </c>
      <c r="G8423" t="s">
        <v>40029</v>
      </c>
      <c r="H8423">
        <v>2015</v>
      </c>
      <c r="I8423" t="s">
        <v>76</v>
      </c>
      <c r="J8423" t="s">
        <v>36</v>
      </c>
      <c r="K8423" t="s">
        <v>1367</v>
      </c>
      <c r="L8423" t="s">
        <v>40030</v>
      </c>
      <c r="M8423" t="s">
        <v>42093</v>
      </c>
    </row>
    <row r="8424" spans="1:13" x14ac:dyDescent="0.25">
      <c r="A8424" t="s">
        <v>40031</v>
      </c>
      <c r="B8424" t="s">
        <v>23</v>
      </c>
      <c r="C8424" t="s">
        <v>40032</v>
      </c>
      <c r="E8424" t="s">
        <v>40033</v>
      </c>
      <c r="F8424" t="s">
        <v>16</v>
      </c>
      <c r="G8424" t="s">
        <v>33012</v>
      </c>
      <c r="H8424">
        <v>2016</v>
      </c>
      <c r="I8424" t="s">
        <v>110</v>
      </c>
      <c r="J8424" t="s">
        <v>155</v>
      </c>
      <c r="K8424" t="s">
        <v>1069</v>
      </c>
      <c r="L8424" t="s">
        <v>40034</v>
      </c>
      <c r="M8424" t="s">
        <v>42093</v>
      </c>
    </row>
    <row r="8425" spans="1:13" x14ac:dyDescent="0.25">
      <c r="A8425" t="s">
        <v>40035</v>
      </c>
      <c r="B8425" t="s">
        <v>23</v>
      </c>
      <c r="C8425" t="s">
        <v>40036</v>
      </c>
      <c r="F8425" t="s">
        <v>561</v>
      </c>
      <c r="G8425" t="s">
        <v>40037</v>
      </c>
      <c r="H8425">
        <v>2012</v>
      </c>
      <c r="I8425" t="s">
        <v>428</v>
      </c>
      <c r="J8425" t="s">
        <v>29</v>
      </c>
      <c r="K8425" t="s">
        <v>264</v>
      </c>
      <c r="L8425" t="s">
        <v>40038</v>
      </c>
      <c r="M8425" t="s">
        <v>42093</v>
      </c>
    </row>
    <row r="8426" spans="1:13" x14ac:dyDescent="0.25">
      <c r="A8426" t="s">
        <v>40039</v>
      </c>
      <c r="B8426" t="s">
        <v>23</v>
      </c>
      <c r="C8426" t="s">
        <v>40040</v>
      </c>
      <c r="E8426" t="s">
        <v>40041</v>
      </c>
      <c r="F8426" t="s">
        <v>663</v>
      </c>
      <c r="G8426" t="s">
        <v>40042</v>
      </c>
      <c r="H8426">
        <v>2017</v>
      </c>
      <c r="I8426" t="s">
        <v>28</v>
      </c>
      <c r="J8426" t="s">
        <v>231</v>
      </c>
      <c r="K8426" t="s">
        <v>145</v>
      </c>
      <c r="L8426" t="s">
        <v>40043</v>
      </c>
      <c r="M8426" t="s">
        <v>42093</v>
      </c>
    </row>
    <row r="8427" spans="1:13" x14ac:dyDescent="0.25">
      <c r="A8427" t="s">
        <v>40044</v>
      </c>
      <c r="B8427" t="s">
        <v>13</v>
      </c>
      <c r="C8427" t="s">
        <v>40045</v>
      </c>
      <c r="D8427" t="s">
        <v>40046</v>
      </c>
      <c r="E8427" t="s">
        <v>40047</v>
      </c>
      <c r="F8427" t="s">
        <v>3792</v>
      </c>
      <c r="G8427" t="s">
        <v>27312</v>
      </c>
      <c r="H8427">
        <v>2016</v>
      </c>
      <c r="I8427" t="s">
        <v>28</v>
      </c>
      <c r="J8427" t="s">
        <v>84</v>
      </c>
      <c r="K8427" t="s">
        <v>69</v>
      </c>
      <c r="L8427" t="s">
        <v>40048</v>
      </c>
      <c r="M8427" t="s">
        <v>42093</v>
      </c>
    </row>
    <row r="8428" spans="1:13" x14ac:dyDescent="0.25">
      <c r="A8428" t="s">
        <v>40049</v>
      </c>
      <c r="B8428" t="s">
        <v>13</v>
      </c>
      <c r="C8428" t="s">
        <v>40050</v>
      </c>
      <c r="D8428" t="s">
        <v>3187</v>
      </c>
      <c r="E8428" t="s">
        <v>40051</v>
      </c>
      <c r="F8428" t="s">
        <v>758</v>
      </c>
      <c r="G8428" t="s">
        <v>20347</v>
      </c>
      <c r="H8428">
        <v>2016</v>
      </c>
      <c r="I8428" t="s">
        <v>319</v>
      </c>
      <c r="J8428" t="s">
        <v>60</v>
      </c>
      <c r="K8428" t="s">
        <v>6210</v>
      </c>
      <c r="L8428" t="s">
        <v>40052</v>
      </c>
      <c r="M8428" t="s">
        <v>42093</v>
      </c>
    </row>
    <row r="8429" spans="1:13" x14ac:dyDescent="0.25">
      <c r="A8429" t="s">
        <v>40053</v>
      </c>
      <c r="B8429" t="s">
        <v>13</v>
      </c>
      <c r="C8429" t="s">
        <v>40054</v>
      </c>
      <c r="D8429" t="s">
        <v>40055</v>
      </c>
      <c r="E8429" t="s">
        <v>40056</v>
      </c>
      <c r="F8429" t="s">
        <v>2294</v>
      </c>
      <c r="G8429" t="s">
        <v>40057</v>
      </c>
      <c r="H8429">
        <v>2015</v>
      </c>
      <c r="I8429" t="s">
        <v>28</v>
      </c>
      <c r="J8429" t="s">
        <v>1340</v>
      </c>
      <c r="K8429" t="s">
        <v>681</v>
      </c>
      <c r="L8429" t="s">
        <v>40058</v>
      </c>
      <c r="M8429" t="s">
        <v>42093</v>
      </c>
    </row>
    <row r="8430" spans="1:13" x14ac:dyDescent="0.25">
      <c r="A8430" t="s">
        <v>40059</v>
      </c>
      <c r="B8430" t="s">
        <v>23</v>
      </c>
      <c r="C8430" t="s">
        <v>40060</v>
      </c>
      <c r="F8430" t="s">
        <v>16</v>
      </c>
      <c r="G8430" t="s">
        <v>24242</v>
      </c>
      <c r="H8430">
        <v>2018</v>
      </c>
      <c r="I8430" t="s">
        <v>28</v>
      </c>
      <c r="J8430" t="s">
        <v>36</v>
      </c>
      <c r="K8430" t="s">
        <v>1069</v>
      </c>
      <c r="L8430" t="s">
        <v>40061</v>
      </c>
      <c r="M8430" t="s">
        <v>42093</v>
      </c>
    </row>
    <row r="8431" spans="1:13" x14ac:dyDescent="0.25">
      <c r="A8431" t="s">
        <v>40062</v>
      </c>
      <c r="B8431" t="s">
        <v>23</v>
      </c>
      <c r="C8431" t="s">
        <v>40063</v>
      </c>
      <c r="E8431" t="s">
        <v>40064</v>
      </c>
      <c r="F8431" t="s">
        <v>3246</v>
      </c>
      <c r="G8431" t="s">
        <v>33577</v>
      </c>
      <c r="H8431">
        <v>2017</v>
      </c>
      <c r="I8431" t="s">
        <v>28</v>
      </c>
      <c r="J8431" t="s">
        <v>36</v>
      </c>
      <c r="K8431" t="s">
        <v>1297</v>
      </c>
      <c r="L8431" t="s">
        <v>40065</v>
      </c>
      <c r="M8431" t="s">
        <v>42093</v>
      </c>
    </row>
    <row r="8432" spans="1:13" x14ac:dyDescent="0.25">
      <c r="A8432" t="s">
        <v>40066</v>
      </c>
      <c r="B8432" t="s">
        <v>13</v>
      </c>
      <c r="C8432" t="s">
        <v>40067</v>
      </c>
      <c r="D8432" t="s">
        <v>35955</v>
      </c>
      <c r="E8432" t="s">
        <v>40068</v>
      </c>
      <c r="F8432" t="s">
        <v>16</v>
      </c>
      <c r="G8432" t="s">
        <v>10245</v>
      </c>
      <c r="H8432">
        <v>2011</v>
      </c>
      <c r="I8432" t="s">
        <v>59</v>
      </c>
      <c r="J8432" t="s">
        <v>84</v>
      </c>
      <c r="K8432" t="s">
        <v>111</v>
      </c>
      <c r="L8432" t="s">
        <v>40069</v>
      </c>
      <c r="M8432" t="s">
        <v>42093</v>
      </c>
    </row>
    <row r="8433" spans="1:13" x14ac:dyDescent="0.25">
      <c r="A8433" t="s">
        <v>40070</v>
      </c>
      <c r="B8433" t="s">
        <v>23</v>
      </c>
      <c r="C8433" t="s">
        <v>40071</v>
      </c>
      <c r="F8433" t="s">
        <v>75</v>
      </c>
      <c r="G8433" t="s">
        <v>26656</v>
      </c>
      <c r="H8433">
        <v>2015</v>
      </c>
      <c r="I8433" t="s">
        <v>28</v>
      </c>
      <c r="J8433" t="s">
        <v>36</v>
      </c>
      <c r="K8433" t="s">
        <v>115</v>
      </c>
      <c r="L8433" t="s">
        <v>40072</v>
      </c>
      <c r="M8433" t="s">
        <v>42093</v>
      </c>
    </row>
    <row r="8434" spans="1:13" x14ac:dyDescent="0.25">
      <c r="A8434" t="s">
        <v>40073</v>
      </c>
      <c r="B8434" t="s">
        <v>13</v>
      </c>
      <c r="C8434" t="s">
        <v>40074</v>
      </c>
      <c r="D8434" t="s">
        <v>40075</v>
      </c>
      <c r="E8434" t="s">
        <v>40076</v>
      </c>
      <c r="F8434" t="s">
        <v>1504</v>
      </c>
      <c r="G8434" t="s">
        <v>23053</v>
      </c>
      <c r="H8434">
        <v>2017</v>
      </c>
      <c r="I8434" t="s">
        <v>110</v>
      </c>
      <c r="J8434" t="s">
        <v>320</v>
      </c>
      <c r="K8434" t="s">
        <v>1213</v>
      </c>
      <c r="L8434" t="s">
        <v>40077</v>
      </c>
      <c r="M8434" t="s">
        <v>42093</v>
      </c>
    </row>
    <row r="8435" spans="1:13" x14ac:dyDescent="0.25">
      <c r="A8435" t="s">
        <v>40078</v>
      </c>
      <c r="B8435" t="s">
        <v>13</v>
      </c>
      <c r="C8435" t="s">
        <v>40079</v>
      </c>
      <c r="D8435" t="s">
        <v>967</v>
      </c>
      <c r="E8435" t="s">
        <v>40080</v>
      </c>
      <c r="G8435" t="s">
        <v>14998</v>
      </c>
      <c r="H8435">
        <v>1991</v>
      </c>
      <c r="I8435" t="s">
        <v>18</v>
      </c>
      <c r="J8435" t="s">
        <v>399</v>
      </c>
      <c r="K8435" t="s">
        <v>199</v>
      </c>
      <c r="L8435" t="s">
        <v>40081</v>
      </c>
      <c r="M8435" t="s">
        <v>42093</v>
      </c>
    </row>
    <row r="8436" spans="1:13" x14ac:dyDescent="0.25">
      <c r="A8436" t="s">
        <v>40082</v>
      </c>
      <c r="B8436" t="s">
        <v>13</v>
      </c>
      <c r="C8436" t="s">
        <v>40083</v>
      </c>
      <c r="D8436" t="s">
        <v>967</v>
      </c>
      <c r="E8436" t="s">
        <v>40084</v>
      </c>
      <c r="F8436" t="s">
        <v>16</v>
      </c>
      <c r="G8436" t="s">
        <v>7319</v>
      </c>
      <c r="H8436">
        <v>1988</v>
      </c>
      <c r="I8436" t="s">
        <v>18</v>
      </c>
      <c r="J8436" t="s">
        <v>399</v>
      </c>
      <c r="K8436" t="s">
        <v>864</v>
      </c>
      <c r="L8436" t="s">
        <v>40085</v>
      </c>
      <c r="M8436" t="s">
        <v>42093</v>
      </c>
    </row>
    <row r="8437" spans="1:13" x14ac:dyDescent="0.25">
      <c r="A8437" t="s">
        <v>40086</v>
      </c>
      <c r="B8437" t="s">
        <v>13</v>
      </c>
      <c r="C8437" t="s">
        <v>40087</v>
      </c>
      <c r="D8437" t="s">
        <v>2635</v>
      </c>
      <c r="E8437" t="s">
        <v>40088</v>
      </c>
      <c r="F8437" t="s">
        <v>16</v>
      </c>
      <c r="G8437" t="s">
        <v>14998</v>
      </c>
      <c r="H8437">
        <v>1984</v>
      </c>
      <c r="I8437" t="s">
        <v>59</v>
      </c>
      <c r="J8437" t="s">
        <v>2043</v>
      </c>
      <c r="K8437" t="s">
        <v>37268</v>
      </c>
      <c r="L8437" t="s">
        <v>40089</v>
      </c>
      <c r="M8437" t="s">
        <v>42093</v>
      </c>
    </row>
    <row r="8438" spans="1:13" x14ac:dyDescent="0.25">
      <c r="A8438" t="s">
        <v>40090</v>
      </c>
      <c r="B8438" t="s">
        <v>13</v>
      </c>
      <c r="C8438" t="s">
        <v>40091</v>
      </c>
      <c r="D8438" t="s">
        <v>40092</v>
      </c>
      <c r="F8438" t="s">
        <v>16</v>
      </c>
      <c r="G8438" t="s">
        <v>26656</v>
      </c>
      <c r="H8438">
        <v>1944</v>
      </c>
      <c r="I8438" t="s">
        <v>76</v>
      </c>
      <c r="J8438" t="s">
        <v>16283</v>
      </c>
      <c r="K8438" t="s">
        <v>34527</v>
      </c>
      <c r="L8438" t="s">
        <v>40093</v>
      </c>
      <c r="M8438" t="s">
        <v>42093</v>
      </c>
    </row>
    <row r="8439" spans="1:13" x14ac:dyDescent="0.25">
      <c r="A8439" t="s">
        <v>40094</v>
      </c>
      <c r="B8439" t="s">
        <v>23</v>
      </c>
      <c r="C8439" t="s">
        <v>40095</v>
      </c>
      <c r="E8439" t="s">
        <v>2515</v>
      </c>
      <c r="F8439" t="s">
        <v>16</v>
      </c>
      <c r="G8439" t="s">
        <v>7313</v>
      </c>
      <c r="H8439">
        <v>2021</v>
      </c>
      <c r="I8439" t="s">
        <v>28</v>
      </c>
      <c r="J8439" t="s">
        <v>36</v>
      </c>
      <c r="K8439" t="s">
        <v>2126</v>
      </c>
      <c r="L8439" t="s">
        <v>40096</v>
      </c>
      <c r="M8439" t="s">
        <v>42093</v>
      </c>
    </row>
    <row r="8440" spans="1:13" x14ac:dyDescent="0.25">
      <c r="A8440" t="s">
        <v>40097</v>
      </c>
      <c r="B8440" t="s">
        <v>13</v>
      </c>
      <c r="C8440" t="s">
        <v>40098</v>
      </c>
      <c r="D8440" t="s">
        <v>40099</v>
      </c>
      <c r="E8440" t="s">
        <v>40100</v>
      </c>
      <c r="F8440" t="s">
        <v>937</v>
      </c>
      <c r="G8440" t="s">
        <v>18977</v>
      </c>
      <c r="H8440">
        <v>2018</v>
      </c>
      <c r="I8440" t="s">
        <v>28</v>
      </c>
      <c r="J8440" t="s">
        <v>848</v>
      </c>
      <c r="K8440" t="s">
        <v>4908</v>
      </c>
      <c r="L8440" t="s">
        <v>40101</v>
      </c>
      <c r="M8440" t="s">
        <v>42093</v>
      </c>
    </row>
    <row r="8441" spans="1:13" x14ac:dyDescent="0.25">
      <c r="A8441" t="s">
        <v>40102</v>
      </c>
      <c r="B8441" t="s">
        <v>23</v>
      </c>
      <c r="C8441" t="s">
        <v>40103</v>
      </c>
      <c r="F8441" t="s">
        <v>16</v>
      </c>
      <c r="G8441" t="s">
        <v>22246</v>
      </c>
      <c r="H8441">
        <v>2017</v>
      </c>
      <c r="I8441" t="s">
        <v>76</v>
      </c>
      <c r="J8441" t="s">
        <v>36</v>
      </c>
      <c r="K8441" t="s">
        <v>1069</v>
      </c>
      <c r="L8441" t="s">
        <v>40104</v>
      </c>
      <c r="M8441" t="s">
        <v>42093</v>
      </c>
    </row>
    <row r="8442" spans="1:13" x14ac:dyDescent="0.25">
      <c r="A8442" t="s">
        <v>40105</v>
      </c>
      <c r="B8442" t="s">
        <v>13</v>
      </c>
      <c r="C8442" t="s">
        <v>40106</v>
      </c>
      <c r="D8442" t="s">
        <v>40107</v>
      </c>
      <c r="F8442" t="s">
        <v>2109</v>
      </c>
      <c r="G8442" t="s">
        <v>40108</v>
      </c>
      <c r="H8442">
        <v>2016</v>
      </c>
      <c r="I8442" t="s">
        <v>76</v>
      </c>
      <c r="J8442" t="s">
        <v>19</v>
      </c>
      <c r="K8442" t="s">
        <v>127</v>
      </c>
      <c r="L8442" t="s">
        <v>40109</v>
      </c>
      <c r="M8442" t="s">
        <v>42093</v>
      </c>
    </row>
    <row r="8443" spans="1:13" x14ac:dyDescent="0.25">
      <c r="A8443" t="s">
        <v>40110</v>
      </c>
      <c r="B8443" t="s">
        <v>13</v>
      </c>
      <c r="C8443" t="s">
        <v>40111</v>
      </c>
      <c r="D8443" t="s">
        <v>40112</v>
      </c>
      <c r="E8443" t="s">
        <v>40113</v>
      </c>
      <c r="F8443" t="s">
        <v>16</v>
      </c>
      <c r="G8443" t="s">
        <v>34907</v>
      </c>
      <c r="H8443">
        <v>2018</v>
      </c>
      <c r="I8443" t="s">
        <v>59</v>
      </c>
      <c r="J8443" t="s">
        <v>352</v>
      </c>
      <c r="K8443" t="s">
        <v>61</v>
      </c>
      <c r="L8443" t="s">
        <v>40114</v>
      </c>
      <c r="M8443" t="s">
        <v>42093</v>
      </c>
    </row>
    <row r="8444" spans="1:13" x14ac:dyDescent="0.25">
      <c r="A8444" t="s">
        <v>40115</v>
      </c>
      <c r="B8444" t="s">
        <v>23</v>
      </c>
      <c r="C8444" t="s">
        <v>40116</v>
      </c>
      <c r="E8444" t="s">
        <v>40117</v>
      </c>
      <c r="F8444" t="s">
        <v>16</v>
      </c>
      <c r="G8444" t="s">
        <v>40118</v>
      </c>
      <c r="H8444">
        <v>2012</v>
      </c>
      <c r="I8444" t="s">
        <v>76</v>
      </c>
      <c r="J8444" t="s">
        <v>77</v>
      </c>
      <c r="K8444" t="s">
        <v>226</v>
      </c>
      <c r="L8444" t="s">
        <v>40119</v>
      </c>
      <c r="M8444" t="s">
        <v>42093</v>
      </c>
    </row>
    <row r="8445" spans="1:13" x14ac:dyDescent="0.25">
      <c r="A8445" t="s">
        <v>40120</v>
      </c>
      <c r="B8445" t="s">
        <v>13</v>
      </c>
      <c r="C8445" t="s">
        <v>40121</v>
      </c>
      <c r="D8445" t="s">
        <v>26670</v>
      </c>
      <c r="E8445" t="s">
        <v>40122</v>
      </c>
      <c r="F8445" t="s">
        <v>16</v>
      </c>
      <c r="G8445" t="s">
        <v>18437</v>
      </c>
      <c r="H8445">
        <v>2014</v>
      </c>
      <c r="I8445" t="s">
        <v>319</v>
      </c>
      <c r="J8445" t="s">
        <v>60</v>
      </c>
      <c r="K8445" t="s">
        <v>708</v>
      </c>
      <c r="L8445" t="s">
        <v>40123</v>
      </c>
      <c r="M8445" t="s">
        <v>42093</v>
      </c>
    </row>
    <row r="8446" spans="1:13" x14ac:dyDescent="0.25">
      <c r="A8446" t="s">
        <v>40124</v>
      </c>
      <c r="B8446" t="s">
        <v>13</v>
      </c>
      <c r="C8446" t="s">
        <v>40125</v>
      </c>
      <c r="D8446" t="s">
        <v>19343</v>
      </c>
      <c r="E8446" t="s">
        <v>40126</v>
      </c>
      <c r="F8446" t="s">
        <v>3630</v>
      </c>
      <c r="G8446" t="s">
        <v>19699</v>
      </c>
      <c r="H8446">
        <v>2008</v>
      </c>
      <c r="I8446" t="s">
        <v>110</v>
      </c>
      <c r="J8446" t="s">
        <v>214</v>
      </c>
      <c r="K8446" t="s">
        <v>164</v>
      </c>
      <c r="L8446" t="s">
        <v>40127</v>
      </c>
      <c r="M8446" t="s">
        <v>42093</v>
      </c>
    </row>
    <row r="8447" spans="1:13" x14ac:dyDescent="0.25">
      <c r="A8447" t="s">
        <v>40128</v>
      </c>
      <c r="B8447" t="s">
        <v>13</v>
      </c>
      <c r="C8447" t="s">
        <v>40129</v>
      </c>
      <c r="D8447" t="s">
        <v>3134</v>
      </c>
      <c r="E8447" t="s">
        <v>40130</v>
      </c>
      <c r="F8447" t="s">
        <v>16</v>
      </c>
      <c r="G8447" t="s">
        <v>14546</v>
      </c>
      <c r="H8447">
        <v>2010</v>
      </c>
      <c r="I8447" t="s">
        <v>18</v>
      </c>
      <c r="J8447" t="s">
        <v>771</v>
      </c>
      <c r="K8447" t="s">
        <v>824</v>
      </c>
      <c r="L8447" t="s">
        <v>40131</v>
      </c>
      <c r="M8447" t="s">
        <v>42093</v>
      </c>
    </row>
    <row r="8448" spans="1:13" x14ac:dyDescent="0.25">
      <c r="A8448" t="s">
        <v>40132</v>
      </c>
      <c r="B8448" t="s">
        <v>13</v>
      </c>
      <c r="C8448" t="s">
        <v>40133</v>
      </c>
      <c r="D8448" t="s">
        <v>40134</v>
      </c>
      <c r="E8448" t="s">
        <v>40135</v>
      </c>
      <c r="F8448" t="s">
        <v>75</v>
      </c>
      <c r="G8448" t="s">
        <v>22817</v>
      </c>
      <c r="H8448">
        <v>2001</v>
      </c>
      <c r="I8448" t="s">
        <v>319</v>
      </c>
      <c r="J8448" t="s">
        <v>139</v>
      </c>
      <c r="K8448" t="s">
        <v>824</v>
      </c>
      <c r="L8448" t="s">
        <v>40136</v>
      </c>
      <c r="M8448" t="s">
        <v>42093</v>
      </c>
    </row>
    <row r="8449" spans="1:13" x14ac:dyDescent="0.25">
      <c r="A8449" t="s">
        <v>40137</v>
      </c>
      <c r="B8449" t="s">
        <v>13</v>
      </c>
      <c r="C8449" t="s">
        <v>40138</v>
      </c>
      <c r="D8449" t="s">
        <v>40139</v>
      </c>
      <c r="E8449" t="s">
        <v>40140</v>
      </c>
      <c r="F8449" t="s">
        <v>75</v>
      </c>
      <c r="G8449" t="s">
        <v>20400</v>
      </c>
      <c r="H8449">
        <v>2016</v>
      </c>
      <c r="I8449" t="s">
        <v>28647</v>
      </c>
      <c r="J8449" t="s">
        <v>532</v>
      </c>
      <c r="K8449" t="s">
        <v>4010</v>
      </c>
      <c r="L8449" t="s">
        <v>40141</v>
      </c>
      <c r="M8449" t="s">
        <v>42093</v>
      </c>
    </row>
    <row r="8450" spans="1:13" x14ac:dyDescent="0.25">
      <c r="A8450" t="s">
        <v>40142</v>
      </c>
      <c r="B8450" t="s">
        <v>13</v>
      </c>
      <c r="C8450" t="s">
        <v>40143</v>
      </c>
      <c r="D8450" t="s">
        <v>40144</v>
      </c>
      <c r="E8450" t="s">
        <v>40145</v>
      </c>
      <c r="F8450" t="s">
        <v>16</v>
      </c>
      <c r="G8450" t="s">
        <v>14998</v>
      </c>
      <c r="H8450">
        <v>1997</v>
      </c>
      <c r="I8450" t="s">
        <v>319</v>
      </c>
      <c r="J8450" t="s">
        <v>287</v>
      </c>
      <c r="K8450" t="s">
        <v>321</v>
      </c>
      <c r="L8450" t="s">
        <v>40146</v>
      </c>
      <c r="M8450" t="s">
        <v>42093</v>
      </c>
    </row>
    <row r="8451" spans="1:13" x14ac:dyDescent="0.25">
      <c r="A8451" t="s">
        <v>40147</v>
      </c>
      <c r="B8451" t="s">
        <v>13</v>
      </c>
      <c r="C8451" t="s">
        <v>40148</v>
      </c>
      <c r="D8451" t="s">
        <v>40149</v>
      </c>
      <c r="E8451" t="s">
        <v>40150</v>
      </c>
      <c r="F8451" t="s">
        <v>16</v>
      </c>
      <c r="G8451" t="s">
        <v>16293</v>
      </c>
      <c r="H8451">
        <v>1993</v>
      </c>
      <c r="I8451" t="s">
        <v>18</v>
      </c>
      <c r="J8451" t="s">
        <v>1924</v>
      </c>
      <c r="K8451" t="s">
        <v>333</v>
      </c>
      <c r="L8451" t="s">
        <v>40151</v>
      </c>
      <c r="M8451" t="s">
        <v>42093</v>
      </c>
    </row>
    <row r="8452" spans="1:13" x14ac:dyDescent="0.25">
      <c r="A8452" t="s">
        <v>40152</v>
      </c>
      <c r="B8452" t="s">
        <v>13</v>
      </c>
      <c r="C8452" t="s">
        <v>40153</v>
      </c>
      <c r="D8452" t="s">
        <v>40154</v>
      </c>
      <c r="G8452" t="s">
        <v>22469</v>
      </c>
      <c r="H8452">
        <v>2018</v>
      </c>
      <c r="I8452" t="s">
        <v>76</v>
      </c>
      <c r="J8452" t="s">
        <v>385</v>
      </c>
      <c r="K8452" t="s">
        <v>440</v>
      </c>
      <c r="L8452" t="s">
        <v>40155</v>
      </c>
      <c r="M8452" t="s">
        <v>42093</v>
      </c>
    </row>
    <row r="8453" spans="1:13" x14ac:dyDescent="0.25">
      <c r="A8453" t="s">
        <v>40156</v>
      </c>
      <c r="B8453" t="s">
        <v>13</v>
      </c>
      <c r="C8453" t="s">
        <v>40157</v>
      </c>
      <c r="D8453" t="s">
        <v>40158</v>
      </c>
      <c r="E8453" t="s">
        <v>40159</v>
      </c>
      <c r="F8453" t="s">
        <v>16</v>
      </c>
      <c r="G8453" t="s">
        <v>13393</v>
      </c>
      <c r="H8453">
        <v>2012</v>
      </c>
      <c r="I8453" t="s">
        <v>18</v>
      </c>
      <c r="J8453" t="s">
        <v>198</v>
      </c>
      <c r="K8453" t="s">
        <v>85</v>
      </c>
      <c r="L8453" t="s">
        <v>40160</v>
      </c>
      <c r="M8453" t="s">
        <v>42093</v>
      </c>
    </row>
    <row r="8454" spans="1:13" x14ac:dyDescent="0.25">
      <c r="A8454" t="s">
        <v>40161</v>
      </c>
      <c r="B8454" t="s">
        <v>13</v>
      </c>
      <c r="C8454" t="s">
        <v>40162</v>
      </c>
      <c r="D8454" t="s">
        <v>40163</v>
      </c>
      <c r="E8454" t="s">
        <v>40164</v>
      </c>
      <c r="F8454" t="s">
        <v>580</v>
      </c>
      <c r="G8454" t="s">
        <v>18386</v>
      </c>
      <c r="H8454">
        <v>2004</v>
      </c>
      <c r="I8454" t="s">
        <v>18</v>
      </c>
      <c r="J8454" t="s">
        <v>1924</v>
      </c>
      <c r="K8454" t="s">
        <v>3236</v>
      </c>
      <c r="L8454" t="s">
        <v>40165</v>
      </c>
      <c r="M8454" t="s">
        <v>42093</v>
      </c>
    </row>
    <row r="8455" spans="1:13" x14ac:dyDescent="0.25">
      <c r="A8455" t="s">
        <v>40166</v>
      </c>
      <c r="B8455" t="s">
        <v>13</v>
      </c>
      <c r="C8455" t="s">
        <v>40167</v>
      </c>
      <c r="D8455" t="s">
        <v>31979</v>
      </c>
      <c r="E8455" t="s">
        <v>40168</v>
      </c>
      <c r="F8455" t="s">
        <v>2109</v>
      </c>
      <c r="G8455" t="s">
        <v>28313</v>
      </c>
      <c r="H8455">
        <v>2013</v>
      </c>
      <c r="I8455" t="s">
        <v>319</v>
      </c>
      <c r="J8455" t="s">
        <v>2967</v>
      </c>
      <c r="K8455" t="s">
        <v>257</v>
      </c>
      <c r="L8455" t="s">
        <v>40169</v>
      </c>
      <c r="M8455" t="s">
        <v>42093</v>
      </c>
    </row>
    <row r="8456" spans="1:13" x14ac:dyDescent="0.25">
      <c r="A8456" t="s">
        <v>40170</v>
      </c>
      <c r="B8456" t="s">
        <v>13</v>
      </c>
      <c r="C8456" t="s">
        <v>40171</v>
      </c>
      <c r="D8456" t="s">
        <v>9751</v>
      </c>
      <c r="E8456" t="s">
        <v>40172</v>
      </c>
      <c r="F8456" t="s">
        <v>4524</v>
      </c>
      <c r="G8456" t="s">
        <v>17963</v>
      </c>
      <c r="H8456">
        <v>2006</v>
      </c>
      <c r="I8456" t="s">
        <v>59</v>
      </c>
      <c r="J8456" t="s">
        <v>385</v>
      </c>
      <c r="K8456" t="s">
        <v>111</v>
      </c>
      <c r="L8456" t="s">
        <v>40173</v>
      </c>
      <c r="M8456" t="s">
        <v>42093</v>
      </c>
    </row>
    <row r="8457" spans="1:13" x14ac:dyDescent="0.25">
      <c r="A8457" t="s">
        <v>40174</v>
      </c>
      <c r="B8457" t="s">
        <v>13</v>
      </c>
      <c r="C8457" t="s">
        <v>40175</v>
      </c>
      <c r="D8457" t="s">
        <v>40176</v>
      </c>
      <c r="E8457" t="s">
        <v>40177</v>
      </c>
      <c r="F8457" t="s">
        <v>16</v>
      </c>
      <c r="G8457" t="s">
        <v>40178</v>
      </c>
      <c r="H8457">
        <v>2014</v>
      </c>
      <c r="I8457" t="s">
        <v>651</v>
      </c>
      <c r="J8457" t="s">
        <v>1469</v>
      </c>
      <c r="K8457" t="s">
        <v>61</v>
      </c>
      <c r="L8457" t="s">
        <v>40179</v>
      </c>
      <c r="M8457" t="s">
        <v>42093</v>
      </c>
    </row>
    <row r="8458" spans="1:13" x14ac:dyDescent="0.25">
      <c r="A8458" t="s">
        <v>40180</v>
      </c>
      <c r="B8458" t="s">
        <v>13</v>
      </c>
      <c r="C8458" t="s">
        <v>40181</v>
      </c>
      <c r="D8458" t="s">
        <v>40182</v>
      </c>
      <c r="E8458" t="s">
        <v>40183</v>
      </c>
      <c r="F8458" t="s">
        <v>40184</v>
      </c>
      <c r="G8458" t="s">
        <v>24081</v>
      </c>
      <c r="H8458">
        <v>2017</v>
      </c>
      <c r="I8458" t="s">
        <v>319</v>
      </c>
      <c r="J8458" t="s">
        <v>736</v>
      </c>
      <c r="K8458" t="s">
        <v>681</v>
      </c>
      <c r="L8458" t="s">
        <v>40185</v>
      </c>
      <c r="M8458" t="s">
        <v>42093</v>
      </c>
    </row>
    <row r="8459" spans="1:13" x14ac:dyDescent="0.25">
      <c r="A8459" t="s">
        <v>40186</v>
      </c>
      <c r="B8459" t="s">
        <v>13</v>
      </c>
      <c r="C8459" t="s">
        <v>40187</v>
      </c>
      <c r="D8459" t="s">
        <v>40188</v>
      </c>
      <c r="E8459" t="s">
        <v>40189</v>
      </c>
      <c r="F8459" t="s">
        <v>580</v>
      </c>
      <c r="G8459" t="s">
        <v>9504</v>
      </c>
      <c r="H8459">
        <v>2012</v>
      </c>
      <c r="I8459" t="s">
        <v>59</v>
      </c>
      <c r="J8459" t="s">
        <v>362</v>
      </c>
      <c r="K8459" t="s">
        <v>111</v>
      </c>
      <c r="L8459" t="s">
        <v>40190</v>
      </c>
      <c r="M8459" t="s">
        <v>42093</v>
      </c>
    </row>
    <row r="8460" spans="1:13" x14ac:dyDescent="0.25">
      <c r="A8460" t="s">
        <v>40191</v>
      </c>
      <c r="B8460" t="s">
        <v>13</v>
      </c>
      <c r="C8460" t="s">
        <v>40192</v>
      </c>
      <c r="D8460" t="s">
        <v>30431</v>
      </c>
      <c r="E8460" t="s">
        <v>40193</v>
      </c>
      <c r="F8460" t="s">
        <v>16</v>
      </c>
      <c r="G8460" t="s">
        <v>26299</v>
      </c>
      <c r="H8460">
        <v>2012</v>
      </c>
      <c r="I8460" t="s">
        <v>319</v>
      </c>
      <c r="J8460" t="s">
        <v>1441</v>
      </c>
      <c r="K8460" t="s">
        <v>1119</v>
      </c>
      <c r="L8460" t="s">
        <v>40194</v>
      </c>
      <c r="M8460" t="s">
        <v>42093</v>
      </c>
    </row>
    <row r="8461" spans="1:13" x14ac:dyDescent="0.25">
      <c r="A8461" t="s">
        <v>40195</v>
      </c>
      <c r="B8461" t="s">
        <v>13</v>
      </c>
      <c r="C8461" t="s">
        <v>40196</v>
      </c>
      <c r="D8461" t="s">
        <v>40197</v>
      </c>
      <c r="E8461" t="s">
        <v>40198</v>
      </c>
      <c r="F8461" t="s">
        <v>46</v>
      </c>
      <c r="G8461" t="s">
        <v>24081</v>
      </c>
      <c r="H8461">
        <v>2015</v>
      </c>
      <c r="I8461" t="s">
        <v>28</v>
      </c>
      <c r="J8461" t="s">
        <v>287</v>
      </c>
      <c r="K8461" t="s">
        <v>250</v>
      </c>
      <c r="L8461" t="s">
        <v>40199</v>
      </c>
      <c r="M8461" t="s">
        <v>42093</v>
      </c>
    </row>
    <row r="8462" spans="1:13" x14ac:dyDescent="0.25">
      <c r="A8462" t="s">
        <v>40200</v>
      </c>
      <c r="B8462" t="s">
        <v>13</v>
      </c>
      <c r="C8462" t="s">
        <v>40201</v>
      </c>
      <c r="D8462" t="s">
        <v>12373</v>
      </c>
      <c r="E8462" t="s">
        <v>40202</v>
      </c>
      <c r="F8462" t="s">
        <v>2796</v>
      </c>
      <c r="G8462" t="s">
        <v>18139</v>
      </c>
      <c r="H8462">
        <v>2012</v>
      </c>
      <c r="I8462" t="s">
        <v>28</v>
      </c>
      <c r="J8462" t="s">
        <v>249</v>
      </c>
      <c r="K8462" t="s">
        <v>164</v>
      </c>
      <c r="L8462" t="s">
        <v>40203</v>
      </c>
      <c r="M8462" t="s">
        <v>42093</v>
      </c>
    </row>
    <row r="8463" spans="1:13" x14ac:dyDescent="0.25">
      <c r="A8463" t="s">
        <v>40204</v>
      </c>
      <c r="B8463" t="s">
        <v>13</v>
      </c>
      <c r="C8463" t="s">
        <v>40205</v>
      </c>
      <c r="D8463" t="s">
        <v>1807</v>
      </c>
      <c r="E8463" t="s">
        <v>40206</v>
      </c>
      <c r="F8463" t="s">
        <v>16</v>
      </c>
      <c r="G8463" t="s">
        <v>7319</v>
      </c>
      <c r="H8463">
        <v>2004</v>
      </c>
      <c r="I8463" t="s">
        <v>651</v>
      </c>
      <c r="J8463" t="s">
        <v>367</v>
      </c>
      <c r="K8463" t="s">
        <v>61</v>
      </c>
      <c r="L8463" t="s">
        <v>40207</v>
      </c>
      <c r="M8463" t="s">
        <v>42093</v>
      </c>
    </row>
    <row r="8464" spans="1:13" x14ac:dyDescent="0.25">
      <c r="A8464" t="s">
        <v>40208</v>
      </c>
      <c r="B8464" t="s">
        <v>13</v>
      </c>
      <c r="C8464" t="s">
        <v>40209</v>
      </c>
      <c r="D8464" t="s">
        <v>40210</v>
      </c>
      <c r="F8464" t="s">
        <v>1674</v>
      </c>
      <c r="G8464" t="s">
        <v>22562</v>
      </c>
      <c r="H8464">
        <v>2017</v>
      </c>
      <c r="I8464" t="s">
        <v>76</v>
      </c>
      <c r="J8464" t="s">
        <v>271</v>
      </c>
      <c r="K8464" t="s">
        <v>20</v>
      </c>
      <c r="L8464" t="s">
        <v>40211</v>
      </c>
      <c r="M8464" t="s">
        <v>42093</v>
      </c>
    </row>
    <row r="8465" spans="1:13" x14ac:dyDescent="0.25">
      <c r="A8465" t="s">
        <v>40212</v>
      </c>
      <c r="B8465" t="s">
        <v>13</v>
      </c>
      <c r="C8465" t="s">
        <v>40213</v>
      </c>
      <c r="D8465" t="s">
        <v>40214</v>
      </c>
      <c r="E8465" t="s">
        <v>40215</v>
      </c>
      <c r="F8465" t="s">
        <v>633</v>
      </c>
      <c r="G8465" t="s">
        <v>25183</v>
      </c>
      <c r="H8465">
        <v>2004</v>
      </c>
      <c r="I8465" t="s">
        <v>28</v>
      </c>
      <c r="J8465" t="s">
        <v>294</v>
      </c>
      <c r="K8465" t="s">
        <v>493</v>
      </c>
      <c r="L8465" t="s">
        <v>40216</v>
      </c>
      <c r="M8465" t="s">
        <v>42093</v>
      </c>
    </row>
    <row r="8466" spans="1:13" x14ac:dyDescent="0.25">
      <c r="A8466" t="s">
        <v>40217</v>
      </c>
      <c r="B8466" t="s">
        <v>13</v>
      </c>
      <c r="C8466" t="s">
        <v>40218</v>
      </c>
      <c r="D8466" t="s">
        <v>40219</v>
      </c>
      <c r="E8466" t="s">
        <v>40220</v>
      </c>
      <c r="F8466" t="s">
        <v>585</v>
      </c>
      <c r="G8466" t="s">
        <v>19766</v>
      </c>
      <c r="H8466">
        <v>2014</v>
      </c>
      <c r="I8466" t="s">
        <v>319</v>
      </c>
      <c r="J8466" t="s">
        <v>60</v>
      </c>
      <c r="K8466" t="s">
        <v>321</v>
      </c>
      <c r="L8466" t="s">
        <v>40221</v>
      </c>
      <c r="M8466" t="s">
        <v>42093</v>
      </c>
    </row>
    <row r="8467" spans="1:13" x14ac:dyDescent="0.25">
      <c r="A8467" t="s">
        <v>40222</v>
      </c>
      <c r="B8467" t="s">
        <v>13</v>
      </c>
      <c r="C8467" t="s">
        <v>40223</v>
      </c>
      <c r="D8467" t="s">
        <v>40224</v>
      </c>
      <c r="E8467" t="s">
        <v>40225</v>
      </c>
      <c r="F8467" t="s">
        <v>4524</v>
      </c>
      <c r="G8467" t="s">
        <v>9504</v>
      </c>
      <c r="H8467">
        <v>2004</v>
      </c>
      <c r="I8467" t="s">
        <v>59</v>
      </c>
      <c r="J8467" t="s">
        <v>221</v>
      </c>
      <c r="K8467" t="s">
        <v>688</v>
      </c>
      <c r="L8467" t="s">
        <v>40226</v>
      </c>
      <c r="M8467" t="s">
        <v>42093</v>
      </c>
    </row>
    <row r="8468" spans="1:13" x14ac:dyDescent="0.25">
      <c r="A8468" t="s">
        <v>40227</v>
      </c>
      <c r="B8468" t="s">
        <v>13</v>
      </c>
      <c r="C8468" t="s">
        <v>40228</v>
      </c>
      <c r="D8468" t="s">
        <v>40229</v>
      </c>
      <c r="E8468" t="s">
        <v>40230</v>
      </c>
      <c r="F8468" t="s">
        <v>16</v>
      </c>
      <c r="G8468" t="s">
        <v>17826</v>
      </c>
      <c r="H8468">
        <v>2009</v>
      </c>
      <c r="I8468" t="s">
        <v>651</v>
      </c>
      <c r="J8468" t="s">
        <v>301</v>
      </c>
      <c r="K8468" t="s">
        <v>61</v>
      </c>
      <c r="L8468" t="s">
        <v>40231</v>
      </c>
      <c r="M8468" t="s">
        <v>42093</v>
      </c>
    </row>
    <row r="8469" spans="1:13" x14ac:dyDescent="0.25">
      <c r="A8469" t="s">
        <v>40232</v>
      </c>
      <c r="B8469" t="s">
        <v>13</v>
      </c>
      <c r="C8469" t="s">
        <v>40233</v>
      </c>
      <c r="D8469" t="s">
        <v>40234</v>
      </c>
      <c r="E8469" t="s">
        <v>40235</v>
      </c>
      <c r="F8469" t="s">
        <v>633</v>
      </c>
      <c r="G8469" t="s">
        <v>40236</v>
      </c>
      <c r="H8469">
        <v>2017</v>
      </c>
      <c r="I8469" t="s">
        <v>28</v>
      </c>
      <c r="J8469" t="s">
        <v>68</v>
      </c>
      <c r="K8469" t="s">
        <v>257</v>
      </c>
      <c r="L8469" t="s">
        <v>40237</v>
      </c>
      <c r="M8469" t="s">
        <v>42093</v>
      </c>
    </row>
    <row r="8470" spans="1:13" x14ac:dyDescent="0.25">
      <c r="A8470" t="s">
        <v>40238</v>
      </c>
      <c r="B8470" t="s">
        <v>13</v>
      </c>
      <c r="C8470" t="s">
        <v>40239</v>
      </c>
      <c r="D8470" t="s">
        <v>40240</v>
      </c>
      <c r="E8470" t="s">
        <v>40241</v>
      </c>
      <c r="F8470" t="s">
        <v>16</v>
      </c>
      <c r="G8470" t="s">
        <v>17615</v>
      </c>
      <c r="H8470">
        <v>2019</v>
      </c>
      <c r="I8470" t="s">
        <v>76</v>
      </c>
      <c r="J8470" t="s">
        <v>992</v>
      </c>
      <c r="K8470" t="s">
        <v>20</v>
      </c>
      <c r="L8470" t="s">
        <v>40242</v>
      </c>
      <c r="M8470" t="s">
        <v>42093</v>
      </c>
    </row>
    <row r="8471" spans="1:13" x14ac:dyDescent="0.25">
      <c r="A8471" t="s">
        <v>40243</v>
      </c>
      <c r="B8471" t="s">
        <v>13</v>
      </c>
      <c r="C8471" t="s">
        <v>40244</v>
      </c>
      <c r="D8471" t="s">
        <v>3104</v>
      </c>
      <c r="E8471" t="s">
        <v>40245</v>
      </c>
      <c r="F8471" t="s">
        <v>16</v>
      </c>
      <c r="G8471" t="s">
        <v>16911</v>
      </c>
      <c r="H8471">
        <v>2006</v>
      </c>
      <c r="I8471" t="s">
        <v>18</v>
      </c>
      <c r="J8471" t="s">
        <v>628</v>
      </c>
      <c r="K8471" t="s">
        <v>681</v>
      </c>
      <c r="L8471" t="s">
        <v>40246</v>
      </c>
      <c r="M8471" t="s">
        <v>42093</v>
      </c>
    </row>
    <row r="8472" spans="1:13" x14ac:dyDescent="0.25">
      <c r="A8472" t="s">
        <v>40247</v>
      </c>
      <c r="B8472" t="s">
        <v>13</v>
      </c>
      <c r="C8472" t="s">
        <v>40248</v>
      </c>
      <c r="D8472" t="s">
        <v>40249</v>
      </c>
      <c r="E8472" t="s">
        <v>40250</v>
      </c>
      <c r="F8472" t="s">
        <v>16</v>
      </c>
      <c r="G8472" t="s">
        <v>18285</v>
      </c>
      <c r="H8472">
        <v>2018</v>
      </c>
      <c r="I8472" t="s">
        <v>28</v>
      </c>
      <c r="J8472" t="s">
        <v>19</v>
      </c>
      <c r="K8472" t="s">
        <v>545</v>
      </c>
      <c r="L8472" t="s">
        <v>40251</v>
      </c>
      <c r="M8472" t="s">
        <v>42093</v>
      </c>
    </row>
    <row r="8473" spans="1:13" x14ac:dyDescent="0.25">
      <c r="A8473" t="s">
        <v>40252</v>
      </c>
      <c r="B8473" t="s">
        <v>23</v>
      </c>
      <c r="C8473" t="s">
        <v>40253</v>
      </c>
      <c r="E8473" t="s">
        <v>40254</v>
      </c>
      <c r="F8473" t="s">
        <v>937</v>
      </c>
      <c r="G8473" t="s">
        <v>40255</v>
      </c>
      <c r="H8473">
        <v>2009</v>
      </c>
      <c r="I8473" t="s">
        <v>110</v>
      </c>
      <c r="J8473" t="s">
        <v>36</v>
      </c>
      <c r="K8473" t="s">
        <v>622</v>
      </c>
      <c r="L8473" t="s">
        <v>40256</v>
      </c>
      <c r="M8473" t="s">
        <v>42093</v>
      </c>
    </row>
    <row r="8474" spans="1:13" x14ac:dyDescent="0.25">
      <c r="A8474" t="s">
        <v>40257</v>
      </c>
      <c r="B8474" t="s">
        <v>13</v>
      </c>
      <c r="C8474" t="s">
        <v>40258</v>
      </c>
      <c r="D8474" t="s">
        <v>32067</v>
      </c>
      <c r="E8474" t="s">
        <v>40259</v>
      </c>
      <c r="F8474" t="s">
        <v>2428</v>
      </c>
      <c r="G8474" t="s">
        <v>40260</v>
      </c>
      <c r="H8474">
        <v>2008</v>
      </c>
      <c r="I8474" t="s">
        <v>110</v>
      </c>
      <c r="J8474" t="s">
        <v>680</v>
      </c>
      <c r="K8474" t="s">
        <v>2522</v>
      </c>
      <c r="L8474" t="s">
        <v>40261</v>
      </c>
      <c r="M8474" t="s">
        <v>42093</v>
      </c>
    </row>
    <row r="8475" spans="1:13" x14ac:dyDescent="0.25">
      <c r="A8475" t="s">
        <v>40262</v>
      </c>
      <c r="B8475" t="s">
        <v>13</v>
      </c>
      <c r="C8475" t="s">
        <v>40263</v>
      </c>
      <c r="D8475" t="s">
        <v>40264</v>
      </c>
      <c r="E8475" t="s">
        <v>40265</v>
      </c>
      <c r="F8475" t="s">
        <v>1021</v>
      </c>
      <c r="G8475" t="s">
        <v>15929</v>
      </c>
      <c r="H8475">
        <v>1997</v>
      </c>
      <c r="I8475" t="s">
        <v>18</v>
      </c>
      <c r="J8475" t="s">
        <v>1173</v>
      </c>
      <c r="K8475" t="s">
        <v>333</v>
      </c>
      <c r="L8475" t="s">
        <v>40266</v>
      </c>
      <c r="M8475" t="s">
        <v>42093</v>
      </c>
    </row>
    <row r="8476" spans="1:13" x14ac:dyDescent="0.25">
      <c r="A8476" t="s">
        <v>40267</v>
      </c>
      <c r="B8476" t="s">
        <v>23</v>
      </c>
      <c r="C8476" t="s">
        <v>40268</v>
      </c>
      <c r="E8476" t="s">
        <v>40269</v>
      </c>
      <c r="F8476" t="s">
        <v>16</v>
      </c>
      <c r="G8476" t="s">
        <v>17146</v>
      </c>
      <c r="H8476">
        <v>2016</v>
      </c>
      <c r="I8476" t="s">
        <v>76</v>
      </c>
      <c r="J8476" t="s">
        <v>36</v>
      </c>
      <c r="K8476" t="s">
        <v>373</v>
      </c>
      <c r="L8476" t="s">
        <v>40270</v>
      </c>
      <c r="M8476" t="s">
        <v>42093</v>
      </c>
    </row>
    <row r="8477" spans="1:13" x14ac:dyDescent="0.25">
      <c r="A8477" t="s">
        <v>40271</v>
      </c>
      <c r="B8477" t="s">
        <v>13</v>
      </c>
      <c r="C8477" t="s">
        <v>40272</v>
      </c>
      <c r="D8477" t="s">
        <v>40273</v>
      </c>
      <c r="F8477" t="s">
        <v>46</v>
      </c>
      <c r="G8477" t="s">
        <v>27125</v>
      </c>
      <c r="H8477">
        <v>2010</v>
      </c>
      <c r="I8477" t="s">
        <v>110</v>
      </c>
      <c r="J8477" t="s">
        <v>6954</v>
      </c>
      <c r="K8477" t="s">
        <v>127</v>
      </c>
      <c r="L8477" t="s">
        <v>40274</v>
      </c>
      <c r="M8477" t="s">
        <v>42093</v>
      </c>
    </row>
    <row r="8478" spans="1:13" x14ac:dyDescent="0.25">
      <c r="A8478" t="s">
        <v>40275</v>
      </c>
      <c r="B8478" t="s">
        <v>23</v>
      </c>
      <c r="C8478" t="s">
        <v>40276</v>
      </c>
      <c r="E8478" t="s">
        <v>40277</v>
      </c>
      <c r="F8478" t="s">
        <v>75</v>
      </c>
      <c r="G8478" t="s">
        <v>24551</v>
      </c>
      <c r="H8478">
        <v>2006</v>
      </c>
      <c r="I8478" t="s">
        <v>28</v>
      </c>
      <c r="J8478" t="s">
        <v>36</v>
      </c>
      <c r="K8478" t="s">
        <v>460</v>
      </c>
      <c r="L8478" t="s">
        <v>40278</v>
      </c>
      <c r="M8478" t="s">
        <v>42093</v>
      </c>
    </row>
    <row r="8479" spans="1:13" x14ac:dyDescent="0.25">
      <c r="A8479" t="s">
        <v>40279</v>
      </c>
      <c r="B8479" t="s">
        <v>13</v>
      </c>
      <c r="C8479" t="s">
        <v>40280</v>
      </c>
      <c r="D8479" t="s">
        <v>40281</v>
      </c>
      <c r="E8479" t="s">
        <v>40282</v>
      </c>
      <c r="F8479" t="s">
        <v>40283</v>
      </c>
      <c r="G8479" t="s">
        <v>26048</v>
      </c>
      <c r="H8479">
        <v>2015</v>
      </c>
      <c r="I8479" t="s">
        <v>110</v>
      </c>
      <c r="J8479" t="s">
        <v>2076</v>
      </c>
      <c r="K8479" t="s">
        <v>545</v>
      </c>
      <c r="L8479" t="s">
        <v>40284</v>
      </c>
      <c r="M8479" t="s">
        <v>42093</v>
      </c>
    </row>
    <row r="8480" spans="1:13" x14ac:dyDescent="0.25">
      <c r="A8480" t="s">
        <v>40285</v>
      </c>
      <c r="B8480" t="s">
        <v>13</v>
      </c>
      <c r="C8480" t="s">
        <v>40286</v>
      </c>
      <c r="D8480" t="s">
        <v>40287</v>
      </c>
      <c r="E8480" t="s">
        <v>40288</v>
      </c>
      <c r="F8480" t="s">
        <v>16</v>
      </c>
      <c r="G8480" t="s">
        <v>19694</v>
      </c>
      <c r="H8480">
        <v>2016</v>
      </c>
      <c r="I8480" t="s">
        <v>28</v>
      </c>
      <c r="J8480" t="s">
        <v>3861</v>
      </c>
      <c r="K8480" t="s">
        <v>545</v>
      </c>
      <c r="L8480" t="s">
        <v>40289</v>
      </c>
      <c r="M8480" t="s">
        <v>42093</v>
      </c>
    </row>
    <row r="8481" spans="1:13" x14ac:dyDescent="0.25">
      <c r="A8481" t="s">
        <v>40290</v>
      </c>
      <c r="B8481" t="s">
        <v>13</v>
      </c>
      <c r="C8481" t="s">
        <v>40291</v>
      </c>
      <c r="D8481" t="s">
        <v>40292</v>
      </c>
      <c r="F8481" t="s">
        <v>16</v>
      </c>
      <c r="G8481" t="s">
        <v>23053</v>
      </c>
      <c r="H8481">
        <v>2017</v>
      </c>
      <c r="I8481" t="s">
        <v>76</v>
      </c>
      <c r="J8481" t="s">
        <v>834</v>
      </c>
      <c r="K8481" t="s">
        <v>545</v>
      </c>
      <c r="L8481" t="s">
        <v>40293</v>
      </c>
      <c r="M8481" t="s">
        <v>42093</v>
      </c>
    </row>
    <row r="8482" spans="1:13" x14ac:dyDescent="0.25">
      <c r="A8482" t="s">
        <v>40294</v>
      </c>
      <c r="B8482" t="s">
        <v>13</v>
      </c>
      <c r="C8482" t="s">
        <v>40295</v>
      </c>
      <c r="D8482" t="s">
        <v>40296</v>
      </c>
      <c r="E8482" t="s">
        <v>40297</v>
      </c>
      <c r="F8482" t="s">
        <v>2294</v>
      </c>
      <c r="G8482" t="s">
        <v>24510</v>
      </c>
      <c r="H8482">
        <v>2016</v>
      </c>
      <c r="I8482" t="s">
        <v>28</v>
      </c>
      <c r="J8482" t="s">
        <v>379</v>
      </c>
      <c r="K8482" t="s">
        <v>69</v>
      </c>
      <c r="L8482" t="s">
        <v>40298</v>
      </c>
      <c r="M8482" t="s">
        <v>42093</v>
      </c>
    </row>
    <row r="8483" spans="1:13" x14ac:dyDescent="0.25">
      <c r="A8483" t="s">
        <v>40299</v>
      </c>
      <c r="B8483" t="s">
        <v>13</v>
      </c>
      <c r="C8483" t="s">
        <v>40300</v>
      </c>
      <c r="D8483" t="s">
        <v>12034</v>
      </c>
      <c r="E8483" t="s">
        <v>40301</v>
      </c>
      <c r="G8483" t="s">
        <v>18338</v>
      </c>
      <c r="H8483">
        <v>2015</v>
      </c>
      <c r="I8483" t="s">
        <v>76</v>
      </c>
      <c r="J8483" t="s">
        <v>19</v>
      </c>
      <c r="K8483" t="s">
        <v>103</v>
      </c>
      <c r="L8483" t="s">
        <v>40302</v>
      </c>
      <c r="M8483" t="s">
        <v>42093</v>
      </c>
    </row>
    <row r="8484" spans="1:13" x14ac:dyDescent="0.25">
      <c r="A8484" t="s">
        <v>40303</v>
      </c>
      <c r="B8484" t="s">
        <v>23</v>
      </c>
      <c r="C8484" t="s">
        <v>40304</v>
      </c>
      <c r="E8484" t="s">
        <v>40305</v>
      </c>
      <c r="F8484" t="s">
        <v>561</v>
      </c>
      <c r="G8484" t="s">
        <v>19820</v>
      </c>
      <c r="H8484">
        <v>2015</v>
      </c>
      <c r="I8484" t="s">
        <v>28</v>
      </c>
      <c r="J8484" t="s">
        <v>36</v>
      </c>
      <c r="K8484" t="s">
        <v>8003</v>
      </c>
      <c r="L8484" t="s">
        <v>40306</v>
      </c>
      <c r="M8484" t="s">
        <v>42093</v>
      </c>
    </row>
    <row r="8485" spans="1:13" x14ac:dyDescent="0.25">
      <c r="A8485" t="s">
        <v>40307</v>
      </c>
      <c r="B8485" t="s">
        <v>13</v>
      </c>
      <c r="C8485" t="s">
        <v>40308</v>
      </c>
      <c r="D8485" t="s">
        <v>40309</v>
      </c>
      <c r="E8485" t="s">
        <v>40310</v>
      </c>
      <c r="F8485" t="s">
        <v>40311</v>
      </c>
      <c r="G8485" t="s">
        <v>32438</v>
      </c>
      <c r="H8485">
        <v>2016</v>
      </c>
      <c r="I8485" t="s">
        <v>28</v>
      </c>
      <c r="J8485" t="s">
        <v>19</v>
      </c>
      <c r="K8485" t="s">
        <v>1223</v>
      </c>
      <c r="L8485" t="s">
        <v>40312</v>
      </c>
      <c r="M8485" t="s">
        <v>42093</v>
      </c>
    </row>
    <row r="8486" spans="1:13" x14ac:dyDescent="0.25">
      <c r="A8486" t="s">
        <v>40313</v>
      </c>
      <c r="B8486" t="s">
        <v>13</v>
      </c>
      <c r="C8486" t="s">
        <v>40314</v>
      </c>
      <c r="D8486" t="s">
        <v>40315</v>
      </c>
      <c r="E8486" t="s">
        <v>40316</v>
      </c>
      <c r="F8486" t="s">
        <v>40317</v>
      </c>
      <c r="G8486" t="s">
        <v>39672</v>
      </c>
      <c r="H8486">
        <v>2016</v>
      </c>
      <c r="I8486" t="s">
        <v>28</v>
      </c>
      <c r="J8486" t="s">
        <v>562</v>
      </c>
      <c r="K8486" t="s">
        <v>13339</v>
      </c>
      <c r="L8486" t="s">
        <v>40318</v>
      </c>
      <c r="M8486" t="s">
        <v>42093</v>
      </c>
    </row>
    <row r="8487" spans="1:13" x14ac:dyDescent="0.25">
      <c r="A8487" t="s">
        <v>40319</v>
      </c>
      <c r="B8487" t="s">
        <v>13</v>
      </c>
      <c r="C8487" t="s">
        <v>40320</v>
      </c>
      <c r="D8487" t="s">
        <v>40321</v>
      </c>
      <c r="E8487" t="s">
        <v>40322</v>
      </c>
      <c r="F8487" t="s">
        <v>2796</v>
      </c>
      <c r="G8487" t="s">
        <v>18255</v>
      </c>
      <c r="H8487">
        <v>2011</v>
      </c>
      <c r="I8487" t="s">
        <v>76</v>
      </c>
      <c r="J8487" t="s">
        <v>385</v>
      </c>
      <c r="K8487" t="s">
        <v>574</v>
      </c>
      <c r="L8487" t="s">
        <v>40323</v>
      </c>
      <c r="M8487" t="s">
        <v>42093</v>
      </c>
    </row>
    <row r="8488" spans="1:13" x14ac:dyDescent="0.25">
      <c r="A8488" t="s">
        <v>40324</v>
      </c>
      <c r="B8488" t="s">
        <v>13</v>
      </c>
      <c r="C8488" t="s">
        <v>40325</v>
      </c>
      <c r="D8488" t="s">
        <v>7509</v>
      </c>
      <c r="E8488" t="s">
        <v>40326</v>
      </c>
      <c r="F8488" t="s">
        <v>16</v>
      </c>
      <c r="G8488" t="s">
        <v>14998</v>
      </c>
      <c r="H8488">
        <v>2002</v>
      </c>
      <c r="I8488" t="s">
        <v>18</v>
      </c>
      <c r="J8488" t="s">
        <v>294</v>
      </c>
      <c r="K8488" t="s">
        <v>3189</v>
      </c>
      <c r="L8488" t="s">
        <v>40327</v>
      </c>
      <c r="M8488" t="s">
        <v>42093</v>
      </c>
    </row>
    <row r="8489" spans="1:13" x14ac:dyDescent="0.25">
      <c r="A8489" t="s">
        <v>40328</v>
      </c>
      <c r="B8489" t="s">
        <v>13</v>
      </c>
      <c r="C8489" t="s">
        <v>40329</v>
      </c>
      <c r="D8489" t="s">
        <v>40330</v>
      </c>
      <c r="E8489" t="s">
        <v>40331</v>
      </c>
      <c r="F8489" t="s">
        <v>75</v>
      </c>
      <c r="G8489" t="s">
        <v>26737</v>
      </c>
      <c r="H8489">
        <v>2014</v>
      </c>
      <c r="I8489" t="s">
        <v>319</v>
      </c>
      <c r="J8489" t="s">
        <v>1065</v>
      </c>
      <c r="K8489" t="s">
        <v>103</v>
      </c>
      <c r="L8489" t="s">
        <v>40332</v>
      </c>
      <c r="M8489" t="s">
        <v>42093</v>
      </c>
    </row>
    <row r="8490" spans="1:13" x14ac:dyDescent="0.25">
      <c r="A8490" t="s">
        <v>40333</v>
      </c>
      <c r="B8490" t="s">
        <v>13</v>
      </c>
      <c r="C8490" t="s">
        <v>40334</v>
      </c>
      <c r="D8490" t="s">
        <v>40335</v>
      </c>
      <c r="E8490" t="s">
        <v>40336</v>
      </c>
      <c r="F8490" t="s">
        <v>16</v>
      </c>
      <c r="G8490" t="s">
        <v>30760</v>
      </c>
      <c r="H8490">
        <v>2016</v>
      </c>
      <c r="I8490" t="s">
        <v>28647</v>
      </c>
      <c r="J8490" t="s">
        <v>532</v>
      </c>
      <c r="K8490" t="s">
        <v>1119</v>
      </c>
      <c r="L8490" t="s">
        <v>40337</v>
      </c>
      <c r="M8490" t="s">
        <v>42093</v>
      </c>
    </row>
    <row r="8491" spans="1:13" x14ac:dyDescent="0.25">
      <c r="A8491" t="s">
        <v>40338</v>
      </c>
      <c r="B8491" t="s">
        <v>13</v>
      </c>
      <c r="C8491" t="s">
        <v>40339</v>
      </c>
      <c r="D8491" t="s">
        <v>40340</v>
      </c>
      <c r="E8491" t="s">
        <v>40341</v>
      </c>
      <c r="F8491" t="s">
        <v>16</v>
      </c>
      <c r="G8491" t="s">
        <v>22469</v>
      </c>
      <c r="H8491">
        <v>1994</v>
      </c>
      <c r="I8491" t="s">
        <v>18</v>
      </c>
      <c r="J8491" t="s">
        <v>221</v>
      </c>
      <c r="K8491" t="s">
        <v>321</v>
      </c>
      <c r="L8491" t="s">
        <v>40342</v>
      </c>
      <c r="M8491" t="s">
        <v>42093</v>
      </c>
    </row>
    <row r="8492" spans="1:13" x14ac:dyDescent="0.25">
      <c r="A8492" t="s">
        <v>40343</v>
      </c>
      <c r="B8492" t="s">
        <v>23</v>
      </c>
      <c r="C8492" t="s">
        <v>40344</v>
      </c>
      <c r="E8492" t="s">
        <v>40345</v>
      </c>
      <c r="F8492" t="s">
        <v>913</v>
      </c>
      <c r="G8492" t="s">
        <v>22469</v>
      </c>
      <c r="H8492">
        <v>2017</v>
      </c>
      <c r="I8492" t="s">
        <v>76</v>
      </c>
      <c r="J8492" t="s">
        <v>36</v>
      </c>
      <c r="K8492" t="s">
        <v>340</v>
      </c>
      <c r="L8492" t="s">
        <v>40346</v>
      </c>
      <c r="M8492" t="s">
        <v>42093</v>
      </c>
    </row>
    <row r="8493" spans="1:13" x14ac:dyDescent="0.25">
      <c r="A8493" t="s">
        <v>40347</v>
      </c>
      <c r="B8493" t="s">
        <v>13</v>
      </c>
      <c r="C8493" t="s">
        <v>40348</v>
      </c>
      <c r="D8493" t="s">
        <v>7633</v>
      </c>
      <c r="E8493" t="s">
        <v>40349</v>
      </c>
      <c r="F8493" t="s">
        <v>75</v>
      </c>
      <c r="G8493" t="s">
        <v>19299</v>
      </c>
      <c r="H8493">
        <v>2016</v>
      </c>
      <c r="I8493" t="s">
        <v>28</v>
      </c>
      <c r="J8493" t="s">
        <v>924</v>
      </c>
      <c r="K8493" t="s">
        <v>2444</v>
      </c>
      <c r="L8493" t="s">
        <v>40350</v>
      </c>
      <c r="M8493" t="s">
        <v>42093</v>
      </c>
    </row>
    <row r="8494" spans="1:13" x14ac:dyDescent="0.25">
      <c r="A8494" t="s">
        <v>40351</v>
      </c>
      <c r="B8494" t="s">
        <v>13</v>
      </c>
      <c r="C8494" t="s">
        <v>40352</v>
      </c>
      <c r="D8494" t="s">
        <v>40353</v>
      </c>
      <c r="E8494" t="s">
        <v>40354</v>
      </c>
      <c r="F8494" t="s">
        <v>16</v>
      </c>
      <c r="G8494" t="s">
        <v>13393</v>
      </c>
      <c r="H8494">
        <v>2011</v>
      </c>
      <c r="I8494" t="s">
        <v>18</v>
      </c>
      <c r="J8494" t="s">
        <v>60</v>
      </c>
      <c r="K8494" t="s">
        <v>140</v>
      </c>
      <c r="L8494" t="s">
        <v>40355</v>
      </c>
      <c r="M8494" t="s">
        <v>42093</v>
      </c>
    </row>
    <row r="8495" spans="1:13" x14ac:dyDescent="0.25">
      <c r="A8495" t="s">
        <v>40356</v>
      </c>
      <c r="B8495" t="s">
        <v>13</v>
      </c>
      <c r="C8495" t="s">
        <v>40357</v>
      </c>
      <c r="D8495" t="s">
        <v>16383</v>
      </c>
      <c r="E8495" t="s">
        <v>40358</v>
      </c>
      <c r="F8495" t="s">
        <v>823</v>
      </c>
      <c r="G8495" t="s">
        <v>22941</v>
      </c>
      <c r="H8495">
        <v>2014</v>
      </c>
      <c r="I8495" t="s">
        <v>319</v>
      </c>
      <c r="J8495" t="s">
        <v>198</v>
      </c>
      <c r="K8495" t="s">
        <v>533</v>
      </c>
      <c r="L8495" t="s">
        <v>40359</v>
      </c>
      <c r="M8495" t="s">
        <v>42093</v>
      </c>
    </row>
    <row r="8496" spans="1:13" x14ac:dyDescent="0.25">
      <c r="A8496" t="s">
        <v>40360</v>
      </c>
      <c r="B8496" t="s">
        <v>13</v>
      </c>
      <c r="C8496" t="s">
        <v>40361</v>
      </c>
      <c r="D8496" t="s">
        <v>40362</v>
      </c>
      <c r="E8496" t="s">
        <v>40363</v>
      </c>
      <c r="F8496" t="s">
        <v>585</v>
      </c>
      <c r="G8496" t="s">
        <v>15542</v>
      </c>
      <c r="H8496">
        <v>2011</v>
      </c>
      <c r="I8496" t="s">
        <v>319</v>
      </c>
      <c r="J8496" t="s">
        <v>834</v>
      </c>
      <c r="K8496" t="s">
        <v>85</v>
      </c>
      <c r="L8496" t="s">
        <v>40364</v>
      </c>
      <c r="M8496" t="s">
        <v>42093</v>
      </c>
    </row>
    <row r="8497" spans="1:13" x14ac:dyDescent="0.25">
      <c r="A8497" t="s">
        <v>40365</v>
      </c>
      <c r="B8497" t="s">
        <v>13</v>
      </c>
      <c r="C8497" t="s">
        <v>40366</v>
      </c>
      <c r="D8497" t="s">
        <v>40367</v>
      </c>
      <c r="E8497" t="s">
        <v>40368</v>
      </c>
      <c r="F8497" t="s">
        <v>16</v>
      </c>
      <c r="G8497" t="s">
        <v>25377</v>
      </c>
      <c r="H8497">
        <v>2015</v>
      </c>
      <c r="I8497" t="s">
        <v>319</v>
      </c>
      <c r="J8497" t="s">
        <v>19</v>
      </c>
      <c r="K8497" t="s">
        <v>1119</v>
      </c>
      <c r="L8497" t="s">
        <v>40369</v>
      </c>
      <c r="M8497" t="s">
        <v>42093</v>
      </c>
    </row>
    <row r="8498" spans="1:13" x14ac:dyDescent="0.25">
      <c r="A8498" t="s">
        <v>40370</v>
      </c>
      <c r="B8498" t="s">
        <v>13</v>
      </c>
      <c r="C8498" t="s">
        <v>40371</v>
      </c>
      <c r="D8498" t="s">
        <v>40372</v>
      </c>
      <c r="E8498" t="s">
        <v>40373</v>
      </c>
      <c r="F8498" t="s">
        <v>40374</v>
      </c>
      <c r="G8498" t="s">
        <v>31465</v>
      </c>
      <c r="H8498">
        <v>2014</v>
      </c>
      <c r="I8498" t="s">
        <v>319</v>
      </c>
      <c r="J8498" t="s">
        <v>562</v>
      </c>
      <c r="K8498" t="s">
        <v>69</v>
      </c>
      <c r="L8498" t="s">
        <v>40375</v>
      </c>
      <c r="M8498" t="s">
        <v>42093</v>
      </c>
    </row>
    <row r="8499" spans="1:13" x14ac:dyDescent="0.25">
      <c r="A8499" t="s">
        <v>40376</v>
      </c>
      <c r="B8499" t="s">
        <v>13</v>
      </c>
      <c r="C8499" t="s">
        <v>40377</v>
      </c>
      <c r="D8499" t="s">
        <v>10439</v>
      </c>
      <c r="E8499" t="s">
        <v>40378</v>
      </c>
      <c r="F8499" t="s">
        <v>183</v>
      </c>
      <c r="G8499" t="s">
        <v>18868</v>
      </c>
      <c r="H8499">
        <v>2012</v>
      </c>
      <c r="I8499" t="s">
        <v>18</v>
      </c>
      <c r="J8499" t="s">
        <v>352</v>
      </c>
      <c r="K8499" t="s">
        <v>708</v>
      </c>
      <c r="L8499" t="s">
        <v>40379</v>
      </c>
      <c r="M8499" t="s">
        <v>42093</v>
      </c>
    </row>
    <row r="8500" spans="1:13" x14ac:dyDescent="0.25">
      <c r="A8500" t="s">
        <v>40380</v>
      </c>
      <c r="B8500" t="s">
        <v>13</v>
      </c>
      <c r="C8500" t="s">
        <v>40381</v>
      </c>
      <c r="D8500" t="s">
        <v>39745</v>
      </c>
      <c r="E8500" t="s">
        <v>40382</v>
      </c>
      <c r="F8500" t="s">
        <v>40383</v>
      </c>
      <c r="G8500" t="s">
        <v>15794</v>
      </c>
      <c r="H8500">
        <v>2001</v>
      </c>
      <c r="I8500" t="s">
        <v>319</v>
      </c>
      <c r="J8500" t="s">
        <v>287</v>
      </c>
      <c r="K8500" t="s">
        <v>333</v>
      </c>
      <c r="L8500" t="s">
        <v>40384</v>
      </c>
      <c r="M8500" t="s">
        <v>42093</v>
      </c>
    </row>
    <row r="8501" spans="1:13" x14ac:dyDescent="0.25">
      <c r="A8501" t="s">
        <v>40385</v>
      </c>
      <c r="B8501" t="s">
        <v>13</v>
      </c>
      <c r="C8501" t="s">
        <v>40386</v>
      </c>
      <c r="D8501" t="s">
        <v>35624</v>
      </c>
      <c r="E8501" t="s">
        <v>40387</v>
      </c>
      <c r="F8501" t="s">
        <v>16</v>
      </c>
      <c r="G8501" t="s">
        <v>21275</v>
      </c>
      <c r="H8501">
        <v>2015</v>
      </c>
      <c r="I8501" t="s">
        <v>18</v>
      </c>
      <c r="J8501" t="s">
        <v>221</v>
      </c>
      <c r="K8501" t="s">
        <v>681</v>
      </c>
      <c r="L8501" t="s">
        <v>40388</v>
      </c>
      <c r="M8501" t="s">
        <v>42093</v>
      </c>
    </row>
    <row r="8502" spans="1:13" x14ac:dyDescent="0.25">
      <c r="A8502" t="s">
        <v>40389</v>
      </c>
      <c r="B8502" t="s">
        <v>13</v>
      </c>
      <c r="C8502" t="s">
        <v>40390</v>
      </c>
      <c r="D8502" t="s">
        <v>40391</v>
      </c>
      <c r="F8502" t="s">
        <v>16</v>
      </c>
      <c r="G8502" t="s">
        <v>23808</v>
      </c>
      <c r="H8502">
        <v>2016</v>
      </c>
      <c r="I8502" t="s">
        <v>428</v>
      </c>
      <c r="J8502" t="s">
        <v>4568</v>
      </c>
      <c r="K8502" t="s">
        <v>20</v>
      </c>
      <c r="L8502" t="s">
        <v>40392</v>
      </c>
      <c r="M8502" t="s">
        <v>42093</v>
      </c>
    </row>
    <row r="8503" spans="1:13" x14ac:dyDescent="0.25">
      <c r="A8503" t="s">
        <v>40393</v>
      </c>
      <c r="B8503" t="s">
        <v>13</v>
      </c>
      <c r="C8503" t="s">
        <v>40394</v>
      </c>
      <c r="D8503" t="s">
        <v>40395</v>
      </c>
      <c r="E8503" t="s">
        <v>40396</v>
      </c>
      <c r="F8503" t="s">
        <v>14824</v>
      </c>
      <c r="G8503" t="s">
        <v>15178</v>
      </c>
      <c r="H8503">
        <v>2019</v>
      </c>
      <c r="I8503" t="s">
        <v>59</v>
      </c>
      <c r="J8503" t="s">
        <v>969</v>
      </c>
      <c r="K8503" t="s">
        <v>111</v>
      </c>
      <c r="L8503" t="s">
        <v>40397</v>
      </c>
      <c r="M8503" t="s">
        <v>42093</v>
      </c>
    </row>
    <row r="8504" spans="1:13" x14ac:dyDescent="0.25">
      <c r="A8504" t="s">
        <v>40398</v>
      </c>
      <c r="B8504" t="s">
        <v>13</v>
      </c>
      <c r="C8504" t="s">
        <v>40399</v>
      </c>
      <c r="D8504" t="s">
        <v>7167</v>
      </c>
      <c r="F8504" t="s">
        <v>16</v>
      </c>
      <c r="G8504" t="s">
        <v>26547</v>
      </c>
      <c r="H8504">
        <v>2014</v>
      </c>
      <c r="I8504" t="s">
        <v>319</v>
      </c>
      <c r="J8504" t="s">
        <v>84</v>
      </c>
      <c r="K8504" t="s">
        <v>20</v>
      </c>
      <c r="L8504" t="s">
        <v>40400</v>
      </c>
      <c r="M8504" t="s">
        <v>42093</v>
      </c>
    </row>
    <row r="8505" spans="1:13" x14ac:dyDescent="0.25">
      <c r="A8505" t="s">
        <v>40401</v>
      </c>
      <c r="B8505" t="s">
        <v>23</v>
      </c>
      <c r="C8505" t="s">
        <v>40402</v>
      </c>
      <c r="F8505" t="s">
        <v>16</v>
      </c>
      <c r="G8505" t="s">
        <v>22246</v>
      </c>
      <c r="H8505">
        <v>2015</v>
      </c>
      <c r="I8505" t="s">
        <v>110</v>
      </c>
      <c r="J8505" t="s">
        <v>36</v>
      </c>
      <c r="K8505" t="s">
        <v>1069</v>
      </c>
      <c r="L8505" t="s">
        <v>40403</v>
      </c>
      <c r="M8505" t="s">
        <v>42093</v>
      </c>
    </row>
    <row r="8506" spans="1:13" x14ac:dyDescent="0.25">
      <c r="A8506" t="s">
        <v>40404</v>
      </c>
      <c r="B8506" t="s">
        <v>13</v>
      </c>
      <c r="C8506" t="s">
        <v>40405</v>
      </c>
      <c r="D8506" t="s">
        <v>15733</v>
      </c>
      <c r="E8506" t="s">
        <v>40406</v>
      </c>
      <c r="F8506" t="s">
        <v>46</v>
      </c>
      <c r="G8506" t="s">
        <v>24081</v>
      </c>
      <c r="H8506">
        <v>2014</v>
      </c>
      <c r="I8506" t="s">
        <v>28</v>
      </c>
      <c r="J8506" t="s">
        <v>2172</v>
      </c>
      <c r="K8506" t="s">
        <v>191</v>
      </c>
      <c r="L8506" t="s">
        <v>40407</v>
      </c>
      <c r="M8506" t="s">
        <v>42093</v>
      </c>
    </row>
    <row r="8507" spans="1:13" x14ac:dyDescent="0.25">
      <c r="A8507" t="s">
        <v>40408</v>
      </c>
      <c r="B8507" t="s">
        <v>13</v>
      </c>
      <c r="C8507" t="s">
        <v>40409</v>
      </c>
      <c r="D8507" t="s">
        <v>40410</v>
      </c>
      <c r="E8507" t="s">
        <v>40411</v>
      </c>
      <c r="F8507" t="s">
        <v>16</v>
      </c>
      <c r="G8507" t="s">
        <v>12068</v>
      </c>
      <c r="H8507">
        <v>2017</v>
      </c>
      <c r="I8507" t="s">
        <v>28</v>
      </c>
      <c r="J8507" t="s">
        <v>256</v>
      </c>
      <c r="K8507" t="s">
        <v>681</v>
      </c>
      <c r="L8507" t="s">
        <v>40412</v>
      </c>
      <c r="M8507" t="s">
        <v>42093</v>
      </c>
    </row>
    <row r="8508" spans="1:13" x14ac:dyDescent="0.25">
      <c r="A8508" t="s">
        <v>40413</v>
      </c>
      <c r="B8508" t="s">
        <v>13</v>
      </c>
      <c r="C8508" t="s">
        <v>40414</v>
      </c>
      <c r="D8508" t="s">
        <v>37880</v>
      </c>
      <c r="E8508" t="s">
        <v>40415</v>
      </c>
      <c r="F8508" t="s">
        <v>1504</v>
      </c>
      <c r="G8508" t="s">
        <v>8542</v>
      </c>
      <c r="H8508">
        <v>1955</v>
      </c>
      <c r="I8508" t="s">
        <v>76</v>
      </c>
      <c r="J8508" t="s">
        <v>206</v>
      </c>
      <c r="K8508" t="s">
        <v>37882</v>
      </c>
      <c r="L8508" t="s">
        <v>40416</v>
      </c>
      <c r="M8508" t="s">
        <v>42093</v>
      </c>
    </row>
    <row r="8509" spans="1:13" x14ac:dyDescent="0.25">
      <c r="A8509" t="s">
        <v>40417</v>
      </c>
      <c r="B8509" t="s">
        <v>13</v>
      </c>
      <c r="C8509" t="s">
        <v>40418</v>
      </c>
      <c r="D8509" t="s">
        <v>40419</v>
      </c>
      <c r="E8509" t="s">
        <v>40420</v>
      </c>
      <c r="F8509" t="s">
        <v>16</v>
      </c>
      <c r="G8509" t="s">
        <v>22972</v>
      </c>
      <c r="H8509">
        <v>2014</v>
      </c>
      <c r="I8509" t="s">
        <v>18</v>
      </c>
      <c r="J8509" t="s">
        <v>206</v>
      </c>
      <c r="K8509" t="s">
        <v>556</v>
      </c>
      <c r="L8509" t="s">
        <v>40421</v>
      </c>
      <c r="M8509" t="s">
        <v>42093</v>
      </c>
    </row>
    <row r="8510" spans="1:13" x14ac:dyDescent="0.25">
      <c r="A8510" t="s">
        <v>40422</v>
      </c>
      <c r="B8510" t="s">
        <v>13</v>
      </c>
      <c r="C8510" t="s">
        <v>40423</v>
      </c>
      <c r="D8510" t="s">
        <v>39731</v>
      </c>
      <c r="E8510" t="s">
        <v>40424</v>
      </c>
      <c r="F8510" t="s">
        <v>132</v>
      </c>
      <c r="G8510" t="s">
        <v>27041</v>
      </c>
      <c r="H8510">
        <v>2015</v>
      </c>
      <c r="I8510" t="s">
        <v>28647</v>
      </c>
      <c r="J8510" t="s">
        <v>19</v>
      </c>
      <c r="K8510" t="s">
        <v>1668</v>
      </c>
      <c r="L8510" t="s">
        <v>40425</v>
      </c>
      <c r="M8510" t="s">
        <v>42093</v>
      </c>
    </row>
    <row r="8511" spans="1:13" x14ac:dyDescent="0.25">
      <c r="A8511" t="s">
        <v>40426</v>
      </c>
      <c r="B8511" t="s">
        <v>13</v>
      </c>
      <c r="C8511" t="s">
        <v>40427</v>
      </c>
      <c r="D8511" t="s">
        <v>40428</v>
      </c>
      <c r="E8511" t="s">
        <v>40429</v>
      </c>
      <c r="F8511" t="s">
        <v>2428</v>
      </c>
      <c r="G8511" t="s">
        <v>22258</v>
      </c>
      <c r="H8511">
        <v>2013</v>
      </c>
      <c r="I8511" t="s">
        <v>76</v>
      </c>
      <c r="J8511" t="s">
        <v>22753</v>
      </c>
      <c r="K8511" t="s">
        <v>574</v>
      </c>
      <c r="L8511" t="s">
        <v>40430</v>
      </c>
      <c r="M8511" t="s">
        <v>42093</v>
      </c>
    </row>
    <row r="8512" spans="1:13" x14ac:dyDescent="0.25">
      <c r="A8512" t="s">
        <v>40431</v>
      </c>
      <c r="B8512" t="s">
        <v>23</v>
      </c>
      <c r="C8512" t="s">
        <v>40432</v>
      </c>
      <c r="E8512" t="s">
        <v>40433</v>
      </c>
      <c r="F8512" t="s">
        <v>38015</v>
      </c>
      <c r="G8512" t="s">
        <v>40434</v>
      </c>
      <c r="H8512">
        <v>2017</v>
      </c>
      <c r="I8512" t="s">
        <v>28</v>
      </c>
      <c r="J8512" t="s">
        <v>231</v>
      </c>
      <c r="K8512" t="s">
        <v>1155</v>
      </c>
      <c r="L8512" t="s">
        <v>40435</v>
      </c>
      <c r="M8512" t="s">
        <v>42093</v>
      </c>
    </row>
    <row r="8513" spans="1:13" x14ac:dyDescent="0.25">
      <c r="A8513" t="s">
        <v>40436</v>
      </c>
      <c r="B8513" t="s">
        <v>13</v>
      </c>
      <c r="C8513" t="s">
        <v>40437</v>
      </c>
      <c r="D8513" t="s">
        <v>3150</v>
      </c>
      <c r="E8513" t="s">
        <v>40438</v>
      </c>
      <c r="F8513" t="s">
        <v>16</v>
      </c>
      <c r="G8513" t="s">
        <v>13393</v>
      </c>
      <c r="H8513">
        <v>2010</v>
      </c>
      <c r="I8513" t="s">
        <v>18</v>
      </c>
      <c r="J8513" t="s">
        <v>796</v>
      </c>
      <c r="K8513" t="s">
        <v>681</v>
      </c>
      <c r="L8513" t="s">
        <v>40439</v>
      </c>
      <c r="M8513" t="s">
        <v>42093</v>
      </c>
    </row>
    <row r="8514" spans="1:13" x14ac:dyDescent="0.25">
      <c r="A8514" t="s">
        <v>40440</v>
      </c>
      <c r="B8514" t="s">
        <v>13</v>
      </c>
      <c r="C8514" t="s">
        <v>40441</v>
      </c>
      <c r="D8514" t="s">
        <v>3689</v>
      </c>
      <c r="E8514" t="s">
        <v>40442</v>
      </c>
      <c r="F8514" t="s">
        <v>16</v>
      </c>
      <c r="G8514" t="s">
        <v>18386</v>
      </c>
      <c r="H8514">
        <v>2016</v>
      </c>
      <c r="I8514" t="s">
        <v>18</v>
      </c>
      <c r="J8514" t="s">
        <v>834</v>
      </c>
      <c r="K8514" t="s">
        <v>40443</v>
      </c>
      <c r="L8514" t="s">
        <v>40444</v>
      </c>
      <c r="M8514" t="s">
        <v>42093</v>
      </c>
    </row>
    <row r="8515" spans="1:13" x14ac:dyDescent="0.25">
      <c r="A8515" t="s">
        <v>40445</v>
      </c>
      <c r="B8515" t="s">
        <v>13</v>
      </c>
      <c r="C8515" t="s">
        <v>40446</v>
      </c>
      <c r="D8515" t="s">
        <v>39417</v>
      </c>
      <c r="E8515" t="s">
        <v>40447</v>
      </c>
      <c r="F8515" t="s">
        <v>16</v>
      </c>
      <c r="G8515" t="s">
        <v>22958</v>
      </c>
      <c r="H8515">
        <v>2013</v>
      </c>
      <c r="I8515" t="s">
        <v>319</v>
      </c>
      <c r="J8515" t="s">
        <v>394</v>
      </c>
      <c r="K8515" t="s">
        <v>1303</v>
      </c>
      <c r="L8515" t="s">
        <v>40448</v>
      </c>
      <c r="M8515" t="s">
        <v>42093</v>
      </c>
    </row>
    <row r="8516" spans="1:13" x14ac:dyDescent="0.25">
      <c r="A8516" t="s">
        <v>40449</v>
      </c>
      <c r="B8516" t="s">
        <v>13</v>
      </c>
      <c r="C8516" t="s">
        <v>40450</v>
      </c>
      <c r="D8516" t="s">
        <v>40451</v>
      </c>
      <c r="E8516" t="s">
        <v>40452</v>
      </c>
      <c r="F8516" t="s">
        <v>2070</v>
      </c>
      <c r="G8516" t="s">
        <v>16911</v>
      </c>
      <c r="H8516">
        <v>1978</v>
      </c>
      <c r="I8516" t="s">
        <v>28</v>
      </c>
      <c r="J8516" t="s">
        <v>1360</v>
      </c>
      <c r="K8516" t="s">
        <v>69</v>
      </c>
      <c r="L8516" t="s">
        <v>40453</v>
      </c>
      <c r="M8516" t="s">
        <v>42093</v>
      </c>
    </row>
    <row r="8517" spans="1:13" x14ac:dyDescent="0.25">
      <c r="A8517" t="s">
        <v>40454</v>
      </c>
      <c r="B8517" t="s">
        <v>13</v>
      </c>
      <c r="C8517" t="s">
        <v>40455</v>
      </c>
      <c r="D8517" t="s">
        <v>1797</v>
      </c>
      <c r="E8517" t="s">
        <v>40456</v>
      </c>
      <c r="F8517" t="s">
        <v>16</v>
      </c>
      <c r="G8517" t="s">
        <v>8762</v>
      </c>
      <c r="H8517">
        <v>2010</v>
      </c>
      <c r="I8517" t="s">
        <v>59</v>
      </c>
      <c r="J8517" t="s">
        <v>139</v>
      </c>
      <c r="K8517" t="s">
        <v>998</v>
      </c>
      <c r="L8517" t="s">
        <v>40457</v>
      </c>
      <c r="M8517" t="s">
        <v>42093</v>
      </c>
    </row>
    <row r="8518" spans="1:13" x14ac:dyDescent="0.25">
      <c r="A8518" t="s">
        <v>40458</v>
      </c>
      <c r="B8518" t="s">
        <v>13</v>
      </c>
      <c r="C8518" t="s">
        <v>40459</v>
      </c>
      <c r="D8518" t="s">
        <v>40460</v>
      </c>
      <c r="F8518" t="s">
        <v>75</v>
      </c>
      <c r="G8518" t="s">
        <v>19095</v>
      </c>
      <c r="H8518">
        <v>2019</v>
      </c>
      <c r="I8518" t="s">
        <v>28</v>
      </c>
      <c r="J8518" t="s">
        <v>139</v>
      </c>
      <c r="K8518" t="s">
        <v>127</v>
      </c>
      <c r="L8518" t="s">
        <v>40461</v>
      </c>
      <c r="M8518" t="s">
        <v>42093</v>
      </c>
    </row>
    <row r="8519" spans="1:13" x14ac:dyDescent="0.25">
      <c r="A8519" t="s">
        <v>40462</v>
      </c>
      <c r="B8519" t="s">
        <v>13</v>
      </c>
      <c r="C8519" t="s">
        <v>40463</v>
      </c>
      <c r="D8519" t="s">
        <v>40464</v>
      </c>
      <c r="E8519" t="s">
        <v>40465</v>
      </c>
      <c r="F8519" t="s">
        <v>16</v>
      </c>
      <c r="G8519" t="s">
        <v>40466</v>
      </c>
      <c r="H8519">
        <v>2015</v>
      </c>
      <c r="I8519" t="s">
        <v>319</v>
      </c>
      <c r="J8519" t="s">
        <v>332</v>
      </c>
      <c r="K8519" t="s">
        <v>1971</v>
      </c>
      <c r="L8519" t="s">
        <v>40467</v>
      </c>
      <c r="M8519" t="s">
        <v>42093</v>
      </c>
    </row>
    <row r="8520" spans="1:13" x14ac:dyDescent="0.25">
      <c r="A8520" t="s">
        <v>40468</v>
      </c>
      <c r="B8520" t="s">
        <v>23</v>
      </c>
      <c r="C8520" t="s">
        <v>40469</v>
      </c>
      <c r="E8520" t="s">
        <v>26690</v>
      </c>
      <c r="F8520" t="s">
        <v>16</v>
      </c>
      <c r="G8520" t="s">
        <v>31459</v>
      </c>
      <c r="H8520">
        <v>2017</v>
      </c>
      <c r="I8520" t="s">
        <v>76</v>
      </c>
      <c r="J8520" t="s">
        <v>29</v>
      </c>
      <c r="K8520" t="s">
        <v>1069</v>
      </c>
      <c r="L8520" t="s">
        <v>40470</v>
      </c>
      <c r="M8520" t="s">
        <v>42093</v>
      </c>
    </row>
    <row r="8521" spans="1:13" x14ac:dyDescent="0.25">
      <c r="A8521" t="s">
        <v>40471</v>
      </c>
      <c r="B8521" t="s">
        <v>23</v>
      </c>
      <c r="C8521" t="s">
        <v>40472</v>
      </c>
      <c r="E8521" t="s">
        <v>26690</v>
      </c>
      <c r="F8521" t="s">
        <v>16</v>
      </c>
      <c r="G8521" t="s">
        <v>20014</v>
      </c>
      <c r="H8521">
        <v>2017</v>
      </c>
      <c r="I8521" t="s">
        <v>76</v>
      </c>
      <c r="J8521" t="s">
        <v>36</v>
      </c>
      <c r="K8521" t="s">
        <v>1069</v>
      </c>
      <c r="L8521" t="s">
        <v>40473</v>
      </c>
      <c r="M8521" t="s">
        <v>42093</v>
      </c>
    </row>
    <row r="8522" spans="1:13" x14ac:dyDescent="0.25">
      <c r="A8522" t="s">
        <v>40474</v>
      </c>
      <c r="B8522" t="s">
        <v>13</v>
      </c>
      <c r="C8522" t="s">
        <v>40475</v>
      </c>
      <c r="D8522" t="s">
        <v>40476</v>
      </c>
      <c r="E8522" t="s">
        <v>40477</v>
      </c>
      <c r="F8522" t="s">
        <v>16</v>
      </c>
      <c r="G8522" t="s">
        <v>19401</v>
      </c>
      <c r="H8522">
        <v>2017</v>
      </c>
      <c r="I8522" t="s">
        <v>76</v>
      </c>
      <c r="J8522" t="s">
        <v>19</v>
      </c>
      <c r="K8522" t="s">
        <v>140</v>
      </c>
      <c r="L8522" t="s">
        <v>40478</v>
      </c>
      <c r="M8522" t="s">
        <v>42093</v>
      </c>
    </row>
    <row r="8523" spans="1:13" x14ac:dyDescent="0.25">
      <c r="A8523" t="s">
        <v>40479</v>
      </c>
      <c r="B8523" t="s">
        <v>13</v>
      </c>
      <c r="C8523" t="s">
        <v>40480</v>
      </c>
      <c r="D8523" t="s">
        <v>40481</v>
      </c>
      <c r="F8523" t="s">
        <v>75</v>
      </c>
      <c r="G8523" t="s">
        <v>36885</v>
      </c>
      <c r="H8523">
        <v>2015</v>
      </c>
      <c r="I8523" t="s">
        <v>28</v>
      </c>
      <c r="J8523" t="s">
        <v>60</v>
      </c>
      <c r="K8523" t="s">
        <v>127</v>
      </c>
      <c r="L8523" t="s">
        <v>40482</v>
      </c>
      <c r="M8523" t="s">
        <v>42093</v>
      </c>
    </row>
    <row r="8524" spans="1:13" x14ac:dyDescent="0.25">
      <c r="A8524" t="s">
        <v>40483</v>
      </c>
      <c r="B8524" t="s">
        <v>13</v>
      </c>
      <c r="C8524" t="s">
        <v>40484</v>
      </c>
      <c r="D8524" t="s">
        <v>40485</v>
      </c>
      <c r="E8524" t="s">
        <v>40486</v>
      </c>
      <c r="F8524" t="s">
        <v>16</v>
      </c>
      <c r="G8524" t="s">
        <v>19827</v>
      </c>
      <c r="H8524">
        <v>2017</v>
      </c>
      <c r="I8524" t="s">
        <v>319</v>
      </c>
      <c r="J8524" t="s">
        <v>1009</v>
      </c>
      <c r="K8524" t="s">
        <v>1314</v>
      </c>
      <c r="L8524" t="s">
        <v>40487</v>
      </c>
      <c r="M8524" t="s">
        <v>42093</v>
      </c>
    </row>
    <row r="8525" spans="1:13" x14ac:dyDescent="0.25">
      <c r="A8525" t="s">
        <v>40488</v>
      </c>
      <c r="B8525" t="s">
        <v>23</v>
      </c>
      <c r="C8525" t="s">
        <v>40489</v>
      </c>
      <c r="E8525" t="s">
        <v>40490</v>
      </c>
      <c r="F8525" t="s">
        <v>758</v>
      </c>
      <c r="G8525" t="s">
        <v>40491</v>
      </c>
      <c r="H8525">
        <v>1989</v>
      </c>
      <c r="I8525" t="s">
        <v>242</v>
      </c>
      <c r="J8525" t="s">
        <v>36</v>
      </c>
      <c r="K8525" t="s">
        <v>243</v>
      </c>
      <c r="L8525" t="s">
        <v>40492</v>
      </c>
      <c r="M8525" t="s">
        <v>42093</v>
      </c>
    </row>
    <row r="8526" spans="1:13" x14ac:dyDescent="0.25">
      <c r="A8526" t="s">
        <v>40493</v>
      </c>
      <c r="B8526" t="s">
        <v>13</v>
      </c>
      <c r="C8526" t="s">
        <v>40494</v>
      </c>
      <c r="D8526" t="s">
        <v>40495</v>
      </c>
      <c r="F8526" t="s">
        <v>16</v>
      </c>
      <c r="G8526" t="s">
        <v>40496</v>
      </c>
      <c r="H8526">
        <v>2018</v>
      </c>
      <c r="I8526" t="s">
        <v>76</v>
      </c>
      <c r="J8526" t="s">
        <v>301</v>
      </c>
      <c r="K8526" t="s">
        <v>20</v>
      </c>
      <c r="L8526" t="s">
        <v>40497</v>
      </c>
      <c r="M8526" t="s">
        <v>42093</v>
      </c>
    </row>
    <row r="8527" spans="1:13" x14ac:dyDescent="0.25">
      <c r="A8527" t="s">
        <v>40498</v>
      </c>
      <c r="B8527" t="s">
        <v>13</v>
      </c>
      <c r="C8527" t="s">
        <v>40499</v>
      </c>
      <c r="D8527" t="s">
        <v>1953</v>
      </c>
      <c r="E8527" t="s">
        <v>40500</v>
      </c>
      <c r="F8527" t="s">
        <v>585</v>
      </c>
      <c r="G8527" t="s">
        <v>17263</v>
      </c>
      <c r="H8527">
        <v>2009</v>
      </c>
      <c r="I8527" t="s">
        <v>319</v>
      </c>
      <c r="J8527" t="s">
        <v>214</v>
      </c>
      <c r="K8527" t="s">
        <v>321</v>
      </c>
      <c r="L8527" t="s">
        <v>40501</v>
      </c>
      <c r="M8527" t="s">
        <v>42093</v>
      </c>
    </row>
    <row r="8528" spans="1:13" x14ac:dyDescent="0.25">
      <c r="A8528" t="s">
        <v>40502</v>
      </c>
      <c r="B8528" t="s">
        <v>13</v>
      </c>
      <c r="C8528" t="s">
        <v>40503</v>
      </c>
      <c r="D8528" t="s">
        <v>814</v>
      </c>
      <c r="E8528" t="s">
        <v>40504</v>
      </c>
      <c r="F8528" t="s">
        <v>16</v>
      </c>
      <c r="G8528" t="s">
        <v>14998</v>
      </c>
      <c r="H8528">
        <v>1999</v>
      </c>
      <c r="I8528" t="s">
        <v>319</v>
      </c>
      <c r="J8528" t="s">
        <v>1639</v>
      </c>
      <c r="K8528" t="s">
        <v>333</v>
      </c>
      <c r="L8528" t="s">
        <v>40505</v>
      </c>
      <c r="M8528" t="s">
        <v>42093</v>
      </c>
    </row>
    <row r="8529" spans="1:13" x14ac:dyDescent="0.25">
      <c r="A8529" t="s">
        <v>40506</v>
      </c>
      <c r="B8529" t="s">
        <v>13</v>
      </c>
      <c r="C8529" t="s">
        <v>40507</v>
      </c>
      <c r="D8529" t="s">
        <v>40508</v>
      </c>
      <c r="E8529" t="s">
        <v>40509</v>
      </c>
      <c r="F8529" t="s">
        <v>16</v>
      </c>
      <c r="G8529" t="s">
        <v>16579</v>
      </c>
      <c r="H8529">
        <v>1974</v>
      </c>
      <c r="I8529" t="s">
        <v>319</v>
      </c>
      <c r="J8529" t="s">
        <v>415</v>
      </c>
      <c r="K8529" t="s">
        <v>21815</v>
      </c>
      <c r="L8529" t="s">
        <v>40510</v>
      </c>
      <c r="M8529" t="s">
        <v>42093</v>
      </c>
    </row>
    <row r="8530" spans="1:13" x14ac:dyDescent="0.25">
      <c r="A8530" t="s">
        <v>40511</v>
      </c>
      <c r="B8530" t="s">
        <v>13</v>
      </c>
      <c r="C8530" t="s">
        <v>40512</v>
      </c>
      <c r="D8530" t="s">
        <v>40513</v>
      </c>
      <c r="E8530" t="s">
        <v>40514</v>
      </c>
      <c r="F8530" t="s">
        <v>2796</v>
      </c>
      <c r="G8530" t="s">
        <v>18338</v>
      </c>
      <c r="H8530">
        <v>2013</v>
      </c>
      <c r="I8530" t="s">
        <v>76</v>
      </c>
      <c r="J8530" t="s">
        <v>271</v>
      </c>
      <c r="K8530" t="s">
        <v>103</v>
      </c>
      <c r="L8530" t="s">
        <v>40515</v>
      </c>
      <c r="M8530" t="s">
        <v>42093</v>
      </c>
    </row>
    <row r="8531" spans="1:13" x14ac:dyDescent="0.25">
      <c r="A8531" t="s">
        <v>40516</v>
      </c>
      <c r="B8531" t="s">
        <v>13</v>
      </c>
      <c r="C8531" t="s">
        <v>40517</v>
      </c>
      <c r="D8531" t="s">
        <v>40518</v>
      </c>
      <c r="E8531" t="s">
        <v>40519</v>
      </c>
      <c r="F8531" t="s">
        <v>16</v>
      </c>
      <c r="G8531" t="s">
        <v>23734</v>
      </c>
      <c r="H8531">
        <v>2016</v>
      </c>
      <c r="I8531" t="s">
        <v>76</v>
      </c>
      <c r="J8531" t="s">
        <v>139</v>
      </c>
      <c r="K8531" t="s">
        <v>708</v>
      </c>
      <c r="L8531" t="s">
        <v>40520</v>
      </c>
      <c r="M8531" t="s">
        <v>42093</v>
      </c>
    </row>
    <row r="8532" spans="1:13" x14ac:dyDescent="0.25">
      <c r="A8532" t="s">
        <v>40521</v>
      </c>
      <c r="B8532" t="s">
        <v>13</v>
      </c>
      <c r="C8532" t="s">
        <v>40522</v>
      </c>
      <c r="D8532" t="s">
        <v>40523</v>
      </c>
      <c r="E8532" t="s">
        <v>40524</v>
      </c>
      <c r="F8532" t="s">
        <v>75</v>
      </c>
      <c r="G8532" t="s">
        <v>21332</v>
      </c>
      <c r="H8532">
        <v>2017</v>
      </c>
      <c r="I8532" t="s">
        <v>428</v>
      </c>
      <c r="J8532" t="s">
        <v>3978</v>
      </c>
      <c r="K8532" t="s">
        <v>20</v>
      </c>
      <c r="L8532" t="s">
        <v>40525</v>
      </c>
      <c r="M8532" t="s">
        <v>42093</v>
      </c>
    </row>
    <row r="8533" spans="1:13" x14ac:dyDescent="0.25">
      <c r="A8533" t="s">
        <v>40526</v>
      </c>
      <c r="B8533" t="s">
        <v>13</v>
      </c>
      <c r="C8533" t="s">
        <v>40527</v>
      </c>
      <c r="D8533" t="s">
        <v>29852</v>
      </c>
      <c r="E8533" t="s">
        <v>40528</v>
      </c>
      <c r="F8533" t="s">
        <v>33262</v>
      </c>
      <c r="G8533" t="s">
        <v>15873</v>
      </c>
      <c r="H8533">
        <v>2002</v>
      </c>
      <c r="I8533" t="s">
        <v>18</v>
      </c>
      <c r="J8533" t="s">
        <v>271</v>
      </c>
      <c r="K8533" t="s">
        <v>797</v>
      </c>
      <c r="L8533" t="s">
        <v>40529</v>
      </c>
      <c r="M8533" t="s">
        <v>42093</v>
      </c>
    </row>
    <row r="8534" spans="1:13" x14ac:dyDescent="0.25">
      <c r="A8534" t="s">
        <v>40530</v>
      </c>
      <c r="B8534" t="s">
        <v>13</v>
      </c>
      <c r="C8534" t="s">
        <v>40531</v>
      </c>
      <c r="D8534" t="s">
        <v>40532</v>
      </c>
      <c r="E8534" t="s">
        <v>40533</v>
      </c>
      <c r="F8534" t="s">
        <v>16</v>
      </c>
      <c r="G8534" t="s">
        <v>16911</v>
      </c>
      <c r="H8534">
        <v>2009</v>
      </c>
      <c r="I8534" t="s">
        <v>18</v>
      </c>
      <c r="J8534" t="s">
        <v>1065</v>
      </c>
      <c r="K8534" t="s">
        <v>3230</v>
      </c>
      <c r="L8534" t="s">
        <v>40534</v>
      </c>
      <c r="M8534" t="s">
        <v>42093</v>
      </c>
    </row>
    <row r="8535" spans="1:13" x14ac:dyDescent="0.25">
      <c r="A8535" t="s">
        <v>40535</v>
      </c>
      <c r="B8535" t="s">
        <v>23</v>
      </c>
      <c r="C8535" t="s">
        <v>40536</v>
      </c>
      <c r="E8535" t="s">
        <v>40537</v>
      </c>
      <c r="F8535" t="s">
        <v>16</v>
      </c>
      <c r="G8535" t="s">
        <v>24381</v>
      </c>
      <c r="H8535">
        <v>2016</v>
      </c>
      <c r="I8535" t="s">
        <v>28</v>
      </c>
      <c r="J8535" t="s">
        <v>36</v>
      </c>
      <c r="K8535" t="s">
        <v>1730</v>
      </c>
      <c r="L8535" t="s">
        <v>40538</v>
      </c>
      <c r="M8535" t="s">
        <v>42093</v>
      </c>
    </row>
    <row r="8536" spans="1:13" x14ac:dyDescent="0.25">
      <c r="A8536" t="s">
        <v>40539</v>
      </c>
      <c r="B8536" t="s">
        <v>13</v>
      </c>
      <c r="C8536" t="s">
        <v>40540</v>
      </c>
      <c r="D8536" t="s">
        <v>40541</v>
      </c>
      <c r="E8536" t="s">
        <v>40542</v>
      </c>
      <c r="F8536" t="s">
        <v>16</v>
      </c>
      <c r="G8536" t="s">
        <v>15645</v>
      </c>
      <c r="H8536">
        <v>2017</v>
      </c>
      <c r="I8536" t="s">
        <v>319</v>
      </c>
      <c r="J8536" t="s">
        <v>84</v>
      </c>
      <c r="K8536" t="s">
        <v>7802</v>
      </c>
      <c r="L8536" t="s">
        <v>40543</v>
      </c>
      <c r="M8536" t="s">
        <v>42093</v>
      </c>
    </row>
    <row r="8537" spans="1:13" x14ac:dyDescent="0.25">
      <c r="A8537" t="s">
        <v>40544</v>
      </c>
      <c r="B8537" t="s">
        <v>13</v>
      </c>
      <c r="C8537" t="s">
        <v>40545</v>
      </c>
      <c r="D8537" t="s">
        <v>40546</v>
      </c>
      <c r="E8537" t="s">
        <v>40547</v>
      </c>
      <c r="F8537" t="s">
        <v>16</v>
      </c>
      <c r="G8537" t="s">
        <v>24510</v>
      </c>
      <c r="H8537">
        <v>1996</v>
      </c>
      <c r="I8537" t="s">
        <v>319</v>
      </c>
      <c r="J8537" t="s">
        <v>139</v>
      </c>
      <c r="K8537" t="s">
        <v>140</v>
      </c>
      <c r="L8537" t="s">
        <v>40548</v>
      </c>
      <c r="M8537" t="s">
        <v>42093</v>
      </c>
    </row>
    <row r="8538" spans="1:13" x14ac:dyDescent="0.25">
      <c r="A8538" t="s">
        <v>40549</v>
      </c>
      <c r="B8538" t="s">
        <v>13</v>
      </c>
      <c r="C8538" t="s">
        <v>40550</v>
      </c>
      <c r="D8538" t="s">
        <v>4236</v>
      </c>
      <c r="E8538" t="s">
        <v>40551</v>
      </c>
      <c r="F8538" t="s">
        <v>75</v>
      </c>
      <c r="G8538" t="s">
        <v>24669</v>
      </c>
      <c r="H8538">
        <v>2016</v>
      </c>
      <c r="I8538" t="s">
        <v>28</v>
      </c>
      <c r="J8538" t="s">
        <v>771</v>
      </c>
      <c r="K8538" t="s">
        <v>199</v>
      </c>
      <c r="L8538" t="s">
        <v>40552</v>
      </c>
      <c r="M8538" t="s">
        <v>42093</v>
      </c>
    </row>
    <row r="8539" spans="1:13" x14ac:dyDescent="0.25">
      <c r="A8539" t="s">
        <v>40553</v>
      </c>
      <c r="B8539" t="s">
        <v>13</v>
      </c>
      <c r="C8539" t="s">
        <v>40554</v>
      </c>
      <c r="D8539" t="s">
        <v>40555</v>
      </c>
      <c r="E8539" t="s">
        <v>40556</v>
      </c>
      <c r="F8539" t="s">
        <v>16</v>
      </c>
      <c r="G8539" t="s">
        <v>19170</v>
      </c>
      <c r="H8539">
        <v>2015</v>
      </c>
      <c r="I8539" t="s">
        <v>319</v>
      </c>
      <c r="J8539" t="s">
        <v>60</v>
      </c>
      <c r="K8539" t="s">
        <v>140</v>
      </c>
      <c r="L8539" t="s">
        <v>40557</v>
      </c>
      <c r="M8539" t="s">
        <v>42093</v>
      </c>
    </row>
    <row r="8540" spans="1:13" x14ac:dyDescent="0.25">
      <c r="A8540" t="s">
        <v>40558</v>
      </c>
      <c r="B8540" t="s">
        <v>13</v>
      </c>
      <c r="C8540" t="s">
        <v>40559</v>
      </c>
      <c r="D8540" t="s">
        <v>40560</v>
      </c>
      <c r="E8540" t="s">
        <v>40561</v>
      </c>
      <c r="F8540" t="s">
        <v>75</v>
      </c>
      <c r="G8540" t="s">
        <v>25696</v>
      </c>
      <c r="H8540">
        <v>2016</v>
      </c>
      <c r="I8540" t="s">
        <v>76</v>
      </c>
      <c r="J8540" t="s">
        <v>3978</v>
      </c>
      <c r="K8540" t="s">
        <v>127</v>
      </c>
      <c r="L8540" t="s">
        <v>40562</v>
      </c>
      <c r="M8540" t="s">
        <v>42093</v>
      </c>
    </row>
    <row r="8541" spans="1:13" x14ac:dyDescent="0.25">
      <c r="A8541" t="s">
        <v>40563</v>
      </c>
      <c r="B8541" t="s">
        <v>23</v>
      </c>
      <c r="C8541" t="s">
        <v>40564</v>
      </c>
      <c r="E8541" t="s">
        <v>40565</v>
      </c>
      <c r="F8541" t="s">
        <v>40566</v>
      </c>
      <c r="G8541" t="s">
        <v>40567</v>
      </c>
      <c r="H8541">
        <v>2010</v>
      </c>
      <c r="I8541" t="s">
        <v>28</v>
      </c>
      <c r="J8541" t="s">
        <v>120</v>
      </c>
      <c r="K8541" t="s">
        <v>2288</v>
      </c>
      <c r="L8541" t="s">
        <v>40568</v>
      </c>
      <c r="M8541" t="s">
        <v>42093</v>
      </c>
    </row>
    <row r="8542" spans="1:13" x14ac:dyDescent="0.25">
      <c r="A8542" t="s">
        <v>40569</v>
      </c>
      <c r="B8542" t="s">
        <v>13</v>
      </c>
      <c r="C8542" t="s">
        <v>40570</v>
      </c>
      <c r="D8542" t="s">
        <v>40571</v>
      </c>
      <c r="E8542" t="s">
        <v>40572</v>
      </c>
      <c r="F8542" t="s">
        <v>16</v>
      </c>
      <c r="G8542" t="s">
        <v>16293</v>
      </c>
      <c r="H8542">
        <v>2002</v>
      </c>
      <c r="I8542" t="s">
        <v>18</v>
      </c>
      <c r="J8542" t="s">
        <v>352</v>
      </c>
      <c r="K8542" t="s">
        <v>824</v>
      </c>
      <c r="L8542" t="s">
        <v>40573</v>
      </c>
      <c r="M8542" t="s">
        <v>42093</v>
      </c>
    </row>
    <row r="8543" spans="1:13" x14ac:dyDescent="0.25">
      <c r="A8543" t="s">
        <v>40574</v>
      </c>
      <c r="B8543" t="s">
        <v>23</v>
      </c>
      <c r="C8543" t="s">
        <v>40575</v>
      </c>
      <c r="E8543" t="s">
        <v>40576</v>
      </c>
      <c r="F8543" t="s">
        <v>16</v>
      </c>
      <c r="G8543" t="s">
        <v>25879</v>
      </c>
      <c r="H8543">
        <v>1963</v>
      </c>
      <c r="I8543" t="s">
        <v>76</v>
      </c>
      <c r="J8543" t="s">
        <v>120</v>
      </c>
      <c r="K8543" t="s">
        <v>40577</v>
      </c>
      <c r="L8543" t="s">
        <v>40578</v>
      </c>
      <c r="M8543" t="s">
        <v>42093</v>
      </c>
    </row>
    <row r="8544" spans="1:13" x14ac:dyDescent="0.25">
      <c r="A8544" t="s">
        <v>40579</v>
      </c>
      <c r="B8544" t="s">
        <v>13</v>
      </c>
      <c r="C8544" t="s">
        <v>40580</v>
      </c>
      <c r="D8544" t="s">
        <v>211</v>
      </c>
      <c r="E8544" t="s">
        <v>40581</v>
      </c>
      <c r="F8544" t="s">
        <v>16</v>
      </c>
      <c r="G8544" t="s">
        <v>18894</v>
      </c>
      <c r="H8544">
        <v>2009</v>
      </c>
      <c r="I8544" t="s">
        <v>319</v>
      </c>
      <c r="J8544" t="s">
        <v>271</v>
      </c>
      <c r="K8544" t="s">
        <v>688</v>
      </c>
      <c r="L8544" t="s">
        <v>40582</v>
      </c>
      <c r="M8544" t="s">
        <v>42093</v>
      </c>
    </row>
    <row r="8545" spans="1:13" x14ac:dyDescent="0.25">
      <c r="A8545" t="s">
        <v>40583</v>
      </c>
      <c r="B8545" t="s">
        <v>13</v>
      </c>
      <c r="C8545" t="s">
        <v>40584</v>
      </c>
      <c r="D8545" t="s">
        <v>36478</v>
      </c>
      <c r="E8545" t="s">
        <v>40585</v>
      </c>
      <c r="F8545" t="s">
        <v>2364</v>
      </c>
      <c r="G8545" t="s">
        <v>22841</v>
      </c>
      <c r="H8545">
        <v>2011</v>
      </c>
      <c r="I8545" t="s">
        <v>28</v>
      </c>
      <c r="J8545" t="s">
        <v>385</v>
      </c>
      <c r="K8545" t="s">
        <v>1223</v>
      </c>
      <c r="L8545" t="s">
        <v>40586</v>
      </c>
      <c r="M8545" t="s">
        <v>42093</v>
      </c>
    </row>
    <row r="8546" spans="1:13" x14ac:dyDescent="0.25">
      <c r="A8546" t="s">
        <v>40587</v>
      </c>
      <c r="B8546" t="s">
        <v>23</v>
      </c>
      <c r="C8546" t="s">
        <v>40588</v>
      </c>
      <c r="E8546" t="s">
        <v>40589</v>
      </c>
      <c r="G8546" t="s">
        <v>23205</v>
      </c>
      <c r="H8546">
        <v>2017</v>
      </c>
      <c r="I8546" t="s">
        <v>28</v>
      </c>
      <c r="J8546" t="s">
        <v>36</v>
      </c>
      <c r="K8546" t="s">
        <v>1547</v>
      </c>
      <c r="L8546" t="s">
        <v>40590</v>
      </c>
      <c r="M8546" t="s">
        <v>42093</v>
      </c>
    </row>
    <row r="8547" spans="1:13" x14ac:dyDescent="0.25">
      <c r="A8547" t="s">
        <v>40591</v>
      </c>
      <c r="B8547" t="s">
        <v>23</v>
      </c>
      <c r="C8547" t="s">
        <v>40592</v>
      </c>
      <c r="E8547" t="s">
        <v>12710</v>
      </c>
      <c r="F8547" t="s">
        <v>16</v>
      </c>
      <c r="G8547" t="s">
        <v>17146</v>
      </c>
      <c r="H8547">
        <v>2009</v>
      </c>
      <c r="I8547" t="s">
        <v>76</v>
      </c>
      <c r="J8547" t="s">
        <v>36</v>
      </c>
      <c r="K8547" t="s">
        <v>622</v>
      </c>
      <c r="L8547" t="s">
        <v>40593</v>
      </c>
      <c r="M8547" t="s">
        <v>42093</v>
      </c>
    </row>
    <row r="8548" spans="1:13" x14ac:dyDescent="0.25">
      <c r="A8548" t="s">
        <v>40594</v>
      </c>
      <c r="B8548" t="s">
        <v>13</v>
      </c>
      <c r="C8548" t="s">
        <v>40595</v>
      </c>
      <c r="D8548" t="s">
        <v>40596</v>
      </c>
      <c r="E8548" t="s">
        <v>40597</v>
      </c>
      <c r="F8548" t="s">
        <v>6389</v>
      </c>
      <c r="G8548" t="s">
        <v>24669</v>
      </c>
      <c r="H8548">
        <v>2016</v>
      </c>
      <c r="I8548" t="s">
        <v>28</v>
      </c>
      <c r="J8548" t="s">
        <v>214</v>
      </c>
      <c r="K8548" t="s">
        <v>103</v>
      </c>
      <c r="L8548" t="s">
        <v>40598</v>
      </c>
      <c r="M8548" t="s">
        <v>42093</v>
      </c>
    </row>
    <row r="8549" spans="1:13" x14ac:dyDescent="0.25">
      <c r="A8549" t="s">
        <v>40599</v>
      </c>
      <c r="B8549" t="s">
        <v>13</v>
      </c>
      <c r="C8549" t="s">
        <v>40600</v>
      </c>
      <c r="D8549" t="s">
        <v>24996</v>
      </c>
      <c r="E8549" t="s">
        <v>40601</v>
      </c>
      <c r="F8549" t="s">
        <v>16</v>
      </c>
      <c r="G8549" t="s">
        <v>19766</v>
      </c>
      <c r="H8549">
        <v>2013</v>
      </c>
      <c r="I8549" t="s">
        <v>18</v>
      </c>
      <c r="J8549" t="s">
        <v>198</v>
      </c>
      <c r="K8549" t="s">
        <v>20</v>
      </c>
      <c r="L8549" t="s">
        <v>40602</v>
      </c>
      <c r="M8549" t="s">
        <v>42093</v>
      </c>
    </row>
    <row r="8550" spans="1:13" x14ac:dyDescent="0.25">
      <c r="A8550" t="s">
        <v>40603</v>
      </c>
      <c r="B8550" t="s">
        <v>13</v>
      </c>
      <c r="C8550" t="s">
        <v>40604</v>
      </c>
      <c r="D8550" t="s">
        <v>40605</v>
      </c>
      <c r="E8550" t="s">
        <v>40606</v>
      </c>
      <c r="F8550" t="s">
        <v>16</v>
      </c>
      <c r="G8550" t="s">
        <v>13117</v>
      </c>
      <c r="H8550">
        <v>2015</v>
      </c>
      <c r="I8550" t="s">
        <v>18</v>
      </c>
      <c r="J8550" t="s">
        <v>60</v>
      </c>
      <c r="K8550" t="s">
        <v>3189</v>
      </c>
      <c r="L8550" t="s">
        <v>40607</v>
      </c>
      <c r="M8550" t="s">
        <v>42093</v>
      </c>
    </row>
    <row r="8551" spans="1:13" x14ac:dyDescent="0.25">
      <c r="A8551" t="s">
        <v>40608</v>
      </c>
      <c r="B8551" t="s">
        <v>23</v>
      </c>
      <c r="C8551" t="s">
        <v>40609</v>
      </c>
      <c r="D8551" t="s">
        <v>40610</v>
      </c>
      <c r="F8551" t="s">
        <v>16</v>
      </c>
      <c r="G8551" t="s">
        <v>40611</v>
      </c>
      <c r="H8551">
        <v>2017</v>
      </c>
      <c r="I8551" t="s">
        <v>28</v>
      </c>
      <c r="J8551" t="s">
        <v>36</v>
      </c>
      <c r="K8551" t="s">
        <v>1069</v>
      </c>
      <c r="L8551" t="s">
        <v>40612</v>
      </c>
      <c r="M8551" t="s">
        <v>42093</v>
      </c>
    </row>
    <row r="8552" spans="1:13" x14ac:dyDescent="0.25">
      <c r="A8552" t="s">
        <v>40613</v>
      </c>
      <c r="B8552" t="s">
        <v>13</v>
      </c>
      <c r="C8552" t="s">
        <v>40614</v>
      </c>
      <c r="D8552" t="s">
        <v>40615</v>
      </c>
      <c r="E8552" t="s">
        <v>40616</v>
      </c>
      <c r="F8552" t="s">
        <v>2796</v>
      </c>
      <c r="G8552" t="s">
        <v>28841</v>
      </c>
      <c r="H8552">
        <v>2015</v>
      </c>
      <c r="I8552" t="s">
        <v>76</v>
      </c>
      <c r="J8552" t="s">
        <v>301</v>
      </c>
      <c r="K8552" t="s">
        <v>257</v>
      </c>
      <c r="L8552" t="s">
        <v>40617</v>
      </c>
      <c r="M8552" t="s">
        <v>42093</v>
      </c>
    </row>
    <row r="8553" spans="1:13" x14ac:dyDescent="0.25">
      <c r="A8553" t="s">
        <v>40618</v>
      </c>
      <c r="B8553" t="s">
        <v>23</v>
      </c>
      <c r="C8553" t="s">
        <v>40619</v>
      </c>
      <c r="E8553" t="s">
        <v>40620</v>
      </c>
      <c r="F8553" t="s">
        <v>16</v>
      </c>
      <c r="G8553" t="s">
        <v>26849</v>
      </c>
      <c r="H8553">
        <v>2007</v>
      </c>
      <c r="I8553" t="s">
        <v>76</v>
      </c>
      <c r="J8553" t="s">
        <v>36</v>
      </c>
      <c r="K8553" t="s">
        <v>1069</v>
      </c>
      <c r="L8553" t="s">
        <v>40621</v>
      </c>
      <c r="M8553" t="s">
        <v>42093</v>
      </c>
    </row>
    <row r="8554" spans="1:13" x14ac:dyDescent="0.25">
      <c r="A8554" t="s">
        <v>40622</v>
      </c>
      <c r="B8554" t="s">
        <v>13</v>
      </c>
      <c r="C8554" t="s">
        <v>40623</v>
      </c>
      <c r="D8554" t="s">
        <v>40624</v>
      </c>
      <c r="E8554" t="s">
        <v>40625</v>
      </c>
      <c r="F8554" t="s">
        <v>823</v>
      </c>
      <c r="G8554" t="s">
        <v>40626</v>
      </c>
      <c r="H8554">
        <v>2014</v>
      </c>
      <c r="I8554" t="s">
        <v>319</v>
      </c>
      <c r="J8554" t="s">
        <v>221</v>
      </c>
      <c r="K8554" t="s">
        <v>103</v>
      </c>
      <c r="L8554" t="s">
        <v>40627</v>
      </c>
      <c r="M8554" t="s">
        <v>42093</v>
      </c>
    </row>
    <row r="8555" spans="1:13" x14ac:dyDescent="0.25">
      <c r="A8555" t="s">
        <v>40628</v>
      </c>
      <c r="B8555" t="s">
        <v>13</v>
      </c>
      <c r="C8555" t="s">
        <v>40629</v>
      </c>
      <c r="D8555" t="s">
        <v>40630</v>
      </c>
      <c r="E8555" t="s">
        <v>40631</v>
      </c>
      <c r="F8555" t="s">
        <v>40632</v>
      </c>
      <c r="G8555" t="s">
        <v>21332</v>
      </c>
      <c r="H8555">
        <v>2007</v>
      </c>
      <c r="I8555" t="s">
        <v>59</v>
      </c>
      <c r="J8555" t="s">
        <v>1054</v>
      </c>
      <c r="K8555" t="s">
        <v>61</v>
      </c>
      <c r="L8555" t="s">
        <v>40633</v>
      </c>
      <c r="M8555" t="s">
        <v>42093</v>
      </c>
    </row>
    <row r="8556" spans="1:13" x14ac:dyDescent="0.25">
      <c r="A8556" t="s">
        <v>40634</v>
      </c>
      <c r="B8556" t="s">
        <v>13</v>
      </c>
      <c r="C8556" t="s">
        <v>40635</v>
      </c>
      <c r="D8556" t="s">
        <v>28192</v>
      </c>
      <c r="E8556" t="s">
        <v>40636</v>
      </c>
      <c r="F8556" t="s">
        <v>16</v>
      </c>
      <c r="G8556" t="s">
        <v>40637</v>
      </c>
      <c r="H8556">
        <v>1998</v>
      </c>
      <c r="I8556" t="s">
        <v>18</v>
      </c>
      <c r="J8556" t="s">
        <v>19</v>
      </c>
      <c r="K8556" t="s">
        <v>8862</v>
      </c>
      <c r="L8556" t="s">
        <v>40638</v>
      </c>
      <c r="M8556" t="s">
        <v>42093</v>
      </c>
    </row>
    <row r="8557" spans="1:13" x14ac:dyDescent="0.25">
      <c r="A8557" t="s">
        <v>40639</v>
      </c>
      <c r="B8557" t="s">
        <v>13</v>
      </c>
      <c r="C8557" t="s">
        <v>40640</v>
      </c>
      <c r="D8557" t="s">
        <v>30801</v>
      </c>
      <c r="E8557" t="s">
        <v>40641</v>
      </c>
      <c r="F8557" t="s">
        <v>3630</v>
      </c>
      <c r="G8557" t="s">
        <v>19331</v>
      </c>
      <c r="H8557">
        <v>2006</v>
      </c>
      <c r="I8557" t="s">
        <v>110</v>
      </c>
      <c r="J8557" t="s">
        <v>924</v>
      </c>
      <c r="K8557" t="s">
        <v>1223</v>
      </c>
      <c r="L8557" t="s">
        <v>40642</v>
      </c>
      <c r="M8557" t="s">
        <v>42093</v>
      </c>
    </row>
    <row r="8558" spans="1:13" x14ac:dyDescent="0.25">
      <c r="A8558" t="s">
        <v>40643</v>
      </c>
      <c r="B8558" t="s">
        <v>13</v>
      </c>
      <c r="C8558" t="s">
        <v>40644</v>
      </c>
      <c r="D8558" t="s">
        <v>10514</v>
      </c>
      <c r="E8558" t="s">
        <v>40645</v>
      </c>
      <c r="F8558" t="s">
        <v>338</v>
      </c>
      <c r="G8558" t="s">
        <v>17082</v>
      </c>
      <c r="H8558">
        <v>2017</v>
      </c>
      <c r="I8558" t="s">
        <v>76</v>
      </c>
      <c r="J8558" t="s">
        <v>301</v>
      </c>
      <c r="K8558" t="s">
        <v>178</v>
      </c>
      <c r="L8558" t="s">
        <v>40646</v>
      </c>
      <c r="M8558" t="s">
        <v>42093</v>
      </c>
    </row>
    <row r="8559" spans="1:13" x14ac:dyDescent="0.25">
      <c r="A8559" t="s">
        <v>40647</v>
      </c>
      <c r="B8559" t="s">
        <v>23</v>
      </c>
      <c r="C8559" t="s">
        <v>40648</v>
      </c>
      <c r="E8559" t="s">
        <v>40649</v>
      </c>
      <c r="F8559" t="s">
        <v>16</v>
      </c>
      <c r="G8559" t="s">
        <v>40650</v>
      </c>
      <c r="H8559">
        <v>2005</v>
      </c>
      <c r="I8559" t="s">
        <v>76</v>
      </c>
      <c r="J8559" t="s">
        <v>1529</v>
      </c>
      <c r="K8559" t="s">
        <v>2288</v>
      </c>
      <c r="L8559" t="s">
        <v>40651</v>
      </c>
      <c r="M8559" t="s">
        <v>42093</v>
      </c>
    </row>
    <row r="8560" spans="1:13" x14ac:dyDescent="0.25">
      <c r="A8560" t="s">
        <v>40652</v>
      </c>
      <c r="B8560" t="s">
        <v>13</v>
      </c>
      <c r="C8560" t="s">
        <v>40653</v>
      </c>
      <c r="D8560" t="s">
        <v>40654</v>
      </c>
      <c r="E8560" t="s">
        <v>40655</v>
      </c>
      <c r="F8560" t="s">
        <v>1118</v>
      </c>
      <c r="G8560" t="s">
        <v>40656</v>
      </c>
      <c r="H8560">
        <v>2015</v>
      </c>
      <c r="I8560" t="s">
        <v>319</v>
      </c>
      <c r="J8560" t="s">
        <v>562</v>
      </c>
      <c r="K8560" t="s">
        <v>6210</v>
      </c>
      <c r="L8560" t="s">
        <v>40657</v>
      </c>
      <c r="M8560" t="s">
        <v>42093</v>
      </c>
    </row>
    <row r="8561" spans="1:13" x14ac:dyDescent="0.25">
      <c r="A8561" t="s">
        <v>40658</v>
      </c>
      <c r="B8561" t="s">
        <v>13</v>
      </c>
      <c r="C8561" t="s">
        <v>40659</v>
      </c>
      <c r="D8561" t="s">
        <v>40660</v>
      </c>
      <c r="E8561" t="s">
        <v>40661</v>
      </c>
      <c r="F8561" t="s">
        <v>16</v>
      </c>
      <c r="G8561" t="s">
        <v>20014</v>
      </c>
      <c r="H8561">
        <v>2018</v>
      </c>
      <c r="I8561" t="s">
        <v>76</v>
      </c>
      <c r="J8561" t="s">
        <v>362</v>
      </c>
      <c r="K8561" t="s">
        <v>3189</v>
      </c>
      <c r="L8561" t="s">
        <v>40662</v>
      </c>
      <c r="M8561" t="s">
        <v>42093</v>
      </c>
    </row>
    <row r="8562" spans="1:13" x14ac:dyDescent="0.25">
      <c r="A8562" t="s">
        <v>40663</v>
      </c>
      <c r="B8562" t="s">
        <v>23</v>
      </c>
      <c r="C8562" t="s">
        <v>40664</v>
      </c>
      <c r="E8562" t="s">
        <v>40665</v>
      </c>
      <c r="F8562" t="s">
        <v>3294</v>
      </c>
      <c r="G8562" t="s">
        <v>27838</v>
      </c>
      <c r="H8562">
        <v>2010</v>
      </c>
      <c r="I8562" t="s">
        <v>28</v>
      </c>
      <c r="J8562" t="s">
        <v>36</v>
      </c>
      <c r="K8562" t="s">
        <v>47</v>
      </c>
      <c r="L8562" t="s">
        <v>40666</v>
      </c>
      <c r="M8562" t="s">
        <v>42093</v>
      </c>
    </row>
    <row r="8563" spans="1:13" x14ac:dyDescent="0.25">
      <c r="A8563" t="s">
        <v>40667</v>
      </c>
      <c r="B8563" t="s">
        <v>13</v>
      </c>
      <c r="C8563" t="s">
        <v>40668</v>
      </c>
      <c r="D8563" t="s">
        <v>40669</v>
      </c>
      <c r="F8563" t="s">
        <v>75</v>
      </c>
      <c r="G8563" t="s">
        <v>25696</v>
      </c>
      <c r="H8563">
        <v>2016</v>
      </c>
      <c r="I8563" t="s">
        <v>28</v>
      </c>
      <c r="J8563" t="s">
        <v>4431</v>
      </c>
      <c r="K8563" t="s">
        <v>127</v>
      </c>
      <c r="L8563" t="s">
        <v>40670</v>
      </c>
      <c r="M8563" t="s">
        <v>42093</v>
      </c>
    </row>
    <row r="8564" spans="1:13" x14ac:dyDescent="0.25">
      <c r="A8564" t="s">
        <v>40671</v>
      </c>
      <c r="B8564" t="s">
        <v>13</v>
      </c>
      <c r="C8564" t="s">
        <v>40672</v>
      </c>
      <c r="D8564" t="s">
        <v>40673</v>
      </c>
      <c r="E8564" t="s">
        <v>40674</v>
      </c>
      <c r="F8564" t="s">
        <v>2816</v>
      </c>
      <c r="G8564" t="s">
        <v>24620</v>
      </c>
      <c r="H8564">
        <v>2016</v>
      </c>
      <c r="I8564" t="s">
        <v>110</v>
      </c>
      <c r="J8564" t="s">
        <v>367</v>
      </c>
      <c r="K8564" t="s">
        <v>24336</v>
      </c>
      <c r="L8564" t="s">
        <v>40675</v>
      </c>
      <c r="M8564" t="s">
        <v>42093</v>
      </c>
    </row>
    <row r="8565" spans="1:13" x14ac:dyDescent="0.25">
      <c r="A8565" t="s">
        <v>40676</v>
      </c>
      <c r="B8565" t="s">
        <v>13</v>
      </c>
      <c r="C8565" t="s">
        <v>40677</v>
      </c>
      <c r="D8565" t="s">
        <v>40678</v>
      </c>
      <c r="E8565" t="s">
        <v>40679</v>
      </c>
      <c r="F8565" t="s">
        <v>561</v>
      </c>
      <c r="G8565" t="s">
        <v>21235</v>
      </c>
      <c r="H8565">
        <v>2017</v>
      </c>
      <c r="I8565" t="s">
        <v>28</v>
      </c>
      <c r="J8565" t="s">
        <v>707</v>
      </c>
      <c r="K8565" t="s">
        <v>103</v>
      </c>
      <c r="L8565" t="s">
        <v>40680</v>
      </c>
      <c r="M8565" t="s">
        <v>42093</v>
      </c>
    </row>
    <row r="8566" spans="1:13" x14ac:dyDescent="0.25">
      <c r="A8566" t="s">
        <v>40681</v>
      </c>
      <c r="B8566" t="s">
        <v>13</v>
      </c>
      <c r="C8566" t="s">
        <v>40682</v>
      </c>
      <c r="D8566" t="s">
        <v>40683</v>
      </c>
      <c r="E8566" t="s">
        <v>40684</v>
      </c>
      <c r="F8566" t="s">
        <v>580</v>
      </c>
      <c r="G8566" t="s">
        <v>15116</v>
      </c>
      <c r="H8566">
        <v>1999</v>
      </c>
      <c r="I8566" t="s">
        <v>18</v>
      </c>
      <c r="J8566" t="s">
        <v>640</v>
      </c>
      <c r="K8566" t="s">
        <v>321</v>
      </c>
      <c r="L8566" t="s">
        <v>40685</v>
      </c>
      <c r="M8566" t="s">
        <v>42093</v>
      </c>
    </row>
    <row r="8567" spans="1:13" x14ac:dyDescent="0.25">
      <c r="A8567" t="s">
        <v>40686</v>
      </c>
      <c r="B8567" t="s">
        <v>13</v>
      </c>
      <c r="C8567" t="s">
        <v>40687</v>
      </c>
      <c r="D8567" t="s">
        <v>40688</v>
      </c>
      <c r="E8567" t="s">
        <v>40689</v>
      </c>
      <c r="F8567" t="s">
        <v>75</v>
      </c>
      <c r="G8567" t="s">
        <v>19170</v>
      </c>
      <c r="H8567">
        <v>2018</v>
      </c>
      <c r="I8567" t="s">
        <v>110</v>
      </c>
      <c r="J8567" t="s">
        <v>7408</v>
      </c>
      <c r="K8567" t="s">
        <v>20</v>
      </c>
      <c r="L8567" t="s">
        <v>40690</v>
      </c>
      <c r="M8567" t="s">
        <v>42093</v>
      </c>
    </row>
    <row r="8568" spans="1:13" x14ac:dyDescent="0.25">
      <c r="A8568" t="s">
        <v>40691</v>
      </c>
      <c r="B8568" t="s">
        <v>13</v>
      </c>
      <c r="C8568" t="s">
        <v>40692</v>
      </c>
      <c r="D8568" t="s">
        <v>40693</v>
      </c>
      <c r="E8568" t="s">
        <v>40694</v>
      </c>
      <c r="F8568" t="s">
        <v>937</v>
      </c>
      <c r="G8568" t="s">
        <v>18157</v>
      </c>
      <c r="H8568">
        <v>2017</v>
      </c>
      <c r="I8568" t="s">
        <v>76</v>
      </c>
      <c r="J8568" t="s">
        <v>1009</v>
      </c>
      <c r="K8568" t="s">
        <v>140</v>
      </c>
      <c r="L8568" t="s">
        <v>40695</v>
      </c>
      <c r="M8568" t="s">
        <v>42093</v>
      </c>
    </row>
    <row r="8569" spans="1:13" x14ac:dyDescent="0.25">
      <c r="A8569" t="s">
        <v>40696</v>
      </c>
      <c r="B8569" t="s">
        <v>23</v>
      </c>
      <c r="C8569" t="s">
        <v>40697</v>
      </c>
      <c r="E8569" t="s">
        <v>40698</v>
      </c>
      <c r="F8569" t="s">
        <v>1743</v>
      </c>
      <c r="G8569" t="s">
        <v>27838</v>
      </c>
      <c r="H8569">
        <v>2009</v>
      </c>
      <c r="I8569" t="s">
        <v>110</v>
      </c>
      <c r="J8569" t="s">
        <v>36</v>
      </c>
      <c r="K8569" t="s">
        <v>47</v>
      </c>
      <c r="L8569" t="s">
        <v>40699</v>
      </c>
      <c r="M8569" t="s">
        <v>42093</v>
      </c>
    </row>
    <row r="8570" spans="1:13" x14ac:dyDescent="0.25">
      <c r="A8570" t="s">
        <v>40700</v>
      </c>
      <c r="B8570" t="s">
        <v>13</v>
      </c>
      <c r="C8570" t="s">
        <v>40701</v>
      </c>
      <c r="D8570" t="s">
        <v>40702</v>
      </c>
      <c r="E8570" t="s">
        <v>40703</v>
      </c>
      <c r="F8570" t="s">
        <v>1233</v>
      </c>
      <c r="G8570" t="s">
        <v>36885</v>
      </c>
      <c r="H8570">
        <v>2016</v>
      </c>
      <c r="I8570" t="s">
        <v>28</v>
      </c>
      <c r="J8570" t="s">
        <v>415</v>
      </c>
      <c r="K8570" t="s">
        <v>164</v>
      </c>
      <c r="L8570" t="s">
        <v>40704</v>
      </c>
      <c r="M8570" t="s">
        <v>42093</v>
      </c>
    </row>
    <row r="8571" spans="1:13" x14ac:dyDescent="0.25">
      <c r="A8571" t="s">
        <v>40705</v>
      </c>
      <c r="B8571" t="s">
        <v>13</v>
      </c>
      <c r="C8571" t="s">
        <v>40706</v>
      </c>
      <c r="D8571" t="s">
        <v>35060</v>
      </c>
      <c r="E8571" t="s">
        <v>40707</v>
      </c>
      <c r="F8571" t="s">
        <v>948</v>
      </c>
      <c r="G8571" t="s">
        <v>22642</v>
      </c>
      <c r="H8571">
        <v>1985</v>
      </c>
      <c r="I8571" t="s">
        <v>76</v>
      </c>
      <c r="J8571" t="s">
        <v>399</v>
      </c>
      <c r="K8571" t="s">
        <v>1126</v>
      </c>
      <c r="L8571" t="s">
        <v>40708</v>
      </c>
      <c r="M8571" t="s">
        <v>42093</v>
      </c>
    </row>
    <row r="8572" spans="1:13" x14ac:dyDescent="0.25">
      <c r="A8572" t="s">
        <v>40709</v>
      </c>
      <c r="B8572" t="s">
        <v>13</v>
      </c>
      <c r="C8572" t="s">
        <v>40710</v>
      </c>
      <c r="D8572" t="s">
        <v>40711</v>
      </c>
      <c r="E8572" t="s">
        <v>40712</v>
      </c>
      <c r="F8572" t="s">
        <v>937</v>
      </c>
      <c r="G8572" t="s">
        <v>25805</v>
      </c>
      <c r="H8572">
        <v>2016</v>
      </c>
      <c r="I8572" t="s">
        <v>110</v>
      </c>
      <c r="J8572" t="s">
        <v>139</v>
      </c>
      <c r="K8572" t="s">
        <v>20</v>
      </c>
      <c r="L8572" t="s">
        <v>40713</v>
      </c>
      <c r="M8572" t="s">
        <v>42093</v>
      </c>
    </row>
    <row r="8573" spans="1:13" x14ac:dyDescent="0.25">
      <c r="A8573" t="s">
        <v>40714</v>
      </c>
      <c r="B8573" t="s">
        <v>13</v>
      </c>
      <c r="C8573" t="s">
        <v>40715</v>
      </c>
      <c r="D8573" t="s">
        <v>40716</v>
      </c>
      <c r="E8573" t="s">
        <v>40717</v>
      </c>
      <c r="F8573" t="s">
        <v>46</v>
      </c>
      <c r="G8573" t="s">
        <v>23053</v>
      </c>
      <c r="H8573">
        <v>2017</v>
      </c>
      <c r="I8573" t="s">
        <v>76</v>
      </c>
      <c r="J8573" t="s">
        <v>84</v>
      </c>
      <c r="K8573" t="s">
        <v>574</v>
      </c>
      <c r="L8573" t="s">
        <v>40718</v>
      </c>
      <c r="M8573" t="s">
        <v>42093</v>
      </c>
    </row>
    <row r="8574" spans="1:13" x14ac:dyDescent="0.25">
      <c r="A8574" t="s">
        <v>40719</v>
      </c>
      <c r="B8574" t="s">
        <v>13</v>
      </c>
      <c r="C8574" t="s">
        <v>40720</v>
      </c>
      <c r="D8574" t="s">
        <v>40721</v>
      </c>
      <c r="E8574" t="s">
        <v>40722</v>
      </c>
      <c r="F8574" t="s">
        <v>16</v>
      </c>
      <c r="G8574" t="s">
        <v>16293</v>
      </c>
      <c r="H8574">
        <v>1988</v>
      </c>
      <c r="I8574" t="s">
        <v>18</v>
      </c>
      <c r="J8574" t="s">
        <v>1009</v>
      </c>
      <c r="K8574" t="s">
        <v>592</v>
      </c>
      <c r="L8574" t="s">
        <v>40723</v>
      </c>
      <c r="M8574" t="s">
        <v>42093</v>
      </c>
    </row>
    <row r="8575" spans="1:13" x14ac:dyDescent="0.25">
      <c r="A8575" t="s">
        <v>40724</v>
      </c>
      <c r="B8575" t="s">
        <v>13</v>
      </c>
      <c r="C8575" t="s">
        <v>40725</v>
      </c>
      <c r="D8575" t="s">
        <v>40726</v>
      </c>
      <c r="F8575" t="s">
        <v>16</v>
      </c>
      <c r="G8575" t="s">
        <v>27191</v>
      </c>
      <c r="H8575">
        <v>2016</v>
      </c>
      <c r="I8575" t="s">
        <v>76</v>
      </c>
      <c r="J8575" t="s">
        <v>969</v>
      </c>
      <c r="K8575" t="s">
        <v>20</v>
      </c>
      <c r="L8575" t="s">
        <v>40727</v>
      </c>
      <c r="M8575" t="s">
        <v>42093</v>
      </c>
    </row>
    <row r="8576" spans="1:13" x14ac:dyDescent="0.25">
      <c r="A8576" t="s">
        <v>40728</v>
      </c>
      <c r="B8576" t="s">
        <v>23</v>
      </c>
      <c r="C8576" t="s">
        <v>40729</v>
      </c>
      <c r="E8576" t="s">
        <v>40730</v>
      </c>
      <c r="F8576" t="s">
        <v>2364</v>
      </c>
      <c r="G8576" t="s">
        <v>19624</v>
      </c>
      <c r="H8576">
        <v>2014</v>
      </c>
      <c r="I8576" t="s">
        <v>76</v>
      </c>
      <c r="J8576" t="s">
        <v>36</v>
      </c>
      <c r="K8576" t="s">
        <v>8184</v>
      </c>
      <c r="L8576" t="s">
        <v>40731</v>
      </c>
      <c r="M8576" t="s">
        <v>42093</v>
      </c>
    </row>
    <row r="8577" spans="1:13" x14ac:dyDescent="0.25">
      <c r="A8577" t="s">
        <v>40732</v>
      </c>
      <c r="B8577" t="s">
        <v>23</v>
      </c>
      <c r="C8577" t="s">
        <v>40733</v>
      </c>
      <c r="E8577" t="s">
        <v>40734</v>
      </c>
      <c r="F8577" t="s">
        <v>633</v>
      </c>
      <c r="G8577" t="s">
        <v>28714</v>
      </c>
      <c r="H8577">
        <v>2015</v>
      </c>
      <c r="I8577" t="s">
        <v>76</v>
      </c>
      <c r="J8577" t="s">
        <v>36</v>
      </c>
      <c r="K8577" t="s">
        <v>6149</v>
      </c>
      <c r="L8577" t="s">
        <v>40735</v>
      </c>
      <c r="M8577" t="s">
        <v>42093</v>
      </c>
    </row>
    <row r="8578" spans="1:13" x14ac:dyDescent="0.25">
      <c r="A8578" t="s">
        <v>40736</v>
      </c>
      <c r="B8578" t="s">
        <v>13</v>
      </c>
      <c r="C8578" t="s">
        <v>40737</v>
      </c>
      <c r="D8578" t="s">
        <v>40738</v>
      </c>
      <c r="E8578" t="s">
        <v>40739</v>
      </c>
      <c r="F8578" t="s">
        <v>3294</v>
      </c>
      <c r="G8578" t="s">
        <v>40740</v>
      </c>
      <c r="H8578">
        <v>2017</v>
      </c>
      <c r="I8578" t="s">
        <v>110</v>
      </c>
      <c r="J8578" t="s">
        <v>1065</v>
      </c>
      <c r="K8578" t="s">
        <v>178</v>
      </c>
      <c r="L8578" t="s">
        <v>40741</v>
      </c>
      <c r="M8578" t="s">
        <v>42093</v>
      </c>
    </row>
    <row r="8579" spans="1:13" x14ac:dyDescent="0.25">
      <c r="A8579" t="s">
        <v>40742</v>
      </c>
      <c r="B8579" t="s">
        <v>13</v>
      </c>
      <c r="C8579" t="s">
        <v>40743</v>
      </c>
      <c r="D8579" t="s">
        <v>40744</v>
      </c>
      <c r="F8579" t="s">
        <v>567</v>
      </c>
      <c r="G8579" t="s">
        <v>40057</v>
      </c>
      <c r="H8579">
        <v>2015</v>
      </c>
      <c r="I8579" t="s">
        <v>28647</v>
      </c>
      <c r="J8579" t="s">
        <v>3861</v>
      </c>
      <c r="K8579" t="s">
        <v>2444</v>
      </c>
      <c r="L8579" t="s">
        <v>40745</v>
      </c>
      <c r="M8579" t="s">
        <v>42093</v>
      </c>
    </row>
    <row r="8580" spans="1:13" x14ac:dyDescent="0.25">
      <c r="A8580" t="s">
        <v>40746</v>
      </c>
      <c r="B8580" t="s">
        <v>13</v>
      </c>
      <c r="C8580" t="s">
        <v>40747</v>
      </c>
      <c r="D8580" t="s">
        <v>40748</v>
      </c>
      <c r="E8580" t="s">
        <v>40749</v>
      </c>
      <c r="F8580" t="s">
        <v>7023</v>
      </c>
      <c r="G8580" t="s">
        <v>36885</v>
      </c>
      <c r="H8580">
        <v>2015</v>
      </c>
      <c r="I8580" t="s">
        <v>28</v>
      </c>
      <c r="J8580" t="s">
        <v>2172</v>
      </c>
      <c r="K8580" t="s">
        <v>69</v>
      </c>
      <c r="L8580" t="s">
        <v>40750</v>
      </c>
      <c r="M8580" t="s">
        <v>42093</v>
      </c>
    </row>
    <row r="8581" spans="1:13" x14ac:dyDescent="0.25">
      <c r="A8581" t="s">
        <v>40751</v>
      </c>
      <c r="B8581" t="s">
        <v>13</v>
      </c>
      <c r="C8581" t="s">
        <v>40752</v>
      </c>
      <c r="D8581" t="s">
        <v>40753</v>
      </c>
      <c r="E8581" t="s">
        <v>40754</v>
      </c>
      <c r="F8581" t="s">
        <v>2364</v>
      </c>
      <c r="G8581" t="s">
        <v>24435</v>
      </c>
      <c r="H8581">
        <v>2017</v>
      </c>
      <c r="I8581" t="s">
        <v>28</v>
      </c>
      <c r="J8581" t="s">
        <v>332</v>
      </c>
      <c r="K8581" t="s">
        <v>18405</v>
      </c>
      <c r="L8581" t="s">
        <v>40755</v>
      </c>
      <c r="M8581" t="s">
        <v>42093</v>
      </c>
    </row>
    <row r="8582" spans="1:13" x14ac:dyDescent="0.25">
      <c r="A8582" t="s">
        <v>40756</v>
      </c>
      <c r="B8582" t="s">
        <v>13</v>
      </c>
      <c r="C8582" t="s">
        <v>40757</v>
      </c>
      <c r="D8582" t="s">
        <v>9549</v>
      </c>
      <c r="E8582" t="s">
        <v>40758</v>
      </c>
      <c r="F8582" t="s">
        <v>16</v>
      </c>
      <c r="G8582" t="s">
        <v>40759</v>
      </c>
      <c r="H8582">
        <v>2017</v>
      </c>
      <c r="I8582" t="s">
        <v>18</v>
      </c>
      <c r="J8582" t="s">
        <v>2416</v>
      </c>
      <c r="K8582" t="s">
        <v>2962</v>
      </c>
      <c r="L8582" t="s">
        <v>40760</v>
      </c>
      <c r="M8582" t="s">
        <v>42093</v>
      </c>
    </row>
    <row r="8583" spans="1:13" x14ac:dyDescent="0.25">
      <c r="A8583" t="s">
        <v>40761</v>
      </c>
      <c r="B8583" t="s">
        <v>13</v>
      </c>
      <c r="C8583" t="s">
        <v>40762</v>
      </c>
      <c r="D8583" t="s">
        <v>9236</v>
      </c>
      <c r="E8583" t="s">
        <v>40763</v>
      </c>
      <c r="F8583" t="s">
        <v>758</v>
      </c>
      <c r="G8583" t="s">
        <v>13221</v>
      </c>
      <c r="H8583">
        <v>2011</v>
      </c>
      <c r="I8583" t="s">
        <v>242</v>
      </c>
      <c r="J8583" t="s">
        <v>3861</v>
      </c>
      <c r="K8583" t="s">
        <v>61</v>
      </c>
      <c r="L8583" t="s">
        <v>40764</v>
      </c>
      <c r="M8583" t="s">
        <v>42093</v>
      </c>
    </row>
    <row r="8584" spans="1:13" x14ac:dyDescent="0.25">
      <c r="A8584" t="s">
        <v>40765</v>
      </c>
      <c r="B8584" t="s">
        <v>13</v>
      </c>
      <c r="C8584" t="s">
        <v>40766</v>
      </c>
      <c r="D8584" t="s">
        <v>40767</v>
      </c>
      <c r="E8584" t="s">
        <v>40768</v>
      </c>
      <c r="F8584" t="s">
        <v>75</v>
      </c>
      <c r="G8584" t="s">
        <v>40769</v>
      </c>
      <c r="H8584">
        <v>2010</v>
      </c>
      <c r="I8584" t="s">
        <v>28647</v>
      </c>
      <c r="J8584" t="s">
        <v>68</v>
      </c>
      <c r="K8584" t="s">
        <v>103</v>
      </c>
      <c r="L8584" t="s">
        <v>40770</v>
      </c>
      <c r="M8584" t="s">
        <v>42093</v>
      </c>
    </row>
    <row r="8585" spans="1:13" x14ac:dyDescent="0.25">
      <c r="A8585" t="s">
        <v>40771</v>
      </c>
      <c r="B8585" t="s">
        <v>13</v>
      </c>
      <c r="C8585" t="s">
        <v>40772</v>
      </c>
      <c r="D8585" t="s">
        <v>40773</v>
      </c>
      <c r="E8585" t="s">
        <v>40774</v>
      </c>
      <c r="F8585" t="s">
        <v>40775</v>
      </c>
      <c r="G8585" t="s">
        <v>40769</v>
      </c>
      <c r="H8585">
        <v>2010</v>
      </c>
      <c r="I8585" t="s">
        <v>28647</v>
      </c>
      <c r="J8585" t="s">
        <v>68</v>
      </c>
      <c r="K8585" t="s">
        <v>103</v>
      </c>
      <c r="L8585" t="s">
        <v>40776</v>
      </c>
      <c r="M8585" t="s">
        <v>42093</v>
      </c>
    </row>
    <row r="8586" spans="1:13" x14ac:dyDescent="0.25">
      <c r="A8586" t="s">
        <v>40777</v>
      </c>
      <c r="B8586" t="s">
        <v>13</v>
      </c>
      <c r="C8586" t="s">
        <v>40778</v>
      </c>
      <c r="D8586" t="s">
        <v>20919</v>
      </c>
      <c r="E8586" t="s">
        <v>40779</v>
      </c>
      <c r="F8586" t="s">
        <v>11006</v>
      </c>
      <c r="G8586" t="s">
        <v>26131</v>
      </c>
      <c r="H8586">
        <v>2016</v>
      </c>
      <c r="I8586" t="s">
        <v>28</v>
      </c>
      <c r="J8586" t="s">
        <v>362</v>
      </c>
      <c r="K8586" t="s">
        <v>903</v>
      </c>
      <c r="L8586" t="s">
        <v>40780</v>
      </c>
      <c r="M8586" t="s">
        <v>42093</v>
      </c>
    </row>
    <row r="8587" spans="1:13" x14ac:dyDescent="0.25">
      <c r="A8587" t="s">
        <v>40781</v>
      </c>
      <c r="B8587" t="s">
        <v>13</v>
      </c>
      <c r="C8587" t="s">
        <v>40782</v>
      </c>
      <c r="D8587" t="s">
        <v>37745</v>
      </c>
      <c r="E8587" t="s">
        <v>40783</v>
      </c>
      <c r="G8587" t="s">
        <v>18139</v>
      </c>
      <c r="H8587">
        <v>2010</v>
      </c>
      <c r="I8587" t="s">
        <v>76</v>
      </c>
      <c r="J8587" t="s">
        <v>271</v>
      </c>
      <c r="K8587" t="s">
        <v>493</v>
      </c>
      <c r="L8587" t="s">
        <v>40784</v>
      </c>
      <c r="M8587" t="s">
        <v>42093</v>
      </c>
    </row>
    <row r="8588" spans="1:13" x14ac:dyDescent="0.25">
      <c r="A8588" t="s">
        <v>40785</v>
      </c>
      <c r="B8588" t="s">
        <v>13</v>
      </c>
      <c r="C8588" t="s">
        <v>40786</v>
      </c>
      <c r="D8588" t="s">
        <v>40787</v>
      </c>
      <c r="E8588" t="s">
        <v>40788</v>
      </c>
      <c r="F8588" t="s">
        <v>16</v>
      </c>
      <c r="G8588" t="s">
        <v>24283</v>
      </c>
      <c r="H8588">
        <v>2017</v>
      </c>
      <c r="I8588" t="s">
        <v>28</v>
      </c>
      <c r="J8588" t="s">
        <v>385</v>
      </c>
      <c r="K8588" t="s">
        <v>333</v>
      </c>
      <c r="L8588" t="s">
        <v>40789</v>
      </c>
      <c r="M8588" t="s">
        <v>42093</v>
      </c>
    </row>
    <row r="8589" spans="1:13" x14ac:dyDescent="0.25">
      <c r="A8589" t="s">
        <v>40790</v>
      </c>
      <c r="B8589" t="s">
        <v>13</v>
      </c>
      <c r="C8589" t="s">
        <v>40791</v>
      </c>
      <c r="D8589" t="s">
        <v>40792</v>
      </c>
      <c r="E8589" t="s">
        <v>40793</v>
      </c>
      <c r="F8589" t="s">
        <v>16</v>
      </c>
      <c r="G8589" t="s">
        <v>26656</v>
      </c>
      <c r="H8589">
        <v>1947</v>
      </c>
      <c r="I8589" t="s">
        <v>110</v>
      </c>
      <c r="J8589" t="s">
        <v>6347</v>
      </c>
      <c r="K8589" t="s">
        <v>34527</v>
      </c>
      <c r="L8589" t="s">
        <v>40794</v>
      </c>
      <c r="M8589" t="s">
        <v>42093</v>
      </c>
    </row>
    <row r="8590" spans="1:13" x14ac:dyDescent="0.25">
      <c r="A8590" t="s">
        <v>40795</v>
      </c>
      <c r="B8590" t="s">
        <v>23</v>
      </c>
      <c r="C8590" t="s">
        <v>40796</v>
      </c>
      <c r="E8590" t="s">
        <v>40797</v>
      </c>
      <c r="F8590" t="s">
        <v>3294</v>
      </c>
      <c r="G8590" t="s">
        <v>24253</v>
      </c>
      <c r="H8590">
        <v>2017</v>
      </c>
      <c r="I8590" t="s">
        <v>76</v>
      </c>
      <c r="J8590" t="s">
        <v>36</v>
      </c>
      <c r="K8590" t="s">
        <v>1155</v>
      </c>
      <c r="L8590" t="s">
        <v>40798</v>
      </c>
      <c r="M8590" t="s">
        <v>42093</v>
      </c>
    </row>
    <row r="8591" spans="1:13" x14ac:dyDescent="0.25">
      <c r="A8591" t="s">
        <v>40799</v>
      </c>
      <c r="B8591" t="s">
        <v>13</v>
      </c>
      <c r="C8591" t="s">
        <v>40800</v>
      </c>
      <c r="D8591" t="s">
        <v>40801</v>
      </c>
      <c r="E8591" t="s">
        <v>40802</v>
      </c>
      <c r="F8591" t="s">
        <v>3294</v>
      </c>
      <c r="G8591" t="s">
        <v>25879</v>
      </c>
      <c r="H8591">
        <v>2016</v>
      </c>
      <c r="I8591" t="s">
        <v>76</v>
      </c>
      <c r="J8591" t="s">
        <v>771</v>
      </c>
      <c r="K8591" t="s">
        <v>250</v>
      </c>
      <c r="L8591" t="s">
        <v>40803</v>
      </c>
      <c r="M8591" t="s">
        <v>42093</v>
      </c>
    </row>
    <row r="8592" spans="1:13" x14ac:dyDescent="0.25">
      <c r="A8592" t="s">
        <v>40804</v>
      </c>
      <c r="B8592" t="s">
        <v>13</v>
      </c>
      <c r="C8592" t="s">
        <v>40805</v>
      </c>
      <c r="D8592" t="s">
        <v>4588</v>
      </c>
      <c r="E8592" t="s">
        <v>40806</v>
      </c>
      <c r="F8592" t="s">
        <v>46</v>
      </c>
      <c r="G8592" t="s">
        <v>22817</v>
      </c>
      <c r="H8592">
        <v>2017</v>
      </c>
      <c r="I8592" t="s">
        <v>28</v>
      </c>
      <c r="J8592" t="s">
        <v>6250</v>
      </c>
      <c r="K8592" t="s">
        <v>103</v>
      </c>
      <c r="L8592" t="s">
        <v>40807</v>
      </c>
      <c r="M8592" t="s">
        <v>42093</v>
      </c>
    </row>
    <row r="8593" spans="1:13" x14ac:dyDescent="0.25">
      <c r="A8593" t="s">
        <v>40808</v>
      </c>
      <c r="B8593" t="s">
        <v>13</v>
      </c>
      <c r="C8593" t="s">
        <v>40809</v>
      </c>
      <c r="D8593" t="s">
        <v>35308</v>
      </c>
      <c r="E8593" t="s">
        <v>40810</v>
      </c>
      <c r="F8593" t="s">
        <v>46</v>
      </c>
      <c r="G8593" t="s">
        <v>24510</v>
      </c>
      <c r="H8593">
        <v>2013</v>
      </c>
      <c r="I8593" t="s">
        <v>76</v>
      </c>
      <c r="J8593" t="s">
        <v>68</v>
      </c>
      <c r="K8593" t="s">
        <v>493</v>
      </c>
      <c r="L8593" t="s">
        <v>40811</v>
      </c>
      <c r="M8593" t="s">
        <v>42093</v>
      </c>
    </row>
    <row r="8594" spans="1:13" x14ac:dyDescent="0.25">
      <c r="A8594" t="s">
        <v>40812</v>
      </c>
      <c r="B8594" t="s">
        <v>23</v>
      </c>
      <c r="C8594" t="s">
        <v>40813</v>
      </c>
      <c r="E8594" t="s">
        <v>40814</v>
      </c>
      <c r="G8594" t="s">
        <v>25341</v>
      </c>
      <c r="H8594">
        <v>2009</v>
      </c>
      <c r="I8594" t="s">
        <v>76</v>
      </c>
      <c r="J8594" t="s">
        <v>36</v>
      </c>
      <c r="K8594" t="s">
        <v>340</v>
      </c>
      <c r="L8594" t="s">
        <v>40815</v>
      </c>
      <c r="M8594" t="s">
        <v>42093</v>
      </c>
    </row>
    <row r="8595" spans="1:13" x14ac:dyDescent="0.25">
      <c r="A8595" t="s">
        <v>40816</v>
      </c>
      <c r="B8595" t="s">
        <v>23</v>
      </c>
      <c r="C8595" t="s">
        <v>40817</v>
      </c>
      <c r="E8595" t="s">
        <v>40818</v>
      </c>
      <c r="G8595" t="s">
        <v>24180</v>
      </c>
      <c r="H8595">
        <v>2014</v>
      </c>
      <c r="I8595" t="s">
        <v>76</v>
      </c>
      <c r="J8595" t="s">
        <v>36</v>
      </c>
      <c r="K8595" t="s">
        <v>89</v>
      </c>
      <c r="L8595" t="s">
        <v>40819</v>
      </c>
      <c r="M8595" t="s">
        <v>42093</v>
      </c>
    </row>
    <row r="8596" spans="1:13" x14ac:dyDescent="0.25">
      <c r="A8596" t="s">
        <v>40820</v>
      </c>
      <c r="B8596" t="s">
        <v>13</v>
      </c>
      <c r="C8596" t="s">
        <v>40821</v>
      </c>
      <c r="D8596" t="s">
        <v>40822</v>
      </c>
      <c r="E8596" t="s">
        <v>40823</v>
      </c>
      <c r="F8596" t="s">
        <v>16</v>
      </c>
      <c r="G8596" t="s">
        <v>40824</v>
      </c>
      <c r="H8596">
        <v>2014</v>
      </c>
      <c r="I8596" t="s">
        <v>651</v>
      </c>
      <c r="J8596" t="s">
        <v>1469</v>
      </c>
      <c r="K8596" t="s">
        <v>61</v>
      </c>
      <c r="L8596" t="s">
        <v>40825</v>
      </c>
      <c r="M8596" t="s">
        <v>42093</v>
      </c>
    </row>
    <row r="8597" spans="1:13" x14ac:dyDescent="0.25">
      <c r="A8597" t="s">
        <v>40826</v>
      </c>
      <c r="B8597" t="s">
        <v>13</v>
      </c>
      <c r="C8597" t="s">
        <v>40827</v>
      </c>
      <c r="D8597" t="s">
        <v>40828</v>
      </c>
      <c r="E8597" t="s">
        <v>40829</v>
      </c>
      <c r="F8597" t="s">
        <v>16</v>
      </c>
      <c r="G8597" t="s">
        <v>19384</v>
      </c>
      <c r="H8597">
        <v>2018</v>
      </c>
      <c r="I8597" t="s">
        <v>76</v>
      </c>
      <c r="J8597" t="s">
        <v>206</v>
      </c>
      <c r="K8597" t="s">
        <v>4485</v>
      </c>
      <c r="L8597" t="s">
        <v>40830</v>
      </c>
      <c r="M8597" t="s">
        <v>42093</v>
      </c>
    </row>
    <row r="8598" spans="1:13" x14ac:dyDescent="0.25">
      <c r="A8598" t="s">
        <v>40831</v>
      </c>
      <c r="B8598" t="s">
        <v>23</v>
      </c>
      <c r="C8598" t="s">
        <v>40832</v>
      </c>
      <c r="E8598" t="s">
        <v>40833</v>
      </c>
      <c r="F8598" t="s">
        <v>40834</v>
      </c>
      <c r="G8598" t="s">
        <v>25424</v>
      </c>
      <c r="H8598">
        <v>2014</v>
      </c>
      <c r="I8598" t="s">
        <v>170</v>
      </c>
      <c r="J8598" t="s">
        <v>36</v>
      </c>
      <c r="K8598" t="s">
        <v>243</v>
      </c>
      <c r="L8598" t="s">
        <v>40835</v>
      </c>
      <c r="M8598" t="s">
        <v>42093</v>
      </c>
    </row>
    <row r="8599" spans="1:13" x14ac:dyDescent="0.25">
      <c r="A8599" t="s">
        <v>40836</v>
      </c>
      <c r="B8599" t="s">
        <v>13</v>
      </c>
      <c r="C8599" t="s">
        <v>40837</v>
      </c>
      <c r="D8599" t="s">
        <v>40838</v>
      </c>
      <c r="F8599" t="s">
        <v>40839</v>
      </c>
      <c r="G8599" t="s">
        <v>27125</v>
      </c>
      <c r="H8599">
        <v>2016</v>
      </c>
      <c r="I8599" t="s">
        <v>76</v>
      </c>
      <c r="J8599" t="s">
        <v>1360</v>
      </c>
      <c r="K8599" t="s">
        <v>20</v>
      </c>
      <c r="L8599" t="s">
        <v>40840</v>
      </c>
      <c r="M8599" t="s">
        <v>42093</v>
      </c>
    </row>
    <row r="8600" spans="1:13" x14ac:dyDescent="0.25">
      <c r="A8600" t="s">
        <v>40841</v>
      </c>
      <c r="B8600" t="s">
        <v>13</v>
      </c>
      <c r="C8600" t="s">
        <v>40842</v>
      </c>
      <c r="D8600" t="s">
        <v>40843</v>
      </c>
      <c r="E8600" t="s">
        <v>40844</v>
      </c>
      <c r="F8600" t="s">
        <v>16</v>
      </c>
      <c r="G8600" t="s">
        <v>17681</v>
      </c>
      <c r="H8600">
        <v>1995</v>
      </c>
      <c r="I8600" t="s">
        <v>18</v>
      </c>
      <c r="J8600" t="s">
        <v>771</v>
      </c>
      <c r="K8600" t="s">
        <v>40845</v>
      </c>
      <c r="L8600" t="s">
        <v>40846</v>
      </c>
      <c r="M8600" t="s">
        <v>42093</v>
      </c>
    </row>
    <row r="8601" spans="1:13" x14ac:dyDescent="0.25">
      <c r="A8601" t="s">
        <v>40847</v>
      </c>
      <c r="B8601" t="s">
        <v>23</v>
      </c>
      <c r="C8601" t="s">
        <v>40848</v>
      </c>
      <c r="D8601" t="s">
        <v>40849</v>
      </c>
      <c r="E8601" t="s">
        <v>40850</v>
      </c>
      <c r="F8601" t="s">
        <v>75</v>
      </c>
      <c r="G8601" t="s">
        <v>25424</v>
      </c>
      <c r="H8601">
        <v>2015</v>
      </c>
      <c r="I8601" t="s">
        <v>28</v>
      </c>
      <c r="J8601" t="s">
        <v>231</v>
      </c>
      <c r="K8601" t="s">
        <v>31406</v>
      </c>
      <c r="L8601" t="s">
        <v>40851</v>
      </c>
      <c r="M8601" t="s">
        <v>42093</v>
      </c>
    </row>
    <row r="8602" spans="1:13" x14ac:dyDescent="0.25">
      <c r="A8602" t="s">
        <v>40852</v>
      </c>
      <c r="B8602" t="s">
        <v>23</v>
      </c>
      <c r="C8602" t="s">
        <v>40853</v>
      </c>
      <c r="E8602" t="s">
        <v>40854</v>
      </c>
      <c r="F8602" t="s">
        <v>937</v>
      </c>
      <c r="G8602" t="s">
        <v>40855</v>
      </c>
      <c r="H8602">
        <v>2018</v>
      </c>
      <c r="I8602" t="s">
        <v>242</v>
      </c>
      <c r="J8602" t="s">
        <v>29</v>
      </c>
      <c r="K8602" t="s">
        <v>538</v>
      </c>
      <c r="L8602" t="s">
        <v>40856</v>
      </c>
      <c r="M8602" t="s">
        <v>42093</v>
      </c>
    </row>
    <row r="8603" spans="1:13" x14ac:dyDescent="0.25">
      <c r="A8603" t="s">
        <v>40857</v>
      </c>
      <c r="B8603" t="s">
        <v>13</v>
      </c>
      <c r="C8603" t="s">
        <v>40858</v>
      </c>
      <c r="D8603" t="s">
        <v>40859</v>
      </c>
      <c r="F8603" t="s">
        <v>40860</v>
      </c>
      <c r="G8603" t="s">
        <v>25183</v>
      </c>
      <c r="H8603">
        <v>2017</v>
      </c>
      <c r="I8603" t="s">
        <v>76</v>
      </c>
      <c r="J8603" t="s">
        <v>1009</v>
      </c>
      <c r="K8603" t="s">
        <v>2444</v>
      </c>
      <c r="L8603" t="s">
        <v>40861</v>
      </c>
      <c r="M8603" t="s">
        <v>42093</v>
      </c>
    </row>
    <row r="8604" spans="1:13" x14ac:dyDescent="0.25">
      <c r="A8604" t="s">
        <v>40862</v>
      </c>
      <c r="B8604" t="s">
        <v>13</v>
      </c>
      <c r="C8604" t="s">
        <v>40863</v>
      </c>
      <c r="D8604" t="s">
        <v>40864</v>
      </c>
      <c r="E8604" t="s">
        <v>40865</v>
      </c>
      <c r="G8604" t="s">
        <v>15358</v>
      </c>
      <c r="H8604">
        <v>2001</v>
      </c>
      <c r="I8604" t="s">
        <v>242</v>
      </c>
      <c r="J8604" t="s">
        <v>3932</v>
      </c>
      <c r="K8604" t="s">
        <v>111</v>
      </c>
      <c r="L8604" t="s">
        <v>40866</v>
      </c>
      <c r="M8604" t="s">
        <v>42093</v>
      </c>
    </row>
    <row r="8605" spans="1:13" x14ac:dyDescent="0.25">
      <c r="A8605" t="s">
        <v>40867</v>
      </c>
      <c r="B8605" t="s">
        <v>13</v>
      </c>
      <c r="C8605" t="s">
        <v>40868</v>
      </c>
      <c r="D8605" t="s">
        <v>40869</v>
      </c>
      <c r="E8605" t="s">
        <v>40870</v>
      </c>
      <c r="F8605" t="s">
        <v>580</v>
      </c>
      <c r="G8605" t="s">
        <v>15116</v>
      </c>
      <c r="H8605">
        <v>1997</v>
      </c>
      <c r="I8605" t="s">
        <v>18</v>
      </c>
      <c r="J8605" t="s">
        <v>680</v>
      </c>
      <c r="K8605" t="s">
        <v>321</v>
      </c>
      <c r="L8605" t="s">
        <v>40871</v>
      </c>
      <c r="M8605" t="s">
        <v>42093</v>
      </c>
    </row>
    <row r="8606" spans="1:13" x14ac:dyDescent="0.25">
      <c r="A8606" t="s">
        <v>40872</v>
      </c>
      <c r="B8606" t="s">
        <v>23</v>
      </c>
      <c r="C8606" t="s">
        <v>40873</v>
      </c>
      <c r="F8606" t="s">
        <v>40874</v>
      </c>
      <c r="G8606" t="s">
        <v>19401</v>
      </c>
      <c r="H8606">
        <v>2018</v>
      </c>
      <c r="I8606" t="s">
        <v>76</v>
      </c>
      <c r="J8606" t="s">
        <v>36</v>
      </c>
      <c r="K8606" t="s">
        <v>27929</v>
      </c>
      <c r="L8606" t="s">
        <v>40875</v>
      </c>
      <c r="M8606" t="s">
        <v>42093</v>
      </c>
    </row>
    <row r="8607" spans="1:13" x14ac:dyDescent="0.25">
      <c r="A8607" t="s">
        <v>40876</v>
      </c>
      <c r="B8607" t="s">
        <v>23</v>
      </c>
      <c r="C8607" t="s">
        <v>40877</v>
      </c>
      <c r="F8607" t="s">
        <v>16</v>
      </c>
      <c r="G8607" t="s">
        <v>20450</v>
      </c>
      <c r="H8607">
        <v>2018</v>
      </c>
      <c r="I8607" t="s">
        <v>28</v>
      </c>
      <c r="J8607" t="s">
        <v>231</v>
      </c>
      <c r="K8607" t="s">
        <v>373</v>
      </c>
      <c r="L8607" t="s">
        <v>40878</v>
      </c>
      <c r="M8607" t="s">
        <v>42093</v>
      </c>
    </row>
    <row r="8608" spans="1:13" x14ac:dyDescent="0.25">
      <c r="A8608" t="s">
        <v>40879</v>
      </c>
      <c r="B8608" t="s">
        <v>13</v>
      </c>
      <c r="C8608" t="s">
        <v>40880</v>
      </c>
      <c r="D8608" t="s">
        <v>40881</v>
      </c>
      <c r="E8608" t="s">
        <v>40882</v>
      </c>
      <c r="F8608" t="s">
        <v>46</v>
      </c>
      <c r="G8608" t="s">
        <v>24081</v>
      </c>
      <c r="H8608">
        <v>2016</v>
      </c>
      <c r="I8608" t="s">
        <v>76</v>
      </c>
      <c r="J8608" t="s">
        <v>532</v>
      </c>
      <c r="K8608" t="s">
        <v>69</v>
      </c>
      <c r="L8608" t="s">
        <v>40883</v>
      </c>
      <c r="M8608" t="s">
        <v>42093</v>
      </c>
    </row>
    <row r="8609" spans="1:13" x14ac:dyDescent="0.25">
      <c r="A8609" t="s">
        <v>40884</v>
      </c>
      <c r="B8609" t="s">
        <v>13</v>
      </c>
      <c r="C8609" t="s">
        <v>40885</v>
      </c>
      <c r="D8609" t="s">
        <v>14962</v>
      </c>
      <c r="E8609" t="s">
        <v>40886</v>
      </c>
      <c r="F8609" t="s">
        <v>16</v>
      </c>
      <c r="G8609" t="s">
        <v>9948</v>
      </c>
      <c r="H8609">
        <v>2001</v>
      </c>
      <c r="I8609" t="s">
        <v>18</v>
      </c>
      <c r="J8609" t="s">
        <v>84</v>
      </c>
      <c r="K8609" t="s">
        <v>931</v>
      </c>
      <c r="L8609" t="s">
        <v>40887</v>
      </c>
      <c r="M8609" t="s">
        <v>42093</v>
      </c>
    </row>
    <row r="8610" spans="1:13" x14ac:dyDescent="0.25">
      <c r="A8610" t="s">
        <v>40888</v>
      </c>
      <c r="B8610" t="s">
        <v>13</v>
      </c>
      <c r="C8610" t="s">
        <v>40889</v>
      </c>
      <c r="D8610" t="s">
        <v>25312</v>
      </c>
      <c r="E8610" t="s">
        <v>40890</v>
      </c>
      <c r="F8610" t="s">
        <v>16</v>
      </c>
      <c r="G8610" t="s">
        <v>35694</v>
      </c>
      <c r="H8610">
        <v>2016</v>
      </c>
      <c r="I8610" t="s">
        <v>28647</v>
      </c>
      <c r="J8610" t="s">
        <v>139</v>
      </c>
      <c r="K8610" t="s">
        <v>199</v>
      </c>
      <c r="L8610" t="s">
        <v>40891</v>
      </c>
      <c r="M8610" t="s">
        <v>42093</v>
      </c>
    </row>
    <row r="8611" spans="1:13" x14ac:dyDescent="0.25">
      <c r="A8611" t="s">
        <v>40892</v>
      </c>
      <c r="B8611" t="s">
        <v>23</v>
      </c>
      <c r="C8611" t="s">
        <v>40893</v>
      </c>
      <c r="G8611" t="s">
        <v>24565</v>
      </c>
      <c r="H8611">
        <v>2016</v>
      </c>
      <c r="I8611" t="s">
        <v>28</v>
      </c>
      <c r="J8611" t="s">
        <v>36</v>
      </c>
      <c r="K8611" t="s">
        <v>1288</v>
      </c>
      <c r="L8611" t="s">
        <v>40894</v>
      </c>
      <c r="M8611" t="s">
        <v>42093</v>
      </c>
    </row>
    <row r="8612" spans="1:13" x14ac:dyDescent="0.25">
      <c r="A8612" t="s">
        <v>40895</v>
      </c>
      <c r="B8612" t="s">
        <v>13</v>
      </c>
      <c r="C8612" t="s">
        <v>40896</v>
      </c>
      <c r="D8612" t="s">
        <v>3956</v>
      </c>
      <c r="E8612" t="s">
        <v>40897</v>
      </c>
      <c r="F8612" t="s">
        <v>16</v>
      </c>
      <c r="G8612" t="s">
        <v>16579</v>
      </c>
      <c r="H8612">
        <v>2015</v>
      </c>
      <c r="I8612" t="s">
        <v>18</v>
      </c>
      <c r="J8612" t="s">
        <v>139</v>
      </c>
      <c r="K8612" t="s">
        <v>321</v>
      </c>
      <c r="L8612" t="s">
        <v>40898</v>
      </c>
      <c r="M8612" t="s">
        <v>42093</v>
      </c>
    </row>
    <row r="8613" spans="1:13" x14ac:dyDescent="0.25">
      <c r="A8613" t="s">
        <v>40899</v>
      </c>
      <c r="B8613" t="s">
        <v>13</v>
      </c>
      <c r="C8613" t="s">
        <v>40900</v>
      </c>
      <c r="D8613" t="s">
        <v>21428</v>
      </c>
      <c r="E8613" t="s">
        <v>40901</v>
      </c>
      <c r="F8613" t="s">
        <v>46</v>
      </c>
      <c r="G8613" t="s">
        <v>15116</v>
      </c>
      <c r="H8613">
        <v>2007</v>
      </c>
      <c r="I8613" t="s">
        <v>28</v>
      </c>
      <c r="J8613" t="s">
        <v>1931</v>
      </c>
      <c r="K8613" t="s">
        <v>69</v>
      </c>
      <c r="L8613" t="s">
        <v>40902</v>
      </c>
      <c r="M8613" t="s">
        <v>42093</v>
      </c>
    </row>
    <row r="8614" spans="1:13" x14ac:dyDescent="0.25">
      <c r="A8614" t="s">
        <v>40903</v>
      </c>
      <c r="B8614" t="s">
        <v>13</v>
      </c>
      <c r="C8614" t="s">
        <v>40904</v>
      </c>
      <c r="D8614" t="s">
        <v>40905</v>
      </c>
      <c r="E8614" t="s">
        <v>40906</v>
      </c>
      <c r="F8614" t="s">
        <v>2364</v>
      </c>
      <c r="G8614" t="s">
        <v>22895</v>
      </c>
      <c r="H8614">
        <v>2007</v>
      </c>
      <c r="I8614" t="s">
        <v>28</v>
      </c>
      <c r="J8614" t="s">
        <v>362</v>
      </c>
      <c r="K8614" t="s">
        <v>1223</v>
      </c>
      <c r="L8614" t="s">
        <v>40907</v>
      </c>
      <c r="M8614" t="s">
        <v>42093</v>
      </c>
    </row>
    <row r="8615" spans="1:13" x14ac:dyDescent="0.25">
      <c r="A8615" t="s">
        <v>40908</v>
      </c>
      <c r="B8615" t="s">
        <v>13</v>
      </c>
      <c r="C8615" t="s">
        <v>40909</v>
      </c>
      <c r="D8615" t="s">
        <v>23656</v>
      </c>
      <c r="E8615" t="s">
        <v>40910</v>
      </c>
      <c r="F8615" t="s">
        <v>633</v>
      </c>
      <c r="G8615" t="s">
        <v>26709</v>
      </c>
      <c r="H8615">
        <v>2016</v>
      </c>
      <c r="I8615" t="s">
        <v>28</v>
      </c>
      <c r="J8615" t="s">
        <v>736</v>
      </c>
      <c r="K8615" t="s">
        <v>1167</v>
      </c>
      <c r="L8615" t="s">
        <v>40911</v>
      </c>
      <c r="M8615" t="s">
        <v>42093</v>
      </c>
    </row>
    <row r="8616" spans="1:13" x14ac:dyDescent="0.25">
      <c r="A8616" t="s">
        <v>40912</v>
      </c>
      <c r="B8616" t="s">
        <v>13</v>
      </c>
      <c r="C8616" t="s">
        <v>40913</v>
      </c>
      <c r="D8616" t="s">
        <v>14848</v>
      </c>
      <c r="E8616" t="s">
        <v>40914</v>
      </c>
      <c r="F8616" t="s">
        <v>75</v>
      </c>
      <c r="G8616" t="s">
        <v>16911</v>
      </c>
      <c r="H8616">
        <v>1996</v>
      </c>
      <c r="I8616" t="s">
        <v>319</v>
      </c>
      <c r="J8616" t="s">
        <v>139</v>
      </c>
      <c r="K8616" t="s">
        <v>29491</v>
      </c>
      <c r="L8616" t="s">
        <v>40915</v>
      </c>
      <c r="M8616" t="s">
        <v>42093</v>
      </c>
    </row>
    <row r="8617" spans="1:13" x14ac:dyDescent="0.25">
      <c r="A8617" t="s">
        <v>40916</v>
      </c>
      <c r="B8617" t="s">
        <v>13</v>
      </c>
      <c r="C8617" t="s">
        <v>40917</v>
      </c>
      <c r="D8617" t="s">
        <v>40918</v>
      </c>
      <c r="E8617" t="s">
        <v>40919</v>
      </c>
      <c r="F8617" t="s">
        <v>16</v>
      </c>
      <c r="G8617" t="s">
        <v>23053</v>
      </c>
      <c r="H8617">
        <v>2008</v>
      </c>
      <c r="I8617" t="s">
        <v>18</v>
      </c>
      <c r="J8617" t="s">
        <v>707</v>
      </c>
      <c r="K8617" t="s">
        <v>333</v>
      </c>
      <c r="L8617" t="s">
        <v>40920</v>
      </c>
      <c r="M8617" t="s">
        <v>42093</v>
      </c>
    </row>
    <row r="8618" spans="1:13" x14ac:dyDescent="0.25">
      <c r="A8618" t="s">
        <v>40921</v>
      </c>
      <c r="B8618" t="s">
        <v>13</v>
      </c>
      <c r="C8618" t="s">
        <v>40922</v>
      </c>
      <c r="D8618" t="s">
        <v>40923</v>
      </c>
      <c r="E8618" t="s">
        <v>40924</v>
      </c>
      <c r="F8618" t="s">
        <v>40925</v>
      </c>
      <c r="G8618" t="s">
        <v>21332</v>
      </c>
      <c r="H8618">
        <v>2014</v>
      </c>
      <c r="I8618" t="s">
        <v>18</v>
      </c>
      <c r="J8618" t="s">
        <v>680</v>
      </c>
      <c r="K8618" t="s">
        <v>556</v>
      </c>
      <c r="L8618" t="s">
        <v>40926</v>
      </c>
      <c r="M8618" t="s">
        <v>42093</v>
      </c>
    </row>
    <row r="8619" spans="1:13" x14ac:dyDescent="0.25">
      <c r="A8619" t="s">
        <v>40927</v>
      </c>
      <c r="B8619" t="s">
        <v>13</v>
      </c>
      <c r="C8619" t="s">
        <v>40928</v>
      </c>
      <c r="D8619" t="s">
        <v>30271</v>
      </c>
      <c r="E8619" t="s">
        <v>40929</v>
      </c>
      <c r="F8619" t="s">
        <v>40930</v>
      </c>
      <c r="G8619" t="s">
        <v>20400</v>
      </c>
      <c r="H8619">
        <v>2014</v>
      </c>
      <c r="I8619" t="s">
        <v>319</v>
      </c>
      <c r="J8619" t="s">
        <v>707</v>
      </c>
      <c r="K8619" t="s">
        <v>1971</v>
      </c>
      <c r="L8619" t="s">
        <v>40931</v>
      </c>
      <c r="M8619" t="s">
        <v>42093</v>
      </c>
    </row>
    <row r="8620" spans="1:13" x14ac:dyDescent="0.25">
      <c r="A8620" t="s">
        <v>40932</v>
      </c>
      <c r="B8620" t="s">
        <v>13</v>
      </c>
      <c r="C8620" t="s">
        <v>40933</v>
      </c>
      <c r="D8620" t="s">
        <v>40934</v>
      </c>
      <c r="E8620" t="s">
        <v>40935</v>
      </c>
      <c r="F8620" t="s">
        <v>16</v>
      </c>
      <c r="G8620" t="s">
        <v>40936</v>
      </c>
      <c r="H8620">
        <v>2016</v>
      </c>
      <c r="I8620" t="s">
        <v>319</v>
      </c>
      <c r="J8620" t="s">
        <v>139</v>
      </c>
      <c r="K8620" t="s">
        <v>708</v>
      </c>
      <c r="L8620" t="s">
        <v>40937</v>
      </c>
      <c r="M8620" t="s">
        <v>42093</v>
      </c>
    </row>
    <row r="8621" spans="1:13" x14ac:dyDescent="0.25">
      <c r="A8621" t="s">
        <v>40938</v>
      </c>
      <c r="B8621" t="s">
        <v>13</v>
      </c>
      <c r="C8621" t="s">
        <v>40939</v>
      </c>
      <c r="D8621" t="s">
        <v>1581</v>
      </c>
      <c r="F8621" t="s">
        <v>75</v>
      </c>
      <c r="G8621" t="s">
        <v>24510</v>
      </c>
      <c r="H8621">
        <v>2017</v>
      </c>
      <c r="I8621" t="s">
        <v>428</v>
      </c>
      <c r="J8621" t="s">
        <v>848</v>
      </c>
      <c r="K8621" t="s">
        <v>26754</v>
      </c>
      <c r="L8621" t="s">
        <v>40940</v>
      </c>
      <c r="M8621" t="s">
        <v>42093</v>
      </c>
    </row>
    <row r="8622" spans="1:13" x14ac:dyDescent="0.25">
      <c r="A8622" t="s">
        <v>40941</v>
      </c>
      <c r="B8622" t="s">
        <v>13</v>
      </c>
      <c r="C8622" t="s">
        <v>40942</v>
      </c>
      <c r="D8622" t="s">
        <v>40943</v>
      </c>
      <c r="F8622" t="s">
        <v>937</v>
      </c>
      <c r="G8622" t="s">
        <v>27505</v>
      </c>
      <c r="H8622">
        <v>2015</v>
      </c>
      <c r="I8622" t="s">
        <v>110</v>
      </c>
      <c r="J8622" t="s">
        <v>848</v>
      </c>
      <c r="K8622" t="s">
        <v>20</v>
      </c>
      <c r="L8622" t="s">
        <v>40944</v>
      </c>
      <c r="M8622" t="s">
        <v>42093</v>
      </c>
    </row>
    <row r="8623" spans="1:13" x14ac:dyDescent="0.25">
      <c r="A8623" t="s">
        <v>40945</v>
      </c>
      <c r="B8623" t="s">
        <v>13</v>
      </c>
      <c r="C8623" t="s">
        <v>40946</v>
      </c>
      <c r="D8623" t="s">
        <v>40947</v>
      </c>
      <c r="E8623" t="s">
        <v>40948</v>
      </c>
      <c r="F8623" t="s">
        <v>16</v>
      </c>
      <c r="G8623" t="s">
        <v>14998</v>
      </c>
      <c r="H8623">
        <v>1990</v>
      </c>
      <c r="I8623" t="s">
        <v>18</v>
      </c>
      <c r="J8623" t="s">
        <v>271</v>
      </c>
      <c r="K8623" t="s">
        <v>34448</v>
      </c>
      <c r="L8623" t="s">
        <v>40949</v>
      </c>
      <c r="M8623" t="s">
        <v>42093</v>
      </c>
    </row>
    <row r="8624" spans="1:13" x14ac:dyDescent="0.25">
      <c r="A8624" t="s">
        <v>40950</v>
      </c>
      <c r="B8624" t="s">
        <v>13</v>
      </c>
      <c r="C8624" t="s">
        <v>40951</v>
      </c>
      <c r="D8624" t="s">
        <v>40952</v>
      </c>
      <c r="E8624" t="s">
        <v>40953</v>
      </c>
      <c r="G8624" t="s">
        <v>14998</v>
      </c>
      <c r="H8624">
        <v>1995</v>
      </c>
      <c r="I8624" t="s">
        <v>18</v>
      </c>
      <c r="J8624" t="s">
        <v>367</v>
      </c>
      <c r="K8624" t="s">
        <v>40954</v>
      </c>
      <c r="L8624" t="s">
        <v>40955</v>
      </c>
      <c r="M8624" t="s">
        <v>42093</v>
      </c>
    </row>
    <row r="8625" spans="1:13" x14ac:dyDescent="0.25">
      <c r="A8625" t="s">
        <v>40956</v>
      </c>
      <c r="B8625" t="s">
        <v>13</v>
      </c>
      <c r="C8625" t="s">
        <v>40957</v>
      </c>
      <c r="D8625" t="s">
        <v>40958</v>
      </c>
      <c r="E8625" t="s">
        <v>40959</v>
      </c>
      <c r="F8625" t="s">
        <v>16</v>
      </c>
      <c r="G8625" t="s">
        <v>14998</v>
      </c>
      <c r="H8625">
        <v>2001</v>
      </c>
      <c r="I8625" t="s">
        <v>59</v>
      </c>
      <c r="J8625" t="s">
        <v>84</v>
      </c>
      <c r="K8625" t="s">
        <v>40954</v>
      </c>
      <c r="L8625" t="s">
        <v>40960</v>
      </c>
      <c r="M8625" t="s">
        <v>42093</v>
      </c>
    </row>
    <row r="8626" spans="1:13" x14ac:dyDescent="0.25">
      <c r="A8626" t="s">
        <v>40961</v>
      </c>
      <c r="B8626" t="s">
        <v>13</v>
      </c>
      <c r="C8626" t="s">
        <v>40962</v>
      </c>
      <c r="D8626" t="s">
        <v>40952</v>
      </c>
      <c r="E8626" t="s">
        <v>40963</v>
      </c>
      <c r="F8626" t="s">
        <v>16</v>
      </c>
      <c r="G8626" t="s">
        <v>14998</v>
      </c>
      <c r="H8626">
        <v>2004</v>
      </c>
      <c r="I8626" t="s">
        <v>18</v>
      </c>
      <c r="J8626" t="s">
        <v>924</v>
      </c>
      <c r="K8626" t="s">
        <v>40954</v>
      </c>
      <c r="L8626" t="s">
        <v>40964</v>
      </c>
      <c r="M8626" t="s">
        <v>42093</v>
      </c>
    </row>
    <row r="8627" spans="1:13" x14ac:dyDescent="0.25">
      <c r="A8627" t="s">
        <v>40965</v>
      </c>
      <c r="B8627" t="s">
        <v>13</v>
      </c>
      <c r="C8627" t="s">
        <v>40966</v>
      </c>
      <c r="D8627" t="s">
        <v>4061</v>
      </c>
      <c r="E8627" t="s">
        <v>40967</v>
      </c>
      <c r="F8627" t="s">
        <v>795</v>
      </c>
      <c r="G8627" t="s">
        <v>14998</v>
      </c>
      <c r="H8627">
        <v>2015</v>
      </c>
      <c r="I8627" t="s">
        <v>18</v>
      </c>
      <c r="J8627" t="s">
        <v>352</v>
      </c>
      <c r="K8627" t="s">
        <v>40954</v>
      </c>
      <c r="L8627" t="s">
        <v>40968</v>
      </c>
      <c r="M8627" t="s">
        <v>42093</v>
      </c>
    </row>
    <row r="8628" spans="1:13" x14ac:dyDescent="0.25">
      <c r="A8628" t="s">
        <v>40969</v>
      </c>
      <c r="B8628" t="s">
        <v>13</v>
      </c>
      <c r="C8628" t="s">
        <v>40970</v>
      </c>
      <c r="D8628" t="s">
        <v>4061</v>
      </c>
      <c r="E8628" t="s">
        <v>40971</v>
      </c>
      <c r="F8628" t="s">
        <v>28693</v>
      </c>
      <c r="G8628" t="s">
        <v>23504</v>
      </c>
      <c r="H8628">
        <v>2018</v>
      </c>
      <c r="I8628" t="s">
        <v>18</v>
      </c>
      <c r="J8628" t="s">
        <v>301</v>
      </c>
      <c r="K8628" t="s">
        <v>40972</v>
      </c>
      <c r="L8628" t="s">
        <v>40973</v>
      </c>
      <c r="M8628" t="s">
        <v>42093</v>
      </c>
    </row>
    <row r="8629" spans="1:13" x14ac:dyDescent="0.25">
      <c r="A8629" t="s">
        <v>40974</v>
      </c>
      <c r="B8629" t="s">
        <v>13</v>
      </c>
      <c r="C8629" t="s">
        <v>40975</v>
      </c>
      <c r="D8629" t="s">
        <v>40976</v>
      </c>
      <c r="E8629" t="s">
        <v>40977</v>
      </c>
      <c r="F8629" t="s">
        <v>75</v>
      </c>
      <c r="G8629" t="s">
        <v>19766</v>
      </c>
      <c r="H8629">
        <v>2016</v>
      </c>
      <c r="I8629" t="s">
        <v>319</v>
      </c>
      <c r="J8629" t="s">
        <v>367</v>
      </c>
      <c r="K8629" t="s">
        <v>681</v>
      </c>
      <c r="L8629" t="s">
        <v>40978</v>
      </c>
      <c r="M8629" t="s">
        <v>42093</v>
      </c>
    </row>
    <row r="8630" spans="1:13" x14ac:dyDescent="0.25">
      <c r="A8630" t="s">
        <v>40979</v>
      </c>
      <c r="B8630" t="s">
        <v>13</v>
      </c>
      <c r="C8630" t="s">
        <v>40980</v>
      </c>
      <c r="D8630" t="s">
        <v>8454</v>
      </c>
      <c r="E8630" t="s">
        <v>40981</v>
      </c>
      <c r="F8630" t="s">
        <v>46</v>
      </c>
      <c r="G8630" t="s">
        <v>15116</v>
      </c>
      <c r="H8630">
        <v>1985</v>
      </c>
      <c r="I8630" t="s">
        <v>76</v>
      </c>
      <c r="J8630" t="s">
        <v>6368</v>
      </c>
      <c r="K8630" t="s">
        <v>708</v>
      </c>
      <c r="L8630" t="s">
        <v>40982</v>
      </c>
      <c r="M8630" t="s">
        <v>42093</v>
      </c>
    </row>
    <row r="8631" spans="1:13" x14ac:dyDescent="0.25">
      <c r="A8631" t="s">
        <v>40983</v>
      </c>
      <c r="B8631" t="s">
        <v>13</v>
      </c>
      <c r="C8631" t="s">
        <v>40984</v>
      </c>
      <c r="D8631" t="s">
        <v>13391</v>
      </c>
      <c r="E8631" t="s">
        <v>40985</v>
      </c>
      <c r="F8631" t="s">
        <v>46</v>
      </c>
      <c r="G8631" t="s">
        <v>24081</v>
      </c>
      <c r="H8631">
        <v>1995</v>
      </c>
      <c r="I8631" t="s">
        <v>110</v>
      </c>
      <c r="J8631" t="s">
        <v>5730</v>
      </c>
      <c r="K8631" t="s">
        <v>257</v>
      </c>
      <c r="L8631" t="s">
        <v>40986</v>
      </c>
      <c r="M8631" t="s">
        <v>42093</v>
      </c>
    </row>
    <row r="8632" spans="1:13" x14ac:dyDescent="0.25">
      <c r="A8632" t="s">
        <v>40987</v>
      </c>
      <c r="B8632" t="s">
        <v>13</v>
      </c>
      <c r="C8632" t="s">
        <v>40988</v>
      </c>
      <c r="D8632" t="s">
        <v>40989</v>
      </c>
      <c r="E8632" t="s">
        <v>40990</v>
      </c>
      <c r="F8632" t="s">
        <v>46</v>
      </c>
      <c r="G8632" t="s">
        <v>24947</v>
      </c>
      <c r="H8632">
        <v>2014</v>
      </c>
      <c r="I8632" t="s">
        <v>28</v>
      </c>
      <c r="J8632" t="s">
        <v>439</v>
      </c>
      <c r="K8632" t="s">
        <v>533</v>
      </c>
      <c r="L8632" t="s">
        <v>40991</v>
      </c>
      <c r="M8632" t="s">
        <v>42093</v>
      </c>
    </row>
    <row r="8633" spans="1:13" x14ac:dyDescent="0.25">
      <c r="A8633" t="s">
        <v>40992</v>
      </c>
      <c r="B8633" t="s">
        <v>13</v>
      </c>
      <c r="C8633" t="s">
        <v>40993</v>
      </c>
      <c r="D8633" t="s">
        <v>40994</v>
      </c>
      <c r="E8633" t="s">
        <v>40995</v>
      </c>
      <c r="F8633" t="s">
        <v>16</v>
      </c>
      <c r="G8633" t="s">
        <v>13620</v>
      </c>
      <c r="H8633">
        <v>2019</v>
      </c>
      <c r="I8633" t="s">
        <v>28</v>
      </c>
      <c r="J8633" t="s">
        <v>60</v>
      </c>
      <c r="K8633" t="s">
        <v>592</v>
      </c>
      <c r="L8633" t="s">
        <v>40996</v>
      </c>
      <c r="M8633" t="s">
        <v>42093</v>
      </c>
    </row>
    <row r="8634" spans="1:13" x14ac:dyDescent="0.25">
      <c r="A8634" t="s">
        <v>40997</v>
      </c>
      <c r="B8634" t="s">
        <v>13</v>
      </c>
      <c r="C8634" t="s">
        <v>40998</v>
      </c>
      <c r="D8634" t="s">
        <v>40999</v>
      </c>
      <c r="F8634" t="s">
        <v>41000</v>
      </c>
      <c r="G8634" t="s">
        <v>41001</v>
      </c>
      <c r="H8634">
        <v>2017</v>
      </c>
      <c r="I8634" t="s">
        <v>28</v>
      </c>
      <c r="J8634" t="s">
        <v>249</v>
      </c>
      <c r="K8634" t="s">
        <v>127</v>
      </c>
      <c r="L8634" t="s">
        <v>41002</v>
      </c>
      <c r="M8634" t="s">
        <v>42093</v>
      </c>
    </row>
    <row r="8635" spans="1:13" x14ac:dyDescent="0.25">
      <c r="A8635" t="s">
        <v>41003</v>
      </c>
      <c r="B8635" t="s">
        <v>23</v>
      </c>
      <c r="C8635" t="s">
        <v>41004</v>
      </c>
      <c r="E8635" t="s">
        <v>41005</v>
      </c>
      <c r="F8635" t="s">
        <v>913</v>
      </c>
      <c r="G8635" t="s">
        <v>32724</v>
      </c>
      <c r="H8635">
        <v>2017</v>
      </c>
      <c r="I8635" t="s">
        <v>28</v>
      </c>
      <c r="J8635" t="s">
        <v>36</v>
      </c>
      <c r="K8635" t="s">
        <v>340</v>
      </c>
      <c r="L8635" t="s">
        <v>41006</v>
      </c>
      <c r="M8635" t="s">
        <v>42093</v>
      </c>
    </row>
    <row r="8636" spans="1:13" x14ac:dyDescent="0.25">
      <c r="A8636" t="s">
        <v>41007</v>
      </c>
      <c r="B8636" t="s">
        <v>13</v>
      </c>
      <c r="C8636" t="s">
        <v>41008</v>
      </c>
      <c r="D8636" t="s">
        <v>41009</v>
      </c>
      <c r="E8636" t="s">
        <v>41010</v>
      </c>
      <c r="F8636" t="s">
        <v>16</v>
      </c>
      <c r="G8636" t="s">
        <v>34662</v>
      </c>
      <c r="H8636">
        <v>2017</v>
      </c>
      <c r="I8636" t="s">
        <v>28</v>
      </c>
      <c r="J8636" t="s">
        <v>19</v>
      </c>
      <c r="K8636" t="s">
        <v>321</v>
      </c>
      <c r="L8636" t="s">
        <v>41011</v>
      </c>
      <c r="M8636" t="s">
        <v>42093</v>
      </c>
    </row>
    <row r="8637" spans="1:13" x14ac:dyDescent="0.25">
      <c r="A8637" t="s">
        <v>41012</v>
      </c>
      <c r="B8637" t="s">
        <v>13</v>
      </c>
      <c r="C8637" t="s">
        <v>41013</v>
      </c>
      <c r="D8637" t="s">
        <v>41014</v>
      </c>
      <c r="E8637" t="s">
        <v>41015</v>
      </c>
      <c r="F8637" t="s">
        <v>16</v>
      </c>
      <c r="G8637" t="s">
        <v>14998</v>
      </c>
      <c r="H8637">
        <v>1969</v>
      </c>
      <c r="I8637" t="s">
        <v>651</v>
      </c>
      <c r="J8637" t="s">
        <v>640</v>
      </c>
      <c r="K8637" t="s">
        <v>986</v>
      </c>
      <c r="L8637" t="s">
        <v>41016</v>
      </c>
      <c r="M8637" t="s">
        <v>42093</v>
      </c>
    </row>
    <row r="8638" spans="1:13" x14ac:dyDescent="0.25">
      <c r="A8638" t="s">
        <v>41017</v>
      </c>
      <c r="B8638" t="s">
        <v>13</v>
      </c>
      <c r="C8638" t="s">
        <v>41018</v>
      </c>
      <c r="D8638" t="s">
        <v>41019</v>
      </c>
      <c r="E8638" t="s">
        <v>41020</v>
      </c>
      <c r="F8638" t="s">
        <v>16</v>
      </c>
      <c r="G8638" t="s">
        <v>24081</v>
      </c>
      <c r="H8638">
        <v>2017</v>
      </c>
      <c r="I8638" t="s">
        <v>319</v>
      </c>
      <c r="J8638" t="s">
        <v>771</v>
      </c>
      <c r="K8638" t="s">
        <v>681</v>
      </c>
      <c r="L8638" t="s">
        <v>41021</v>
      </c>
      <c r="M8638" t="s">
        <v>42093</v>
      </c>
    </row>
    <row r="8639" spans="1:13" x14ac:dyDescent="0.25">
      <c r="A8639" t="s">
        <v>41022</v>
      </c>
      <c r="B8639" t="s">
        <v>13</v>
      </c>
      <c r="C8639" t="s">
        <v>41023</v>
      </c>
      <c r="D8639" t="s">
        <v>2952</v>
      </c>
      <c r="E8639" t="s">
        <v>41024</v>
      </c>
      <c r="F8639" t="s">
        <v>16</v>
      </c>
      <c r="G8639" t="s">
        <v>12356</v>
      </c>
      <c r="H8639">
        <v>2015</v>
      </c>
      <c r="I8639" t="s">
        <v>319</v>
      </c>
      <c r="J8639" t="s">
        <v>287</v>
      </c>
      <c r="K8639" t="s">
        <v>1119</v>
      </c>
      <c r="L8639" t="s">
        <v>41025</v>
      </c>
      <c r="M8639" t="s">
        <v>42093</v>
      </c>
    </row>
    <row r="8640" spans="1:13" x14ac:dyDescent="0.25">
      <c r="A8640" t="s">
        <v>41026</v>
      </c>
      <c r="B8640" t="s">
        <v>13</v>
      </c>
      <c r="C8640" t="s">
        <v>41027</v>
      </c>
      <c r="D8640" t="s">
        <v>25481</v>
      </c>
      <c r="E8640" t="s">
        <v>41028</v>
      </c>
      <c r="F8640" t="s">
        <v>41029</v>
      </c>
      <c r="G8640" t="s">
        <v>19217</v>
      </c>
      <c r="H8640">
        <v>2010</v>
      </c>
      <c r="I8640" t="s">
        <v>319</v>
      </c>
      <c r="J8640" t="s">
        <v>1009</v>
      </c>
      <c r="K8640" t="s">
        <v>18320</v>
      </c>
      <c r="L8640" t="s">
        <v>41030</v>
      </c>
      <c r="M8640" t="s">
        <v>42093</v>
      </c>
    </row>
    <row r="8641" spans="1:13" x14ac:dyDescent="0.25">
      <c r="A8641" t="s">
        <v>41031</v>
      </c>
      <c r="B8641" t="s">
        <v>13</v>
      </c>
      <c r="C8641" t="s">
        <v>41032</v>
      </c>
      <c r="D8641" t="s">
        <v>29133</v>
      </c>
      <c r="E8641" t="s">
        <v>41033</v>
      </c>
      <c r="F8641" t="s">
        <v>46</v>
      </c>
      <c r="G8641" t="s">
        <v>24238</v>
      </c>
      <c r="H8641">
        <v>2012</v>
      </c>
      <c r="I8641" t="s">
        <v>110</v>
      </c>
      <c r="J8641" t="s">
        <v>5233</v>
      </c>
      <c r="K8641" t="s">
        <v>3031</v>
      </c>
      <c r="L8641" t="s">
        <v>41034</v>
      </c>
      <c r="M8641" t="s">
        <v>42093</v>
      </c>
    </row>
    <row r="8642" spans="1:13" x14ac:dyDescent="0.25">
      <c r="A8642" t="s">
        <v>41035</v>
      </c>
      <c r="B8642" t="s">
        <v>13</v>
      </c>
      <c r="C8642" t="s">
        <v>41036</v>
      </c>
      <c r="D8642" t="s">
        <v>41037</v>
      </c>
      <c r="E8642" t="s">
        <v>41038</v>
      </c>
      <c r="F8642" t="s">
        <v>585</v>
      </c>
      <c r="G8642" t="s">
        <v>26656</v>
      </c>
      <c r="H8642">
        <v>1944</v>
      </c>
      <c r="I8642" t="s">
        <v>76</v>
      </c>
      <c r="J8642" t="s">
        <v>992</v>
      </c>
      <c r="K8642" t="s">
        <v>34527</v>
      </c>
      <c r="L8642" t="s">
        <v>41039</v>
      </c>
      <c r="M8642" t="s">
        <v>42093</v>
      </c>
    </row>
    <row r="8643" spans="1:13" x14ac:dyDescent="0.25">
      <c r="A8643" t="s">
        <v>41040</v>
      </c>
      <c r="B8643" t="s">
        <v>13</v>
      </c>
      <c r="C8643" t="s">
        <v>41041</v>
      </c>
      <c r="D8643" t="s">
        <v>41042</v>
      </c>
      <c r="E8643" t="s">
        <v>41043</v>
      </c>
      <c r="F8643" t="s">
        <v>16</v>
      </c>
      <c r="G8643" t="s">
        <v>17202</v>
      </c>
      <c r="H8643">
        <v>2013</v>
      </c>
      <c r="I8643" t="s">
        <v>59</v>
      </c>
      <c r="J8643" t="s">
        <v>271</v>
      </c>
      <c r="K8643" t="s">
        <v>111</v>
      </c>
      <c r="L8643" t="s">
        <v>41044</v>
      </c>
      <c r="M8643" t="s">
        <v>42093</v>
      </c>
    </row>
    <row r="8644" spans="1:13" x14ac:dyDescent="0.25">
      <c r="A8644" t="s">
        <v>41045</v>
      </c>
      <c r="B8644" t="s">
        <v>13</v>
      </c>
      <c r="C8644" t="s">
        <v>41046</v>
      </c>
      <c r="D8644" t="s">
        <v>4906</v>
      </c>
      <c r="E8644" t="s">
        <v>41047</v>
      </c>
      <c r="F8644" t="s">
        <v>16</v>
      </c>
      <c r="G8644" t="s">
        <v>22899</v>
      </c>
      <c r="H8644">
        <v>2014</v>
      </c>
      <c r="I8644" t="s">
        <v>319</v>
      </c>
      <c r="J8644" t="s">
        <v>379</v>
      </c>
      <c r="K8644" t="s">
        <v>1314</v>
      </c>
      <c r="L8644" t="s">
        <v>41048</v>
      </c>
      <c r="M8644" t="s">
        <v>42093</v>
      </c>
    </row>
    <row r="8645" spans="1:13" x14ac:dyDescent="0.25">
      <c r="A8645" t="s">
        <v>41049</v>
      </c>
      <c r="B8645" t="s">
        <v>13</v>
      </c>
      <c r="C8645" t="s">
        <v>41050</v>
      </c>
      <c r="D8645" t="s">
        <v>41051</v>
      </c>
      <c r="E8645" t="s">
        <v>41052</v>
      </c>
      <c r="F8645" t="s">
        <v>5702</v>
      </c>
      <c r="G8645" t="s">
        <v>24535</v>
      </c>
      <c r="H8645">
        <v>2010</v>
      </c>
      <c r="I8645" t="s">
        <v>76</v>
      </c>
      <c r="J8645" t="s">
        <v>7408</v>
      </c>
      <c r="K8645" t="s">
        <v>127</v>
      </c>
      <c r="L8645" t="s">
        <v>41053</v>
      </c>
      <c r="M8645" t="s">
        <v>42093</v>
      </c>
    </row>
    <row r="8646" spans="1:13" x14ac:dyDescent="0.25">
      <c r="A8646" t="s">
        <v>41054</v>
      </c>
      <c r="B8646" t="s">
        <v>23</v>
      </c>
      <c r="C8646" t="s">
        <v>41055</v>
      </c>
      <c r="E8646" t="s">
        <v>41056</v>
      </c>
      <c r="F8646" t="s">
        <v>16</v>
      </c>
      <c r="G8646" t="s">
        <v>25879</v>
      </c>
      <c r="H8646">
        <v>1990</v>
      </c>
      <c r="I8646" t="s">
        <v>76</v>
      </c>
      <c r="J8646" t="s">
        <v>29</v>
      </c>
      <c r="K8646" t="s">
        <v>41057</v>
      </c>
      <c r="L8646" t="s">
        <v>41058</v>
      </c>
      <c r="M8646" t="s">
        <v>42093</v>
      </c>
    </row>
    <row r="8647" spans="1:13" x14ac:dyDescent="0.25">
      <c r="A8647" t="s">
        <v>41059</v>
      </c>
      <c r="B8647" t="s">
        <v>13</v>
      </c>
      <c r="C8647" t="s">
        <v>41060</v>
      </c>
      <c r="D8647" t="s">
        <v>41061</v>
      </c>
      <c r="E8647" t="s">
        <v>41062</v>
      </c>
      <c r="F8647" t="s">
        <v>16</v>
      </c>
      <c r="G8647" t="s">
        <v>19401</v>
      </c>
      <c r="H8647">
        <v>2018</v>
      </c>
      <c r="I8647" t="s">
        <v>28</v>
      </c>
      <c r="J8647" t="s">
        <v>969</v>
      </c>
      <c r="K8647" t="s">
        <v>16531</v>
      </c>
      <c r="L8647" t="s">
        <v>41063</v>
      </c>
      <c r="M8647" t="s">
        <v>42093</v>
      </c>
    </row>
    <row r="8648" spans="1:13" x14ac:dyDescent="0.25">
      <c r="A8648" t="s">
        <v>41064</v>
      </c>
      <c r="B8648" t="s">
        <v>23</v>
      </c>
      <c r="C8648" t="s">
        <v>41065</v>
      </c>
      <c r="E8648" t="s">
        <v>41066</v>
      </c>
      <c r="F8648" t="s">
        <v>75</v>
      </c>
      <c r="G8648" t="s">
        <v>12439</v>
      </c>
      <c r="H8648">
        <v>2018</v>
      </c>
      <c r="I8648" t="s">
        <v>170</v>
      </c>
      <c r="J8648" t="s">
        <v>29</v>
      </c>
      <c r="K8648" t="s">
        <v>602</v>
      </c>
      <c r="L8648" t="s">
        <v>41067</v>
      </c>
      <c r="M8648" t="s">
        <v>42093</v>
      </c>
    </row>
    <row r="8649" spans="1:13" x14ac:dyDescent="0.25">
      <c r="A8649" t="s">
        <v>41068</v>
      </c>
      <c r="B8649" t="s">
        <v>13</v>
      </c>
      <c r="C8649" t="s">
        <v>41069</v>
      </c>
      <c r="E8649" t="s">
        <v>41070</v>
      </c>
      <c r="F8649" t="s">
        <v>46</v>
      </c>
      <c r="G8649" t="s">
        <v>27041</v>
      </c>
      <c r="H8649">
        <v>2015</v>
      </c>
      <c r="I8649" t="s">
        <v>76</v>
      </c>
      <c r="J8649" t="s">
        <v>1009</v>
      </c>
      <c r="K8649" t="s">
        <v>103</v>
      </c>
      <c r="L8649" t="s">
        <v>41071</v>
      </c>
      <c r="M8649" t="s">
        <v>42093</v>
      </c>
    </row>
    <row r="8650" spans="1:13" x14ac:dyDescent="0.25">
      <c r="A8650" t="s">
        <v>41072</v>
      </c>
      <c r="B8650" t="s">
        <v>13</v>
      </c>
      <c r="C8650" t="s">
        <v>41073</v>
      </c>
      <c r="D8650" t="s">
        <v>41074</v>
      </c>
      <c r="E8650" t="s">
        <v>41075</v>
      </c>
      <c r="F8650" t="s">
        <v>75</v>
      </c>
      <c r="G8650" t="s">
        <v>18790</v>
      </c>
      <c r="H8650">
        <v>2018</v>
      </c>
      <c r="I8650" t="s">
        <v>28</v>
      </c>
      <c r="J8650" t="s">
        <v>616</v>
      </c>
      <c r="K8650" t="s">
        <v>140</v>
      </c>
      <c r="L8650" t="s">
        <v>41076</v>
      </c>
      <c r="M8650" t="s">
        <v>42093</v>
      </c>
    </row>
    <row r="8651" spans="1:13" x14ac:dyDescent="0.25">
      <c r="A8651" t="s">
        <v>41077</v>
      </c>
      <c r="B8651" t="s">
        <v>13</v>
      </c>
      <c r="C8651" t="s">
        <v>41078</v>
      </c>
      <c r="D8651" t="s">
        <v>9059</v>
      </c>
      <c r="E8651" t="s">
        <v>41079</v>
      </c>
      <c r="F8651" t="s">
        <v>937</v>
      </c>
      <c r="G8651" t="s">
        <v>26385</v>
      </c>
      <c r="H8651">
        <v>2016</v>
      </c>
      <c r="I8651" t="s">
        <v>319</v>
      </c>
      <c r="J8651" t="s">
        <v>394</v>
      </c>
      <c r="K8651" t="s">
        <v>1303</v>
      </c>
      <c r="L8651" t="s">
        <v>41080</v>
      </c>
      <c r="M8651" t="s">
        <v>42093</v>
      </c>
    </row>
    <row r="8652" spans="1:13" x14ac:dyDescent="0.25">
      <c r="A8652" t="s">
        <v>41081</v>
      </c>
      <c r="B8652" t="s">
        <v>13</v>
      </c>
      <c r="C8652" t="s">
        <v>41082</v>
      </c>
      <c r="D8652" t="s">
        <v>41083</v>
      </c>
      <c r="F8652" t="s">
        <v>183</v>
      </c>
      <c r="G8652" t="s">
        <v>28210</v>
      </c>
      <c r="H8652">
        <v>2015</v>
      </c>
      <c r="I8652" t="s">
        <v>76</v>
      </c>
      <c r="J8652" t="s">
        <v>1469</v>
      </c>
      <c r="K8652" t="s">
        <v>127</v>
      </c>
      <c r="L8652" t="s">
        <v>41084</v>
      </c>
      <c r="M8652" t="s">
        <v>42093</v>
      </c>
    </row>
    <row r="8653" spans="1:13" x14ac:dyDescent="0.25">
      <c r="A8653" t="s">
        <v>41085</v>
      </c>
      <c r="B8653" t="s">
        <v>13</v>
      </c>
      <c r="C8653" t="s">
        <v>41086</v>
      </c>
      <c r="D8653" t="s">
        <v>7161</v>
      </c>
      <c r="E8653" t="s">
        <v>41087</v>
      </c>
      <c r="F8653" t="s">
        <v>1965</v>
      </c>
      <c r="G8653" t="s">
        <v>19624</v>
      </c>
      <c r="H8653">
        <v>2008</v>
      </c>
      <c r="I8653" t="s">
        <v>319</v>
      </c>
      <c r="J8653" t="s">
        <v>19</v>
      </c>
      <c r="K8653" t="s">
        <v>545</v>
      </c>
      <c r="L8653" t="s">
        <v>41088</v>
      </c>
      <c r="M8653" t="s">
        <v>42093</v>
      </c>
    </row>
    <row r="8654" spans="1:13" x14ac:dyDescent="0.25">
      <c r="A8654" t="s">
        <v>41089</v>
      </c>
      <c r="B8654" t="s">
        <v>13</v>
      </c>
      <c r="C8654" t="s">
        <v>41090</v>
      </c>
      <c r="D8654" t="s">
        <v>8408</v>
      </c>
      <c r="E8654" t="s">
        <v>41091</v>
      </c>
      <c r="F8654" t="s">
        <v>46</v>
      </c>
      <c r="G8654" t="s">
        <v>26799</v>
      </c>
      <c r="H8654">
        <v>2013</v>
      </c>
      <c r="I8654" t="s">
        <v>28647</v>
      </c>
      <c r="J8654" t="s">
        <v>68</v>
      </c>
      <c r="K8654" t="s">
        <v>250</v>
      </c>
      <c r="L8654" t="s">
        <v>41092</v>
      </c>
      <c r="M8654" t="s">
        <v>42093</v>
      </c>
    </row>
    <row r="8655" spans="1:13" x14ac:dyDescent="0.25">
      <c r="A8655" t="s">
        <v>41093</v>
      </c>
      <c r="B8655" t="s">
        <v>23</v>
      </c>
      <c r="C8655" t="s">
        <v>41094</v>
      </c>
      <c r="E8655" t="s">
        <v>41095</v>
      </c>
      <c r="F8655" t="s">
        <v>2364</v>
      </c>
      <c r="G8655" t="s">
        <v>19837</v>
      </c>
      <c r="H8655">
        <v>2015</v>
      </c>
      <c r="I8655" t="s">
        <v>76</v>
      </c>
      <c r="J8655" t="s">
        <v>120</v>
      </c>
      <c r="K8655" t="s">
        <v>1612</v>
      </c>
      <c r="L8655" t="s">
        <v>41096</v>
      </c>
      <c r="M8655" t="s">
        <v>42093</v>
      </c>
    </row>
    <row r="8656" spans="1:13" x14ac:dyDescent="0.25">
      <c r="A8656" t="s">
        <v>41097</v>
      </c>
      <c r="B8656" t="s">
        <v>13</v>
      </c>
      <c r="C8656" t="s">
        <v>41098</v>
      </c>
      <c r="D8656" t="s">
        <v>41099</v>
      </c>
      <c r="E8656" t="s">
        <v>41100</v>
      </c>
      <c r="F8656" t="s">
        <v>1118</v>
      </c>
      <c r="G8656" t="s">
        <v>23808</v>
      </c>
      <c r="H8656">
        <v>2016</v>
      </c>
      <c r="I8656" t="s">
        <v>319</v>
      </c>
      <c r="J8656" t="s">
        <v>139</v>
      </c>
      <c r="K8656" t="s">
        <v>103</v>
      </c>
      <c r="L8656" t="s">
        <v>41101</v>
      </c>
      <c r="M8656" t="s">
        <v>42093</v>
      </c>
    </row>
    <row r="8657" spans="1:13" x14ac:dyDescent="0.25">
      <c r="A8657" t="s">
        <v>41102</v>
      </c>
      <c r="B8657" t="s">
        <v>13</v>
      </c>
      <c r="C8657" t="s">
        <v>41103</v>
      </c>
      <c r="D8657" t="s">
        <v>41104</v>
      </c>
      <c r="E8657" t="s">
        <v>41105</v>
      </c>
      <c r="F8657" t="s">
        <v>16</v>
      </c>
      <c r="G8657" t="s">
        <v>16911</v>
      </c>
      <c r="H8657">
        <v>2006</v>
      </c>
      <c r="I8657" t="s">
        <v>59</v>
      </c>
      <c r="J8657" t="s">
        <v>19</v>
      </c>
      <c r="K8657" t="s">
        <v>111</v>
      </c>
      <c r="L8657" t="s">
        <v>41106</v>
      </c>
      <c r="M8657" t="s">
        <v>42093</v>
      </c>
    </row>
    <row r="8658" spans="1:13" x14ac:dyDescent="0.25">
      <c r="A8658" t="s">
        <v>41107</v>
      </c>
      <c r="B8658" t="s">
        <v>13</v>
      </c>
      <c r="C8658" t="s">
        <v>41108</v>
      </c>
      <c r="D8658" t="s">
        <v>41109</v>
      </c>
      <c r="F8658" t="s">
        <v>16</v>
      </c>
      <c r="G8658" t="s">
        <v>29830</v>
      </c>
      <c r="H8658">
        <v>2017</v>
      </c>
      <c r="I8658" t="s">
        <v>28</v>
      </c>
      <c r="J8658" t="s">
        <v>84</v>
      </c>
      <c r="K8658" t="s">
        <v>20</v>
      </c>
      <c r="L8658" t="s">
        <v>41110</v>
      </c>
      <c r="M8658" t="s">
        <v>42093</v>
      </c>
    </row>
    <row r="8659" spans="1:13" x14ac:dyDescent="0.25">
      <c r="A8659" t="s">
        <v>41111</v>
      </c>
      <c r="B8659" t="s">
        <v>13</v>
      </c>
      <c r="C8659" t="s">
        <v>41112</v>
      </c>
      <c r="D8659" t="s">
        <v>41113</v>
      </c>
      <c r="E8659" t="s">
        <v>41114</v>
      </c>
      <c r="F8659" t="s">
        <v>16</v>
      </c>
      <c r="G8659" t="s">
        <v>24635</v>
      </c>
      <c r="H8659">
        <v>2017</v>
      </c>
      <c r="I8659" t="s">
        <v>76</v>
      </c>
      <c r="J8659" t="s">
        <v>16283</v>
      </c>
      <c r="K8659" t="s">
        <v>41115</v>
      </c>
      <c r="L8659" t="s">
        <v>41116</v>
      </c>
      <c r="M8659" t="s">
        <v>42093</v>
      </c>
    </row>
    <row r="8660" spans="1:13" x14ac:dyDescent="0.25">
      <c r="A8660" t="s">
        <v>41117</v>
      </c>
      <c r="B8660" t="s">
        <v>13</v>
      </c>
      <c r="C8660" t="s">
        <v>41118</v>
      </c>
      <c r="D8660" t="s">
        <v>41119</v>
      </c>
      <c r="E8660" t="s">
        <v>41120</v>
      </c>
      <c r="F8660" t="s">
        <v>41121</v>
      </c>
      <c r="G8660" t="s">
        <v>22958</v>
      </c>
      <c r="H8660">
        <v>2013</v>
      </c>
      <c r="I8660" t="s">
        <v>319</v>
      </c>
      <c r="J8660" t="s">
        <v>771</v>
      </c>
      <c r="K8660" t="s">
        <v>69</v>
      </c>
      <c r="L8660" t="s">
        <v>41122</v>
      </c>
      <c r="M8660" t="s">
        <v>42093</v>
      </c>
    </row>
    <row r="8661" spans="1:13" x14ac:dyDescent="0.25">
      <c r="A8661" t="s">
        <v>41123</v>
      </c>
      <c r="B8661" t="s">
        <v>13</v>
      </c>
      <c r="C8661" t="s">
        <v>41124</v>
      </c>
      <c r="D8661" t="s">
        <v>26747</v>
      </c>
      <c r="E8661" t="s">
        <v>41125</v>
      </c>
      <c r="F8661" t="s">
        <v>937</v>
      </c>
      <c r="G8661" t="s">
        <v>24947</v>
      </c>
      <c r="H8661">
        <v>2016</v>
      </c>
      <c r="I8661" t="s">
        <v>18</v>
      </c>
      <c r="J8661" t="s">
        <v>139</v>
      </c>
      <c r="K8661" t="s">
        <v>998</v>
      </c>
      <c r="L8661" t="s">
        <v>41126</v>
      </c>
      <c r="M8661" t="s">
        <v>42093</v>
      </c>
    </row>
    <row r="8662" spans="1:13" x14ac:dyDescent="0.25">
      <c r="A8662" t="s">
        <v>41127</v>
      </c>
      <c r="B8662" t="s">
        <v>13</v>
      </c>
      <c r="C8662" t="s">
        <v>41128</v>
      </c>
      <c r="D8662" t="s">
        <v>39032</v>
      </c>
      <c r="F8662" t="s">
        <v>16</v>
      </c>
      <c r="G8662" t="s">
        <v>26656</v>
      </c>
      <c r="H8662">
        <v>1943</v>
      </c>
      <c r="I8662" t="s">
        <v>110</v>
      </c>
      <c r="J8662" t="s">
        <v>171</v>
      </c>
      <c r="K8662" t="s">
        <v>34527</v>
      </c>
      <c r="L8662" t="s">
        <v>41129</v>
      </c>
      <c r="M8662" t="s">
        <v>42093</v>
      </c>
    </row>
    <row r="8663" spans="1:13" x14ac:dyDescent="0.25">
      <c r="A8663" t="s">
        <v>41130</v>
      </c>
      <c r="B8663" t="s">
        <v>13</v>
      </c>
      <c r="C8663" t="s">
        <v>41131</v>
      </c>
      <c r="D8663" t="s">
        <v>39407</v>
      </c>
      <c r="E8663" t="s">
        <v>41132</v>
      </c>
      <c r="F8663" t="s">
        <v>2850</v>
      </c>
      <c r="G8663" t="s">
        <v>33884</v>
      </c>
      <c r="H8663">
        <v>2012</v>
      </c>
      <c r="I8663" t="s">
        <v>18</v>
      </c>
      <c r="J8663" t="s">
        <v>139</v>
      </c>
      <c r="K8663" t="s">
        <v>708</v>
      </c>
      <c r="L8663" t="s">
        <v>41133</v>
      </c>
      <c r="M8663" t="s">
        <v>42093</v>
      </c>
    </row>
    <row r="8664" spans="1:13" x14ac:dyDescent="0.25">
      <c r="A8664" t="s">
        <v>41134</v>
      </c>
      <c r="B8664" t="s">
        <v>13</v>
      </c>
      <c r="C8664" t="s">
        <v>41135</v>
      </c>
      <c r="D8664" t="s">
        <v>41136</v>
      </c>
      <c r="E8664" t="s">
        <v>41137</v>
      </c>
      <c r="F8664" t="s">
        <v>37195</v>
      </c>
      <c r="G8664" t="s">
        <v>15116</v>
      </c>
      <c r="H8664">
        <v>2017</v>
      </c>
      <c r="I8664" t="s">
        <v>76</v>
      </c>
      <c r="J8664" t="s">
        <v>256</v>
      </c>
      <c r="K8664" t="s">
        <v>69</v>
      </c>
      <c r="L8664" t="s">
        <v>41138</v>
      </c>
      <c r="M8664" t="s">
        <v>42093</v>
      </c>
    </row>
    <row r="8665" spans="1:13" x14ac:dyDescent="0.25">
      <c r="A8665" t="s">
        <v>41139</v>
      </c>
      <c r="B8665" t="s">
        <v>13</v>
      </c>
      <c r="C8665" t="s">
        <v>41140</v>
      </c>
      <c r="D8665" t="s">
        <v>41141</v>
      </c>
      <c r="E8665" t="s">
        <v>41142</v>
      </c>
      <c r="F8665" t="s">
        <v>2796</v>
      </c>
      <c r="G8665" t="s">
        <v>18139</v>
      </c>
      <c r="H8665">
        <v>2011</v>
      </c>
      <c r="I8665" t="s">
        <v>76</v>
      </c>
      <c r="J8665" t="s">
        <v>415</v>
      </c>
      <c r="K8665" t="s">
        <v>533</v>
      </c>
      <c r="L8665" t="s">
        <v>41143</v>
      </c>
      <c r="M8665" t="s">
        <v>42093</v>
      </c>
    </row>
    <row r="8666" spans="1:13" x14ac:dyDescent="0.25">
      <c r="A8666" t="s">
        <v>41144</v>
      </c>
      <c r="B8666" t="s">
        <v>13</v>
      </c>
      <c r="C8666" t="s">
        <v>41145</v>
      </c>
      <c r="D8666" t="s">
        <v>41146</v>
      </c>
      <c r="E8666" t="s">
        <v>41147</v>
      </c>
      <c r="F8666" t="s">
        <v>16</v>
      </c>
      <c r="G8666" t="s">
        <v>14998</v>
      </c>
      <c r="H8666">
        <v>2009</v>
      </c>
      <c r="I8666" t="s">
        <v>319</v>
      </c>
      <c r="J8666" t="s">
        <v>249</v>
      </c>
      <c r="K8666" t="s">
        <v>931</v>
      </c>
      <c r="L8666" t="s">
        <v>41148</v>
      </c>
      <c r="M8666" t="s">
        <v>42093</v>
      </c>
    </row>
    <row r="8667" spans="1:13" x14ac:dyDescent="0.25">
      <c r="A8667" t="s">
        <v>41149</v>
      </c>
      <c r="B8667" t="s">
        <v>13</v>
      </c>
      <c r="C8667" t="s">
        <v>41150</v>
      </c>
      <c r="D8667" t="s">
        <v>41151</v>
      </c>
      <c r="E8667" t="s">
        <v>41152</v>
      </c>
      <c r="F8667" t="s">
        <v>46</v>
      </c>
      <c r="G8667" t="s">
        <v>24435</v>
      </c>
      <c r="H8667">
        <v>2017</v>
      </c>
      <c r="I8667" t="s">
        <v>28</v>
      </c>
      <c r="J8667" t="s">
        <v>796</v>
      </c>
      <c r="K8667" t="s">
        <v>69</v>
      </c>
      <c r="L8667" t="s">
        <v>41153</v>
      </c>
      <c r="M8667" t="s">
        <v>42093</v>
      </c>
    </row>
    <row r="8668" spans="1:13" x14ac:dyDescent="0.25">
      <c r="A8668" t="s">
        <v>41154</v>
      </c>
      <c r="B8668" t="s">
        <v>13</v>
      </c>
      <c r="C8668" t="s">
        <v>41155</v>
      </c>
      <c r="D8668" t="s">
        <v>37745</v>
      </c>
      <c r="E8668" t="s">
        <v>41156</v>
      </c>
      <c r="F8668" t="s">
        <v>2796</v>
      </c>
      <c r="G8668" t="s">
        <v>17263</v>
      </c>
      <c r="H8668">
        <v>2018</v>
      </c>
      <c r="I8668" t="s">
        <v>76</v>
      </c>
      <c r="J8668" t="s">
        <v>394</v>
      </c>
      <c r="K8668" t="s">
        <v>1126</v>
      </c>
      <c r="L8668" t="s">
        <v>41157</v>
      </c>
      <c r="M8668" t="s">
        <v>42093</v>
      </c>
    </row>
    <row r="8669" spans="1:13" x14ac:dyDescent="0.25">
      <c r="A8669" t="s">
        <v>41158</v>
      </c>
      <c r="B8669" t="s">
        <v>13</v>
      </c>
      <c r="C8669" t="s">
        <v>41159</v>
      </c>
      <c r="D8669" t="s">
        <v>41160</v>
      </c>
      <c r="E8669" t="s">
        <v>41161</v>
      </c>
      <c r="F8669" t="s">
        <v>16</v>
      </c>
      <c r="G8669" t="s">
        <v>17036</v>
      </c>
      <c r="H8669">
        <v>2016</v>
      </c>
      <c r="I8669" t="s">
        <v>319</v>
      </c>
      <c r="J8669" t="s">
        <v>1931</v>
      </c>
      <c r="K8669" t="s">
        <v>321</v>
      </c>
      <c r="L8669" t="s">
        <v>41162</v>
      </c>
      <c r="M8669" t="s">
        <v>42093</v>
      </c>
    </row>
    <row r="8670" spans="1:13" x14ac:dyDescent="0.25">
      <c r="A8670" t="s">
        <v>41163</v>
      </c>
      <c r="B8670" t="s">
        <v>13</v>
      </c>
      <c r="C8670" t="s">
        <v>41164</v>
      </c>
      <c r="D8670" t="s">
        <v>4140</v>
      </c>
      <c r="E8670" t="s">
        <v>41165</v>
      </c>
      <c r="F8670" t="s">
        <v>16508</v>
      </c>
      <c r="G8670" t="s">
        <v>21970</v>
      </c>
      <c r="H8670">
        <v>2005</v>
      </c>
      <c r="I8670" t="s">
        <v>319</v>
      </c>
      <c r="J8670" t="s">
        <v>2120</v>
      </c>
      <c r="K8670" t="s">
        <v>1932</v>
      </c>
      <c r="L8670" t="s">
        <v>41166</v>
      </c>
      <c r="M8670" t="s">
        <v>42093</v>
      </c>
    </row>
    <row r="8671" spans="1:13" x14ac:dyDescent="0.25">
      <c r="A8671" t="s">
        <v>41167</v>
      </c>
      <c r="B8671" t="s">
        <v>23</v>
      </c>
      <c r="C8671" t="s">
        <v>41168</v>
      </c>
      <c r="E8671" t="s">
        <v>41169</v>
      </c>
      <c r="F8671" t="s">
        <v>16</v>
      </c>
      <c r="G8671" t="s">
        <v>30228</v>
      </c>
      <c r="H8671">
        <v>1995</v>
      </c>
      <c r="I8671" t="s">
        <v>428</v>
      </c>
      <c r="J8671" t="s">
        <v>29</v>
      </c>
      <c r="K8671" t="s">
        <v>243</v>
      </c>
      <c r="L8671" t="s">
        <v>41170</v>
      </c>
      <c r="M8671" t="s">
        <v>42093</v>
      </c>
    </row>
    <row r="8672" spans="1:13" x14ac:dyDescent="0.25">
      <c r="A8672" t="s">
        <v>41171</v>
      </c>
      <c r="B8672" t="s">
        <v>13</v>
      </c>
      <c r="C8672" t="s">
        <v>41172</v>
      </c>
      <c r="D8672" t="s">
        <v>31122</v>
      </c>
      <c r="E8672" t="s">
        <v>41173</v>
      </c>
      <c r="F8672" t="s">
        <v>16</v>
      </c>
      <c r="G8672" t="s">
        <v>16293</v>
      </c>
      <c r="H8672">
        <v>2008</v>
      </c>
      <c r="I8672" t="s">
        <v>18</v>
      </c>
      <c r="J8672" t="s">
        <v>19</v>
      </c>
      <c r="K8672" t="s">
        <v>321</v>
      </c>
      <c r="L8672" t="s">
        <v>41174</v>
      </c>
      <c r="M8672" t="s">
        <v>42093</v>
      </c>
    </row>
    <row r="8673" spans="1:13" x14ac:dyDescent="0.25">
      <c r="A8673" t="s">
        <v>41175</v>
      </c>
      <c r="B8673" t="s">
        <v>13</v>
      </c>
      <c r="C8673" t="s">
        <v>41176</v>
      </c>
      <c r="D8673" t="s">
        <v>2098</v>
      </c>
      <c r="E8673" t="s">
        <v>41177</v>
      </c>
      <c r="F8673" t="s">
        <v>46</v>
      </c>
      <c r="G8673" t="s">
        <v>25099</v>
      </c>
      <c r="H8673">
        <v>2016</v>
      </c>
      <c r="I8673" t="s">
        <v>76</v>
      </c>
      <c r="J8673" t="s">
        <v>628</v>
      </c>
      <c r="K8673" t="s">
        <v>257</v>
      </c>
      <c r="L8673" t="s">
        <v>41178</v>
      </c>
      <c r="M8673" t="s">
        <v>42093</v>
      </c>
    </row>
    <row r="8674" spans="1:13" x14ac:dyDescent="0.25">
      <c r="A8674" t="s">
        <v>41179</v>
      </c>
      <c r="B8674" t="s">
        <v>13</v>
      </c>
      <c r="C8674" t="s">
        <v>41180</v>
      </c>
      <c r="D8674" t="s">
        <v>41181</v>
      </c>
      <c r="E8674" t="s">
        <v>41182</v>
      </c>
      <c r="F8674" t="s">
        <v>46</v>
      </c>
      <c r="G8674" t="s">
        <v>15116</v>
      </c>
      <c r="H8674">
        <v>2018</v>
      </c>
      <c r="I8674" t="s">
        <v>76</v>
      </c>
      <c r="J8674" t="s">
        <v>1931</v>
      </c>
      <c r="K8674" t="s">
        <v>493</v>
      </c>
      <c r="L8674" t="s">
        <v>41183</v>
      </c>
      <c r="M8674" t="s">
        <v>42093</v>
      </c>
    </row>
    <row r="8675" spans="1:13" x14ac:dyDescent="0.25">
      <c r="A8675" t="s">
        <v>41184</v>
      </c>
      <c r="B8675" t="s">
        <v>13</v>
      </c>
      <c r="C8675" t="s">
        <v>41185</v>
      </c>
      <c r="D8675" t="s">
        <v>41186</v>
      </c>
      <c r="F8675" t="s">
        <v>16</v>
      </c>
      <c r="G8675" t="s">
        <v>41187</v>
      </c>
      <c r="H8675">
        <v>2016</v>
      </c>
      <c r="I8675" t="s">
        <v>76</v>
      </c>
      <c r="J8675" t="s">
        <v>1469</v>
      </c>
      <c r="K8675" t="s">
        <v>20</v>
      </c>
      <c r="L8675" t="s">
        <v>41188</v>
      </c>
      <c r="M8675" t="s">
        <v>42093</v>
      </c>
    </row>
    <row r="8676" spans="1:13" x14ac:dyDescent="0.25">
      <c r="A8676" t="s">
        <v>41189</v>
      </c>
      <c r="B8676" t="s">
        <v>13</v>
      </c>
      <c r="C8676" t="s">
        <v>41190</v>
      </c>
      <c r="D8676" t="s">
        <v>41191</v>
      </c>
      <c r="E8676" t="s">
        <v>41192</v>
      </c>
      <c r="F8676" t="s">
        <v>41193</v>
      </c>
      <c r="G8676" t="s">
        <v>24669</v>
      </c>
      <c r="H8676">
        <v>2017</v>
      </c>
      <c r="I8676" t="s">
        <v>28647</v>
      </c>
      <c r="J8676" t="s">
        <v>214</v>
      </c>
      <c r="K8676" t="s">
        <v>681</v>
      </c>
      <c r="L8676" t="s">
        <v>41194</v>
      </c>
      <c r="M8676" t="s">
        <v>42093</v>
      </c>
    </row>
    <row r="8677" spans="1:13" x14ac:dyDescent="0.25">
      <c r="A8677" t="s">
        <v>41195</v>
      </c>
      <c r="B8677" t="s">
        <v>13</v>
      </c>
      <c r="C8677" t="s">
        <v>41196</v>
      </c>
      <c r="D8677" t="s">
        <v>41197</v>
      </c>
      <c r="E8677" t="s">
        <v>41198</v>
      </c>
      <c r="F8677" t="s">
        <v>16</v>
      </c>
      <c r="G8677" t="s">
        <v>25799</v>
      </c>
      <c r="H8677">
        <v>2015</v>
      </c>
      <c r="I8677" t="s">
        <v>18</v>
      </c>
      <c r="J8677" t="s">
        <v>249</v>
      </c>
      <c r="K8677" t="s">
        <v>681</v>
      </c>
      <c r="L8677" t="s">
        <v>41199</v>
      </c>
      <c r="M8677" t="s">
        <v>42093</v>
      </c>
    </row>
    <row r="8678" spans="1:13" x14ac:dyDescent="0.25">
      <c r="A8678" t="s">
        <v>41200</v>
      </c>
      <c r="B8678" t="s">
        <v>13</v>
      </c>
      <c r="C8678" t="s">
        <v>41201</v>
      </c>
      <c r="D8678" t="s">
        <v>41202</v>
      </c>
      <c r="E8678" t="s">
        <v>41203</v>
      </c>
      <c r="F8678" t="s">
        <v>3009</v>
      </c>
      <c r="G8678" t="s">
        <v>20004</v>
      </c>
      <c r="H8678">
        <v>2018</v>
      </c>
      <c r="I8678" t="s">
        <v>319</v>
      </c>
      <c r="J8678" t="s">
        <v>60</v>
      </c>
      <c r="K8678" t="s">
        <v>797</v>
      </c>
      <c r="L8678" t="s">
        <v>41204</v>
      </c>
      <c r="M8678" t="s">
        <v>42093</v>
      </c>
    </row>
    <row r="8679" spans="1:13" x14ac:dyDescent="0.25">
      <c r="A8679" t="s">
        <v>41205</v>
      </c>
      <c r="B8679" t="s">
        <v>13</v>
      </c>
      <c r="C8679" t="s">
        <v>41206</v>
      </c>
      <c r="D8679" t="s">
        <v>41207</v>
      </c>
      <c r="E8679" t="s">
        <v>36293</v>
      </c>
      <c r="F8679" t="s">
        <v>16</v>
      </c>
      <c r="G8679" t="s">
        <v>26799</v>
      </c>
      <c r="H8679">
        <v>2016</v>
      </c>
      <c r="I8679" t="s">
        <v>110</v>
      </c>
      <c r="J8679" t="s">
        <v>439</v>
      </c>
      <c r="K8679" t="s">
        <v>20</v>
      </c>
      <c r="L8679" t="s">
        <v>41208</v>
      </c>
      <c r="M8679" t="s">
        <v>42093</v>
      </c>
    </row>
    <row r="8680" spans="1:13" x14ac:dyDescent="0.25">
      <c r="A8680" t="s">
        <v>41209</v>
      </c>
      <c r="B8680" t="s">
        <v>13</v>
      </c>
      <c r="C8680" t="s">
        <v>41210</v>
      </c>
      <c r="D8680" t="s">
        <v>41211</v>
      </c>
      <c r="E8680" t="s">
        <v>41212</v>
      </c>
      <c r="F8680" t="s">
        <v>16</v>
      </c>
      <c r="G8680" t="s">
        <v>30304</v>
      </c>
      <c r="H8680">
        <v>2016</v>
      </c>
      <c r="I8680" t="s">
        <v>319</v>
      </c>
      <c r="J8680" t="s">
        <v>924</v>
      </c>
      <c r="K8680" t="s">
        <v>333</v>
      </c>
      <c r="L8680" t="s">
        <v>41213</v>
      </c>
      <c r="M8680" t="s">
        <v>42093</v>
      </c>
    </row>
    <row r="8681" spans="1:13" x14ac:dyDescent="0.25">
      <c r="A8681" t="s">
        <v>41214</v>
      </c>
      <c r="B8681" t="s">
        <v>23</v>
      </c>
      <c r="C8681" t="s">
        <v>41215</v>
      </c>
      <c r="E8681" t="s">
        <v>41216</v>
      </c>
      <c r="G8681" t="s">
        <v>23851</v>
      </c>
      <c r="H8681">
        <v>2013</v>
      </c>
      <c r="I8681" t="s">
        <v>242</v>
      </c>
      <c r="J8681" t="s">
        <v>29</v>
      </c>
      <c r="K8681" t="s">
        <v>243</v>
      </c>
      <c r="L8681" t="s">
        <v>41217</v>
      </c>
      <c r="M8681" t="s">
        <v>42093</v>
      </c>
    </row>
    <row r="8682" spans="1:13" x14ac:dyDescent="0.25">
      <c r="A8682" t="s">
        <v>41218</v>
      </c>
      <c r="B8682" t="s">
        <v>13</v>
      </c>
      <c r="C8682" t="s">
        <v>41219</v>
      </c>
      <c r="D8682" t="s">
        <v>41220</v>
      </c>
      <c r="E8682" t="s">
        <v>41221</v>
      </c>
      <c r="F8682" t="s">
        <v>46</v>
      </c>
      <c r="G8682" t="s">
        <v>23053</v>
      </c>
      <c r="H8682">
        <v>2017</v>
      </c>
      <c r="I8682" t="s">
        <v>76</v>
      </c>
      <c r="J8682" t="s">
        <v>68</v>
      </c>
      <c r="K8682" t="s">
        <v>103</v>
      </c>
      <c r="L8682" t="s">
        <v>41222</v>
      </c>
      <c r="M8682" t="s">
        <v>42093</v>
      </c>
    </row>
    <row r="8683" spans="1:13" x14ac:dyDescent="0.25">
      <c r="A8683" t="s">
        <v>41223</v>
      </c>
      <c r="B8683" t="s">
        <v>13</v>
      </c>
      <c r="C8683" t="s">
        <v>41224</v>
      </c>
      <c r="D8683" t="s">
        <v>41225</v>
      </c>
      <c r="E8683" t="s">
        <v>41226</v>
      </c>
      <c r="F8683" t="s">
        <v>46</v>
      </c>
      <c r="G8683" t="s">
        <v>25821</v>
      </c>
      <c r="H8683">
        <v>2014</v>
      </c>
      <c r="I8683" t="s">
        <v>76</v>
      </c>
      <c r="J8683" t="s">
        <v>294</v>
      </c>
      <c r="K8683" t="s">
        <v>103</v>
      </c>
      <c r="L8683" t="s">
        <v>41227</v>
      </c>
      <c r="M8683" t="s">
        <v>42093</v>
      </c>
    </row>
    <row r="8684" spans="1:13" x14ac:dyDescent="0.25">
      <c r="A8684" t="s">
        <v>41228</v>
      </c>
      <c r="B8684" t="s">
        <v>13</v>
      </c>
      <c r="C8684" t="s">
        <v>41229</v>
      </c>
      <c r="D8684" t="s">
        <v>4661</v>
      </c>
      <c r="E8684" t="s">
        <v>41230</v>
      </c>
      <c r="F8684" t="s">
        <v>154</v>
      </c>
      <c r="G8684" t="s">
        <v>26773</v>
      </c>
      <c r="H8684">
        <v>2004</v>
      </c>
      <c r="I8684" t="s">
        <v>28647</v>
      </c>
      <c r="J8684" t="s">
        <v>214</v>
      </c>
      <c r="K8684" t="s">
        <v>493</v>
      </c>
      <c r="L8684" t="s">
        <v>41231</v>
      </c>
      <c r="M8684" t="s">
        <v>42093</v>
      </c>
    </row>
    <row r="8685" spans="1:13" x14ac:dyDescent="0.25">
      <c r="A8685" t="s">
        <v>41232</v>
      </c>
      <c r="B8685" t="s">
        <v>13</v>
      </c>
      <c r="C8685" t="s">
        <v>41233</v>
      </c>
      <c r="D8685" t="s">
        <v>41234</v>
      </c>
      <c r="E8685" t="s">
        <v>41235</v>
      </c>
      <c r="F8685" t="s">
        <v>46</v>
      </c>
      <c r="G8685" t="s">
        <v>15116</v>
      </c>
      <c r="H8685">
        <v>2018</v>
      </c>
      <c r="I8685" t="s">
        <v>76</v>
      </c>
      <c r="J8685" t="s">
        <v>439</v>
      </c>
      <c r="K8685" t="s">
        <v>250</v>
      </c>
      <c r="L8685" t="s">
        <v>41236</v>
      </c>
      <c r="M8685" t="s">
        <v>42093</v>
      </c>
    </row>
    <row r="8686" spans="1:13" x14ac:dyDescent="0.25">
      <c r="A8686" t="s">
        <v>41237</v>
      </c>
      <c r="B8686" t="s">
        <v>23</v>
      </c>
      <c r="C8686" t="s">
        <v>41238</v>
      </c>
      <c r="E8686" t="s">
        <v>41239</v>
      </c>
      <c r="F8686" t="s">
        <v>633</v>
      </c>
      <c r="G8686" t="s">
        <v>41240</v>
      </c>
      <c r="H8686">
        <v>2016</v>
      </c>
      <c r="I8686" t="s">
        <v>170</v>
      </c>
      <c r="J8686" t="s">
        <v>231</v>
      </c>
      <c r="K8686" t="s">
        <v>538</v>
      </c>
      <c r="L8686" t="s">
        <v>41241</v>
      </c>
      <c r="M8686" t="s">
        <v>42093</v>
      </c>
    </row>
    <row r="8687" spans="1:13" x14ac:dyDescent="0.25">
      <c r="A8687" t="s">
        <v>41242</v>
      </c>
      <c r="B8687" t="s">
        <v>13</v>
      </c>
      <c r="C8687" t="s">
        <v>41243</v>
      </c>
      <c r="D8687" t="s">
        <v>41244</v>
      </c>
      <c r="E8687" t="s">
        <v>41245</v>
      </c>
      <c r="F8687" t="s">
        <v>75</v>
      </c>
      <c r="G8687" t="s">
        <v>18149</v>
      </c>
      <c r="H8687">
        <v>2018</v>
      </c>
      <c r="I8687" t="s">
        <v>28</v>
      </c>
      <c r="J8687" t="s">
        <v>352</v>
      </c>
      <c r="K8687" t="s">
        <v>681</v>
      </c>
      <c r="L8687" t="s">
        <v>41246</v>
      </c>
      <c r="M8687" t="s">
        <v>42093</v>
      </c>
    </row>
    <row r="8688" spans="1:13" x14ac:dyDescent="0.25">
      <c r="A8688" t="s">
        <v>41247</v>
      </c>
      <c r="B8688" t="s">
        <v>13</v>
      </c>
      <c r="C8688" t="s">
        <v>41248</v>
      </c>
      <c r="D8688" t="s">
        <v>41249</v>
      </c>
      <c r="E8688" t="s">
        <v>41250</v>
      </c>
      <c r="F8688" t="s">
        <v>17251</v>
      </c>
      <c r="G8688" t="s">
        <v>25879</v>
      </c>
      <c r="H8688">
        <v>2013</v>
      </c>
      <c r="I8688" t="s">
        <v>28</v>
      </c>
      <c r="J8688" t="s">
        <v>1931</v>
      </c>
      <c r="K8688" t="s">
        <v>903</v>
      </c>
      <c r="L8688" t="s">
        <v>41251</v>
      </c>
      <c r="M8688" t="s">
        <v>42093</v>
      </c>
    </row>
    <row r="8689" spans="1:13" x14ac:dyDescent="0.25">
      <c r="A8689" t="s">
        <v>41252</v>
      </c>
      <c r="B8689" t="s">
        <v>13</v>
      </c>
      <c r="C8689" t="s">
        <v>41253</v>
      </c>
      <c r="D8689" t="s">
        <v>41254</v>
      </c>
      <c r="E8689" t="s">
        <v>41255</v>
      </c>
      <c r="F8689" t="s">
        <v>46</v>
      </c>
      <c r="G8689" t="s">
        <v>24947</v>
      </c>
      <c r="H8689">
        <v>2016</v>
      </c>
      <c r="I8689" t="s">
        <v>76</v>
      </c>
      <c r="J8689" t="s">
        <v>834</v>
      </c>
      <c r="K8689" t="s">
        <v>11908</v>
      </c>
      <c r="L8689" t="s">
        <v>41256</v>
      </c>
      <c r="M8689" t="s">
        <v>42093</v>
      </c>
    </row>
    <row r="8690" spans="1:13" x14ac:dyDescent="0.25">
      <c r="A8690" t="s">
        <v>41257</v>
      </c>
      <c r="B8690" t="s">
        <v>13</v>
      </c>
      <c r="C8690" t="s">
        <v>41258</v>
      </c>
      <c r="D8690" t="s">
        <v>41259</v>
      </c>
      <c r="E8690" t="s">
        <v>41260</v>
      </c>
      <c r="F8690" t="s">
        <v>46</v>
      </c>
      <c r="G8690" t="s">
        <v>23504</v>
      </c>
      <c r="H8690">
        <v>2015</v>
      </c>
      <c r="I8690" t="s">
        <v>28</v>
      </c>
      <c r="J8690" t="s">
        <v>139</v>
      </c>
      <c r="K8690" t="s">
        <v>103</v>
      </c>
      <c r="L8690" t="s">
        <v>41261</v>
      </c>
      <c r="M8690" t="s">
        <v>42093</v>
      </c>
    </row>
    <row r="8691" spans="1:13" x14ac:dyDescent="0.25">
      <c r="A8691" t="s">
        <v>41262</v>
      </c>
      <c r="B8691" t="s">
        <v>13</v>
      </c>
      <c r="C8691" t="s">
        <v>41263</v>
      </c>
      <c r="D8691" t="s">
        <v>41264</v>
      </c>
      <c r="E8691" t="s">
        <v>41265</v>
      </c>
      <c r="F8691" t="s">
        <v>16</v>
      </c>
      <c r="G8691" t="s">
        <v>9764</v>
      </c>
      <c r="H8691">
        <v>2005</v>
      </c>
      <c r="I8691" t="s">
        <v>319</v>
      </c>
      <c r="J8691" t="s">
        <v>139</v>
      </c>
      <c r="K8691" t="s">
        <v>1479</v>
      </c>
      <c r="L8691" t="s">
        <v>41266</v>
      </c>
      <c r="M8691" t="s">
        <v>42093</v>
      </c>
    </row>
    <row r="8692" spans="1:13" x14ac:dyDescent="0.25">
      <c r="A8692" t="s">
        <v>41267</v>
      </c>
      <c r="B8692" t="s">
        <v>23</v>
      </c>
      <c r="C8692" t="s">
        <v>41268</v>
      </c>
      <c r="E8692" t="s">
        <v>41269</v>
      </c>
      <c r="G8692" t="s">
        <v>23851</v>
      </c>
      <c r="H8692">
        <v>2017</v>
      </c>
      <c r="I8692" t="s">
        <v>76</v>
      </c>
      <c r="J8692" t="s">
        <v>29</v>
      </c>
      <c r="K8692" t="s">
        <v>340</v>
      </c>
      <c r="L8692" t="s">
        <v>41270</v>
      </c>
      <c r="M8692" t="s">
        <v>42093</v>
      </c>
    </row>
    <row r="8693" spans="1:13" x14ac:dyDescent="0.25">
      <c r="A8693" t="s">
        <v>41271</v>
      </c>
      <c r="B8693" t="s">
        <v>13</v>
      </c>
      <c r="C8693" t="s">
        <v>41272</v>
      </c>
      <c r="D8693" t="s">
        <v>39796</v>
      </c>
      <c r="E8693" t="s">
        <v>41273</v>
      </c>
      <c r="F8693" t="s">
        <v>16</v>
      </c>
      <c r="G8693" t="s">
        <v>19609</v>
      </c>
      <c r="H8693">
        <v>2016</v>
      </c>
      <c r="I8693" t="s">
        <v>319</v>
      </c>
      <c r="J8693" t="s">
        <v>902</v>
      </c>
      <c r="K8693" t="s">
        <v>681</v>
      </c>
      <c r="L8693" t="s">
        <v>41274</v>
      </c>
      <c r="M8693" t="s">
        <v>42093</v>
      </c>
    </row>
    <row r="8694" spans="1:13" x14ac:dyDescent="0.25">
      <c r="A8694" t="s">
        <v>41275</v>
      </c>
      <c r="B8694" t="s">
        <v>13</v>
      </c>
      <c r="C8694" t="s">
        <v>41276</v>
      </c>
      <c r="D8694" t="s">
        <v>41277</v>
      </c>
      <c r="E8694" t="s">
        <v>41278</v>
      </c>
      <c r="F8694" t="s">
        <v>75</v>
      </c>
      <c r="G8694" t="s">
        <v>24571</v>
      </c>
      <c r="H8694">
        <v>2017</v>
      </c>
      <c r="I8694" t="s">
        <v>110</v>
      </c>
      <c r="J8694" t="s">
        <v>139</v>
      </c>
      <c r="K8694" t="s">
        <v>20</v>
      </c>
      <c r="L8694" t="s">
        <v>41279</v>
      </c>
      <c r="M8694" t="s">
        <v>42093</v>
      </c>
    </row>
    <row r="8695" spans="1:13" x14ac:dyDescent="0.25">
      <c r="A8695" t="s">
        <v>41280</v>
      </c>
      <c r="B8695" t="s">
        <v>13</v>
      </c>
      <c r="C8695" t="s">
        <v>41281</v>
      </c>
      <c r="D8695" t="s">
        <v>41282</v>
      </c>
      <c r="E8695" t="s">
        <v>41283</v>
      </c>
      <c r="F8695" t="s">
        <v>16</v>
      </c>
      <c r="G8695" t="s">
        <v>16911</v>
      </c>
      <c r="H8695">
        <v>2017</v>
      </c>
      <c r="I8695" t="s">
        <v>18</v>
      </c>
      <c r="J8695" t="s">
        <v>271</v>
      </c>
      <c r="K8695" t="s">
        <v>1971</v>
      </c>
      <c r="L8695" t="s">
        <v>41284</v>
      </c>
      <c r="M8695" t="s">
        <v>42093</v>
      </c>
    </row>
    <row r="8696" spans="1:13" x14ac:dyDescent="0.25">
      <c r="A8696" t="s">
        <v>41285</v>
      </c>
      <c r="B8696" t="s">
        <v>13</v>
      </c>
      <c r="C8696" t="s">
        <v>41286</v>
      </c>
      <c r="D8696" t="s">
        <v>41287</v>
      </c>
      <c r="E8696" t="s">
        <v>41288</v>
      </c>
      <c r="F8696" t="s">
        <v>758</v>
      </c>
      <c r="G8696" t="s">
        <v>19170</v>
      </c>
      <c r="H8696">
        <v>2007</v>
      </c>
      <c r="I8696" t="s">
        <v>319</v>
      </c>
      <c r="J8696" t="s">
        <v>198</v>
      </c>
      <c r="K8696" t="s">
        <v>321</v>
      </c>
      <c r="L8696" t="s">
        <v>41289</v>
      </c>
      <c r="M8696" t="s">
        <v>42093</v>
      </c>
    </row>
    <row r="8697" spans="1:13" x14ac:dyDescent="0.25">
      <c r="A8697" t="s">
        <v>41290</v>
      </c>
      <c r="B8697" t="s">
        <v>13</v>
      </c>
      <c r="C8697" t="s">
        <v>41291</v>
      </c>
      <c r="D8697" t="s">
        <v>41292</v>
      </c>
      <c r="E8697" t="s">
        <v>41293</v>
      </c>
      <c r="F8697" t="s">
        <v>46</v>
      </c>
      <c r="G8697" t="s">
        <v>19609</v>
      </c>
      <c r="H8697">
        <v>2013</v>
      </c>
      <c r="I8697" t="s">
        <v>76</v>
      </c>
      <c r="J8697" t="s">
        <v>902</v>
      </c>
      <c r="K8697" t="s">
        <v>493</v>
      </c>
      <c r="L8697" t="s">
        <v>41294</v>
      </c>
      <c r="M8697" t="s">
        <v>42093</v>
      </c>
    </row>
    <row r="8698" spans="1:13" x14ac:dyDescent="0.25">
      <c r="A8698" t="s">
        <v>41295</v>
      </c>
      <c r="B8698" t="s">
        <v>13</v>
      </c>
      <c r="C8698" t="s">
        <v>41296</v>
      </c>
      <c r="D8698" t="s">
        <v>285</v>
      </c>
      <c r="E8698" t="s">
        <v>41297</v>
      </c>
      <c r="F8698" t="s">
        <v>3808</v>
      </c>
      <c r="G8698" t="s">
        <v>18728</v>
      </c>
      <c r="H8698">
        <v>2011</v>
      </c>
      <c r="I8698" t="s">
        <v>18</v>
      </c>
      <c r="J8698" t="s">
        <v>190</v>
      </c>
      <c r="K8698" t="s">
        <v>681</v>
      </c>
      <c r="L8698" t="s">
        <v>41298</v>
      </c>
      <c r="M8698" t="s">
        <v>42093</v>
      </c>
    </row>
    <row r="8699" spans="1:13" x14ac:dyDescent="0.25">
      <c r="A8699" t="s">
        <v>41299</v>
      </c>
      <c r="B8699" t="s">
        <v>13</v>
      </c>
      <c r="C8699" t="s">
        <v>41300</v>
      </c>
      <c r="D8699" t="s">
        <v>41301</v>
      </c>
      <c r="E8699" t="s">
        <v>41302</v>
      </c>
      <c r="F8699" t="s">
        <v>75</v>
      </c>
      <c r="G8699" t="s">
        <v>15634</v>
      </c>
      <c r="H8699">
        <v>2016</v>
      </c>
      <c r="I8699" t="s">
        <v>319</v>
      </c>
      <c r="J8699" t="s">
        <v>301</v>
      </c>
      <c r="K8699" t="s">
        <v>824</v>
      </c>
      <c r="L8699" t="s">
        <v>41303</v>
      </c>
      <c r="M8699" t="s">
        <v>42093</v>
      </c>
    </row>
    <row r="8700" spans="1:13" x14ac:dyDescent="0.25">
      <c r="A8700" t="s">
        <v>41304</v>
      </c>
      <c r="B8700" t="s">
        <v>13</v>
      </c>
      <c r="C8700" t="s">
        <v>41305</v>
      </c>
      <c r="D8700" t="s">
        <v>40321</v>
      </c>
      <c r="E8700" t="s">
        <v>41306</v>
      </c>
      <c r="F8700" t="s">
        <v>2796</v>
      </c>
      <c r="G8700" t="s">
        <v>28841</v>
      </c>
      <c r="H8700">
        <v>2014</v>
      </c>
      <c r="I8700" t="s">
        <v>76</v>
      </c>
      <c r="J8700" t="s">
        <v>4352</v>
      </c>
      <c r="K8700" t="s">
        <v>1668</v>
      </c>
      <c r="L8700" t="s">
        <v>41307</v>
      </c>
      <c r="M8700" t="s">
        <v>42093</v>
      </c>
    </row>
    <row r="8701" spans="1:13" x14ac:dyDescent="0.25">
      <c r="A8701" t="s">
        <v>41308</v>
      </c>
      <c r="B8701" t="s">
        <v>13</v>
      </c>
      <c r="C8701" t="s">
        <v>41309</v>
      </c>
      <c r="D8701" t="s">
        <v>41310</v>
      </c>
      <c r="E8701" t="s">
        <v>41311</v>
      </c>
      <c r="F8701" t="s">
        <v>132</v>
      </c>
      <c r="G8701" t="s">
        <v>24947</v>
      </c>
      <c r="H8701">
        <v>2015</v>
      </c>
      <c r="I8701" t="s">
        <v>76</v>
      </c>
      <c r="J8701" t="s">
        <v>562</v>
      </c>
      <c r="K8701" t="s">
        <v>493</v>
      </c>
      <c r="L8701" t="s">
        <v>41312</v>
      </c>
      <c r="M8701" t="s">
        <v>42093</v>
      </c>
    </row>
    <row r="8702" spans="1:13" x14ac:dyDescent="0.25">
      <c r="A8702" t="s">
        <v>41313</v>
      </c>
      <c r="B8702" t="s">
        <v>23</v>
      </c>
      <c r="C8702" t="s">
        <v>41314</v>
      </c>
      <c r="F8702" t="s">
        <v>2070</v>
      </c>
      <c r="G8702" t="s">
        <v>27815</v>
      </c>
      <c r="H8702">
        <v>2014</v>
      </c>
      <c r="I8702" t="s">
        <v>28</v>
      </c>
      <c r="J8702" t="s">
        <v>36</v>
      </c>
      <c r="K8702" t="s">
        <v>429</v>
      </c>
      <c r="L8702" t="s">
        <v>41315</v>
      </c>
      <c r="M8702" t="s">
        <v>42093</v>
      </c>
    </row>
    <row r="8703" spans="1:13" x14ac:dyDescent="0.25">
      <c r="A8703" t="s">
        <v>41316</v>
      </c>
      <c r="B8703" t="s">
        <v>13</v>
      </c>
      <c r="C8703" t="s">
        <v>41317</v>
      </c>
      <c r="D8703" t="s">
        <v>41318</v>
      </c>
      <c r="F8703" t="s">
        <v>16</v>
      </c>
      <c r="G8703" t="s">
        <v>24306</v>
      </c>
      <c r="H8703">
        <v>2017</v>
      </c>
      <c r="I8703" t="s">
        <v>59</v>
      </c>
      <c r="J8703" t="s">
        <v>1469</v>
      </c>
      <c r="K8703" t="s">
        <v>20</v>
      </c>
      <c r="L8703" t="s">
        <v>41319</v>
      </c>
      <c r="M8703" t="s">
        <v>42093</v>
      </c>
    </row>
    <row r="8704" spans="1:13" x14ac:dyDescent="0.25">
      <c r="A8704" t="s">
        <v>41320</v>
      </c>
      <c r="B8704" t="s">
        <v>13</v>
      </c>
      <c r="C8704" t="s">
        <v>41321</v>
      </c>
      <c r="D8704" t="s">
        <v>41322</v>
      </c>
      <c r="F8704" t="s">
        <v>41323</v>
      </c>
      <c r="G8704" t="s">
        <v>22895</v>
      </c>
      <c r="H8704">
        <v>2018</v>
      </c>
      <c r="I8704" t="s">
        <v>428</v>
      </c>
      <c r="J8704" t="s">
        <v>2221</v>
      </c>
      <c r="K8704" t="s">
        <v>20</v>
      </c>
      <c r="L8704" t="s">
        <v>41324</v>
      </c>
      <c r="M8704" t="s">
        <v>42093</v>
      </c>
    </row>
    <row r="8705" spans="1:13" x14ac:dyDescent="0.25">
      <c r="A8705" t="s">
        <v>41325</v>
      </c>
      <c r="B8705" t="s">
        <v>13</v>
      </c>
      <c r="C8705" t="s">
        <v>41326</v>
      </c>
      <c r="D8705" t="s">
        <v>41327</v>
      </c>
      <c r="E8705" t="s">
        <v>41328</v>
      </c>
      <c r="F8705" t="s">
        <v>14835</v>
      </c>
      <c r="G8705" t="s">
        <v>14676</v>
      </c>
      <c r="H8705">
        <v>2015</v>
      </c>
      <c r="I8705" t="s">
        <v>319</v>
      </c>
      <c r="J8705" t="s">
        <v>271</v>
      </c>
      <c r="K8705" t="s">
        <v>13534</v>
      </c>
      <c r="L8705" t="s">
        <v>41329</v>
      </c>
      <c r="M8705" t="s">
        <v>42093</v>
      </c>
    </row>
    <row r="8706" spans="1:13" x14ac:dyDescent="0.25">
      <c r="A8706" t="s">
        <v>41330</v>
      </c>
      <c r="B8706" t="s">
        <v>13</v>
      </c>
      <c r="C8706" t="s">
        <v>41331</v>
      </c>
      <c r="D8706" t="s">
        <v>30546</v>
      </c>
      <c r="E8706" t="s">
        <v>41332</v>
      </c>
      <c r="F8706" t="s">
        <v>16</v>
      </c>
      <c r="G8706" t="s">
        <v>17826</v>
      </c>
      <c r="H8706">
        <v>2018</v>
      </c>
      <c r="I8706" t="s">
        <v>76</v>
      </c>
      <c r="J8706" t="s">
        <v>415</v>
      </c>
      <c r="K8706" t="s">
        <v>140</v>
      </c>
      <c r="L8706" t="s">
        <v>41333</v>
      </c>
      <c r="M8706" t="s">
        <v>42093</v>
      </c>
    </row>
    <row r="8707" spans="1:13" x14ac:dyDescent="0.25">
      <c r="A8707" t="s">
        <v>41334</v>
      </c>
      <c r="B8707" t="s">
        <v>13</v>
      </c>
      <c r="C8707" t="s">
        <v>41335</v>
      </c>
      <c r="D8707" t="s">
        <v>41336</v>
      </c>
      <c r="E8707" t="s">
        <v>41337</v>
      </c>
      <c r="F8707" t="s">
        <v>663</v>
      </c>
      <c r="G8707" t="s">
        <v>27838</v>
      </c>
      <c r="H8707">
        <v>2016</v>
      </c>
      <c r="I8707" t="s">
        <v>28</v>
      </c>
      <c r="J8707" t="s">
        <v>60</v>
      </c>
      <c r="K8707" t="s">
        <v>178</v>
      </c>
      <c r="L8707" t="s">
        <v>41338</v>
      </c>
      <c r="M8707" t="s">
        <v>42093</v>
      </c>
    </row>
    <row r="8708" spans="1:13" x14ac:dyDescent="0.25">
      <c r="A8708" t="s">
        <v>41339</v>
      </c>
      <c r="B8708" t="s">
        <v>13</v>
      </c>
      <c r="C8708" t="s">
        <v>41340</v>
      </c>
      <c r="D8708" t="s">
        <v>41341</v>
      </c>
      <c r="E8708" t="s">
        <v>41342</v>
      </c>
      <c r="F8708" t="s">
        <v>16</v>
      </c>
      <c r="G8708" t="s">
        <v>41343</v>
      </c>
      <c r="H8708">
        <v>2018</v>
      </c>
      <c r="I8708" t="s">
        <v>319</v>
      </c>
      <c r="J8708" t="s">
        <v>385</v>
      </c>
      <c r="K8708" t="s">
        <v>1119</v>
      </c>
      <c r="L8708" t="s">
        <v>41344</v>
      </c>
      <c r="M8708" t="s">
        <v>42093</v>
      </c>
    </row>
    <row r="8709" spans="1:13" x14ac:dyDescent="0.25">
      <c r="A8709" t="s">
        <v>41345</v>
      </c>
      <c r="B8709" t="s">
        <v>13</v>
      </c>
      <c r="C8709" t="s">
        <v>41346</v>
      </c>
      <c r="D8709" t="s">
        <v>31874</v>
      </c>
      <c r="F8709" t="s">
        <v>16</v>
      </c>
      <c r="G8709" t="s">
        <v>23053</v>
      </c>
      <c r="H8709">
        <v>2017</v>
      </c>
      <c r="I8709" t="s">
        <v>110</v>
      </c>
      <c r="J8709" t="s">
        <v>2642</v>
      </c>
      <c r="K8709" t="s">
        <v>127</v>
      </c>
      <c r="L8709" t="s">
        <v>41347</v>
      </c>
      <c r="M8709" t="s">
        <v>42093</v>
      </c>
    </row>
    <row r="8710" spans="1:13" x14ac:dyDescent="0.25">
      <c r="A8710" t="s">
        <v>41348</v>
      </c>
      <c r="B8710" t="s">
        <v>13</v>
      </c>
      <c r="C8710" t="s">
        <v>41349</v>
      </c>
      <c r="D8710" t="s">
        <v>39832</v>
      </c>
      <c r="E8710" t="s">
        <v>41350</v>
      </c>
      <c r="F8710" t="s">
        <v>13269</v>
      </c>
      <c r="G8710" t="s">
        <v>25592</v>
      </c>
      <c r="H8710">
        <v>2015</v>
      </c>
      <c r="I8710" t="s">
        <v>28</v>
      </c>
      <c r="J8710" t="s">
        <v>139</v>
      </c>
      <c r="K8710" t="s">
        <v>708</v>
      </c>
      <c r="L8710" t="s">
        <v>41351</v>
      </c>
      <c r="M8710" t="s">
        <v>42093</v>
      </c>
    </row>
    <row r="8711" spans="1:13" x14ac:dyDescent="0.25">
      <c r="A8711" t="s">
        <v>41352</v>
      </c>
      <c r="B8711" t="s">
        <v>13</v>
      </c>
      <c r="C8711" t="s">
        <v>41353</v>
      </c>
      <c r="D8711" t="s">
        <v>41354</v>
      </c>
      <c r="E8711" t="s">
        <v>41355</v>
      </c>
      <c r="F8711" t="s">
        <v>2070</v>
      </c>
      <c r="G8711" t="s">
        <v>16911</v>
      </c>
      <c r="H8711">
        <v>1983</v>
      </c>
      <c r="I8711" t="s">
        <v>28</v>
      </c>
      <c r="J8711" t="s">
        <v>60</v>
      </c>
      <c r="K8711" t="s">
        <v>103</v>
      </c>
      <c r="L8711" t="s">
        <v>41356</v>
      </c>
      <c r="M8711" t="s">
        <v>42093</v>
      </c>
    </row>
    <row r="8712" spans="1:13" x14ac:dyDescent="0.25">
      <c r="A8712" t="s">
        <v>41357</v>
      </c>
      <c r="B8712" t="s">
        <v>23</v>
      </c>
      <c r="C8712" t="s">
        <v>41358</v>
      </c>
      <c r="E8712" t="s">
        <v>41359</v>
      </c>
      <c r="F8712" t="s">
        <v>16</v>
      </c>
      <c r="G8712" t="s">
        <v>41360</v>
      </c>
      <c r="H8712">
        <v>2012</v>
      </c>
      <c r="I8712" t="s">
        <v>28</v>
      </c>
      <c r="J8712" t="s">
        <v>2776</v>
      </c>
      <c r="K8712" t="s">
        <v>121</v>
      </c>
      <c r="L8712" t="s">
        <v>41361</v>
      </c>
      <c r="M8712" t="s">
        <v>42093</v>
      </c>
    </row>
    <row r="8713" spans="1:13" x14ac:dyDescent="0.25">
      <c r="A8713" t="s">
        <v>41362</v>
      </c>
      <c r="B8713" t="s">
        <v>13</v>
      </c>
      <c r="C8713" t="s">
        <v>41363</v>
      </c>
      <c r="D8713" t="s">
        <v>41364</v>
      </c>
      <c r="E8713" t="s">
        <v>41365</v>
      </c>
      <c r="F8713" t="s">
        <v>948</v>
      </c>
      <c r="G8713" t="s">
        <v>41366</v>
      </c>
      <c r="H8713">
        <v>2016</v>
      </c>
      <c r="I8713" t="s">
        <v>28</v>
      </c>
      <c r="J8713" t="s">
        <v>394</v>
      </c>
      <c r="K8713" t="s">
        <v>69</v>
      </c>
      <c r="L8713" t="s">
        <v>41367</v>
      </c>
      <c r="M8713" t="s">
        <v>42093</v>
      </c>
    </row>
    <row r="8714" spans="1:13" x14ac:dyDescent="0.25">
      <c r="A8714" t="s">
        <v>41368</v>
      </c>
      <c r="B8714" t="s">
        <v>23</v>
      </c>
      <c r="C8714" t="s">
        <v>41369</v>
      </c>
      <c r="E8714" t="s">
        <v>36171</v>
      </c>
      <c r="F8714" t="s">
        <v>75</v>
      </c>
      <c r="G8714" t="s">
        <v>41370</v>
      </c>
      <c r="H8714">
        <v>2016</v>
      </c>
      <c r="I8714" t="s">
        <v>110</v>
      </c>
      <c r="J8714" t="s">
        <v>29</v>
      </c>
      <c r="K8714" t="s">
        <v>27929</v>
      </c>
      <c r="L8714" t="s">
        <v>41371</v>
      </c>
      <c r="M8714" t="s">
        <v>42093</v>
      </c>
    </row>
    <row r="8715" spans="1:13" x14ac:dyDescent="0.25">
      <c r="A8715" t="s">
        <v>41372</v>
      </c>
      <c r="B8715" t="s">
        <v>13</v>
      </c>
      <c r="C8715" t="s">
        <v>41373</v>
      </c>
      <c r="D8715" t="s">
        <v>41374</v>
      </c>
      <c r="E8715" t="s">
        <v>41375</v>
      </c>
      <c r="F8715" t="s">
        <v>46</v>
      </c>
      <c r="G8715" t="s">
        <v>24081</v>
      </c>
      <c r="H8715">
        <v>2015</v>
      </c>
      <c r="I8715" t="s">
        <v>28</v>
      </c>
      <c r="J8715" t="s">
        <v>287</v>
      </c>
      <c r="K8715" t="s">
        <v>164</v>
      </c>
      <c r="L8715" t="s">
        <v>41376</v>
      </c>
      <c r="M8715" t="s">
        <v>42093</v>
      </c>
    </row>
    <row r="8716" spans="1:13" x14ac:dyDescent="0.25">
      <c r="A8716" t="s">
        <v>41377</v>
      </c>
      <c r="B8716" t="s">
        <v>13</v>
      </c>
      <c r="C8716" t="s">
        <v>41378</v>
      </c>
      <c r="D8716" t="s">
        <v>41379</v>
      </c>
      <c r="E8716" t="s">
        <v>41380</v>
      </c>
      <c r="F8716" t="s">
        <v>16</v>
      </c>
      <c r="G8716" t="s">
        <v>25183</v>
      </c>
      <c r="H8716">
        <v>2016</v>
      </c>
      <c r="I8716" t="s">
        <v>242</v>
      </c>
      <c r="J8716" t="s">
        <v>4352</v>
      </c>
      <c r="K8716" t="s">
        <v>61</v>
      </c>
      <c r="L8716" t="s">
        <v>41381</v>
      </c>
      <c r="M8716" t="s">
        <v>42093</v>
      </c>
    </row>
    <row r="8717" spans="1:13" x14ac:dyDescent="0.25">
      <c r="A8717" t="s">
        <v>41382</v>
      </c>
      <c r="B8717" t="s">
        <v>13</v>
      </c>
      <c r="C8717" t="s">
        <v>41383</v>
      </c>
      <c r="D8717" t="s">
        <v>41384</v>
      </c>
      <c r="E8717" t="s">
        <v>41385</v>
      </c>
      <c r="F8717" t="s">
        <v>1965</v>
      </c>
      <c r="G8717" t="s">
        <v>41386</v>
      </c>
      <c r="H8717">
        <v>2014</v>
      </c>
      <c r="I8717" t="s">
        <v>319</v>
      </c>
      <c r="J8717" t="s">
        <v>771</v>
      </c>
      <c r="K8717" t="s">
        <v>1119</v>
      </c>
      <c r="L8717" t="s">
        <v>41387</v>
      </c>
      <c r="M8717" t="s">
        <v>42093</v>
      </c>
    </row>
    <row r="8718" spans="1:13" x14ac:dyDescent="0.25">
      <c r="A8718" t="s">
        <v>41388</v>
      </c>
      <c r="B8718" t="s">
        <v>13</v>
      </c>
      <c r="C8718" t="s">
        <v>41389</v>
      </c>
      <c r="D8718" t="s">
        <v>41390</v>
      </c>
      <c r="E8718" t="s">
        <v>41391</v>
      </c>
      <c r="F8718" t="s">
        <v>16</v>
      </c>
      <c r="G8718" t="s">
        <v>24273</v>
      </c>
      <c r="H8718">
        <v>2017</v>
      </c>
      <c r="I8718" t="s">
        <v>28</v>
      </c>
      <c r="J8718" t="s">
        <v>1360</v>
      </c>
      <c r="K8718" t="s">
        <v>18320</v>
      </c>
      <c r="L8718" t="s">
        <v>41392</v>
      </c>
      <c r="M8718" t="s">
        <v>42093</v>
      </c>
    </row>
    <row r="8719" spans="1:13" x14ac:dyDescent="0.25">
      <c r="A8719" t="s">
        <v>41393</v>
      </c>
      <c r="B8719" t="s">
        <v>13</v>
      </c>
      <c r="C8719" t="s">
        <v>41394</v>
      </c>
      <c r="D8719" t="s">
        <v>39968</v>
      </c>
      <c r="E8719" t="s">
        <v>41395</v>
      </c>
      <c r="F8719" t="s">
        <v>2070</v>
      </c>
      <c r="G8719" t="s">
        <v>16911</v>
      </c>
      <c r="H8719">
        <v>1967</v>
      </c>
      <c r="I8719" t="s">
        <v>28</v>
      </c>
      <c r="J8719" t="s">
        <v>385</v>
      </c>
      <c r="K8719" t="s">
        <v>1704</v>
      </c>
      <c r="L8719" t="s">
        <v>41396</v>
      </c>
      <c r="M8719" t="s">
        <v>42093</v>
      </c>
    </row>
    <row r="8720" spans="1:13" x14ac:dyDescent="0.25">
      <c r="A8720" t="s">
        <v>41397</v>
      </c>
      <c r="B8720" t="s">
        <v>13</v>
      </c>
      <c r="C8720" t="s">
        <v>41398</v>
      </c>
      <c r="D8720" t="s">
        <v>41399</v>
      </c>
      <c r="E8720" t="s">
        <v>41400</v>
      </c>
      <c r="G8720" t="s">
        <v>17537</v>
      </c>
      <c r="H8720">
        <v>2019</v>
      </c>
      <c r="I8720" t="s">
        <v>28</v>
      </c>
      <c r="J8720" t="s">
        <v>271</v>
      </c>
      <c r="K8720" t="s">
        <v>545</v>
      </c>
      <c r="L8720" t="s">
        <v>41401</v>
      </c>
      <c r="M8720" t="s">
        <v>42093</v>
      </c>
    </row>
    <row r="8721" spans="1:13" x14ac:dyDescent="0.25">
      <c r="A8721" t="s">
        <v>41402</v>
      </c>
      <c r="B8721" t="s">
        <v>13</v>
      </c>
      <c r="C8721" t="s">
        <v>41403</v>
      </c>
      <c r="D8721" t="s">
        <v>41404</v>
      </c>
      <c r="E8721" t="s">
        <v>41405</v>
      </c>
      <c r="F8721" t="s">
        <v>3294</v>
      </c>
      <c r="G8721" t="s">
        <v>23053</v>
      </c>
      <c r="H8721">
        <v>2017</v>
      </c>
      <c r="I8721" t="s">
        <v>76</v>
      </c>
      <c r="J8721" t="s">
        <v>379</v>
      </c>
      <c r="K8721" t="s">
        <v>493</v>
      </c>
      <c r="L8721" t="s">
        <v>41406</v>
      </c>
      <c r="M8721" t="s">
        <v>42093</v>
      </c>
    </row>
    <row r="8722" spans="1:13" x14ac:dyDescent="0.25">
      <c r="A8722" t="s">
        <v>41407</v>
      </c>
      <c r="B8722" t="s">
        <v>23</v>
      </c>
      <c r="C8722" t="s">
        <v>41408</v>
      </c>
      <c r="E8722" t="s">
        <v>41409</v>
      </c>
      <c r="F8722" t="s">
        <v>154</v>
      </c>
      <c r="G8722" t="s">
        <v>26365</v>
      </c>
      <c r="H8722">
        <v>2016</v>
      </c>
      <c r="I8722" t="s">
        <v>76</v>
      </c>
      <c r="J8722" t="s">
        <v>36</v>
      </c>
      <c r="K8722" t="s">
        <v>1297</v>
      </c>
      <c r="L8722" t="s">
        <v>41410</v>
      </c>
      <c r="M8722" t="s">
        <v>42093</v>
      </c>
    </row>
    <row r="8723" spans="1:13" x14ac:dyDescent="0.25">
      <c r="A8723" t="s">
        <v>41411</v>
      </c>
      <c r="B8723" t="s">
        <v>23</v>
      </c>
      <c r="C8723" t="s">
        <v>41412</v>
      </c>
      <c r="E8723" t="s">
        <v>41413</v>
      </c>
      <c r="F8723" t="s">
        <v>1743</v>
      </c>
      <c r="G8723" t="s">
        <v>27125</v>
      </c>
      <c r="H8723">
        <v>2012</v>
      </c>
      <c r="I8723" t="s">
        <v>76</v>
      </c>
      <c r="J8723" t="s">
        <v>36</v>
      </c>
      <c r="K8723" t="s">
        <v>47</v>
      </c>
      <c r="L8723" t="s">
        <v>41414</v>
      </c>
      <c r="M8723" t="s">
        <v>42093</v>
      </c>
    </row>
    <row r="8724" spans="1:13" x14ac:dyDescent="0.25">
      <c r="A8724" t="s">
        <v>41415</v>
      </c>
      <c r="B8724" t="s">
        <v>13</v>
      </c>
      <c r="C8724" t="s">
        <v>41416</v>
      </c>
      <c r="D8724" t="s">
        <v>1807</v>
      </c>
      <c r="E8724" t="s">
        <v>41417</v>
      </c>
      <c r="F8724" t="s">
        <v>16</v>
      </c>
      <c r="G8724" t="s">
        <v>14998</v>
      </c>
      <c r="H8724">
        <v>2000</v>
      </c>
      <c r="I8724" t="s">
        <v>18</v>
      </c>
      <c r="J8724" t="s">
        <v>1931</v>
      </c>
      <c r="K8724" t="s">
        <v>3189</v>
      </c>
      <c r="L8724" t="s">
        <v>41418</v>
      </c>
      <c r="M8724" t="s">
        <v>42093</v>
      </c>
    </row>
    <row r="8725" spans="1:13" x14ac:dyDescent="0.25">
      <c r="A8725" t="s">
        <v>41419</v>
      </c>
      <c r="B8725" t="s">
        <v>13</v>
      </c>
      <c r="C8725" t="s">
        <v>41420</v>
      </c>
      <c r="D8725" t="s">
        <v>41421</v>
      </c>
      <c r="F8725" t="s">
        <v>75</v>
      </c>
      <c r="G8725" t="s">
        <v>20014</v>
      </c>
      <c r="H8725">
        <v>2017</v>
      </c>
      <c r="I8725" t="s">
        <v>76</v>
      </c>
      <c r="J8725" t="s">
        <v>6954</v>
      </c>
      <c r="K8725" t="s">
        <v>20</v>
      </c>
      <c r="L8725" t="s">
        <v>41422</v>
      </c>
      <c r="M8725" t="s">
        <v>42093</v>
      </c>
    </row>
    <row r="8726" spans="1:13" x14ac:dyDescent="0.25">
      <c r="A8726" t="s">
        <v>41423</v>
      </c>
      <c r="B8726" t="s">
        <v>13</v>
      </c>
      <c r="C8726" t="s">
        <v>41424</v>
      </c>
      <c r="D8726" t="s">
        <v>41425</v>
      </c>
      <c r="E8726" t="s">
        <v>41426</v>
      </c>
      <c r="F8726" t="s">
        <v>16</v>
      </c>
      <c r="G8726" t="s">
        <v>20608</v>
      </c>
      <c r="H8726">
        <v>2018</v>
      </c>
      <c r="I8726" t="s">
        <v>76</v>
      </c>
      <c r="J8726" t="s">
        <v>60</v>
      </c>
      <c r="K8726" t="s">
        <v>333</v>
      </c>
      <c r="L8726" t="s">
        <v>41427</v>
      </c>
      <c r="M8726" t="s">
        <v>42093</v>
      </c>
    </row>
    <row r="8727" spans="1:13" x14ac:dyDescent="0.25">
      <c r="A8727" t="s">
        <v>41428</v>
      </c>
      <c r="B8727" t="s">
        <v>13</v>
      </c>
      <c r="C8727" t="s">
        <v>41429</v>
      </c>
      <c r="D8727" t="s">
        <v>41430</v>
      </c>
      <c r="E8727" t="s">
        <v>41431</v>
      </c>
      <c r="F8727" t="s">
        <v>2428</v>
      </c>
      <c r="G8727" t="s">
        <v>30078</v>
      </c>
      <c r="H8727">
        <v>2002</v>
      </c>
      <c r="I8727" t="s">
        <v>319</v>
      </c>
      <c r="J8727" t="s">
        <v>249</v>
      </c>
      <c r="K8727" t="s">
        <v>574</v>
      </c>
      <c r="L8727" t="s">
        <v>41432</v>
      </c>
      <c r="M8727" t="s">
        <v>42093</v>
      </c>
    </row>
    <row r="8728" spans="1:13" x14ac:dyDescent="0.25">
      <c r="A8728" t="s">
        <v>41433</v>
      </c>
      <c r="B8728" t="s">
        <v>23</v>
      </c>
      <c r="C8728" t="s">
        <v>41434</v>
      </c>
      <c r="E8728" t="s">
        <v>41435</v>
      </c>
      <c r="F8728" t="s">
        <v>16</v>
      </c>
      <c r="G8728" t="s">
        <v>20538</v>
      </c>
      <c r="H8728">
        <v>2017</v>
      </c>
      <c r="I8728" t="s">
        <v>110</v>
      </c>
      <c r="J8728" t="s">
        <v>155</v>
      </c>
      <c r="K8728" t="s">
        <v>2288</v>
      </c>
      <c r="L8728" t="s">
        <v>41436</v>
      </c>
      <c r="M8728" t="s">
        <v>42093</v>
      </c>
    </row>
    <row r="8729" spans="1:13" x14ac:dyDescent="0.25">
      <c r="A8729" t="s">
        <v>41437</v>
      </c>
      <c r="B8729" t="s">
        <v>13</v>
      </c>
      <c r="C8729" t="s">
        <v>41438</v>
      </c>
      <c r="D8729" t="s">
        <v>41439</v>
      </c>
      <c r="F8729" t="s">
        <v>21879</v>
      </c>
      <c r="G8729" t="s">
        <v>41440</v>
      </c>
      <c r="H8729">
        <v>2013</v>
      </c>
      <c r="I8729" t="s">
        <v>28647</v>
      </c>
      <c r="J8729" t="s">
        <v>5384</v>
      </c>
      <c r="K8729" t="s">
        <v>127</v>
      </c>
      <c r="L8729" t="s">
        <v>41441</v>
      </c>
      <c r="M8729" t="s">
        <v>42093</v>
      </c>
    </row>
    <row r="8730" spans="1:13" x14ac:dyDescent="0.25">
      <c r="A8730" t="s">
        <v>41442</v>
      </c>
      <c r="B8730" t="s">
        <v>13</v>
      </c>
      <c r="C8730" t="s">
        <v>41443</v>
      </c>
      <c r="D8730" t="s">
        <v>41444</v>
      </c>
      <c r="F8730" t="s">
        <v>41445</v>
      </c>
      <c r="G8730" t="s">
        <v>41446</v>
      </c>
      <c r="H8730">
        <v>2016</v>
      </c>
      <c r="I8730" t="s">
        <v>76</v>
      </c>
      <c r="J8730" t="s">
        <v>198</v>
      </c>
      <c r="K8730" t="s">
        <v>127</v>
      </c>
      <c r="L8730" t="s">
        <v>41447</v>
      </c>
      <c r="M8730" t="s">
        <v>42093</v>
      </c>
    </row>
    <row r="8731" spans="1:13" x14ac:dyDescent="0.25">
      <c r="A8731" t="s">
        <v>41448</v>
      </c>
      <c r="B8731" t="s">
        <v>13</v>
      </c>
      <c r="C8731" t="s">
        <v>41449</v>
      </c>
      <c r="D8731" t="s">
        <v>41450</v>
      </c>
      <c r="E8731" t="s">
        <v>41451</v>
      </c>
      <c r="F8731" t="s">
        <v>41452</v>
      </c>
      <c r="G8731" t="s">
        <v>14855</v>
      </c>
      <c r="H8731">
        <v>2000</v>
      </c>
      <c r="I8731" t="s">
        <v>18</v>
      </c>
      <c r="J8731" t="s">
        <v>1009</v>
      </c>
      <c r="K8731" t="s">
        <v>521</v>
      </c>
      <c r="L8731" t="s">
        <v>41453</v>
      </c>
      <c r="M8731" t="s">
        <v>42093</v>
      </c>
    </row>
    <row r="8732" spans="1:13" x14ac:dyDescent="0.25">
      <c r="A8732" t="s">
        <v>41454</v>
      </c>
      <c r="B8732" t="s">
        <v>13</v>
      </c>
      <c r="C8732" t="s">
        <v>41455</v>
      </c>
      <c r="D8732" t="s">
        <v>11201</v>
      </c>
      <c r="E8732" t="s">
        <v>41456</v>
      </c>
      <c r="F8732" t="s">
        <v>16</v>
      </c>
      <c r="G8732" t="s">
        <v>24381</v>
      </c>
      <c r="H8732">
        <v>2017</v>
      </c>
      <c r="I8732" t="s">
        <v>319</v>
      </c>
      <c r="J8732" t="s">
        <v>969</v>
      </c>
      <c r="K8732" t="s">
        <v>199</v>
      </c>
      <c r="L8732" t="s">
        <v>41457</v>
      </c>
      <c r="M8732" t="s">
        <v>42093</v>
      </c>
    </row>
    <row r="8733" spans="1:13" x14ac:dyDescent="0.25">
      <c r="A8733" t="s">
        <v>41458</v>
      </c>
      <c r="B8733" t="s">
        <v>13</v>
      </c>
      <c r="C8733" t="s">
        <v>41459</v>
      </c>
      <c r="D8733" t="s">
        <v>15558</v>
      </c>
      <c r="E8733" t="s">
        <v>41460</v>
      </c>
      <c r="F8733" t="s">
        <v>16</v>
      </c>
      <c r="G8733" t="s">
        <v>41461</v>
      </c>
      <c r="H8733">
        <v>2015</v>
      </c>
      <c r="I8733" t="s">
        <v>319</v>
      </c>
      <c r="J8733" t="s">
        <v>206</v>
      </c>
      <c r="K8733" t="s">
        <v>708</v>
      </c>
      <c r="L8733" t="s">
        <v>41462</v>
      </c>
      <c r="M8733" t="s">
        <v>42093</v>
      </c>
    </row>
    <row r="8734" spans="1:13" x14ac:dyDescent="0.25">
      <c r="A8734" t="s">
        <v>41463</v>
      </c>
      <c r="B8734" t="s">
        <v>13</v>
      </c>
      <c r="C8734" t="s">
        <v>41464</v>
      </c>
      <c r="D8734" t="s">
        <v>41465</v>
      </c>
      <c r="E8734" t="s">
        <v>41466</v>
      </c>
      <c r="F8734" t="s">
        <v>75</v>
      </c>
      <c r="G8734" t="s">
        <v>17681</v>
      </c>
      <c r="H8734">
        <v>2018</v>
      </c>
      <c r="I8734" t="s">
        <v>28</v>
      </c>
      <c r="J8734" t="s">
        <v>1009</v>
      </c>
      <c r="K8734" t="s">
        <v>556</v>
      </c>
      <c r="L8734" t="s">
        <v>41467</v>
      </c>
      <c r="M8734" t="s">
        <v>42093</v>
      </c>
    </row>
    <row r="8735" spans="1:13" x14ac:dyDescent="0.25">
      <c r="A8735" t="s">
        <v>41468</v>
      </c>
      <c r="B8735" t="s">
        <v>13</v>
      </c>
      <c r="C8735" t="s">
        <v>41469</v>
      </c>
      <c r="D8735" t="s">
        <v>41470</v>
      </c>
      <c r="E8735" t="s">
        <v>41471</v>
      </c>
      <c r="F8735" t="s">
        <v>75</v>
      </c>
      <c r="G8735" t="s">
        <v>25307</v>
      </c>
      <c r="H8735">
        <v>2016</v>
      </c>
      <c r="I8735" t="s">
        <v>28</v>
      </c>
      <c r="J8735" t="s">
        <v>60</v>
      </c>
      <c r="K8735" t="s">
        <v>28905</v>
      </c>
      <c r="L8735" t="s">
        <v>41472</v>
      </c>
      <c r="M8735" t="s">
        <v>42093</v>
      </c>
    </row>
    <row r="8736" spans="1:13" x14ac:dyDescent="0.25">
      <c r="A8736" t="s">
        <v>41473</v>
      </c>
      <c r="B8736" t="s">
        <v>13</v>
      </c>
      <c r="C8736" t="s">
        <v>41474</v>
      </c>
      <c r="D8736" t="s">
        <v>41475</v>
      </c>
      <c r="E8736" t="s">
        <v>41476</v>
      </c>
      <c r="F8736" t="s">
        <v>16</v>
      </c>
      <c r="G8736" t="s">
        <v>25424</v>
      </c>
      <c r="H8736">
        <v>2017</v>
      </c>
      <c r="I8736" t="s">
        <v>28</v>
      </c>
      <c r="J8736" t="s">
        <v>1469</v>
      </c>
      <c r="K8736" t="s">
        <v>30107</v>
      </c>
      <c r="L8736" t="s">
        <v>41477</v>
      </c>
      <c r="M8736" t="s">
        <v>42093</v>
      </c>
    </row>
    <row r="8737" spans="1:13" x14ac:dyDescent="0.25">
      <c r="A8737" t="s">
        <v>41478</v>
      </c>
      <c r="B8737" t="s">
        <v>13</v>
      </c>
      <c r="C8737" t="s">
        <v>41479</v>
      </c>
      <c r="D8737" t="s">
        <v>6872</v>
      </c>
      <c r="E8737" t="s">
        <v>41480</v>
      </c>
      <c r="F8737" t="s">
        <v>16</v>
      </c>
      <c r="G8737" t="s">
        <v>17963</v>
      </c>
      <c r="H8737">
        <v>1967</v>
      </c>
      <c r="I8737" t="s">
        <v>319</v>
      </c>
      <c r="J8737" t="s">
        <v>19</v>
      </c>
      <c r="K8737" t="s">
        <v>1494</v>
      </c>
      <c r="L8737" t="s">
        <v>41481</v>
      </c>
      <c r="M8737" t="s">
        <v>42093</v>
      </c>
    </row>
    <row r="8738" spans="1:13" x14ac:dyDescent="0.25">
      <c r="A8738" t="s">
        <v>41482</v>
      </c>
      <c r="B8738" t="s">
        <v>23</v>
      </c>
      <c r="C8738" t="s">
        <v>41483</v>
      </c>
      <c r="E8738" t="s">
        <v>41484</v>
      </c>
      <c r="F8738" t="s">
        <v>1743</v>
      </c>
      <c r="G8738" t="s">
        <v>27125</v>
      </c>
      <c r="H8738">
        <v>2011</v>
      </c>
      <c r="I8738" t="s">
        <v>76</v>
      </c>
      <c r="J8738" t="s">
        <v>36</v>
      </c>
      <c r="K8738" t="s">
        <v>47</v>
      </c>
      <c r="L8738" t="s">
        <v>41485</v>
      </c>
      <c r="M8738" t="s">
        <v>42093</v>
      </c>
    </row>
    <row r="8739" spans="1:13" x14ac:dyDescent="0.25">
      <c r="A8739" t="s">
        <v>41486</v>
      </c>
      <c r="B8739" t="s">
        <v>13</v>
      </c>
      <c r="C8739" t="s">
        <v>41487</v>
      </c>
      <c r="D8739" t="s">
        <v>41488</v>
      </c>
      <c r="E8739" t="s">
        <v>41489</v>
      </c>
      <c r="F8739" t="s">
        <v>75</v>
      </c>
      <c r="G8739" t="s">
        <v>20014</v>
      </c>
      <c r="H8739">
        <v>2016</v>
      </c>
      <c r="I8739" t="s">
        <v>76</v>
      </c>
      <c r="J8739" t="s">
        <v>7791</v>
      </c>
      <c r="K8739" t="s">
        <v>20</v>
      </c>
      <c r="L8739" t="s">
        <v>41490</v>
      </c>
      <c r="M8739" t="s">
        <v>42093</v>
      </c>
    </row>
    <row r="8740" spans="1:13" x14ac:dyDescent="0.25">
      <c r="A8740" t="s">
        <v>41491</v>
      </c>
      <c r="B8740" t="s">
        <v>13</v>
      </c>
      <c r="C8740" t="s">
        <v>41492</v>
      </c>
      <c r="D8740" t="s">
        <v>41493</v>
      </c>
      <c r="F8740" t="s">
        <v>41494</v>
      </c>
      <c r="G8740" t="s">
        <v>25099</v>
      </c>
      <c r="H8740">
        <v>2016</v>
      </c>
      <c r="I8740" t="s">
        <v>28</v>
      </c>
      <c r="J8740" t="s">
        <v>1360</v>
      </c>
      <c r="K8740" t="s">
        <v>20</v>
      </c>
      <c r="L8740" t="s">
        <v>41495</v>
      </c>
      <c r="M8740" t="s">
        <v>42093</v>
      </c>
    </row>
    <row r="8741" spans="1:13" x14ac:dyDescent="0.25">
      <c r="A8741" t="s">
        <v>41496</v>
      </c>
      <c r="B8741" t="s">
        <v>13</v>
      </c>
      <c r="C8741" t="s">
        <v>41497</v>
      </c>
      <c r="D8741" t="s">
        <v>41498</v>
      </c>
      <c r="F8741" t="s">
        <v>16</v>
      </c>
      <c r="G8741" t="s">
        <v>26656</v>
      </c>
      <c r="H8741">
        <v>1943</v>
      </c>
      <c r="I8741" t="s">
        <v>110</v>
      </c>
      <c r="J8741" t="s">
        <v>848</v>
      </c>
      <c r="K8741" t="s">
        <v>20</v>
      </c>
      <c r="L8741" t="s">
        <v>41499</v>
      </c>
      <c r="M8741" t="s">
        <v>42093</v>
      </c>
    </row>
    <row r="8742" spans="1:13" x14ac:dyDescent="0.25">
      <c r="A8742" t="s">
        <v>41500</v>
      </c>
      <c r="B8742" t="s">
        <v>23</v>
      </c>
      <c r="C8742" t="s">
        <v>41501</v>
      </c>
      <c r="E8742" t="s">
        <v>41502</v>
      </c>
      <c r="F8742" t="s">
        <v>75</v>
      </c>
      <c r="G8742" t="s">
        <v>26656</v>
      </c>
      <c r="H8742">
        <v>2015</v>
      </c>
      <c r="I8742" t="s">
        <v>110</v>
      </c>
      <c r="J8742" t="s">
        <v>36</v>
      </c>
      <c r="K8742" t="s">
        <v>27929</v>
      </c>
      <c r="L8742" t="s">
        <v>41503</v>
      </c>
      <c r="M8742" t="s">
        <v>42093</v>
      </c>
    </row>
    <row r="8743" spans="1:13" x14ac:dyDescent="0.25">
      <c r="A8743" t="s">
        <v>41504</v>
      </c>
      <c r="B8743" t="s">
        <v>23</v>
      </c>
      <c r="C8743" t="s">
        <v>41505</v>
      </c>
      <c r="E8743" t="s">
        <v>41506</v>
      </c>
      <c r="F8743" t="s">
        <v>75</v>
      </c>
      <c r="G8743" t="s">
        <v>26656</v>
      </c>
      <c r="H8743">
        <v>2013</v>
      </c>
      <c r="I8743" t="s">
        <v>110</v>
      </c>
      <c r="J8743" t="s">
        <v>36</v>
      </c>
      <c r="K8743" t="s">
        <v>27929</v>
      </c>
      <c r="L8743" t="s">
        <v>41507</v>
      </c>
      <c r="M8743" t="s">
        <v>42093</v>
      </c>
    </row>
    <row r="8744" spans="1:13" x14ac:dyDescent="0.25">
      <c r="A8744" t="s">
        <v>41508</v>
      </c>
      <c r="B8744" t="s">
        <v>13</v>
      </c>
      <c r="C8744" t="s">
        <v>41509</v>
      </c>
      <c r="D8744" t="s">
        <v>35560</v>
      </c>
      <c r="E8744" t="s">
        <v>41510</v>
      </c>
      <c r="F8744" t="s">
        <v>16</v>
      </c>
      <c r="G8744" t="s">
        <v>14998</v>
      </c>
      <c r="H8744">
        <v>1999</v>
      </c>
      <c r="I8744" t="s">
        <v>18</v>
      </c>
      <c r="J8744" t="s">
        <v>214</v>
      </c>
      <c r="K8744" t="s">
        <v>2962</v>
      </c>
      <c r="L8744" t="s">
        <v>41511</v>
      </c>
      <c r="M8744" t="s">
        <v>42093</v>
      </c>
    </row>
    <row r="8745" spans="1:13" x14ac:dyDescent="0.25">
      <c r="A8745" t="s">
        <v>41512</v>
      </c>
      <c r="B8745" t="s">
        <v>13</v>
      </c>
      <c r="C8745" t="s">
        <v>41513</v>
      </c>
      <c r="D8745" t="s">
        <v>41514</v>
      </c>
      <c r="E8745" t="s">
        <v>41515</v>
      </c>
      <c r="F8745" t="s">
        <v>16</v>
      </c>
      <c r="G8745" t="s">
        <v>10245</v>
      </c>
      <c r="H8745">
        <v>2018</v>
      </c>
      <c r="I8745" t="s">
        <v>18</v>
      </c>
      <c r="J8745" t="s">
        <v>256</v>
      </c>
      <c r="K8745" t="s">
        <v>1119</v>
      </c>
      <c r="L8745" t="s">
        <v>41516</v>
      </c>
      <c r="M8745" t="s">
        <v>42093</v>
      </c>
    </row>
    <row r="8746" spans="1:13" x14ac:dyDescent="0.25">
      <c r="A8746" t="s">
        <v>41517</v>
      </c>
      <c r="B8746" t="s">
        <v>13</v>
      </c>
      <c r="C8746" t="s">
        <v>41518</v>
      </c>
      <c r="D8746" t="s">
        <v>41519</v>
      </c>
      <c r="F8746" t="s">
        <v>75</v>
      </c>
      <c r="G8746" t="s">
        <v>41520</v>
      </c>
      <c r="H8746">
        <v>2017</v>
      </c>
      <c r="I8746" t="s">
        <v>28</v>
      </c>
      <c r="J8746" t="s">
        <v>256</v>
      </c>
      <c r="K8746" t="s">
        <v>440</v>
      </c>
      <c r="L8746" t="s">
        <v>41521</v>
      </c>
      <c r="M8746" t="s">
        <v>42093</v>
      </c>
    </row>
    <row r="8747" spans="1:13" x14ac:dyDescent="0.25">
      <c r="A8747" t="s">
        <v>41522</v>
      </c>
      <c r="B8747" t="s">
        <v>13</v>
      </c>
      <c r="C8747" t="s">
        <v>41523</v>
      </c>
      <c r="D8747" t="s">
        <v>41524</v>
      </c>
      <c r="E8747" t="s">
        <v>41525</v>
      </c>
      <c r="F8747" t="s">
        <v>41526</v>
      </c>
      <c r="G8747" t="s">
        <v>14998</v>
      </c>
      <c r="H8747">
        <v>1971</v>
      </c>
      <c r="I8747" t="s">
        <v>651</v>
      </c>
      <c r="J8747" t="s">
        <v>367</v>
      </c>
      <c r="K8747" t="s">
        <v>8532</v>
      </c>
      <c r="L8747" t="s">
        <v>41527</v>
      </c>
      <c r="M8747" t="s">
        <v>42093</v>
      </c>
    </row>
    <row r="8748" spans="1:13" x14ac:dyDescent="0.25">
      <c r="A8748" t="s">
        <v>41528</v>
      </c>
      <c r="B8748" t="s">
        <v>13</v>
      </c>
      <c r="C8748" t="s">
        <v>41529</v>
      </c>
      <c r="D8748" t="s">
        <v>41530</v>
      </c>
      <c r="F8748" t="s">
        <v>41531</v>
      </c>
      <c r="G8748" t="s">
        <v>39672</v>
      </c>
      <c r="H8748">
        <v>2017</v>
      </c>
      <c r="I8748" t="s">
        <v>76</v>
      </c>
      <c r="J8748" t="s">
        <v>399</v>
      </c>
      <c r="K8748" t="s">
        <v>127</v>
      </c>
      <c r="L8748" t="s">
        <v>41532</v>
      </c>
      <c r="M8748" t="s">
        <v>42093</v>
      </c>
    </row>
    <row r="8749" spans="1:13" x14ac:dyDescent="0.25">
      <c r="A8749" t="s">
        <v>41533</v>
      </c>
      <c r="B8749" t="s">
        <v>23</v>
      </c>
      <c r="C8749" t="s">
        <v>41534</v>
      </c>
      <c r="E8749" t="s">
        <v>41535</v>
      </c>
      <c r="F8749" t="s">
        <v>16</v>
      </c>
      <c r="G8749" t="s">
        <v>20747</v>
      </c>
      <c r="H8749">
        <v>2016</v>
      </c>
      <c r="I8749" t="s">
        <v>428</v>
      </c>
      <c r="J8749" t="s">
        <v>36</v>
      </c>
      <c r="K8749" t="s">
        <v>373</v>
      </c>
      <c r="L8749" t="s">
        <v>41536</v>
      </c>
      <c r="M8749" t="s">
        <v>42093</v>
      </c>
    </row>
    <row r="8750" spans="1:13" x14ac:dyDescent="0.25">
      <c r="A8750" t="s">
        <v>41537</v>
      </c>
      <c r="B8750" t="s">
        <v>13</v>
      </c>
      <c r="C8750" t="s">
        <v>41538</v>
      </c>
      <c r="D8750" t="s">
        <v>40134</v>
      </c>
      <c r="E8750" t="s">
        <v>41539</v>
      </c>
      <c r="F8750" t="s">
        <v>183</v>
      </c>
      <c r="G8750" t="s">
        <v>27505</v>
      </c>
      <c r="H8750">
        <v>1981</v>
      </c>
      <c r="I8750" t="s">
        <v>28647</v>
      </c>
      <c r="J8750" t="s">
        <v>969</v>
      </c>
      <c r="K8750" t="s">
        <v>986</v>
      </c>
      <c r="L8750" t="s">
        <v>41540</v>
      </c>
      <c r="M8750" t="s">
        <v>42093</v>
      </c>
    </row>
    <row r="8751" spans="1:13" x14ac:dyDescent="0.25">
      <c r="A8751" t="s">
        <v>41541</v>
      </c>
      <c r="B8751" t="s">
        <v>23</v>
      </c>
      <c r="C8751" t="s">
        <v>41542</v>
      </c>
      <c r="E8751" t="s">
        <v>41543</v>
      </c>
      <c r="F8751" t="s">
        <v>154</v>
      </c>
      <c r="G8751" t="s">
        <v>25696</v>
      </c>
      <c r="H8751">
        <v>2014</v>
      </c>
      <c r="I8751" t="s">
        <v>28</v>
      </c>
      <c r="J8751" t="s">
        <v>36</v>
      </c>
      <c r="K8751" t="s">
        <v>237</v>
      </c>
      <c r="L8751" t="s">
        <v>41544</v>
      </c>
      <c r="M8751" t="s">
        <v>42093</v>
      </c>
    </row>
    <row r="8752" spans="1:13" x14ac:dyDescent="0.25">
      <c r="A8752" t="s">
        <v>41545</v>
      </c>
      <c r="B8752" t="s">
        <v>13</v>
      </c>
      <c r="C8752" t="s">
        <v>41546</v>
      </c>
      <c r="D8752" t="s">
        <v>41547</v>
      </c>
      <c r="E8752" t="s">
        <v>41548</v>
      </c>
      <c r="F8752" t="s">
        <v>16</v>
      </c>
      <c r="G8752" t="s">
        <v>19624</v>
      </c>
      <c r="H8752">
        <v>2010</v>
      </c>
      <c r="I8752" t="s">
        <v>319</v>
      </c>
      <c r="J8752" t="s">
        <v>367</v>
      </c>
      <c r="K8752" t="s">
        <v>1119</v>
      </c>
      <c r="L8752" t="s">
        <v>41549</v>
      </c>
      <c r="M8752" t="s">
        <v>42093</v>
      </c>
    </row>
    <row r="8753" spans="1:13" x14ac:dyDescent="0.25">
      <c r="A8753" t="s">
        <v>41550</v>
      </c>
      <c r="B8753" t="s">
        <v>13</v>
      </c>
      <c r="C8753" t="s">
        <v>41551</v>
      </c>
      <c r="D8753" t="s">
        <v>41552</v>
      </c>
      <c r="E8753" t="s">
        <v>41553</v>
      </c>
      <c r="F8753" t="s">
        <v>16</v>
      </c>
      <c r="G8753" t="s">
        <v>22642</v>
      </c>
      <c r="H8753">
        <v>2014</v>
      </c>
      <c r="I8753" t="s">
        <v>319</v>
      </c>
      <c r="J8753" t="s">
        <v>214</v>
      </c>
      <c r="K8753" t="s">
        <v>708</v>
      </c>
      <c r="L8753" t="s">
        <v>41554</v>
      </c>
      <c r="M8753" t="s">
        <v>42093</v>
      </c>
    </row>
    <row r="8754" spans="1:13" x14ac:dyDescent="0.25">
      <c r="A8754" t="s">
        <v>41555</v>
      </c>
      <c r="B8754" t="s">
        <v>13</v>
      </c>
      <c r="C8754" t="s">
        <v>41556</v>
      </c>
      <c r="D8754" t="s">
        <v>41557</v>
      </c>
      <c r="E8754" t="s">
        <v>41558</v>
      </c>
      <c r="F8754" t="s">
        <v>16</v>
      </c>
      <c r="G8754" t="s">
        <v>15634</v>
      </c>
      <c r="H8754">
        <v>2019</v>
      </c>
      <c r="I8754" t="s">
        <v>76</v>
      </c>
      <c r="J8754" t="s">
        <v>771</v>
      </c>
      <c r="K8754" t="s">
        <v>652</v>
      </c>
      <c r="L8754" t="s">
        <v>41559</v>
      </c>
      <c r="M8754" t="s">
        <v>42093</v>
      </c>
    </row>
    <row r="8755" spans="1:13" x14ac:dyDescent="0.25">
      <c r="A8755" t="s">
        <v>41560</v>
      </c>
      <c r="B8755" t="s">
        <v>13</v>
      </c>
      <c r="C8755" t="s">
        <v>41561</v>
      </c>
      <c r="D8755" t="s">
        <v>41562</v>
      </c>
      <c r="E8755" t="s">
        <v>41563</v>
      </c>
      <c r="F8755" t="s">
        <v>937</v>
      </c>
      <c r="G8755" t="s">
        <v>23504</v>
      </c>
      <c r="H8755">
        <v>2017</v>
      </c>
      <c r="I8755" t="s">
        <v>28</v>
      </c>
      <c r="J8755" t="s">
        <v>2280</v>
      </c>
      <c r="K8755" t="s">
        <v>1119</v>
      </c>
      <c r="L8755" t="s">
        <v>41564</v>
      </c>
      <c r="M8755" t="s">
        <v>42093</v>
      </c>
    </row>
    <row r="8756" spans="1:13" x14ac:dyDescent="0.25">
      <c r="A8756" t="s">
        <v>41565</v>
      </c>
      <c r="B8756" t="s">
        <v>13</v>
      </c>
      <c r="C8756" t="s">
        <v>41566</v>
      </c>
      <c r="D8756" t="s">
        <v>41567</v>
      </c>
      <c r="E8756" t="s">
        <v>41568</v>
      </c>
      <c r="F8756" t="s">
        <v>16</v>
      </c>
      <c r="G8756" t="s">
        <v>19217</v>
      </c>
      <c r="H8756">
        <v>2016</v>
      </c>
      <c r="I8756" t="s">
        <v>319</v>
      </c>
      <c r="J8756" t="s">
        <v>902</v>
      </c>
      <c r="K8756" t="s">
        <v>7802</v>
      </c>
      <c r="L8756" t="s">
        <v>41569</v>
      </c>
      <c r="M8756" t="s">
        <v>42093</v>
      </c>
    </row>
    <row r="8757" spans="1:13" x14ac:dyDescent="0.25">
      <c r="A8757" t="s">
        <v>41570</v>
      </c>
      <c r="B8757" t="s">
        <v>23</v>
      </c>
      <c r="C8757" t="s">
        <v>41571</v>
      </c>
      <c r="F8757" t="s">
        <v>16</v>
      </c>
      <c r="G8757" t="s">
        <v>33384</v>
      </c>
      <c r="H8757">
        <v>2010</v>
      </c>
      <c r="I8757" t="s">
        <v>76</v>
      </c>
      <c r="J8757" t="s">
        <v>231</v>
      </c>
      <c r="K8757" t="s">
        <v>1730</v>
      </c>
      <c r="L8757" t="s">
        <v>41572</v>
      </c>
      <c r="M8757" t="s">
        <v>42093</v>
      </c>
    </row>
    <row r="8758" spans="1:13" x14ac:dyDescent="0.25">
      <c r="A8758" t="s">
        <v>41573</v>
      </c>
      <c r="B8758" t="s">
        <v>13</v>
      </c>
      <c r="C8758" t="s">
        <v>41574</v>
      </c>
      <c r="D8758" t="s">
        <v>29443</v>
      </c>
      <c r="F8758" t="s">
        <v>16</v>
      </c>
      <c r="G8758" t="s">
        <v>17513</v>
      </c>
      <c r="H8758">
        <v>2019</v>
      </c>
      <c r="I8758" t="s">
        <v>28</v>
      </c>
      <c r="J8758" t="s">
        <v>206</v>
      </c>
      <c r="K8758" t="s">
        <v>592</v>
      </c>
      <c r="L8758" t="s">
        <v>41575</v>
      </c>
      <c r="M8758" t="s">
        <v>42093</v>
      </c>
    </row>
    <row r="8759" spans="1:13" x14ac:dyDescent="0.25">
      <c r="A8759" t="s">
        <v>41576</v>
      </c>
      <c r="B8759" t="s">
        <v>13</v>
      </c>
      <c r="C8759" t="s">
        <v>41577</v>
      </c>
      <c r="D8759" t="s">
        <v>6092</v>
      </c>
      <c r="E8759" t="s">
        <v>41578</v>
      </c>
      <c r="F8759" t="s">
        <v>16</v>
      </c>
      <c r="G8759" t="s">
        <v>15929</v>
      </c>
      <c r="H8759">
        <v>2006</v>
      </c>
      <c r="I8759" t="s">
        <v>18</v>
      </c>
      <c r="J8759" t="s">
        <v>1080</v>
      </c>
      <c r="K8759" t="s">
        <v>272</v>
      </c>
      <c r="L8759" t="s">
        <v>41579</v>
      </c>
      <c r="M8759" t="s">
        <v>42093</v>
      </c>
    </row>
    <row r="8760" spans="1:13" x14ac:dyDescent="0.25">
      <c r="A8760" t="s">
        <v>41580</v>
      </c>
      <c r="B8760" t="s">
        <v>23</v>
      </c>
      <c r="C8760" t="s">
        <v>41581</v>
      </c>
      <c r="E8760" t="s">
        <v>41582</v>
      </c>
      <c r="F8760" t="s">
        <v>75</v>
      </c>
      <c r="G8760" t="s">
        <v>20014</v>
      </c>
      <c r="H8760">
        <v>2017</v>
      </c>
      <c r="I8760" t="s">
        <v>110</v>
      </c>
      <c r="J8760" t="s">
        <v>36</v>
      </c>
      <c r="K8760" t="s">
        <v>3547</v>
      </c>
      <c r="L8760" t="s">
        <v>41583</v>
      </c>
      <c r="M8760" t="s">
        <v>42093</v>
      </c>
    </row>
    <row r="8761" spans="1:13" x14ac:dyDescent="0.25">
      <c r="A8761" t="s">
        <v>41584</v>
      </c>
      <c r="B8761" t="s">
        <v>13</v>
      </c>
      <c r="C8761" t="s">
        <v>41585</v>
      </c>
      <c r="D8761" t="s">
        <v>41586</v>
      </c>
      <c r="E8761" t="s">
        <v>41587</v>
      </c>
      <c r="G8761" t="s">
        <v>20014</v>
      </c>
      <c r="H8761">
        <v>2015</v>
      </c>
      <c r="I8761" t="s">
        <v>110</v>
      </c>
      <c r="J8761" t="s">
        <v>3964</v>
      </c>
      <c r="K8761" t="s">
        <v>1721</v>
      </c>
      <c r="L8761" t="s">
        <v>41588</v>
      </c>
      <c r="M8761" t="s">
        <v>42093</v>
      </c>
    </row>
    <row r="8762" spans="1:13" x14ac:dyDescent="0.25">
      <c r="A8762" t="s">
        <v>41589</v>
      </c>
      <c r="B8762" t="s">
        <v>13</v>
      </c>
      <c r="C8762" t="s">
        <v>41590</v>
      </c>
      <c r="D8762" t="s">
        <v>41591</v>
      </c>
      <c r="E8762" t="s">
        <v>41592</v>
      </c>
      <c r="F8762" t="s">
        <v>16</v>
      </c>
      <c r="G8762" t="s">
        <v>18343</v>
      </c>
      <c r="H8762">
        <v>2013</v>
      </c>
      <c r="I8762" t="s">
        <v>28</v>
      </c>
      <c r="J8762" t="s">
        <v>385</v>
      </c>
      <c r="K8762" t="s">
        <v>16531</v>
      </c>
      <c r="L8762" t="s">
        <v>41593</v>
      </c>
      <c r="M8762" t="s">
        <v>42093</v>
      </c>
    </row>
    <row r="8763" spans="1:13" x14ac:dyDescent="0.25">
      <c r="A8763" t="s">
        <v>41594</v>
      </c>
      <c r="B8763" t="s">
        <v>13</v>
      </c>
      <c r="C8763" t="s">
        <v>41595</v>
      </c>
      <c r="D8763" t="s">
        <v>41596</v>
      </c>
      <c r="E8763" t="s">
        <v>41597</v>
      </c>
      <c r="F8763" t="s">
        <v>17251</v>
      </c>
      <c r="G8763" t="s">
        <v>25879</v>
      </c>
      <c r="H8763">
        <v>2015</v>
      </c>
      <c r="I8763" t="s">
        <v>76</v>
      </c>
      <c r="J8763" t="s">
        <v>1212</v>
      </c>
      <c r="K8763" t="s">
        <v>178</v>
      </c>
      <c r="L8763" t="s">
        <v>41598</v>
      </c>
      <c r="M8763" t="s">
        <v>42093</v>
      </c>
    </row>
    <row r="8764" spans="1:13" x14ac:dyDescent="0.25">
      <c r="A8764" t="s">
        <v>41599</v>
      </c>
      <c r="B8764" t="s">
        <v>13</v>
      </c>
      <c r="C8764" t="s">
        <v>41600</v>
      </c>
      <c r="D8764" t="s">
        <v>14906</v>
      </c>
      <c r="E8764" t="s">
        <v>41601</v>
      </c>
      <c r="F8764" t="s">
        <v>46</v>
      </c>
      <c r="G8764" t="s">
        <v>25183</v>
      </c>
      <c r="H8764">
        <v>2016</v>
      </c>
      <c r="I8764" t="s">
        <v>28</v>
      </c>
      <c r="J8764" t="s">
        <v>1441</v>
      </c>
      <c r="K8764" t="s">
        <v>103</v>
      </c>
      <c r="L8764" t="s">
        <v>41602</v>
      </c>
      <c r="M8764" t="s">
        <v>42093</v>
      </c>
    </row>
    <row r="8765" spans="1:13" x14ac:dyDescent="0.25">
      <c r="A8765" t="s">
        <v>41603</v>
      </c>
      <c r="B8765" t="s">
        <v>13</v>
      </c>
      <c r="C8765" t="s">
        <v>41604</v>
      </c>
      <c r="D8765" t="s">
        <v>34871</v>
      </c>
      <c r="F8765" t="s">
        <v>16</v>
      </c>
      <c r="G8765" t="s">
        <v>26656</v>
      </c>
      <c r="H8765">
        <v>1943</v>
      </c>
      <c r="I8765" t="s">
        <v>110</v>
      </c>
      <c r="J8765" t="s">
        <v>8218</v>
      </c>
      <c r="K8765" t="s">
        <v>20</v>
      </c>
      <c r="L8765" t="s">
        <v>41605</v>
      </c>
      <c r="M8765" t="s">
        <v>42093</v>
      </c>
    </row>
    <row r="8766" spans="1:13" x14ac:dyDescent="0.25">
      <c r="A8766" t="s">
        <v>41606</v>
      </c>
      <c r="B8766" t="s">
        <v>13</v>
      </c>
      <c r="C8766" t="s">
        <v>41607</v>
      </c>
      <c r="D8766" t="s">
        <v>41608</v>
      </c>
      <c r="E8766" t="s">
        <v>41609</v>
      </c>
      <c r="F8766" t="s">
        <v>16</v>
      </c>
      <c r="G8766" t="s">
        <v>14998</v>
      </c>
      <c r="H8766">
        <v>1994</v>
      </c>
      <c r="I8766" t="s">
        <v>18</v>
      </c>
      <c r="J8766" t="s">
        <v>41610</v>
      </c>
      <c r="K8766" t="s">
        <v>321</v>
      </c>
      <c r="L8766" t="s">
        <v>41611</v>
      </c>
      <c r="M8766" t="s">
        <v>42093</v>
      </c>
    </row>
    <row r="8767" spans="1:13" x14ac:dyDescent="0.25">
      <c r="A8767" t="s">
        <v>41612</v>
      </c>
      <c r="B8767" t="s">
        <v>13</v>
      </c>
      <c r="C8767" t="s">
        <v>41613</v>
      </c>
      <c r="D8767" t="s">
        <v>41614</v>
      </c>
      <c r="E8767" t="s">
        <v>41615</v>
      </c>
      <c r="F8767" t="s">
        <v>1674</v>
      </c>
      <c r="G8767" t="s">
        <v>30478</v>
      </c>
      <c r="H8767">
        <v>2017</v>
      </c>
      <c r="I8767" t="s">
        <v>319</v>
      </c>
      <c r="J8767" t="s">
        <v>2076</v>
      </c>
      <c r="K8767" t="s">
        <v>1314</v>
      </c>
      <c r="L8767" t="s">
        <v>41616</v>
      </c>
      <c r="M8767" t="s">
        <v>42093</v>
      </c>
    </row>
    <row r="8768" spans="1:13" x14ac:dyDescent="0.25">
      <c r="A8768" t="s">
        <v>41617</v>
      </c>
      <c r="B8768" t="s">
        <v>13</v>
      </c>
      <c r="C8768" t="s">
        <v>41618</v>
      </c>
      <c r="D8768" t="s">
        <v>31845</v>
      </c>
      <c r="E8768" t="s">
        <v>41619</v>
      </c>
      <c r="F8768" t="s">
        <v>16</v>
      </c>
      <c r="G8768" t="s">
        <v>20400</v>
      </c>
      <c r="H8768">
        <v>2002</v>
      </c>
      <c r="I8768" t="s">
        <v>18</v>
      </c>
      <c r="J8768" t="s">
        <v>287</v>
      </c>
      <c r="K8768" t="s">
        <v>4769</v>
      </c>
      <c r="L8768" t="s">
        <v>41620</v>
      </c>
      <c r="M8768" t="s">
        <v>42093</v>
      </c>
    </row>
    <row r="8769" spans="1:13" x14ac:dyDescent="0.25">
      <c r="A8769" t="s">
        <v>41621</v>
      </c>
      <c r="B8769" t="s">
        <v>13</v>
      </c>
      <c r="C8769" t="s">
        <v>41622</v>
      </c>
      <c r="D8769" t="s">
        <v>29375</v>
      </c>
      <c r="E8769" t="s">
        <v>41623</v>
      </c>
      <c r="F8769" t="s">
        <v>16</v>
      </c>
      <c r="G8769" t="s">
        <v>20400</v>
      </c>
      <c r="H8769">
        <v>2005</v>
      </c>
      <c r="I8769" t="s">
        <v>18</v>
      </c>
      <c r="J8769" t="s">
        <v>924</v>
      </c>
      <c r="K8769" t="s">
        <v>321</v>
      </c>
      <c r="L8769" t="s">
        <v>41624</v>
      </c>
      <c r="M8769" t="s">
        <v>42093</v>
      </c>
    </row>
    <row r="8770" spans="1:13" x14ac:dyDescent="0.25">
      <c r="A8770" t="s">
        <v>41625</v>
      </c>
      <c r="B8770" t="s">
        <v>13</v>
      </c>
      <c r="C8770" t="s">
        <v>41626</v>
      </c>
      <c r="D8770" t="s">
        <v>20792</v>
      </c>
      <c r="E8770" t="s">
        <v>41627</v>
      </c>
      <c r="F8770" t="s">
        <v>132</v>
      </c>
      <c r="G8770" t="s">
        <v>26154</v>
      </c>
      <c r="H8770">
        <v>2001</v>
      </c>
      <c r="I8770" t="s">
        <v>319</v>
      </c>
      <c r="J8770" t="s">
        <v>214</v>
      </c>
      <c r="K8770" t="s">
        <v>69</v>
      </c>
      <c r="L8770" t="s">
        <v>41628</v>
      </c>
      <c r="M8770" t="s">
        <v>42093</v>
      </c>
    </row>
    <row r="8771" spans="1:13" x14ac:dyDescent="0.25">
      <c r="A8771" t="s">
        <v>41629</v>
      </c>
      <c r="B8771" t="s">
        <v>13</v>
      </c>
      <c r="C8771" t="s">
        <v>41630</v>
      </c>
      <c r="D8771" t="s">
        <v>41631</v>
      </c>
      <c r="E8771" t="s">
        <v>41632</v>
      </c>
      <c r="F8771" t="s">
        <v>46</v>
      </c>
      <c r="G8771" t="s">
        <v>24081</v>
      </c>
      <c r="H8771">
        <v>2008</v>
      </c>
      <c r="I8771" t="s">
        <v>28</v>
      </c>
      <c r="J8771" t="s">
        <v>3590</v>
      </c>
      <c r="K8771" t="s">
        <v>69</v>
      </c>
      <c r="L8771" t="s">
        <v>41633</v>
      </c>
      <c r="M8771" t="s">
        <v>42093</v>
      </c>
    </row>
    <row r="8772" spans="1:13" x14ac:dyDescent="0.25">
      <c r="A8772" t="s">
        <v>41634</v>
      </c>
      <c r="B8772" t="s">
        <v>13</v>
      </c>
      <c r="C8772" t="s">
        <v>41635</v>
      </c>
      <c r="D8772" t="s">
        <v>34358</v>
      </c>
      <c r="E8772" t="s">
        <v>41636</v>
      </c>
      <c r="F8772" t="s">
        <v>46</v>
      </c>
      <c r="G8772" t="s">
        <v>24081</v>
      </c>
      <c r="H8772">
        <v>2001</v>
      </c>
      <c r="I8772" t="s">
        <v>76</v>
      </c>
      <c r="J8772" t="s">
        <v>8316</v>
      </c>
      <c r="K8772" t="s">
        <v>574</v>
      </c>
      <c r="L8772" t="s">
        <v>41637</v>
      </c>
      <c r="M8772" t="s">
        <v>42093</v>
      </c>
    </row>
    <row r="8773" spans="1:13" x14ac:dyDescent="0.25">
      <c r="A8773" t="s">
        <v>41638</v>
      </c>
      <c r="B8773" t="s">
        <v>13</v>
      </c>
      <c r="C8773" t="s">
        <v>41639</v>
      </c>
      <c r="D8773" t="s">
        <v>21443</v>
      </c>
      <c r="E8773" t="s">
        <v>41640</v>
      </c>
      <c r="F8773" t="s">
        <v>46</v>
      </c>
      <c r="G8773" t="s">
        <v>24947</v>
      </c>
      <c r="H8773">
        <v>2011</v>
      </c>
      <c r="I8773" t="s">
        <v>76</v>
      </c>
      <c r="J8773" t="s">
        <v>2120</v>
      </c>
      <c r="K8773" t="s">
        <v>1213</v>
      </c>
      <c r="L8773" t="s">
        <v>41641</v>
      </c>
      <c r="M8773" t="s">
        <v>42093</v>
      </c>
    </row>
    <row r="8774" spans="1:13" x14ac:dyDescent="0.25">
      <c r="A8774" t="s">
        <v>41642</v>
      </c>
      <c r="B8774" t="s">
        <v>13</v>
      </c>
      <c r="C8774" t="s">
        <v>41643</v>
      </c>
      <c r="D8774" t="s">
        <v>1177</v>
      </c>
      <c r="E8774" t="s">
        <v>41644</v>
      </c>
      <c r="F8774" t="s">
        <v>46</v>
      </c>
      <c r="G8774" t="s">
        <v>26392</v>
      </c>
      <c r="H8774">
        <v>2013</v>
      </c>
      <c r="I8774" t="s">
        <v>76</v>
      </c>
      <c r="J8774" t="s">
        <v>190</v>
      </c>
      <c r="K8774" t="s">
        <v>1126</v>
      </c>
      <c r="L8774" t="s">
        <v>41645</v>
      </c>
      <c r="M8774" t="s">
        <v>42093</v>
      </c>
    </row>
    <row r="8775" spans="1:13" x14ac:dyDescent="0.25">
      <c r="A8775" t="s">
        <v>41646</v>
      </c>
      <c r="B8775" t="s">
        <v>13</v>
      </c>
      <c r="C8775" t="s">
        <v>41647</v>
      </c>
      <c r="D8775" t="s">
        <v>33959</v>
      </c>
      <c r="E8775" t="s">
        <v>41648</v>
      </c>
      <c r="F8775" t="s">
        <v>46</v>
      </c>
      <c r="G8775" t="s">
        <v>24510</v>
      </c>
      <c r="H8775">
        <v>2006</v>
      </c>
      <c r="I8775" t="s">
        <v>110</v>
      </c>
      <c r="J8775" t="s">
        <v>6250</v>
      </c>
      <c r="K8775" t="s">
        <v>493</v>
      </c>
      <c r="L8775" t="s">
        <v>41649</v>
      </c>
      <c r="M8775" t="s">
        <v>42093</v>
      </c>
    </row>
    <row r="8776" spans="1:13" x14ac:dyDescent="0.25">
      <c r="A8776" t="s">
        <v>41650</v>
      </c>
      <c r="B8776" t="s">
        <v>13</v>
      </c>
      <c r="C8776" t="s">
        <v>41651</v>
      </c>
      <c r="D8776" t="s">
        <v>41652</v>
      </c>
      <c r="E8776" t="s">
        <v>41653</v>
      </c>
      <c r="F8776" t="s">
        <v>41654</v>
      </c>
      <c r="G8776" t="s">
        <v>16579</v>
      </c>
      <c r="H8776">
        <v>2018</v>
      </c>
      <c r="I8776" t="s">
        <v>76</v>
      </c>
      <c r="J8776" t="s">
        <v>206</v>
      </c>
      <c r="K8776" t="s">
        <v>69</v>
      </c>
      <c r="L8776" t="s">
        <v>41655</v>
      </c>
      <c r="M8776" t="s">
        <v>42093</v>
      </c>
    </row>
    <row r="8777" spans="1:13" x14ac:dyDescent="0.25">
      <c r="A8777" t="s">
        <v>41656</v>
      </c>
      <c r="B8777" t="s">
        <v>23</v>
      </c>
      <c r="C8777" t="s">
        <v>41657</v>
      </c>
      <c r="E8777" t="s">
        <v>41658</v>
      </c>
      <c r="F8777" t="s">
        <v>46</v>
      </c>
      <c r="G8777" t="s">
        <v>22508</v>
      </c>
      <c r="H8777">
        <v>2018</v>
      </c>
      <c r="I8777" t="s">
        <v>110</v>
      </c>
      <c r="J8777" t="s">
        <v>36</v>
      </c>
      <c r="K8777" t="s">
        <v>1097</v>
      </c>
      <c r="L8777" t="s">
        <v>41659</v>
      </c>
      <c r="M8777" t="s">
        <v>42093</v>
      </c>
    </row>
    <row r="8778" spans="1:13" x14ac:dyDescent="0.25">
      <c r="A8778" t="s">
        <v>41660</v>
      </c>
      <c r="B8778" t="s">
        <v>13</v>
      </c>
      <c r="C8778" t="s">
        <v>41661</v>
      </c>
      <c r="D8778" t="s">
        <v>41662</v>
      </c>
      <c r="E8778" t="s">
        <v>41663</v>
      </c>
      <c r="F8778" t="s">
        <v>2721</v>
      </c>
      <c r="G8778" t="s">
        <v>41664</v>
      </c>
      <c r="H8778">
        <v>2014</v>
      </c>
      <c r="I8778" t="s">
        <v>59</v>
      </c>
      <c r="J8778" t="s">
        <v>19</v>
      </c>
      <c r="K8778" t="s">
        <v>111</v>
      </c>
      <c r="L8778" t="s">
        <v>41665</v>
      </c>
      <c r="M8778" t="s">
        <v>42093</v>
      </c>
    </row>
    <row r="8779" spans="1:13" x14ac:dyDescent="0.25">
      <c r="A8779" t="s">
        <v>41666</v>
      </c>
      <c r="B8779" t="s">
        <v>13</v>
      </c>
      <c r="C8779" t="s">
        <v>41667</v>
      </c>
      <c r="D8779" t="s">
        <v>41668</v>
      </c>
      <c r="E8779" t="s">
        <v>41669</v>
      </c>
      <c r="F8779" t="s">
        <v>2364</v>
      </c>
      <c r="G8779" t="s">
        <v>41670</v>
      </c>
      <c r="H8779">
        <v>2010</v>
      </c>
      <c r="I8779" t="s">
        <v>110</v>
      </c>
      <c r="J8779" t="s">
        <v>221</v>
      </c>
      <c r="K8779" t="s">
        <v>41671</v>
      </c>
      <c r="L8779" t="s">
        <v>41672</v>
      </c>
      <c r="M8779" t="s">
        <v>42093</v>
      </c>
    </row>
    <row r="8780" spans="1:13" x14ac:dyDescent="0.25">
      <c r="A8780" t="s">
        <v>41673</v>
      </c>
      <c r="B8780" t="s">
        <v>13</v>
      </c>
      <c r="C8780" t="s">
        <v>41674</v>
      </c>
      <c r="D8780" t="s">
        <v>41668</v>
      </c>
      <c r="E8780" t="s">
        <v>41675</v>
      </c>
      <c r="F8780" t="s">
        <v>2364</v>
      </c>
      <c r="G8780" t="s">
        <v>21275</v>
      </c>
      <c r="H8780">
        <v>2012</v>
      </c>
      <c r="I8780" t="s">
        <v>110</v>
      </c>
      <c r="J8780" t="s">
        <v>1054</v>
      </c>
      <c r="K8780" t="s">
        <v>41671</v>
      </c>
      <c r="L8780" t="s">
        <v>41676</v>
      </c>
      <c r="M8780" t="s">
        <v>42093</v>
      </c>
    </row>
    <row r="8781" spans="1:13" x14ac:dyDescent="0.25">
      <c r="A8781" t="s">
        <v>41677</v>
      </c>
      <c r="B8781" t="s">
        <v>13</v>
      </c>
      <c r="C8781" t="s">
        <v>41678</v>
      </c>
      <c r="D8781" t="s">
        <v>41679</v>
      </c>
      <c r="E8781" t="s">
        <v>41680</v>
      </c>
      <c r="F8781" t="s">
        <v>2364</v>
      </c>
      <c r="G8781" t="s">
        <v>21275</v>
      </c>
      <c r="H8781">
        <v>2015</v>
      </c>
      <c r="I8781" t="s">
        <v>110</v>
      </c>
      <c r="J8781" t="s">
        <v>1065</v>
      </c>
      <c r="K8781" t="s">
        <v>41671</v>
      </c>
      <c r="L8781" t="s">
        <v>41681</v>
      </c>
      <c r="M8781" t="s">
        <v>42093</v>
      </c>
    </row>
    <row r="8782" spans="1:13" x14ac:dyDescent="0.25">
      <c r="A8782" t="s">
        <v>41682</v>
      </c>
      <c r="B8782" t="s">
        <v>23</v>
      </c>
      <c r="C8782" t="s">
        <v>41683</v>
      </c>
      <c r="E8782" t="s">
        <v>41684</v>
      </c>
      <c r="F8782" t="s">
        <v>16</v>
      </c>
      <c r="G8782" t="s">
        <v>28071</v>
      </c>
      <c r="H8782">
        <v>2015</v>
      </c>
      <c r="I8782" t="s">
        <v>242</v>
      </c>
      <c r="J8782" t="s">
        <v>36</v>
      </c>
      <c r="K8782" t="s">
        <v>526</v>
      </c>
      <c r="L8782" t="s">
        <v>41685</v>
      </c>
      <c r="M8782" t="s">
        <v>42093</v>
      </c>
    </row>
    <row r="8783" spans="1:13" x14ac:dyDescent="0.25">
      <c r="A8783" t="s">
        <v>41686</v>
      </c>
      <c r="B8783" t="s">
        <v>13</v>
      </c>
      <c r="C8783" t="s">
        <v>41687</v>
      </c>
      <c r="D8783" t="s">
        <v>41688</v>
      </c>
      <c r="E8783" t="s">
        <v>41689</v>
      </c>
      <c r="F8783" t="s">
        <v>5702</v>
      </c>
      <c r="G8783" t="s">
        <v>27354</v>
      </c>
      <c r="H8783">
        <v>2016</v>
      </c>
      <c r="I8783" t="s">
        <v>242</v>
      </c>
      <c r="J8783" t="s">
        <v>271</v>
      </c>
      <c r="K8783" t="s">
        <v>11853</v>
      </c>
      <c r="L8783" t="s">
        <v>41690</v>
      </c>
      <c r="M8783" t="s">
        <v>42093</v>
      </c>
    </row>
    <row r="8784" spans="1:13" x14ac:dyDescent="0.25">
      <c r="A8784" t="s">
        <v>41691</v>
      </c>
      <c r="B8784" t="s">
        <v>13</v>
      </c>
      <c r="C8784" t="s">
        <v>41692</v>
      </c>
      <c r="D8784" t="s">
        <v>4906</v>
      </c>
      <c r="E8784" t="s">
        <v>41693</v>
      </c>
      <c r="F8784" t="s">
        <v>16</v>
      </c>
      <c r="G8784" t="s">
        <v>27344</v>
      </c>
      <c r="H8784">
        <v>2016</v>
      </c>
      <c r="I8784" t="s">
        <v>18</v>
      </c>
      <c r="J8784" t="s">
        <v>362</v>
      </c>
      <c r="K8784" t="s">
        <v>18320</v>
      </c>
      <c r="L8784" t="s">
        <v>41694</v>
      </c>
      <c r="M8784" t="s">
        <v>42093</v>
      </c>
    </row>
    <row r="8785" spans="1:13" x14ac:dyDescent="0.25">
      <c r="A8785" t="s">
        <v>41695</v>
      </c>
      <c r="B8785" t="s">
        <v>23</v>
      </c>
      <c r="C8785" t="s">
        <v>41696</v>
      </c>
      <c r="E8785" t="s">
        <v>41697</v>
      </c>
      <c r="G8785" t="s">
        <v>23181</v>
      </c>
      <c r="H8785">
        <v>2016</v>
      </c>
      <c r="I8785" t="s">
        <v>170</v>
      </c>
      <c r="J8785" t="s">
        <v>36</v>
      </c>
      <c r="K8785" t="s">
        <v>243</v>
      </c>
      <c r="L8785" t="s">
        <v>41698</v>
      </c>
      <c r="M8785" t="s">
        <v>42093</v>
      </c>
    </row>
    <row r="8786" spans="1:13" x14ac:dyDescent="0.25">
      <c r="A8786" t="s">
        <v>41699</v>
      </c>
      <c r="B8786" t="s">
        <v>13</v>
      </c>
      <c r="C8786" t="s">
        <v>41700</v>
      </c>
      <c r="E8786" t="s">
        <v>41697</v>
      </c>
      <c r="F8786" t="s">
        <v>41701</v>
      </c>
      <c r="G8786" t="s">
        <v>23181</v>
      </c>
      <c r="H8786">
        <v>2015</v>
      </c>
      <c r="I8786" t="s">
        <v>170</v>
      </c>
      <c r="J8786" t="s">
        <v>1469</v>
      </c>
      <c r="K8786" t="s">
        <v>61</v>
      </c>
      <c r="L8786" t="s">
        <v>41702</v>
      </c>
      <c r="M8786" t="s">
        <v>42093</v>
      </c>
    </row>
    <row r="8787" spans="1:13" x14ac:dyDescent="0.25">
      <c r="A8787" t="s">
        <v>41703</v>
      </c>
      <c r="B8787" t="s">
        <v>23</v>
      </c>
      <c r="C8787" t="s">
        <v>41704</v>
      </c>
      <c r="E8787" t="s">
        <v>41705</v>
      </c>
      <c r="G8787" t="s">
        <v>23268</v>
      </c>
      <c r="H8787">
        <v>2016</v>
      </c>
      <c r="I8787" t="s">
        <v>242</v>
      </c>
      <c r="J8787" t="s">
        <v>36</v>
      </c>
      <c r="K8787" t="s">
        <v>243</v>
      </c>
      <c r="L8787" t="s">
        <v>41706</v>
      </c>
      <c r="M8787" t="s">
        <v>42093</v>
      </c>
    </row>
    <row r="8788" spans="1:13" x14ac:dyDescent="0.25">
      <c r="A8788" t="s">
        <v>41707</v>
      </c>
      <c r="B8788" t="s">
        <v>13</v>
      </c>
      <c r="C8788" t="s">
        <v>41708</v>
      </c>
      <c r="D8788" t="s">
        <v>41709</v>
      </c>
      <c r="E8788" t="s">
        <v>41710</v>
      </c>
      <c r="F8788" t="s">
        <v>75</v>
      </c>
      <c r="G8788" t="s">
        <v>24535</v>
      </c>
      <c r="H8788">
        <v>2017</v>
      </c>
      <c r="I8788" t="s">
        <v>428</v>
      </c>
      <c r="J8788" t="s">
        <v>532</v>
      </c>
      <c r="K8788" t="s">
        <v>61</v>
      </c>
      <c r="L8788" t="s">
        <v>41711</v>
      </c>
      <c r="M8788" t="s">
        <v>42093</v>
      </c>
    </row>
    <row r="8789" spans="1:13" x14ac:dyDescent="0.25">
      <c r="A8789" t="s">
        <v>41712</v>
      </c>
      <c r="B8789" t="s">
        <v>13</v>
      </c>
      <c r="C8789" t="s">
        <v>42094</v>
      </c>
      <c r="D8789" t="s">
        <v>35674</v>
      </c>
      <c r="E8789" t="s">
        <v>41714</v>
      </c>
      <c r="F8789" t="s">
        <v>16</v>
      </c>
      <c r="G8789" t="s">
        <v>24620</v>
      </c>
      <c r="H8789">
        <v>2017</v>
      </c>
      <c r="I8789" t="s">
        <v>110</v>
      </c>
      <c r="J8789" t="s">
        <v>399</v>
      </c>
      <c r="K8789" t="s">
        <v>688</v>
      </c>
      <c r="L8789" t="s">
        <v>41715</v>
      </c>
      <c r="M8789" t="s">
        <v>42093</v>
      </c>
    </row>
    <row r="8790" spans="1:13" x14ac:dyDescent="0.25">
      <c r="A8790" t="s">
        <v>41716</v>
      </c>
      <c r="B8790" t="s">
        <v>13</v>
      </c>
      <c r="C8790" t="s">
        <v>41717</v>
      </c>
      <c r="D8790" t="s">
        <v>41718</v>
      </c>
      <c r="E8790" t="s">
        <v>41719</v>
      </c>
      <c r="F8790" t="s">
        <v>41720</v>
      </c>
      <c r="G8790" t="s">
        <v>27988</v>
      </c>
      <c r="H8790">
        <v>2015</v>
      </c>
      <c r="I8790" t="s">
        <v>28</v>
      </c>
      <c r="J8790" t="s">
        <v>10037</v>
      </c>
      <c r="K8790" t="s">
        <v>103</v>
      </c>
      <c r="L8790" t="s">
        <v>41721</v>
      </c>
      <c r="M8790" t="s">
        <v>42093</v>
      </c>
    </row>
    <row r="8791" spans="1:13" x14ac:dyDescent="0.25">
      <c r="A8791" t="s">
        <v>41722</v>
      </c>
      <c r="B8791" t="s">
        <v>13</v>
      </c>
      <c r="C8791" t="s">
        <v>41723</v>
      </c>
      <c r="D8791" t="s">
        <v>7570</v>
      </c>
      <c r="E8791" t="s">
        <v>41724</v>
      </c>
      <c r="F8791" t="s">
        <v>3630</v>
      </c>
      <c r="G8791" t="s">
        <v>19699</v>
      </c>
      <c r="H8791">
        <v>2009</v>
      </c>
      <c r="I8791" t="s">
        <v>110</v>
      </c>
      <c r="J8791" t="s">
        <v>294</v>
      </c>
      <c r="K8791" t="s">
        <v>493</v>
      </c>
      <c r="L8791" t="s">
        <v>41725</v>
      </c>
      <c r="M8791" t="s">
        <v>42093</v>
      </c>
    </row>
    <row r="8792" spans="1:13" x14ac:dyDescent="0.25">
      <c r="A8792" t="s">
        <v>41726</v>
      </c>
      <c r="B8792" t="s">
        <v>13</v>
      </c>
      <c r="C8792" t="s">
        <v>41727</v>
      </c>
      <c r="D8792" t="s">
        <v>195</v>
      </c>
      <c r="E8792" t="s">
        <v>41728</v>
      </c>
      <c r="F8792" t="s">
        <v>16</v>
      </c>
      <c r="G8792" t="s">
        <v>17263</v>
      </c>
      <c r="H8792">
        <v>2008</v>
      </c>
      <c r="I8792" t="s">
        <v>33797</v>
      </c>
      <c r="J8792" t="s">
        <v>439</v>
      </c>
      <c r="K8792" t="s">
        <v>824</v>
      </c>
      <c r="L8792" t="s">
        <v>41729</v>
      </c>
      <c r="M8792" t="s">
        <v>42093</v>
      </c>
    </row>
    <row r="8793" spans="1:13" x14ac:dyDescent="0.25">
      <c r="A8793" t="s">
        <v>41730</v>
      </c>
      <c r="B8793" t="s">
        <v>13</v>
      </c>
      <c r="C8793" t="s">
        <v>41731</v>
      </c>
      <c r="D8793" t="s">
        <v>41146</v>
      </c>
      <c r="E8793" t="s">
        <v>41732</v>
      </c>
      <c r="F8793" t="s">
        <v>16</v>
      </c>
      <c r="G8793" t="s">
        <v>15929</v>
      </c>
      <c r="H8793">
        <v>2011</v>
      </c>
      <c r="I8793" t="s">
        <v>319</v>
      </c>
      <c r="J8793" t="s">
        <v>139</v>
      </c>
      <c r="K8793" t="s">
        <v>708</v>
      </c>
      <c r="L8793" t="s">
        <v>41733</v>
      </c>
      <c r="M8793" t="s">
        <v>42093</v>
      </c>
    </row>
    <row r="8794" spans="1:13" x14ac:dyDescent="0.25">
      <c r="A8794" t="s">
        <v>41734</v>
      </c>
      <c r="B8794" t="s">
        <v>13</v>
      </c>
      <c r="C8794" t="s">
        <v>41735</v>
      </c>
      <c r="D8794" t="s">
        <v>41736</v>
      </c>
      <c r="E8794" t="s">
        <v>41737</v>
      </c>
      <c r="F8794" t="s">
        <v>948</v>
      </c>
      <c r="G8794" t="s">
        <v>27505</v>
      </c>
      <c r="H8794">
        <v>1973</v>
      </c>
      <c r="I8794" t="s">
        <v>28647</v>
      </c>
      <c r="J8794" t="s">
        <v>2076</v>
      </c>
      <c r="K8794" t="s">
        <v>903</v>
      </c>
      <c r="L8794" t="s">
        <v>41738</v>
      </c>
      <c r="M8794" t="s">
        <v>42093</v>
      </c>
    </row>
    <row r="8795" spans="1:13" x14ac:dyDescent="0.25">
      <c r="A8795" t="s">
        <v>41739</v>
      </c>
      <c r="B8795" t="s">
        <v>13</v>
      </c>
      <c r="C8795" t="s">
        <v>41740</v>
      </c>
      <c r="D8795" t="s">
        <v>578</v>
      </c>
      <c r="E8795" t="s">
        <v>41741</v>
      </c>
      <c r="F8795" t="s">
        <v>16</v>
      </c>
      <c r="G8795" t="s">
        <v>15929</v>
      </c>
      <c r="H8795">
        <v>2005</v>
      </c>
      <c r="I8795" t="s">
        <v>59</v>
      </c>
      <c r="J8795" t="s">
        <v>362</v>
      </c>
      <c r="K8795" t="s">
        <v>111</v>
      </c>
      <c r="L8795" t="s">
        <v>41742</v>
      </c>
      <c r="M8795" t="s">
        <v>42093</v>
      </c>
    </row>
    <row r="8796" spans="1:13" x14ac:dyDescent="0.25">
      <c r="A8796" t="s">
        <v>41743</v>
      </c>
      <c r="B8796" t="s">
        <v>13</v>
      </c>
      <c r="C8796" t="s">
        <v>41744</v>
      </c>
      <c r="D8796" t="s">
        <v>4414</v>
      </c>
      <c r="E8796" t="s">
        <v>41745</v>
      </c>
      <c r="F8796" t="s">
        <v>11678</v>
      </c>
      <c r="G8796" t="s">
        <v>21796</v>
      </c>
      <c r="H8796">
        <v>2016</v>
      </c>
      <c r="I8796" t="s">
        <v>76</v>
      </c>
      <c r="J8796" t="s">
        <v>301</v>
      </c>
      <c r="K8796" t="s">
        <v>69</v>
      </c>
      <c r="L8796" t="s">
        <v>41746</v>
      </c>
      <c r="M8796" t="s">
        <v>42093</v>
      </c>
    </row>
    <row r="8797" spans="1:13" x14ac:dyDescent="0.25">
      <c r="A8797" t="s">
        <v>41747</v>
      </c>
      <c r="B8797" t="s">
        <v>23</v>
      </c>
      <c r="C8797" t="s">
        <v>41748</v>
      </c>
      <c r="E8797" t="s">
        <v>41749</v>
      </c>
      <c r="F8797" t="s">
        <v>41750</v>
      </c>
      <c r="G8797" t="s">
        <v>23504</v>
      </c>
      <c r="H8797">
        <v>2015</v>
      </c>
      <c r="I8797" t="s">
        <v>242</v>
      </c>
      <c r="J8797" t="s">
        <v>29</v>
      </c>
      <c r="K8797" t="s">
        <v>526</v>
      </c>
      <c r="L8797" t="s">
        <v>41751</v>
      </c>
      <c r="M8797" t="s">
        <v>42093</v>
      </c>
    </row>
    <row r="8798" spans="1:13" x14ac:dyDescent="0.25">
      <c r="A8798" t="s">
        <v>41752</v>
      </c>
      <c r="B8798" t="s">
        <v>23</v>
      </c>
      <c r="C8798" t="s">
        <v>41753</v>
      </c>
      <c r="E8798" t="s">
        <v>41754</v>
      </c>
      <c r="F8798" t="s">
        <v>154</v>
      </c>
      <c r="G8798" t="s">
        <v>27035</v>
      </c>
      <c r="H8798">
        <v>2016</v>
      </c>
      <c r="I8798" t="s">
        <v>110</v>
      </c>
      <c r="J8798" t="s">
        <v>29</v>
      </c>
      <c r="K8798" t="s">
        <v>340</v>
      </c>
      <c r="L8798" t="s">
        <v>41755</v>
      </c>
      <c r="M8798" t="s">
        <v>42093</v>
      </c>
    </row>
    <row r="8799" spans="1:13" x14ac:dyDescent="0.25">
      <c r="A8799" t="s">
        <v>41756</v>
      </c>
      <c r="B8799" t="s">
        <v>23</v>
      </c>
      <c r="C8799" t="s">
        <v>41757</v>
      </c>
      <c r="E8799" t="s">
        <v>41758</v>
      </c>
      <c r="F8799" t="s">
        <v>41759</v>
      </c>
      <c r="G8799" t="s">
        <v>22372</v>
      </c>
      <c r="H8799">
        <v>2016</v>
      </c>
      <c r="I8799" t="s">
        <v>242</v>
      </c>
      <c r="J8799" t="s">
        <v>231</v>
      </c>
      <c r="K8799" t="s">
        <v>243</v>
      </c>
      <c r="L8799" t="s">
        <v>41760</v>
      </c>
      <c r="M8799" t="s">
        <v>42093</v>
      </c>
    </row>
    <row r="8800" spans="1:13" x14ac:dyDescent="0.25">
      <c r="A8800" t="s">
        <v>41761</v>
      </c>
      <c r="B8800" t="s">
        <v>13</v>
      </c>
      <c r="C8800" t="s">
        <v>41762</v>
      </c>
      <c r="D8800" t="s">
        <v>41763</v>
      </c>
      <c r="E8800" t="s">
        <v>41764</v>
      </c>
      <c r="F8800" t="s">
        <v>46</v>
      </c>
      <c r="G8800" t="s">
        <v>15116</v>
      </c>
      <c r="H8800">
        <v>2014</v>
      </c>
      <c r="I8800" t="s">
        <v>28</v>
      </c>
      <c r="J8800" t="s">
        <v>2416</v>
      </c>
      <c r="K8800" t="s">
        <v>493</v>
      </c>
      <c r="L8800" t="s">
        <v>41765</v>
      </c>
      <c r="M8800" t="s">
        <v>42093</v>
      </c>
    </row>
    <row r="8801" spans="1:50" x14ac:dyDescent="0.25">
      <c r="A8801" t="s">
        <v>41766</v>
      </c>
      <c r="B8801" t="s">
        <v>13</v>
      </c>
      <c r="C8801" t="s">
        <v>41767</v>
      </c>
      <c r="D8801" t="s">
        <v>35889</v>
      </c>
      <c r="E8801" t="s">
        <v>41768</v>
      </c>
      <c r="F8801" t="s">
        <v>46</v>
      </c>
      <c r="G8801" t="s">
        <v>24238</v>
      </c>
      <c r="H8801">
        <v>2009</v>
      </c>
      <c r="I8801" t="s">
        <v>76</v>
      </c>
      <c r="J8801" t="s">
        <v>834</v>
      </c>
      <c r="K8801" t="s">
        <v>103</v>
      </c>
      <c r="L8801" t="s">
        <v>41769</v>
      </c>
      <c r="M8801" t="s">
        <v>42093</v>
      </c>
    </row>
    <row r="8802" spans="1:50" x14ac:dyDescent="0.25">
      <c r="A8802" t="s">
        <v>41770</v>
      </c>
      <c r="B8802" t="s">
        <v>23</v>
      </c>
      <c r="C8802" t="s">
        <v>41771</v>
      </c>
      <c r="E8802" t="s">
        <v>41772</v>
      </c>
      <c r="F8802" t="s">
        <v>17251</v>
      </c>
      <c r="G8802" t="s">
        <v>27206</v>
      </c>
      <c r="H8802">
        <v>2012</v>
      </c>
      <c r="I8802" t="s">
        <v>110</v>
      </c>
      <c r="J8802" t="s">
        <v>36</v>
      </c>
      <c r="K8802" t="s">
        <v>1612</v>
      </c>
      <c r="L8802" t="s">
        <v>41773</v>
      </c>
      <c r="M8802" t="s">
        <v>42093</v>
      </c>
    </row>
    <row r="8803" spans="1:50" x14ac:dyDescent="0.25">
      <c r="A8803" t="s">
        <v>41774</v>
      </c>
      <c r="B8803" t="s">
        <v>13</v>
      </c>
      <c r="C8803" t="s">
        <v>41775</v>
      </c>
      <c r="D8803" t="s">
        <v>41776</v>
      </c>
      <c r="E8803" t="s">
        <v>41777</v>
      </c>
      <c r="F8803" t="s">
        <v>41778</v>
      </c>
      <c r="G8803" t="s">
        <v>41779</v>
      </c>
      <c r="H8803">
        <v>2015</v>
      </c>
      <c r="I8803" t="s">
        <v>28</v>
      </c>
      <c r="J8803" t="s">
        <v>271</v>
      </c>
      <c r="K8803" t="s">
        <v>250</v>
      </c>
      <c r="L8803" t="s">
        <v>41780</v>
      </c>
      <c r="M8803" t="s">
        <v>42093</v>
      </c>
    </row>
    <row r="8804" spans="1:50" x14ac:dyDescent="0.25">
      <c r="A8804" t="s">
        <v>41781</v>
      </c>
      <c r="B8804" t="s">
        <v>13</v>
      </c>
      <c r="C8804" t="s">
        <v>41782</v>
      </c>
      <c r="D8804" t="s">
        <v>3150</v>
      </c>
      <c r="E8804" t="s">
        <v>41783</v>
      </c>
      <c r="F8804" t="s">
        <v>16</v>
      </c>
      <c r="G8804" t="s">
        <v>15929</v>
      </c>
      <c r="H8804">
        <v>2007</v>
      </c>
      <c r="I8804" t="s">
        <v>319</v>
      </c>
      <c r="J8804" t="s">
        <v>5666</v>
      </c>
      <c r="K8804" t="s">
        <v>41784</v>
      </c>
      <c r="L8804" t="s">
        <v>41785</v>
      </c>
      <c r="M8804" t="s">
        <v>42093</v>
      </c>
    </row>
    <row r="8805" spans="1:50" x14ac:dyDescent="0.25">
      <c r="A8805" t="s">
        <v>41786</v>
      </c>
      <c r="B8805" t="s">
        <v>23</v>
      </c>
      <c r="C8805" t="s">
        <v>41787</v>
      </c>
      <c r="G8805" t="s">
        <v>17963</v>
      </c>
      <c r="H8805">
        <v>2018</v>
      </c>
      <c r="I8805" t="s">
        <v>242</v>
      </c>
      <c r="J8805" t="s">
        <v>29</v>
      </c>
      <c r="K8805" t="s">
        <v>2762</v>
      </c>
      <c r="L8805" t="s">
        <v>41788</v>
      </c>
      <c r="M8805" t="s">
        <v>42093</v>
      </c>
    </row>
    <row r="8806" spans="1:50" x14ac:dyDescent="0.25">
      <c r="A8806" t="s">
        <v>41789</v>
      </c>
      <c r="B8806" t="s">
        <v>13</v>
      </c>
      <c r="C8806" t="s">
        <v>41790</v>
      </c>
      <c r="D8806" t="s">
        <v>28845</v>
      </c>
      <c r="E8806" t="s">
        <v>41791</v>
      </c>
      <c r="F8806" t="s">
        <v>16</v>
      </c>
      <c r="G8806" t="s">
        <v>16293</v>
      </c>
      <c r="H8806">
        <v>2009</v>
      </c>
      <c r="I8806" t="s">
        <v>319</v>
      </c>
      <c r="J8806" t="s">
        <v>362</v>
      </c>
      <c r="K8806" t="s">
        <v>3832</v>
      </c>
      <c r="L8806" t="s">
        <v>41792</v>
      </c>
      <c r="M8806" t="s">
        <v>42093</v>
      </c>
    </row>
    <row r="8807" spans="1:50" x14ac:dyDescent="0.25">
      <c r="A8807" t="s">
        <v>41793</v>
      </c>
      <c r="B8807" t="s">
        <v>13</v>
      </c>
      <c r="C8807" t="s">
        <v>41794</v>
      </c>
      <c r="D8807" t="s">
        <v>41795</v>
      </c>
      <c r="E8807" t="s">
        <v>41796</v>
      </c>
      <c r="F8807" t="s">
        <v>16</v>
      </c>
      <c r="G8807" t="s">
        <v>41797</v>
      </c>
      <c r="H8807">
        <v>2006</v>
      </c>
      <c r="I8807" t="s">
        <v>59</v>
      </c>
      <c r="J8807" t="s">
        <v>362</v>
      </c>
      <c r="K8807" t="s">
        <v>111</v>
      </c>
      <c r="L8807" t="s">
        <v>41798</v>
      </c>
      <c r="M8807" t="s">
        <v>42093</v>
      </c>
    </row>
    <row r="8808" spans="1:50" x14ac:dyDescent="0.25">
      <c r="A8808" t="s">
        <v>41799</v>
      </c>
      <c r="B8808" t="s">
        <v>13</v>
      </c>
      <c r="C8808" t="s">
        <v>41800</v>
      </c>
      <c r="D8808" t="s">
        <v>41801</v>
      </c>
      <c r="E8808" t="s">
        <v>41802</v>
      </c>
      <c r="F8808" t="s">
        <v>46</v>
      </c>
      <c r="G8808" t="s">
        <v>19609</v>
      </c>
      <c r="H8808">
        <v>2015</v>
      </c>
      <c r="I8808" t="s">
        <v>76</v>
      </c>
      <c r="J8808" t="s">
        <v>221</v>
      </c>
      <c r="K8808" t="s">
        <v>1213</v>
      </c>
      <c r="L8808" t="s">
        <v>41803</v>
      </c>
      <c r="M8808" t="s">
        <v>42093</v>
      </c>
    </row>
    <row r="8809" spans="1:50" x14ac:dyDescent="0.25">
      <c r="A8809" s="7"/>
      <c r="B8809" s="7"/>
      <c r="C8809" s="7"/>
      <c r="D8809" s="7"/>
      <c r="E8809" s="7"/>
      <c r="F8809" s="7"/>
      <c r="G8809" s="7"/>
      <c r="H8809" s="7"/>
      <c r="I8809" s="7"/>
      <c r="J8809" s="7"/>
      <c r="K8809" s="7"/>
      <c r="L8809" s="7"/>
      <c r="M8809" s="7"/>
      <c r="N8809" s="7"/>
      <c r="O8809" s="7"/>
      <c r="P8809" s="7"/>
      <c r="Q8809" s="7"/>
      <c r="R8809" s="7"/>
      <c r="S8809" s="7"/>
      <c r="T8809" s="7"/>
      <c r="U8809" s="7"/>
      <c r="V8809" s="7"/>
      <c r="W8809" s="7"/>
      <c r="X8809" s="7"/>
      <c r="Y8809" s="7"/>
      <c r="Z8809" s="7"/>
      <c r="AA8809" s="7"/>
      <c r="AB8809" s="7"/>
      <c r="AC8809" s="7"/>
      <c r="AD8809" s="7"/>
      <c r="AE8809" s="7"/>
      <c r="AF8809" s="7"/>
      <c r="AG8809" s="7"/>
      <c r="AH8809" s="7"/>
      <c r="AI8809" s="7"/>
      <c r="AJ8809" s="7"/>
      <c r="AK8809" s="7"/>
      <c r="AL8809" s="7"/>
      <c r="AM8809" s="7"/>
      <c r="AN8809" s="7"/>
      <c r="AO8809" s="7"/>
      <c r="AP8809" s="7"/>
      <c r="AQ8809" s="7"/>
      <c r="AR8809" s="7"/>
      <c r="AS8809" s="7"/>
      <c r="AT8809" s="7"/>
      <c r="AU8809" s="7"/>
      <c r="AV8809" s="7"/>
      <c r="AW8809" s="7"/>
      <c r="AX8809" s="7"/>
    </row>
    <row r="8810" spans="1:50" x14ac:dyDescent="0.25">
      <c r="A8810" s="7"/>
      <c r="B8810" s="7"/>
      <c r="C8810" s="7"/>
      <c r="D8810" s="7"/>
      <c r="E8810" s="7"/>
      <c r="F8810" s="7"/>
      <c r="G8810" s="7"/>
      <c r="H8810" s="7"/>
      <c r="I8810" s="7"/>
      <c r="J8810" s="7"/>
      <c r="K8810" s="7"/>
      <c r="L8810" s="7"/>
      <c r="M8810" s="7"/>
      <c r="N8810" s="7"/>
      <c r="O8810" s="7"/>
      <c r="P8810" s="7"/>
      <c r="Q8810" s="7"/>
      <c r="R8810" s="7"/>
      <c r="S8810" s="7"/>
      <c r="T8810" s="7"/>
      <c r="U8810" s="7"/>
      <c r="V8810" s="7"/>
      <c r="W8810" s="7"/>
      <c r="X8810" s="7"/>
      <c r="Y8810" s="7"/>
      <c r="Z8810" s="7"/>
      <c r="AA8810" s="7"/>
      <c r="AB8810" s="7"/>
      <c r="AC8810" s="7"/>
      <c r="AD8810" s="7"/>
      <c r="AE8810" s="7"/>
      <c r="AF8810" s="7"/>
      <c r="AG8810" s="7"/>
      <c r="AH8810" s="7"/>
      <c r="AI8810" s="7"/>
      <c r="AJ8810" s="7"/>
      <c r="AK8810" s="7"/>
      <c r="AL8810" s="7"/>
      <c r="AM8810" s="7"/>
      <c r="AN8810" s="7"/>
      <c r="AO8810" s="7"/>
      <c r="AP8810" s="7"/>
      <c r="AQ8810" s="7"/>
      <c r="AR8810" s="7"/>
      <c r="AS8810" s="7"/>
      <c r="AT8810" s="7"/>
      <c r="AU8810" s="7"/>
      <c r="AV8810" s="7"/>
      <c r="AW8810" s="7"/>
      <c r="AX8810" s="7"/>
    </row>
    <row r="8811" spans="1:50" x14ac:dyDescent="0.25">
      <c r="A8811" s="7"/>
      <c r="B8811" s="7"/>
      <c r="C8811" s="7"/>
      <c r="D8811" s="7"/>
      <c r="E8811" s="7"/>
      <c r="F8811" s="7"/>
      <c r="G8811" s="7"/>
      <c r="H8811" s="7"/>
      <c r="I8811" s="7"/>
      <c r="J8811" s="7"/>
      <c r="K8811" s="7"/>
      <c r="L8811" s="7"/>
      <c r="M8811" s="7"/>
      <c r="N8811" s="7"/>
      <c r="O8811" s="7"/>
      <c r="P8811" s="7"/>
      <c r="Q8811" s="7"/>
      <c r="R8811" s="7"/>
      <c r="S8811" s="7"/>
      <c r="T8811" s="7"/>
      <c r="U8811" s="7"/>
      <c r="V8811" s="7"/>
      <c r="W8811" s="7"/>
      <c r="X8811" s="7"/>
      <c r="Y8811" s="7"/>
      <c r="Z8811" s="7"/>
      <c r="AA8811" s="7"/>
      <c r="AB8811" s="7"/>
      <c r="AC8811" s="7"/>
      <c r="AD8811" s="7"/>
      <c r="AE8811" s="7"/>
      <c r="AF8811" s="7"/>
      <c r="AG8811" s="7"/>
      <c r="AH8811" s="7"/>
      <c r="AI8811" s="7"/>
      <c r="AJ8811" s="7"/>
      <c r="AK8811" s="7"/>
      <c r="AL8811" s="7"/>
      <c r="AM8811" s="7"/>
      <c r="AN8811" s="7"/>
      <c r="AO8811" s="7"/>
      <c r="AP8811" s="7"/>
      <c r="AQ8811" s="7"/>
      <c r="AR8811" s="7"/>
      <c r="AS8811" s="7"/>
      <c r="AT8811" s="7"/>
      <c r="AU8811" s="7"/>
      <c r="AV8811" s="7"/>
      <c r="AW8811" s="7"/>
      <c r="AX8811" s="7"/>
    </row>
    <row r="8812" spans="1:50" x14ac:dyDescent="0.25">
      <c r="A8812" s="7"/>
      <c r="B8812" s="7"/>
      <c r="C8812" s="7"/>
      <c r="D8812" s="7"/>
      <c r="F8812" s="7"/>
      <c r="G8812" s="7"/>
      <c r="H8812" s="7"/>
      <c r="I8812" s="7"/>
      <c r="J8812" s="7"/>
      <c r="K8812" s="7"/>
      <c r="L8812" s="7"/>
      <c r="M8812" s="7"/>
      <c r="N8812" s="7"/>
      <c r="O8812" s="7"/>
      <c r="P8812" s="7"/>
      <c r="Q8812" s="7"/>
      <c r="R8812" s="7"/>
      <c r="S8812" s="7"/>
      <c r="T8812" s="7"/>
      <c r="U8812" s="7"/>
      <c r="V8812" s="7"/>
      <c r="W8812" s="7"/>
      <c r="X8812" s="7"/>
      <c r="Y8812" s="7"/>
      <c r="Z8812" s="7"/>
      <c r="AA8812" s="7"/>
      <c r="AB8812" s="7"/>
      <c r="AC8812" s="7"/>
      <c r="AD8812" s="7"/>
      <c r="AE8812" s="7"/>
      <c r="AF8812" s="7"/>
      <c r="AG8812" s="7"/>
      <c r="AH8812" s="7"/>
      <c r="AI8812" s="7"/>
      <c r="AJ8812" s="7"/>
      <c r="AK8812" s="7"/>
      <c r="AL8812" s="7"/>
      <c r="AM8812" s="7"/>
      <c r="AN8812" s="7"/>
      <c r="AO8812" s="7"/>
      <c r="AP8812" s="7"/>
      <c r="AQ8812" s="7"/>
      <c r="AR8812" s="7"/>
      <c r="AS8812" s="7"/>
      <c r="AT8812" s="7"/>
      <c r="AU8812" s="7"/>
      <c r="AV8812" s="7"/>
      <c r="AW8812" s="7"/>
      <c r="AX8812" s="7"/>
    </row>
    <row r="8813" spans="1:50" x14ac:dyDescent="0.25">
      <c r="A8813" s="7"/>
      <c r="B8813" s="7"/>
      <c r="C8813" s="7"/>
      <c r="D8813" s="7"/>
      <c r="E8813" s="7"/>
      <c r="F8813" s="7"/>
      <c r="G8813" s="7"/>
      <c r="H8813" s="7"/>
      <c r="I8813" s="7"/>
      <c r="J8813" s="7"/>
      <c r="K8813" s="7"/>
      <c r="L8813" s="7"/>
      <c r="M8813" s="7"/>
      <c r="N8813" s="7"/>
      <c r="O8813" s="7"/>
      <c r="P8813" s="7"/>
      <c r="Q8813" s="7"/>
      <c r="R8813" s="7"/>
      <c r="S8813" s="7"/>
      <c r="T8813" s="7"/>
      <c r="U8813" s="7"/>
      <c r="V8813" s="7"/>
      <c r="W8813" s="7"/>
      <c r="X8813" s="7"/>
      <c r="Y8813" s="7"/>
      <c r="Z8813" s="7"/>
      <c r="AA8813" s="7"/>
      <c r="AB8813" s="7"/>
      <c r="AC8813" s="7"/>
      <c r="AD8813" s="7"/>
      <c r="AE8813" s="7"/>
      <c r="AF8813" s="7"/>
      <c r="AG8813" s="7"/>
      <c r="AH8813" s="7"/>
      <c r="AI8813" s="7"/>
      <c r="AJ8813" s="7"/>
      <c r="AK8813" s="7"/>
      <c r="AL8813" s="7"/>
      <c r="AM8813" s="7"/>
      <c r="AN8813" s="7"/>
      <c r="AO8813" s="7"/>
      <c r="AP8813" s="7"/>
      <c r="AQ8813" s="7"/>
      <c r="AR8813" s="7"/>
      <c r="AS8813" s="7"/>
      <c r="AT8813" s="7"/>
      <c r="AU8813" s="7"/>
      <c r="AV8813" s="7"/>
      <c r="AW8813" s="7"/>
      <c r="AX8813" s="7"/>
    </row>
    <row r="8814" spans="1:50" x14ac:dyDescent="0.25">
      <c r="A8814" s="7"/>
      <c r="B8814" s="7"/>
      <c r="C8814" s="7"/>
      <c r="D8814" s="7"/>
      <c r="E8814" s="7"/>
      <c r="F8814" s="7"/>
      <c r="G8814" s="7"/>
      <c r="H8814" s="7"/>
      <c r="I8814" s="7"/>
      <c r="J8814" s="7"/>
      <c r="K8814" s="7"/>
      <c r="L8814" s="7"/>
      <c r="M8814" s="7"/>
      <c r="N8814" s="7"/>
      <c r="O8814" s="7"/>
      <c r="P8814" s="7"/>
      <c r="Q8814" s="7"/>
      <c r="R8814" s="7"/>
      <c r="S8814" s="7"/>
      <c r="T8814" s="7"/>
      <c r="U8814" s="7"/>
      <c r="V8814" s="7"/>
      <c r="W8814" s="7"/>
      <c r="X8814" s="7"/>
      <c r="Y8814" s="7"/>
      <c r="Z8814" s="7"/>
      <c r="AA8814" s="7"/>
      <c r="AB8814" s="7"/>
      <c r="AC8814" s="7"/>
      <c r="AD8814" s="7"/>
      <c r="AE8814" s="7"/>
      <c r="AF8814" s="7"/>
      <c r="AG8814" s="7"/>
      <c r="AH8814" s="7"/>
      <c r="AI8814" s="7"/>
      <c r="AJ8814" s="7"/>
      <c r="AK8814" s="7"/>
      <c r="AL8814" s="7"/>
      <c r="AM8814" s="7"/>
      <c r="AN8814" s="7"/>
      <c r="AO8814" s="7"/>
      <c r="AP8814" s="7"/>
      <c r="AQ8814" s="7"/>
      <c r="AR8814" s="7"/>
      <c r="AS8814" s="7"/>
      <c r="AT8814" s="7"/>
      <c r="AU8814" s="7"/>
      <c r="AV8814" s="7"/>
      <c r="AW8814" s="7"/>
      <c r="AX8814" s="7"/>
    </row>
    <row r="8815" spans="1:50" x14ac:dyDescent="0.25">
      <c r="A8815" s="7"/>
      <c r="B8815" s="7"/>
      <c r="C8815" s="7"/>
      <c r="D8815" s="7"/>
      <c r="E8815" s="7"/>
      <c r="F8815" s="7"/>
      <c r="G8815" s="7"/>
      <c r="H8815" s="7"/>
      <c r="I8815" s="7"/>
      <c r="J8815" s="7"/>
      <c r="K8815" s="7"/>
      <c r="L8815" s="7"/>
      <c r="M8815" s="7"/>
      <c r="N8815" s="7"/>
      <c r="O8815" s="7"/>
      <c r="P8815" s="7"/>
      <c r="Q8815" s="7"/>
      <c r="R8815" s="7"/>
      <c r="S8815" s="7"/>
      <c r="T8815" s="7"/>
      <c r="U8815" s="7"/>
      <c r="V8815" s="7"/>
      <c r="W8815" s="7"/>
      <c r="X8815" s="7"/>
      <c r="Y8815" s="7"/>
      <c r="Z8815" s="7"/>
      <c r="AA8815" s="7"/>
      <c r="AB8815" s="7"/>
      <c r="AC8815" s="7"/>
      <c r="AD8815" s="7"/>
      <c r="AE8815" s="7"/>
      <c r="AF8815" s="7"/>
      <c r="AG8815" s="7"/>
      <c r="AH8815" s="7"/>
      <c r="AI8815" s="7"/>
      <c r="AJ8815" s="7"/>
      <c r="AK8815" s="7"/>
      <c r="AL8815" s="7"/>
      <c r="AM8815" s="7"/>
      <c r="AN8815" s="7"/>
      <c r="AO8815" s="7"/>
      <c r="AP8815" s="7"/>
      <c r="AQ8815" s="7"/>
      <c r="AR8815" s="7"/>
      <c r="AS8815" s="7"/>
      <c r="AT8815" s="7"/>
      <c r="AU8815" s="7"/>
      <c r="AV8815" s="7"/>
      <c r="AW8815" s="7"/>
      <c r="AX8815" s="7"/>
    </row>
    <row r="8816" spans="1:50" x14ac:dyDescent="0.25">
      <c r="A8816" s="7"/>
      <c r="B8816" s="7"/>
      <c r="C8816" s="7"/>
      <c r="D8816" s="7"/>
      <c r="E8816" s="7"/>
      <c r="F8816" s="7"/>
      <c r="G8816" s="7"/>
      <c r="H8816" s="7"/>
      <c r="I8816" s="7"/>
      <c r="J8816" s="7"/>
      <c r="K8816" s="7"/>
      <c r="L8816" s="7"/>
      <c r="M8816" s="7"/>
      <c r="N8816" s="7"/>
      <c r="O8816" s="7"/>
      <c r="P8816" s="7"/>
      <c r="Q8816" s="7"/>
      <c r="R8816" s="7"/>
      <c r="S8816" s="7"/>
      <c r="T8816" s="7"/>
      <c r="U8816" s="7"/>
      <c r="V8816" s="7"/>
      <c r="W8816" s="7"/>
      <c r="X8816" s="7"/>
      <c r="Y8816" s="7"/>
      <c r="Z8816" s="7"/>
      <c r="AA8816" s="7"/>
      <c r="AB8816" s="7"/>
      <c r="AC8816" s="7"/>
      <c r="AD8816" s="7"/>
      <c r="AE8816" s="7"/>
      <c r="AF8816" s="7"/>
      <c r="AG8816" s="7"/>
      <c r="AH8816" s="7"/>
      <c r="AI8816" s="7"/>
      <c r="AJ8816" s="7"/>
      <c r="AK8816" s="7"/>
      <c r="AL8816" s="7"/>
      <c r="AM8816" s="7"/>
      <c r="AN8816" s="7"/>
      <c r="AO8816" s="7"/>
      <c r="AP8816" s="7"/>
      <c r="AQ8816" s="7"/>
      <c r="AR8816" s="7"/>
      <c r="AS8816" s="7"/>
      <c r="AT8816" s="7"/>
      <c r="AU8816" s="7"/>
      <c r="AV8816" s="7"/>
      <c r="AW8816" s="7"/>
      <c r="AX8816" s="7"/>
    </row>
    <row r="8817" spans="1:50" x14ac:dyDescent="0.25">
      <c r="A8817" s="7"/>
      <c r="B8817" s="7"/>
      <c r="C8817" s="7"/>
      <c r="D8817" s="7"/>
      <c r="E8817" s="7"/>
      <c r="F8817" s="7"/>
      <c r="G8817" s="7"/>
      <c r="H8817" s="7"/>
      <c r="I8817" s="7"/>
      <c r="J8817" s="7"/>
      <c r="K8817" s="7"/>
      <c r="L8817" s="7"/>
      <c r="M8817" s="7"/>
      <c r="N8817" s="7"/>
      <c r="O8817" s="7"/>
      <c r="P8817" s="7"/>
      <c r="Q8817" s="7"/>
      <c r="R8817" s="7"/>
      <c r="S8817" s="7"/>
      <c r="T8817" s="7"/>
      <c r="U8817" s="7"/>
      <c r="V8817" s="7"/>
      <c r="W8817" s="7"/>
      <c r="X8817" s="7"/>
      <c r="Y8817" s="7"/>
      <c r="Z8817" s="7"/>
      <c r="AA8817" s="7"/>
      <c r="AB8817" s="7"/>
      <c r="AC8817" s="7"/>
      <c r="AD8817" s="7"/>
      <c r="AE8817" s="7"/>
      <c r="AF8817" s="7"/>
      <c r="AG8817" s="7"/>
      <c r="AH8817" s="7"/>
      <c r="AI8817" s="7"/>
      <c r="AJ8817" s="7"/>
      <c r="AK8817" s="7"/>
      <c r="AL8817" s="7"/>
      <c r="AM8817" s="7"/>
      <c r="AN8817" s="7"/>
      <c r="AO8817" s="7"/>
      <c r="AP8817" s="7"/>
      <c r="AQ8817" s="7"/>
      <c r="AR8817" s="7"/>
      <c r="AS8817" s="7"/>
      <c r="AT8817" s="7"/>
      <c r="AU8817" s="7"/>
      <c r="AV8817" s="7"/>
      <c r="AW8817" s="7"/>
      <c r="AX8817" s="7"/>
    </row>
    <row r="8818" spans="1:50" x14ac:dyDescent="0.25">
      <c r="A8818" s="7"/>
      <c r="B8818" s="7"/>
      <c r="C8818" s="7"/>
      <c r="D8818" s="7"/>
      <c r="E8818" s="7"/>
      <c r="F8818" s="7"/>
      <c r="G8818" s="7"/>
      <c r="H8818" s="7"/>
      <c r="I8818" s="7"/>
      <c r="J8818" s="7"/>
      <c r="K8818" s="7"/>
      <c r="L8818" s="7"/>
      <c r="M8818" s="7"/>
      <c r="N8818" s="7"/>
      <c r="O8818" s="7"/>
      <c r="P8818" s="7"/>
      <c r="Q8818" s="7"/>
      <c r="R8818" s="7"/>
      <c r="S8818" s="7"/>
      <c r="T8818" s="7"/>
      <c r="U8818" s="7"/>
      <c r="V8818" s="7"/>
      <c r="W8818" s="7"/>
      <c r="X8818" s="7"/>
      <c r="Y8818" s="7"/>
      <c r="Z8818" s="7"/>
      <c r="AA8818" s="7"/>
      <c r="AB8818" s="7"/>
      <c r="AC8818" s="7"/>
      <c r="AD8818" s="7"/>
      <c r="AE8818" s="7"/>
      <c r="AF8818" s="7"/>
      <c r="AG8818" s="7"/>
      <c r="AH8818" s="7"/>
      <c r="AI8818" s="7"/>
      <c r="AJ8818" s="7"/>
      <c r="AK8818" s="7"/>
      <c r="AL8818" s="7"/>
      <c r="AM8818" s="7"/>
      <c r="AN8818" s="7"/>
      <c r="AO8818" s="7"/>
      <c r="AP8818" s="7"/>
      <c r="AQ8818" s="7"/>
      <c r="AR8818" s="7"/>
      <c r="AS8818" s="7"/>
      <c r="AT8818" s="7"/>
      <c r="AU8818" s="7"/>
      <c r="AV8818" s="7"/>
      <c r="AW8818" s="7"/>
      <c r="AX8818" s="7"/>
    </row>
    <row r="8819" spans="1:50" x14ac:dyDescent="0.25">
      <c r="A8819" s="7"/>
      <c r="B8819" s="7"/>
      <c r="C8819" s="7"/>
      <c r="D8819" s="7"/>
      <c r="E8819" s="7"/>
      <c r="F8819" s="7"/>
      <c r="G8819" s="7"/>
      <c r="H8819" s="7"/>
      <c r="I8819" s="7"/>
      <c r="J8819" s="7"/>
      <c r="K8819" s="7"/>
      <c r="L8819" s="7"/>
      <c r="M8819" s="7"/>
      <c r="N8819" s="7"/>
      <c r="O8819" s="7"/>
      <c r="P8819" s="7"/>
      <c r="Q8819" s="7"/>
      <c r="R8819" s="7"/>
      <c r="S8819" s="7"/>
      <c r="T8819" s="7"/>
      <c r="U8819" s="7"/>
      <c r="V8819" s="7"/>
      <c r="W8819" s="7"/>
      <c r="X8819" s="7"/>
      <c r="Y8819" s="7"/>
      <c r="Z8819" s="7"/>
      <c r="AA8819" s="7"/>
      <c r="AB8819" s="7"/>
      <c r="AC8819" s="7"/>
      <c r="AD8819" s="7"/>
      <c r="AE8819" s="7"/>
      <c r="AF8819" s="7"/>
      <c r="AG8819" s="7"/>
      <c r="AH8819" s="7"/>
      <c r="AI8819" s="7"/>
      <c r="AJ8819" s="7"/>
      <c r="AK8819" s="7"/>
      <c r="AL8819" s="7"/>
      <c r="AM8819" s="7"/>
      <c r="AN8819" s="7"/>
      <c r="AO8819" s="7"/>
      <c r="AP8819" s="7"/>
      <c r="AQ8819" s="7"/>
      <c r="AR8819" s="7"/>
      <c r="AS8819" s="7"/>
      <c r="AT8819" s="7"/>
      <c r="AU8819" s="7"/>
      <c r="AV8819" s="7"/>
      <c r="AW8819" s="7"/>
      <c r="AX8819" s="7"/>
    </row>
    <row r="8820" spans="1:50" x14ac:dyDescent="0.25">
      <c r="A8820" s="7"/>
      <c r="B8820" s="7"/>
      <c r="C8820" s="7"/>
      <c r="D8820" s="7"/>
      <c r="E8820" s="7"/>
      <c r="F8820" s="7"/>
      <c r="G8820" s="7"/>
      <c r="H8820" s="7"/>
      <c r="I8820" s="7"/>
      <c r="J8820" s="7"/>
      <c r="K8820" s="7"/>
      <c r="L8820" s="7"/>
      <c r="M8820" s="7"/>
      <c r="N8820" s="7"/>
      <c r="O8820" s="7"/>
      <c r="P8820" s="7"/>
      <c r="Q8820" s="7"/>
      <c r="R8820" s="7"/>
      <c r="S8820" s="7"/>
      <c r="T8820" s="7"/>
      <c r="U8820" s="7"/>
      <c r="V8820" s="7"/>
      <c r="W8820" s="7"/>
      <c r="X8820" s="7"/>
      <c r="Y8820" s="7"/>
      <c r="Z8820" s="7"/>
      <c r="AA8820" s="7"/>
      <c r="AB8820" s="7"/>
      <c r="AC8820" s="7"/>
      <c r="AD8820" s="7"/>
      <c r="AE8820" s="7"/>
      <c r="AF8820" s="7"/>
      <c r="AG8820" s="7"/>
      <c r="AH8820" s="7"/>
      <c r="AI8820" s="7"/>
      <c r="AJ8820" s="7"/>
      <c r="AK8820" s="7"/>
      <c r="AL8820" s="7"/>
      <c r="AM8820" s="7"/>
      <c r="AN8820" s="7"/>
      <c r="AO8820" s="7"/>
      <c r="AP8820" s="7"/>
      <c r="AQ8820" s="7"/>
      <c r="AR8820" s="7"/>
      <c r="AS8820" s="7"/>
      <c r="AT8820" s="7"/>
      <c r="AU8820" s="7"/>
      <c r="AV8820" s="7"/>
      <c r="AW8820" s="7"/>
      <c r="AX8820" s="7"/>
    </row>
    <row r="8821" spans="1:50" x14ac:dyDescent="0.25">
      <c r="A8821" s="7"/>
      <c r="B8821" s="7"/>
      <c r="C8821" s="7"/>
      <c r="D8821" s="7"/>
      <c r="E8821" s="7"/>
      <c r="F8821" s="7"/>
      <c r="G8821" s="7"/>
      <c r="H8821" s="7"/>
      <c r="I8821" s="7"/>
      <c r="J8821" s="7"/>
      <c r="K8821" s="7"/>
      <c r="L8821" s="7"/>
      <c r="M8821" s="7"/>
      <c r="N8821" s="7"/>
      <c r="O8821" s="7"/>
      <c r="P8821" s="7"/>
      <c r="Q8821" s="7"/>
      <c r="R8821" s="7"/>
      <c r="S8821" s="7"/>
      <c r="T8821" s="7"/>
      <c r="U8821" s="7"/>
      <c r="V8821" s="7"/>
      <c r="W8821" s="7"/>
      <c r="X8821" s="7"/>
      <c r="Y8821" s="7"/>
      <c r="Z8821" s="7"/>
      <c r="AA8821" s="7"/>
      <c r="AB8821" s="7"/>
      <c r="AC8821" s="7"/>
      <c r="AD8821" s="7"/>
      <c r="AE8821" s="7"/>
      <c r="AF8821" s="7"/>
      <c r="AG8821" s="7"/>
      <c r="AH8821" s="7"/>
      <c r="AI8821" s="7"/>
      <c r="AJ8821" s="7"/>
      <c r="AK8821" s="7"/>
      <c r="AL8821" s="7"/>
      <c r="AM8821" s="7"/>
      <c r="AN8821" s="7"/>
      <c r="AO8821" s="7"/>
      <c r="AP8821" s="7"/>
      <c r="AQ8821" s="7"/>
      <c r="AR8821" s="7"/>
      <c r="AS8821" s="7"/>
      <c r="AT8821" s="7"/>
      <c r="AU8821" s="7"/>
      <c r="AV8821" s="7"/>
      <c r="AW8821" s="7"/>
      <c r="AX8821" s="7"/>
    </row>
    <row r="8822" spans="1:50" x14ac:dyDescent="0.25">
      <c r="A8822" s="7"/>
      <c r="B8822" s="7"/>
      <c r="C8822" s="7"/>
      <c r="D8822" s="7"/>
      <c r="E8822" s="7"/>
      <c r="F8822" s="7"/>
      <c r="G8822" s="7"/>
      <c r="H8822" s="7"/>
      <c r="I8822" s="7"/>
      <c r="J8822" s="7"/>
      <c r="K8822" s="7"/>
      <c r="L8822" s="7"/>
      <c r="M8822" s="7"/>
      <c r="N8822" s="7"/>
      <c r="O8822" s="7"/>
      <c r="P8822" s="7"/>
      <c r="Q8822" s="7"/>
      <c r="R8822" s="7"/>
      <c r="S8822" s="7"/>
      <c r="T8822" s="7"/>
      <c r="U8822" s="7"/>
      <c r="V8822" s="7"/>
      <c r="W8822" s="7"/>
      <c r="X8822" s="7"/>
      <c r="Y8822" s="7"/>
      <c r="Z8822" s="7"/>
      <c r="AA8822" s="7"/>
      <c r="AB8822" s="7"/>
      <c r="AC8822" s="7"/>
      <c r="AD8822" s="7"/>
      <c r="AE8822" s="7"/>
      <c r="AF8822" s="7"/>
      <c r="AG8822" s="7"/>
      <c r="AH8822" s="7"/>
      <c r="AI8822" s="7"/>
      <c r="AJ8822" s="7"/>
      <c r="AK8822" s="7"/>
      <c r="AL8822" s="7"/>
      <c r="AM8822" s="7"/>
      <c r="AN8822" s="7"/>
      <c r="AO8822" s="7"/>
      <c r="AP8822" s="7"/>
      <c r="AQ8822" s="7"/>
      <c r="AR8822" s="7"/>
      <c r="AS8822" s="7"/>
      <c r="AT8822" s="7"/>
      <c r="AU8822" s="7"/>
      <c r="AV8822" s="7"/>
      <c r="AW8822" s="7"/>
      <c r="AX8822" s="7"/>
    </row>
    <row r="8823" spans="1:50" x14ac:dyDescent="0.25">
      <c r="A8823" s="7"/>
      <c r="B8823" s="7"/>
      <c r="C8823" s="7"/>
      <c r="D8823" s="7"/>
      <c r="E8823" s="7"/>
      <c r="F8823" s="7"/>
      <c r="G8823" s="7"/>
      <c r="H8823" s="7"/>
      <c r="I8823" s="7"/>
      <c r="J8823" s="7"/>
      <c r="K8823" s="7"/>
      <c r="L8823" s="7"/>
      <c r="M8823" s="7"/>
      <c r="N8823" s="7"/>
      <c r="O8823" s="7"/>
      <c r="P8823" s="7"/>
      <c r="Q8823" s="7"/>
      <c r="R8823" s="7"/>
      <c r="S8823" s="7"/>
      <c r="T8823" s="7"/>
      <c r="U8823" s="7"/>
      <c r="V8823" s="7"/>
      <c r="W8823" s="7"/>
      <c r="X8823" s="7"/>
      <c r="Y8823" s="7"/>
      <c r="Z8823" s="7"/>
      <c r="AA8823" s="7"/>
      <c r="AB8823" s="7"/>
      <c r="AC8823" s="7"/>
      <c r="AD8823" s="7"/>
      <c r="AE8823" s="7"/>
      <c r="AF8823" s="7"/>
      <c r="AG8823" s="7"/>
      <c r="AH8823" s="7"/>
      <c r="AI8823" s="7"/>
      <c r="AJ8823" s="7"/>
      <c r="AK8823" s="7"/>
      <c r="AL8823" s="7"/>
      <c r="AM8823" s="7"/>
      <c r="AN8823" s="7"/>
      <c r="AO8823" s="7"/>
      <c r="AP8823" s="7"/>
      <c r="AQ8823" s="7"/>
      <c r="AR8823" s="7"/>
      <c r="AS8823" s="7"/>
      <c r="AT8823" s="7"/>
      <c r="AU8823" s="7"/>
      <c r="AV8823" s="7"/>
      <c r="AW8823" s="7"/>
      <c r="AX8823" s="7"/>
    </row>
    <row r="8824" spans="1:50" x14ac:dyDescent="0.25">
      <c r="A8824" s="7"/>
      <c r="B8824" s="7"/>
      <c r="C8824" s="7"/>
      <c r="D8824" s="7"/>
      <c r="E8824" s="7"/>
      <c r="F8824" s="7"/>
      <c r="G8824" s="7"/>
      <c r="H8824" s="7"/>
      <c r="I8824" s="7"/>
      <c r="J8824" s="7"/>
      <c r="K8824" s="7"/>
      <c r="L8824" s="7"/>
      <c r="M8824" s="7"/>
      <c r="N8824" s="7"/>
      <c r="O8824" s="7"/>
      <c r="P8824" s="7"/>
      <c r="Q8824" s="7"/>
      <c r="R8824" s="7"/>
      <c r="S8824" s="7"/>
      <c r="T8824" s="7"/>
      <c r="U8824" s="7"/>
      <c r="V8824" s="7"/>
      <c r="W8824" s="7"/>
      <c r="X8824" s="7"/>
      <c r="Y8824" s="7"/>
      <c r="Z8824" s="7"/>
      <c r="AA8824" s="7"/>
      <c r="AB8824" s="7"/>
      <c r="AC8824" s="7"/>
      <c r="AD8824" s="7"/>
      <c r="AE8824" s="7"/>
      <c r="AF8824" s="7"/>
      <c r="AG8824" s="7"/>
      <c r="AH8824" s="7"/>
      <c r="AI8824" s="7"/>
      <c r="AJ8824" s="7"/>
      <c r="AK8824" s="7"/>
      <c r="AL8824" s="7"/>
      <c r="AM8824" s="7"/>
      <c r="AN8824" s="7"/>
      <c r="AO8824" s="7"/>
      <c r="AP8824" s="7"/>
      <c r="AQ8824" s="7"/>
      <c r="AR8824" s="7"/>
      <c r="AS8824" s="7"/>
      <c r="AT8824" s="7"/>
      <c r="AU8824" s="7"/>
      <c r="AV8824" s="7"/>
      <c r="AW8824" s="7"/>
      <c r="AX8824" s="7"/>
    </row>
    <row r="8825" spans="1:50" x14ac:dyDescent="0.25">
      <c r="A8825" s="7"/>
      <c r="B8825" s="7"/>
      <c r="C8825" s="7"/>
      <c r="D8825" s="7"/>
      <c r="E8825" s="7"/>
      <c r="F8825" s="7"/>
      <c r="G8825" s="7"/>
      <c r="H8825" s="7"/>
      <c r="I8825" s="7"/>
      <c r="J8825" s="7"/>
      <c r="K8825" s="7"/>
      <c r="L8825" s="7"/>
      <c r="M8825" s="7"/>
      <c r="N8825" s="7"/>
      <c r="O8825" s="7"/>
      <c r="P8825" s="7"/>
      <c r="Q8825" s="7"/>
      <c r="R8825" s="7"/>
      <c r="S8825" s="7"/>
      <c r="T8825" s="7"/>
      <c r="U8825" s="7"/>
      <c r="V8825" s="7"/>
      <c r="W8825" s="7"/>
      <c r="X8825" s="7"/>
      <c r="Y8825" s="7"/>
      <c r="Z8825" s="7"/>
      <c r="AA8825" s="7"/>
      <c r="AB8825" s="7"/>
      <c r="AC8825" s="7"/>
      <c r="AD8825" s="7"/>
      <c r="AE8825" s="7"/>
      <c r="AF8825" s="7"/>
      <c r="AG8825" s="7"/>
      <c r="AH8825" s="7"/>
      <c r="AI8825" s="7"/>
      <c r="AJ8825" s="7"/>
      <c r="AK8825" s="7"/>
      <c r="AL8825" s="7"/>
      <c r="AM8825" s="7"/>
      <c r="AN8825" s="7"/>
      <c r="AO8825" s="7"/>
      <c r="AP8825" s="7"/>
      <c r="AQ8825" s="7"/>
      <c r="AR8825" s="7"/>
      <c r="AS8825" s="7"/>
      <c r="AT8825" s="7"/>
      <c r="AU8825" s="7"/>
      <c r="AV8825" s="7"/>
      <c r="AW8825" s="7"/>
      <c r="AX8825" s="7"/>
    </row>
    <row r="8826" spans="1:50" x14ac:dyDescent="0.25">
      <c r="A8826" s="7"/>
      <c r="B8826" s="7"/>
      <c r="C8826" s="7"/>
      <c r="D8826" s="7"/>
      <c r="E8826" s="7"/>
      <c r="F8826" s="7"/>
      <c r="G8826" s="7"/>
      <c r="H8826" s="7"/>
      <c r="I8826" s="7"/>
      <c r="J8826" s="7"/>
      <c r="K8826" s="7"/>
      <c r="L8826" s="7"/>
      <c r="M8826" s="7"/>
      <c r="N8826" s="7"/>
      <c r="O8826" s="7"/>
      <c r="P8826" s="7"/>
      <c r="Q8826" s="7"/>
      <c r="R8826" s="7"/>
      <c r="S8826" s="7"/>
      <c r="T8826" s="7"/>
      <c r="U8826" s="7"/>
      <c r="V8826" s="7"/>
      <c r="W8826" s="7"/>
      <c r="X8826" s="7"/>
      <c r="Y8826" s="7"/>
      <c r="Z8826" s="7"/>
      <c r="AA8826" s="7"/>
      <c r="AB8826" s="7"/>
      <c r="AC8826" s="7"/>
      <c r="AD8826" s="7"/>
      <c r="AE8826" s="7"/>
      <c r="AF8826" s="7"/>
      <c r="AG8826" s="7"/>
      <c r="AH8826" s="7"/>
      <c r="AI8826" s="7"/>
      <c r="AJ8826" s="7"/>
      <c r="AK8826" s="7"/>
      <c r="AL8826" s="7"/>
      <c r="AM8826" s="7"/>
      <c r="AN8826" s="7"/>
      <c r="AO8826" s="7"/>
      <c r="AP8826" s="7"/>
      <c r="AQ8826" s="7"/>
      <c r="AR8826" s="7"/>
      <c r="AS8826" s="7"/>
      <c r="AT8826" s="7"/>
      <c r="AU8826" s="7"/>
      <c r="AV8826" s="7"/>
      <c r="AW8826" s="7"/>
      <c r="AX8826" s="7"/>
    </row>
    <row r="8827" spans="1:50" x14ac:dyDescent="0.25">
      <c r="A8827" s="7"/>
      <c r="B8827" s="7"/>
      <c r="C8827" s="7"/>
      <c r="D8827" s="7"/>
      <c r="E8827" s="7"/>
      <c r="F8827" s="7"/>
      <c r="G8827" s="7"/>
      <c r="H8827" s="7"/>
      <c r="I8827" s="7"/>
      <c r="J8827" s="7"/>
      <c r="K8827" s="7"/>
      <c r="L8827" s="7"/>
      <c r="M8827" s="7"/>
      <c r="N8827" s="7"/>
      <c r="O8827" s="7"/>
      <c r="P8827" s="7"/>
      <c r="Q8827" s="7"/>
      <c r="R8827" s="7"/>
      <c r="S8827" s="7"/>
      <c r="T8827" s="7"/>
      <c r="U8827" s="7"/>
      <c r="V8827" s="7"/>
      <c r="W8827" s="7"/>
      <c r="X8827" s="7"/>
      <c r="Y8827" s="7"/>
      <c r="Z8827" s="7"/>
      <c r="AA8827" s="7"/>
      <c r="AB8827" s="7"/>
      <c r="AC8827" s="7"/>
      <c r="AD8827" s="7"/>
      <c r="AE8827" s="7"/>
      <c r="AF8827" s="7"/>
      <c r="AG8827" s="7"/>
      <c r="AH8827" s="7"/>
      <c r="AI8827" s="7"/>
      <c r="AJ8827" s="7"/>
      <c r="AK8827" s="7"/>
      <c r="AL8827" s="7"/>
      <c r="AM8827" s="7"/>
      <c r="AN8827" s="7"/>
      <c r="AO8827" s="7"/>
      <c r="AP8827" s="7"/>
      <c r="AQ8827" s="7"/>
      <c r="AR8827" s="7"/>
      <c r="AS8827" s="7"/>
      <c r="AT8827" s="7"/>
      <c r="AU8827" s="7"/>
      <c r="AV8827" s="7"/>
      <c r="AW8827" s="7"/>
      <c r="AX8827" s="7"/>
    </row>
    <row r="8828" spans="1:50" x14ac:dyDescent="0.25">
      <c r="A8828" s="7"/>
      <c r="B8828" s="7"/>
      <c r="C8828" s="7"/>
      <c r="D8828" s="7"/>
      <c r="E8828" s="7"/>
      <c r="F8828" s="7"/>
      <c r="G8828" s="7"/>
      <c r="H8828" s="7"/>
      <c r="I8828" s="7"/>
      <c r="J8828" s="7"/>
      <c r="K8828" s="7"/>
      <c r="L8828" s="7"/>
      <c r="M8828" s="7"/>
      <c r="N8828" s="7"/>
      <c r="O8828" s="7"/>
      <c r="P8828" s="7"/>
      <c r="Q8828" s="7"/>
      <c r="R8828" s="7"/>
      <c r="S8828" s="7"/>
      <c r="T8828" s="7"/>
      <c r="U8828" s="7"/>
      <c r="V8828" s="7"/>
      <c r="W8828" s="7"/>
      <c r="X8828" s="7"/>
      <c r="Y8828" s="7"/>
      <c r="Z8828" s="7"/>
      <c r="AA8828" s="7"/>
      <c r="AB8828" s="7"/>
      <c r="AC8828" s="7"/>
      <c r="AD8828" s="7"/>
      <c r="AE8828" s="7"/>
      <c r="AF8828" s="7"/>
      <c r="AG8828" s="7"/>
      <c r="AH8828" s="7"/>
      <c r="AI8828" s="7"/>
      <c r="AJ8828" s="7"/>
      <c r="AK8828" s="7"/>
      <c r="AL8828" s="7"/>
      <c r="AM8828" s="7"/>
      <c r="AN8828" s="7"/>
      <c r="AO8828" s="7"/>
      <c r="AP8828" s="7"/>
      <c r="AQ8828" s="7"/>
      <c r="AR8828" s="7"/>
      <c r="AS8828" s="7"/>
      <c r="AT8828" s="7"/>
      <c r="AU8828" s="7"/>
      <c r="AV8828" s="7"/>
      <c r="AW8828" s="7"/>
      <c r="AX8828" s="7"/>
    </row>
    <row r="8829" spans="1:50" x14ac:dyDescent="0.25">
      <c r="A8829" s="7"/>
      <c r="B8829" s="7"/>
      <c r="C8829" s="7"/>
      <c r="D8829" s="7"/>
      <c r="E8829" s="7"/>
      <c r="F8829" s="7"/>
      <c r="G8829" s="7"/>
      <c r="H8829" s="7"/>
      <c r="I8829" s="7"/>
      <c r="J8829" s="7"/>
      <c r="K8829" s="7"/>
      <c r="L8829" s="7"/>
      <c r="M8829" s="7"/>
      <c r="N8829" s="7"/>
      <c r="O8829" s="7"/>
      <c r="P8829" s="7"/>
      <c r="Q8829" s="7"/>
      <c r="R8829" s="7"/>
      <c r="S8829" s="7"/>
      <c r="T8829" s="7"/>
      <c r="U8829" s="7"/>
      <c r="V8829" s="7"/>
      <c r="W8829" s="7"/>
      <c r="X8829" s="7"/>
      <c r="Y8829" s="7"/>
      <c r="Z8829" s="7"/>
      <c r="AA8829" s="7"/>
      <c r="AB8829" s="7"/>
      <c r="AC8829" s="7"/>
      <c r="AD8829" s="7"/>
      <c r="AE8829" s="7"/>
      <c r="AF8829" s="7"/>
      <c r="AG8829" s="7"/>
      <c r="AH8829" s="7"/>
      <c r="AI8829" s="7"/>
      <c r="AJ8829" s="7"/>
      <c r="AK8829" s="7"/>
      <c r="AL8829" s="7"/>
      <c r="AM8829" s="7"/>
      <c r="AN8829" s="7"/>
      <c r="AO8829" s="7"/>
      <c r="AP8829" s="7"/>
      <c r="AQ8829" s="7"/>
      <c r="AR8829" s="7"/>
      <c r="AS8829" s="7"/>
      <c r="AT8829" s="7"/>
      <c r="AU8829" s="7"/>
      <c r="AV8829" s="7"/>
      <c r="AW8829" s="7"/>
      <c r="AX8829" s="7"/>
    </row>
    <row r="8830" spans="1:50" x14ac:dyDescent="0.25">
      <c r="A8830" s="7"/>
      <c r="B8830" s="7"/>
      <c r="C8830" s="7"/>
      <c r="D8830" s="7"/>
      <c r="E8830" s="7"/>
      <c r="F8830" s="7"/>
      <c r="G8830" s="7"/>
      <c r="H8830" s="7"/>
      <c r="I8830" s="7"/>
      <c r="J8830" s="7"/>
      <c r="K8830" s="7"/>
      <c r="L8830" s="7"/>
      <c r="M8830" s="7"/>
      <c r="N8830" s="7"/>
      <c r="O8830" s="7"/>
      <c r="P8830" s="7"/>
      <c r="Q8830" s="7"/>
      <c r="R8830" s="7"/>
      <c r="S8830" s="7"/>
      <c r="T8830" s="7"/>
      <c r="U8830" s="7"/>
      <c r="V8830" s="7"/>
      <c r="W8830" s="7"/>
      <c r="X8830" s="7"/>
      <c r="Y8830" s="7"/>
      <c r="Z8830" s="7"/>
      <c r="AA8830" s="7"/>
      <c r="AB8830" s="7"/>
      <c r="AC8830" s="7"/>
      <c r="AD8830" s="7"/>
      <c r="AE8830" s="7"/>
      <c r="AF8830" s="7"/>
      <c r="AG8830" s="7"/>
      <c r="AH8830" s="7"/>
      <c r="AI8830" s="7"/>
      <c r="AJ8830" s="7"/>
      <c r="AK8830" s="7"/>
      <c r="AL8830" s="7"/>
      <c r="AM8830" s="7"/>
      <c r="AN8830" s="7"/>
      <c r="AO8830" s="7"/>
      <c r="AP8830" s="7"/>
      <c r="AQ8830" s="7"/>
      <c r="AR8830" s="7"/>
      <c r="AS8830" s="7"/>
      <c r="AT8830" s="7"/>
      <c r="AU8830" s="7"/>
      <c r="AV8830" s="7"/>
      <c r="AW8830" s="7"/>
      <c r="AX8830" s="7"/>
    </row>
    <row r="8831" spans="1:50" x14ac:dyDescent="0.25">
      <c r="A8831" s="7"/>
      <c r="B8831" s="7"/>
      <c r="C8831" s="7"/>
      <c r="D8831" s="7"/>
      <c r="E8831" s="7"/>
      <c r="F8831" s="7"/>
      <c r="G8831" s="7"/>
      <c r="H8831" s="7"/>
      <c r="I8831" s="7"/>
      <c r="J8831" s="7"/>
      <c r="K8831" s="7"/>
      <c r="L8831" s="7"/>
      <c r="M8831" s="7"/>
      <c r="N8831" s="7"/>
      <c r="O8831" s="7"/>
      <c r="P8831" s="7"/>
      <c r="Q8831" s="7"/>
      <c r="R8831" s="7"/>
      <c r="S8831" s="7"/>
      <c r="T8831" s="7"/>
      <c r="U8831" s="7"/>
      <c r="V8831" s="7"/>
      <c r="W8831" s="7"/>
      <c r="X8831" s="7"/>
      <c r="Y8831" s="7"/>
      <c r="Z8831" s="7"/>
      <c r="AA8831" s="7"/>
      <c r="AB8831" s="7"/>
      <c r="AC8831" s="7"/>
      <c r="AD8831" s="7"/>
      <c r="AE8831" s="7"/>
      <c r="AF8831" s="7"/>
      <c r="AG8831" s="7"/>
      <c r="AH8831" s="7"/>
      <c r="AI8831" s="7"/>
      <c r="AJ8831" s="7"/>
      <c r="AK8831" s="7"/>
      <c r="AL8831" s="7"/>
      <c r="AM8831" s="7"/>
      <c r="AN8831" s="7"/>
      <c r="AO8831" s="7"/>
      <c r="AP8831" s="7"/>
      <c r="AQ8831" s="7"/>
      <c r="AR8831" s="7"/>
      <c r="AS8831" s="7"/>
      <c r="AT8831" s="7"/>
      <c r="AU8831" s="7"/>
      <c r="AV8831" s="7"/>
      <c r="AW8831" s="7"/>
      <c r="AX8831" s="7"/>
    </row>
    <row r="8832" spans="1:50" x14ac:dyDescent="0.25">
      <c r="A8832" s="7"/>
      <c r="B8832" s="7"/>
      <c r="C8832" s="7"/>
      <c r="D8832" s="7"/>
      <c r="E8832" s="7"/>
      <c r="F8832" s="7"/>
      <c r="G8832" s="7"/>
      <c r="H8832" s="7"/>
      <c r="I8832" s="7"/>
      <c r="J8832" s="7"/>
      <c r="K8832" s="7"/>
      <c r="L8832" s="7"/>
      <c r="M8832" s="7"/>
      <c r="N8832" s="7"/>
      <c r="O8832" s="7"/>
      <c r="P8832" s="7"/>
      <c r="Q8832" s="7"/>
      <c r="R8832" s="7"/>
      <c r="S8832" s="7"/>
      <c r="T8832" s="7"/>
      <c r="U8832" s="7"/>
      <c r="V8832" s="7"/>
      <c r="W8832" s="7"/>
      <c r="X8832" s="7"/>
      <c r="Y8832" s="7"/>
      <c r="Z8832" s="7"/>
      <c r="AA8832" s="7"/>
      <c r="AB8832" s="7"/>
      <c r="AC8832" s="7"/>
      <c r="AD8832" s="7"/>
      <c r="AE8832" s="7"/>
      <c r="AF8832" s="7"/>
      <c r="AG8832" s="7"/>
      <c r="AH8832" s="7"/>
      <c r="AI8832" s="7"/>
      <c r="AJ8832" s="7"/>
      <c r="AK8832" s="7"/>
      <c r="AL8832" s="7"/>
      <c r="AM8832" s="7"/>
      <c r="AN8832" s="7"/>
      <c r="AO8832" s="7"/>
      <c r="AP8832" s="7"/>
      <c r="AQ8832" s="7"/>
      <c r="AR8832" s="7"/>
      <c r="AS8832" s="7"/>
      <c r="AT8832" s="7"/>
      <c r="AU8832" s="7"/>
      <c r="AV8832" s="7"/>
      <c r="AW8832" s="7"/>
      <c r="AX8832" s="7"/>
    </row>
    <row r="8833" spans="1:50" x14ac:dyDescent="0.25">
      <c r="A8833" s="7"/>
      <c r="B8833" s="7"/>
      <c r="C8833" s="7"/>
      <c r="D8833" s="7"/>
      <c r="E8833" s="7"/>
      <c r="F8833" s="7"/>
      <c r="G8833" s="7"/>
      <c r="H8833" s="7"/>
      <c r="I8833" s="7"/>
      <c r="J8833" s="7"/>
      <c r="K8833" s="7"/>
      <c r="L8833" s="7"/>
      <c r="M8833" s="7"/>
      <c r="N8833" s="7"/>
      <c r="O8833" s="7"/>
      <c r="P8833" s="7"/>
      <c r="Q8833" s="7"/>
      <c r="R8833" s="7"/>
      <c r="S8833" s="7"/>
      <c r="T8833" s="7"/>
      <c r="U8833" s="7"/>
      <c r="V8833" s="7"/>
      <c r="W8833" s="7"/>
      <c r="X8833" s="7"/>
      <c r="Y8833" s="7"/>
      <c r="Z8833" s="7"/>
      <c r="AA8833" s="7"/>
      <c r="AB8833" s="7"/>
      <c r="AC8833" s="7"/>
      <c r="AD8833" s="7"/>
      <c r="AE8833" s="7"/>
      <c r="AF8833" s="7"/>
      <c r="AG8833" s="7"/>
      <c r="AH8833" s="7"/>
      <c r="AI8833" s="7"/>
      <c r="AJ8833" s="7"/>
      <c r="AK8833" s="7"/>
      <c r="AL8833" s="7"/>
      <c r="AM8833" s="7"/>
      <c r="AN8833" s="7"/>
      <c r="AO8833" s="7"/>
      <c r="AP8833" s="7"/>
      <c r="AQ8833" s="7"/>
      <c r="AR8833" s="7"/>
      <c r="AS8833" s="7"/>
      <c r="AT8833" s="7"/>
      <c r="AU8833" s="7"/>
      <c r="AV8833" s="7"/>
      <c r="AW8833" s="7"/>
      <c r="AX8833" s="7"/>
    </row>
    <row r="8834" spans="1:50" x14ac:dyDescent="0.25">
      <c r="A8834" s="7"/>
      <c r="B8834" s="7"/>
      <c r="C8834" s="7"/>
      <c r="D8834" s="7"/>
      <c r="E8834" s="7"/>
      <c r="F8834" s="7"/>
      <c r="G8834" s="7"/>
      <c r="H8834" s="7"/>
      <c r="I8834" s="7"/>
      <c r="J8834" s="7"/>
      <c r="K8834" s="7"/>
      <c r="L8834" s="7"/>
      <c r="M8834" s="7"/>
      <c r="N8834" s="7"/>
      <c r="O8834" s="7"/>
      <c r="P8834" s="7"/>
      <c r="Q8834" s="7"/>
      <c r="R8834" s="7"/>
      <c r="S8834" s="7"/>
      <c r="T8834" s="7"/>
      <c r="U8834" s="7"/>
      <c r="V8834" s="7"/>
      <c r="W8834" s="7"/>
      <c r="X8834" s="7"/>
      <c r="Y8834" s="7"/>
      <c r="Z8834" s="7"/>
      <c r="AA8834" s="7"/>
      <c r="AB8834" s="7"/>
      <c r="AC8834" s="7"/>
      <c r="AD8834" s="7"/>
      <c r="AE8834" s="7"/>
      <c r="AF8834" s="7"/>
      <c r="AG8834" s="7"/>
      <c r="AH8834" s="7"/>
      <c r="AI8834" s="7"/>
      <c r="AJ8834" s="7"/>
      <c r="AK8834" s="7"/>
      <c r="AL8834" s="7"/>
      <c r="AM8834" s="7"/>
      <c r="AN8834" s="7"/>
      <c r="AO8834" s="7"/>
      <c r="AP8834" s="7"/>
      <c r="AQ8834" s="7"/>
      <c r="AR8834" s="7"/>
      <c r="AS8834" s="7"/>
      <c r="AT8834" s="7"/>
      <c r="AU8834" s="7"/>
      <c r="AV8834" s="7"/>
      <c r="AW8834" s="7"/>
      <c r="AX8834" s="7"/>
    </row>
    <row r="8835" spans="1:50" x14ac:dyDescent="0.25">
      <c r="A8835" s="7"/>
      <c r="B8835" s="7"/>
      <c r="C8835" s="7"/>
      <c r="D8835" s="7"/>
      <c r="E8835" s="7"/>
      <c r="F8835" s="7"/>
      <c r="G8835" s="7"/>
      <c r="H8835" s="7"/>
      <c r="I8835" s="7"/>
      <c r="J8835" s="7"/>
      <c r="K8835" s="7"/>
      <c r="L8835" s="7"/>
      <c r="M8835" s="7"/>
      <c r="N8835" s="7"/>
      <c r="O8835" s="7"/>
      <c r="P8835" s="7"/>
      <c r="Q8835" s="7"/>
      <c r="R8835" s="7"/>
      <c r="S8835" s="7"/>
      <c r="T8835" s="7"/>
      <c r="U8835" s="7"/>
      <c r="V8835" s="7"/>
      <c r="W8835" s="7"/>
      <c r="X8835" s="7"/>
      <c r="Y8835" s="7"/>
      <c r="Z8835" s="7"/>
      <c r="AA8835" s="7"/>
      <c r="AB8835" s="7"/>
      <c r="AC8835" s="7"/>
      <c r="AD8835" s="7"/>
      <c r="AE8835" s="7"/>
      <c r="AF8835" s="7"/>
      <c r="AG8835" s="7"/>
      <c r="AH8835" s="7"/>
      <c r="AI8835" s="7"/>
      <c r="AJ8835" s="7"/>
      <c r="AK8835" s="7"/>
      <c r="AL8835" s="7"/>
      <c r="AM8835" s="7"/>
      <c r="AN8835" s="7"/>
      <c r="AO8835" s="7"/>
      <c r="AP8835" s="7"/>
      <c r="AQ8835" s="7"/>
      <c r="AR8835" s="7"/>
      <c r="AS8835" s="7"/>
      <c r="AT8835" s="7"/>
      <c r="AU8835" s="7"/>
      <c r="AV8835" s="7"/>
      <c r="AW8835" s="7"/>
      <c r="AX8835" s="7"/>
    </row>
    <row r="8836" spans="1:50" x14ac:dyDescent="0.25">
      <c r="A8836" s="7"/>
      <c r="B8836" s="7"/>
      <c r="C8836" s="7"/>
      <c r="D8836" s="7"/>
      <c r="E8836" s="7"/>
      <c r="F8836" s="7"/>
      <c r="G8836" s="7"/>
      <c r="H8836" s="7"/>
      <c r="I8836" s="7"/>
      <c r="J8836" s="7"/>
      <c r="K8836" s="7"/>
      <c r="L8836" s="7"/>
      <c r="M8836" s="7"/>
      <c r="N8836" s="7"/>
      <c r="O8836" s="7"/>
      <c r="P8836" s="7"/>
      <c r="Q8836" s="7"/>
      <c r="R8836" s="7"/>
      <c r="S8836" s="7"/>
      <c r="T8836" s="7"/>
      <c r="U8836" s="7"/>
      <c r="V8836" s="7"/>
      <c r="W8836" s="7"/>
      <c r="X8836" s="7"/>
      <c r="Y8836" s="7"/>
      <c r="Z8836" s="7"/>
      <c r="AA8836" s="7"/>
      <c r="AB8836" s="7"/>
      <c r="AC8836" s="7"/>
      <c r="AD8836" s="7"/>
      <c r="AE8836" s="7"/>
      <c r="AF8836" s="7"/>
      <c r="AG8836" s="7"/>
      <c r="AH8836" s="7"/>
      <c r="AI8836" s="7"/>
      <c r="AJ8836" s="7"/>
      <c r="AK8836" s="7"/>
      <c r="AL8836" s="7"/>
      <c r="AM8836" s="7"/>
      <c r="AN8836" s="7"/>
      <c r="AO8836" s="7"/>
      <c r="AP8836" s="7"/>
      <c r="AQ8836" s="7"/>
      <c r="AR8836" s="7"/>
      <c r="AS8836" s="7"/>
      <c r="AT8836" s="7"/>
      <c r="AU8836" s="7"/>
      <c r="AV8836" s="7"/>
      <c r="AW8836" s="7"/>
      <c r="AX8836" s="7"/>
    </row>
    <row r="8837" spans="1:50" x14ac:dyDescent="0.25">
      <c r="A8837" s="7"/>
      <c r="B8837" s="7"/>
      <c r="C8837" s="7"/>
      <c r="D8837" s="7"/>
      <c r="E8837" s="7"/>
      <c r="F8837" s="7"/>
      <c r="G8837" s="7"/>
      <c r="H8837" s="7"/>
      <c r="I8837" s="7"/>
      <c r="J8837" s="7"/>
      <c r="K8837" s="7"/>
      <c r="L8837" s="7"/>
      <c r="M8837" s="7"/>
      <c r="N8837" s="7"/>
      <c r="O8837" s="7"/>
      <c r="P8837" s="7"/>
      <c r="Q8837" s="7"/>
      <c r="R8837" s="7"/>
      <c r="S8837" s="7"/>
      <c r="T8837" s="7"/>
      <c r="U8837" s="7"/>
      <c r="V8837" s="7"/>
      <c r="W8837" s="7"/>
      <c r="X8837" s="7"/>
      <c r="Y8837" s="7"/>
      <c r="Z8837" s="7"/>
      <c r="AA8837" s="7"/>
      <c r="AB8837" s="7"/>
      <c r="AC8837" s="7"/>
      <c r="AD8837" s="7"/>
      <c r="AE8837" s="7"/>
      <c r="AF8837" s="7"/>
      <c r="AG8837" s="7"/>
      <c r="AH8837" s="7"/>
      <c r="AI8837" s="7"/>
      <c r="AJ8837" s="7"/>
      <c r="AK8837" s="7"/>
      <c r="AL8837" s="7"/>
      <c r="AM8837" s="7"/>
      <c r="AN8837" s="7"/>
      <c r="AO8837" s="7"/>
      <c r="AP8837" s="7"/>
      <c r="AQ8837" s="7"/>
      <c r="AR8837" s="7"/>
      <c r="AS8837" s="7"/>
      <c r="AT8837" s="7"/>
      <c r="AU8837" s="7"/>
      <c r="AV8837" s="7"/>
      <c r="AW8837" s="7"/>
      <c r="AX8837" s="7"/>
    </row>
    <row r="8838" spans="1:50" x14ac:dyDescent="0.25">
      <c r="A8838" s="7"/>
      <c r="B8838" s="7"/>
      <c r="C8838" s="7"/>
      <c r="D8838" s="7"/>
      <c r="E8838" s="7"/>
      <c r="F8838" s="7"/>
      <c r="G8838" s="7"/>
      <c r="H8838" s="7"/>
      <c r="I8838" s="7"/>
      <c r="J8838" s="7"/>
      <c r="K8838" s="7"/>
      <c r="L8838" s="7"/>
      <c r="M8838" s="7"/>
      <c r="N8838" s="7"/>
      <c r="O8838" s="7"/>
      <c r="P8838" s="7"/>
      <c r="Q8838" s="7"/>
      <c r="R8838" s="7"/>
      <c r="S8838" s="7"/>
      <c r="T8838" s="7"/>
      <c r="U8838" s="7"/>
      <c r="V8838" s="7"/>
      <c r="W8838" s="7"/>
      <c r="X8838" s="7"/>
      <c r="Y8838" s="7"/>
      <c r="Z8838" s="7"/>
      <c r="AA8838" s="7"/>
      <c r="AB8838" s="7"/>
      <c r="AC8838" s="7"/>
      <c r="AD8838" s="7"/>
      <c r="AE8838" s="7"/>
      <c r="AF8838" s="7"/>
      <c r="AG8838" s="7"/>
      <c r="AH8838" s="7"/>
      <c r="AI8838" s="7"/>
      <c r="AJ8838" s="7"/>
      <c r="AK8838" s="7"/>
      <c r="AL8838" s="7"/>
      <c r="AM8838" s="7"/>
      <c r="AN8838" s="7"/>
      <c r="AO8838" s="7"/>
      <c r="AP8838" s="7"/>
      <c r="AQ8838" s="7"/>
      <c r="AR8838" s="7"/>
      <c r="AS8838" s="7"/>
      <c r="AT8838" s="7"/>
      <c r="AU8838" s="7"/>
      <c r="AV8838" s="7"/>
      <c r="AW8838" s="7"/>
      <c r="AX8838" s="7"/>
    </row>
    <row r="8839" spans="1:50" x14ac:dyDescent="0.25">
      <c r="A8839" s="7"/>
      <c r="B8839" s="7"/>
      <c r="C8839" s="7"/>
      <c r="D8839" s="7"/>
      <c r="E8839" s="7"/>
      <c r="F8839" s="7"/>
      <c r="G8839" s="7"/>
      <c r="H8839" s="7"/>
      <c r="I8839" s="7"/>
      <c r="J8839" s="7"/>
      <c r="K8839" s="7"/>
      <c r="L8839" s="7"/>
      <c r="M8839" s="7"/>
      <c r="N8839" s="7"/>
      <c r="O8839" s="7"/>
      <c r="P8839" s="7"/>
      <c r="Q8839" s="7"/>
      <c r="R8839" s="7"/>
      <c r="S8839" s="7"/>
      <c r="T8839" s="7"/>
      <c r="U8839" s="7"/>
      <c r="V8839" s="7"/>
      <c r="W8839" s="7"/>
      <c r="X8839" s="7"/>
      <c r="Y8839" s="7"/>
      <c r="Z8839" s="7"/>
      <c r="AA8839" s="7"/>
      <c r="AB8839" s="7"/>
      <c r="AC8839" s="7"/>
      <c r="AD8839" s="7"/>
      <c r="AE8839" s="7"/>
      <c r="AF8839" s="7"/>
      <c r="AG8839" s="7"/>
      <c r="AH8839" s="7"/>
      <c r="AI8839" s="7"/>
      <c r="AJ8839" s="7"/>
      <c r="AK8839" s="7"/>
      <c r="AL8839" s="7"/>
      <c r="AM8839" s="7"/>
      <c r="AN8839" s="7"/>
      <c r="AO8839" s="7"/>
      <c r="AP8839" s="7"/>
      <c r="AQ8839" s="7"/>
      <c r="AR8839" s="7"/>
      <c r="AS8839" s="7"/>
      <c r="AT8839" s="7"/>
      <c r="AU8839" s="7"/>
      <c r="AV8839" s="7"/>
      <c r="AW8839" s="7"/>
      <c r="AX8839" s="7"/>
    </row>
    <row r="8840" spans="1:50" x14ac:dyDescent="0.25">
      <c r="A8840" s="7"/>
      <c r="B8840" s="7"/>
      <c r="C8840" s="7"/>
      <c r="D8840" s="7"/>
      <c r="E8840" s="7"/>
      <c r="F8840" s="7"/>
      <c r="G8840" s="7"/>
      <c r="H8840" s="7"/>
      <c r="I8840" s="7"/>
      <c r="J8840" s="7"/>
      <c r="K8840" s="7"/>
      <c r="L8840" s="7"/>
      <c r="M8840" s="7"/>
      <c r="N8840" s="7"/>
      <c r="O8840" s="7"/>
      <c r="P8840" s="7"/>
      <c r="Q8840" s="7"/>
      <c r="R8840" s="7"/>
      <c r="S8840" s="7"/>
      <c r="T8840" s="7"/>
      <c r="U8840" s="7"/>
      <c r="V8840" s="7"/>
      <c r="W8840" s="7"/>
      <c r="X8840" s="7"/>
      <c r="Y8840" s="7"/>
      <c r="Z8840" s="7"/>
      <c r="AA8840" s="7"/>
      <c r="AB8840" s="7"/>
      <c r="AC8840" s="7"/>
      <c r="AD8840" s="7"/>
      <c r="AE8840" s="7"/>
      <c r="AF8840" s="7"/>
      <c r="AG8840" s="7"/>
      <c r="AH8840" s="7"/>
      <c r="AI8840" s="7"/>
      <c r="AJ8840" s="7"/>
      <c r="AK8840" s="7"/>
      <c r="AL8840" s="7"/>
      <c r="AM8840" s="7"/>
      <c r="AN8840" s="7"/>
      <c r="AO8840" s="7"/>
      <c r="AP8840" s="7"/>
      <c r="AQ8840" s="7"/>
      <c r="AR8840" s="7"/>
      <c r="AS8840" s="7"/>
      <c r="AT8840" s="7"/>
      <c r="AU8840" s="7"/>
      <c r="AV8840" s="7"/>
      <c r="AW8840" s="7"/>
      <c r="AX8840" s="7"/>
    </row>
    <row r="8841" spans="1:50" x14ac:dyDescent="0.25">
      <c r="A8841" s="7"/>
      <c r="B8841" s="7"/>
      <c r="C8841" s="7"/>
      <c r="D8841" s="7"/>
      <c r="E8841" s="7"/>
      <c r="F8841" s="7"/>
      <c r="G8841" s="7"/>
      <c r="H8841" s="7"/>
      <c r="I8841" s="7"/>
      <c r="J8841" s="7"/>
      <c r="K8841" s="7"/>
      <c r="L8841" s="7"/>
      <c r="M8841" s="7"/>
      <c r="N8841" s="7"/>
      <c r="O8841" s="7"/>
      <c r="P8841" s="7"/>
      <c r="Q8841" s="7"/>
      <c r="R8841" s="7"/>
      <c r="S8841" s="7"/>
      <c r="T8841" s="7"/>
      <c r="U8841" s="7"/>
      <c r="V8841" s="7"/>
      <c r="W8841" s="7"/>
      <c r="X8841" s="7"/>
      <c r="Y8841" s="7"/>
      <c r="Z8841" s="7"/>
      <c r="AA8841" s="7"/>
      <c r="AB8841" s="7"/>
      <c r="AC8841" s="7"/>
      <c r="AD8841" s="7"/>
      <c r="AE8841" s="7"/>
      <c r="AF8841" s="7"/>
      <c r="AG8841" s="7"/>
      <c r="AH8841" s="7"/>
      <c r="AI8841" s="7"/>
      <c r="AJ8841" s="7"/>
      <c r="AK8841" s="7"/>
      <c r="AL8841" s="7"/>
      <c r="AM8841" s="7"/>
      <c r="AN8841" s="7"/>
      <c r="AO8841" s="7"/>
      <c r="AP8841" s="7"/>
      <c r="AQ8841" s="7"/>
      <c r="AR8841" s="7"/>
      <c r="AS8841" s="7"/>
      <c r="AT8841" s="7"/>
      <c r="AU8841" s="7"/>
      <c r="AV8841" s="7"/>
      <c r="AW8841" s="7"/>
      <c r="AX8841" s="7"/>
    </row>
    <row r="8842" spans="1:50" x14ac:dyDescent="0.25">
      <c r="A8842" s="7"/>
      <c r="B8842" s="7"/>
      <c r="C8842" s="7"/>
      <c r="D8842" s="7"/>
      <c r="E8842" s="7"/>
      <c r="F8842" s="7"/>
      <c r="G8842" s="7"/>
      <c r="H8842" s="7"/>
      <c r="I8842" s="7"/>
      <c r="J8842" s="7"/>
      <c r="K8842" s="7"/>
      <c r="L8842" s="7"/>
      <c r="M8842" s="7"/>
      <c r="N8842" s="7"/>
      <c r="O8842" s="7"/>
      <c r="P8842" s="7"/>
      <c r="Q8842" s="7"/>
      <c r="R8842" s="7"/>
      <c r="S8842" s="7"/>
      <c r="T8842" s="7"/>
      <c r="U8842" s="7"/>
      <c r="V8842" s="7"/>
      <c r="W8842" s="7"/>
      <c r="X8842" s="7"/>
      <c r="Y8842" s="7"/>
      <c r="Z8842" s="7"/>
      <c r="AA8842" s="7"/>
      <c r="AB8842" s="7"/>
      <c r="AC8842" s="7"/>
      <c r="AD8842" s="7"/>
      <c r="AE8842" s="7"/>
      <c r="AF8842" s="7"/>
      <c r="AG8842" s="7"/>
      <c r="AH8842" s="7"/>
      <c r="AI8842" s="7"/>
      <c r="AJ8842" s="7"/>
      <c r="AK8842" s="7"/>
      <c r="AL8842" s="7"/>
      <c r="AM8842" s="7"/>
      <c r="AN8842" s="7"/>
      <c r="AO8842" s="7"/>
      <c r="AP8842" s="7"/>
      <c r="AQ8842" s="7"/>
      <c r="AR8842" s="7"/>
      <c r="AS8842" s="7"/>
      <c r="AT8842" s="7"/>
      <c r="AU8842" s="7"/>
      <c r="AV8842" s="7"/>
      <c r="AW8842" s="7"/>
      <c r="AX8842" s="7"/>
    </row>
    <row r="8843" spans="1:50" x14ac:dyDescent="0.25">
      <c r="A8843" s="7"/>
      <c r="B8843" s="7"/>
      <c r="C8843" s="7"/>
      <c r="D8843" s="7"/>
      <c r="E8843" s="7"/>
      <c r="F8843" s="7"/>
      <c r="G8843" s="7"/>
      <c r="H8843" s="7"/>
      <c r="I8843" s="7"/>
      <c r="J8843" s="7"/>
      <c r="K8843" s="7"/>
      <c r="L8843" s="7"/>
      <c r="M8843" s="7"/>
      <c r="N8843" s="7"/>
      <c r="O8843" s="7"/>
      <c r="P8843" s="7"/>
      <c r="Q8843" s="7"/>
      <c r="R8843" s="7"/>
      <c r="S8843" s="7"/>
      <c r="T8843" s="7"/>
      <c r="U8843" s="7"/>
      <c r="V8843" s="7"/>
      <c r="W8843" s="7"/>
      <c r="X8843" s="7"/>
      <c r="Y8843" s="7"/>
      <c r="Z8843" s="7"/>
      <c r="AA8843" s="7"/>
      <c r="AB8843" s="7"/>
      <c r="AC8843" s="7"/>
      <c r="AD8843" s="7"/>
      <c r="AE8843" s="7"/>
      <c r="AF8843" s="7"/>
      <c r="AG8843" s="7"/>
      <c r="AH8843" s="7"/>
      <c r="AI8843" s="7"/>
      <c r="AJ8843" s="7"/>
      <c r="AK8843" s="7"/>
      <c r="AL8843" s="7"/>
      <c r="AM8843" s="7"/>
      <c r="AN8843" s="7"/>
      <c r="AO8843" s="7"/>
      <c r="AP8843" s="7"/>
      <c r="AQ8843" s="7"/>
      <c r="AR8843" s="7"/>
      <c r="AS8843" s="7"/>
      <c r="AT8843" s="7"/>
      <c r="AU8843" s="7"/>
      <c r="AV8843" s="7"/>
      <c r="AW8843" s="7"/>
      <c r="AX8843" s="7"/>
    </row>
    <row r="8844" spans="1:50" x14ac:dyDescent="0.25">
      <c r="A8844" s="7"/>
      <c r="B8844" s="7"/>
      <c r="C8844" s="7"/>
      <c r="D8844" s="7"/>
      <c r="E8844" s="7"/>
      <c r="F8844" s="7"/>
      <c r="G8844" s="7"/>
      <c r="H8844" s="7"/>
      <c r="I8844" s="7"/>
      <c r="J8844" s="7"/>
      <c r="K8844" s="7"/>
      <c r="L8844" s="7"/>
      <c r="M8844" s="7"/>
      <c r="N8844" s="7"/>
      <c r="O8844" s="7"/>
      <c r="P8844" s="7"/>
      <c r="Q8844" s="7"/>
      <c r="R8844" s="7"/>
      <c r="S8844" s="7"/>
      <c r="T8844" s="7"/>
      <c r="U8844" s="7"/>
      <c r="V8844" s="7"/>
      <c r="W8844" s="7"/>
      <c r="X8844" s="7"/>
      <c r="Y8844" s="7"/>
      <c r="Z8844" s="7"/>
      <c r="AA8844" s="7"/>
      <c r="AB8844" s="7"/>
      <c r="AC8844" s="7"/>
      <c r="AD8844" s="7"/>
      <c r="AE8844" s="7"/>
      <c r="AF8844" s="7"/>
      <c r="AG8844" s="7"/>
      <c r="AH8844" s="7"/>
      <c r="AI8844" s="7"/>
      <c r="AJ8844" s="7"/>
      <c r="AK8844" s="7"/>
      <c r="AL8844" s="7"/>
      <c r="AM8844" s="7"/>
      <c r="AN8844" s="7"/>
      <c r="AO8844" s="7"/>
      <c r="AP8844" s="7"/>
      <c r="AQ8844" s="7"/>
      <c r="AR8844" s="7"/>
      <c r="AS8844" s="7"/>
      <c r="AT8844" s="7"/>
      <c r="AU8844" s="7"/>
      <c r="AV8844" s="7"/>
      <c r="AW8844" s="7"/>
      <c r="AX8844" s="7"/>
    </row>
    <row r="8845" spans="1:50" x14ac:dyDescent="0.25">
      <c r="A8845" s="7"/>
      <c r="B8845" s="7"/>
      <c r="C8845" s="7"/>
      <c r="D8845" s="7"/>
      <c r="E8845" s="7"/>
      <c r="F8845" s="7"/>
      <c r="G8845" s="7"/>
      <c r="H8845" s="7"/>
      <c r="I8845" s="7"/>
      <c r="J8845" s="7"/>
      <c r="K8845" s="7"/>
      <c r="L8845" s="7"/>
      <c r="M8845" s="7"/>
      <c r="N8845" s="7"/>
      <c r="O8845" s="7"/>
      <c r="P8845" s="7"/>
      <c r="Q8845" s="7"/>
      <c r="R8845" s="7"/>
      <c r="S8845" s="7"/>
      <c r="T8845" s="7"/>
      <c r="U8845" s="7"/>
      <c r="V8845" s="7"/>
      <c r="W8845" s="7"/>
      <c r="X8845" s="7"/>
      <c r="Y8845" s="7"/>
      <c r="Z8845" s="7"/>
      <c r="AA8845" s="7"/>
      <c r="AB8845" s="7"/>
      <c r="AC8845" s="7"/>
      <c r="AD8845" s="7"/>
      <c r="AE8845" s="7"/>
      <c r="AF8845" s="7"/>
      <c r="AG8845" s="7"/>
      <c r="AH8845" s="7"/>
      <c r="AI8845" s="7"/>
      <c r="AJ8845" s="7"/>
      <c r="AK8845" s="7"/>
      <c r="AL8845" s="7"/>
      <c r="AM8845" s="7"/>
      <c r="AN8845" s="7"/>
      <c r="AO8845" s="7"/>
      <c r="AP8845" s="7"/>
      <c r="AQ8845" s="7"/>
      <c r="AR8845" s="7"/>
      <c r="AS8845" s="7"/>
      <c r="AT8845" s="7"/>
      <c r="AU8845" s="7"/>
      <c r="AV8845" s="7"/>
      <c r="AW8845" s="7"/>
      <c r="AX8845" s="7"/>
    </row>
    <row r="8846" spans="1:50" x14ac:dyDescent="0.25">
      <c r="A8846" s="7"/>
      <c r="B8846" s="7"/>
      <c r="C8846" s="7"/>
      <c r="D8846" s="7"/>
      <c r="E8846" s="7"/>
      <c r="F8846" s="7"/>
      <c r="G8846" s="7"/>
      <c r="H8846" s="7"/>
      <c r="I8846" s="7"/>
      <c r="J8846" s="7"/>
      <c r="K8846" s="7"/>
      <c r="L8846" s="7"/>
      <c r="M8846" s="7"/>
      <c r="N8846" s="7"/>
      <c r="O8846" s="7"/>
      <c r="P8846" s="7"/>
      <c r="Q8846" s="7"/>
      <c r="R8846" s="7"/>
      <c r="S8846" s="7"/>
      <c r="T8846" s="7"/>
      <c r="U8846" s="7"/>
      <c r="V8846" s="7"/>
      <c r="W8846" s="7"/>
      <c r="X8846" s="7"/>
      <c r="Y8846" s="7"/>
      <c r="Z8846" s="7"/>
      <c r="AA8846" s="7"/>
      <c r="AB8846" s="7"/>
      <c r="AC8846" s="7"/>
      <c r="AD8846" s="7"/>
      <c r="AE8846" s="7"/>
      <c r="AF8846" s="7"/>
      <c r="AG8846" s="7"/>
      <c r="AH8846" s="7"/>
      <c r="AI8846" s="7"/>
      <c r="AJ8846" s="7"/>
      <c r="AK8846" s="7"/>
      <c r="AL8846" s="7"/>
      <c r="AM8846" s="7"/>
      <c r="AN8846" s="7"/>
      <c r="AO8846" s="7"/>
      <c r="AP8846" s="7"/>
      <c r="AQ8846" s="7"/>
      <c r="AR8846" s="7"/>
      <c r="AS8846" s="7"/>
      <c r="AT8846" s="7"/>
      <c r="AU8846" s="7"/>
      <c r="AV8846" s="7"/>
      <c r="AW8846" s="7"/>
      <c r="AX8846" s="7"/>
    </row>
    <row r="8847" spans="1:50" x14ac:dyDescent="0.25">
      <c r="A8847" s="7"/>
      <c r="B8847" s="7"/>
      <c r="C8847" s="7"/>
      <c r="D8847" s="7"/>
      <c r="E8847" s="7"/>
      <c r="F8847" s="7"/>
      <c r="G8847" s="7"/>
      <c r="H8847" s="7"/>
      <c r="I8847" s="7"/>
      <c r="J8847" s="7"/>
      <c r="K8847" s="7"/>
      <c r="L8847" s="7"/>
      <c r="M8847" s="7"/>
      <c r="N8847" s="7"/>
      <c r="O8847" s="7"/>
      <c r="P8847" s="7"/>
      <c r="Q8847" s="7"/>
      <c r="R8847" s="7"/>
      <c r="S8847" s="7"/>
      <c r="T8847" s="7"/>
      <c r="U8847" s="7"/>
      <c r="V8847" s="7"/>
      <c r="W8847" s="7"/>
      <c r="X8847" s="7"/>
      <c r="Y8847" s="7"/>
      <c r="Z8847" s="7"/>
      <c r="AA8847" s="7"/>
      <c r="AB8847" s="7"/>
      <c r="AC8847" s="7"/>
      <c r="AD8847" s="7"/>
      <c r="AE8847" s="7"/>
      <c r="AF8847" s="7"/>
      <c r="AG8847" s="7"/>
      <c r="AH8847" s="7"/>
      <c r="AI8847" s="7"/>
      <c r="AJ8847" s="7"/>
      <c r="AK8847" s="7"/>
      <c r="AL8847" s="7"/>
      <c r="AM8847" s="7"/>
      <c r="AN8847" s="7"/>
      <c r="AO8847" s="7"/>
      <c r="AP8847" s="7"/>
      <c r="AQ8847" s="7"/>
      <c r="AR8847" s="7"/>
      <c r="AS8847" s="7"/>
      <c r="AT8847" s="7"/>
      <c r="AU8847" s="7"/>
      <c r="AV8847" s="7"/>
      <c r="AW8847" s="7"/>
      <c r="AX8847" s="7"/>
    </row>
    <row r="8848" spans="1:50" x14ac:dyDescent="0.25">
      <c r="A8848" s="7"/>
      <c r="B8848" s="7"/>
      <c r="C8848" s="7"/>
      <c r="D8848" s="7"/>
      <c r="E8848" s="7"/>
      <c r="F8848" s="7"/>
      <c r="G8848" s="7"/>
      <c r="H8848" s="7"/>
      <c r="I8848" s="7"/>
      <c r="J8848" s="7"/>
      <c r="K8848" s="7"/>
      <c r="L8848" s="7"/>
      <c r="M8848" s="7"/>
      <c r="N8848" s="7"/>
      <c r="O8848" s="7"/>
      <c r="P8848" s="7"/>
      <c r="Q8848" s="7"/>
      <c r="R8848" s="7"/>
      <c r="S8848" s="7"/>
      <c r="T8848" s="7"/>
      <c r="U8848" s="7"/>
      <c r="V8848" s="7"/>
      <c r="W8848" s="7"/>
      <c r="X8848" s="7"/>
      <c r="Y8848" s="7"/>
      <c r="Z8848" s="7"/>
      <c r="AA8848" s="7"/>
      <c r="AB8848" s="7"/>
      <c r="AC8848" s="7"/>
      <c r="AD8848" s="7"/>
      <c r="AE8848" s="7"/>
      <c r="AF8848" s="7"/>
      <c r="AG8848" s="7"/>
      <c r="AH8848" s="7"/>
      <c r="AI8848" s="7"/>
      <c r="AJ8848" s="7"/>
      <c r="AK8848" s="7"/>
      <c r="AL8848" s="7"/>
      <c r="AM8848" s="7"/>
      <c r="AN8848" s="7"/>
      <c r="AO8848" s="7"/>
      <c r="AP8848" s="7"/>
      <c r="AQ8848" s="7"/>
      <c r="AR8848" s="7"/>
      <c r="AS8848" s="7"/>
      <c r="AT8848" s="7"/>
      <c r="AU8848" s="7"/>
      <c r="AV8848" s="7"/>
      <c r="AW8848" s="7"/>
      <c r="AX8848" s="7"/>
    </row>
    <row r="8849" spans="1:50" x14ac:dyDescent="0.25">
      <c r="A8849" s="7"/>
      <c r="B8849" s="7"/>
      <c r="C8849" s="7"/>
      <c r="D8849" s="7"/>
      <c r="E8849" s="7"/>
      <c r="F8849" s="7"/>
      <c r="G8849" s="7"/>
      <c r="H8849" s="7"/>
      <c r="I8849" s="7"/>
      <c r="J8849" s="7"/>
      <c r="K8849" s="7"/>
      <c r="L8849" s="7"/>
      <c r="M8849" s="7"/>
      <c r="N8849" s="7"/>
      <c r="O8849" s="7"/>
      <c r="P8849" s="7"/>
      <c r="Q8849" s="7"/>
      <c r="R8849" s="7"/>
      <c r="S8849" s="7"/>
      <c r="T8849" s="7"/>
      <c r="U8849" s="7"/>
      <c r="V8849" s="7"/>
      <c r="W8849" s="7"/>
      <c r="X8849" s="7"/>
      <c r="Y8849" s="7"/>
      <c r="Z8849" s="7"/>
      <c r="AA8849" s="7"/>
      <c r="AB8849" s="7"/>
      <c r="AC8849" s="7"/>
      <c r="AD8849" s="7"/>
      <c r="AE8849" s="7"/>
      <c r="AF8849" s="7"/>
      <c r="AG8849" s="7"/>
      <c r="AH8849" s="7"/>
      <c r="AI8849" s="7"/>
      <c r="AJ8849" s="7"/>
      <c r="AK8849" s="7"/>
      <c r="AL8849" s="7"/>
      <c r="AM8849" s="7"/>
      <c r="AN8849" s="7"/>
      <c r="AO8849" s="7"/>
      <c r="AP8849" s="7"/>
      <c r="AQ8849" s="7"/>
      <c r="AR8849" s="7"/>
      <c r="AS8849" s="7"/>
      <c r="AT8849" s="7"/>
      <c r="AU8849" s="7"/>
      <c r="AV8849" s="7"/>
      <c r="AW8849" s="7"/>
      <c r="AX8849" s="7"/>
    </row>
    <row r="8850" spans="1:50" x14ac:dyDescent="0.25">
      <c r="A8850" s="7"/>
      <c r="B8850" s="7"/>
      <c r="C8850" s="7"/>
      <c r="D8850" s="7"/>
      <c r="E8850" s="7"/>
      <c r="F8850" s="7"/>
      <c r="G8850" s="7"/>
      <c r="H8850" s="7"/>
      <c r="I8850" s="7"/>
      <c r="J8850" s="7"/>
      <c r="K8850" s="7"/>
      <c r="L8850" s="7"/>
      <c r="M8850" s="7"/>
      <c r="N8850" s="7"/>
      <c r="O8850" s="7"/>
      <c r="P8850" s="7"/>
      <c r="Q8850" s="7"/>
      <c r="R8850" s="7"/>
      <c r="S8850" s="7"/>
      <c r="T8850" s="7"/>
      <c r="U8850" s="7"/>
      <c r="V8850" s="7"/>
      <c r="W8850" s="7"/>
      <c r="X8850" s="7"/>
      <c r="Y8850" s="7"/>
      <c r="Z8850" s="7"/>
      <c r="AA8850" s="7"/>
      <c r="AB8850" s="7"/>
      <c r="AC8850" s="7"/>
      <c r="AD8850" s="7"/>
      <c r="AE8850" s="7"/>
      <c r="AF8850" s="7"/>
      <c r="AG8850" s="7"/>
      <c r="AH8850" s="7"/>
      <c r="AI8850" s="7"/>
      <c r="AJ8850" s="7"/>
      <c r="AK8850" s="7"/>
      <c r="AL8850" s="7"/>
      <c r="AM8850" s="7"/>
      <c r="AN8850" s="7"/>
      <c r="AO8850" s="7"/>
      <c r="AP8850" s="7"/>
      <c r="AQ8850" s="7"/>
      <c r="AR8850" s="7"/>
      <c r="AS8850" s="7"/>
      <c r="AT8850" s="7"/>
      <c r="AU8850" s="7"/>
      <c r="AV8850" s="7"/>
      <c r="AW8850" s="7"/>
      <c r="AX8850" s="7"/>
    </row>
    <row r="8851" spans="1:50" x14ac:dyDescent="0.25">
      <c r="A8851" s="7"/>
      <c r="B8851" s="7"/>
      <c r="C8851" s="7"/>
      <c r="D8851" s="7"/>
      <c r="E8851" s="7"/>
      <c r="F8851" s="7"/>
      <c r="G8851" s="7"/>
      <c r="H8851" s="7"/>
      <c r="I8851" s="7"/>
      <c r="J8851" s="7"/>
      <c r="K8851" s="7"/>
      <c r="L8851" s="7"/>
      <c r="M8851" s="7"/>
      <c r="N8851" s="7"/>
      <c r="O8851" s="7"/>
      <c r="P8851" s="7"/>
      <c r="Q8851" s="7"/>
      <c r="R8851" s="7"/>
      <c r="S8851" s="7"/>
      <c r="T8851" s="7"/>
      <c r="U8851" s="7"/>
      <c r="V8851" s="7"/>
      <c r="W8851" s="7"/>
      <c r="X8851" s="7"/>
      <c r="Y8851" s="7"/>
      <c r="Z8851" s="7"/>
      <c r="AA8851" s="7"/>
      <c r="AB8851" s="7"/>
      <c r="AC8851" s="7"/>
      <c r="AD8851" s="7"/>
      <c r="AE8851" s="7"/>
      <c r="AF8851" s="7"/>
      <c r="AG8851" s="7"/>
      <c r="AH8851" s="7"/>
      <c r="AI8851" s="7"/>
      <c r="AJ8851" s="7"/>
      <c r="AK8851" s="7"/>
      <c r="AL8851" s="7"/>
      <c r="AM8851" s="7"/>
      <c r="AN8851" s="7"/>
      <c r="AO8851" s="7"/>
      <c r="AP8851" s="7"/>
      <c r="AQ8851" s="7"/>
      <c r="AR8851" s="7"/>
      <c r="AS8851" s="7"/>
      <c r="AT8851" s="7"/>
      <c r="AU8851" s="7"/>
      <c r="AV8851" s="7"/>
      <c r="AW8851" s="7"/>
      <c r="AX8851" s="7"/>
    </row>
    <row r="8852" spans="1:50" x14ac:dyDescent="0.25">
      <c r="A8852" s="7"/>
      <c r="B8852" s="7"/>
      <c r="C8852" s="7"/>
      <c r="D8852" s="7"/>
      <c r="E8852" s="7"/>
      <c r="F8852" s="7"/>
      <c r="G8852" s="7"/>
      <c r="H8852" s="7"/>
      <c r="I8852" s="7"/>
      <c r="J8852" s="7"/>
      <c r="K8852" s="7"/>
      <c r="L8852" s="7"/>
      <c r="M8852" s="7"/>
      <c r="N8852" s="7"/>
      <c r="O8852" s="7"/>
      <c r="P8852" s="7"/>
      <c r="Q8852" s="7"/>
      <c r="R8852" s="7"/>
      <c r="S8852" s="7"/>
      <c r="T8852" s="7"/>
      <c r="U8852" s="7"/>
      <c r="V8852" s="7"/>
      <c r="W8852" s="7"/>
      <c r="X8852" s="7"/>
      <c r="Y8852" s="7"/>
      <c r="Z8852" s="7"/>
      <c r="AA8852" s="7"/>
      <c r="AB8852" s="7"/>
      <c r="AC8852" s="7"/>
      <c r="AD8852" s="7"/>
      <c r="AE8852" s="7"/>
      <c r="AF8852" s="7"/>
      <c r="AG8852" s="7"/>
      <c r="AH8852" s="7"/>
      <c r="AI8852" s="7"/>
      <c r="AJ8852" s="7"/>
      <c r="AK8852" s="7"/>
      <c r="AL8852" s="7"/>
      <c r="AM8852" s="7"/>
      <c r="AN8852" s="7"/>
      <c r="AO8852" s="7"/>
      <c r="AP8852" s="7"/>
      <c r="AQ8852" s="7"/>
      <c r="AR8852" s="7"/>
      <c r="AS8852" s="7"/>
      <c r="AT8852" s="7"/>
      <c r="AU8852" s="7"/>
      <c r="AV8852" s="7"/>
      <c r="AW8852" s="7"/>
      <c r="AX8852" s="7"/>
    </row>
    <row r="8853" spans="1:50" x14ac:dyDescent="0.25">
      <c r="A8853" s="7"/>
      <c r="B8853" s="7"/>
      <c r="C8853" s="7"/>
      <c r="D8853" s="7"/>
      <c r="E8853" s="7"/>
      <c r="F8853" s="7"/>
      <c r="G8853" s="7"/>
      <c r="H8853" s="7"/>
      <c r="I8853" s="7"/>
      <c r="J8853" s="7"/>
      <c r="K8853" s="7"/>
      <c r="L8853" s="7"/>
      <c r="M8853" s="7"/>
      <c r="N8853" s="7"/>
      <c r="O8853" s="7"/>
      <c r="P8853" s="7"/>
      <c r="Q8853" s="7"/>
      <c r="R8853" s="7"/>
      <c r="S8853" s="7"/>
      <c r="T8853" s="7"/>
      <c r="U8853" s="7"/>
      <c r="V8853" s="7"/>
      <c r="W8853" s="7"/>
      <c r="X8853" s="7"/>
      <c r="Y8853" s="7"/>
      <c r="Z8853" s="7"/>
      <c r="AA8853" s="7"/>
      <c r="AB8853" s="7"/>
      <c r="AC8853" s="7"/>
      <c r="AD8853" s="7"/>
      <c r="AE8853" s="7"/>
      <c r="AF8853" s="7"/>
      <c r="AG8853" s="7"/>
      <c r="AH8853" s="7"/>
      <c r="AI8853" s="7"/>
      <c r="AJ8853" s="7"/>
      <c r="AK8853" s="7"/>
      <c r="AL8853" s="7"/>
      <c r="AM8853" s="7"/>
      <c r="AN8853" s="7"/>
      <c r="AO8853" s="7"/>
      <c r="AP8853" s="7"/>
      <c r="AQ8853" s="7"/>
      <c r="AR8853" s="7"/>
      <c r="AS8853" s="7"/>
      <c r="AT8853" s="7"/>
      <c r="AU8853" s="7"/>
      <c r="AV8853" s="7"/>
      <c r="AW8853" s="7"/>
      <c r="AX8853" s="7"/>
    </row>
    <row r="8854" spans="1:50" x14ac:dyDescent="0.25">
      <c r="A8854" s="7"/>
      <c r="B8854" s="7"/>
      <c r="C8854" s="7"/>
      <c r="D8854" s="7"/>
      <c r="E8854" s="7"/>
      <c r="F8854" s="7"/>
      <c r="G8854" s="7"/>
      <c r="H8854" s="7"/>
      <c r="I8854" s="7"/>
      <c r="J8854" s="7"/>
      <c r="K8854" s="7"/>
      <c r="L8854" s="7"/>
      <c r="M8854" s="7"/>
      <c r="N8854" s="7"/>
      <c r="O8854" s="7"/>
      <c r="P8854" s="7"/>
      <c r="Q8854" s="7"/>
      <c r="R8854" s="7"/>
      <c r="S8854" s="7"/>
      <c r="T8854" s="7"/>
      <c r="U8854" s="7"/>
      <c r="V8854" s="7"/>
      <c r="W8854" s="7"/>
      <c r="X8854" s="7"/>
      <c r="Y8854" s="7"/>
      <c r="Z8854" s="7"/>
      <c r="AA8854" s="7"/>
      <c r="AB8854" s="7"/>
      <c r="AC8854" s="7"/>
      <c r="AD8854" s="7"/>
      <c r="AE8854" s="7"/>
      <c r="AF8854" s="7"/>
      <c r="AG8854" s="7"/>
      <c r="AH8854" s="7"/>
      <c r="AI8854" s="7"/>
      <c r="AJ8854" s="7"/>
      <c r="AK8854" s="7"/>
      <c r="AL8854" s="7"/>
      <c r="AM8854" s="7"/>
      <c r="AN8854" s="7"/>
      <c r="AO8854" s="7"/>
      <c r="AP8854" s="7"/>
      <c r="AQ8854" s="7"/>
      <c r="AR8854" s="7"/>
      <c r="AS8854" s="7"/>
      <c r="AT8854" s="7"/>
      <c r="AU8854" s="7"/>
      <c r="AV8854" s="7"/>
      <c r="AW8854" s="7"/>
      <c r="AX8854" s="7"/>
    </row>
    <row r="8855" spans="1:50" x14ac:dyDescent="0.25">
      <c r="A8855" s="7"/>
      <c r="B8855" s="7"/>
      <c r="C8855" s="7"/>
      <c r="D8855" s="7"/>
      <c r="E8855" s="7"/>
      <c r="F8855" s="7"/>
      <c r="G8855" s="7"/>
      <c r="H8855" s="7"/>
      <c r="I8855" s="7"/>
      <c r="J8855" s="7"/>
      <c r="K8855" s="7"/>
      <c r="L8855" s="7"/>
      <c r="M8855" s="7"/>
      <c r="N8855" s="7"/>
      <c r="O8855" s="7"/>
      <c r="P8855" s="7"/>
      <c r="Q8855" s="7"/>
      <c r="R8855" s="7"/>
      <c r="S8855" s="7"/>
      <c r="T8855" s="7"/>
      <c r="U8855" s="7"/>
      <c r="V8855" s="7"/>
      <c r="W8855" s="7"/>
      <c r="X8855" s="7"/>
      <c r="Y8855" s="7"/>
      <c r="Z8855" s="7"/>
      <c r="AA8855" s="7"/>
      <c r="AB8855" s="7"/>
      <c r="AC8855" s="7"/>
      <c r="AD8855" s="7"/>
      <c r="AE8855" s="7"/>
      <c r="AF8855" s="7"/>
      <c r="AG8855" s="7"/>
      <c r="AH8855" s="7"/>
      <c r="AI8855" s="7"/>
      <c r="AJ8855" s="7"/>
      <c r="AK8855" s="7"/>
      <c r="AL8855" s="7"/>
      <c r="AM8855" s="7"/>
      <c r="AN8855" s="7"/>
      <c r="AO8855" s="7"/>
      <c r="AP8855" s="7"/>
      <c r="AQ8855" s="7"/>
      <c r="AR8855" s="7"/>
      <c r="AS8855" s="7"/>
      <c r="AT8855" s="7"/>
      <c r="AU8855" s="7"/>
      <c r="AV8855" s="7"/>
      <c r="AW8855" s="7"/>
      <c r="AX8855" s="7"/>
    </row>
    <row r="8856" spans="1:50" x14ac:dyDescent="0.25">
      <c r="A8856" s="7"/>
      <c r="B8856" s="7"/>
      <c r="C8856" s="7"/>
      <c r="D8856" s="7"/>
      <c r="E8856" s="7"/>
      <c r="F8856" s="7"/>
      <c r="G8856" s="7"/>
      <c r="H8856" s="7"/>
      <c r="I8856" s="7"/>
      <c r="J8856" s="7"/>
      <c r="K8856" s="7"/>
      <c r="L8856" s="7"/>
      <c r="M8856" s="7"/>
      <c r="N8856" s="7"/>
      <c r="O8856" s="7"/>
      <c r="P8856" s="7"/>
      <c r="Q8856" s="7"/>
      <c r="R8856" s="7"/>
      <c r="S8856" s="7"/>
      <c r="T8856" s="7"/>
      <c r="U8856" s="7"/>
      <c r="V8856" s="7"/>
      <c r="W8856" s="7"/>
      <c r="X8856" s="7"/>
      <c r="Y8856" s="7"/>
      <c r="Z8856" s="7"/>
      <c r="AA8856" s="7"/>
      <c r="AB8856" s="7"/>
      <c r="AC8856" s="7"/>
      <c r="AD8856" s="7"/>
      <c r="AE8856" s="7"/>
      <c r="AF8856" s="7"/>
      <c r="AG8856" s="7"/>
      <c r="AH8856" s="7"/>
      <c r="AI8856" s="7"/>
      <c r="AJ8856" s="7"/>
      <c r="AK8856" s="7"/>
      <c r="AL8856" s="7"/>
      <c r="AM8856" s="7"/>
      <c r="AN8856" s="7"/>
      <c r="AO8856" s="7"/>
      <c r="AP8856" s="7"/>
      <c r="AQ8856" s="7"/>
      <c r="AR8856" s="7"/>
      <c r="AS8856" s="7"/>
      <c r="AT8856" s="7"/>
      <c r="AU8856" s="7"/>
      <c r="AV8856" s="7"/>
      <c r="AW8856" s="7"/>
      <c r="AX8856" s="7"/>
    </row>
    <row r="8857" spans="1:50" x14ac:dyDescent="0.25">
      <c r="A8857" s="7"/>
      <c r="B8857" s="7"/>
      <c r="C8857" s="7"/>
      <c r="D8857" s="7"/>
      <c r="E8857" s="7"/>
      <c r="F8857" s="7"/>
      <c r="G8857" s="7"/>
      <c r="H8857" s="7"/>
      <c r="I8857" s="7"/>
      <c r="J8857" s="7"/>
      <c r="K8857" s="7"/>
      <c r="L8857" s="7"/>
      <c r="M8857" s="7"/>
      <c r="N8857" s="7"/>
      <c r="O8857" s="7"/>
      <c r="P8857" s="7"/>
      <c r="Q8857" s="7"/>
      <c r="R8857" s="7"/>
      <c r="S8857" s="7"/>
      <c r="T8857" s="7"/>
      <c r="U8857" s="7"/>
      <c r="V8857" s="7"/>
      <c r="W8857" s="7"/>
      <c r="X8857" s="7"/>
      <c r="Y8857" s="7"/>
      <c r="Z8857" s="7"/>
      <c r="AA8857" s="7"/>
      <c r="AB8857" s="7"/>
      <c r="AC8857" s="7"/>
      <c r="AD8857" s="7"/>
      <c r="AE8857" s="7"/>
      <c r="AF8857" s="7"/>
      <c r="AG8857" s="7"/>
      <c r="AH8857" s="7"/>
      <c r="AI8857" s="7"/>
      <c r="AJ8857" s="7"/>
      <c r="AK8857" s="7"/>
      <c r="AL8857" s="7"/>
      <c r="AM8857" s="7"/>
      <c r="AN8857" s="7"/>
      <c r="AO8857" s="7"/>
      <c r="AP8857" s="7"/>
      <c r="AQ8857" s="7"/>
      <c r="AR8857" s="7"/>
      <c r="AS8857" s="7"/>
      <c r="AT8857" s="7"/>
      <c r="AU8857" s="7"/>
      <c r="AV8857" s="7"/>
      <c r="AW8857" s="7"/>
      <c r="AX8857" s="7"/>
    </row>
    <row r="8858" spans="1:50" x14ac:dyDescent="0.25">
      <c r="A8858" s="7"/>
      <c r="B8858" s="7"/>
      <c r="C8858" s="7"/>
      <c r="D8858" s="7"/>
      <c r="E8858" s="7"/>
      <c r="F8858" s="7"/>
      <c r="G8858" s="7"/>
      <c r="H8858" s="7"/>
      <c r="I8858" s="7"/>
      <c r="J8858" s="7"/>
      <c r="K8858" s="7"/>
      <c r="L8858" s="7"/>
      <c r="M8858" s="7"/>
      <c r="N8858" s="7"/>
      <c r="O8858" s="7"/>
      <c r="P8858" s="7"/>
      <c r="Q8858" s="7"/>
      <c r="R8858" s="7"/>
      <c r="S8858" s="7"/>
      <c r="T8858" s="7"/>
      <c r="U8858" s="7"/>
      <c r="V8858" s="7"/>
      <c r="W8858" s="7"/>
      <c r="X8858" s="7"/>
      <c r="Y8858" s="7"/>
      <c r="Z8858" s="7"/>
      <c r="AA8858" s="7"/>
      <c r="AB8858" s="7"/>
      <c r="AC8858" s="7"/>
      <c r="AD8858" s="7"/>
      <c r="AE8858" s="7"/>
      <c r="AF8858" s="7"/>
      <c r="AG8858" s="7"/>
      <c r="AH8858" s="7"/>
      <c r="AI8858" s="7"/>
      <c r="AJ8858" s="7"/>
      <c r="AK8858" s="7"/>
      <c r="AL8858" s="7"/>
      <c r="AM8858" s="7"/>
      <c r="AN8858" s="7"/>
      <c r="AO8858" s="7"/>
      <c r="AP8858" s="7"/>
      <c r="AQ8858" s="7"/>
      <c r="AR8858" s="7"/>
      <c r="AS8858" s="7"/>
      <c r="AT8858" s="7"/>
      <c r="AU8858" s="7"/>
      <c r="AV8858" s="7"/>
      <c r="AW8858" s="7"/>
      <c r="AX8858" s="7"/>
    </row>
    <row r="8859" spans="1:50" x14ac:dyDescent="0.25">
      <c r="A8859" s="7"/>
      <c r="B8859" s="7"/>
      <c r="C8859" s="7"/>
      <c r="D8859" s="7"/>
      <c r="E8859" s="7"/>
      <c r="F8859" s="7"/>
      <c r="G8859" s="7"/>
      <c r="H8859" s="7"/>
      <c r="I8859" s="7"/>
      <c r="J8859" s="7"/>
      <c r="K8859" s="7"/>
      <c r="L8859" s="7"/>
      <c r="M8859" s="7"/>
      <c r="N8859" s="7"/>
      <c r="O8859" s="7"/>
      <c r="P8859" s="7"/>
      <c r="Q8859" s="7"/>
      <c r="R8859" s="7"/>
      <c r="S8859" s="7"/>
      <c r="T8859" s="7"/>
      <c r="U8859" s="7"/>
      <c r="V8859" s="7"/>
      <c r="W8859" s="7"/>
      <c r="X8859" s="7"/>
      <c r="Y8859" s="7"/>
      <c r="Z8859" s="7"/>
      <c r="AA8859" s="7"/>
      <c r="AB8859" s="7"/>
      <c r="AC8859" s="7"/>
      <c r="AD8859" s="7"/>
      <c r="AE8859" s="7"/>
      <c r="AF8859" s="7"/>
      <c r="AG8859" s="7"/>
      <c r="AH8859" s="7"/>
      <c r="AI8859" s="7"/>
      <c r="AJ8859" s="7"/>
      <c r="AK8859" s="7"/>
      <c r="AL8859" s="7"/>
      <c r="AM8859" s="7"/>
      <c r="AN8859" s="7"/>
      <c r="AO8859" s="7"/>
      <c r="AP8859" s="7"/>
      <c r="AQ8859" s="7"/>
      <c r="AR8859" s="7"/>
      <c r="AS8859" s="7"/>
      <c r="AT8859" s="7"/>
      <c r="AU8859" s="7"/>
      <c r="AV8859" s="7"/>
      <c r="AW8859" s="7"/>
      <c r="AX8859" s="7"/>
    </row>
    <row r="8860" spans="1:50" x14ac:dyDescent="0.25">
      <c r="A8860" s="7"/>
      <c r="B8860" s="7"/>
      <c r="C8860" s="7"/>
      <c r="D8860" s="7"/>
      <c r="E8860" s="7"/>
      <c r="F8860" s="7"/>
      <c r="G8860" s="7"/>
      <c r="H8860" s="7"/>
      <c r="I8860" s="7"/>
      <c r="J8860" s="7"/>
      <c r="K8860" s="7"/>
      <c r="L8860" s="7"/>
      <c r="M8860" s="7"/>
      <c r="N8860" s="7"/>
      <c r="O8860" s="7"/>
      <c r="P8860" s="7"/>
      <c r="Q8860" s="7"/>
      <c r="R8860" s="7"/>
      <c r="S8860" s="7"/>
      <c r="T8860" s="7"/>
      <c r="U8860" s="7"/>
      <c r="V8860" s="7"/>
      <c r="W8860" s="7"/>
      <c r="X8860" s="7"/>
      <c r="Y8860" s="7"/>
      <c r="Z8860" s="7"/>
      <c r="AA8860" s="7"/>
      <c r="AB8860" s="7"/>
      <c r="AC8860" s="7"/>
      <c r="AD8860" s="7"/>
      <c r="AE8860" s="7"/>
      <c r="AF8860" s="7"/>
      <c r="AG8860" s="7"/>
      <c r="AH8860" s="7"/>
      <c r="AI8860" s="7"/>
      <c r="AJ8860" s="7"/>
      <c r="AK8860" s="7"/>
      <c r="AL8860" s="7"/>
      <c r="AM8860" s="7"/>
      <c r="AN8860" s="7"/>
      <c r="AO8860" s="7"/>
      <c r="AP8860" s="7"/>
      <c r="AQ8860" s="7"/>
      <c r="AR8860" s="7"/>
      <c r="AS8860" s="7"/>
      <c r="AT8860" s="7"/>
      <c r="AU8860" s="7"/>
      <c r="AV8860" s="7"/>
      <c r="AW8860" s="7"/>
      <c r="AX8860" s="7"/>
    </row>
    <row r="8861" spans="1:50" x14ac:dyDescent="0.25">
      <c r="A8861" s="7"/>
      <c r="B8861" s="7"/>
      <c r="C8861" s="7"/>
      <c r="D8861" s="7"/>
      <c r="E8861" s="7"/>
      <c r="F8861" s="7"/>
      <c r="G8861" s="7"/>
      <c r="H8861" s="7"/>
      <c r="I8861" s="7"/>
      <c r="J8861" s="7"/>
      <c r="K8861" s="7"/>
      <c r="L8861" s="7"/>
      <c r="M8861" s="7"/>
      <c r="N8861" s="7"/>
      <c r="O8861" s="7"/>
      <c r="P8861" s="7"/>
      <c r="Q8861" s="7"/>
      <c r="R8861" s="7"/>
      <c r="S8861" s="7"/>
      <c r="T8861" s="7"/>
      <c r="U8861" s="7"/>
      <c r="V8861" s="7"/>
      <c r="W8861" s="7"/>
      <c r="X8861" s="7"/>
      <c r="Y8861" s="7"/>
      <c r="Z8861" s="7"/>
      <c r="AA8861" s="7"/>
      <c r="AB8861" s="7"/>
      <c r="AC8861" s="7"/>
      <c r="AD8861" s="7"/>
      <c r="AE8861" s="7"/>
      <c r="AF8861" s="7"/>
      <c r="AG8861" s="7"/>
      <c r="AH8861" s="7"/>
      <c r="AI8861" s="7"/>
      <c r="AJ8861" s="7"/>
      <c r="AK8861" s="7"/>
      <c r="AL8861" s="7"/>
      <c r="AM8861" s="7"/>
      <c r="AN8861" s="7"/>
      <c r="AO8861" s="7"/>
      <c r="AP8861" s="7"/>
      <c r="AQ8861" s="7"/>
      <c r="AR8861" s="7"/>
      <c r="AS8861" s="7"/>
      <c r="AT8861" s="7"/>
      <c r="AU8861" s="7"/>
      <c r="AV8861" s="7"/>
      <c r="AW8861" s="7"/>
      <c r="AX8861" s="7"/>
    </row>
    <row r="8862" spans="1:50" x14ac:dyDescent="0.25">
      <c r="A8862" s="7"/>
      <c r="B8862" s="7"/>
      <c r="C8862" s="7"/>
      <c r="D8862" s="7"/>
      <c r="E8862" s="7"/>
      <c r="F8862" s="7"/>
      <c r="G8862" s="7"/>
      <c r="H8862" s="7"/>
      <c r="I8862" s="7"/>
      <c r="J8862" s="7"/>
      <c r="K8862" s="7"/>
      <c r="L8862" s="7"/>
      <c r="M8862" s="7"/>
      <c r="N8862" s="7"/>
      <c r="O8862" s="7"/>
      <c r="P8862" s="7"/>
      <c r="Q8862" s="7"/>
      <c r="R8862" s="7"/>
      <c r="S8862" s="7"/>
      <c r="T8862" s="7"/>
      <c r="U8862" s="7"/>
      <c r="V8862" s="7"/>
      <c r="W8862" s="7"/>
      <c r="X8862" s="7"/>
      <c r="Y8862" s="7"/>
      <c r="Z8862" s="7"/>
      <c r="AA8862" s="7"/>
      <c r="AB8862" s="7"/>
      <c r="AC8862" s="7"/>
      <c r="AD8862" s="7"/>
      <c r="AE8862" s="7"/>
      <c r="AF8862" s="7"/>
      <c r="AG8862" s="7"/>
      <c r="AH8862" s="7"/>
      <c r="AI8862" s="7"/>
      <c r="AJ8862" s="7"/>
      <c r="AK8862" s="7"/>
      <c r="AL8862" s="7"/>
      <c r="AM8862" s="7"/>
      <c r="AN8862" s="7"/>
      <c r="AO8862" s="7"/>
      <c r="AP8862" s="7"/>
      <c r="AQ8862" s="7"/>
      <c r="AR8862" s="7"/>
      <c r="AS8862" s="7"/>
      <c r="AT8862" s="7"/>
      <c r="AU8862" s="7"/>
      <c r="AV8862" s="7"/>
      <c r="AW8862" s="7"/>
      <c r="AX8862" s="7"/>
    </row>
    <row r="8863" spans="1:50" x14ac:dyDescent="0.25">
      <c r="A8863" s="7"/>
      <c r="B8863" s="7"/>
      <c r="C8863" s="7"/>
      <c r="D8863" s="7"/>
      <c r="E8863" s="7"/>
      <c r="F8863" s="7"/>
      <c r="G8863" s="7"/>
      <c r="H8863" s="7"/>
      <c r="I8863" s="7"/>
      <c r="J8863" s="7"/>
      <c r="K8863" s="7"/>
      <c r="L8863" s="7"/>
      <c r="M8863" s="7"/>
      <c r="N8863" s="7"/>
      <c r="O8863" s="7"/>
      <c r="P8863" s="7"/>
      <c r="Q8863" s="7"/>
      <c r="R8863" s="7"/>
      <c r="S8863" s="7"/>
      <c r="T8863" s="7"/>
      <c r="U8863" s="7"/>
      <c r="V8863" s="7"/>
      <c r="W8863" s="7"/>
      <c r="X8863" s="7"/>
      <c r="Y8863" s="7"/>
      <c r="Z8863" s="7"/>
      <c r="AA8863" s="7"/>
      <c r="AB8863" s="7"/>
      <c r="AC8863" s="7"/>
      <c r="AD8863" s="7"/>
      <c r="AE8863" s="7"/>
      <c r="AF8863" s="7"/>
      <c r="AG8863" s="7"/>
      <c r="AH8863" s="7"/>
      <c r="AI8863" s="7"/>
      <c r="AJ8863" s="7"/>
      <c r="AK8863" s="7"/>
      <c r="AL8863" s="7"/>
      <c r="AM8863" s="7"/>
      <c r="AN8863" s="7"/>
      <c r="AO8863" s="7"/>
      <c r="AP8863" s="7"/>
      <c r="AQ8863" s="7"/>
      <c r="AR8863" s="7"/>
      <c r="AS8863" s="7"/>
      <c r="AT8863" s="7"/>
      <c r="AU8863" s="7"/>
      <c r="AV8863" s="7"/>
      <c r="AW8863" s="7"/>
      <c r="AX8863" s="7"/>
    </row>
    <row r="8864" spans="1:50" x14ac:dyDescent="0.25">
      <c r="A8864" s="7"/>
      <c r="B8864" s="7"/>
      <c r="C8864" s="7"/>
      <c r="D8864" s="7"/>
      <c r="E8864" s="7"/>
      <c r="F8864" s="7"/>
      <c r="G8864" s="7"/>
      <c r="H8864" s="7"/>
      <c r="I8864" s="7"/>
      <c r="J8864" s="7"/>
      <c r="K8864" s="7"/>
      <c r="L8864" s="7"/>
      <c r="M8864" s="7"/>
      <c r="N8864" s="7"/>
      <c r="O8864" s="7"/>
      <c r="P8864" s="7"/>
      <c r="Q8864" s="7"/>
      <c r="R8864" s="7"/>
      <c r="S8864" s="7"/>
      <c r="T8864" s="7"/>
      <c r="U8864" s="7"/>
      <c r="V8864" s="7"/>
      <c r="W8864" s="7"/>
      <c r="X8864" s="7"/>
      <c r="Y8864" s="7"/>
      <c r="Z8864" s="7"/>
      <c r="AA8864" s="7"/>
      <c r="AB8864" s="7"/>
      <c r="AC8864" s="7"/>
      <c r="AD8864" s="7"/>
      <c r="AE8864" s="7"/>
      <c r="AF8864" s="7"/>
      <c r="AG8864" s="7"/>
      <c r="AH8864" s="7"/>
      <c r="AI8864" s="7"/>
      <c r="AJ8864" s="7"/>
      <c r="AK8864" s="7"/>
      <c r="AL8864" s="7"/>
      <c r="AM8864" s="7"/>
      <c r="AN8864" s="7"/>
      <c r="AO8864" s="7"/>
      <c r="AP8864" s="7"/>
      <c r="AQ8864" s="7"/>
      <c r="AR8864" s="7"/>
      <c r="AS8864" s="7"/>
      <c r="AT8864" s="7"/>
      <c r="AU8864" s="7"/>
      <c r="AV8864" s="7"/>
      <c r="AW8864" s="7"/>
      <c r="AX8864" s="7"/>
    </row>
    <row r="8865" spans="1:50" x14ac:dyDescent="0.25">
      <c r="A8865" s="7"/>
      <c r="B8865" s="7"/>
      <c r="C8865" s="7"/>
      <c r="D8865" s="7"/>
      <c r="E8865" s="7"/>
      <c r="F8865" s="7"/>
      <c r="G8865" s="7"/>
      <c r="H8865" s="7"/>
      <c r="I8865" s="7"/>
      <c r="J8865" s="7"/>
      <c r="K8865" s="7"/>
      <c r="L8865" s="7"/>
      <c r="M8865" s="7"/>
      <c r="N8865" s="7"/>
      <c r="O8865" s="7"/>
      <c r="P8865" s="7"/>
      <c r="Q8865" s="7"/>
      <c r="R8865" s="7"/>
      <c r="S8865" s="7"/>
      <c r="T8865" s="7"/>
      <c r="U8865" s="7"/>
      <c r="V8865" s="7"/>
      <c r="W8865" s="7"/>
      <c r="X8865" s="7"/>
      <c r="Y8865" s="7"/>
      <c r="Z8865" s="7"/>
      <c r="AA8865" s="7"/>
      <c r="AB8865" s="7"/>
      <c r="AC8865" s="7"/>
      <c r="AD8865" s="7"/>
      <c r="AE8865" s="7"/>
      <c r="AF8865" s="7"/>
      <c r="AG8865" s="7"/>
      <c r="AH8865" s="7"/>
      <c r="AI8865" s="7"/>
      <c r="AJ8865" s="7"/>
      <c r="AK8865" s="7"/>
      <c r="AL8865" s="7"/>
      <c r="AM8865" s="7"/>
      <c r="AN8865" s="7"/>
      <c r="AO8865" s="7"/>
      <c r="AP8865" s="7"/>
      <c r="AQ8865" s="7"/>
      <c r="AR8865" s="7"/>
      <c r="AS8865" s="7"/>
      <c r="AT8865" s="7"/>
      <c r="AU8865" s="7"/>
      <c r="AV8865" s="7"/>
      <c r="AW8865" s="7"/>
      <c r="AX8865" s="7"/>
    </row>
    <row r="8866" spans="1:50" x14ac:dyDescent="0.25">
      <c r="A8866" s="7"/>
      <c r="B8866" s="7"/>
      <c r="C8866" s="7"/>
      <c r="D8866" s="7"/>
      <c r="E8866" s="7"/>
      <c r="F8866" s="7"/>
      <c r="G8866" s="7"/>
      <c r="H8866" s="7"/>
      <c r="I8866" s="7"/>
      <c r="J8866" s="7"/>
      <c r="K8866" s="7"/>
      <c r="L8866" s="7"/>
      <c r="M8866" s="7"/>
      <c r="N8866" s="7"/>
      <c r="O8866" s="7"/>
      <c r="P8866" s="7"/>
      <c r="Q8866" s="7"/>
      <c r="R8866" s="7"/>
      <c r="S8866" s="7"/>
      <c r="T8866" s="7"/>
      <c r="U8866" s="7"/>
      <c r="V8866" s="7"/>
      <c r="W8866" s="7"/>
      <c r="X8866" s="7"/>
      <c r="Y8866" s="7"/>
      <c r="Z8866" s="7"/>
      <c r="AA8866" s="7"/>
      <c r="AB8866" s="7"/>
      <c r="AC8866" s="7"/>
      <c r="AD8866" s="7"/>
      <c r="AE8866" s="7"/>
      <c r="AF8866" s="7"/>
      <c r="AG8866" s="7"/>
      <c r="AH8866" s="7"/>
      <c r="AI8866" s="7"/>
      <c r="AJ8866" s="7"/>
      <c r="AK8866" s="7"/>
      <c r="AL8866" s="7"/>
      <c r="AM8866" s="7"/>
      <c r="AN8866" s="7"/>
      <c r="AO8866" s="7"/>
      <c r="AP8866" s="7"/>
      <c r="AQ8866" s="7"/>
      <c r="AR8866" s="7"/>
      <c r="AS8866" s="7"/>
      <c r="AT8866" s="7"/>
      <c r="AU8866" s="7"/>
      <c r="AV8866" s="7"/>
      <c r="AW8866" s="7"/>
      <c r="AX8866" s="7"/>
    </row>
    <row r="8867" spans="1:50" x14ac:dyDescent="0.25">
      <c r="A8867" s="7"/>
      <c r="B8867" s="7"/>
      <c r="C8867" s="7"/>
      <c r="D8867" s="7"/>
      <c r="E8867" s="7"/>
      <c r="F8867" s="7"/>
      <c r="G8867" s="7"/>
      <c r="H8867" s="7"/>
      <c r="I8867" s="7"/>
      <c r="J8867" s="7"/>
      <c r="K8867" s="7"/>
      <c r="L8867" s="7"/>
      <c r="M8867" s="7"/>
      <c r="N8867" s="7"/>
      <c r="O8867" s="7"/>
      <c r="P8867" s="7"/>
      <c r="Q8867" s="7"/>
      <c r="R8867" s="7"/>
      <c r="S8867" s="7"/>
      <c r="T8867" s="7"/>
      <c r="U8867" s="7"/>
      <c r="V8867" s="7"/>
      <c r="W8867" s="7"/>
      <c r="X8867" s="7"/>
      <c r="Y8867" s="7"/>
      <c r="Z8867" s="7"/>
      <c r="AA8867" s="7"/>
      <c r="AB8867" s="7"/>
      <c r="AC8867" s="7"/>
      <c r="AD8867" s="7"/>
      <c r="AE8867" s="7"/>
      <c r="AF8867" s="7"/>
      <c r="AG8867" s="7"/>
      <c r="AH8867" s="7"/>
      <c r="AI8867" s="7"/>
      <c r="AJ8867" s="7"/>
      <c r="AK8867" s="7"/>
      <c r="AL8867" s="7"/>
      <c r="AM8867" s="7"/>
      <c r="AN8867" s="7"/>
      <c r="AO8867" s="7"/>
      <c r="AP8867" s="7"/>
      <c r="AQ8867" s="7"/>
      <c r="AR8867" s="7"/>
      <c r="AS8867" s="7"/>
      <c r="AT8867" s="7"/>
      <c r="AU8867" s="7"/>
      <c r="AV8867" s="7"/>
      <c r="AW8867" s="7"/>
      <c r="AX8867" s="7"/>
    </row>
    <row r="8868" spans="1:50" x14ac:dyDescent="0.25">
      <c r="A8868" s="7"/>
      <c r="B8868" s="7"/>
      <c r="C8868" s="7"/>
      <c r="D8868" s="7"/>
      <c r="E8868" s="7"/>
      <c r="F8868" s="7"/>
      <c r="G8868" s="7"/>
      <c r="H8868" s="7"/>
      <c r="I8868" s="7"/>
      <c r="J8868" s="7"/>
      <c r="K8868" s="7"/>
      <c r="L8868" s="7"/>
      <c r="M8868" s="7"/>
      <c r="N8868" s="7"/>
      <c r="O8868" s="7"/>
      <c r="P8868" s="7"/>
      <c r="Q8868" s="7"/>
      <c r="R8868" s="7"/>
      <c r="S8868" s="7"/>
      <c r="T8868" s="7"/>
      <c r="U8868" s="7"/>
      <c r="V8868" s="7"/>
      <c r="W8868" s="7"/>
      <c r="X8868" s="7"/>
      <c r="Y8868" s="7"/>
      <c r="Z8868" s="7"/>
      <c r="AA8868" s="7"/>
      <c r="AB8868" s="7"/>
      <c r="AC8868" s="7"/>
      <c r="AD8868" s="7"/>
      <c r="AE8868" s="7"/>
      <c r="AF8868" s="7"/>
      <c r="AG8868" s="7"/>
      <c r="AH8868" s="7"/>
      <c r="AI8868" s="7"/>
      <c r="AJ8868" s="7"/>
      <c r="AK8868" s="7"/>
      <c r="AL8868" s="7"/>
      <c r="AM8868" s="7"/>
      <c r="AN8868" s="7"/>
      <c r="AO8868" s="7"/>
      <c r="AP8868" s="7"/>
      <c r="AQ8868" s="7"/>
      <c r="AR8868" s="7"/>
      <c r="AS8868" s="7"/>
      <c r="AT8868" s="7"/>
      <c r="AU8868" s="7"/>
      <c r="AV8868" s="7"/>
      <c r="AW8868" s="7"/>
      <c r="AX8868" s="7"/>
    </row>
    <row r="8869" spans="1:50" x14ac:dyDescent="0.25">
      <c r="A8869" s="7"/>
      <c r="B8869" s="7"/>
      <c r="C8869" s="7"/>
      <c r="D8869" s="7"/>
      <c r="E8869" s="7"/>
      <c r="F8869" s="7"/>
      <c r="G8869" s="7"/>
      <c r="H8869" s="7"/>
      <c r="I8869" s="7"/>
      <c r="J8869" s="7"/>
      <c r="K8869" s="7"/>
      <c r="L8869" s="7"/>
      <c r="M8869" s="7"/>
      <c r="N8869" s="7"/>
      <c r="O8869" s="7"/>
      <c r="P8869" s="7"/>
      <c r="Q8869" s="7"/>
      <c r="R8869" s="7"/>
      <c r="S8869" s="7"/>
      <c r="T8869" s="7"/>
      <c r="U8869" s="7"/>
      <c r="V8869" s="7"/>
      <c r="W8869" s="7"/>
      <c r="X8869" s="7"/>
      <c r="Y8869" s="7"/>
      <c r="Z8869" s="7"/>
      <c r="AA8869" s="7"/>
      <c r="AB8869" s="7"/>
      <c r="AC8869" s="7"/>
      <c r="AD8869" s="7"/>
      <c r="AE8869" s="7"/>
      <c r="AF8869" s="7"/>
      <c r="AG8869" s="7"/>
      <c r="AH8869" s="7"/>
      <c r="AI8869" s="7"/>
      <c r="AJ8869" s="7"/>
      <c r="AK8869" s="7"/>
      <c r="AL8869" s="7"/>
      <c r="AM8869" s="7"/>
      <c r="AN8869" s="7"/>
      <c r="AO8869" s="7"/>
      <c r="AP8869" s="7"/>
      <c r="AQ8869" s="7"/>
      <c r="AR8869" s="7"/>
      <c r="AS8869" s="7"/>
      <c r="AT8869" s="7"/>
      <c r="AU8869" s="7"/>
      <c r="AV8869" s="7"/>
      <c r="AW8869" s="7"/>
      <c r="AX8869" s="7"/>
    </row>
    <row r="8870" spans="1:50" x14ac:dyDescent="0.25">
      <c r="A8870" s="7"/>
      <c r="B8870" s="7"/>
      <c r="C8870" s="7"/>
      <c r="D8870" s="7"/>
      <c r="E8870" s="7"/>
      <c r="F8870" s="7"/>
      <c r="G8870" s="7"/>
      <c r="H8870" s="7"/>
      <c r="I8870" s="7"/>
      <c r="J8870" s="7"/>
      <c r="K8870" s="7"/>
      <c r="L8870" s="7"/>
      <c r="M8870" s="7"/>
      <c r="N8870" s="7"/>
      <c r="O8870" s="7"/>
      <c r="P8870" s="7"/>
      <c r="Q8870" s="7"/>
      <c r="R8870" s="7"/>
      <c r="S8870" s="7"/>
      <c r="T8870" s="7"/>
      <c r="U8870" s="7"/>
      <c r="V8870" s="7"/>
      <c r="W8870" s="7"/>
      <c r="X8870" s="7"/>
      <c r="Y8870" s="7"/>
      <c r="Z8870" s="7"/>
      <c r="AA8870" s="7"/>
      <c r="AB8870" s="7"/>
      <c r="AC8870" s="7"/>
      <c r="AD8870" s="7"/>
      <c r="AE8870" s="7"/>
      <c r="AF8870" s="7"/>
      <c r="AG8870" s="7"/>
      <c r="AH8870" s="7"/>
      <c r="AI8870" s="7"/>
      <c r="AJ8870" s="7"/>
      <c r="AK8870" s="7"/>
      <c r="AL8870" s="7"/>
      <c r="AM8870" s="7"/>
      <c r="AN8870" s="7"/>
      <c r="AO8870" s="7"/>
      <c r="AP8870" s="7"/>
      <c r="AQ8870" s="7"/>
      <c r="AR8870" s="7"/>
      <c r="AS8870" s="7"/>
      <c r="AT8870" s="7"/>
      <c r="AU8870" s="7"/>
      <c r="AV8870" s="7"/>
      <c r="AW8870" s="7"/>
      <c r="AX8870" s="7"/>
    </row>
    <row r="8871" spans="1:50" x14ac:dyDescent="0.25">
      <c r="A8871" s="7"/>
      <c r="B8871" s="7"/>
      <c r="C8871" s="7"/>
      <c r="D8871" s="7"/>
      <c r="E8871" s="7"/>
      <c r="F8871" s="7"/>
      <c r="G8871" s="7"/>
      <c r="H8871" s="7"/>
      <c r="I8871" s="7"/>
      <c r="J8871" s="7"/>
      <c r="K8871" s="7"/>
      <c r="L8871" s="7"/>
      <c r="M8871" s="7"/>
      <c r="N8871" s="7"/>
      <c r="O8871" s="7"/>
      <c r="P8871" s="7"/>
      <c r="Q8871" s="7"/>
      <c r="R8871" s="7"/>
      <c r="S8871" s="7"/>
      <c r="T8871" s="7"/>
      <c r="U8871" s="7"/>
      <c r="V8871" s="7"/>
      <c r="W8871" s="7"/>
      <c r="X8871" s="7"/>
      <c r="Y8871" s="7"/>
      <c r="Z8871" s="7"/>
      <c r="AA8871" s="7"/>
      <c r="AB8871" s="7"/>
      <c r="AC8871" s="7"/>
      <c r="AD8871" s="7"/>
      <c r="AE8871" s="7"/>
      <c r="AF8871" s="7"/>
      <c r="AG8871" s="7"/>
      <c r="AH8871" s="7"/>
      <c r="AI8871" s="7"/>
      <c r="AJ8871" s="7"/>
      <c r="AK8871" s="7"/>
      <c r="AL8871" s="7"/>
      <c r="AM8871" s="7"/>
      <c r="AN8871" s="7"/>
      <c r="AO8871" s="7"/>
      <c r="AP8871" s="7"/>
      <c r="AQ8871" s="7"/>
      <c r="AR8871" s="7"/>
      <c r="AS8871" s="7"/>
      <c r="AT8871" s="7"/>
      <c r="AU8871" s="7"/>
      <c r="AV8871" s="7"/>
      <c r="AW8871" s="7"/>
      <c r="AX8871" s="7"/>
    </row>
    <row r="8872" spans="1:50" x14ac:dyDescent="0.25">
      <c r="A8872" s="7"/>
      <c r="B8872" s="7"/>
      <c r="C8872" s="7"/>
      <c r="D8872" s="7"/>
      <c r="E8872" s="7"/>
      <c r="F8872" s="7"/>
      <c r="G8872" s="7"/>
      <c r="H8872" s="7"/>
      <c r="I8872" s="7"/>
      <c r="J8872" s="7"/>
      <c r="K8872" s="7"/>
      <c r="L8872" s="7"/>
      <c r="M8872" s="7"/>
      <c r="N8872" s="7"/>
      <c r="O8872" s="7"/>
      <c r="P8872" s="7"/>
      <c r="Q8872" s="7"/>
      <c r="R8872" s="7"/>
      <c r="S8872" s="7"/>
      <c r="T8872" s="7"/>
      <c r="U8872" s="7"/>
      <c r="V8872" s="7"/>
      <c r="W8872" s="7"/>
      <c r="X8872" s="7"/>
      <c r="Y8872" s="7"/>
      <c r="Z8872" s="7"/>
      <c r="AA8872" s="7"/>
      <c r="AB8872" s="7"/>
      <c r="AC8872" s="7"/>
      <c r="AD8872" s="7"/>
      <c r="AE8872" s="7"/>
      <c r="AF8872" s="7"/>
      <c r="AG8872" s="7"/>
      <c r="AH8872" s="7"/>
      <c r="AI8872" s="7"/>
      <c r="AJ8872" s="7"/>
      <c r="AK8872" s="7"/>
      <c r="AL8872" s="7"/>
      <c r="AM8872" s="7"/>
      <c r="AN8872" s="7"/>
      <c r="AO8872" s="7"/>
      <c r="AP8872" s="7"/>
      <c r="AQ8872" s="7"/>
      <c r="AR8872" s="7"/>
      <c r="AS8872" s="7"/>
      <c r="AT8872" s="7"/>
      <c r="AU8872" s="7"/>
      <c r="AV8872" s="7"/>
      <c r="AW8872" s="7"/>
      <c r="AX8872" s="7"/>
    </row>
    <row r="8873" spans="1:50" x14ac:dyDescent="0.25">
      <c r="A8873" s="7"/>
      <c r="B8873" s="7"/>
      <c r="C8873" s="7"/>
      <c r="D8873" s="7"/>
      <c r="E8873" s="7"/>
      <c r="F8873" s="7"/>
      <c r="G8873" s="7"/>
      <c r="H8873" s="7"/>
      <c r="I8873" s="7"/>
      <c r="J8873" s="7"/>
      <c r="K8873" s="7"/>
      <c r="L8873" s="7"/>
      <c r="M8873" s="7"/>
      <c r="N8873" s="7"/>
      <c r="O8873" s="7"/>
      <c r="P8873" s="7"/>
      <c r="Q8873" s="7"/>
      <c r="R8873" s="7"/>
      <c r="S8873" s="7"/>
      <c r="T8873" s="7"/>
      <c r="U8873" s="7"/>
      <c r="V8873" s="7"/>
      <c r="W8873" s="7"/>
      <c r="X8873" s="7"/>
      <c r="Y8873" s="7"/>
      <c r="Z8873" s="7"/>
      <c r="AA8873" s="7"/>
      <c r="AB8873" s="7"/>
      <c r="AC8873" s="7"/>
      <c r="AD8873" s="7"/>
      <c r="AE8873" s="7"/>
      <c r="AF8873" s="7"/>
      <c r="AG8873" s="7"/>
      <c r="AH8873" s="7"/>
      <c r="AI8873" s="7"/>
      <c r="AJ8873" s="7"/>
      <c r="AK8873" s="7"/>
      <c r="AL8873" s="7"/>
      <c r="AM8873" s="7"/>
      <c r="AN8873" s="7"/>
      <c r="AO8873" s="7"/>
      <c r="AP8873" s="7"/>
      <c r="AQ8873" s="7"/>
      <c r="AR8873" s="7"/>
      <c r="AS8873" s="7"/>
      <c r="AT8873" s="7"/>
      <c r="AU8873" s="7"/>
      <c r="AV8873" s="7"/>
      <c r="AW8873" s="7"/>
      <c r="AX8873" s="7"/>
    </row>
    <row r="8874" spans="1:50" x14ac:dyDescent="0.25">
      <c r="A8874" s="7"/>
      <c r="B8874" s="7"/>
      <c r="C8874" s="7"/>
      <c r="D8874" s="7"/>
      <c r="E8874" s="7"/>
      <c r="F8874" s="7"/>
      <c r="G8874" s="7"/>
      <c r="H8874" s="7"/>
      <c r="I8874" s="7"/>
      <c r="J8874" s="7"/>
      <c r="K8874" s="7"/>
      <c r="L8874" s="7"/>
      <c r="M8874" s="7"/>
      <c r="N8874" s="7"/>
      <c r="O8874" s="7"/>
      <c r="P8874" s="7"/>
      <c r="Q8874" s="7"/>
      <c r="R8874" s="7"/>
      <c r="S8874" s="7"/>
      <c r="T8874" s="7"/>
      <c r="U8874" s="7"/>
      <c r="V8874" s="7"/>
      <c r="W8874" s="7"/>
      <c r="X8874" s="7"/>
      <c r="Y8874" s="7"/>
      <c r="Z8874" s="7"/>
      <c r="AA8874" s="7"/>
      <c r="AB8874" s="7"/>
      <c r="AC8874" s="7"/>
      <c r="AD8874" s="7"/>
      <c r="AE8874" s="7"/>
      <c r="AF8874" s="7"/>
      <c r="AG8874" s="7"/>
      <c r="AH8874" s="7"/>
      <c r="AI8874" s="7"/>
      <c r="AJ8874" s="7"/>
      <c r="AK8874" s="7"/>
      <c r="AL8874" s="7"/>
      <c r="AM8874" s="7"/>
      <c r="AN8874" s="7"/>
      <c r="AO8874" s="7"/>
      <c r="AP8874" s="7"/>
      <c r="AQ8874" s="7"/>
      <c r="AR8874" s="7"/>
      <c r="AS8874" s="7"/>
      <c r="AT8874" s="7"/>
      <c r="AU8874" s="7"/>
      <c r="AV8874" s="7"/>
      <c r="AW8874" s="7"/>
      <c r="AX8874" s="7"/>
    </row>
    <row r="8875" spans="1:50" x14ac:dyDescent="0.25">
      <c r="A8875" s="7"/>
      <c r="B8875" s="7"/>
      <c r="C8875" s="7"/>
      <c r="D8875" s="7"/>
      <c r="E8875" s="7"/>
      <c r="F8875" s="7"/>
      <c r="G8875" s="7"/>
      <c r="H8875" s="7"/>
      <c r="I8875" s="7"/>
      <c r="J8875" s="7"/>
      <c r="K8875" s="7"/>
      <c r="L8875" s="7"/>
      <c r="M8875" s="7"/>
      <c r="N8875" s="7"/>
      <c r="O8875" s="7"/>
      <c r="P8875" s="7"/>
      <c r="Q8875" s="7"/>
      <c r="R8875" s="7"/>
      <c r="S8875" s="7"/>
      <c r="T8875" s="7"/>
      <c r="U8875" s="7"/>
      <c r="V8875" s="7"/>
      <c r="W8875" s="7"/>
      <c r="X8875" s="7"/>
      <c r="Y8875" s="7"/>
      <c r="Z8875" s="7"/>
      <c r="AA8875" s="7"/>
      <c r="AB8875" s="7"/>
      <c r="AC8875" s="7"/>
      <c r="AD8875" s="7"/>
      <c r="AE8875" s="7"/>
      <c r="AF8875" s="7"/>
      <c r="AG8875" s="7"/>
      <c r="AH8875" s="7"/>
      <c r="AI8875" s="7"/>
      <c r="AJ8875" s="7"/>
      <c r="AK8875" s="7"/>
      <c r="AL8875" s="7"/>
      <c r="AM8875" s="7"/>
      <c r="AN8875" s="7"/>
      <c r="AO8875" s="7"/>
      <c r="AP8875" s="7"/>
      <c r="AQ8875" s="7"/>
      <c r="AR8875" s="7"/>
      <c r="AS8875" s="7"/>
      <c r="AT8875" s="7"/>
      <c r="AU8875" s="7"/>
      <c r="AV8875" s="7"/>
      <c r="AW8875" s="7"/>
      <c r="AX8875" s="7"/>
    </row>
    <row r="8876" spans="1:50" x14ac:dyDescent="0.25">
      <c r="A8876" s="7"/>
      <c r="B8876" s="7"/>
      <c r="C8876" s="7"/>
      <c r="D8876" s="7"/>
      <c r="E8876" s="7"/>
      <c r="F8876" s="7"/>
      <c r="G8876" s="7"/>
      <c r="H8876" s="7"/>
      <c r="I8876" s="7"/>
      <c r="J8876" s="7"/>
      <c r="K8876" s="7"/>
      <c r="L8876" s="7"/>
      <c r="M8876" s="7"/>
      <c r="N8876" s="7"/>
      <c r="O8876" s="7"/>
      <c r="P8876" s="7"/>
      <c r="Q8876" s="7"/>
      <c r="R8876" s="7"/>
      <c r="S8876" s="7"/>
      <c r="T8876" s="7"/>
      <c r="U8876" s="7"/>
      <c r="V8876" s="7"/>
      <c r="W8876" s="7"/>
      <c r="X8876" s="7"/>
      <c r="Y8876" s="7"/>
      <c r="Z8876" s="7"/>
      <c r="AA8876" s="7"/>
      <c r="AB8876" s="7"/>
      <c r="AC8876" s="7"/>
      <c r="AD8876" s="7"/>
      <c r="AE8876" s="7"/>
      <c r="AF8876" s="7"/>
      <c r="AG8876" s="7"/>
      <c r="AH8876" s="7"/>
      <c r="AI8876" s="7"/>
      <c r="AJ8876" s="7"/>
      <c r="AK8876" s="7"/>
      <c r="AL8876" s="7"/>
      <c r="AM8876" s="7"/>
      <c r="AN8876" s="7"/>
      <c r="AO8876" s="7"/>
      <c r="AP8876" s="7"/>
      <c r="AQ8876" s="7"/>
      <c r="AR8876" s="7"/>
      <c r="AS8876" s="7"/>
      <c r="AT8876" s="7"/>
      <c r="AU8876" s="7"/>
      <c r="AV8876" s="7"/>
      <c r="AW8876" s="7"/>
      <c r="AX8876" s="7"/>
    </row>
    <row r="8877" spans="1:50" x14ac:dyDescent="0.25">
      <c r="A8877" s="7"/>
      <c r="B8877" s="7"/>
      <c r="C8877" s="7"/>
      <c r="D8877" s="7"/>
      <c r="E8877" s="7"/>
      <c r="F8877" s="7"/>
      <c r="G8877" s="7"/>
      <c r="H8877" s="7"/>
      <c r="I8877" s="7"/>
      <c r="J8877" s="7"/>
      <c r="K8877" s="7"/>
      <c r="L8877" s="7"/>
      <c r="M8877" s="7"/>
      <c r="N8877" s="7"/>
      <c r="O8877" s="7"/>
      <c r="P8877" s="7"/>
      <c r="Q8877" s="7"/>
      <c r="R8877" s="7"/>
      <c r="S8877" s="7"/>
      <c r="T8877" s="7"/>
      <c r="U8877" s="7"/>
      <c r="V8877" s="7"/>
      <c r="W8877" s="7"/>
      <c r="X8877" s="7"/>
      <c r="Y8877" s="7"/>
      <c r="Z8877" s="7"/>
      <c r="AA8877" s="7"/>
      <c r="AB8877" s="7"/>
      <c r="AC8877" s="7"/>
      <c r="AD8877" s="7"/>
      <c r="AE8877" s="7"/>
      <c r="AF8877" s="7"/>
      <c r="AG8877" s="7"/>
      <c r="AH8877" s="7"/>
      <c r="AI8877" s="7"/>
      <c r="AJ8877" s="7"/>
      <c r="AK8877" s="7"/>
      <c r="AL8877" s="7"/>
      <c r="AM8877" s="7"/>
      <c r="AN8877" s="7"/>
      <c r="AO8877" s="7"/>
      <c r="AP8877" s="7"/>
      <c r="AQ8877" s="7"/>
      <c r="AR8877" s="7"/>
      <c r="AS8877" s="7"/>
      <c r="AT8877" s="7"/>
      <c r="AU8877" s="7"/>
      <c r="AV8877" s="7"/>
      <c r="AW8877" s="7"/>
      <c r="AX8877" s="7"/>
    </row>
    <row r="8878" spans="1:50" x14ac:dyDescent="0.25">
      <c r="A8878" s="7"/>
      <c r="B8878" s="7"/>
      <c r="C8878" s="7"/>
      <c r="D8878" s="7"/>
      <c r="E8878" s="7"/>
      <c r="F8878" s="7"/>
      <c r="G8878" s="7"/>
      <c r="H8878" s="7"/>
      <c r="I8878" s="7"/>
      <c r="J8878" s="7"/>
      <c r="K8878" s="7"/>
      <c r="L8878" s="7"/>
      <c r="M8878" s="7"/>
      <c r="N8878" s="7"/>
      <c r="O8878" s="7"/>
      <c r="P8878" s="7"/>
      <c r="Q8878" s="7"/>
      <c r="R8878" s="7"/>
      <c r="S8878" s="7"/>
      <c r="T8878" s="7"/>
      <c r="U8878" s="7"/>
      <c r="V8878" s="7"/>
      <c r="W8878" s="7"/>
      <c r="X8878" s="7"/>
      <c r="Y8878" s="7"/>
      <c r="Z8878" s="7"/>
      <c r="AA8878" s="7"/>
      <c r="AB8878" s="7"/>
      <c r="AC8878" s="7"/>
      <c r="AD8878" s="7"/>
      <c r="AE8878" s="7"/>
      <c r="AF8878" s="7"/>
      <c r="AG8878" s="7"/>
      <c r="AH8878" s="7"/>
      <c r="AI8878" s="7"/>
      <c r="AJ8878" s="7"/>
      <c r="AK8878" s="7"/>
      <c r="AL8878" s="7"/>
      <c r="AM8878" s="7"/>
      <c r="AN8878" s="7"/>
      <c r="AO8878" s="7"/>
      <c r="AP8878" s="7"/>
      <c r="AQ8878" s="7"/>
      <c r="AR8878" s="7"/>
      <c r="AS8878" s="7"/>
      <c r="AT8878" s="7"/>
      <c r="AU8878" s="7"/>
      <c r="AV8878" s="7"/>
      <c r="AW8878" s="7"/>
      <c r="AX8878" s="7"/>
    </row>
    <row r="8879" spans="1:50" x14ac:dyDescent="0.25">
      <c r="A8879" s="7"/>
      <c r="B8879" s="7"/>
      <c r="C8879" s="7"/>
      <c r="D8879" s="7"/>
      <c r="E8879" s="7"/>
      <c r="F8879" s="7"/>
      <c r="G8879" s="7"/>
      <c r="H8879" s="7"/>
      <c r="I8879" s="7"/>
      <c r="J8879" s="7"/>
      <c r="K8879" s="7"/>
      <c r="L8879" s="7"/>
      <c r="M8879" s="7"/>
      <c r="N8879" s="7"/>
      <c r="O8879" s="7"/>
      <c r="P8879" s="7"/>
      <c r="Q8879" s="7"/>
      <c r="R8879" s="7"/>
      <c r="S8879" s="7"/>
      <c r="T8879" s="7"/>
      <c r="U8879" s="7"/>
      <c r="V8879" s="7"/>
      <c r="W8879" s="7"/>
      <c r="X8879" s="7"/>
      <c r="Y8879" s="7"/>
      <c r="Z8879" s="7"/>
      <c r="AA8879" s="7"/>
      <c r="AB8879" s="7"/>
      <c r="AC8879" s="7"/>
      <c r="AD8879" s="7"/>
      <c r="AE8879" s="7"/>
      <c r="AF8879" s="7"/>
      <c r="AG8879" s="7"/>
      <c r="AH8879" s="7"/>
      <c r="AI8879" s="7"/>
      <c r="AJ8879" s="7"/>
      <c r="AK8879" s="7"/>
      <c r="AL8879" s="7"/>
      <c r="AM8879" s="7"/>
      <c r="AN8879" s="7"/>
      <c r="AO8879" s="7"/>
      <c r="AP8879" s="7"/>
      <c r="AQ8879" s="7"/>
      <c r="AR8879" s="7"/>
      <c r="AS8879" s="7"/>
      <c r="AT8879" s="7"/>
      <c r="AU8879" s="7"/>
      <c r="AV8879" s="7"/>
      <c r="AW8879" s="7"/>
      <c r="AX8879" s="7"/>
    </row>
    <row r="8880" spans="1:50" x14ac:dyDescent="0.25">
      <c r="A8880" s="7"/>
      <c r="B8880" s="7"/>
      <c r="C8880" s="7"/>
      <c r="D8880" s="7"/>
      <c r="E8880" s="7"/>
      <c r="F8880" s="7"/>
      <c r="G8880" s="7"/>
      <c r="H8880" s="7"/>
      <c r="I8880" s="7"/>
      <c r="J8880" s="7"/>
      <c r="K8880" s="7"/>
      <c r="L8880" s="7"/>
      <c r="M8880" s="7"/>
      <c r="N8880" s="7"/>
      <c r="O8880" s="7"/>
      <c r="P8880" s="7"/>
      <c r="Q8880" s="7"/>
      <c r="R8880" s="7"/>
      <c r="S8880" s="7"/>
      <c r="T8880" s="7"/>
      <c r="U8880" s="7"/>
      <c r="V8880" s="7"/>
      <c r="W8880" s="7"/>
      <c r="X8880" s="7"/>
      <c r="Y8880" s="7"/>
      <c r="Z8880" s="7"/>
      <c r="AA8880" s="7"/>
      <c r="AB8880" s="7"/>
      <c r="AC8880" s="7"/>
      <c r="AD8880" s="7"/>
      <c r="AE8880" s="7"/>
      <c r="AF8880" s="7"/>
      <c r="AG8880" s="7"/>
      <c r="AH8880" s="7"/>
      <c r="AI8880" s="7"/>
      <c r="AJ8880" s="7"/>
      <c r="AK8880" s="7"/>
      <c r="AL8880" s="7"/>
      <c r="AM8880" s="7"/>
      <c r="AN8880" s="7"/>
      <c r="AO8880" s="7"/>
      <c r="AP8880" s="7"/>
      <c r="AQ8880" s="7"/>
      <c r="AR8880" s="7"/>
      <c r="AS8880" s="7"/>
      <c r="AT8880" s="7"/>
      <c r="AU8880" s="7"/>
      <c r="AV8880" s="7"/>
      <c r="AW8880" s="7"/>
      <c r="AX8880" s="7"/>
    </row>
    <row r="8881" spans="1:50" x14ac:dyDescent="0.25">
      <c r="A8881" s="7"/>
      <c r="B8881" s="7"/>
      <c r="C8881" s="7"/>
      <c r="D8881" s="7"/>
      <c r="E8881" s="7"/>
      <c r="F8881" s="7"/>
      <c r="G8881" s="7"/>
      <c r="H8881" s="7"/>
      <c r="I8881" s="7"/>
      <c r="J8881" s="7"/>
      <c r="K8881" s="7"/>
      <c r="L8881" s="7"/>
      <c r="M8881" s="7"/>
      <c r="N8881" s="7"/>
      <c r="O8881" s="7"/>
      <c r="P8881" s="7"/>
      <c r="Q8881" s="7"/>
      <c r="R8881" s="7"/>
      <c r="S8881" s="7"/>
      <c r="T8881" s="7"/>
      <c r="U8881" s="7"/>
      <c r="V8881" s="7"/>
      <c r="W8881" s="7"/>
      <c r="X8881" s="7"/>
      <c r="Y8881" s="7"/>
      <c r="Z8881" s="7"/>
      <c r="AA8881" s="7"/>
      <c r="AB8881" s="7"/>
      <c r="AC8881" s="7"/>
      <c r="AD8881" s="7"/>
      <c r="AE8881" s="7"/>
      <c r="AF8881" s="7"/>
      <c r="AG8881" s="7"/>
      <c r="AH8881" s="7"/>
      <c r="AI8881" s="7"/>
      <c r="AJ8881" s="7"/>
      <c r="AK8881" s="7"/>
      <c r="AL8881" s="7"/>
      <c r="AM8881" s="7"/>
      <c r="AN8881" s="7"/>
      <c r="AO8881" s="7"/>
      <c r="AP8881" s="7"/>
      <c r="AQ8881" s="7"/>
      <c r="AR8881" s="7"/>
      <c r="AS8881" s="7"/>
      <c r="AT8881" s="7"/>
      <c r="AU8881" s="7"/>
      <c r="AV8881" s="7"/>
      <c r="AW8881" s="7"/>
      <c r="AX8881" s="7"/>
    </row>
    <row r="8882" spans="1:50" x14ac:dyDescent="0.25">
      <c r="A8882" s="7"/>
      <c r="B8882" s="7"/>
      <c r="C8882" s="7"/>
      <c r="D8882" s="7"/>
      <c r="E8882" s="7"/>
      <c r="F8882" s="7"/>
      <c r="G8882" s="7"/>
      <c r="H8882" s="7"/>
      <c r="I8882" s="7"/>
      <c r="J8882" s="7"/>
      <c r="K8882" s="7"/>
      <c r="L8882" s="7"/>
      <c r="M8882" s="7"/>
      <c r="N8882" s="7"/>
      <c r="O8882" s="7"/>
      <c r="P8882" s="7"/>
      <c r="Q8882" s="7"/>
      <c r="R8882" s="7"/>
      <c r="S8882" s="7"/>
      <c r="T8882" s="7"/>
      <c r="U8882" s="7"/>
      <c r="V8882" s="7"/>
      <c r="W8882" s="7"/>
      <c r="X8882" s="7"/>
      <c r="Y8882" s="7"/>
      <c r="Z8882" s="7"/>
      <c r="AA8882" s="7"/>
      <c r="AB8882" s="7"/>
      <c r="AC8882" s="7"/>
      <c r="AD8882" s="7"/>
      <c r="AE8882" s="7"/>
      <c r="AF8882" s="7"/>
      <c r="AG8882" s="7"/>
      <c r="AH8882" s="7"/>
      <c r="AI8882" s="7"/>
      <c r="AJ8882" s="7"/>
      <c r="AK8882" s="7"/>
      <c r="AL8882" s="7"/>
      <c r="AM8882" s="7"/>
      <c r="AN8882" s="7"/>
      <c r="AO8882" s="7"/>
      <c r="AP8882" s="7"/>
      <c r="AQ8882" s="7"/>
      <c r="AR8882" s="7"/>
      <c r="AS8882" s="7"/>
      <c r="AT8882" s="7"/>
      <c r="AU8882" s="7"/>
      <c r="AV8882" s="7"/>
      <c r="AW8882" s="7"/>
      <c r="AX8882" s="7"/>
    </row>
    <row r="8883" spans="1:50" x14ac:dyDescent="0.25">
      <c r="A8883" s="7"/>
      <c r="B8883" s="7"/>
      <c r="C8883" s="7"/>
      <c r="D8883" s="7"/>
      <c r="E8883" s="7"/>
      <c r="F8883" s="7"/>
      <c r="G8883" s="7"/>
      <c r="H8883" s="7"/>
      <c r="I8883" s="7"/>
      <c r="J8883" s="7"/>
      <c r="K8883" s="7"/>
      <c r="L8883" s="7"/>
      <c r="M8883" s="7"/>
      <c r="N8883" s="7"/>
      <c r="O8883" s="7"/>
      <c r="P8883" s="7"/>
      <c r="Q8883" s="7"/>
      <c r="R8883" s="7"/>
      <c r="S8883" s="7"/>
      <c r="T8883" s="7"/>
      <c r="U8883" s="7"/>
      <c r="V8883" s="7"/>
      <c r="W8883" s="7"/>
      <c r="X8883" s="7"/>
      <c r="Y8883" s="7"/>
      <c r="Z8883" s="7"/>
      <c r="AA8883" s="7"/>
      <c r="AB8883" s="7"/>
      <c r="AC8883" s="7"/>
      <c r="AD8883" s="7"/>
      <c r="AE8883" s="7"/>
      <c r="AF8883" s="7"/>
      <c r="AG8883" s="7"/>
      <c r="AH8883" s="7"/>
      <c r="AI8883" s="7"/>
      <c r="AJ8883" s="7"/>
      <c r="AK8883" s="7"/>
      <c r="AL8883" s="7"/>
      <c r="AM8883" s="7"/>
      <c r="AN8883" s="7"/>
      <c r="AO8883" s="7"/>
      <c r="AP8883" s="7"/>
      <c r="AQ8883" s="7"/>
      <c r="AR8883" s="7"/>
      <c r="AS8883" s="7"/>
      <c r="AT8883" s="7"/>
      <c r="AU8883" s="7"/>
      <c r="AV8883" s="7"/>
      <c r="AW8883" s="7"/>
      <c r="AX8883" s="7"/>
    </row>
    <row r="8884" spans="1:50" x14ac:dyDescent="0.25">
      <c r="A8884" s="7"/>
      <c r="B8884" s="7"/>
      <c r="C8884" s="7"/>
      <c r="D8884" s="7"/>
      <c r="E8884" s="7"/>
      <c r="F8884" s="7"/>
      <c r="G8884" s="7"/>
      <c r="H8884" s="7"/>
      <c r="I8884" s="7"/>
      <c r="J8884" s="7"/>
      <c r="K8884" s="7"/>
      <c r="L8884" s="7"/>
      <c r="M8884" s="7"/>
      <c r="N8884" s="7"/>
      <c r="O8884" s="7"/>
      <c r="P8884" s="7"/>
      <c r="Q8884" s="7"/>
      <c r="R8884" s="7"/>
      <c r="S8884" s="7"/>
      <c r="T8884" s="7"/>
      <c r="U8884" s="7"/>
      <c r="V8884" s="7"/>
      <c r="W8884" s="7"/>
      <c r="X8884" s="7"/>
      <c r="Y8884" s="7"/>
      <c r="Z8884" s="7"/>
      <c r="AA8884" s="7"/>
      <c r="AB8884" s="7"/>
      <c r="AC8884" s="7"/>
      <c r="AD8884" s="7"/>
      <c r="AE8884" s="7"/>
      <c r="AF8884" s="7"/>
      <c r="AG8884" s="7"/>
      <c r="AH8884" s="7"/>
      <c r="AI8884" s="7"/>
      <c r="AJ8884" s="7"/>
      <c r="AK8884" s="7"/>
      <c r="AL8884" s="7"/>
      <c r="AM8884" s="7"/>
      <c r="AN8884" s="7"/>
      <c r="AO8884" s="7"/>
      <c r="AP8884" s="7"/>
      <c r="AQ8884" s="7"/>
      <c r="AR8884" s="7"/>
      <c r="AS8884" s="7"/>
      <c r="AT8884" s="7"/>
      <c r="AU8884" s="7"/>
      <c r="AV8884" s="7"/>
      <c r="AW8884" s="7"/>
      <c r="AX8884" s="7"/>
    </row>
    <row r="8885" spans="1:50" x14ac:dyDescent="0.25">
      <c r="A8885" s="7"/>
      <c r="B8885" s="7"/>
      <c r="C8885" s="7"/>
      <c r="D8885" s="7"/>
      <c r="E8885" s="7"/>
      <c r="F8885" s="7"/>
      <c r="G8885" s="7"/>
      <c r="H8885" s="7"/>
      <c r="I8885" s="7"/>
      <c r="J8885" s="7"/>
      <c r="K8885" s="7"/>
      <c r="L8885" s="7"/>
      <c r="M8885" s="7"/>
      <c r="N8885" s="7"/>
      <c r="O8885" s="7"/>
      <c r="P8885" s="7"/>
      <c r="Q8885" s="7"/>
      <c r="R8885" s="7"/>
      <c r="S8885" s="7"/>
      <c r="T8885" s="7"/>
      <c r="U8885" s="7"/>
      <c r="V8885" s="7"/>
      <c r="W8885" s="7"/>
      <c r="X8885" s="7"/>
      <c r="Y8885" s="7"/>
      <c r="Z8885" s="7"/>
      <c r="AA8885" s="7"/>
      <c r="AB8885" s="7"/>
      <c r="AC8885" s="7"/>
      <c r="AD8885" s="7"/>
      <c r="AE8885" s="7"/>
      <c r="AF8885" s="7"/>
      <c r="AG8885" s="7"/>
      <c r="AH8885" s="7"/>
      <c r="AI8885" s="7"/>
      <c r="AJ8885" s="7"/>
      <c r="AK8885" s="7"/>
      <c r="AL8885" s="7"/>
      <c r="AM8885" s="7"/>
      <c r="AN8885" s="7"/>
      <c r="AO8885" s="7"/>
      <c r="AP8885" s="7"/>
      <c r="AQ8885" s="7"/>
      <c r="AR8885" s="7"/>
      <c r="AS8885" s="7"/>
      <c r="AT8885" s="7"/>
      <c r="AU8885" s="7"/>
      <c r="AV8885" s="7"/>
      <c r="AW8885" s="7"/>
      <c r="AX8885" s="7"/>
    </row>
    <row r="8886" spans="1:50" x14ac:dyDescent="0.25">
      <c r="A8886" s="7"/>
      <c r="B8886" s="7"/>
      <c r="C8886" s="7"/>
      <c r="D8886" s="7"/>
      <c r="E8886" s="7"/>
      <c r="F8886" s="7"/>
      <c r="G8886" s="7"/>
      <c r="H8886" s="7"/>
      <c r="I8886" s="7"/>
      <c r="J8886" s="7"/>
      <c r="K8886" s="7"/>
      <c r="L8886" s="7"/>
      <c r="M8886" s="7"/>
      <c r="N8886" s="7"/>
      <c r="O8886" s="7"/>
      <c r="P8886" s="7"/>
      <c r="Q8886" s="7"/>
      <c r="R8886" s="7"/>
      <c r="S8886" s="7"/>
      <c r="T8886" s="7"/>
      <c r="U8886" s="7"/>
      <c r="V8886" s="7"/>
      <c r="W8886" s="7"/>
      <c r="X8886" s="7"/>
      <c r="Y8886" s="7"/>
      <c r="Z8886" s="7"/>
      <c r="AA8886" s="7"/>
      <c r="AB8886" s="7"/>
      <c r="AC8886" s="7"/>
      <c r="AD8886" s="7"/>
      <c r="AE8886" s="7"/>
      <c r="AF8886" s="7"/>
      <c r="AG8886" s="7"/>
      <c r="AH8886" s="7"/>
      <c r="AI8886" s="7"/>
      <c r="AJ8886" s="7"/>
      <c r="AK8886" s="7"/>
      <c r="AL8886" s="7"/>
      <c r="AM8886" s="7"/>
      <c r="AN8886" s="7"/>
      <c r="AO8886" s="7"/>
      <c r="AP8886" s="7"/>
      <c r="AQ8886" s="7"/>
      <c r="AR8886" s="7"/>
      <c r="AS8886" s="7"/>
      <c r="AT8886" s="7"/>
      <c r="AU8886" s="7"/>
      <c r="AV8886" s="7"/>
      <c r="AW8886" s="7"/>
      <c r="AX8886" s="7"/>
    </row>
    <row r="8887" spans="1:50" x14ac:dyDescent="0.25">
      <c r="A8887" s="7"/>
      <c r="B8887" s="7"/>
      <c r="C8887" s="7"/>
      <c r="D8887" s="7"/>
      <c r="E8887" s="7"/>
      <c r="F8887" s="7"/>
      <c r="G8887" s="7"/>
      <c r="H8887" s="7"/>
      <c r="I8887" s="7"/>
      <c r="J8887" s="7"/>
      <c r="K8887" s="7"/>
      <c r="L8887" s="7"/>
      <c r="M8887" s="7"/>
      <c r="N8887" s="7"/>
      <c r="O8887" s="7"/>
      <c r="P8887" s="7"/>
      <c r="Q8887" s="7"/>
      <c r="R8887" s="7"/>
      <c r="S8887" s="7"/>
      <c r="T8887" s="7"/>
      <c r="U8887" s="7"/>
      <c r="V8887" s="7"/>
      <c r="W8887" s="7"/>
      <c r="X8887" s="7"/>
      <c r="Y8887" s="7"/>
      <c r="Z8887" s="7"/>
      <c r="AA8887" s="7"/>
      <c r="AB8887" s="7"/>
      <c r="AC8887" s="7"/>
      <c r="AD8887" s="7"/>
      <c r="AE8887" s="7"/>
      <c r="AF8887" s="7"/>
      <c r="AG8887" s="7"/>
      <c r="AH8887" s="7"/>
      <c r="AI8887" s="7"/>
      <c r="AJ8887" s="7"/>
      <c r="AK8887" s="7"/>
      <c r="AL8887" s="7"/>
      <c r="AM8887" s="7"/>
      <c r="AN8887" s="7"/>
      <c r="AO8887" s="7"/>
      <c r="AP8887" s="7"/>
      <c r="AQ8887" s="7"/>
      <c r="AR8887" s="7"/>
      <c r="AS8887" s="7"/>
      <c r="AT8887" s="7"/>
      <c r="AU8887" s="7"/>
      <c r="AV8887" s="7"/>
      <c r="AW8887" s="7"/>
      <c r="AX8887" s="7"/>
    </row>
    <row r="8888" spans="1:50" x14ac:dyDescent="0.25">
      <c r="A8888" s="7"/>
      <c r="B8888" s="7"/>
      <c r="C8888" s="7"/>
      <c r="D8888" s="7"/>
      <c r="E8888" s="7"/>
      <c r="F8888" s="7"/>
      <c r="G8888" s="7"/>
      <c r="H8888" s="7"/>
      <c r="I8888" s="7"/>
      <c r="J8888" s="7"/>
      <c r="K8888" s="7"/>
      <c r="L8888" s="7"/>
      <c r="M8888" s="7"/>
      <c r="N8888" s="7"/>
      <c r="O8888" s="7"/>
      <c r="P8888" s="7"/>
      <c r="Q8888" s="7"/>
      <c r="R8888" s="7"/>
      <c r="S8888" s="7"/>
      <c r="T8888" s="7"/>
      <c r="U8888" s="7"/>
      <c r="V8888" s="7"/>
      <c r="W8888" s="7"/>
      <c r="X8888" s="7"/>
      <c r="Y8888" s="7"/>
      <c r="Z8888" s="7"/>
      <c r="AA8888" s="7"/>
      <c r="AB8888" s="7"/>
      <c r="AC8888" s="7"/>
      <c r="AD8888" s="7"/>
      <c r="AE8888" s="7"/>
      <c r="AF8888" s="7"/>
      <c r="AG8888" s="7"/>
      <c r="AH8888" s="7"/>
      <c r="AI8888" s="7"/>
      <c r="AJ8888" s="7"/>
      <c r="AK8888" s="7"/>
      <c r="AL8888" s="7"/>
      <c r="AM8888" s="7"/>
      <c r="AN8888" s="7"/>
      <c r="AO8888" s="7"/>
      <c r="AP8888" s="7"/>
      <c r="AQ8888" s="7"/>
      <c r="AR8888" s="7"/>
      <c r="AS8888" s="7"/>
      <c r="AT8888" s="7"/>
      <c r="AU8888" s="7"/>
      <c r="AV8888" s="7"/>
      <c r="AW8888" s="7"/>
      <c r="AX8888" s="7"/>
    </row>
    <row r="8889" spans="1:50" x14ac:dyDescent="0.25">
      <c r="A8889" s="7"/>
      <c r="B8889" s="7"/>
      <c r="C8889" s="7"/>
      <c r="D8889" s="7"/>
      <c r="E8889" s="7"/>
      <c r="F8889" s="7"/>
      <c r="G8889" s="7"/>
      <c r="H8889" s="7"/>
      <c r="I8889" s="7"/>
      <c r="J8889" s="7"/>
      <c r="K8889" s="7"/>
      <c r="L8889" s="7"/>
      <c r="M8889" s="7"/>
      <c r="N8889" s="7"/>
      <c r="O8889" s="7"/>
      <c r="P8889" s="7"/>
      <c r="Q8889" s="7"/>
      <c r="R8889" s="7"/>
      <c r="S8889" s="7"/>
      <c r="T8889" s="7"/>
      <c r="U8889" s="7"/>
      <c r="V8889" s="7"/>
      <c r="W8889" s="7"/>
      <c r="X8889" s="7"/>
      <c r="Y8889" s="7"/>
      <c r="Z8889" s="7"/>
      <c r="AA8889" s="7"/>
      <c r="AB8889" s="7"/>
      <c r="AC8889" s="7"/>
      <c r="AD8889" s="7"/>
      <c r="AE8889" s="7"/>
      <c r="AF8889" s="7"/>
      <c r="AG8889" s="7"/>
      <c r="AH8889" s="7"/>
      <c r="AI8889" s="7"/>
      <c r="AJ8889" s="7"/>
      <c r="AK8889" s="7"/>
      <c r="AL8889" s="7"/>
      <c r="AM8889" s="7"/>
      <c r="AN8889" s="7"/>
      <c r="AO8889" s="7"/>
      <c r="AP8889" s="7"/>
      <c r="AQ8889" s="7"/>
      <c r="AR8889" s="7"/>
      <c r="AS8889" s="7"/>
      <c r="AT8889" s="7"/>
      <c r="AU8889" s="7"/>
      <c r="AV8889" s="7"/>
      <c r="AW8889" s="7"/>
      <c r="AX8889" s="7"/>
    </row>
    <row r="8890" spans="1:50" x14ac:dyDescent="0.25">
      <c r="A8890" s="7"/>
      <c r="B8890" s="7"/>
      <c r="C8890" s="7"/>
      <c r="D8890" s="7"/>
      <c r="E8890" s="7"/>
      <c r="F8890" s="7"/>
      <c r="G8890" s="7"/>
      <c r="H8890" s="7"/>
      <c r="I8890" s="7"/>
      <c r="J8890" s="7"/>
      <c r="K8890" s="7"/>
      <c r="L8890" s="7"/>
      <c r="M8890" s="7"/>
      <c r="N8890" s="7"/>
      <c r="O8890" s="7"/>
      <c r="P8890" s="7"/>
      <c r="Q8890" s="7"/>
      <c r="R8890" s="7"/>
      <c r="S8890" s="7"/>
      <c r="T8890" s="7"/>
      <c r="U8890" s="7"/>
      <c r="V8890" s="7"/>
      <c r="W8890" s="7"/>
      <c r="X8890" s="7"/>
      <c r="Y8890" s="7"/>
      <c r="Z8890" s="7"/>
      <c r="AA8890" s="7"/>
      <c r="AB8890" s="7"/>
      <c r="AC8890" s="7"/>
      <c r="AD8890" s="7"/>
      <c r="AE8890" s="7"/>
      <c r="AF8890" s="7"/>
      <c r="AG8890" s="7"/>
      <c r="AH8890" s="7"/>
      <c r="AI8890" s="7"/>
      <c r="AJ8890" s="7"/>
      <c r="AK8890" s="7"/>
      <c r="AL8890" s="7"/>
      <c r="AM8890" s="7"/>
      <c r="AN8890" s="7"/>
      <c r="AO8890" s="7"/>
      <c r="AP8890" s="7"/>
      <c r="AQ8890" s="7"/>
      <c r="AR8890" s="7"/>
      <c r="AS8890" s="7"/>
      <c r="AT8890" s="7"/>
      <c r="AU8890" s="7"/>
      <c r="AV8890" s="7"/>
      <c r="AW8890" s="7"/>
      <c r="AX8890" s="7"/>
    </row>
    <row r="8891" spans="1:50" x14ac:dyDescent="0.25">
      <c r="A8891" s="7"/>
      <c r="B8891" s="7"/>
      <c r="C8891" s="7"/>
      <c r="D8891" s="7"/>
      <c r="E8891" s="7"/>
      <c r="F8891" s="7"/>
      <c r="G8891" s="7"/>
      <c r="H8891" s="7"/>
      <c r="I8891" s="7"/>
      <c r="J8891" s="7"/>
      <c r="K8891" s="7"/>
      <c r="L8891" s="7"/>
      <c r="M8891" s="7"/>
      <c r="N8891" s="7"/>
      <c r="O8891" s="7"/>
      <c r="P8891" s="7"/>
      <c r="Q8891" s="7"/>
      <c r="R8891" s="7"/>
      <c r="S8891" s="7"/>
      <c r="T8891" s="7"/>
      <c r="U8891" s="7"/>
      <c r="V8891" s="7"/>
      <c r="W8891" s="7"/>
      <c r="X8891" s="7"/>
      <c r="Y8891" s="7"/>
      <c r="Z8891" s="7"/>
      <c r="AA8891" s="7"/>
      <c r="AB8891" s="7"/>
      <c r="AC8891" s="7"/>
      <c r="AD8891" s="7"/>
      <c r="AE8891" s="7"/>
      <c r="AF8891" s="7"/>
      <c r="AG8891" s="7"/>
      <c r="AH8891" s="7"/>
      <c r="AI8891" s="7"/>
      <c r="AJ8891" s="7"/>
      <c r="AK8891" s="7"/>
      <c r="AL8891" s="7"/>
      <c r="AM8891" s="7"/>
      <c r="AN8891" s="7"/>
      <c r="AO8891" s="7"/>
      <c r="AP8891" s="7"/>
      <c r="AQ8891" s="7"/>
      <c r="AR8891" s="7"/>
      <c r="AS8891" s="7"/>
      <c r="AT8891" s="7"/>
      <c r="AU8891" s="7"/>
      <c r="AV8891" s="7"/>
      <c r="AW8891" s="7"/>
      <c r="AX8891" s="7"/>
    </row>
    <row r="8892" spans="1:50" x14ac:dyDescent="0.25">
      <c r="A8892" s="7"/>
      <c r="B8892" s="7"/>
      <c r="C8892" s="7"/>
      <c r="D8892" s="7"/>
      <c r="E8892" s="7"/>
      <c r="F8892" s="7"/>
      <c r="G8892" s="7"/>
      <c r="H8892" s="7"/>
      <c r="I8892" s="7"/>
      <c r="J8892" s="7"/>
      <c r="K8892" s="7"/>
      <c r="L8892" s="7"/>
      <c r="M8892" s="7"/>
      <c r="N8892" s="7"/>
      <c r="O8892" s="7"/>
      <c r="P8892" s="7"/>
      <c r="Q8892" s="7"/>
      <c r="R8892" s="7"/>
      <c r="S8892" s="7"/>
      <c r="T8892" s="7"/>
      <c r="U8892" s="7"/>
      <c r="V8892" s="7"/>
      <c r="W8892" s="7"/>
      <c r="X8892" s="7"/>
      <c r="Y8892" s="7"/>
      <c r="Z8892" s="7"/>
      <c r="AA8892" s="7"/>
      <c r="AB8892" s="7"/>
      <c r="AC8892" s="7"/>
      <c r="AD8892" s="7"/>
      <c r="AE8892" s="7"/>
      <c r="AF8892" s="7"/>
      <c r="AG8892" s="7"/>
      <c r="AH8892" s="7"/>
      <c r="AI8892" s="7"/>
      <c r="AJ8892" s="7"/>
      <c r="AK8892" s="7"/>
      <c r="AL8892" s="7"/>
      <c r="AM8892" s="7"/>
      <c r="AN8892" s="7"/>
      <c r="AO8892" s="7"/>
      <c r="AP8892" s="7"/>
      <c r="AQ8892" s="7"/>
      <c r="AR8892" s="7"/>
      <c r="AS8892" s="7"/>
      <c r="AT8892" s="7"/>
      <c r="AU8892" s="7"/>
      <c r="AV8892" s="7"/>
      <c r="AW8892" s="7"/>
      <c r="AX8892" s="7"/>
    </row>
    <row r="8893" spans="1:50" x14ac:dyDescent="0.25">
      <c r="A8893" s="7"/>
      <c r="B8893" s="7"/>
      <c r="C8893" s="7"/>
      <c r="D8893" s="7"/>
      <c r="E8893" s="7"/>
      <c r="F8893" s="7"/>
      <c r="G8893" s="7"/>
      <c r="H8893" s="7"/>
      <c r="I8893" s="7"/>
      <c r="J8893" s="7"/>
      <c r="K8893" s="7"/>
      <c r="L8893" s="7"/>
      <c r="M8893" s="7"/>
      <c r="N8893" s="7"/>
      <c r="O8893" s="7"/>
      <c r="P8893" s="7"/>
      <c r="Q8893" s="7"/>
      <c r="R8893" s="7"/>
      <c r="S8893" s="7"/>
      <c r="T8893" s="7"/>
      <c r="U8893" s="7"/>
      <c r="V8893" s="7"/>
      <c r="W8893" s="7"/>
      <c r="X8893" s="7"/>
      <c r="Y8893" s="7"/>
      <c r="Z8893" s="7"/>
      <c r="AA8893" s="7"/>
      <c r="AB8893" s="7"/>
      <c r="AC8893" s="7"/>
      <c r="AD8893" s="7"/>
      <c r="AE8893" s="7"/>
      <c r="AF8893" s="7"/>
      <c r="AG8893" s="7"/>
      <c r="AH8893" s="7"/>
      <c r="AI8893" s="7"/>
      <c r="AJ8893" s="7"/>
      <c r="AK8893" s="7"/>
      <c r="AL8893" s="7"/>
      <c r="AM8893" s="7"/>
      <c r="AN8893" s="7"/>
      <c r="AO8893" s="7"/>
      <c r="AP8893" s="7"/>
      <c r="AQ8893" s="7"/>
      <c r="AR8893" s="7"/>
      <c r="AS8893" s="7"/>
      <c r="AT8893" s="7"/>
      <c r="AU8893" s="7"/>
      <c r="AV8893" s="7"/>
      <c r="AW8893" s="7"/>
      <c r="AX8893" s="7"/>
    </row>
    <row r="8894" spans="1:50" x14ac:dyDescent="0.25">
      <c r="A8894" s="7"/>
      <c r="B8894" s="7"/>
      <c r="C8894" s="7"/>
      <c r="D8894" s="7"/>
      <c r="E8894" s="7"/>
      <c r="F8894" s="7"/>
      <c r="G8894" s="7"/>
      <c r="H8894" s="7"/>
      <c r="I8894" s="7"/>
      <c r="J8894" s="7"/>
      <c r="K8894" s="7"/>
      <c r="L8894" s="7"/>
      <c r="M8894" s="7"/>
      <c r="N8894" s="7"/>
      <c r="O8894" s="7"/>
      <c r="P8894" s="7"/>
      <c r="Q8894" s="7"/>
      <c r="R8894" s="7"/>
      <c r="S8894" s="7"/>
      <c r="T8894" s="7"/>
      <c r="U8894" s="7"/>
      <c r="V8894" s="7"/>
      <c r="W8894" s="7"/>
      <c r="X8894" s="7"/>
      <c r="Y8894" s="7"/>
      <c r="Z8894" s="7"/>
      <c r="AA8894" s="7"/>
      <c r="AB8894" s="7"/>
      <c r="AC8894" s="7"/>
      <c r="AD8894" s="7"/>
      <c r="AE8894" s="7"/>
      <c r="AF8894" s="7"/>
      <c r="AG8894" s="7"/>
      <c r="AH8894" s="7"/>
      <c r="AI8894" s="7"/>
      <c r="AJ8894" s="7"/>
      <c r="AK8894" s="7"/>
      <c r="AL8894" s="7"/>
      <c r="AM8894" s="7"/>
      <c r="AN8894" s="7"/>
      <c r="AO8894" s="7"/>
      <c r="AP8894" s="7"/>
      <c r="AQ8894" s="7"/>
      <c r="AR8894" s="7"/>
      <c r="AS8894" s="7"/>
      <c r="AT8894" s="7"/>
      <c r="AU8894" s="7"/>
      <c r="AV8894" s="7"/>
      <c r="AW8894" s="7"/>
      <c r="AX8894" s="7"/>
    </row>
    <row r="8895" spans="1:50" x14ac:dyDescent="0.25">
      <c r="A8895" s="7"/>
      <c r="B8895" s="7"/>
      <c r="C8895" s="7"/>
      <c r="D8895" s="7"/>
      <c r="E8895" s="7"/>
      <c r="F8895" s="7"/>
      <c r="G8895" s="7"/>
      <c r="H8895" s="7"/>
      <c r="I8895" s="7"/>
      <c r="J8895" s="7"/>
      <c r="K8895" s="7"/>
      <c r="L8895" s="7"/>
      <c r="M8895" s="7"/>
      <c r="N8895" s="7"/>
      <c r="O8895" s="7"/>
      <c r="P8895" s="7"/>
      <c r="Q8895" s="7"/>
      <c r="R8895" s="7"/>
      <c r="S8895" s="7"/>
      <c r="T8895" s="7"/>
      <c r="U8895" s="7"/>
      <c r="V8895" s="7"/>
      <c r="W8895" s="7"/>
      <c r="X8895" s="7"/>
      <c r="Y8895" s="7"/>
      <c r="Z8895" s="7"/>
      <c r="AA8895" s="7"/>
      <c r="AB8895" s="7"/>
      <c r="AC8895" s="7"/>
      <c r="AD8895" s="7"/>
      <c r="AE8895" s="7"/>
      <c r="AF8895" s="7"/>
      <c r="AG8895" s="7"/>
      <c r="AH8895" s="7"/>
      <c r="AI8895" s="7"/>
      <c r="AJ8895" s="7"/>
      <c r="AK8895" s="7"/>
      <c r="AL8895" s="7"/>
      <c r="AM8895" s="7"/>
      <c r="AN8895" s="7"/>
      <c r="AO8895" s="7"/>
      <c r="AP8895" s="7"/>
      <c r="AQ8895" s="7"/>
      <c r="AR8895" s="7"/>
      <c r="AS8895" s="7"/>
      <c r="AT8895" s="7"/>
      <c r="AU8895" s="7"/>
      <c r="AV8895" s="7"/>
      <c r="AW8895" s="7"/>
      <c r="AX8895" s="7"/>
    </row>
    <row r="8896" spans="1:50" x14ac:dyDescent="0.25">
      <c r="A8896" s="7"/>
      <c r="B8896" s="7"/>
      <c r="C8896" s="7"/>
      <c r="D8896" s="7"/>
      <c r="E8896" s="7"/>
      <c r="F8896" s="7"/>
      <c r="G8896" s="7"/>
      <c r="H8896" s="7"/>
      <c r="I8896" s="7"/>
      <c r="J8896" s="7"/>
      <c r="K8896" s="7"/>
      <c r="L8896" s="7"/>
      <c r="M8896" s="7"/>
      <c r="N8896" s="7"/>
      <c r="O8896" s="7"/>
      <c r="P8896" s="7"/>
      <c r="Q8896" s="7"/>
      <c r="R8896" s="7"/>
      <c r="S8896" s="7"/>
      <c r="T8896" s="7"/>
      <c r="U8896" s="7"/>
      <c r="V8896" s="7"/>
      <c r="W8896" s="7"/>
      <c r="X8896" s="7"/>
      <c r="Y8896" s="7"/>
      <c r="Z8896" s="7"/>
      <c r="AA8896" s="7"/>
      <c r="AB8896" s="7"/>
      <c r="AC8896" s="7"/>
      <c r="AD8896" s="7"/>
      <c r="AE8896" s="7"/>
      <c r="AF8896" s="7"/>
      <c r="AG8896" s="7"/>
      <c r="AH8896" s="7"/>
      <c r="AI8896" s="7"/>
      <c r="AJ8896" s="7"/>
      <c r="AK8896" s="7"/>
      <c r="AL8896" s="7"/>
      <c r="AM8896" s="7"/>
      <c r="AN8896" s="7"/>
      <c r="AO8896" s="7"/>
      <c r="AP8896" s="7"/>
      <c r="AQ8896" s="7"/>
      <c r="AR8896" s="7"/>
      <c r="AS8896" s="7"/>
      <c r="AT8896" s="7"/>
      <c r="AU8896" s="7"/>
      <c r="AV8896" s="7"/>
      <c r="AW8896" s="7"/>
      <c r="AX8896" s="7"/>
    </row>
    <row r="8897" spans="1:50" x14ac:dyDescent="0.25">
      <c r="A8897" s="7"/>
      <c r="B8897" s="7"/>
      <c r="C8897" s="7"/>
      <c r="D8897" s="7"/>
      <c r="E8897" s="7"/>
      <c r="F8897" s="7"/>
      <c r="G8897" s="7"/>
      <c r="H8897" s="7"/>
      <c r="I8897" s="7"/>
      <c r="J8897" s="7"/>
      <c r="K8897" s="7"/>
      <c r="L8897" s="7"/>
      <c r="M8897" s="7"/>
      <c r="N8897" s="7"/>
      <c r="O8897" s="7"/>
      <c r="P8897" s="7"/>
      <c r="Q8897" s="7"/>
      <c r="R8897" s="7"/>
      <c r="S8897" s="7"/>
      <c r="T8897" s="7"/>
      <c r="U8897" s="7"/>
      <c r="V8897" s="7"/>
      <c r="W8897" s="7"/>
      <c r="X8897" s="7"/>
      <c r="Y8897" s="7"/>
      <c r="Z8897" s="7"/>
      <c r="AA8897" s="7"/>
      <c r="AB8897" s="7"/>
      <c r="AC8897" s="7"/>
      <c r="AD8897" s="7"/>
      <c r="AE8897" s="7"/>
      <c r="AF8897" s="7"/>
      <c r="AG8897" s="7"/>
      <c r="AH8897" s="7"/>
      <c r="AI8897" s="7"/>
      <c r="AJ8897" s="7"/>
      <c r="AK8897" s="7"/>
      <c r="AL8897" s="7"/>
      <c r="AM8897" s="7"/>
      <c r="AN8897" s="7"/>
      <c r="AO8897" s="7"/>
      <c r="AP8897" s="7"/>
      <c r="AQ8897" s="7"/>
      <c r="AR8897" s="7"/>
      <c r="AS8897" s="7"/>
      <c r="AT8897" s="7"/>
      <c r="AU8897" s="7"/>
      <c r="AV8897" s="7"/>
      <c r="AW8897" s="7"/>
      <c r="AX8897" s="7"/>
    </row>
    <row r="8898" spans="1:50" x14ac:dyDescent="0.25">
      <c r="A8898" s="7"/>
      <c r="B8898" s="7"/>
      <c r="C8898" s="7"/>
      <c r="D8898" s="7"/>
      <c r="E8898" s="7"/>
      <c r="F8898" s="7"/>
      <c r="G8898" s="7"/>
      <c r="H8898" s="7"/>
      <c r="I8898" s="7"/>
      <c r="J8898" s="7"/>
      <c r="K8898" s="7"/>
      <c r="L8898" s="7"/>
      <c r="M8898" s="7"/>
      <c r="N8898" s="7"/>
      <c r="O8898" s="7"/>
      <c r="P8898" s="7"/>
      <c r="Q8898" s="7"/>
      <c r="R8898" s="7"/>
      <c r="S8898" s="7"/>
      <c r="T8898" s="7"/>
      <c r="U8898" s="7"/>
      <c r="V8898" s="7"/>
      <c r="W8898" s="7"/>
      <c r="X8898" s="7"/>
      <c r="Y8898" s="7"/>
      <c r="Z8898" s="7"/>
      <c r="AA8898" s="7"/>
      <c r="AB8898" s="7"/>
      <c r="AC8898" s="7"/>
      <c r="AD8898" s="7"/>
      <c r="AE8898" s="7"/>
      <c r="AF8898" s="7"/>
      <c r="AG8898" s="7"/>
      <c r="AH8898" s="7"/>
      <c r="AI8898" s="7"/>
      <c r="AJ8898" s="7"/>
      <c r="AK8898" s="7"/>
      <c r="AL8898" s="7"/>
      <c r="AM8898" s="7"/>
      <c r="AN8898" s="7"/>
      <c r="AO8898" s="7"/>
      <c r="AP8898" s="7"/>
      <c r="AQ8898" s="7"/>
      <c r="AR8898" s="7"/>
      <c r="AS8898" s="7"/>
      <c r="AT8898" s="7"/>
      <c r="AU8898" s="7"/>
      <c r="AV8898" s="7"/>
      <c r="AW8898" s="7"/>
      <c r="AX8898" s="7"/>
    </row>
    <row r="8899" spans="1:50" x14ac:dyDescent="0.25">
      <c r="A8899" s="7"/>
      <c r="B8899" s="7"/>
      <c r="C8899" s="7"/>
      <c r="D8899" s="7"/>
      <c r="E8899" s="7"/>
      <c r="F8899" s="7"/>
      <c r="G8899" s="7"/>
      <c r="H8899" s="7"/>
      <c r="I8899" s="7"/>
      <c r="J8899" s="7"/>
      <c r="K8899" s="7"/>
      <c r="L8899" s="7"/>
      <c r="M8899" s="7"/>
      <c r="N8899" s="7"/>
      <c r="O8899" s="7"/>
      <c r="P8899" s="7"/>
      <c r="Q8899" s="7"/>
      <c r="R8899" s="7"/>
      <c r="S8899" s="7"/>
      <c r="T8899" s="7"/>
      <c r="U8899" s="7"/>
      <c r="V8899" s="7"/>
      <c r="W8899" s="7"/>
      <c r="X8899" s="7"/>
      <c r="Y8899" s="7"/>
      <c r="Z8899" s="7"/>
      <c r="AA8899" s="7"/>
      <c r="AB8899" s="7"/>
      <c r="AC8899" s="7"/>
      <c r="AD8899" s="7"/>
      <c r="AE8899" s="7"/>
      <c r="AF8899" s="7"/>
      <c r="AG8899" s="7"/>
      <c r="AH8899" s="7"/>
      <c r="AI8899" s="7"/>
      <c r="AJ8899" s="7"/>
      <c r="AK8899" s="7"/>
      <c r="AL8899" s="7"/>
      <c r="AM8899" s="7"/>
      <c r="AN8899" s="7"/>
      <c r="AO8899" s="7"/>
      <c r="AP8899" s="7"/>
      <c r="AQ8899" s="7"/>
      <c r="AR8899" s="7"/>
      <c r="AS8899" s="7"/>
      <c r="AT8899" s="7"/>
      <c r="AU8899" s="7"/>
      <c r="AV8899" s="7"/>
      <c r="AW8899" s="7"/>
      <c r="AX8899" s="7"/>
    </row>
    <row r="8900" spans="1:50" x14ac:dyDescent="0.25">
      <c r="A8900" s="7"/>
      <c r="B8900" s="7"/>
      <c r="C8900" s="7"/>
      <c r="D8900" s="7"/>
      <c r="E8900" s="7"/>
      <c r="F8900" s="7"/>
      <c r="G8900" s="7"/>
      <c r="H8900" s="7"/>
      <c r="I8900" s="7"/>
      <c r="J8900" s="7"/>
      <c r="K8900" s="7"/>
      <c r="L8900" s="7"/>
      <c r="M8900" s="7"/>
      <c r="N8900" s="7"/>
      <c r="O8900" s="7"/>
      <c r="P8900" s="7"/>
      <c r="Q8900" s="7"/>
      <c r="R8900" s="7"/>
      <c r="S8900" s="7"/>
      <c r="T8900" s="7"/>
      <c r="U8900" s="7"/>
      <c r="V8900" s="7"/>
      <c r="W8900" s="7"/>
      <c r="X8900" s="7"/>
      <c r="Y8900" s="7"/>
      <c r="Z8900" s="7"/>
      <c r="AA8900" s="7"/>
      <c r="AB8900" s="7"/>
      <c r="AC8900" s="7"/>
      <c r="AD8900" s="7"/>
      <c r="AE8900" s="7"/>
      <c r="AF8900" s="7"/>
      <c r="AG8900" s="7"/>
      <c r="AH8900" s="7"/>
      <c r="AI8900" s="7"/>
      <c r="AJ8900" s="7"/>
      <c r="AK8900" s="7"/>
      <c r="AL8900" s="7"/>
      <c r="AM8900" s="7"/>
      <c r="AN8900" s="7"/>
      <c r="AO8900" s="7"/>
      <c r="AP8900" s="7"/>
      <c r="AQ8900" s="7"/>
      <c r="AR8900" s="7"/>
      <c r="AS8900" s="7"/>
      <c r="AT8900" s="7"/>
      <c r="AU8900" s="7"/>
      <c r="AV8900" s="7"/>
      <c r="AW8900" s="7"/>
      <c r="AX8900" s="7"/>
    </row>
    <row r="8901" spans="1:50" x14ac:dyDescent="0.25">
      <c r="A8901" s="7"/>
      <c r="B8901" s="7"/>
      <c r="C8901" s="7"/>
      <c r="D8901" s="7"/>
      <c r="E8901" s="7"/>
      <c r="F8901" s="7"/>
      <c r="G8901" s="7"/>
      <c r="H8901" s="7"/>
      <c r="I8901" s="7"/>
      <c r="J8901" s="7"/>
      <c r="K8901" s="7"/>
      <c r="L8901" s="7"/>
      <c r="M8901" s="7"/>
      <c r="N8901" s="7"/>
      <c r="O8901" s="7"/>
      <c r="P8901" s="7"/>
      <c r="Q8901" s="7"/>
      <c r="R8901" s="7"/>
      <c r="S8901" s="7"/>
      <c r="T8901" s="7"/>
      <c r="U8901" s="7"/>
      <c r="V8901" s="7"/>
      <c r="W8901" s="7"/>
      <c r="X8901" s="7"/>
      <c r="Y8901" s="7"/>
      <c r="Z8901" s="7"/>
      <c r="AA8901" s="7"/>
      <c r="AB8901" s="7"/>
      <c r="AC8901" s="7"/>
      <c r="AD8901" s="7"/>
      <c r="AE8901" s="7"/>
      <c r="AF8901" s="7"/>
      <c r="AG8901" s="7"/>
      <c r="AH8901" s="7"/>
      <c r="AI8901" s="7"/>
      <c r="AJ8901" s="7"/>
      <c r="AK8901" s="7"/>
      <c r="AL8901" s="7"/>
      <c r="AM8901" s="7"/>
      <c r="AN8901" s="7"/>
      <c r="AO8901" s="7"/>
      <c r="AP8901" s="7"/>
      <c r="AQ8901" s="7"/>
      <c r="AR8901" s="7"/>
      <c r="AS8901" s="7"/>
      <c r="AT8901" s="7"/>
      <c r="AU8901" s="7"/>
      <c r="AV8901" s="7"/>
      <c r="AW8901" s="7"/>
      <c r="AX8901" s="7"/>
    </row>
    <row r="8902" spans="1:50" x14ac:dyDescent="0.25">
      <c r="A8902" s="7"/>
      <c r="B8902" s="7"/>
      <c r="C8902" s="7"/>
      <c r="D8902" s="7"/>
      <c r="E8902" s="7"/>
      <c r="F8902" s="7"/>
      <c r="G8902" s="7"/>
      <c r="H8902" s="7"/>
      <c r="I8902" s="7"/>
      <c r="J8902" s="7"/>
      <c r="K8902" s="7"/>
      <c r="L8902" s="7"/>
      <c r="M8902" s="7"/>
      <c r="N8902" s="7"/>
      <c r="O8902" s="7"/>
      <c r="P8902" s="7"/>
      <c r="Q8902" s="7"/>
      <c r="R8902" s="7"/>
      <c r="S8902" s="7"/>
      <c r="T8902" s="7"/>
      <c r="U8902" s="7"/>
      <c r="V8902" s="7"/>
      <c r="W8902" s="7"/>
      <c r="X8902" s="7"/>
      <c r="Y8902" s="7"/>
      <c r="Z8902" s="7"/>
      <c r="AA8902" s="7"/>
      <c r="AB8902" s="7"/>
      <c r="AC8902" s="7"/>
      <c r="AD8902" s="7"/>
      <c r="AE8902" s="7"/>
      <c r="AF8902" s="7"/>
      <c r="AG8902" s="7"/>
      <c r="AH8902" s="7"/>
      <c r="AI8902" s="7"/>
      <c r="AJ8902" s="7"/>
      <c r="AK8902" s="7"/>
      <c r="AL8902" s="7"/>
      <c r="AM8902" s="7"/>
      <c r="AN8902" s="7"/>
      <c r="AO8902" s="7"/>
      <c r="AP8902" s="7"/>
      <c r="AQ8902" s="7"/>
      <c r="AR8902" s="7"/>
      <c r="AS8902" s="7"/>
      <c r="AT8902" s="7"/>
      <c r="AU8902" s="7"/>
      <c r="AV8902" s="7"/>
      <c r="AW8902" s="7"/>
      <c r="AX8902" s="7"/>
    </row>
    <row r="8903" spans="1:50" x14ac:dyDescent="0.25">
      <c r="A8903" s="7"/>
      <c r="B8903" s="7"/>
      <c r="C8903" s="7"/>
      <c r="D8903" s="7"/>
      <c r="E8903" s="7"/>
      <c r="F8903" s="7"/>
      <c r="G8903" s="7"/>
      <c r="H8903" s="7"/>
      <c r="I8903" s="7"/>
      <c r="J8903" s="7"/>
      <c r="K8903" s="7"/>
      <c r="L8903" s="7"/>
      <c r="M8903" s="7"/>
      <c r="N8903" s="7"/>
      <c r="O8903" s="7"/>
      <c r="P8903" s="7"/>
      <c r="Q8903" s="7"/>
      <c r="R8903" s="7"/>
      <c r="S8903" s="7"/>
      <c r="T8903" s="7"/>
      <c r="U8903" s="7"/>
      <c r="V8903" s="7"/>
      <c r="W8903" s="7"/>
      <c r="X8903" s="7"/>
      <c r="Y8903" s="7"/>
      <c r="Z8903" s="7"/>
      <c r="AA8903" s="7"/>
      <c r="AB8903" s="7"/>
      <c r="AC8903" s="7"/>
      <c r="AD8903" s="7"/>
      <c r="AE8903" s="7"/>
      <c r="AF8903" s="7"/>
      <c r="AG8903" s="7"/>
      <c r="AH8903" s="7"/>
      <c r="AI8903" s="7"/>
      <c r="AJ8903" s="7"/>
      <c r="AK8903" s="7"/>
      <c r="AL8903" s="7"/>
      <c r="AM8903" s="7"/>
      <c r="AN8903" s="7"/>
      <c r="AO8903" s="7"/>
      <c r="AP8903" s="7"/>
      <c r="AQ8903" s="7"/>
      <c r="AR8903" s="7"/>
      <c r="AS8903" s="7"/>
      <c r="AT8903" s="7"/>
      <c r="AU8903" s="7"/>
      <c r="AV8903" s="7"/>
      <c r="AW8903" s="7"/>
      <c r="AX8903" s="7"/>
    </row>
    <row r="8904" spans="1:50" x14ac:dyDescent="0.25">
      <c r="A8904" s="7"/>
      <c r="B8904" s="7"/>
      <c r="C8904" s="7"/>
      <c r="D8904" s="7"/>
      <c r="E8904" s="7"/>
      <c r="F8904" s="7"/>
      <c r="G8904" s="7"/>
      <c r="H8904" s="7"/>
      <c r="I8904" s="7"/>
      <c r="J8904" s="7"/>
      <c r="K8904" s="7"/>
      <c r="L8904" s="7"/>
      <c r="M8904" s="7"/>
      <c r="N8904" s="7"/>
      <c r="O8904" s="7"/>
      <c r="P8904" s="7"/>
      <c r="Q8904" s="7"/>
      <c r="R8904" s="7"/>
      <c r="S8904" s="7"/>
      <c r="T8904" s="7"/>
      <c r="U8904" s="7"/>
      <c r="V8904" s="7"/>
      <c r="W8904" s="7"/>
      <c r="X8904" s="7"/>
      <c r="Y8904" s="7"/>
      <c r="Z8904" s="7"/>
      <c r="AA8904" s="7"/>
      <c r="AB8904" s="7"/>
      <c r="AC8904" s="7"/>
      <c r="AD8904" s="7"/>
      <c r="AE8904" s="7"/>
      <c r="AF8904" s="7"/>
      <c r="AG8904" s="7"/>
      <c r="AH8904" s="7"/>
      <c r="AI8904" s="7"/>
      <c r="AJ8904" s="7"/>
      <c r="AK8904" s="7"/>
      <c r="AL8904" s="7"/>
      <c r="AM8904" s="7"/>
      <c r="AN8904" s="7"/>
      <c r="AO8904" s="7"/>
      <c r="AP8904" s="7"/>
      <c r="AQ8904" s="7"/>
      <c r="AR8904" s="7"/>
      <c r="AS8904" s="7"/>
      <c r="AT8904" s="7"/>
      <c r="AU8904" s="7"/>
      <c r="AV8904" s="7"/>
      <c r="AW8904" s="7"/>
      <c r="AX8904" s="7"/>
    </row>
    <row r="8905" spans="1:50" x14ac:dyDescent="0.25">
      <c r="A8905" s="7"/>
      <c r="B8905" s="7"/>
      <c r="C8905" s="7"/>
      <c r="D8905" s="7"/>
      <c r="E8905" s="7"/>
      <c r="F8905" s="7"/>
      <c r="G8905" s="7"/>
      <c r="H8905" s="7"/>
      <c r="I8905" s="7"/>
      <c r="J8905" s="7"/>
      <c r="K8905" s="7"/>
      <c r="L8905" s="7"/>
      <c r="M8905" s="7"/>
      <c r="N8905" s="7"/>
      <c r="O8905" s="7"/>
      <c r="P8905" s="7"/>
      <c r="Q8905" s="7"/>
      <c r="R8905" s="7"/>
      <c r="S8905" s="7"/>
      <c r="T8905" s="7"/>
      <c r="U8905" s="7"/>
      <c r="V8905" s="7"/>
      <c r="W8905" s="7"/>
      <c r="X8905" s="7"/>
      <c r="Y8905" s="7"/>
      <c r="Z8905" s="7"/>
      <c r="AA8905" s="7"/>
      <c r="AB8905" s="7"/>
      <c r="AC8905" s="7"/>
      <c r="AD8905" s="7"/>
      <c r="AE8905" s="7"/>
      <c r="AF8905" s="7"/>
      <c r="AG8905" s="7"/>
      <c r="AH8905" s="7"/>
      <c r="AI8905" s="7"/>
      <c r="AJ8905" s="7"/>
      <c r="AK8905" s="7"/>
      <c r="AL8905" s="7"/>
      <c r="AM8905" s="7"/>
      <c r="AN8905" s="7"/>
      <c r="AO8905" s="7"/>
      <c r="AP8905" s="7"/>
      <c r="AQ8905" s="7"/>
      <c r="AR8905" s="7"/>
      <c r="AS8905" s="7"/>
      <c r="AT8905" s="7"/>
      <c r="AU8905" s="7"/>
      <c r="AV8905" s="7"/>
      <c r="AW8905" s="7"/>
      <c r="AX8905" s="7"/>
    </row>
    <row r="8906" spans="1:50" x14ac:dyDescent="0.25">
      <c r="A8906" s="7"/>
      <c r="B8906" s="7"/>
      <c r="C8906" s="7"/>
      <c r="D8906" s="7"/>
      <c r="E8906" s="7"/>
      <c r="F8906" s="7"/>
      <c r="G8906" s="7"/>
      <c r="H8906" s="7"/>
      <c r="I8906" s="7"/>
      <c r="J8906" s="7"/>
      <c r="K8906" s="7"/>
      <c r="L8906" s="7"/>
      <c r="M8906" s="7"/>
      <c r="N8906" s="7"/>
      <c r="O8906" s="7"/>
      <c r="P8906" s="7"/>
      <c r="Q8906" s="7"/>
      <c r="R8906" s="7"/>
      <c r="S8906" s="7"/>
      <c r="T8906" s="7"/>
      <c r="U8906" s="7"/>
      <c r="V8906" s="7"/>
      <c r="W8906" s="7"/>
      <c r="X8906" s="7"/>
      <c r="Y8906" s="7"/>
      <c r="Z8906" s="7"/>
      <c r="AA8906" s="7"/>
      <c r="AB8906" s="7"/>
      <c r="AC8906" s="7"/>
      <c r="AD8906" s="7"/>
      <c r="AE8906" s="7"/>
      <c r="AF8906" s="7"/>
      <c r="AG8906" s="7"/>
      <c r="AH8906" s="7"/>
      <c r="AI8906" s="7"/>
      <c r="AJ8906" s="7"/>
      <c r="AK8906" s="7"/>
      <c r="AL8906" s="7"/>
      <c r="AM8906" s="7"/>
      <c r="AN8906" s="7"/>
      <c r="AO8906" s="7"/>
      <c r="AP8906" s="7"/>
      <c r="AQ8906" s="7"/>
      <c r="AR8906" s="7"/>
      <c r="AS8906" s="7"/>
      <c r="AT8906" s="7"/>
      <c r="AU8906" s="7"/>
      <c r="AV8906" s="7"/>
      <c r="AW8906" s="7"/>
      <c r="AX8906" s="7"/>
    </row>
    <row r="8907" spans="1:50" x14ac:dyDescent="0.25">
      <c r="A8907" s="7"/>
      <c r="B8907" s="7"/>
      <c r="C8907" s="7"/>
      <c r="D8907" s="7"/>
      <c r="E8907" s="7"/>
      <c r="F8907" s="7"/>
      <c r="G8907" s="7"/>
      <c r="H8907" s="7"/>
      <c r="I8907" s="7"/>
      <c r="J8907" s="7"/>
      <c r="K8907" s="7"/>
      <c r="L8907" s="7"/>
      <c r="M8907" s="7"/>
      <c r="N8907" s="7"/>
      <c r="O8907" s="7"/>
      <c r="P8907" s="7"/>
      <c r="Q8907" s="7"/>
      <c r="R8907" s="7"/>
      <c r="S8907" s="7"/>
      <c r="T8907" s="7"/>
      <c r="U8907" s="7"/>
      <c r="V8907" s="7"/>
      <c r="W8907" s="7"/>
      <c r="X8907" s="7"/>
      <c r="Y8907" s="7"/>
      <c r="Z8907" s="7"/>
      <c r="AA8907" s="7"/>
      <c r="AB8907" s="7"/>
      <c r="AC8907" s="7"/>
      <c r="AD8907" s="7"/>
      <c r="AE8907" s="7"/>
      <c r="AF8907" s="7"/>
      <c r="AG8907" s="7"/>
      <c r="AH8907" s="7"/>
      <c r="AI8907" s="7"/>
      <c r="AJ8907" s="7"/>
      <c r="AK8907" s="7"/>
      <c r="AL8907" s="7"/>
      <c r="AM8907" s="7"/>
      <c r="AN8907" s="7"/>
      <c r="AO8907" s="7"/>
      <c r="AP8907" s="7"/>
      <c r="AQ8907" s="7"/>
      <c r="AR8907" s="7"/>
      <c r="AS8907" s="7"/>
      <c r="AT8907" s="7"/>
      <c r="AU8907" s="7"/>
      <c r="AV8907" s="7"/>
      <c r="AW8907" s="7"/>
      <c r="AX8907" s="7"/>
    </row>
    <row r="8908" spans="1:50" x14ac:dyDescent="0.25">
      <c r="A8908" s="7"/>
      <c r="B8908" s="7"/>
      <c r="C8908" s="7"/>
      <c r="D8908" s="7"/>
      <c r="E8908" s="7"/>
      <c r="F8908" s="7"/>
      <c r="G8908" s="7"/>
      <c r="H8908" s="7"/>
      <c r="I8908" s="7"/>
      <c r="J8908" s="7"/>
      <c r="K8908" s="7"/>
      <c r="L8908" s="7"/>
      <c r="M8908" s="7"/>
      <c r="N8908" s="7"/>
      <c r="O8908" s="7"/>
      <c r="P8908" s="7"/>
      <c r="Q8908" s="7"/>
      <c r="R8908" s="7"/>
      <c r="S8908" s="7"/>
      <c r="T8908" s="7"/>
      <c r="U8908" s="7"/>
      <c r="V8908" s="7"/>
      <c r="W8908" s="7"/>
      <c r="X8908" s="7"/>
      <c r="Y8908" s="7"/>
      <c r="Z8908" s="7"/>
      <c r="AA8908" s="7"/>
      <c r="AB8908" s="7"/>
      <c r="AC8908" s="7"/>
      <c r="AD8908" s="7"/>
      <c r="AE8908" s="7"/>
      <c r="AF8908" s="7"/>
      <c r="AG8908" s="7"/>
      <c r="AH8908" s="7"/>
      <c r="AI8908" s="7"/>
      <c r="AJ8908" s="7"/>
      <c r="AK8908" s="7"/>
      <c r="AL8908" s="7"/>
      <c r="AM8908" s="7"/>
      <c r="AN8908" s="7"/>
      <c r="AO8908" s="7"/>
      <c r="AP8908" s="7"/>
      <c r="AQ8908" s="7"/>
      <c r="AR8908" s="7"/>
      <c r="AS8908" s="7"/>
      <c r="AT8908" s="7"/>
      <c r="AU8908" s="7"/>
      <c r="AV8908" s="7"/>
      <c r="AW8908" s="7"/>
      <c r="AX8908" s="7"/>
    </row>
    <row r="8909" spans="1:50" x14ac:dyDescent="0.25">
      <c r="A8909" s="7"/>
      <c r="B8909" s="7"/>
      <c r="C8909" s="7"/>
      <c r="D8909" s="7"/>
      <c r="E8909" s="7"/>
      <c r="F8909" s="7"/>
      <c r="G8909" s="7"/>
      <c r="H8909" s="7"/>
      <c r="I8909" s="7"/>
      <c r="J8909" s="7"/>
      <c r="K8909" s="7"/>
      <c r="L8909" s="7"/>
      <c r="M8909" s="7"/>
      <c r="N8909" s="7"/>
      <c r="O8909" s="7"/>
      <c r="P8909" s="7"/>
      <c r="Q8909" s="7"/>
      <c r="R8909" s="7"/>
      <c r="S8909" s="7"/>
      <c r="T8909" s="7"/>
      <c r="U8909" s="7"/>
      <c r="V8909" s="7"/>
      <c r="W8909" s="7"/>
      <c r="X8909" s="7"/>
      <c r="Y8909" s="7"/>
      <c r="Z8909" s="7"/>
      <c r="AA8909" s="7"/>
      <c r="AB8909" s="7"/>
      <c r="AC8909" s="7"/>
      <c r="AD8909" s="7"/>
      <c r="AE8909" s="7"/>
      <c r="AF8909" s="7"/>
      <c r="AG8909" s="7"/>
      <c r="AH8909" s="7"/>
      <c r="AI8909" s="7"/>
      <c r="AJ8909" s="7"/>
      <c r="AK8909" s="7"/>
      <c r="AL8909" s="7"/>
      <c r="AM8909" s="7"/>
      <c r="AN8909" s="7"/>
      <c r="AO8909" s="7"/>
      <c r="AP8909" s="7"/>
      <c r="AQ8909" s="7"/>
      <c r="AR8909" s="7"/>
      <c r="AS8909" s="7"/>
      <c r="AT8909" s="7"/>
      <c r="AU8909" s="7"/>
      <c r="AV8909" s="7"/>
      <c r="AW8909" s="7"/>
      <c r="AX8909" s="7"/>
    </row>
    <row r="8910" spans="1:50" x14ac:dyDescent="0.25">
      <c r="A8910" s="7"/>
      <c r="B8910" s="7"/>
      <c r="C8910" s="7"/>
      <c r="D8910" s="7"/>
      <c r="E8910" s="7"/>
      <c r="F8910" s="7"/>
      <c r="G8910" s="7"/>
      <c r="H8910" s="7"/>
      <c r="I8910" s="7"/>
      <c r="J8910" s="7"/>
      <c r="K8910" s="7"/>
      <c r="L8910" s="7"/>
      <c r="M8910" s="7"/>
      <c r="N8910" s="7"/>
      <c r="O8910" s="7"/>
      <c r="P8910" s="7"/>
      <c r="Q8910" s="7"/>
      <c r="R8910" s="7"/>
      <c r="S8910" s="7"/>
      <c r="T8910" s="7"/>
      <c r="U8910" s="7"/>
      <c r="V8910" s="7"/>
      <c r="W8910" s="7"/>
      <c r="X8910" s="7"/>
      <c r="Y8910" s="7"/>
      <c r="Z8910" s="7"/>
      <c r="AA8910" s="7"/>
      <c r="AB8910" s="7"/>
      <c r="AC8910" s="7"/>
      <c r="AD8910" s="7"/>
      <c r="AE8910" s="7"/>
      <c r="AF8910" s="7"/>
      <c r="AG8910" s="7"/>
      <c r="AH8910" s="7"/>
      <c r="AI8910" s="7"/>
      <c r="AJ8910" s="7"/>
      <c r="AK8910" s="7"/>
      <c r="AL8910" s="7"/>
      <c r="AM8910" s="7"/>
      <c r="AN8910" s="7"/>
      <c r="AO8910" s="7"/>
      <c r="AP8910" s="7"/>
      <c r="AQ8910" s="7"/>
      <c r="AR8910" s="7"/>
      <c r="AS8910" s="7"/>
      <c r="AT8910" s="7"/>
      <c r="AU8910" s="7"/>
      <c r="AV8910" s="7"/>
      <c r="AW8910" s="7"/>
      <c r="AX8910" s="7"/>
    </row>
    <row r="8911" spans="1:50" x14ac:dyDescent="0.25">
      <c r="A8911" s="7"/>
      <c r="B8911" s="7"/>
      <c r="C8911" s="7"/>
      <c r="D8911" s="7"/>
      <c r="E8911" s="7"/>
      <c r="F8911" s="7"/>
      <c r="G8911" s="7"/>
      <c r="H8911" s="7"/>
      <c r="I8911" s="7"/>
      <c r="J8911" s="7"/>
      <c r="K8911" s="7"/>
      <c r="L8911" s="7"/>
      <c r="M8911" s="7"/>
      <c r="N8911" s="7"/>
      <c r="O8911" s="7"/>
      <c r="P8911" s="7"/>
      <c r="Q8911" s="7"/>
      <c r="R8911" s="7"/>
      <c r="S8911" s="7"/>
      <c r="T8911" s="7"/>
      <c r="U8911" s="7"/>
      <c r="V8911" s="7"/>
      <c r="W8911" s="7"/>
      <c r="X8911" s="7"/>
      <c r="Y8911" s="7"/>
      <c r="Z8911" s="7"/>
      <c r="AA8911" s="7"/>
      <c r="AB8911" s="7"/>
      <c r="AC8911" s="7"/>
      <c r="AD8911" s="7"/>
      <c r="AE8911" s="7"/>
      <c r="AF8911" s="7"/>
      <c r="AG8911" s="7"/>
      <c r="AH8911" s="7"/>
      <c r="AI8911" s="7"/>
      <c r="AJ8911" s="7"/>
      <c r="AK8911" s="7"/>
      <c r="AL8911" s="7"/>
      <c r="AM8911" s="7"/>
      <c r="AN8911" s="7"/>
      <c r="AO8911" s="7"/>
      <c r="AP8911" s="7"/>
      <c r="AQ8911" s="7"/>
      <c r="AR8911" s="7"/>
      <c r="AS8911" s="7"/>
      <c r="AT8911" s="7"/>
      <c r="AU8911" s="7"/>
      <c r="AV8911" s="7"/>
      <c r="AW8911" s="7"/>
      <c r="AX8911" s="7"/>
    </row>
    <row r="8912" spans="1:50" x14ac:dyDescent="0.25">
      <c r="A8912" s="7"/>
      <c r="B8912" s="7"/>
      <c r="C8912" s="7"/>
      <c r="D8912" s="7"/>
      <c r="E8912" s="7"/>
      <c r="F8912" s="7"/>
      <c r="G8912" s="7"/>
      <c r="H8912" s="7"/>
      <c r="I8912" s="7"/>
      <c r="J8912" s="7"/>
      <c r="K8912" s="7"/>
      <c r="L8912" s="7"/>
      <c r="M8912" s="7"/>
      <c r="N8912" s="7"/>
      <c r="O8912" s="7"/>
      <c r="P8912" s="7"/>
      <c r="Q8912" s="7"/>
      <c r="R8912" s="7"/>
      <c r="S8912" s="7"/>
      <c r="T8912" s="7"/>
      <c r="U8912" s="7"/>
      <c r="V8912" s="7"/>
      <c r="W8912" s="7"/>
      <c r="X8912" s="7"/>
      <c r="Y8912" s="7"/>
      <c r="Z8912" s="7"/>
      <c r="AA8912" s="7"/>
      <c r="AB8912" s="7"/>
      <c r="AC8912" s="7"/>
      <c r="AD8912" s="7"/>
      <c r="AE8912" s="7"/>
      <c r="AF8912" s="7"/>
      <c r="AG8912" s="7"/>
      <c r="AH8912" s="7"/>
      <c r="AI8912" s="7"/>
      <c r="AJ8912" s="7"/>
      <c r="AK8912" s="7"/>
      <c r="AL8912" s="7"/>
      <c r="AM8912" s="7"/>
      <c r="AN8912" s="7"/>
      <c r="AO8912" s="7"/>
      <c r="AP8912" s="7"/>
      <c r="AQ8912" s="7"/>
      <c r="AR8912" s="7"/>
      <c r="AS8912" s="7"/>
      <c r="AT8912" s="7"/>
      <c r="AU8912" s="7"/>
      <c r="AV8912" s="7"/>
      <c r="AW8912" s="7"/>
      <c r="AX8912" s="7"/>
    </row>
    <row r="8913" spans="1:50" x14ac:dyDescent="0.25">
      <c r="A8913" s="7"/>
      <c r="B8913" s="7"/>
      <c r="C8913" s="7"/>
      <c r="D8913" s="7"/>
      <c r="E8913" s="7"/>
      <c r="F8913" s="7"/>
      <c r="G8913" s="7"/>
      <c r="H8913" s="7"/>
      <c r="I8913" s="7"/>
      <c r="J8913" s="7"/>
      <c r="K8913" s="7"/>
      <c r="L8913" s="7"/>
      <c r="M8913" s="7"/>
      <c r="N8913" s="7"/>
      <c r="O8913" s="7"/>
      <c r="P8913" s="7"/>
      <c r="Q8913" s="7"/>
      <c r="R8913" s="7"/>
      <c r="S8913" s="7"/>
      <c r="T8913" s="7"/>
      <c r="U8913" s="7"/>
      <c r="V8913" s="7"/>
      <c r="W8913" s="7"/>
      <c r="X8913" s="7"/>
      <c r="Y8913" s="7"/>
      <c r="Z8913" s="7"/>
      <c r="AA8913" s="7"/>
      <c r="AB8913" s="7"/>
      <c r="AC8913" s="7"/>
      <c r="AD8913" s="7"/>
      <c r="AE8913" s="7"/>
      <c r="AF8913" s="7"/>
      <c r="AG8913" s="7"/>
      <c r="AH8913" s="7"/>
      <c r="AI8913" s="7"/>
      <c r="AJ8913" s="7"/>
      <c r="AK8913" s="7"/>
      <c r="AL8913" s="7"/>
      <c r="AM8913" s="7"/>
      <c r="AN8913" s="7"/>
      <c r="AO8913" s="7"/>
      <c r="AP8913" s="7"/>
      <c r="AQ8913" s="7"/>
      <c r="AR8913" s="7"/>
      <c r="AS8913" s="7"/>
      <c r="AT8913" s="7"/>
      <c r="AU8913" s="7"/>
      <c r="AV8913" s="7"/>
      <c r="AW8913" s="7"/>
      <c r="AX8913" s="7"/>
    </row>
    <row r="8914" spans="1:50" x14ac:dyDescent="0.25">
      <c r="A8914" s="7"/>
      <c r="B8914" s="7"/>
      <c r="C8914" s="7"/>
      <c r="D8914" s="7"/>
      <c r="E8914" s="7"/>
      <c r="F8914" s="7"/>
      <c r="G8914" s="7"/>
      <c r="H8914" s="7"/>
      <c r="I8914" s="7"/>
      <c r="J8914" s="7"/>
      <c r="K8914" s="7"/>
      <c r="L8914" s="7"/>
      <c r="M8914" s="7"/>
      <c r="N8914" s="7"/>
      <c r="O8914" s="7"/>
      <c r="P8914" s="7"/>
      <c r="Q8914" s="7"/>
      <c r="R8914" s="7"/>
      <c r="S8914" s="7"/>
      <c r="T8914" s="7"/>
      <c r="U8914" s="7"/>
      <c r="V8914" s="7"/>
      <c r="W8914" s="7"/>
      <c r="X8914" s="7"/>
      <c r="Y8914" s="7"/>
      <c r="Z8914" s="7"/>
      <c r="AA8914" s="7"/>
      <c r="AB8914" s="7"/>
      <c r="AC8914" s="7"/>
      <c r="AD8914" s="7"/>
      <c r="AE8914" s="7"/>
      <c r="AF8914" s="7"/>
      <c r="AG8914" s="7"/>
      <c r="AH8914" s="7"/>
      <c r="AI8914" s="7"/>
      <c r="AJ8914" s="7"/>
      <c r="AK8914" s="7"/>
      <c r="AL8914" s="7"/>
      <c r="AM8914" s="7"/>
      <c r="AN8914" s="7"/>
      <c r="AO8914" s="7"/>
      <c r="AP8914" s="7"/>
      <c r="AQ8914" s="7"/>
      <c r="AR8914" s="7"/>
      <c r="AS8914" s="7"/>
      <c r="AT8914" s="7"/>
      <c r="AU8914" s="7"/>
      <c r="AV8914" s="7"/>
      <c r="AW8914" s="7"/>
      <c r="AX8914" s="7"/>
    </row>
    <row r="8915" spans="1:50" x14ac:dyDescent="0.25">
      <c r="A8915" s="7"/>
      <c r="B8915" s="7"/>
      <c r="C8915" s="7"/>
      <c r="D8915" s="7"/>
      <c r="E8915" s="7"/>
      <c r="F8915" s="7"/>
      <c r="G8915" s="7"/>
      <c r="H8915" s="7"/>
      <c r="I8915" s="7"/>
      <c r="J8915" s="7"/>
      <c r="K8915" s="7"/>
      <c r="L8915" s="7"/>
      <c r="M8915" s="7"/>
      <c r="N8915" s="7"/>
      <c r="O8915" s="7"/>
      <c r="P8915" s="7"/>
      <c r="Q8915" s="7"/>
      <c r="R8915" s="7"/>
      <c r="S8915" s="7"/>
      <c r="T8915" s="7"/>
      <c r="U8915" s="7"/>
      <c r="V8915" s="7"/>
      <c r="W8915" s="7"/>
      <c r="X8915" s="7"/>
      <c r="Y8915" s="7"/>
      <c r="Z8915" s="7"/>
      <c r="AA8915" s="7"/>
      <c r="AB8915" s="7"/>
      <c r="AC8915" s="7"/>
      <c r="AD8915" s="7"/>
      <c r="AE8915" s="7"/>
      <c r="AF8915" s="7"/>
      <c r="AG8915" s="7"/>
      <c r="AH8915" s="7"/>
      <c r="AI8915" s="7"/>
      <c r="AJ8915" s="7"/>
      <c r="AK8915" s="7"/>
      <c r="AL8915" s="7"/>
      <c r="AM8915" s="7"/>
      <c r="AN8915" s="7"/>
      <c r="AO8915" s="7"/>
      <c r="AP8915" s="7"/>
      <c r="AQ8915" s="7"/>
      <c r="AR8915" s="7"/>
      <c r="AS8915" s="7"/>
      <c r="AT8915" s="7"/>
      <c r="AU8915" s="7"/>
      <c r="AV8915" s="7"/>
      <c r="AW8915" s="7"/>
      <c r="AX8915" s="7"/>
    </row>
    <row r="8916" spans="1:50" x14ac:dyDescent="0.25">
      <c r="A8916" s="7"/>
      <c r="B8916" s="7"/>
      <c r="C8916" s="7"/>
      <c r="D8916" s="7"/>
      <c r="E8916" s="7"/>
      <c r="F8916" s="7"/>
      <c r="G8916" s="7"/>
      <c r="H8916" s="7"/>
      <c r="I8916" s="7"/>
      <c r="J8916" s="7"/>
      <c r="K8916" s="7"/>
      <c r="L8916" s="7"/>
      <c r="M8916" s="7"/>
      <c r="N8916" s="7"/>
      <c r="O8916" s="7"/>
      <c r="P8916" s="7"/>
      <c r="Q8916" s="7"/>
      <c r="R8916" s="7"/>
      <c r="S8916" s="7"/>
      <c r="T8916" s="7"/>
      <c r="U8916" s="7"/>
      <c r="V8916" s="7"/>
      <c r="W8916" s="7"/>
      <c r="X8916" s="7"/>
      <c r="Y8916" s="7"/>
      <c r="Z8916" s="7"/>
      <c r="AA8916" s="7"/>
      <c r="AB8916" s="7"/>
      <c r="AC8916" s="7"/>
      <c r="AD8916" s="7"/>
      <c r="AE8916" s="7"/>
      <c r="AF8916" s="7"/>
      <c r="AG8916" s="7"/>
      <c r="AH8916" s="7"/>
      <c r="AI8916" s="7"/>
      <c r="AJ8916" s="7"/>
      <c r="AK8916" s="7"/>
      <c r="AL8916" s="7"/>
      <c r="AM8916" s="7"/>
      <c r="AN8916" s="7"/>
      <c r="AO8916" s="7"/>
      <c r="AP8916" s="7"/>
      <c r="AQ8916" s="7"/>
      <c r="AR8916" s="7"/>
      <c r="AS8916" s="7"/>
      <c r="AT8916" s="7"/>
      <c r="AU8916" s="7"/>
      <c r="AV8916" s="7"/>
      <c r="AW8916" s="7"/>
      <c r="AX8916" s="7"/>
    </row>
    <row r="8917" spans="1:50" x14ac:dyDescent="0.25">
      <c r="A8917" s="7"/>
      <c r="B8917" s="7"/>
      <c r="C8917" s="7"/>
      <c r="D8917" s="7"/>
      <c r="E8917" s="7"/>
      <c r="F8917" s="7"/>
      <c r="G8917" s="7"/>
      <c r="H8917" s="7"/>
      <c r="I8917" s="7"/>
      <c r="J8917" s="7"/>
      <c r="K8917" s="7"/>
      <c r="L8917" s="7"/>
      <c r="M8917" s="7"/>
      <c r="N8917" s="7"/>
      <c r="O8917" s="7"/>
      <c r="P8917" s="7"/>
      <c r="Q8917" s="7"/>
      <c r="R8917" s="7"/>
      <c r="S8917" s="7"/>
      <c r="T8917" s="7"/>
      <c r="U8917" s="7"/>
      <c r="V8917" s="7"/>
      <c r="W8917" s="7"/>
      <c r="X8917" s="7"/>
      <c r="Y8917" s="7"/>
      <c r="Z8917" s="7"/>
      <c r="AA8917" s="7"/>
      <c r="AB8917" s="7"/>
      <c r="AC8917" s="7"/>
      <c r="AD8917" s="7"/>
      <c r="AE8917" s="7"/>
      <c r="AF8917" s="7"/>
      <c r="AG8917" s="7"/>
      <c r="AH8917" s="7"/>
      <c r="AI8917" s="7"/>
      <c r="AJ8917" s="7"/>
      <c r="AK8917" s="7"/>
      <c r="AL8917" s="7"/>
      <c r="AM8917" s="7"/>
      <c r="AN8917" s="7"/>
      <c r="AO8917" s="7"/>
      <c r="AP8917" s="7"/>
      <c r="AQ8917" s="7"/>
      <c r="AR8917" s="7"/>
      <c r="AS8917" s="7"/>
      <c r="AT8917" s="7"/>
      <c r="AU8917" s="7"/>
      <c r="AV8917" s="7"/>
      <c r="AW8917" s="7"/>
      <c r="AX8917" s="7"/>
    </row>
    <row r="8918" spans="1:50" x14ac:dyDescent="0.25">
      <c r="A8918" s="7"/>
      <c r="B8918" s="7"/>
      <c r="C8918" s="7"/>
      <c r="D8918" s="7"/>
      <c r="E8918" s="7"/>
      <c r="F8918" s="7"/>
      <c r="G8918" s="7"/>
      <c r="H8918" s="7"/>
      <c r="I8918" s="7"/>
      <c r="J8918" s="7"/>
      <c r="K8918" s="7"/>
      <c r="L8918" s="7"/>
      <c r="M8918" s="7"/>
      <c r="N8918" s="7"/>
      <c r="O8918" s="7"/>
      <c r="P8918" s="7"/>
      <c r="Q8918" s="7"/>
      <c r="R8918" s="7"/>
      <c r="S8918" s="7"/>
      <c r="T8918" s="7"/>
      <c r="U8918" s="7"/>
      <c r="V8918" s="7"/>
      <c r="W8918" s="7"/>
      <c r="X8918" s="7"/>
      <c r="Y8918" s="7"/>
      <c r="Z8918" s="7"/>
      <c r="AA8918" s="7"/>
      <c r="AB8918" s="7"/>
      <c r="AC8918" s="7"/>
      <c r="AD8918" s="7"/>
      <c r="AE8918" s="7"/>
      <c r="AF8918" s="7"/>
      <c r="AG8918" s="7"/>
      <c r="AH8918" s="7"/>
      <c r="AI8918" s="7"/>
      <c r="AJ8918" s="7"/>
      <c r="AK8918" s="7"/>
      <c r="AL8918" s="7"/>
      <c r="AM8918" s="7"/>
      <c r="AN8918" s="7"/>
      <c r="AO8918" s="7"/>
      <c r="AP8918" s="7"/>
      <c r="AQ8918" s="7"/>
      <c r="AR8918" s="7"/>
      <c r="AS8918" s="7"/>
      <c r="AT8918" s="7"/>
      <c r="AU8918" s="7"/>
      <c r="AV8918" s="7"/>
      <c r="AW8918" s="7"/>
      <c r="AX8918" s="7"/>
    </row>
    <row r="8919" spans="1:50" x14ac:dyDescent="0.25">
      <c r="A8919" s="7"/>
      <c r="B8919" s="7"/>
      <c r="C8919" s="7"/>
      <c r="D8919" s="7"/>
      <c r="E8919" s="7"/>
      <c r="F8919" s="7"/>
      <c r="G8919" s="7"/>
      <c r="H8919" s="7"/>
      <c r="I8919" s="7"/>
      <c r="J8919" s="7"/>
      <c r="K8919" s="7"/>
      <c r="L8919" s="7"/>
      <c r="M8919" s="7"/>
      <c r="N8919" s="7"/>
      <c r="O8919" s="7"/>
      <c r="P8919" s="7"/>
      <c r="Q8919" s="7"/>
      <c r="R8919" s="7"/>
      <c r="S8919" s="7"/>
      <c r="T8919" s="7"/>
      <c r="U8919" s="7"/>
      <c r="V8919" s="7"/>
      <c r="W8919" s="7"/>
      <c r="X8919" s="7"/>
      <c r="Y8919" s="7"/>
      <c r="Z8919" s="7"/>
      <c r="AA8919" s="7"/>
      <c r="AB8919" s="7"/>
      <c r="AC8919" s="7"/>
      <c r="AD8919" s="7"/>
      <c r="AE8919" s="7"/>
      <c r="AF8919" s="7"/>
      <c r="AG8919" s="7"/>
      <c r="AH8919" s="7"/>
      <c r="AI8919" s="7"/>
      <c r="AJ8919" s="7"/>
      <c r="AK8919" s="7"/>
      <c r="AL8919" s="7"/>
      <c r="AM8919" s="7"/>
      <c r="AN8919" s="7"/>
      <c r="AO8919" s="7"/>
      <c r="AP8919" s="7"/>
      <c r="AQ8919" s="7"/>
      <c r="AR8919" s="7"/>
      <c r="AS8919" s="7"/>
      <c r="AT8919" s="7"/>
      <c r="AU8919" s="7"/>
      <c r="AV8919" s="7"/>
      <c r="AW8919" s="7"/>
      <c r="AX8919" s="7"/>
    </row>
    <row r="8920" spans="1:50" x14ac:dyDescent="0.25">
      <c r="A8920" s="7"/>
      <c r="B8920" s="7"/>
      <c r="C8920" s="7"/>
      <c r="D8920" s="7"/>
      <c r="E8920" s="7"/>
      <c r="F8920" s="7"/>
      <c r="G8920" s="7"/>
      <c r="H8920" s="7"/>
      <c r="I8920" s="7"/>
      <c r="J8920" s="7"/>
      <c r="K8920" s="7"/>
      <c r="L8920" s="7"/>
      <c r="M8920" s="7"/>
      <c r="N8920" s="7"/>
      <c r="O8920" s="7"/>
      <c r="P8920" s="7"/>
      <c r="Q8920" s="7"/>
      <c r="R8920" s="7"/>
      <c r="S8920" s="7"/>
      <c r="T8920" s="7"/>
      <c r="U8920" s="7"/>
      <c r="V8920" s="7"/>
      <c r="W8920" s="7"/>
      <c r="X8920" s="7"/>
      <c r="Y8920" s="7"/>
      <c r="Z8920" s="7"/>
      <c r="AA8920" s="7"/>
      <c r="AB8920" s="7"/>
      <c r="AC8920" s="7"/>
      <c r="AD8920" s="7"/>
      <c r="AE8920" s="7"/>
      <c r="AF8920" s="7"/>
      <c r="AG8920" s="7"/>
      <c r="AH8920" s="7"/>
      <c r="AI8920" s="7"/>
      <c r="AJ8920" s="7"/>
      <c r="AK8920" s="7"/>
      <c r="AL8920" s="7"/>
      <c r="AM8920" s="7"/>
      <c r="AN8920" s="7"/>
      <c r="AO8920" s="7"/>
      <c r="AP8920" s="7"/>
      <c r="AQ8920" s="7"/>
      <c r="AR8920" s="7"/>
      <c r="AS8920" s="7"/>
      <c r="AT8920" s="7"/>
      <c r="AU8920" s="7"/>
      <c r="AV8920" s="7"/>
      <c r="AW8920" s="7"/>
      <c r="AX8920" s="7"/>
    </row>
    <row r="8921" spans="1:50" x14ac:dyDescent="0.25">
      <c r="A8921" s="7"/>
      <c r="B8921" s="7"/>
      <c r="C8921" s="7"/>
      <c r="D8921" s="7"/>
      <c r="E8921" s="7"/>
      <c r="F8921" s="7"/>
      <c r="G8921" s="7"/>
      <c r="H8921" s="7"/>
      <c r="I8921" s="7"/>
      <c r="J8921" s="7"/>
      <c r="K8921" s="7"/>
      <c r="L8921" s="7"/>
      <c r="M8921" s="7"/>
      <c r="N8921" s="7"/>
      <c r="O8921" s="7"/>
      <c r="P8921" s="7"/>
      <c r="Q8921" s="7"/>
      <c r="R8921" s="7"/>
      <c r="S8921" s="7"/>
      <c r="T8921" s="7"/>
      <c r="U8921" s="7"/>
      <c r="V8921" s="7"/>
      <c r="W8921" s="7"/>
      <c r="X8921" s="7"/>
      <c r="Y8921" s="7"/>
      <c r="Z8921" s="7"/>
      <c r="AA8921" s="7"/>
      <c r="AB8921" s="7"/>
      <c r="AC8921" s="7"/>
      <c r="AD8921" s="7"/>
      <c r="AE8921" s="7"/>
      <c r="AF8921" s="7"/>
      <c r="AG8921" s="7"/>
      <c r="AH8921" s="7"/>
      <c r="AI8921" s="7"/>
      <c r="AJ8921" s="7"/>
      <c r="AK8921" s="7"/>
      <c r="AL8921" s="7"/>
      <c r="AM8921" s="7"/>
      <c r="AN8921" s="7"/>
      <c r="AO8921" s="7"/>
      <c r="AP8921" s="7"/>
      <c r="AQ8921" s="7"/>
      <c r="AR8921" s="7"/>
      <c r="AS8921" s="7"/>
      <c r="AT8921" s="7"/>
      <c r="AU8921" s="7"/>
      <c r="AV8921" s="7"/>
      <c r="AW8921" s="7"/>
      <c r="AX8921" s="7"/>
    </row>
    <row r="8922" spans="1:50" x14ac:dyDescent="0.25">
      <c r="A8922" s="7"/>
      <c r="B8922" s="7"/>
      <c r="C8922" s="7"/>
      <c r="D8922" s="7"/>
      <c r="E8922" s="7"/>
      <c r="F8922" s="7"/>
      <c r="G8922" s="7"/>
      <c r="H8922" s="7"/>
      <c r="I8922" s="7"/>
      <c r="J8922" s="7"/>
      <c r="K8922" s="7"/>
      <c r="L8922" s="7"/>
      <c r="M8922" s="7"/>
      <c r="N8922" s="7"/>
      <c r="O8922" s="7"/>
      <c r="P8922" s="7"/>
      <c r="Q8922" s="7"/>
      <c r="R8922" s="7"/>
      <c r="S8922" s="7"/>
      <c r="T8922" s="7"/>
      <c r="U8922" s="7"/>
      <c r="V8922" s="7"/>
      <c r="W8922" s="7"/>
      <c r="X8922" s="7"/>
      <c r="Y8922" s="7"/>
      <c r="Z8922" s="7"/>
      <c r="AA8922" s="7"/>
      <c r="AB8922" s="7"/>
      <c r="AC8922" s="7"/>
      <c r="AD8922" s="7"/>
      <c r="AE8922" s="7"/>
      <c r="AF8922" s="7"/>
      <c r="AG8922" s="7"/>
      <c r="AH8922" s="7"/>
      <c r="AI8922" s="7"/>
      <c r="AJ8922" s="7"/>
      <c r="AK8922" s="7"/>
      <c r="AL8922" s="7"/>
      <c r="AM8922" s="7"/>
      <c r="AN8922" s="7"/>
      <c r="AO8922" s="7"/>
      <c r="AP8922" s="7"/>
      <c r="AQ8922" s="7"/>
      <c r="AR8922" s="7"/>
      <c r="AS8922" s="7"/>
      <c r="AT8922" s="7"/>
      <c r="AU8922" s="7"/>
      <c r="AV8922" s="7"/>
      <c r="AW8922" s="7"/>
      <c r="AX8922" s="7"/>
    </row>
    <row r="8923" spans="1:50" x14ac:dyDescent="0.25">
      <c r="A8923" s="7"/>
      <c r="B8923" s="7"/>
      <c r="C8923" s="7"/>
      <c r="D8923" s="7"/>
      <c r="E8923" s="7"/>
      <c r="F8923" s="7"/>
      <c r="G8923" s="7"/>
      <c r="H8923" s="7"/>
      <c r="I8923" s="7"/>
      <c r="J8923" s="7"/>
      <c r="K8923" s="7"/>
      <c r="L8923" s="7"/>
      <c r="M8923" s="7"/>
      <c r="N8923" s="7"/>
      <c r="O8923" s="7"/>
      <c r="P8923" s="7"/>
      <c r="Q8923" s="7"/>
      <c r="R8923" s="7"/>
      <c r="S8923" s="7"/>
      <c r="T8923" s="7"/>
      <c r="U8923" s="7"/>
      <c r="V8923" s="7"/>
      <c r="W8923" s="7"/>
      <c r="X8923" s="7"/>
      <c r="Y8923" s="7"/>
      <c r="Z8923" s="7"/>
      <c r="AA8923" s="7"/>
      <c r="AB8923" s="7"/>
      <c r="AC8923" s="7"/>
      <c r="AD8923" s="7"/>
      <c r="AE8923" s="7"/>
      <c r="AF8923" s="7"/>
      <c r="AG8923" s="7"/>
      <c r="AH8923" s="7"/>
      <c r="AI8923" s="7"/>
      <c r="AJ8923" s="7"/>
      <c r="AK8923" s="7"/>
      <c r="AL8923" s="7"/>
      <c r="AM8923" s="7"/>
      <c r="AN8923" s="7"/>
      <c r="AO8923" s="7"/>
      <c r="AP8923" s="7"/>
      <c r="AQ8923" s="7"/>
      <c r="AR8923" s="7"/>
      <c r="AS8923" s="7"/>
      <c r="AT8923" s="7"/>
      <c r="AU8923" s="7"/>
      <c r="AV8923" s="7"/>
      <c r="AW8923" s="7"/>
      <c r="AX8923" s="7"/>
    </row>
    <row r="8924" spans="1:50" x14ac:dyDescent="0.25">
      <c r="A8924" s="7"/>
      <c r="B8924" s="7"/>
      <c r="C8924" s="7"/>
      <c r="D8924" s="7"/>
      <c r="E8924" s="7"/>
      <c r="F8924" s="7"/>
      <c r="G8924" s="7"/>
      <c r="H8924" s="7"/>
      <c r="I8924" s="7"/>
      <c r="J8924" s="7"/>
      <c r="K8924" s="7"/>
      <c r="L8924" s="7"/>
      <c r="M8924" s="7"/>
      <c r="N8924" s="7"/>
      <c r="O8924" s="7"/>
      <c r="P8924" s="7"/>
      <c r="Q8924" s="7"/>
      <c r="R8924" s="7"/>
      <c r="S8924" s="7"/>
      <c r="T8924" s="7"/>
      <c r="U8924" s="7"/>
      <c r="V8924" s="7"/>
      <c r="W8924" s="7"/>
      <c r="X8924" s="7"/>
      <c r="Y8924" s="7"/>
      <c r="Z8924" s="7"/>
      <c r="AA8924" s="7"/>
      <c r="AB8924" s="7"/>
      <c r="AC8924" s="7"/>
      <c r="AD8924" s="7"/>
      <c r="AE8924" s="7"/>
      <c r="AF8924" s="7"/>
      <c r="AG8924" s="7"/>
      <c r="AH8924" s="7"/>
      <c r="AI8924" s="7"/>
      <c r="AJ8924" s="7"/>
      <c r="AK8924" s="7"/>
      <c r="AL8924" s="7"/>
      <c r="AM8924" s="7"/>
      <c r="AN8924" s="7"/>
      <c r="AO8924" s="7"/>
      <c r="AP8924" s="7"/>
      <c r="AQ8924" s="7"/>
      <c r="AR8924" s="7"/>
      <c r="AS8924" s="7"/>
      <c r="AT8924" s="7"/>
      <c r="AU8924" s="7"/>
      <c r="AV8924" s="7"/>
      <c r="AW8924" s="7"/>
      <c r="AX8924" s="7"/>
    </row>
    <row r="8925" spans="1:50" x14ac:dyDescent="0.25">
      <c r="A8925" s="7"/>
      <c r="B8925" s="7"/>
      <c r="C8925" s="7"/>
      <c r="D8925" s="7"/>
      <c r="E8925" s="7"/>
      <c r="F8925" s="7"/>
      <c r="G8925" s="7"/>
      <c r="H8925" s="7"/>
      <c r="I8925" s="7"/>
      <c r="J8925" s="7"/>
      <c r="K8925" s="7"/>
      <c r="L8925" s="7"/>
      <c r="M8925" s="7"/>
      <c r="N8925" s="7"/>
      <c r="O8925" s="7"/>
      <c r="P8925" s="7"/>
      <c r="Q8925" s="7"/>
      <c r="R8925" s="7"/>
      <c r="S8925" s="7"/>
      <c r="T8925" s="7"/>
      <c r="U8925" s="7"/>
      <c r="V8925" s="7"/>
      <c r="W8925" s="7"/>
      <c r="X8925" s="7"/>
      <c r="Y8925" s="7"/>
      <c r="Z8925" s="7"/>
      <c r="AA8925" s="7"/>
      <c r="AB8925" s="7"/>
      <c r="AC8925" s="7"/>
      <c r="AD8925" s="7"/>
      <c r="AE8925" s="7"/>
      <c r="AF8925" s="7"/>
      <c r="AG8925" s="7"/>
      <c r="AH8925" s="7"/>
      <c r="AI8925" s="7"/>
      <c r="AJ8925" s="7"/>
      <c r="AK8925" s="7"/>
      <c r="AL8925" s="7"/>
      <c r="AM8925" s="7"/>
      <c r="AN8925" s="7"/>
      <c r="AO8925" s="7"/>
      <c r="AP8925" s="7"/>
      <c r="AQ8925" s="7"/>
      <c r="AR8925" s="7"/>
      <c r="AS8925" s="7"/>
      <c r="AT8925" s="7"/>
      <c r="AU8925" s="7"/>
      <c r="AV8925" s="7"/>
      <c r="AW8925" s="7"/>
      <c r="AX8925" s="7"/>
    </row>
    <row r="8926" spans="1:50" x14ac:dyDescent="0.25">
      <c r="A8926" s="7"/>
      <c r="B8926" s="7"/>
      <c r="C8926" s="7"/>
      <c r="D8926" s="7"/>
      <c r="E8926" s="7"/>
      <c r="F8926" s="7"/>
      <c r="G8926" s="7"/>
      <c r="H8926" s="7"/>
      <c r="I8926" s="7"/>
      <c r="J8926" s="7"/>
      <c r="K8926" s="7"/>
      <c r="L8926" s="7"/>
      <c r="M8926" s="7"/>
      <c r="N8926" s="7"/>
      <c r="O8926" s="7"/>
      <c r="P8926" s="7"/>
      <c r="Q8926" s="7"/>
      <c r="R8926" s="7"/>
      <c r="S8926" s="7"/>
      <c r="T8926" s="7"/>
      <c r="U8926" s="7"/>
      <c r="V8926" s="7"/>
      <c r="W8926" s="7"/>
      <c r="X8926" s="7"/>
      <c r="Y8926" s="7"/>
      <c r="Z8926" s="7"/>
      <c r="AA8926" s="7"/>
      <c r="AB8926" s="7"/>
      <c r="AC8926" s="7"/>
      <c r="AD8926" s="7"/>
      <c r="AE8926" s="7"/>
      <c r="AF8926" s="7"/>
      <c r="AG8926" s="7"/>
      <c r="AH8926" s="7"/>
      <c r="AI8926" s="7"/>
      <c r="AJ8926" s="7"/>
      <c r="AK8926" s="7"/>
      <c r="AL8926" s="7"/>
      <c r="AM8926" s="7"/>
      <c r="AN8926" s="7"/>
      <c r="AO8926" s="7"/>
      <c r="AP8926" s="7"/>
      <c r="AQ8926" s="7"/>
      <c r="AR8926" s="7"/>
      <c r="AS8926" s="7"/>
      <c r="AT8926" s="7"/>
      <c r="AU8926" s="7"/>
      <c r="AV8926" s="7"/>
      <c r="AW8926" s="7"/>
      <c r="AX8926" s="7"/>
    </row>
    <row r="8927" spans="1:50" x14ac:dyDescent="0.25">
      <c r="A8927" s="7"/>
      <c r="B8927" s="7"/>
      <c r="C8927" s="7"/>
      <c r="D8927" s="7"/>
      <c r="E8927" s="7"/>
      <c r="F8927" s="7"/>
      <c r="G8927" s="7"/>
      <c r="H8927" s="7"/>
      <c r="I8927" s="7"/>
      <c r="J8927" s="7"/>
      <c r="K8927" s="7"/>
      <c r="L8927" s="7"/>
      <c r="M8927" s="7"/>
      <c r="N8927" s="7"/>
      <c r="O8927" s="7"/>
      <c r="P8927" s="7"/>
      <c r="Q8927" s="7"/>
      <c r="R8927" s="7"/>
      <c r="S8927" s="7"/>
      <c r="T8927" s="7"/>
      <c r="U8927" s="7"/>
      <c r="V8927" s="7"/>
      <c r="W8927" s="7"/>
      <c r="X8927" s="7"/>
      <c r="Y8927" s="7"/>
      <c r="Z8927" s="7"/>
      <c r="AA8927" s="7"/>
      <c r="AB8927" s="7"/>
      <c r="AC8927" s="7"/>
      <c r="AD8927" s="7"/>
      <c r="AE8927" s="7"/>
      <c r="AF8927" s="7"/>
      <c r="AG8927" s="7"/>
      <c r="AH8927" s="7"/>
      <c r="AI8927" s="7"/>
      <c r="AJ8927" s="7"/>
      <c r="AK8927" s="7"/>
      <c r="AL8927" s="7"/>
      <c r="AM8927" s="7"/>
      <c r="AN8927" s="7"/>
      <c r="AO8927" s="7"/>
      <c r="AP8927" s="7"/>
      <c r="AQ8927" s="7"/>
      <c r="AR8927" s="7"/>
      <c r="AS8927" s="7"/>
      <c r="AT8927" s="7"/>
      <c r="AU8927" s="7"/>
      <c r="AV8927" s="7"/>
      <c r="AW8927" s="7"/>
      <c r="AX8927" s="7"/>
    </row>
    <row r="8928" spans="1:50" x14ac:dyDescent="0.25">
      <c r="A8928" s="7"/>
      <c r="B8928" s="7"/>
      <c r="C8928" s="7"/>
      <c r="D8928" s="7"/>
      <c r="E8928" s="7"/>
      <c r="F8928" s="7"/>
      <c r="G8928" s="7"/>
      <c r="H8928" s="7"/>
      <c r="I8928" s="7"/>
      <c r="J8928" s="7"/>
      <c r="K8928" s="7"/>
      <c r="L8928" s="7"/>
      <c r="M8928" s="7"/>
      <c r="N8928" s="7"/>
      <c r="O8928" s="7"/>
      <c r="P8928" s="7"/>
      <c r="Q8928" s="7"/>
      <c r="R8928" s="7"/>
      <c r="S8928" s="7"/>
      <c r="T8928" s="7"/>
      <c r="U8928" s="7"/>
      <c r="V8928" s="7"/>
      <c r="W8928" s="7"/>
      <c r="X8928" s="7"/>
      <c r="Y8928" s="7"/>
      <c r="Z8928" s="7"/>
      <c r="AA8928" s="7"/>
      <c r="AB8928" s="7"/>
      <c r="AC8928" s="7"/>
      <c r="AD8928" s="7"/>
      <c r="AE8928" s="7"/>
      <c r="AF8928" s="7"/>
      <c r="AG8928" s="7"/>
      <c r="AH8928" s="7"/>
      <c r="AI8928" s="7"/>
      <c r="AJ8928" s="7"/>
      <c r="AK8928" s="7"/>
      <c r="AL8928" s="7"/>
      <c r="AM8928" s="7"/>
      <c r="AN8928" s="7"/>
      <c r="AO8928" s="7"/>
      <c r="AP8928" s="7"/>
      <c r="AQ8928" s="7"/>
      <c r="AR8928" s="7"/>
      <c r="AS8928" s="7"/>
      <c r="AT8928" s="7"/>
      <c r="AU8928" s="7"/>
      <c r="AV8928" s="7"/>
      <c r="AW8928" s="7"/>
      <c r="AX8928" s="7"/>
    </row>
    <row r="8929" spans="1:50" x14ac:dyDescent="0.25">
      <c r="A8929" s="7"/>
      <c r="B8929" s="7"/>
      <c r="C8929" s="7"/>
      <c r="D8929" s="7"/>
      <c r="E8929" s="7"/>
      <c r="F8929" s="7"/>
      <c r="G8929" s="7"/>
      <c r="H8929" s="7"/>
      <c r="I8929" s="7"/>
      <c r="J8929" s="7"/>
      <c r="K8929" s="7"/>
      <c r="L8929" s="7"/>
      <c r="M8929" s="7"/>
      <c r="N8929" s="7"/>
      <c r="O8929" s="7"/>
      <c r="P8929" s="7"/>
      <c r="Q8929" s="7"/>
      <c r="R8929" s="7"/>
      <c r="S8929" s="7"/>
      <c r="T8929" s="7"/>
      <c r="U8929" s="7"/>
      <c r="V8929" s="7"/>
      <c r="W8929" s="7"/>
      <c r="X8929" s="7"/>
      <c r="Y8929" s="7"/>
      <c r="Z8929" s="7"/>
      <c r="AA8929" s="7"/>
      <c r="AB8929" s="7"/>
      <c r="AC8929" s="7"/>
      <c r="AD8929" s="7"/>
      <c r="AE8929" s="7"/>
      <c r="AF8929" s="7"/>
      <c r="AG8929" s="7"/>
      <c r="AH8929" s="7"/>
      <c r="AI8929" s="7"/>
      <c r="AJ8929" s="7"/>
      <c r="AK8929" s="7"/>
      <c r="AL8929" s="7"/>
      <c r="AM8929" s="7"/>
      <c r="AN8929" s="7"/>
      <c r="AO8929" s="7"/>
      <c r="AP8929" s="7"/>
      <c r="AQ8929" s="7"/>
      <c r="AR8929" s="7"/>
      <c r="AS8929" s="7"/>
      <c r="AT8929" s="7"/>
      <c r="AU8929" s="7"/>
      <c r="AV8929" s="7"/>
      <c r="AW8929" s="7"/>
      <c r="AX8929" s="7"/>
    </row>
    <row r="8930" spans="1:50" x14ac:dyDescent="0.25">
      <c r="A8930" s="7"/>
      <c r="B8930" s="7"/>
      <c r="C8930" s="7"/>
      <c r="D8930" s="7"/>
      <c r="E8930" s="7"/>
      <c r="F8930" s="7"/>
      <c r="G8930" s="7"/>
      <c r="H8930" s="7"/>
      <c r="I8930" s="7"/>
      <c r="J8930" s="7"/>
      <c r="K8930" s="7"/>
      <c r="L8930" s="7"/>
      <c r="M8930" s="7"/>
      <c r="N8930" s="7"/>
      <c r="O8930" s="7"/>
      <c r="P8930" s="7"/>
      <c r="Q8930" s="7"/>
      <c r="R8930" s="7"/>
      <c r="S8930" s="7"/>
      <c r="T8930" s="7"/>
      <c r="U8930" s="7"/>
      <c r="V8930" s="7"/>
      <c r="W8930" s="7"/>
      <c r="X8930" s="7"/>
      <c r="Y8930" s="7"/>
      <c r="Z8930" s="7"/>
      <c r="AA8930" s="7"/>
      <c r="AB8930" s="7"/>
      <c r="AC8930" s="7"/>
      <c r="AD8930" s="7"/>
      <c r="AE8930" s="7"/>
      <c r="AF8930" s="7"/>
      <c r="AG8930" s="7"/>
      <c r="AH8930" s="7"/>
      <c r="AI8930" s="7"/>
      <c r="AJ8930" s="7"/>
      <c r="AK8930" s="7"/>
      <c r="AL8930" s="7"/>
      <c r="AM8930" s="7"/>
      <c r="AN8930" s="7"/>
      <c r="AO8930" s="7"/>
      <c r="AP8930" s="7"/>
      <c r="AQ8930" s="7"/>
      <c r="AR8930" s="7"/>
      <c r="AS8930" s="7"/>
      <c r="AT8930" s="7"/>
      <c r="AU8930" s="7"/>
      <c r="AV8930" s="7"/>
      <c r="AW8930" s="7"/>
      <c r="AX8930" s="7"/>
    </row>
    <row r="8931" spans="1:50" x14ac:dyDescent="0.25">
      <c r="A8931" s="7"/>
      <c r="B8931" s="7"/>
      <c r="C8931" s="7"/>
      <c r="D8931" s="7"/>
      <c r="E8931" s="7"/>
      <c r="F8931" s="7"/>
      <c r="G8931" s="7"/>
      <c r="H8931" s="7"/>
      <c r="I8931" s="7"/>
      <c r="J8931" s="7"/>
      <c r="K8931" s="7"/>
      <c r="L8931" s="7"/>
      <c r="M8931" s="7"/>
      <c r="N8931" s="7"/>
      <c r="O8931" s="7"/>
      <c r="P8931" s="7"/>
      <c r="Q8931" s="7"/>
      <c r="R8931" s="7"/>
      <c r="S8931" s="7"/>
      <c r="T8931" s="7"/>
      <c r="U8931" s="7"/>
      <c r="V8931" s="7"/>
      <c r="W8931" s="7"/>
      <c r="X8931" s="7"/>
      <c r="Y8931" s="7"/>
      <c r="Z8931" s="7"/>
      <c r="AA8931" s="7"/>
      <c r="AB8931" s="7"/>
      <c r="AC8931" s="7"/>
      <c r="AD8931" s="7"/>
      <c r="AE8931" s="7"/>
      <c r="AF8931" s="7"/>
      <c r="AG8931" s="7"/>
      <c r="AH8931" s="7"/>
      <c r="AI8931" s="7"/>
      <c r="AJ8931" s="7"/>
      <c r="AK8931" s="7"/>
      <c r="AL8931" s="7"/>
      <c r="AM8931" s="7"/>
      <c r="AN8931" s="7"/>
      <c r="AO8931" s="7"/>
      <c r="AP8931" s="7"/>
      <c r="AQ8931" s="7"/>
      <c r="AR8931" s="7"/>
      <c r="AS8931" s="7"/>
      <c r="AT8931" s="7"/>
      <c r="AU8931" s="7"/>
      <c r="AV8931" s="7"/>
      <c r="AW8931" s="7"/>
      <c r="AX8931" s="7"/>
    </row>
    <row r="8932" spans="1:50" x14ac:dyDescent="0.25">
      <c r="A8932" s="7"/>
      <c r="B8932" s="7"/>
      <c r="C8932" s="7"/>
      <c r="D8932" s="7"/>
      <c r="E8932" s="7"/>
      <c r="F8932" s="7"/>
      <c r="G8932" s="7"/>
      <c r="H8932" s="7"/>
      <c r="I8932" s="7"/>
      <c r="J8932" s="7"/>
      <c r="K8932" s="7"/>
      <c r="L8932" s="7"/>
      <c r="M8932" s="7"/>
      <c r="N8932" s="7"/>
      <c r="O8932" s="7"/>
      <c r="P8932" s="7"/>
      <c r="Q8932" s="7"/>
      <c r="R8932" s="7"/>
      <c r="S8932" s="7"/>
      <c r="T8932" s="7"/>
      <c r="U8932" s="7"/>
      <c r="V8932" s="7"/>
      <c r="W8932" s="7"/>
      <c r="X8932" s="7"/>
      <c r="Y8932" s="7"/>
      <c r="Z8932" s="7"/>
      <c r="AA8932" s="7"/>
      <c r="AB8932" s="7"/>
      <c r="AC8932" s="7"/>
      <c r="AD8932" s="7"/>
      <c r="AE8932" s="7"/>
      <c r="AF8932" s="7"/>
      <c r="AG8932" s="7"/>
      <c r="AH8932" s="7"/>
      <c r="AI8932" s="7"/>
      <c r="AJ8932" s="7"/>
      <c r="AK8932" s="7"/>
      <c r="AL8932" s="7"/>
      <c r="AM8932" s="7"/>
      <c r="AN8932" s="7"/>
      <c r="AO8932" s="7"/>
      <c r="AP8932" s="7"/>
      <c r="AQ8932" s="7"/>
      <c r="AR8932" s="7"/>
      <c r="AS8932" s="7"/>
      <c r="AT8932" s="7"/>
      <c r="AU8932" s="7"/>
      <c r="AV8932" s="7"/>
      <c r="AW8932" s="7"/>
      <c r="AX8932" s="7"/>
    </row>
    <row r="8933" spans="1:50" x14ac:dyDescent="0.25">
      <c r="A8933" s="7"/>
      <c r="B8933" s="7"/>
      <c r="C8933" s="7"/>
      <c r="D8933" s="7"/>
      <c r="E8933" s="7"/>
      <c r="F8933" s="7"/>
      <c r="G8933" s="7"/>
      <c r="H8933" s="7"/>
      <c r="I8933" s="7"/>
      <c r="J8933" s="7"/>
      <c r="K8933" s="7"/>
      <c r="L8933" s="7"/>
      <c r="M8933" s="7"/>
      <c r="N8933" s="7"/>
      <c r="O8933" s="7"/>
      <c r="P8933" s="7"/>
      <c r="Q8933" s="7"/>
      <c r="R8933" s="7"/>
      <c r="S8933" s="7"/>
      <c r="T8933" s="7"/>
      <c r="U8933" s="7"/>
      <c r="V8933" s="7"/>
      <c r="W8933" s="7"/>
      <c r="X8933" s="7"/>
      <c r="Y8933" s="7"/>
      <c r="Z8933" s="7"/>
      <c r="AA8933" s="7"/>
      <c r="AB8933" s="7"/>
      <c r="AC8933" s="7"/>
      <c r="AD8933" s="7"/>
      <c r="AE8933" s="7"/>
      <c r="AF8933" s="7"/>
      <c r="AG8933" s="7"/>
      <c r="AH8933" s="7"/>
      <c r="AI8933" s="7"/>
      <c r="AJ8933" s="7"/>
      <c r="AK8933" s="7"/>
      <c r="AL8933" s="7"/>
      <c r="AM8933" s="7"/>
      <c r="AN8933" s="7"/>
      <c r="AO8933" s="7"/>
      <c r="AP8933" s="7"/>
      <c r="AQ8933" s="7"/>
      <c r="AR8933" s="7"/>
      <c r="AS8933" s="7"/>
      <c r="AT8933" s="7"/>
      <c r="AU8933" s="7"/>
      <c r="AV8933" s="7"/>
      <c r="AW8933" s="7"/>
      <c r="AX8933" s="7"/>
    </row>
    <row r="8934" spans="1:50" x14ac:dyDescent="0.25">
      <c r="A8934" s="7"/>
      <c r="B8934" s="7"/>
      <c r="C8934" s="7"/>
      <c r="D8934" s="7"/>
      <c r="E8934" s="7"/>
      <c r="F8934" s="7"/>
      <c r="G8934" s="7"/>
      <c r="H8934" s="7"/>
      <c r="I8934" s="7"/>
      <c r="J8934" s="7"/>
      <c r="K8934" s="7"/>
      <c r="L8934" s="7"/>
      <c r="M8934" s="7"/>
      <c r="N8934" s="7"/>
      <c r="O8934" s="7"/>
      <c r="P8934" s="7"/>
      <c r="Q8934" s="7"/>
      <c r="R8934" s="7"/>
      <c r="S8934" s="7"/>
      <c r="T8934" s="7"/>
      <c r="U8934" s="7"/>
      <c r="V8934" s="7"/>
      <c r="W8934" s="7"/>
      <c r="X8934" s="7"/>
      <c r="Y8934" s="7"/>
      <c r="Z8934" s="7"/>
      <c r="AA8934" s="7"/>
      <c r="AB8934" s="7"/>
      <c r="AC8934" s="7"/>
      <c r="AD8934" s="7"/>
      <c r="AE8934" s="7"/>
      <c r="AF8934" s="7"/>
      <c r="AG8934" s="7"/>
      <c r="AH8934" s="7"/>
      <c r="AI8934" s="7"/>
      <c r="AJ8934" s="7"/>
      <c r="AK8934" s="7"/>
      <c r="AL8934" s="7"/>
      <c r="AM8934" s="7"/>
      <c r="AN8934" s="7"/>
      <c r="AO8934" s="7"/>
      <c r="AP8934" s="7"/>
      <c r="AQ8934" s="7"/>
      <c r="AR8934" s="7"/>
      <c r="AS8934" s="7"/>
      <c r="AT8934" s="7"/>
      <c r="AU8934" s="7"/>
      <c r="AV8934" s="7"/>
      <c r="AW8934" s="7"/>
      <c r="AX8934" s="7"/>
    </row>
    <row r="8935" spans="1:50" x14ac:dyDescent="0.25">
      <c r="A8935" s="7"/>
      <c r="B8935" s="7"/>
      <c r="C8935" s="7"/>
      <c r="D8935" s="7"/>
      <c r="E8935" s="7"/>
      <c r="F8935" s="7"/>
      <c r="G8935" s="7"/>
      <c r="H8935" s="7"/>
      <c r="I8935" s="7"/>
      <c r="J8935" s="7"/>
      <c r="K8935" s="7"/>
      <c r="L8935" s="7"/>
      <c r="M8935" s="7"/>
      <c r="N8935" s="7"/>
      <c r="O8935" s="7"/>
      <c r="P8935" s="7"/>
      <c r="Q8935" s="7"/>
      <c r="R8935" s="7"/>
      <c r="S8935" s="7"/>
      <c r="T8935" s="7"/>
      <c r="U8935" s="7"/>
      <c r="V8935" s="7"/>
      <c r="W8935" s="7"/>
      <c r="X8935" s="7"/>
      <c r="Y8935" s="7"/>
      <c r="Z8935" s="7"/>
      <c r="AA8935" s="7"/>
      <c r="AB8935" s="7"/>
      <c r="AC8935" s="7"/>
      <c r="AD8935" s="7"/>
      <c r="AE8935" s="7"/>
      <c r="AF8935" s="7"/>
      <c r="AG8935" s="7"/>
      <c r="AH8935" s="7"/>
      <c r="AI8935" s="7"/>
      <c r="AJ8935" s="7"/>
      <c r="AK8935" s="7"/>
      <c r="AL8935" s="7"/>
      <c r="AM8935" s="7"/>
      <c r="AN8935" s="7"/>
      <c r="AO8935" s="7"/>
      <c r="AP8935" s="7"/>
      <c r="AQ8935" s="7"/>
      <c r="AR8935" s="7"/>
      <c r="AS8935" s="7"/>
      <c r="AT8935" s="7"/>
      <c r="AU8935" s="7"/>
      <c r="AV8935" s="7"/>
      <c r="AW8935" s="7"/>
      <c r="AX8935" s="7"/>
    </row>
    <row r="8936" spans="1:50" x14ac:dyDescent="0.25">
      <c r="A8936" s="7"/>
      <c r="B8936" s="7"/>
      <c r="C8936" s="7"/>
      <c r="D8936" s="7"/>
      <c r="E8936" s="7"/>
      <c r="F8936" s="7"/>
      <c r="G8936" s="7"/>
      <c r="H8936" s="7"/>
      <c r="I8936" s="7"/>
      <c r="J8936" s="7"/>
      <c r="K8936" s="7"/>
      <c r="L8936" s="7"/>
      <c r="M8936" s="7"/>
      <c r="N8936" s="7"/>
      <c r="O8936" s="7"/>
      <c r="P8936" s="7"/>
      <c r="Q8936" s="7"/>
      <c r="R8936" s="7"/>
      <c r="S8936" s="7"/>
      <c r="T8936" s="7"/>
      <c r="U8936" s="7"/>
      <c r="V8936" s="7"/>
      <c r="W8936" s="7"/>
      <c r="X8936" s="7"/>
      <c r="Y8936" s="7"/>
      <c r="Z8936" s="7"/>
      <c r="AA8936" s="7"/>
      <c r="AB8936" s="7"/>
      <c r="AC8936" s="7"/>
      <c r="AD8936" s="7"/>
      <c r="AE8936" s="7"/>
      <c r="AF8936" s="7"/>
      <c r="AG8936" s="7"/>
      <c r="AH8936" s="7"/>
      <c r="AI8936" s="7"/>
      <c r="AJ8936" s="7"/>
      <c r="AK8936" s="7"/>
      <c r="AL8936" s="7"/>
      <c r="AM8936" s="7"/>
      <c r="AN8936" s="7"/>
      <c r="AO8936" s="7"/>
      <c r="AP8936" s="7"/>
      <c r="AQ8936" s="7"/>
      <c r="AR8936" s="7"/>
      <c r="AS8936" s="7"/>
      <c r="AT8936" s="7"/>
      <c r="AU8936" s="7"/>
      <c r="AV8936" s="7"/>
      <c r="AW8936" s="7"/>
      <c r="AX8936" s="7"/>
    </row>
    <row r="8937" spans="1:50" x14ac:dyDescent="0.25">
      <c r="A8937" s="7"/>
      <c r="B8937" s="7"/>
      <c r="C8937" s="7"/>
      <c r="D8937" s="7"/>
      <c r="E8937" s="7"/>
      <c r="F8937" s="7"/>
      <c r="G8937" s="7"/>
      <c r="H8937" s="7"/>
      <c r="I8937" s="7"/>
      <c r="J8937" s="7"/>
      <c r="K8937" s="7"/>
      <c r="L8937" s="7"/>
      <c r="M8937" s="7"/>
      <c r="N8937" s="7"/>
      <c r="O8937" s="7"/>
      <c r="P8937" s="7"/>
      <c r="Q8937" s="7"/>
      <c r="R8937" s="7"/>
      <c r="S8937" s="7"/>
      <c r="T8937" s="7"/>
      <c r="U8937" s="7"/>
      <c r="V8937" s="7"/>
      <c r="W8937" s="7"/>
      <c r="X8937" s="7"/>
      <c r="Y8937" s="7"/>
      <c r="Z8937" s="7"/>
      <c r="AA8937" s="7"/>
      <c r="AB8937" s="7"/>
      <c r="AC8937" s="7"/>
      <c r="AD8937" s="7"/>
      <c r="AE8937" s="7"/>
      <c r="AF8937" s="7"/>
      <c r="AG8937" s="7"/>
      <c r="AH8937" s="7"/>
      <c r="AI8937" s="7"/>
      <c r="AJ8937" s="7"/>
      <c r="AK8937" s="7"/>
      <c r="AL8937" s="7"/>
      <c r="AM8937" s="7"/>
      <c r="AN8937" s="7"/>
      <c r="AO8937" s="7"/>
      <c r="AP8937" s="7"/>
      <c r="AQ8937" s="7"/>
      <c r="AR8937" s="7"/>
      <c r="AS8937" s="7"/>
      <c r="AT8937" s="7"/>
      <c r="AU8937" s="7"/>
      <c r="AV8937" s="7"/>
      <c r="AW8937" s="7"/>
      <c r="AX8937" s="7"/>
    </row>
    <row r="8938" spans="1:50" x14ac:dyDescent="0.25">
      <c r="A8938" s="7"/>
      <c r="B8938" s="7"/>
      <c r="C8938" s="7"/>
      <c r="D8938" s="7"/>
      <c r="E8938" s="7"/>
      <c r="F8938" s="7"/>
      <c r="G8938" s="7"/>
      <c r="H8938" s="7"/>
      <c r="I8938" s="7"/>
      <c r="J8938" s="7"/>
      <c r="K8938" s="7"/>
      <c r="L8938" s="7"/>
      <c r="M8938" s="7"/>
      <c r="N8938" s="7"/>
      <c r="O8938" s="7"/>
      <c r="P8938" s="7"/>
      <c r="Q8938" s="7"/>
      <c r="R8938" s="7"/>
      <c r="S8938" s="7"/>
      <c r="T8938" s="7"/>
      <c r="U8938" s="7"/>
      <c r="V8938" s="7"/>
      <c r="W8938" s="7"/>
      <c r="X8938" s="7"/>
      <c r="Y8938" s="7"/>
      <c r="Z8938" s="7"/>
      <c r="AA8938" s="7"/>
      <c r="AB8938" s="7"/>
      <c r="AC8938" s="7"/>
      <c r="AD8938" s="7"/>
      <c r="AE8938" s="7"/>
      <c r="AF8938" s="7"/>
      <c r="AG8938" s="7"/>
      <c r="AH8938" s="7"/>
      <c r="AI8938" s="7"/>
      <c r="AJ8938" s="7"/>
      <c r="AK8938" s="7"/>
      <c r="AL8938" s="7"/>
      <c r="AM8938" s="7"/>
      <c r="AN8938" s="7"/>
      <c r="AO8938" s="7"/>
      <c r="AP8938" s="7"/>
      <c r="AQ8938" s="7"/>
      <c r="AR8938" s="7"/>
      <c r="AS8938" s="7"/>
      <c r="AT8938" s="7"/>
      <c r="AU8938" s="7"/>
      <c r="AV8938" s="7"/>
      <c r="AW8938" s="7"/>
      <c r="AX8938" s="7"/>
    </row>
    <row r="8939" spans="1:50" x14ac:dyDescent="0.25">
      <c r="A8939" s="7"/>
      <c r="B8939" s="7"/>
      <c r="C8939" s="7"/>
      <c r="D8939" s="7"/>
      <c r="E8939" s="7"/>
      <c r="F8939" s="7"/>
      <c r="G8939" s="7"/>
      <c r="H8939" s="7"/>
      <c r="I8939" s="7"/>
      <c r="J8939" s="7"/>
      <c r="K8939" s="7"/>
      <c r="L8939" s="7"/>
      <c r="M8939" s="7"/>
      <c r="N8939" s="7"/>
      <c r="O8939" s="7"/>
      <c r="P8939" s="7"/>
      <c r="Q8939" s="7"/>
      <c r="R8939" s="7"/>
      <c r="S8939" s="7"/>
      <c r="T8939" s="7"/>
      <c r="U8939" s="7"/>
      <c r="V8939" s="7"/>
      <c r="W8939" s="7"/>
      <c r="X8939" s="7"/>
      <c r="Y8939" s="7"/>
      <c r="Z8939" s="7"/>
      <c r="AA8939" s="7"/>
      <c r="AB8939" s="7"/>
      <c r="AC8939" s="7"/>
      <c r="AD8939" s="7"/>
      <c r="AE8939" s="7"/>
      <c r="AF8939" s="7"/>
      <c r="AG8939" s="7"/>
      <c r="AH8939" s="7"/>
      <c r="AI8939" s="7"/>
      <c r="AJ8939" s="7"/>
      <c r="AK8939" s="7"/>
      <c r="AL8939" s="7"/>
      <c r="AM8939" s="7"/>
      <c r="AN8939" s="7"/>
      <c r="AO8939" s="7"/>
      <c r="AP8939" s="7"/>
      <c r="AQ8939" s="7"/>
      <c r="AR8939" s="7"/>
      <c r="AS8939" s="7"/>
      <c r="AT8939" s="7"/>
      <c r="AU8939" s="7"/>
      <c r="AV8939" s="7"/>
      <c r="AW8939" s="7"/>
      <c r="AX8939" s="7"/>
    </row>
    <row r="8940" spans="1:50" x14ac:dyDescent="0.25">
      <c r="A8940" s="7"/>
      <c r="B8940" s="7"/>
      <c r="C8940" s="7"/>
      <c r="D8940" s="7"/>
      <c r="E8940" s="7"/>
      <c r="F8940" s="7"/>
      <c r="G8940" s="7"/>
      <c r="H8940" s="7"/>
      <c r="I8940" s="7"/>
      <c r="J8940" s="7"/>
      <c r="K8940" s="7"/>
      <c r="L8940" s="7"/>
      <c r="M8940" s="7"/>
      <c r="N8940" s="7"/>
      <c r="O8940" s="7"/>
      <c r="P8940" s="7"/>
      <c r="Q8940" s="7"/>
      <c r="R8940" s="7"/>
      <c r="S8940" s="7"/>
      <c r="T8940" s="7"/>
      <c r="U8940" s="7"/>
      <c r="V8940" s="7"/>
      <c r="W8940" s="7"/>
      <c r="X8940" s="7"/>
      <c r="Y8940" s="7"/>
      <c r="Z8940" s="7"/>
      <c r="AA8940" s="7"/>
      <c r="AB8940" s="7"/>
      <c r="AC8940" s="7"/>
      <c r="AD8940" s="7"/>
      <c r="AE8940" s="7"/>
      <c r="AF8940" s="7"/>
      <c r="AG8940" s="7"/>
      <c r="AH8940" s="7"/>
      <c r="AI8940" s="7"/>
      <c r="AJ8940" s="7"/>
      <c r="AK8940" s="7"/>
      <c r="AL8940" s="7"/>
      <c r="AM8940" s="7"/>
      <c r="AN8940" s="7"/>
      <c r="AO8940" s="7"/>
      <c r="AP8940" s="7"/>
      <c r="AQ8940" s="7"/>
      <c r="AR8940" s="7"/>
      <c r="AS8940" s="7"/>
      <c r="AT8940" s="7"/>
      <c r="AU8940" s="7"/>
      <c r="AV8940" s="7"/>
      <c r="AW8940" s="7"/>
      <c r="AX8940" s="7"/>
    </row>
    <row r="8941" spans="1:50" x14ac:dyDescent="0.25">
      <c r="A8941" s="7"/>
      <c r="B8941" s="7"/>
      <c r="C8941" s="7"/>
      <c r="D8941" s="7"/>
      <c r="E8941" s="7"/>
      <c r="F8941" s="7"/>
      <c r="G8941" s="7"/>
      <c r="H8941" s="7"/>
      <c r="I8941" s="7"/>
      <c r="J8941" s="7"/>
      <c r="K8941" s="7"/>
      <c r="L8941" s="7"/>
      <c r="M8941" s="7"/>
      <c r="N8941" s="7"/>
      <c r="O8941" s="7"/>
      <c r="P8941" s="7"/>
      <c r="Q8941" s="7"/>
      <c r="R8941" s="7"/>
      <c r="S8941" s="7"/>
      <c r="T8941" s="7"/>
      <c r="U8941" s="7"/>
      <c r="V8941" s="7"/>
      <c r="W8941" s="7"/>
      <c r="X8941" s="7"/>
      <c r="Y8941" s="7"/>
      <c r="Z8941" s="7"/>
      <c r="AA8941" s="7"/>
      <c r="AB8941" s="7"/>
      <c r="AC8941" s="7"/>
      <c r="AD8941" s="7"/>
      <c r="AE8941" s="7"/>
      <c r="AF8941" s="7"/>
      <c r="AG8941" s="7"/>
      <c r="AH8941" s="7"/>
      <c r="AI8941" s="7"/>
      <c r="AJ8941" s="7"/>
      <c r="AK8941" s="7"/>
      <c r="AL8941" s="7"/>
      <c r="AM8941" s="7"/>
      <c r="AN8941" s="7"/>
      <c r="AO8941" s="7"/>
      <c r="AP8941" s="7"/>
      <c r="AQ8941" s="7"/>
      <c r="AR8941" s="7"/>
      <c r="AS8941" s="7"/>
      <c r="AT8941" s="7"/>
      <c r="AU8941" s="7"/>
      <c r="AV8941" s="7"/>
      <c r="AW8941" s="7"/>
      <c r="AX8941" s="7"/>
    </row>
    <row r="8942" spans="1:50" x14ac:dyDescent="0.25">
      <c r="A8942" s="7"/>
      <c r="B8942" s="7"/>
      <c r="C8942" s="7"/>
      <c r="D8942" s="7"/>
      <c r="E8942" s="7"/>
      <c r="F8942" s="7"/>
      <c r="G8942" s="7"/>
      <c r="H8942" s="7"/>
      <c r="I8942" s="7"/>
      <c r="J8942" s="7"/>
      <c r="K8942" s="7"/>
      <c r="L8942" s="7"/>
      <c r="M8942" s="7"/>
      <c r="N8942" s="7"/>
      <c r="O8942" s="7"/>
      <c r="P8942" s="7"/>
      <c r="Q8942" s="7"/>
      <c r="R8942" s="7"/>
      <c r="S8942" s="7"/>
      <c r="T8942" s="7"/>
      <c r="U8942" s="7"/>
      <c r="V8942" s="7"/>
      <c r="W8942" s="7"/>
      <c r="X8942" s="7"/>
      <c r="Y8942" s="7"/>
      <c r="Z8942" s="7"/>
      <c r="AA8942" s="7"/>
      <c r="AB8942" s="7"/>
      <c r="AC8942" s="7"/>
      <c r="AD8942" s="7"/>
      <c r="AE8942" s="7"/>
      <c r="AF8942" s="7"/>
      <c r="AG8942" s="7"/>
      <c r="AH8942" s="7"/>
      <c r="AI8942" s="7"/>
      <c r="AJ8942" s="7"/>
      <c r="AK8942" s="7"/>
      <c r="AL8942" s="7"/>
      <c r="AM8942" s="7"/>
      <c r="AN8942" s="7"/>
      <c r="AO8942" s="7"/>
      <c r="AP8942" s="7"/>
      <c r="AQ8942" s="7"/>
      <c r="AR8942" s="7"/>
      <c r="AS8942" s="7"/>
      <c r="AT8942" s="7"/>
      <c r="AU8942" s="7"/>
      <c r="AV8942" s="7"/>
      <c r="AW8942" s="7"/>
      <c r="AX8942" s="7"/>
    </row>
    <row r="8943" spans="1:50" x14ac:dyDescent="0.25">
      <c r="A8943" s="7"/>
      <c r="B8943" s="7"/>
      <c r="C8943" s="7"/>
      <c r="D8943" s="7"/>
      <c r="E8943" s="7"/>
      <c r="F8943" s="7"/>
      <c r="G8943" s="7"/>
      <c r="H8943" s="7"/>
      <c r="I8943" s="7"/>
      <c r="J8943" s="7"/>
      <c r="K8943" s="7"/>
      <c r="L8943" s="7"/>
      <c r="M8943" s="7"/>
      <c r="N8943" s="7"/>
      <c r="O8943" s="7"/>
      <c r="P8943" s="7"/>
      <c r="Q8943" s="7"/>
      <c r="R8943" s="7"/>
      <c r="S8943" s="7"/>
      <c r="T8943" s="7"/>
      <c r="U8943" s="7"/>
      <c r="V8943" s="7"/>
      <c r="W8943" s="7"/>
      <c r="X8943" s="7"/>
      <c r="Y8943" s="7"/>
      <c r="Z8943" s="7"/>
      <c r="AA8943" s="7"/>
      <c r="AB8943" s="7"/>
      <c r="AC8943" s="7"/>
      <c r="AD8943" s="7"/>
      <c r="AE8943" s="7"/>
      <c r="AF8943" s="7"/>
      <c r="AG8943" s="7"/>
      <c r="AH8943" s="7"/>
      <c r="AI8943" s="7"/>
      <c r="AJ8943" s="7"/>
      <c r="AK8943" s="7"/>
      <c r="AL8943" s="7"/>
      <c r="AM8943" s="7"/>
      <c r="AN8943" s="7"/>
      <c r="AO8943" s="7"/>
      <c r="AP8943" s="7"/>
      <c r="AQ8943" s="7"/>
      <c r="AR8943" s="7"/>
      <c r="AS8943" s="7"/>
      <c r="AT8943" s="7"/>
      <c r="AU8943" s="7"/>
      <c r="AV8943" s="7"/>
      <c r="AW8943" s="7"/>
      <c r="AX8943" s="7"/>
    </row>
    <row r="8944" spans="1:50" x14ac:dyDescent="0.25">
      <c r="A8944" s="7"/>
      <c r="B8944" s="7"/>
      <c r="C8944" s="7"/>
      <c r="D8944" s="7"/>
      <c r="E8944" s="7"/>
      <c r="F8944" s="7"/>
      <c r="G8944" s="7"/>
      <c r="H8944" s="7"/>
      <c r="I8944" s="7"/>
      <c r="J8944" s="7"/>
      <c r="K8944" s="7"/>
      <c r="L8944" s="7"/>
      <c r="M8944" s="7"/>
      <c r="N8944" s="7"/>
      <c r="O8944" s="7"/>
      <c r="P8944" s="7"/>
      <c r="Q8944" s="7"/>
      <c r="R8944" s="7"/>
      <c r="S8944" s="7"/>
      <c r="T8944" s="7"/>
      <c r="U8944" s="7"/>
      <c r="V8944" s="7"/>
      <c r="W8944" s="7"/>
      <c r="X8944" s="7"/>
      <c r="Y8944" s="7"/>
      <c r="Z8944" s="7"/>
      <c r="AA8944" s="7"/>
      <c r="AB8944" s="7"/>
      <c r="AC8944" s="7"/>
      <c r="AD8944" s="7"/>
      <c r="AE8944" s="7"/>
      <c r="AF8944" s="7"/>
      <c r="AG8944" s="7"/>
      <c r="AH8944" s="7"/>
      <c r="AI8944" s="7"/>
      <c r="AJ8944" s="7"/>
      <c r="AK8944" s="7"/>
      <c r="AL8944" s="7"/>
      <c r="AM8944" s="7"/>
      <c r="AN8944" s="7"/>
      <c r="AO8944" s="7"/>
      <c r="AP8944" s="7"/>
      <c r="AQ8944" s="7"/>
      <c r="AR8944" s="7"/>
      <c r="AS8944" s="7"/>
      <c r="AT8944" s="7"/>
      <c r="AU8944" s="7"/>
      <c r="AV8944" s="7"/>
      <c r="AW8944" s="7"/>
      <c r="AX8944" s="7"/>
    </row>
    <row r="8945" spans="1:50" x14ac:dyDescent="0.25">
      <c r="A8945" s="7"/>
      <c r="B8945" s="7"/>
      <c r="C8945" s="7"/>
      <c r="D8945" s="7"/>
      <c r="E8945" s="7"/>
      <c r="F8945" s="7"/>
      <c r="G8945" s="7"/>
      <c r="H8945" s="7"/>
      <c r="I8945" s="7"/>
      <c r="J8945" s="7"/>
      <c r="K8945" s="7"/>
      <c r="L8945" s="7"/>
      <c r="M8945" s="7"/>
      <c r="N8945" s="7"/>
      <c r="O8945" s="7"/>
      <c r="P8945" s="7"/>
      <c r="Q8945" s="7"/>
      <c r="R8945" s="7"/>
      <c r="S8945" s="7"/>
      <c r="T8945" s="7"/>
      <c r="U8945" s="7"/>
      <c r="V8945" s="7"/>
      <c r="W8945" s="7"/>
      <c r="X8945" s="7"/>
      <c r="Y8945" s="7"/>
      <c r="Z8945" s="7"/>
      <c r="AA8945" s="7"/>
      <c r="AB8945" s="7"/>
      <c r="AC8945" s="7"/>
      <c r="AD8945" s="7"/>
      <c r="AE8945" s="7"/>
      <c r="AF8945" s="7"/>
      <c r="AG8945" s="7"/>
      <c r="AH8945" s="7"/>
      <c r="AI8945" s="7"/>
      <c r="AJ8945" s="7"/>
      <c r="AK8945" s="7"/>
      <c r="AL8945" s="7"/>
      <c r="AM8945" s="7"/>
      <c r="AN8945" s="7"/>
      <c r="AO8945" s="7"/>
      <c r="AP8945" s="7"/>
      <c r="AQ8945" s="7"/>
      <c r="AR8945" s="7"/>
      <c r="AS8945" s="7"/>
      <c r="AT8945" s="7"/>
      <c r="AU8945" s="7"/>
      <c r="AV8945" s="7"/>
      <c r="AW8945" s="7"/>
      <c r="AX8945" s="7"/>
    </row>
    <row r="8946" spans="1:50" x14ac:dyDescent="0.25">
      <c r="A8946" s="7"/>
      <c r="B8946" s="7"/>
      <c r="C8946" s="7"/>
      <c r="D8946" s="7"/>
      <c r="E8946" s="7"/>
      <c r="F8946" s="7"/>
      <c r="G8946" s="7"/>
      <c r="H8946" s="7"/>
      <c r="I8946" s="7"/>
      <c r="J8946" s="7"/>
      <c r="K8946" s="7"/>
      <c r="L8946" s="7"/>
      <c r="M8946" s="7"/>
      <c r="N8946" s="7"/>
      <c r="O8946" s="7"/>
      <c r="P8946" s="7"/>
      <c r="Q8946" s="7"/>
      <c r="R8946" s="7"/>
      <c r="S8946" s="7"/>
      <c r="T8946" s="7"/>
      <c r="U8946" s="7"/>
      <c r="V8946" s="7"/>
      <c r="W8946" s="7"/>
      <c r="X8946" s="7"/>
      <c r="Y8946" s="7"/>
      <c r="Z8946" s="7"/>
      <c r="AA8946" s="7"/>
      <c r="AB8946" s="7"/>
      <c r="AC8946" s="7"/>
      <c r="AD8946" s="7"/>
      <c r="AE8946" s="7"/>
      <c r="AF8946" s="7"/>
      <c r="AG8946" s="7"/>
      <c r="AH8946" s="7"/>
      <c r="AI8946" s="7"/>
      <c r="AJ8946" s="7"/>
      <c r="AK8946" s="7"/>
      <c r="AL8946" s="7"/>
      <c r="AM8946" s="7"/>
      <c r="AN8946" s="7"/>
      <c r="AO8946" s="7"/>
      <c r="AP8946" s="7"/>
      <c r="AQ8946" s="7"/>
      <c r="AR8946" s="7"/>
      <c r="AS8946" s="7"/>
      <c r="AT8946" s="7"/>
      <c r="AU8946" s="7"/>
      <c r="AV8946" s="7"/>
      <c r="AW8946" s="7"/>
      <c r="AX8946" s="7"/>
    </row>
    <row r="8947" spans="1:50" x14ac:dyDescent="0.25">
      <c r="A8947" s="7"/>
      <c r="B8947" s="7"/>
      <c r="C8947" s="7"/>
      <c r="D8947" s="7"/>
      <c r="E8947" s="7"/>
      <c r="F8947" s="7"/>
      <c r="G8947" s="7"/>
      <c r="H8947" s="7"/>
      <c r="I8947" s="7"/>
      <c r="J8947" s="7"/>
      <c r="K8947" s="7"/>
      <c r="L8947" s="7"/>
      <c r="M8947" s="7"/>
      <c r="N8947" s="7"/>
      <c r="O8947" s="7"/>
      <c r="P8947" s="7"/>
      <c r="Q8947" s="7"/>
      <c r="R8947" s="7"/>
      <c r="S8947" s="7"/>
      <c r="T8947" s="7"/>
      <c r="U8947" s="7"/>
      <c r="V8947" s="7"/>
      <c r="W8947" s="7"/>
      <c r="X8947" s="7"/>
      <c r="Y8947" s="7"/>
      <c r="Z8947" s="7"/>
      <c r="AA8947" s="7"/>
      <c r="AB8947" s="7"/>
      <c r="AC8947" s="7"/>
      <c r="AD8947" s="7"/>
      <c r="AE8947" s="7"/>
      <c r="AF8947" s="7"/>
      <c r="AG8947" s="7"/>
      <c r="AH8947" s="7"/>
      <c r="AI8947" s="7"/>
      <c r="AJ8947" s="7"/>
      <c r="AK8947" s="7"/>
      <c r="AL8947" s="7"/>
      <c r="AM8947" s="7"/>
      <c r="AN8947" s="7"/>
      <c r="AO8947" s="7"/>
      <c r="AP8947" s="7"/>
      <c r="AQ8947" s="7"/>
      <c r="AR8947" s="7"/>
      <c r="AS8947" s="7"/>
      <c r="AT8947" s="7"/>
      <c r="AU8947" s="7"/>
      <c r="AV8947" s="7"/>
      <c r="AW8947" s="7"/>
      <c r="AX8947" s="7"/>
    </row>
    <row r="8948" spans="1:50" x14ac:dyDescent="0.25">
      <c r="A8948" s="7"/>
      <c r="B8948" s="7"/>
      <c r="C8948" s="7"/>
      <c r="D8948" s="7"/>
      <c r="E8948" s="7"/>
      <c r="F8948" s="7"/>
      <c r="G8948" s="7"/>
      <c r="H8948" s="7"/>
      <c r="I8948" s="7"/>
      <c r="J8948" s="7"/>
      <c r="K8948" s="7"/>
      <c r="L8948" s="7"/>
      <c r="M8948" s="7"/>
      <c r="N8948" s="7"/>
      <c r="O8948" s="7"/>
      <c r="P8948" s="7"/>
      <c r="Q8948" s="7"/>
      <c r="R8948" s="7"/>
      <c r="S8948" s="7"/>
      <c r="T8948" s="7"/>
      <c r="U8948" s="7"/>
      <c r="V8948" s="7"/>
      <c r="W8948" s="7"/>
      <c r="X8948" s="7"/>
      <c r="Y8948" s="7"/>
      <c r="Z8948" s="7"/>
      <c r="AA8948" s="7"/>
      <c r="AB8948" s="7"/>
      <c r="AC8948" s="7"/>
      <c r="AD8948" s="7"/>
      <c r="AE8948" s="7"/>
      <c r="AF8948" s="7"/>
      <c r="AG8948" s="7"/>
      <c r="AH8948" s="7"/>
      <c r="AI8948" s="7"/>
      <c r="AJ8948" s="7"/>
      <c r="AK8948" s="7"/>
      <c r="AL8948" s="7"/>
      <c r="AM8948" s="7"/>
      <c r="AN8948" s="7"/>
      <c r="AO8948" s="7"/>
      <c r="AP8948" s="7"/>
      <c r="AQ8948" s="7"/>
      <c r="AR8948" s="7"/>
      <c r="AS8948" s="7"/>
      <c r="AT8948" s="7"/>
      <c r="AU8948" s="7"/>
      <c r="AV8948" s="7"/>
      <c r="AW8948" s="7"/>
      <c r="AX8948" s="7"/>
    </row>
    <row r="8949" spans="1:50" x14ac:dyDescent="0.25">
      <c r="A8949" s="7"/>
      <c r="B8949" s="7"/>
      <c r="C8949" s="7"/>
      <c r="D8949" s="7"/>
      <c r="E8949" s="7"/>
      <c r="F8949" s="7"/>
      <c r="G8949" s="7"/>
      <c r="H8949" s="7"/>
      <c r="I8949" s="7"/>
      <c r="J8949" s="7"/>
      <c r="K8949" s="7"/>
      <c r="L8949" s="7"/>
      <c r="M8949" s="7"/>
      <c r="N8949" s="7"/>
      <c r="O8949" s="7"/>
      <c r="P8949" s="7"/>
      <c r="Q8949" s="7"/>
      <c r="R8949" s="7"/>
      <c r="S8949" s="7"/>
      <c r="T8949" s="7"/>
      <c r="U8949" s="7"/>
      <c r="V8949" s="7"/>
      <c r="W8949" s="7"/>
      <c r="X8949" s="7"/>
      <c r="Y8949" s="7"/>
      <c r="Z8949" s="7"/>
      <c r="AA8949" s="7"/>
      <c r="AB8949" s="7"/>
      <c r="AC8949" s="7"/>
      <c r="AD8949" s="7"/>
      <c r="AE8949" s="7"/>
      <c r="AF8949" s="7"/>
      <c r="AG8949" s="7"/>
      <c r="AH8949" s="7"/>
      <c r="AI8949" s="7"/>
      <c r="AJ8949" s="7"/>
      <c r="AK8949" s="7"/>
      <c r="AL8949" s="7"/>
      <c r="AM8949" s="7"/>
      <c r="AN8949" s="7"/>
      <c r="AO8949" s="7"/>
      <c r="AP8949" s="7"/>
      <c r="AQ8949" s="7"/>
      <c r="AR8949" s="7"/>
      <c r="AS8949" s="7"/>
      <c r="AT8949" s="7"/>
      <c r="AU8949" s="7"/>
      <c r="AV8949" s="7"/>
      <c r="AW8949" s="7"/>
      <c r="AX8949" s="7"/>
    </row>
    <row r="8950" spans="1:50" x14ac:dyDescent="0.25">
      <c r="A8950" s="7"/>
      <c r="B8950" s="7"/>
      <c r="C8950" s="7"/>
      <c r="D8950" s="7"/>
      <c r="E8950" s="7"/>
      <c r="F8950" s="7"/>
      <c r="G8950" s="7"/>
      <c r="H8950" s="7"/>
      <c r="I8950" s="7"/>
      <c r="J8950" s="7"/>
      <c r="K8950" s="7"/>
      <c r="L8950" s="7"/>
      <c r="M8950" s="7"/>
      <c r="N8950" s="7"/>
      <c r="O8950" s="7"/>
      <c r="P8950" s="7"/>
      <c r="Q8950" s="7"/>
      <c r="R8950" s="7"/>
      <c r="S8950" s="7"/>
      <c r="T8950" s="7"/>
      <c r="U8950" s="7"/>
      <c r="V8950" s="7"/>
      <c r="W8950" s="7"/>
      <c r="X8950" s="7"/>
      <c r="Y8950" s="7"/>
      <c r="Z8950" s="7"/>
      <c r="AA8950" s="7"/>
      <c r="AB8950" s="7"/>
      <c r="AC8950" s="7"/>
      <c r="AD8950" s="7"/>
      <c r="AE8950" s="7"/>
      <c r="AF8950" s="7"/>
      <c r="AG8950" s="7"/>
      <c r="AH8950" s="7"/>
      <c r="AI8950" s="7"/>
      <c r="AJ8950" s="7"/>
      <c r="AK8950" s="7"/>
      <c r="AL8950" s="7"/>
      <c r="AM8950" s="7"/>
      <c r="AN8950" s="7"/>
      <c r="AO8950" s="7"/>
      <c r="AP8950" s="7"/>
      <c r="AQ8950" s="7"/>
      <c r="AR8950" s="7"/>
      <c r="AS8950" s="7"/>
      <c r="AT8950" s="7"/>
      <c r="AU8950" s="7"/>
      <c r="AV8950" s="7"/>
      <c r="AW8950" s="7"/>
      <c r="AX8950" s="7"/>
    </row>
    <row r="8951" spans="1:50" x14ac:dyDescent="0.25">
      <c r="A8951" s="7"/>
      <c r="B8951" s="7"/>
      <c r="C8951" s="7"/>
      <c r="D8951" s="7"/>
      <c r="E8951" s="7"/>
      <c r="F8951" s="7"/>
      <c r="G8951" s="7"/>
      <c r="H8951" s="7"/>
      <c r="I8951" s="7"/>
      <c r="J8951" s="7"/>
      <c r="K8951" s="7"/>
      <c r="L8951" s="7"/>
      <c r="M8951" s="7"/>
      <c r="N8951" s="7"/>
      <c r="O8951" s="7"/>
      <c r="P8951" s="7"/>
      <c r="Q8951" s="7"/>
      <c r="R8951" s="7"/>
      <c r="S8951" s="7"/>
      <c r="T8951" s="7"/>
      <c r="U8951" s="7"/>
      <c r="V8951" s="7"/>
      <c r="W8951" s="7"/>
      <c r="X8951" s="7"/>
      <c r="Y8951" s="7"/>
      <c r="Z8951" s="7"/>
      <c r="AA8951" s="7"/>
      <c r="AB8951" s="7"/>
      <c r="AC8951" s="7"/>
      <c r="AD8951" s="7"/>
      <c r="AE8951" s="7"/>
      <c r="AF8951" s="7"/>
      <c r="AG8951" s="7"/>
      <c r="AH8951" s="7"/>
      <c r="AI8951" s="7"/>
      <c r="AJ8951" s="7"/>
      <c r="AK8951" s="7"/>
      <c r="AL8951" s="7"/>
      <c r="AM8951" s="7"/>
      <c r="AN8951" s="7"/>
      <c r="AO8951" s="7"/>
      <c r="AP8951" s="7"/>
      <c r="AQ8951" s="7"/>
      <c r="AR8951" s="7"/>
      <c r="AS8951" s="7"/>
      <c r="AT8951" s="7"/>
      <c r="AU8951" s="7"/>
      <c r="AV8951" s="7"/>
      <c r="AW8951" s="7"/>
      <c r="AX8951" s="7"/>
    </row>
    <row r="8952" spans="1:50" x14ac:dyDescent="0.25">
      <c r="A8952" s="7"/>
      <c r="B8952" s="7"/>
      <c r="C8952" s="7"/>
      <c r="D8952" s="7"/>
      <c r="E8952" s="7"/>
      <c r="F8952" s="7"/>
      <c r="G8952" s="7"/>
      <c r="H8952" s="7"/>
      <c r="I8952" s="7"/>
      <c r="J8952" s="7"/>
      <c r="K8952" s="7"/>
      <c r="L8952" s="7"/>
      <c r="M8952" s="7"/>
      <c r="N8952" s="7"/>
      <c r="O8952" s="7"/>
      <c r="P8952" s="7"/>
      <c r="Q8952" s="7"/>
      <c r="R8952" s="7"/>
      <c r="S8952" s="7"/>
      <c r="T8952" s="7"/>
      <c r="U8952" s="7"/>
      <c r="V8952" s="7"/>
      <c r="W8952" s="7"/>
      <c r="X8952" s="7"/>
      <c r="Y8952" s="7"/>
      <c r="Z8952" s="7"/>
      <c r="AA8952" s="7"/>
      <c r="AB8952" s="7"/>
      <c r="AC8952" s="7"/>
      <c r="AD8952" s="7"/>
      <c r="AE8952" s="7"/>
      <c r="AF8952" s="7"/>
      <c r="AG8952" s="7"/>
      <c r="AH8952" s="7"/>
      <c r="AI8952" s="7"/>
      <c r="AJ8952" s="7"/>
      <c r="AK8952" s="7"/>
      <c r="AL8952" s="7"/>
      <c r="AM8952" s="7"/>
      <c r="AN8952" s="7"/>
      <c r="AO8952" s="7"/>
      <c r="AP8952" s="7"/>
      <c r="AQ8952" s="7"/>
      <c r="AR8952" s="7"/>
      <c r="AS8952" s="7"/>
      <c r="AT8952" s="7"/>
      <c r="AU8952" s="7"/>
      <c r="AV8952" s="7"/>
      <c r="AW8952" s="7"/>
      <c r="AX8952" s="7"/>
    </row>
    <row r="8953" spans="1:50" x14ac:dyDescent="0.25">
      <c r="A8953" s="7"/>
      <c r="B8953" s="7"/>
      <c r="C8953" s="7"/>
      <c r="D8953" s="7"/>
      <c r="E8953" s="7"/>
      <c r="F8953" s="7"/>
      <c r="G8953" s="7"/>
      <c r="H8953" s="7"/>
      <c r="I8953" s="7"/>
      <c r="J8953" s="7"/>
      <c r="K8953" s="7"/>
      <c r="L8953" s="7"/>
      <c r="M8953" s="7"/>
      <c r="N8953" s="7"/>
      <c r="O8953" s="7"/>
      <c r="P8953" s="7"/>
      <c r="Q8953" s="7"/>
      <c r="R8953" s="7"/>
      <c r="S8953" s="7"/>
      <c r="T8953" s="7"/>
      <c r="U8953" s="7"/>
      <c r="V8953" s="7"/>
      <c r="W8953" s="7"/>
      <c r="X8953" s="7"/>
      <c r="Y8953" s="7"/>
      <c r="Z8953" s="7"/>
      <c r="AA8953" s="7"/>
      <c r="AB8953" s="7"/>
      <c r="AC8953" s="7"/>
      <c r="AD8953" s="7"/>
      <c r="AE8953" s="7"/>
      <c r="AF8953" s="7"/>
      <c r="AG8953" s="7"/>
      <c r="AH8953" s="7"/>
      <c r="AI8953" s="7"/>
      <c r="AJ8953" s="7"/>
      <c r="AK8953" s="7"/>
      <c r="AL8953" s="7"/>
      <c r="AM8953" s="7"/>
      <c r="AN8953" s="7"/>
      <c r="AO8953" s="7"/>
      <c r="AP8953" s="7"/>
      <c r="AQ8953" s="7"/>
      <c r="AR8953" s="7"/>
      <c r="AS8953" s="7"/>
      <c r="AT8953" s="7"/>
      <c r="AU8953" s="7"/>
      <c r="AV8953" s="7"/>
      <c r="AW8953" s="7"/>
      <c r="AX8953" s="7"/>
    </row>
    <row r="8954" spans="1:50" x14ac:dyDescent="0.25">
      <c r="A8954" s="7"/>
      <c r="B8954" s="7"/>
      <c r="C8954" s="7"/>
      <c r="D8954" s="7"/>
      <c r="E8954" s="7"/>
      <c r="F8954" s="7"/>
      <c r="G8954" s="7"/>
      <c r="H8954" s="7"/>
      <c r="I8954" s="7"/>
      <c r="J8954" s="7"/>
      <c r="K8954" s="7"/>
      <c r="L8954" s="7"/>
      <c r="M8954" s="7"/>
      <c r="N8954" s="7"/>
      <c r="O8954" s="7"/>
      <c r="P8954" s="7"/>
      <c r="Q8954" s="7"/>
      <c r="R8954" s="7"/>
      <c r="S8954" s="7"/>
      <c r="T8954" s="7"/>
      <c r="U8954" s="7"/>
      <c r="V8954" s="7"/>
      <c r="W8954" s="7"/>
      <c r="X8954" s="7"/>
      <c r="Y8954" s="7"/>
      <c r="Z8954" s="7"/>
      <c r="AA8954" s="7"/>
      <c r="AB8954" s="7"/>
      <c r="AC8954" s="7"/>
      <c r="AD8954" s="7"/>
      <c r="AE8954" s="7"/>
      <c r="AF8954" s="7"/>
      <c r="AG8954" s="7"/>
      <c r="AH8954" s="7"/>
      <c r="AI8954" s="7"/>
      <c r="AJ8954" s="7"/>
      <c r="AK8954" s="7"/>
      <c r="AL8954" s="7"/>
      <c r="AM8954" s="7"/>
      <c r="AN8954" s="7"/>
      <c r="AO8954" s="7"/>
      <c r="AP8954" s="7"/>
      <c r="AQ8954" s="7"/>
      <c r="AR8954" s="7"/>
      <c r="AS8954" s="7"/>
      <c r="AT8954" s="7"/>
      <c r="AU8954" s="7"/>
      <c r="AV8954" s="7"/>
      <c r="AW8954" s="7"/>
      <c r="AX8954" s="7"/>
    </row>
    <row r="8955" spans="1:50" x14ac:dyDescent="0.25">
      <c r="A8955" s="7"/>
      <c r="B8955" s="7"/>
      <c r="C8955" s="7"/>
      <c r="D8955" s="7"/>
      <c r="E8955" s="7"/>
      <c r="F8955" s="7"/>
      <c r="G8955" s="7"/>
      <c r="H8955" s="7"/>
      <c r="I8955" s="7"/>
      <c r="J8955" s="7"/>
      <c r="K8955" s="7"/>
      <c r="L8955" s="7"/>
      <c r="M8955" s="7"/>
      <c r="N8955" s="7"/>
      <c r="O8955" s="7"/>
      <c r="P8955" s="7"/>
      <c r="Q8955" s="7"/>
      <c r="R8955" s="7"/>
      <c r="S8955" s="7"/>
      <c r="T8955" s="7"/>
      <c r="U8955" s="7"/>
      <c r="V8955" s="7"/>
      <c r="W8955" s="7"/>
      <c r="X8955" s="7"/>
      <c r="Y8955" s="7"/>
      <c r="Z8955" s="7"/>
      <c r="AA8955" s="7"/>
      <c r="AB8955" s="7"/>
      <c r="AC8955" s="7"/>
      <c r="AD8955" s="7"/>
      <c r="AE8955" s="7"/>
      <c r="AF8955" s="7"/>
      <c r="AG8955" s="7"/>
      <c r="AH8955" s="7"/>
      <c r="AI8955" s="7"/>
      <c r="AJ8955" s="7"/>
      <c r="AK8955" s="7"/>
      <c r="AL8955" s="7"/>
      <c r="AM8955" s="7"/>
      <c r="AN8955" s="7"/>
      <c r="AO8955" s="7"/>
      <c r="AP8955" s="7"/>
      <c r="AQ8955" s="7"/>
      <c r="AR8955" s="7"/>
      <c r="AS8955" s="7"/>
      <c r="AT8955" s="7"/>
      <c r="AU8955" s="7"/>
      <c r="AV8955" s="7"/>
      <c r="AW8955" s="7"/>
      <c r="AX8955" s="7"/>
    </row>
    <row r="8956" spans="1:50" x14ac:dyDescent="0.25">
      <c r="A8956" s="7"/>
      <c r="B8956" s="7"/>
      <c r="C8956" s="7"/>
      <c r="D8956" s="7"/>
      <c r="E8956" s="7"/>
      <c r="F8956" s="7"/>
      <c r="G8956" s="7"/>
      <c r="H8956" s="7"/>
      <c r="I8956" s="7"/>
      <c r="J8956" s="7"/>
      <c r="K8956" s="7"/>
      <c r="L8956" s="7"/>
      <c r="M8956" s="7"/>
      <c r="N8956" s="7"/>
      <c r="O8956" s="7"/>
      <c r="P8956" s="7"/>
      <c r="Q8956" s="7"/>
      <c r="R8956" s="7"/>
      <c r="S8956" s="7"/>
      <c r="T8956" s="7"/>
      <c r="U8956" s="7"/>
      <c r="V8956" s="7"/>
      <c r="W8956" s="7"/>
      <c r="X8956" s="7"/>
      <c r="Y8956" s="7"/>
      <c r="Z8956" s="7"/>
      <c r="AA8956" s="7"/>
      <c r="AB8956" s="7"/>
      <c r="AC8956" s="7"/>
      <c r="AD8956" s="7"/>
      <c r="AE8956" s="7"/>
      <c r="AF8956" s="7"/>
      <c r="AG8956" s="7"/>
      <c r="AH8956" s="7"/>
      <c r="AI8956" s="7"/>
      <c r="AJ8956" s="7"/>
      <c r="AK8956" s="7"/>
      <c r="AL8956" s="7"/>
      <c r="AM8956" s="7"/>
      <c r="AN8956" s="7"/>
      <c r="AO8956" s="7"/>
      <c r="AP8956" s="7"/>
      <c r="AQ8956" s="7"/>
      <c r="AR8956" s="7"/>
      <c r="AS8956" s="7"/>
      <c r="AT8956" s="7"/>
      <c r="AU8956" s="7"/>
      <c r="AV8956" s="7"/>
      <c r="AW8956" s="7"/>
      <c r="AX8956" s="7"/>
    </row>
    <row r="8957" spans="1:50" x14ac:dyDescent="0.25">
      <c r="A8957" s="7"/>
      <c r="B8957" s="7"/>
      <c r="C8957" s="7"/>
      <c r="D8957" s="7"/>
      <c r="E8957" s="7"/>
      <c r="F8957" s="7"/>
      <c r="G8957" s="7"/>
      <c r="H8957" s="7"/>
      <c r="I8957" s="7"/>
      <c r="J8957" s="7"/>
      <c r="K8957" s="7"/>
      <c r="L8957" s="7"/>
      <c r="M8957" s="7"/>
      <c r="N8957" s="7"/>
      <c r="O8957" s="7"/>
      <c r="P8957" s="7"/>
      <c r="Q8957" s="7"/>
      <c r="R8957" s="7"/>
      <c r="S8957" s="7"/>
      <c r="T8957" s="7"/>
      <c r="U8957" s="7"/>
      <c r="V8957" s="7"/>
      <c r="W8957" s="7"/>
      <c r="X8957" s="7"/>
      <c r="Y8957" s="7"/>
      <c r="Z8957" s="7"/>
      <c r="AA8957" s="7"/>
      <c r="AB8957" s="7"/>
      <c r="AC8957" s="7"/>
      <c r="AD8957" s="7"/>
      <c r="AE8957" s="7"/>
      <c r="AF8957" s="7"/>
      <c r="AG8957" s="7"/>
      <c r="AH8957" s="7"/>
      <c r="AI8957" s="7"/>
      <c r="AJ8957" s="7"/>
      <c r="AK8957" s="7"/>
      <c r="AL8957" s="7"/>
      <c r="AM8957" s="7"/>
      <c r="AN8957" s="7"/>
      <c r="AO8957" s="7"/>
      <c r="AP8957" s="7"/>
      <c r="AQ8957" s="7"/>
      <c r="AR8957" s="7"/>
      <c r="AS8957" s="7"/>
      <c r="AT8957" s="7"/>
      <c r="AU8957" s="7"/>
      <c r="AV8957" s="7"/>
      <c r="AW8957" s="7"/>
      <c r="AX8957" s="7"/>
    </row>
    <row r="8958" spans="1:50" x14ac:dyDescent="0.25">
      <c r="A8958" s="7"/>
      <c r="B8958" s="7"/>
      <c r="C8958" s="7"/>
      <c r="D8958" s="7"/>
      <c r="E8958" s="7"/>
      <c r="F8958" s="7"/>
      <c r="G8958" s="7"/>
      <c r="H8958" s="7"/>
      <c r="I8958" s="7"/>
      <c r="J8958" s="7"/>
      <c r="K8958" s="7"/>
      <c r="L8958" s="7"/>
      <c r="M8958" s="7"/>
      <c r="N8958" s="7"/>
      <c r="O8958" s="7"/>
      <c r="P8958" s="7"/>
      <c r="Q8958" s="7"/>
      <c r="R8958" s="7"/>
      <c r="S8958" s="7"/>
      <c r="T8958" s="7"/>
      <c r="U8958" s="7"/>
      <c r="V8958" s="7"/>
      <c r="W8958" s="7"/>
      <c r="X8958" s="7"/>
      <c r="Y8958" s="7"/>
      <c r="Z8958" s="7"/>
      <c r="AA8958" s="7"/>
      <c r="AB8958" s="7"/>
      <c r="AC8958" s="7"/>
      <c r="AD8958" s="7"/>
      <c r="AE8958" s="7"/>
      <c r="AF8958" s="7"/>
      <c r="AG8958" s="7"/>
      <c r="AH8958" s="7"/>
      <c r="AI8958" s="7"/>
      <c r="AJ8958" s="7"/>
      <c r="AK8958" s="7"/>
      <c r="AL8958" s="7"/>
      <c r="AM8958" s="7"/>
      <c r="AN8958" s="7"/>
      <c r="AO8958" s="7"/>
      <c r="AP8958" s="7"/>
      <c r="AQ8958" s="7"/>
      <c r="AR8958" s="7"/>
      <c r="AS8958" s="7"/>
      <c r="AT8958" s="7"/>
      <c r="AU8958" s="7"/>
      <c r="AV8958" s="7"/>
      <c r="AW8958" s="7"/>
      <c r="AX8958" s="7"/>
    </row>
    <row r="8959" spans="1:50" x14ac:dyDescent="0.25">
      <c r="A8959" s="7"/>
      <c r="B8959" s="7"/>
      <c r="C8959" s="7"/>
      <c r="D8959" s="7"/>
      <c r="E8959" s="7"/>
      <c r="F8959" s="7"/>
      <c r="G8959" s="7"/>
      <c r="H8959" s="7"/>
      <c r="I8959" s="7"/>
      <c r="J8959" s="7"/>
      <c r="K8959" s="7"/>
      <c r="L8959" s="7"/>
      <c r="M8959" s="7"/>
      <c r="N8959" s="7"/>
      <c r="O8959" s="7"/>
      <c r="P8959" s="7"/>
      <c r="Q8959" s="7"/>
      <c r="R8959" s="7"/>
      <c r="S8959" s="7"/>
      <c r="T8959" s="7"/>
      <c r="U8959" s="7"/>
      <c r="V8959" s="7"/>
      <c r="W8959" s="7"/>
      <c r="X8959" s="7"/>
      <c r="Y8959" s="7"/>
      <c r="Z8959" s="7"/>
      <c r="AA8959" s="7"/>
      <c r="AB8959" s="7"/>
      <c r="AC8959" s="7"/>
      <c r="AD8959" s="7"/>
      <c r="AE8959" s="7"/>
      <c r="AF8959" s="7"/>
      <c r="AG8959" s="7"/>
      <c r="AH8959" s="7"/>
      <c r="AI8959" s="7"/>
      <c r="AJ8959" s="7"/>
      <c r="AK8959" s="7"/>
      <c r="AL8959" s="7"/>
      <c r="AM8959" s="7"/>
      <c r="AN8959" s="7"/>
      <c r="AO8959" s="7"/>
      <c r="AP8959" s="7"/>
      <c r="AQ8959" s="7"/>
      <c r="AR8959" s="7"/>
      <c r="AS8959" s="7"/>
      <c r="AT8959" s="7"/>
      <c r="AU8959" s="7"/>
      <c r="AV8959" s="7"/>
      <c r="AW8959" s="7"/>
      <c r="AX8959" s="7"/>
    </row>
    <row r="8960" spans="1:50" x14ac:dyDescent="0.25">
      <c r="A8960" s="7"/>
      <c r="B8960" s="7"/>
      <c r="C8960" s="7"/>
      <c r="D8960" s="7"/>
      <c r="E8960" s="7"/>
      <c r="F8960" s="7"/>
      <c r="G8960" s="7"/>
      <c r="H8960" s="7"/>
      <c r="I8960" s="7"/>
      <c r="J8960" s="7"/>
      <c r="K8960" s="7"/>
      <c r="L8960" s="7"/>
      <c r="M8960" s="7"/>
      <c r="N8960" s="7"/>
      <c r="O8960" s="7"/>
      <c r="P8960" s="7"/>
      <c r="Q8960" s="7"/>
      <c r="R8960" s="7"/>
      <c r="S8960" s="7"/>
      <c r="T8960" s="7"/>
      <c r="U8960" s="7"/>
      <c r="V8960" s="7"/>
      <c r="W8960" s="7"/>
      <c r="X8960" s="7"/>
      <c r="Y8960" s="7"/>
      <c r="Z8960" s="7"/>
      <c r="AA8960" s="7"/>
      <c r="AB8960" s="7"/>
      <c r="AC8960" s="7"/>
      <c r="AD8960" s="7"/>
      <c r="AE8960" s="7"/>
      <c r="AF8960" s="7"/>
      <c r="AG8960" s="7"/>
      <c r="AH8960" s="7"/>
      <c r="AI8960" s="7"/>
      <c r="AJ8960" s="7"/>
      <c r="AK8960" s="7"/>
      <c r="AL8960" s="7"/>
      <c r="AM8960" s="7"/>
      <c r="AN8960" s="7"/>
      <c r="AO8960" s="7"/>
      <c r="AP8960" s="7"/>
      <c r="AQ8960" s="7"/>
      <c r="AR8960" s="7"/>
      <c r="AS8960" s="7"/>
      <c r="AT8960" s="7"/>
      <c r="AU8960" s="7"/>
      <c r="AV8960" s="7"/>
      <c r="AW8960" s="7"/>
      <c r="AX8960" s="7"/>
    </row>
    <row r="8961" spans="1:50" x14ac:dyDescent="0.25">
      <c r="A8961" s="7"/>
      <c r="B8961" s="7"/>
      <c r="C8961" s="7"/>
      <c r="D8961" s="7"/>
      <c r="E8961" s="7"/>
      <c r="F8961" s="7"/>
      <c r="G8961" s="7"/>
      <c r="H8961" s="7"/>
      <c r="I8961" s="7"/>
      <c r="J8961" s="7"/>
      <c r="K8961" s="7"/>
      <c r="L8961" s="7"/>
      <c r="M8961" s="7"/>
      <c r="N8961" s="7"/>
      <c r="O8961" s="7"/>
      <c r="P8961" s="7"/>
      <c r="Q8961" s="7"/>
      <c r="R8961" s="7"/>
      <c r="S8961" s="7"/>
      <c r="T8961" s="7"/>
      <c r="U8961" s="7"/>
      <c r="V8961" s="7"/>
      <c r="W8961" s="7"/>
      <c r="X8961" s="7"/>
      <c r="Y8961" s="7"/>
      <c r="Z8961" s="7"/>
      <c r="AA8961" s="7"/>
      <c r="AB8961" s="7"/>
      <c r="AC8961" s="7"/>
      <c r="AD8961" s="7"/>
      <c r="AE8961" s="7"/>
      <c r="AF8961" s="7"/>
      <c r="AG8961" s="7"/>
      <c r="AH8961" s="7"/>
      <c r="AI8961" s="7"/>
      <c r="AJ8961" s="7"/>
      <c r="AK8961" s="7"/>
      <c r="AL8961" s="7"/>
      <c r="AM8961" s="7"/>
      <c r="AN8961" s="7"/>
      <c r="AO8961" s="7"/>
      <c r="AP8961" s="7"/>
      <c r="AQ8961" s="7"/>
      <c r="AR8961" s="7"/>
      <c r="AS8961" s="7"/>
      <c r="AT8961" s="7"/>
      <c r="AU8961" s="7"/>
      <c r="AV8961" s="7"/>
      <c r="AW8961" s="7"/>
      <c r="AX8961" s="7"/>
    </row>
    <row r="8962" spans="1:50" x14ac:dyDescent="0.25">
      <c r="A8962" s="7"/>
      <c r="B8962" s="7"/>
      <c r="C8962" s="7"/>
      <c r="D8962" s="7"/>
      <c r="E8962" s="7"/>
      <c r="F8962" s="7"/>
      <c r="G8962" s="7"/>
      <c r="H8962" s="7"/>
      <c r="I8962" s="7"/>
      <c r="J8962" s="7"/>
      <c r="K8962" s="7"/>
      <c r="L8962" s="7"/>
      <c r="M8962" s="7"/>
      <c r="N8962" s="7"/>
      <c r="O8962" s="7"/>
      <c r="P8962" s="7"/>
      <c r="Q8962" s="7"/>
      <c r="R8962" s="7"/>
      <c r="S8962" s="7"/>
      <c r="T8962" s="7"/>
      <c r="U8962" s="7"/>
      <c r="V8962" s="7"/>
      <c r="W8962" s="7"/>
      <c r="X8962" s="7"/>
      <c r="Y8962" s="7"/>
      <c r="Z8962" s="7"/>
      <c r="AA8962" s="7"/>
      <c r="AB8962" s="7"/>
      <c r="AC8962" s="7"/>
      <c r="AD8962" s="7"/>
      <c r="AE8962" s="7"/>
      <c r="AF8962" s="7"/>
      <c r="AG8962" s="7"/>
      <c r="AH8962" s="7"/>
      <c r="AI8962" s="7"/>
      <c r="AJ8962" s="7"/>
      <c r="AK8962" s="7"/>
      <c r="AL8962" s="7"/>
      <c r="AM8962" s="7"/>
      <c r="AN8962" s="7"/>
      <c r="AO8962" s="7"/>
      <c r="AP8962" s="7"/>
      <c r="AQ8962" s="7"/>
      <c r="AR8962" s="7"/>
      <c r="AS8962" s="7"/>
      <c r="AT8962" s="7"/>
      <c r="AU8962" s="7"/>
      <c r="AV8962" s="7"/>
      <c r="AW8962" s="7"/>
      <c r="AX8962" s="7"/>
    </row>
    <row r="8963" spans="1:50" x14ac:dyDescent="0.25">
      <c r="A8963" s="7"/>
      <c r="B8963" s="7"/>
      <c r="C8963" s="7"/>
      <c r="D8963" s="7"/>
      <c r="E8963" s="7"/>
      <c r="F8963" s="7"/>
      <c r="G8963" s="7"/>
      <c r="H8963" s="7"/>
      <c r="I8963" s="7"/>
      <c r="J8963" s="7"/>
      <c r="K8963" s="7"/>
      <c r="L8963" s="7"/>
      <c r="M8963" s="7"/>
      <c r="N8963" s="7"/>
      <c r="O8963" s="7"/>
      <c r="P8963" s="7"/>
      <c r="Q8963" s="7"/>
      <c r="R8963" s="7"/>
      <c r="S8963" s="7"/>
      <c r="T8963" s="7"/>
      <c r="U8963" s="7"/>
      <c r="V8963" s="7"/>
      <c r="W8963" s="7"/>
      <c r="X8963" s="7"/>
      <c r="Y8963" s="7"/>
      <c r="Z8963" s="7"/>
      <c r="AA8963" s="7"/>
      <c r="AB8963" s="7"/>
      <c r="AC8963" s="7"/>
      <c r="AD8963" s="7"/>
      <c r="AE8963" s="7"/>
      <c r="AF8963" s="7"/>
      <c r="AG8963" s="7"/>
      <c r="AH8963" s="7"/>
      <c r="AI8963" s="7"/>
      <c r="AJ8963" s="7"/>
      <c r="AK8963" s="7"/>
      <c r="AL8963" s="7"/>
      <c r="AM8963" s="7"/>
      <c r="AN8963" s="7"/>
      <c r="AO8963" s="7"/>
      <c r="AP8963" s="7"/>
      <c r="AQ8963" s="7"/>
      <c r="AR8963" s="7"/>
      <c r="AS8963" s="7"/>
      <c r="AT8963" s="7"/>
      <c r="AU8963" s="7"/>
      <c r="AV8963" s="7"/>
      <c r="AW8963" s="7"/>
      <c r="AX8963" s="7"/>
    </row>
    <row r="8964" spans="1:50" x14ac:dyDescent="0.25">
      <c r="A8964" s="7"/>
      <c r="B8964" s="7"/>
      <c r="C8964" s="7"/>
      <c r="D8964" s="7"/>
      <c r="E8964" s="7"/>
      <c r="F8964" s="7"/>
      <c r="G8964" s="7"/>
      <c r="H8964" s="7"/>
      <c r="I8964" s="7"/>
      <c r="J8964" s="7"/>
      <c r="K8964" s="7"/>
      <c r="L8964" s="7"/>
      <c r="M8964" s="7"/>
      <c r="N8964" s="7"/>
      <c r="O8964" s="7"/>
      <c r="P8964" s="7"/>
      <c r="Q8964" s="7"/>
      <c r="R8964" s="7"/>
      <c r="S8964" s="7"/>
      <c r="T8964" s="7"/>
      <c r="U8964" s="7"/>
      <c r="V8964" s="7"/>
      <c r="W8964" s="7"/>
      <c r="X8964" s="7"/>
      <c r="Y8964" s="7"/>
      <c r="Z8964" s="7"/>
      <c r="AA8964" s="7"/>
      <c r="AB8964" s="7"/>
      <c r="AC8964" s="7"/>
      <c r="AD8964" s="7"/>
      <c r="AE8964" s="7"/>
      <c r="AF8964" s="7"/>
      <c r="AG8964" s="7"/>
      <c r="AH8964" s="7"/>
      <c r="AI8964" s="7"/>
      <c r="AJ8964" s="7"/>
      <c r="AK8964" s="7"/>
      <c r="AL8964" s="7"/>
      <c r="AM8964" s="7"/>
      <c r="AN8964" s="7"/>
      <c r="AO8964" s="7"/>
      <c r="AP8964" s="7"/>
      <c r="AQ8964" s="7"/>
      <c r="AR8964" s="7"/>
      <c r="AS8964" s="7"/>
      <c r="AT8964" s="7"/>
      <c r="AU8964" s="7"/>
      <c r="AV8964" s="7"/>
      <c r="AW8964" s="7"/>
      <c r="AX8964" s="7"/>
    </row>
    <row r="8965" spans="1:50" x14ac:dyDescent="0.25">
      <c r="A8965" s="7"/>
      <c r="B8965" s="7"/>
      <c r="C8965" s="7"/>
      <c r="D8965" s="7"/>
      <c r="E8965" s="7"/>
      <c r="F8965" s="7"/>
      <c r="G8965" s="7"/>
      <c r="H8965" s="7"/>
      <c r="I8965" s="7"/>
      <c r="J8965" s="7"/>
      <c r="K8965" s="7"/>
      <c r="L8965" s="7"/>
      <c r="M8965" s="7"/>
      <c r="N8965" s="7"/>
      <c r="O8965" s="7"/>
      <c r="P8965" s="7"/>
      <c r="Q8965" s="7"/>
      <c r="R8965" s="7"/>
      <c r="S8965" s="7"/>
      <c r="T8965" s="7"/>
      <c r="U8965" s="7"/>
      <c r="V8965" s="7"/>
      <c r="W8965" s="7"/>
      <c r="X8965" s="7"/>
      <c r="Y8965" s="7"/>
      <c r="Z8965" s="7"/>
      <c r="AA8965" s="7"/>
      <c r="AB8965" s="7"/>
      <c r="AC8965" s="7"/>
      <c r="AD8965" s="7"/>
      <c r="AE8965" s="7"/>
      <c r="AF8965" s="7"/>
      <c r="AG8965" s="7"/>
      <c r="AH8965" s="7"/>
      <c r="AI8965" s="7"/>
      <c r="AJ8965" s="7"/>
      <c r="AK8965" s="7"/>
      <c r="AL8965" s="7"/>
      <c r="AM8965" s="7"/>
      <c r="AN8965" s="7"/>
      <c r="AO8965" s="7"/>
      <c r="AP8965" s="7"/>
      <c r="AQ8965" s="7"/>
      <c r="AR8965" s="7"/>
      <c r="AS8965" s="7"/>
      <c r="AT8965" s="7"/>
      <c r="AU8965" s="7"/>
      <c r="AV8965" s="7"/>
      <c r="AW8965" s="7"/>
      <c r="AX8965" s="7"/>
    </row>
    <row r="8966" spans="1:50" x14ac:dyDescent="0.25">
      <c r="A8966" s="7"/>
      <c r="B8966" s="7"/>
      <c r="C8966" s="7"/>
      <c r="D8966" s="7"/>
      <c r="E8966" s="7"/>
      <c r="F8966" s="7"/>
      <c r="G8966" s="7"/>
      <c r="H8966" s="7"/>
      <c r="I8966" s="7"/>
      <c r="J8966" s="7"/>
      <c r="K8966" s="7"/>
      <c r="L8966" s="7"/>
      <c r="M8966" s="7"/>
      <c r="N8966" s="7"/>
      <c r="O8966" s="7"/>
      <c r="P8966" s="7"/>
      <c r="Q8966" s="7"/>
      <c r="R8966" s="7"/>
      <c r="S8966" s="7"/>
      <c r="T8966" s="7"/>
      <c r="U8966" s="7"/>
      <c r="V8966" s="7"/>
      <c r="W8966" s="7"/>
      <c r="X8966" s="7"/>
      <c r="Y8966" s="7"/>
      <c r="Z8966" s="7"/>
      <c r="AA8966" s="7"/>
      <c r="AB8966" s="7"/>
      <c r="AC8966" s="7"/>
      <c r="AD8966" s="7"/>
      <c r="AE8966" s="7"/>
      <c r="AF8966" s="7"/>
      <c r="AG8966" s="7"/>
      <c r="AH8966" s="7"/>
      <c r="AI8966" s="7"/>
      <c r="AJ8966" s="7"/>
      <c r="AK8966" s="7"/>
      <c r="AL8966" s="7"/>
      <c r="AM8966" s="7"/>
      <c r="AN8966" s="7"/>
      <c r="AO8966" s="7"/>
      <c r="AP8966" s="7"/>
      <c r="AQ8966" s="7"/>
      <c r="AR8966" s="7"/>
      <c r="AS8966" s="7"/>
      <c r="AT8966" s="7"/>
      <c r="AU8966" s="7"/>
      <c r="AV8966" s="7"/>
      <c r="AW8966" s="7"/>
      <c r="AX8966" s="7"/>
    </row>
    <row r="8967" spans="1:50" x14ac:dyDescent="0.25">
      <c r="A8967" s="7"/>
      <c r="B8967" s="7"/>
      <c r="C8967" s="7"/>
      <c r="D8967" s="7"/>
      <c r="E8967" s="7"/>
      <c r="F8967" s="7"/>
      <c r="G8967" s="7"/>
      <c r="H8967" s="7"/>
      <c r="I8967" s="7"/>
      <c r="J8967" s="7"/>
      <c r="K8967" s="7"/>
      <c r="L8967" s="7"/>
      <c r="M8967" s="7"/>
      <c r="N8967" s="7"/>
      <c r="O8967" s="7"/>
      <c r="P8967" s="7"/>
      <c r="Q8967" s="7"/>
      <c r="R8967" s="7"/>
      <c r="S8967" s="7"/>
      <c r="T8967" s="7"/>
      <c r="U8967" s="7"/>
      <c r="V8967" s="7"/>
      <c r="W8967" s="7"/>
      <c r="X8967" s="7"/>
      <c r="Y8967" s="7"/>
      <c r="Z8967" s="7"/>
      <c r="AA8967" s="7"/>
      <c r="AB8967" s="7"/>
      <c r="AC8967" s="7"/>
      <c r="AD8967" s="7"/>
      <c r="AE8967" s="7"/>
      <c r="AF8967" s="7"/>
      <c r="AG8967" s="7"/>
      <c r="AH8967" s="7"/>
      <c r="AI8967" s="7"/>
      <c r="AJ8967" s="7"/>
      <c r="AK8967" s="7"/>
      <c r="AL8967" s="7"/>
      <c r="AM8967" s="7"/>
      <c r="AN8967" s="7"/>
      <c r="AO8967" s="7"/>
      <c r="AP8967" s="7"/>
      <c r="AQ8967" s="7"/>
      <c r="AR8967" s="7"/>
      <c r="AS8967" s="7"/>
      <c r="AT8967" s="7"/>
      <c r="AU8967" s="7"/>
      <c r="AV8967" s="7"/>
      <c r="AW8967" s="7"/>
      <c r="AX8967" s="7"/>
    </row>
    <row r="8968" spans="1:50" x14ac:dyDescent="0.25">
      <c r="A8968" s="7"/>
      <c r="B8968" s="7"/>
      <c r="C8968" s="7"/>
      <c r="D8968" s="7"/>
      <c r="E8968" s="7"/>
      <c r="F8968" s="7"/>
      <c r="G8968" s="7"/>
      <c r="H8968" s="7"/>
      <c r="I8968" s="7"/>
      <c r="J8968" s="7"/>
      <c r="K8968" s="7"/>
      <c r="L8968" s="7"/>
      <c r="M8968" s="7"/>
      <c r="N8968" s="7"/>
      <c r="O8968" s="7"/>
      <c r="P8968" s="7"/>
      <c r="Q8968" s="7"/>
      <c r="R8968" s="7"/>
      <c r="S8968" s="7"/>
      <c r="T8968" s="7"/>
      <c r="U8968" s="7"/>
      <c r="V8968" s="7"/>
      <c r="W8968" s="7"/>
      <c r="X8968" s="7"/>
      <c r="Y8968" s="7"/>
      <c r="Z8968" s="7"/>
      <c r="AA8968" s="7"/>
      <c r="AB8968" s="7"/>
      <c r="AC8968" s="7"/>
      <c r="AD8968" s="7"/>
      <c r="AE8968" s="7"/>
      <c r="AF8968" s="7"/>
      <c r="AG8968" s="7"/>
      <c r="AH8968" s="7"/>
      <c r="AI8968" s="7"/>
      <c r="AJ8968" s="7"/>
      <c r="AK8968" s="7"/>
      <c r="AL8968" s="7"/>
      <c r="AM8968" s="7"/>
      <c r="AN8968" s="7"/>
      <c r="AO8968" s="7"/>
      <c r="AP8968" s="7"/>
      <c r="AQ8968" s="7"/>
      <c r="AR8968" s="7"/>
      <c r="AS8968" s="7"/>
      <c r="AT8968" s="7"/>
      <c r="AU8968" s="7"/>
      <c r="AV8968" s="7"/>
      <c r="AW8968" s="7"/>
      <c r="AX8968" s="7"/>
    </row>
    <row r="8969" spans="1:50" x14ac:dyDescent="0.25">
      <c r="A8969" s="7"/>
      <c r="B8969" s="7"/>
      <c r="C8969" s="7"/>
      <c r="D8969" s="7"/>
      <c r="E8969" s="7"/>
      <c r="F8969" s="7"/>
      <c r="G8969" s="7"/>
      <c r="H8969" s="7"/>
      <c r="I8969" s="7"/>
      <c r="J8969" s="7"/>
      <c r="K8969" s="7"/>
      <c r="L8969" s="7"/>
      <c r="M8969" s="7"/>
      <c r="N8969" s="7"/>
      <c r="O8969" s="7"/>
      <c r="P8969" s="7"/>
      <c r="Q8969" s="7"/>
      <c r="R8969" s="7"/>
      <c r="S8969" s="7"/>
      <c r="T8969" s="7"/>
      <c r="U8969" s="7"/>
      <c r="V8969" s="7"/>
      <c r="W8969" s="7"/>
      <c r="X8969" s="7"/>
      <c r="Y8969" s="7"/>
      <c r="Z8969" s="7"/>
      <c r="AA8969" s="7"/>
      <c r="AB8969" s="7"/>
      <c r="AC8969" s="7"/>
      <c r="AD8969" s="7"/>
      <c r="AE8969" s="7"/>
      <c r="AF8969" s="7"/>
      <c r="AG8969" s="7"/>
      <c r="AH8969" s="7"/>
      <c r="AI8969" s="7"/>
      <c r="AJ8969" s="7"/>
      <c r="AK8969" s="7"/>
      <c r="AL8969" s="7"/>
      <c r="AM8969" s="7"/>
      <c r="AN8969" s="7"/>
      <c r="AO8969" s="7"/>
      <c r="AP8969" s="7"/>
      <c r="AQ8969" s="7"/>
      <c r="AR8969" s="7"/>
      <c r="AS8969" s="7"/>
      <c r="AT8969" s="7"/>
      <c r="AU8969" s="7"/>
      <c r="AV8969" s="7"/>
      <c r="AW8969" s="7"/>
      <c r="AX8969" s="7"/>
    </row>
    <row r="8970" spans="1:50" x14ac:dyDescent="0.25">
      <c r="A8970" s="7"/>
      <c r="B8970" s="7"/>
      <c r="C8970" s="7"/>
      <c r="D8970" s="7"/>
      <c r="E8970" s="7"/>
      <c r="F8970" s="7"/>
      <c r="G8970" s="7"/>
      <c r="H8970" s="7"/>
      <c r="I8970" s="7"/>
      <c r="J8970" s="7"/>
      <c r="K8970" s="7"/>
      <c r="L8970" s="7"/>
      <c r="M8970" s="7"/>
      <c r="N8970" s="7"/>
      <c r="O8970" s="7"/>
      <c r="P8970" s="7"/>
      <c r="Q8970" s="7"/>
      <c r="R8970" s="7"/>
      <c r="S8970" s="7"/>
      <c r="T8970" s="7"/>
      <c r="U8970" s="7"/>
      <c r="V8970" s="7"/>
      <c r="W8970" s="7"/>
      <c r="X8970" s="7"/>
      <c r="Y8970" s="7"/>
      <c r="Z8970" s="7"/>
      <c r="AA8970" s="7"/>
      <c r="AB8970" s="7"/>
      <c r="AC8970" s="7"/>
      <c r="AD8970" s="7"/>
      <c r="AE8970" s="7"/>
      <c r="AF8970" s="7"/>
      <c r="AG8970" s="7"/>
      <c r="AH8970" s="7"/>
      <c r="AI8970" s="7"/>
      <c r="AJ8970" s="7"/>
      <c r="AK8970" s="7"/>
      <c r="AL8970" s="7"/>
      <c r="AM8970" s="7"/>
      <c r="AN8970" s="7"/>
      <c r="AO8970" s="7"/>
      <c r="AP8970" s="7"/>
      <c r="AQ8970" s="7"/>
      <c r="AR8970" s="7"/>
      <c r="AS8970" s="7"/>
      <c r="AT8970" s="7"/>
      <c r="AU8970" s="7"/>
      <c r="AV8970" s="7"/>
      <c r="AW8970" s="7"/>
      <c r="AX8970" s="7"/>
    </row>
    <row r="8971" spans="1:50" x14ac:dyDescent="0.25">
      <c r="A8971" s="7"/>
      <c r="B8971" s="7"/>
      <c r="C8971" s="7"/>
      <c r="D8971" s="7"/>
      <c r="E8971" s="7"/>
      <c r="F8971" s="7"/>
      <c r="G8971" s="7"/>
      <c r="H8971" s="7"/>
      <c r="I8971" s="7"/>
      <c r="J8971" s="7"/>
      <c r="K8971" s="7"/>
      <c r="L8971" s="7"/>
      <c r="M8971" s="7"/>
      <c r="N8971" s="7"/>
      <c r="O8971" s="7"/>
      <c r="P8971" s="7"/>
      <c r="Q8971" s="7"/>
      <c r="R8971" s="7"/>
      <c r="S8971" s="7"/>
      <c r="T8971" s="7"/>
      <c r="U8971" s="7"/>
      <c r="V8971" s="7"/>
      <c r="W8971" s="7"/>
      <c r="X8971" s="7"/>
      <c r="Y8971" s="7"/>
      <c r="Z8971" s="7"/>
      <c r="AA8971" s="7"/>
      <c r="AB8971" s="7"/>
      <c r="AC8971" s="7"/>
      <c r="AD8971" s="7"/>
      <c r="AE8971" s="7"/>
      <c r="AF8971" s="7"/>
      <c r="AG8971" s="7"/>
      <c r="AH8971" s="7"/>
      <c r="AI8971" s="7"/>
      <c r="AJ8971" s="7"/>
      <c r="AK8971" s="7"/>
      <c r="AL8971" s="7"/>
      <c r="AM8971" s="7"/>
      <c r="AN8971" s="7"/>
      <c r="AO8971" s="7"/>
      <c r="AP8971" s="7"/>
      <c r="AQ8971" s="7"/>
      <c r="AR8971" s="7"/>
      <c r="AS8971" s="7"/>
      <c r="AT8971" s="7"/>
      <c r="AU8971" s="7"/>
      <c r="AV8971" s="7"/>
      <c r="AW8971" s="7"/>
      <c r="AX8971" s="7"/>
    </row>
    <row r="8972" spans="1:50" x14ac:dyDescent="0.25">
      <c r="A8972" s="7"/>
      <c r="B8972" s="7"/>
      <c r="C8972" s="7"/>
      <c r="D8972" s="7"/>
      <c r="E8972" s="7"/>
      <c r="F8972" s="7"/>
      <c r="G8972" s="7"/>
      <c r="H8972" s="7"/>
      <c r="I8972" s="7"/>
      <c r="J8972" s="7"/>
      <c r="K8972" s="7"/>
      <c r="L8972" s="7"/>
      <c r="M8972" s="7"/>
      <c r="N8972" s="7"/>
      <c r="O8972" s="7"/>
      <c r="P8972" s="7"/>
      <c r="Q8972" s="7"/>
      <c r="R8972" s="7"/>
      <c r="S8972" s="7"/>
      <c r="T8972" s="7"/>
      <c r="U8972" s="7"/>
      <c r="V8972" s="7"/>
      <c r="W8972" s="7"/>
      <c r="X8972" s="7"/>
      <c r="Y8972" s="7"/>
      <c r="Z8972" s="7"/>
      <c r="AA8972" s="7"/>
      <c r="AB8972" s="7"/>
      <c r="AC8972" s="7"/>
      <c r="AD8972" s="7"/>
      <c r="AE8972" s="7"/>
      <c r="AF8972" s="7"/>
      <c r="AG8972" s="7"/>
      <c r="AH8972" s="7"/>
      <c r="AI8972" s="7"/>
      <c r="AJ8972" s="7"/>
      <c r="AK8972" s="7"/>
      <c r="AL8972" s="7"/>
      <c r="AM8972" s="7"/>
      <c r="AN8972" s="7"/>
      <c r="AO8972" s="7"/>
      <c r="AP8972" s="7"/>
      <c r="AQ8972" s="7"/>
      <c r="AR8972" s="7"/>
      <c r="AS8972" s="7"/>
      <c r="AT8972" s="7"/>
      <c r="AU8972" s="7"/>
      <c r="AV8972" s="7"/>
      <c r="AW8972" s="7"/>
      <c r="AX8972" s="7"/>
    </row>
    <row r="8973" spans="1:50" x14ac:dyDescent="0.25">
      <c r="A8973" s="7"/>
      <c r="B8973" s="7"/>
      <c r="C8973" s="7"/>
      <c r="D8973" s="7"/>
      <c r="E8973" s="7"/>
      <c r="F8973" s="7"/>
      <c r="G8973" s="7"/>
      <c r="H8973" s="7"/>
      <c r="I8973" s="7"/>
      <c r="J8973" s="7"/>
      <c r="K8973" s="7"/>
      <c r="L8973" s="7"/>
      <c r="M8973" s="7"/>
      <c r="N8973" s="7"/>
      <c r="O8973" s="7"/>
      <c r="P8973" s="7"/>
      <c r="Q8973" s="7"/>
      <c r="R8973" s="7"/>
      <c r="S8973" s="7"/>
      <c r="T8973" s="7"/>
      <c r="U8973" s="7"/>
      <c r="V8973" s="7"/>
      <c r="W8973" s="7"/>
      <c r="X8973" s="7"/>
      <c r="Y8973" s="7"/>
      <c r="Z8973" s="7"/>
      <c r="AA8973" s="7"/>
      <c r="AB8973" s="7"/>
      <c r="AC8973" s="7"/>
      <c r="AD8973" s="7"/>
      <c r="AE8973" s="7"/>
      <c r="AF8973" s="7"/>
      <c r="AG8973" s="7"/>
      <c r="AH8973" s="7"/>
      <c r="AI8973" s="7"/>
      <c r="AJ8973" s="7"/>
      <c r="AK8973" s="7"/>
      <c r="AL8973" s="7"/>
      <c r="AM8973" s="7"/>
      <c r="AN8973" s="7"/>
      <c r="AO8973" s="7"/>
      <c r="AP8973" s="7"/>
      <c r="AQ8973" s="7"/>
      <c r="AR8973" s="7"/>
      <c r="AS8973" s="7"/>
      <c r="AT8973" s="7"/>
      <c r="AU8973" s="7"/>
      <c r="AV8973" s="7"/>
      <c r="AW8973" s="7"/>
      <c r="AX8973" s="7"/>
    </row>
    <row r="8974" spans="1:50" x14ac:dyDescent="0.25">
      <c r="A8974" s="7"/>
      <c r="B8974" s="7"/>
      <c r="C8974" s="7"/>
      <c r="D8974" s="7"/>
      <c r="E8974" s="7"/>
      <c r="F8974" s="7"/>
      <c r="G8974" s="7"/>
      <c r="H8974" s="7"/>
      <c r="I8974" s="7"/>
      <c r="J8974" s="7"/>
      <c r="K8974" s="7"/>
      <c r="L8974" s="7"/>
      <c r="M8974" s="7"/>
      <c r="N8974" s="7"/>
      <c r="O8974" s="7"/>
      <c r="P8974" s="7"/>
      <c r="Q8974" s="7"/>
      <c r="R8974" s="7"/>
      <c r="S8974" s="7"/>
      <c r="T8974" s="7"/>
      <c r="U8974" s="7"/>
      <c r="V8974" s="7"/>
      <c r="W8974" s="7"/>
      <c r="X8974" s="7"/>
      <c r="Y8974" s="7"/>
      <c r="Z8974" s="7"/>
      <c r="AA8974" s="7"/>
      <c r="AB8974" s="7"/>
      <c r="AC8974" s="7"/>
      <c r="AD8974" s="7"/>
      <c r="AE8974" s="7"/>
      <c r="AF8974" s="7"/>
      <c r="AG8974" s="7"/>
      <c r="AH8974" s="7"/>
      <c r="AI8974" s="7"/>
      <c r="AJ8974" s="7"/>
      <c r="AK8974" s="7"/>
      <c r="AL8974" s="7"/>
      <c r="AM8974" s="7"/>
      <c r="AN8974" s="7"/>
      <c r="AO8974" s="7"/>
      <c r="AP8974" s="7"/>
      <c r="AQ8974" s="7"/>
      <c r="AR8974" s="7"/>
      <c r="AS8974" s="7"/>
      <c r="AT8974" s="7"/>
      <c r="AU8974" s="7"/>
      <c r="AV8974" s="7"/>
      <c r="AW8974" s="7"/>
      <c r="AX8974" s="7"/>
    </row>
    <row r="8975" spans="1:50" x14ac:dyDescent="0.25">
      <c r="A8975" s="7"/>
      <c r="B8975" s="7"/>
      <c r="C8975" s="7"/>
      <c r="D8975" s="7"/>
      <c r="E8975" s="7"/>
      <c r="F8975" s="7"/>
      <c r="G8975" s="7"/>
      <c r="H8975" s="7"/>
      <c r="I8975" s="7"/>
      <c r="J8975" s="7"/>
      <c r="K8975" s="7"/>
      <c r="L8975" s="7"/>
      <c r="M8975" s="7"/>
      <c r="N8975" s="7"/>
      <c r="O8975" s="7"/>
      <c r="P8975" s="7"/>
      <c r="Q8975" s="7"/>
      <c r="R8975" s="7"/>
      <c r="S8975" s="7"/>
      <c r="T8975" s="7"/>
      <c r="U8975" s="7"/>
      <c r="V8975" s="7"/>
      <c r="W8975" s="7"/>
      <c r="X8975" s="7"/>
      <c r="Y8975" s="7"/>
      <c r="Z8975" s="7"/>
      <c r="AA8975" s="7"/>
      <c r="AB8975" s="7"/>
      <c r="AC8975" s="7"/>
      <c r="AD8975" s="7"/>
      <c r="AE8975" s="7"/>
      <c r="AF8975" s="7"/>
      <c r="AG8975" s="7"/>
      <c r="AH8975" s="7"/>
      <c r="AI8975" s="7"/>
      <c r="AJ8975" s="7"/>
      <c r="AK8975" s="7"/>
      <c r="AL8975" s="7"/>
      <c r="AM8975" s="7"/>
      <c r="AN8975" s="7"/>
      <c r="AO8975" s="7"/>
      <c r="AP8975" s="7"/>
      <c r="AQ8975" s="7"/>
      <c r="AR8975" s="7"/>
      <c r="AS8975" s="7"/>
      <c r="AT8975" s="7"/>
      <c r="AU8975" s="7"/>
      <c r="AV8975" s="7"/>
      <c r="AW8975" s="7"/>
      <c r="AX8975" s="7"/>
    </row>
    <row r="8976" spans="1:50" x14ac:dyDescent="0.25">
      <c r="A8976" s="7"/>
      <c r="B8976" s="7"/>
      <c r="C8976" s="7"/>
      <c r="D8976" s="7"/>
      <c r="E8976" s="7"/>
      <c r="F8976" s="7"/>
      <c r="G8976" s="7"/>
      <c r="H8976" s="7"/>
      <c r="I8976" s="7"/>
      <c r="J8976" s="7"/>
      <c r="K8976" s="7"/>
      <c r="L8976" s="7"/>
      <c r="M8976" s="7"/>
      <c r="N8976" s="7"/>
      <c r="O8976" s="7"/>
      <c r="P8976" s="7"/>
      <c r="Q8976" s="7"/>
      <c r="R8976" s="7"/>
      <c r="S8976" s="7"/>
      <c r="T8976" s="7"/>
      <c r="U8976" s="7"/>
      <c r="V8976" s="7"/>
      <c r="W8976" s="7"/>
      <c r="X8976" s="7"/>
      <c r="Y8976" s="7"/>
      <c r="Z8976" s="7"/>
      <c r="AA8976" s="7"/>
      <c r="AB8976" s="7"/>
      <c r="AC8976" s="7"/>
      <c r="AD8976" s="7"/>
      <c r="AE8976" s="7"/>
      <c r="AF8976" s="7"/>
      <c r="AG8976" s="7"/>
      <c r="AH8976" s="7"/>
      <c r="AI8976" s="7"/>
      <c r="AJ8976" s="7"/>
      <c r="AK8976" s="7"/>
      <c r="AL8976" s="7"/>
      <c r="AM8976" s="7"/>
      <c r="AN8976" s="7"/>
      <c r="AO8976" s="7"/>
      <c r="AP8976" s="7"/>
      <c r="AQ8976" s="7"/>
      <c r="AR8976" s="7"/>
      <c r="AS8976" s="7"/>
      <c r="AT8976" s="7"/>
      <c r="AU8976" s="7"/>
      <c r="AV8976" s="7"/>
      <c r="AW8976" s="7"/>
      <c r="AX8976" s="7"/>
    </row>
    <row r="8977" spans="1:50" x14ac:dyDescent="0.25">
      <c r="A8977" s="7"/>
      <c r="B8977" s="7"/>
      <c r="C8977" s="7"/>
      <c r="D8977" s="7"/>
      <c r="E8977" s="7"/>
      <c r="F8977" s="7"/>
      <c r="G8977" s="7"/>
      <c r="H8977" s="7"/>
      <c r="I8977" s="7"/>
      <c r="J8977" s="7"/>
      <c r="K8977" s="7"/>
      <c r="L8977" s="7"/>
      <c r="M8977" s="7"/>
      <c r="N8977" s="7"/>
      <c r="O8977" s="7"/>
      <c r="P8977" s="7"/>
      <c r="Q8977" s="7"/>
      <c r="R8977" s="7"/>
      <c r="S8977" s="7"/>
      <c r="T8977" s="7"/>
      <c r="U8977" s="7"/>
      <c r="V8977" s="7"/>
      <c r="W8977" s="7"/>
      <c r="X8977" s="7"/>
      <c r="Y8977" s="7"/>
      <c r="Z8977" s="7"/>
      <c r="AA8977" s="7"/>
      <c r="AB8977" s="7"/>
      <c r="AC8977" s="7"/>
      <c r="AD8977" s="7"/>
      <c r="AE8977" s="7"/>
      <c r="AF8977" s="7"/>
      <c r="AG8977" s="7"/>
      <c r="AH8977" s="7"/>
      <c r="AI8977" s="7"/>
      <c r="AJ8977" s="7"/>
      <c r="AK8977" s="7"/>
      <c r="AL8977" s="7"/>
      <c r="AM8977" s="7"/>
      <c r="AN8977" s="7"/>
      <c r="AO8977" s="7"/>
      <c r="AP8977" s="7"/>
      <c r="AQ8977" s="7"/>
      <c r="AR8977" s="7"/>
      <c r="AS8977" s="7"/>
      <c r="AT8977" s="7"/>
      <c r="AU8977" s="7"/>
      <c r="AV8977" s="7"/>
      <c r="AW8977" s="7"/>
      <c r="AX8977" s="7"/>
    </row>
    <row r="8978" spans="1:50" x14ac:dyDescent="0.25">
      <c r="A8978" s="7"/>
      <c r="B8978" s="7"/>
      <c r="C8978" s="7"/>
      <c r="D8978" s="7"/>
      <c r="E8978" s="7"/>
      <c r="F8978" s="7"/>
      <c r="G8978" s="7"/>
      <c r="H8978" s="7"/>
      <c r="I8978" s="7"/>
      <c r="J8978" s="7"/>
      <c r="K8978" s="7"/>
      <c r="L8978" s="7"/>
      <c r="M8978" s="7"/>
      <c r="N8978" s="7"/>
      <c r="O8978" s="7"/>
      <c r="P8978" s="7"/>
      <c r="Q8978" s="7"/>
      <c r="R8978" s="7"/>
      <c r="S8978" s="7"/>
      <c r="T8978" s="7"/>
      <c r="U8978" s="7"/>
      <c r="V8978" s="7"/>
      <c r="W8978" s="7"/>
      <c r="X8978" s="7"/>
      <c r="Y8978" s="7"/>
      <c r="Z8978" s="7"/>
      <c r="AA8978" s="7"/>
      <c r="AB8978" s="7"/>
      <c r="AC8978" s="7"/>
      <c r="AD8978" s="7"/>
      <c r="AE8978" s="7"/>
      <c r="AF8978" s="7"/>
      <c r="AG8978" s="7"/>
      <c r="AH8978" s="7"/>
      <c r="AI8978" s="7"/>
      <c r="AJ8978" s="7"/>
      <c r="AK8978" s="7"/>
      <c r="AL8978" s="7"/>
      <c r="AM8978" s="7"/>
      <c r="AN8978" s="7"/>
      <c r="AO8978" s="7"/>
      <c r="AP8978" s="7"/>
      <c r="AQ8978" s="7"/>
      <c r="AR8978" s="7"/>
      <c r="AS8978" s="7"/>
      <c r="AT8978" s="7"/>
      <c r="AU8978" s="7"/>
      <c r="AV8978" s="7"/>
      <c r="AW8978" s="7"/>
      <c r="AX8978" s="7"/>
    </row>
    <row r="8979" spans="1:50" x14ac:dyDescent="0.25">
      <c r="A8979" s="7"/>
      <c r="B8979" s="7"/>
      <c r="C8979" s="7"/>
      <c r="D8979" s="7"/>
      <c r="E8979" s="7"/>
      <c r="F8979" s="7"/>
      <c r="G8979" s="7"/>
      <c r="H8979" s="7"/>
      <c r="I8979" s="7"/>
      <c r="J8979" s="7"/>
      <c r="K8979" s="7"/>
      <c r="L8979" s="7"/>
      <c r="M8979" s="7"/>
      <c r="N8979" s="7"/>
      <c r="O8979" s="7"/>
      <c r="P8979" s="7"/>
      <c r="Q8979" s="7"/>
      <c r="R8979" s="7"/>
      <c r="S8979" s="7"/>
      <c r="T8979" s="7"/>
      <c r="U8979" s="7"/>
      <c r="V8979" s="7"/>
      <c r="W8979" s="7"/>
      <c r="X8979" s="7"/>
      <c r="Y8979" s="7"/>
      <c r="Z8979" s="7"/>
      <c r="AA8979" s="7"/>
      <c r="AB8979" s="7"/>
      <c r="AC8979" s="7"/>
      <c r="AD8979" s="7"/>
      <c r="AE8979" s="7"/>
      <c r="AF8979" s="7"/>
      <c r="AG8979" s="7"/>
      <c r="AH8979" s="7"/>
      <c r="AI8979" s="7"/>
      <c r="AJ8979" s="7"/>
      <c r="AK8979" s="7"/>
      <c r="AL8979" s="7"/>
      <c r="AM8979" s="7"/>
      <c r="AN8979" s="7"/>
      <c r="AO8979" s="7"/>
      <c r="AP8979" s="7"/>
      <c r="AQ8979" s="7"/>
      <c r="AR8979" s="7"/>
      <c r="AS8979" s="7"/>
      <c r="AT8979" s="7"/>
      <c r="AU8979" s="7"/>
      <c r="AV8979" s="7"/>
      <c r="AW8979" s="7"/>
      <c r="AX8979" s="7"/>
    </row>
    <row r="8980" spans="1:50" x14ac:dyDescent="0.25">
      <c r="A8980" s="7"/>
      <c r="B8980" s="7"/>
      <c r="C8980" s="7"/>
      <c r="D8980" s="7"/>
      <c r="E8980" s="7"/>
      <c r="F8980" s="7"/>
      <c r="G8980" s="7"/>
      <c r="H8980" s="7"/>
      <c r="I8980" s="7"/>
      <c r="J8980" s="7"/>
      <c r="K8980" s="7"/>
      <c r="L8980" s="7"/>
      <c r="M8980" s="7"/>
      <c r="N8980" s="7"/>
      <c r="O8980" s="7"/>
      <c r="P8980" s="7"/>
      <c r="Q8980" s="7"/>
      <c r="R8980" s="7"/>
      <c r="S8980" s="7"/>
      <c r="T8980" s="7"/>
      <c r="U8980" s="7"/>
      <c r="V8980" s="7"/>
      <c r="W8980" s="7"/>
      <c r="X8980" s="7"/>
      <c r="Y8980" s="7"/>
      <c r="Z8980" s="7"/>
      <c r="AA8980" s="7"/>
      <c r="AB8980" s="7"/>
      <c r="AC8980" s="7"/>
      <c r="AD8980" s="7"/>
      <c r="AE8980" s="7"/>
      <c r="AF8980" s="7"/>
      <c r="AG8980" s="7"/>
      <c r="AH8980" s="7"/>
      <c r="AI8980" s="7"/>
      <c r="AJ8980" s="7"/>
      <c r="AK8980" s="7"/>
      <c r="AL8980" s="7"/>
      <c r="AM8980" s="7"/>
      <c r="AN8980" s="7"/>
      <c r="AO8980" s="7"/>
      <c r="AP8980" s="7"/>
      <c r="AQ8980" s="7"/>
      <c r="AR8980" s="7"/>
      <c r="AS8980" s="7"/>
      <c r="AT8980" s="7"/>
      <c r="AU8980" s="7"/>
      <c r="AV8980" s="7"/>
      <c r="AW8980" s="7"/>
      <c r="AX8980" s="7"/>
    </row>
    <row r="8981" spans="1:50" x14ac:dyDescent="0.25">
      <c r="A8981" s="7"/>
      <c r="B8981" s="7"/>
      <c r="C8981" s="7"/>
      <c r="D8981" s="7"/>
      <c r="E8981" s="7"/>
      <c r="F8981" s="7"/>
      <c r="G8981" s="7"/>
      <c r="H8981" s="7"/>
      <c r="I8981" s="7"/>
      <c r="J8981" s="7"/>
      <c r="K8981" s="7"/>
      <c r="L8981" s="7"/>
      <c r="M8981" s="7"/>
      <c r="N8981" s="7"/>
      <c r="O8981" s="7"/>
      <c r="P8981" s="7"/>
      <c r="Q8981" s="7"/>
      <c r="R8981" s="7"/>
      <c r="S8981" s="7"/>
      <c r="T8981" s="7"/>
      <c r="U8981" s="7"/>
      <c r="V8981" s="7"/>
      <c r="W8981" s="7"/>
      <c r="X8981" s="7"/>
      <c r="Y8981" s="7"/>
      <c r="Z8981" s="7"/>
      <c r="AA8981" s="7"/>
      <c r="AB8981" s="7"/>
      <c r="AC8981" s="7"/>
      <c r="AD8981" s="7"/>
      <c r="AE8981" s="7"/>
      <c r="AF8981" s="7"/>
      <c r="AG8981" s="7"/>
      <c r="AH8981" s="7"/>
      <c r="AI8981" s="7"/>
      <c r="AJ8981" s="7"/>
      <c r="AK8981" s="7"/>
      <c r="AL8981" s="7"/>
      <c r="AM8981" s="7"/>
      <c r="AN8981" s="7"/>
      <c r="AO8981" s="7"/>
      <c r="AP8981" s="7"/>
      <c r="AQ8981" s="7"/>
      <c r="AR8981" s="7"/>
      <c r="AS8981" s="7"/>
      <c r="AT8981" s="7"/>
      <c r="AU8981" s="7"/>
      <c r="AV8981" s="7"/>
      <c r="AW8981" s="7"/>
      <c r="AX8981" s="7"/>
    </row>
    <row r="8982" spans="1:50" x14ac:dyDescent="0.25">
      <c r="A8982" s="7"/>
      <c r="B8982" s="7"/>
      <c r="C8982" s="7"/>
      <c r="D8982" s="7"/>
      <c r="E8982" s="7"/>
      <c r="F8982" s="7"/>
      <c r="G8982" s="7"/>
      <c r="H8982" s="7"/>
      <c r="I8982" s="7"/>
      <c r="J8982" s="7"/>
      <c r="K8982" s="7"/>
      <c r="L8982" s="7"/>
      <c r="M8982" s="7"/>
      <c r="N8982" s="7"/>
      <c r="O8982" s="7"/>
      <c r="P8982" s="7"/>
      <c r="Q8982" s="7"/>
      <c r="R8982" s="7"/>
      <c r="S8982" s="7"/>
      <c r="T8982" s="7"/>
      <c r="U8982" s="7"/>
      <c r="V8982" s="7"/>
      <c r="W8982" s="7"/>
      <c r="X8982" s="7"/>
      <c r="Y8982" s="7"/>
      <c r="Z8982" s="7"/>
      <c r="AA8982" s="7"/>
      <c r="AB8982" s="7"/>
      <c r="AC8982" s="7"/>
      <c r="AD8982" s="7"/>
      <c r="AE8982" s="7"/>
      <c r="AF8982" s="7"/>
      <c r="AG8982" s="7"/>
      <c r="AH8982" s="7"/>
      <c r="AI8982" s="7"/>
      <c r="AJ8982" s="7"/>
      <c r="AK8982" s="7"/>
      <c r="AL8982" s="7"/>
      <c r="AM8982" s="7"/>
      <c r="AN8982" s="7"/>
      <c r="AO8982" s="7"/>
      <c r="AP8982" s="7"/>
      <c r="AQ8982" s="7"/>
      <c r="AR8982" s="7"/>
      <c r="AS8982" s="7"/>
      <c r="AT8982" s="7"/>
      <c r="AU8982" s="7"/>
      <c r="AV8982" s="7"/>
      <c r="AW8982" s="7"/>
      <c r="AX8982" s="7"/>
    </row>
    <row r="8983" spans="1:50" x14ac:dyDescent="0.25">
      <c r="A8983" s="7"/>
      <c r="B8983" s="7"/>
      <c r="C8983" s="7"/>
      <c r="D8983" s="7"/>
      <c r="E8983" s="7"/>
      <c r="F8983" s="7"/>
      <c r="G8983" s="7"/>
      <c r="H8983" s="7"/>
      <c r="I8983" s="7"/>
      <c r="J8983" s="7"/>
      <c r="K8983" s="7"/>
      <c r="L8983" s="7"/>
      <c r="M8983" s="7"/>
      <c r="N8983" s="7"/>
      <c r="O8983" s="7"/>
      <c r="P8983" s="7"/>
      <c r="Q8983" s="7"/>
      <c r="R8983" s="7"/>
      <c r="S8983" s="7"/>
      <c r="T8983" s="7"/>
      <c r="U8983" s="7"/>
      <c r="V8983" s="7"/>
      <c r="W8983" s="7"/>
      <c r="X8983" s="7"/>
      <c r="Y8983" s="7"/>
      <c r="Z8983" s="7"/>
      <c r="AA8983" s="7"/>
      <c r="AB8983" s="7"/>
      <c r="AC8983" s="7"/>
      <c r="AD8983" s="7"/>
      <c r="AE8983" s="7"/>
      <c r="AF8983" s="7"/>
      <c r="AG8983" s="7"/>
      <c r="AH8983" s="7"/>
      <c r="AI8983" s="7"/>
      <c r="AJ8983" s="7"/>
      <c r="AK8983" s="7"/>
      <c r="AL8983" s="7"/>
      <c r="AM8983" s="7"/>
      <c r="AN8983" s="7"/>
      <c r="AO8983" s="7"/>
      <c r="AP8983" s="7"/>
      <c r="AQ8983" s="7"/>
      <c r="AR8983" s="7"/>
      <c r="AS8983" s="7"/>
      <c r="AT8983" s="7"/>
      <c r="AU8983" s="7"/>
      <c r="AV8983" s="7"/>
      <c r="AW8983" s="7"/>
      <c r="AX8983" s="7"/>
    </row>
    <row r="8984" spans="1:50" x14ac:dyDescent="0.25">
      <c r="A8984" s="7"/>
      <c r="B8984" s="7"/>
      <c r="C8984" s="7"/>
      <c r="D8984" s="7"/>
      <c r="E8984" s="7"/>
      <c r="F8984" s="7"/>
      <c r="G8984" s="7"/>
      <c r="H8984" s="7"/>
      <c r="I8984" s="7"/>
      <c r="J8984" s="7"/>
      <c r="K8984" s="7"/>
      <c r="L8984" s="7"/>
      <c r="M8984" s="7"/>
      <c r="N8984" s="7"/>
      <c r="O8984" s="7"/>
      <c r="P8984" s="7"/>
      <c r="Q8984" s="7"/>
      <c r="R8984" s="7"/>
      <c r="S8984" s="7"/>
      <c r="T8984" s="7"/>
      <c r="U8984" s="7"/>
      <c r="V8984" s="7"/>
      <c r="W8984" s="7"/>
      <c r="X8984" s="7"/>
      <c r="Y8984" s="7"/>
      <c r="Z8984" s="7"/>
      <c r="AA8984" s="7"/>
      <c r="AB8984" s="7"/>
      <c r="AC8984" s="7"/>
      <c r="AD8984" s="7"/>
      <c r="AE8984" s="7"/>
      <c r="AF8984" s="7"/>
      <c r="AG8984" s="7"/>
      <c r="AH8984" s="7"/>
      <c r="AI8984" s="7"/>
      <c r="AJ8984" s="7"/>
      <c r="AK8984" s="7"/>
      <c r="AL8984" s="7"/>
      <c r="AM8984" s="7"/>
      <c r="AN8984" s="7"/>
      <c r="AO8984" s="7"/>
      <c r="AP8984" s="7"/>
      <c r="AQ8984" s="7"/>
      <c r="AR8984" s="7"/>
      <c r="AS8984" s="7"/>
      <c r="AT8984" s="7"/>
      <c r="AU8984" s="7"/>
      <c r="AV8984" s="7"/>
      <c r="AW8984" s="7"/>
      <c r="AX8984" s="7"/>
    </row>
    <row r="8985" spans="1:50" x14ac:dyDescent="0.25">
      <c r="A8985" s="7"/>
      <c r="B8985" s="7"/>
      <c r="C8985" s="7"/>
      <c r="D8985" s="7"/>
      <c r="E8985" s="7"/>
      <c r="F8985" s="7"/>
      <c r="G8985" s="7"/>
      <c r="H8985" s="7"/>
      <c r="I8985" s="7"/>
      <c r="J8985" s="7"/>
      <c r="K8985" s="7"/>
      <c r="L8985" s="7"/>
      <c r="M8985" s="7"/>
      <c r="N8985" s="7"/>
      <c r="O8985" s="7"/>
      <c r="P8985" s="7"/>
      <c r="Q8985" s="7"/>
      <c r="R8985" s="7"/>
      <c r="S8985" s="7"/>
      <c r="T8985" s="7"/>
      <c r="U8985" s="7"/>
      <c r="V8985" s="7"/>
      <c r="W8985" s="7"/>
      <c r="X8985" s="7"/>
      <c r="Y8985" s="7"/>
      <c r="Z8985" s="7"/>
      <c r="AA8985" s="7"/>
      <c r="AB8985" s="7"/>
      <c r="AC8985" s="7"/>
      <c r="AD8985" s="7"/>
      <c r="AE8985" s="7"/>
      <c r="AF8985" s="7"/>
      <c r="AG8985" s="7"/>
      <c r="AH8985" s="7"/>
      <c r="AI8985" s="7"/>
      <c r="AJ8985" s="7"/>
      <c r="AK8985" s="7"/>
      <c r="AL8985" s="7"/>
      <c r="AM8985" s="7"/>
      <c r="AN8985" s="7"/>
      <c r="AO8985" s="7"/>
      <c r="AP8985" s="7"/>
      <c r="AQ8985" s="7"/>
      <c r="AR8985" s="7"/>
      <c r="AS8985" s="7"/>
      <c r="AT8985" s="7"/>
      <c r="AU8985" s="7"/>
      <c r="AV8985" s="7"/>
      <c r="AW8985" s="7"/>
      <c r="AX8985" s="7"/>
    </row>
    <row r="8986" spans="1:50" x14ac:dyDescent="0.25">
      <c r="A8986" s="7"/>
      <c r="B8986" s="7"/>
      <c r="C8986" s="7"/>
      <c r="D8986" s="7"/>
      <c r="E8986" s="7"/>
      <c r="F8986" s="7"/>
      <c r="G8986" s="7"/>
      <c r="H8986" s="7"/>
      <c r="I8986" s="7"/>
      <c r="J8986" s="7"/>
      <c r="K8986" s="7"/>
      <c r="L8986" s="7"/>
      <c r="M8986" s="7"/>
      <c r="N8986" s="7"/>
      <c r="O8986" s="7"/>
      <c r="P8986" s="7"/>
      <c r="Q8986" s="7"/>
      <c r="R8986" s="7"/>
      <c r="S8986" s="7"/>
      <c r="T8986" s="7"/>
      <c r="U8986" s="7"/>
      <c r="V8986" s="7"/>
      <c r="W8986" s="7"/>
      <c r="X8986" s="7"/>
      <c r="Y8986" s="7"/>
      <c r="Z8986" s="7"/>
      <c r="AA8986" s="7"/>
      <c r="AB8986" s="7"/>
      <c r="AC8986" s="7"/>
      <c r="AD8986" s="7"/>
      <c r="AE8986" s="7"/>
      <c r="AF8986" s="7"/>
      <c r="AG8986" s="7"/>
      <c r="AH8986" s="7"/>
      <c r="AI8986" s="7"/>
      <c r="AJ8986" s="7"/>
      <c r="AK8986" s="7"/>
      <c r="AL8986" s="7"/>
      <c r="AM8986" s="7"/>
      <c r="AN8986" s="7"/>
      <c r="AO8986" s="7"/>
      <c r="AP8986" s="7"/>
      <c r="AQ8986" s="7"/>
      <c r="AR8986" s="7"/>
      <c r="AS8986" s="7"/>
      <c r="AT8986" s="7"/>
      <c r="AU8986" s="7"/>
      <c r="AV8986" s="7"/>
      <c r="AW8986" s="7"/>
      <c r="AX8986" s="7"/>
    </row>
    <row r="8987" spans="1:50" x14ac:dyDescent="0.25">
      <c r="A8987" s="7"/>
      <c r="B8987" s="7"/>
      <c r="C8987" s="7"/>
      <c r="D8987" s="7"/>
      <c r="E8987" s="7"/>
      <c r="F8987" s="7"/>
      <c r="G8987" s="7"/>
      <c r="H8987" s="7"/>
      <c r="I8987" s="7"/>
      <c r="J8987" s="7"/>
      <c r="K8987" s="7"/>
      <c r="L8987" s="7"/>
      <c r="M8987" s="7"/>
      <c r="N8987" s="7"/>
      <c r="O8987" s="7"/>
      <c r="P8987" s="7"/>
      <c r="Q8987" s="7"/>
      <c r="R8987" s="7"/>
      <c r="S8987" s="7"/>
      <c r="T8987" s="7"/>
      <c r="U8987" s="7"/>
      <c r="V8987" s="7"/>
      <c r="W8987" s="7"/>
      <c r="X8987" s="7"/>
      <c r="Y8987" s="7"/>
      <c r="Z8987" s="7"/>
      <c r="AA8987" s="7"/>
      <c r="AB8987" s="7"/>
      <c r="AC8987" s="7"/>
      <c r="AD8987" s="7"/>
      <c r="AE8987" s="7"/>
      <c r="AF8987" s="7"/>
      <c r="AG8987" s="7"/>
      <c r="AH8987" s="7"/>
      <c r="AI8987" s="7"/>
      <c r="AJ8987" s="7"/>
      <c r="AK8987" s="7"/>
      <c r="AL8987" s="7"/>
      <c r="AM8987" s="7"/>
      <c r="AN8987" s="7"/>
      <c r="AO8987" s="7"/>
      <c r="AP8987" s="7"/>
      <c r="AQ8987" s="7"/>
      <c r="AR8987" s="7"/>
      <c r="AS8987" s="7"/>
      <c r="AT8987" s="7"/>
      <c r="AU8987" s="7"/>
      <c r="AV8987" s="7"/>
      <c r="AW8987" s="7"/>
      <c r="AX8987" s="7"/>
    </row>
    <row r="8988" spans="1:50" x14ac:dyDescent="0.25">
      <c r="A8988" s="7"/>
      <c r="B8988" s="7"/>
      <c r="C8988" s="7"/>
      <c r="D8988" s="7"/>
      <c r="E8988" s="7"/>
      <c r="F8988" s="7"/>
      <c r="G8988" s="7"/>
      <c r="H8988" s="7"/>
      <c r="I8988" s="7"/>
      <c r="J8988" s="7"/>
      <c r="K8988" s="7"/>
      <c r="L8988" s="7"/>
      <c r="M8988" s="7"/>
      <c r="N8988" s="7"/>
      <c r="O8988" s="7"/>
      <c r="P8988" s="7"/>
      <c r="Q8988" s="7"/>
      <c r="R8988" s="7"/>
      <c r="S8988" s="7"/>
      <c r="T8988" s="7"/>
      <c r="U8988" s="7"/>
      <c r="V8988" s="7"/>
      <c r="W8988" s="7"/>
      <c r="X8988" s="7"/>
      <c r="Y8988" s="7"/>
      <c r="Z8988" s="7"/>
      <c r="AA8988" s="7"/>
      <c r="AB8988" s="7"/>
      <c r="AC8988" s="7"/>
      <c r="AD8988" s="7"/>
      <c r="AE8988" s="7"/>
      <c r="AF8988" s="7"/>
      <c r="AG8988" s="7"/>
      <c r="AH8988" s="7"/>
      <c r="AI8988" s="7"/>
      <c r="AJ8988" s="7"/>
      <c r="AK8988" s="7"/>
      <c r="AL8988" s="7"/>
      <c r="AM8988" s="7"/>
      <c r="AN8988" s="7"/>
      <c r="AO8988" s="7"/>
      <c r="AP8988" s="7"/>
      <c r="AQ8988" s="7"/>
      <c r="AR8988" s="7"/>
      <c r="AS8988" s="7"/>
      <c r="AT8988" s="7"/>
      <c r="AU8988" s="7"/>
      <c r="AV8988" s="7"/>
      <c r="AW8988" s="7"/>
      <c r="AX8988" s="7"/>
    </row>
    <row r="8989" spans="1:50" x14ac:dyDescent="0.25">
      <c r="A8989" s="7"/>
      <c r="B8989" s="7"/>
      <c r="C8989" s="7"/>
      <c r="D8989" s="7"/>
      <c r="E8989" s="7"/>
      <c r="F8989" s="7"/>
      <c r="G8989" s="7"/>
      <c r="H8989" s="7"/>
      <c r="I8989" s="7"/>
      <c r="J8989" s="7"/>
      <c r="K8989" s="7"/>
      <c r="L8989" s="7"/>
      <c r="M8989" s="7"/>
      <c r="N8989" s="7"/>
      <c r="O8989" s="7"/>
      <c r="P8989" s="7"/>
      <c r="Q8989" s="7"/>
      <c r="R8989" s="7"/>
      <c r="S8989" s="7"/>
      <c r="T8989" s="7"/>
      <c r="U8989" s="7"/>
      <c r="V8989" s="7"/>
      <c r="W8989" s="7"/>
      <c r="X8989" s="7"/>
      <c r="Y8989" s="7"/>
      <c r="Z8989" s="7"/>
      <c r="AA8989" s="7"/>
      <c r="AB8989" s="7"/>
      <c r="AC8989" s="7"/>
      <c r="AD8989" s="7"/>
      <c r="AE8989" s="7"/>
      <c r="AF8989" s="7"/>
      <c r="AG8989" s="7"/>
      <c r="AH8989" s="7"/>
      <c r="AI8989" s="7"/>
      <c r="AJ8989" s="7"/>
      <c r="AK8989" s="7"/>
      <c r="AL8989" s="7"/>
      <c r="AM8989" s="7"/>
      <c r="AN8989" s="7"/>
      <c r="AO8989" s="7"/>
      <c r="AP8989" s="7"/>
      <c r="AQ8989" s="7"/>
      <c r="AR8989" s="7"/>
      <c r="AS8989" s="7"/>
      <c r="AT8989" s="7"/>
      <c r="AU8989" s="7"/>
      <c r="AV8989" s="7"/>
      <c r="AW8989" s="7"/>
      <c r="AX8989" s="7"/>
    </row>
    <row r="8990" spans="1:50" x14ac:dyDescent="0.25">
      <c r="A8990" s="7"/>
      <c r="B8990" s="7"/>
      <c r="C8990" s="7"/>
      <c r="D8990" s="7"/>
      <c r="E8990" s="7"/>
      <c r="F8990" s="7"/>
      <c r="G8990" s="7"/>
      <c r="H8990" s="7"/>
      <c r="I8990" s="7"/>
      <c r="J8990" s="7"/>
      <c r="K8990" s="7"/>
      <c r="L8990" s="7"/>
      <c r="M8990" s="7"/>
      <c r="N8990" s="7"/>
      <c r="O8990" s="7"/>
      <c r="P8990" s="7"/>
      <c r="Q8990" s="7"/>
      <c r="R8990" s="7"/>
      <c r="S8990" s="7"/>
      <c r="T8990" s="7"/>
      <c r="U8990" s="7"/>
      <c r="V8990" s="7"/>
      <c r="W8990" s="7"/>
      <c r="X8990" s="7"/>
      <c r="Y8990" s="7"/>
      <c r="Z8990" s="7"/>
      <c r="AA8990" s="7"/>
      <c r="AB8990" s="7"/>
      <c r="AC8990" s="7"/>
      <c r="AD8990" s="7"/>
      <c r="AE8990" s="7"/>
      <c r="AF8990" s="7"/>
      <c r="AG8990" s="7"/>
      <c r="AH8990" s="7"/>
      <c r="AI8990" s="7"/>
      <c r="AJ8990" s="7"/>
      <c r="AK8990" s="7"/>
      <c r="AL8990" s="7"/>
      <c r="AM8990" s="7"/>
      <c r="AN8990" s="7"/>
      <c r="AO8990" s="7"/>
      <c r="AP8990" s="7"/>
      <c r="AQ8990" s="7"/>
      <c r="AR8990" s="7"/>
      <c r="AS8990" s="7"/>
      <c r="AT8990" s="7"/>
      <c r="AU8990" s="7"/>
      <c r="AV8990" s="7"/>
      <c r="AW8990" s="7"/>
      <c r="AX8990" s="7"/>
    </row>
    <row r="8991" spans="1:50" x14ac:dyDescent="0.25">
      <c r="A8991" s="7"/>
      <c r="B8991" s="7"/>
      <c r="C8991" s="7"/>
      <c r="D8991" s="7"/>
      <c r="E8991" s="7"/>
      <c r="F8991" s="7"/>
      <c r="G8991" s="7"/>
      <c r="H8991" s="7"/>
      <c r="I8991" s="7"/>
      <c r="J8991" s="7"/>
      <c r="K8991" s="7"/>
      <c r="L8991" s="7"/>
      <c r="M8991" s="7"/>
      <c r="N8991" s="7"/>
      <c r="O8991" s="7"/>
      <c r="P8991" s="7"/>
      <c r="Q8991" s="7"/>
      <c r="R8991" s="7"/>
      <c r="S8991" s="7"/>
      <c r="T8991" s="7"/>
      <c r="U8991" s="7"/>
      <c r="V8991" s="7"/>
      <c r="W8991" s="7"/>
      <c r="X8991" s="7"/>
      <c r="Y8991" s="7"/>
      <c r="Z8991" s="7"/>
      <c r="AA8991" s="7"/>
      <c r="AB8991" s="7"/>
      <c r="AC8991" s="7"/>
      <c r="AD8991" s="7"/>
      <c r="AE8991" s="7"/>
      <c r="AF8991" s="7"/>
      <c r="AG8991" s="7"/>
      <c r="AH8991" s="7"/>
      <c r="AI8991" s="7"/>
      <c r="AJ8991" s="7"/>
      <c r="AK8991" s="7"/>
      <c r="AL8991" s="7"/>
      <c r="AM8991" s="7"/>
      <c r="AN8991" s="7"/>
      <c r="AO8991" s="7"/>
      <c r="AP8991" s="7"/>
      <c r="AQ8991" s="7"/>
      <c r="AR8991" s="7"/>
      <c r="AS8991" s="7"/>
      <c r="AT8991" s="7"/>
      <c r="AU8991" s="7"/>
      <c r="AV8991" s="7"/>
      <c r="AW8991" s="7"/>
      <c r="AX8991" s="7"/>
    </row>
    <row r="8992" spans="1:50" x14ac:dyDescent="0.25">
      <c r="A8992" s="7"/>
      <c r="B8992" s="7"/>
      <c r="C8992" s="7"/>
      <c r="D8992" s="7"/>
      <c r="E8992" s="7"/>
      <c r="F8992" s="7"/>
      <c r="G8992" s="7"/>
      <c r="H8992" s="7"/>
      <c r="I8992" s="7"/>
      <c r="J8992" s="7"/>
      <c r="K8992" s="7"/>
      <c r="L8992" s="7"/>
      <c r="M8992" s="7"/>
      <c r="N8992" s="7"/>
      <c r="O8992" s="7"/>
      <c r="P8992" s="7"/>
      <c r="Q8992" s="7"/>
      <c r="R8992" s="7"/>
      <c r="S8992" s="7"/>
      <c r="T8992" s="7"/>
      <c r="U8992" s="7"/>
      <c r="V8992" s="7"/>
      <c r="W8992" s="7"/>
      <c r="X8992" s="7"/>
      <c r="Y8992" s="7"/>
      <c r="Z8992" s="7"/>
      <c r="AA8992" s="7"/>
      <c r="AB8992" s="7"/>
      <c r="AC8992" s="7"/>
      <c r="AD8992" s="7"/>
      <c r="AE8992" s="7"/>
      <c r="AF8992" s="7"/>
      <c r="AG8992" s="7"/>
      <c r="AH8992" s="7"/>
      <c r="AI8992" s="7"/>
      <c r="AJ8992" s="7"/>
      <c r="AK8992" s="7"/>
      <c r="AL8992" s="7"/>
      <c r="AM8992" s="7"/>
      <c r="AN8992" s="7"/>
      <c r="AO8992" s="7"/>
      <c r="AP8992" s="7"/>
      <c r="AQ8992" s="7"/>
      <c r="AR8992" s="7"/>
      <c r="AS8992" s="7"/>
      <c r="AT8992" s="7"/>
      <c r="AU8992" s="7"/>
      <c r="AV8992" s="7"/>
      <c r="AW8992" s="7"/>
      <c r="AX8992" s="7"/>
    </row>
    <row r="8993" spans="1:50" x14ac:dyDescent="0.25">
      <c r="A8993" s="7"/>
      <c r="B8993" s="7"/>
      <c r="C8993" s="7"/>
      <c r="D8993" s="7"/>
      <c r="E8993" s="7"/>
      <c r="F8993" s="7"/>
      <c r="G8993" s="7"/>
      <c r="H8993" s="7"/>
      <c r="I8993" s="7"/>
      <c r="J8993" s="7"/>
      <c r="K8993" s="7"/>
      <c r="L8993" s="7"/>
      <c r="M8993" s="7"/>
      <c r="N8993" s="7"/>
      <c r="O8993" s="7"/>
      <c r="P8993" s="7"/>
      <c r="Q8993" s="7"/>
      <c r="R8993" s="7"/>
      <c r="S8993" s="7"/>
      <c r="T8993" s="7"/>
      <c r="U8993" s="7"/>
      <c r="V8993" s="7"/>
      <c r="W8993" s="7"/>
      <c r="X8993" s="7"/>
      <c r="Y8993" s="7"/>
      <c r="Z8993" s="7"/>
      <c r="AA8993" s="7"/>
      <c r="AB8993" s="7"/>
      <c r="AC8993" s="7"/>
      <c r="AD8993" s="7"/>
      <c r="AE8993" s="7"/>
      <c r="AF8993" s="7"/>
      <c r="AG8993" s="7"/>
      <c r="AH8993" s="7"/>
      <c r="AI8993" s="7"/>
      <c r="AJ8993" s="7"/>
      <c r="AK8993" s="7"/>
      <c r="AL8993" s="7"/>
      <c r="AM8993" s="7"/>
      <c r="AN8993" s="7"/>
      <c r="AO8993" s="7"/>
      <c r="AP8993" s="7"/>
      <c r="AQ8993" s="7"/>
      <c r="AR8993" s="7"/>
      <c r="AS8993" s="7"/>
      <c r="AT8993" s="7"/>
      <c r="AU8993" s="7"/>
      <c r="AV8993" s="7"/>
      <c r="AW8993" s="7"/>
      <c r="AX8993" s="7"/>
    </row>
    <row r="8994" spans="1:50" x14ac:dyDescent="0.25">
      <c r="A8994" s="7"/>
      <c r="B8994" s="7"/>
      <c r="C8994" s="7"/>
      <c r="D8994" s="7"/>
      <c r="E8994" s="7"/>
      <c r="F8994" s="7"/>
      <c r="G8994" s="7"/>
      <c r="H8994" s="7"/>
      <c r="I8994" s="7"/>
      <c r="J8994" s="7"/>
      <c r="K8994" s="7"/>
      <c r="L8994" s="7"/>
      <c r="M8994" s="7"/>
      <c r="N8994" s="7"/>
      <c r="O8994" s="7"/>
      <c r="P8994" s="7"/>
      <c r="Q8994" s="7"/>
      <c r="R8994" s="7"/>
      <c r="S8994" s="7"/>
      <c r="T8994" s="7"/>
      <c r="U8994" s="7"/>
      <c r="V8994" s="7"/>
      <c r="W8994" s="7"/>
      <c r="X8994" s="7"/>
      <c r="Y8994" s="7"/>
      <c r="Z8994" s="7"/>
      <c r="AA8994" s="7"/>
      <c r="AB8994" s="7"/>
      <c r="AC8994" s="7"/>
      <c r="AD8994" s="7"/>
      <c r="AE8994" s="7"/>
      <c r="AF8994" s="7"/>
      <c r="AG8994" s="7"/>
      <c r="AH8994" s="7"/>
      <c r="AI8994" s="7"/>
      <c r="AJ8994" s="7"/>
      <c r="AK8994" s="7"/>
      <c r="AL8994" s="7"/>
      <c r="AM8994" s="7"/>
      <c r="AN8994" s="7"/>
      <c r="AO8994" s="7"/>
      <c r="AP8994" s="7"/>
      <c r="AQ8994" s="7"/>
      <c r="AR8994" s="7"/>
      <c r="AS8994" s="7"/>
      <c r="AT8994" s="7"/>
      <c r="AU8994" s="7"/>
      <c r="AV8994" s="7"/>
      <c r="AW8994" s="7"/>
      <c r="AX8994" s="7"/>
    </row>
    <row r="8995" spans="1:50" x14ac:dyDescent="0.25">
      <c r="A8995" s="7"/>
      <c r="B8995" s="7"/>
      <c r="C8995" s="7"/>
      <c r="D8995" s="7"/>
      <c r="E8995" s="7"/>
      <c r="F8995" s="7"/>
      <c r="G8995" s="7"/>
      <c r="H8995" s="7"/>
      <c r="I8995" s="7"/>
      <c r="J8995" s="7"/>
      <c r="K8995" s="7"/>
      <c r="L8995" s="7"/>
      <c r="M8995" s="7"/>
      <c r="N8995" s="7"/>
      <c r="O8995" s="7"/>
      <c r="P8995" s="7"/>
      <c r="Q8995" s="7"/>
      <c r="R8995" s="7"/>
      <c r="S8995" s="7"/>
      <c r="T8995" s="7"/>
      <c r="U8995" s="7"/>
      <c r="V8995" s="7"/>
      <c r="W8995" s="7"/>
      <c r="X8995" s="7"/>
      <c r="Y8995" s="7"/>
      <c r="Z8995" s="7"/>
      <c r="AA8995" s="7"/>
      <c r="AB8995" s="7"/>
      <c r="AC8995" s="7"/>
      <c r="AD8995" s="7"/>
      <c r="AE8995" s="7"/>
      <c r="AF8995" s="7"/>
      <c r="AG8995" s="7"/>
      <c r="AH8995" s="7"/>
      <c r="AI8995" s="7"/>
      <c r="AJ8995" s="7"/>
      <c r="AK8995" s="7"/>
      <c r="AL8995" s="7"/>
      <c r="AM8995" s="7"/>
      <c r="AN8995" s="7"/>
      <c r="AO8995" s="7"/>
      <c r="AP8995" s="7"/>
      <c r="AQ8995" s="7"/>
      <c r="AR8995" s="7"/>
      <c r="AS8995" s="7"/>
      <c r="AT8995" s="7"/>
      <c r="AU8995" s="7"/>
      <c r="AV8995" s="7"/>
      <c r="AW8995" s="7"/>
      <c r="AX8995" s="7"/>
    </row>
    <row r="8996" spans="1:50" x14ac:dyDescent="0.25">
      <c r="A8996" s="7"/>
      <c r="B8996" s="7"/>
      <c r="C8996" s="7"/>
      <c r="D8996" s="7"/>
      <c r="E8996" s="7"/>
      <c r="F8996" s="7"/>
      <c r="G8996" s="7"/>
      <c r="H8996" s="7"/>
      <c r="I8996" s="7"/>
      <c r="J8996" s="7"/>
      <c r="K8996" s="7"/>
      <c r="L8996" s="7"/>
      <c r="M8996" s="7"/>
      <c r="N8996" s="7"/>
      <c r="O8996" s="7"/>
      <c r="P8996" s="7"/>
      <c r="Q8996" s="7"/>
      <c r="R8996" s="7"/>
      <c r="S8996" s="7"/>
      <c r="T8996" s="7"/>
      <c r="U8996" s="7"/>
      <c r="V8996" s="7"/>
      <c r="W8996" s="7"/>
      <c r="X8996" s="7"/>
      <c r="Y8996" s="7"/>
      <c r="Z8996" s="7"/>
      <c r="AA8996" s="7"/>
      <c r="AB8996" s="7"/>
      <c r="AC8996" s="7"/>
      <c r="AD8996" s="7"/>
      <c r="AE8996" s="7"/>
      <c r="AF8996" s="7"/>
      <c r="AG8996" s="7"/>
      <c r="AH8996" s="7"/>
      <c r="AI8996" s="7"/>
      <c r="AJ8996" s="7"/>
      <c r="AK8996" s="7"/>
      <c r="AL8996" s="7"/>
      <c r="AM8996" s="7"/>
      <c r="AN8996" s="7"/>
      <c r="AO8996" s="7"/>
      <c r="AP8996" s="7"/>
      <c r="AQ8996" s="7"/>
      <c r="AR8996" s="7"/>
      <c r="AS8996" s="7"/>
      <c r="AT8996" s="7"/>
      <c r="AU8996" s="7"/>
      <c r="AV8996" s="7"/>
      <c r="AW8996" s="7"/>
      <c r="AX8996" s="7"/>
    </row>
    <row r="8997" spans="1:50" x14ac:dyDescent="0.25">
      <c r="A8997" s="7"/>
      <c r="B8997" s="7"/>
      <c r="C8997" s="7"/>
      <c r="D8997" s="7"/>
      <c r="E8997" s="7"/>
      <c r="F8997" s="7"/>
      <c r="G8997" s="7"/>
      <c r="H8997" s="7"/>
      <c r="I8997" s="7"/>
      <c r="J8997" s="7"/>
      <c r="K8997" s="7"/>
      <c r="L8997" s="7"/>
      <c r="M8997" s="7"/>
      <c r="N8997" s="7"/>
      <c r="O8997" s="7"/>
      <c r="P8997" s="7"/>
      <c r="Q8997" s="7"/>
      <c r="R8997" s="7"/>
      <c r="S8997" s="7"/>
      <c r="T8997" s="7"/>
      <c r="U8997" s="7"/>
      <c r="V8997" s="7"/>
      <c r="W8997" s="7"/>
      <c r="X8997" s="7"/>
      <c r="Y8997" s="7"/>
      <c r="Z8997" s="7"/>
      <c r="AA8997" s="7"/>
      <c r="AB8997" s="7"/>
      <c r="AC8997" s="7"/>
      <c r="AD8997" s="7"/>
      <c r="AE8997" s="7"/>
      <c r="AF8997" s="7"/>
      <c r="AG8997" s="7"/>
      <c r="AH8997" s="7"/>
      <c r="AI8997" s="7"/>
      <c r="AJ8997" s="7"/>
      <c r="AK8997" s="7"/>
      <c r="AL8997" s="7"/>
      <c r="AM8997" s="7"/>
      <c r="AN8997" s="7"/>
      <c r="AO8997" s="7"/>
      <c r="AP8997" s="7"/>
      <c r="AQ8997" s="7"/>
      <c r="AR8997" s="7"/>
      <c r="AS8997" s="7"/>
      <c r="AT8997" s="7"/>
      <c r="AU8997" s="7"/>
      <c r="AV8997" s="7"/>
      <c r="AW8997" s="7"/>
      <c r="AX8997" s="7"/>
    </row>
    <row r="8998" spans="1:50" x14ac:dyDescent="0.25">
      <c r="A8998" s="7"/>
      <c r="B8998" s="7"/>
      <c r="C8998" s="7"/>
      <c r="D8998" s="7"/>
      <c r="E8998" s="7"/>
      <c r="F8998" s="7"/>
      <c r="G8998" s="7"/>
      <c r="H8998" s="7"/>
      <c r="I8998" s="7"/>
      <c r="J8998" s="7"/>
      <c r="K8998" s="7"/>
      <c r="L8998" s="7"/>
      <c r="M8998" s="7"/>
      <c r="N8998" s="7"/>
      <c r="O8998" s="7"/>
      <c r="P8998" s="7"/>
      <c r="Q8998" s="7"/>
      <c r="R8998" s="7"/>
      <c r="S8998" s="7"/>
      <c r="T8998" s="7"/>
      <c r="U8998" s="7"/>
      <c r="V8998" s="7"/>
      <c r="W8998" s="7"/>
      <c r="X8998" s="7"/>
      <c r="Y8998" s="7"/>
      <c r="Z8998" s="7"/>
      <c r="AA8998" s="7"/>
      <c r="AB8998" s="7"/>
      <c r="AC8998" s="7"/>
      <c r="AD8998" s="7"/>
      <c r="AE8998" s="7"/>
      <c r="AF8998" s="7"/>
      <c r="AG8998" s="7"/>
      <c r="AH8998" s="7"/>
      <c r="AI8998" s="7"/>
      <c r="AJ8998" s="7"/>
      <c r="AK8998" s="7"/>
      <c r="AL8998" s="7"/>
      <c r="AM8998" s="7"/>
      <c r="AN8998" s="7"/>
      <c r="AO8998" s="7"/>
      <c r="AP8998" s="7"/>
      <c r="AQ8998" s="7"/>
      <c r="AR8998" s="7"/>
      <c r="AS8998" s="7"/>
      <c r="AT8998" s="7"/>
      <c r="AU8998" s="7"/>
      <c r="AV8998" s="7"/>
      <c r="AW8998" s="7"/>
      <c r="AX8998" s="7"/>
    </row>
    <row r="8999" spans="1:50" x14ac:dyDescent="0.25">
      <c r="A8999" s="7"/>
      <c r="B8999" s="7"/>
      <c r="C8999" s="7"/>
      <c r="D8999" s="7"/>
      <c r="E8999" s="7"/>
      <c r="F8999" s="7"/>
      <c r="G8999" s="7"/>
      <c r="H8999" s="7"/>
      <c r="I8999" s="7"/>
      <c r="J8999" s="7"/>
      <c r="K8999" s="7"/>
      <c r="L8999" s="7"/>
      <c r="M8999" s="7"/>
      <c r="N8999" s="7"/>
      <c r="O8999" s="7"/>
      <c r="P8999" s="7"/>
      <c r="Q8999" s="7"/>
      <c r="R8999" s="7"/>
      <c r="S8999" s="7"/>
      <c r="T8999" s="7"/>
      <c r="U8999" s="7"/>
      <c r="V8999" s="7"/>
      <c r="W8999" s="7"/>
      <c r="X8999" s="7"/>
      <c r="Y8999" s="7"/>
      <c r="Z8999" s="7"/>
      <c r="AA8999" s="7"/>
      <c r="AB8999" s="7"/>
      <c r="AC8999" s="7"/>
      <c r="AD8999" s="7"/>
      <c r="AE8999" s="7"/>
      <c r="AF8999" s="7"/>
      <c r="AG8999" s="7"/>
      <c r="AH8999" s="7"/>
      <c r="AI8999" s="7"/>
      <c r="AJ8999" s="7"/>
      <c r="AK8999" s="7"/>
      <c r="AL8999" s="7"/>
      <c r="AM8999" s="7"/>
      <c r="AN8999" s="7"/>
      <c r="AO8999" s="7"/>
      <c r="AP8999" s="7"/>
      <c r="AQ8999" s="7"/>
      <c r="AR8999" s="7"/>
      <c r="AS8999" s="7"/>
      <c r="AT8999" s="7"/>
      <c r="AU8999" s="7"/>
      <c r="AV8999" s="7"/>
      <c r="AW8999" s="7"/>
      <c r="AX8999" s="7"/>
    </row>
    <row r="9000" spans="1:50" x14ac:dyDescent="0.25">
      <c r="A9000" s="7"/>
      <c r="B9000" s="7"/>
      <c r="C9000" s="7"/>
      <c r="D9000" s="7"/>
      <c r="E9000" s="7"/>
      <c r="F9000" s="7"/>
      <c r="G9000" s="7"/>
      <c r="H9000" s="7"/>
      <c r="I9000" s="7"/>
      <c r="J9000" s="7"/>
      <c r="K9000" s="7"/>
      <c r="L9000" s="7"/>
      <c r="M9000" s="7"/>
      <c r="N9000" s="7"/>
      <c r="O9000" s="7"/>
      <c r="P9000" s="7"/>
      <c r="Q9000" s="7"/>
      <c r="R9000" s="7"/>
      <c r="S9000" s="7"/>
      <c r="T9000" s="7"/>
      <c r="U9000" s="7"/>
      <c r="V9000" s="7"/>
      <c r="W9000" s="7"/>
      <c r="X9000" s="7"/>
      <c r="Y9000" s="7"/>
      <c r="Z9000" s="7"/>
      <c r="AA9000" s="7"/>
      <c r="AB9000" s="7"/>
      <c r="AC9000" s="7"/>
      <c r="AD9000" s="7"/>
      <c r="AE9000" s="7"/>
      <c r="AF9000" s="7"/>
      <c r="AG9000" s="7"/>
      <c r="AH9000" s="7"/>
      <c r="AI9000" s="7"/>
      <c r="AJ9000" s="7"/>
      <c r="AK9000" s="7"/>
      <c r="AL9000" s="7"/>
      <c r="AM9000" s="7"/>
      <c r="AN9000" s="7"/>
      <c r="AO9000" s="7"/>
      <c r="AP9000" s="7"/>
      <c r="AQ9000" s="7"/>
      <c r="AR9000" s="7"/>
      <c r="AS9000" s="7"/>
      <c r="AT9000" s="7"/>
      <c r="AU9000" s="7"/>
      <c r="AV9000" s="7"/>
      <c r="AW9000" s="7"/>
      <c r="AX9000" s="7"/>
    </row>
    <row r="9001" spans="1:50" x14ac:dyDescent="0.25">
      <c r="A9001" s="7"/>
      <c r="B9001" s="7"/>
      <c r="C9001" s="7"/>
      <c r="D9001" s="7"/>
      <c r="E9001" s="7"/>
      <c r="F9001" s="7"/>
      <c r="G9001" s="7"/>
      <c r="H9001" s="7"/>
      <c r="I9001" s="7"/>
      <c r="J9001" s="7"/>
      <c r="K9001" s="7"/>
      <c r="L9001" s="7"/>
      <c r="M9001" s="7"/>
      <c r="N9001" s="7"/>
      <c r="O9001" s="7"/>
      <c r="P9001" s="7"/>
      <c r="Q9001" s="7"/>
      <c r="R9001" s="7"/>
      <c r="S9001" s="7"/>
      <c r="T9001" s="7"/>
      <c r="U9001" s="7"/>
      <c r="V9001" s="7"/>
      <c r="W9001" s="7"/>
      <c r="X9001" s="7"/>
      <c r="Y9001" s="7"/>
      <c r="Z9001" s="7"/>
      <c r="AA9001" s="7"/>
      <c r="AB9001" s="7"/>
      <c r="AC9001" s="7"/>
      <c r="AD9001" s="7"/>
      <c r="AE9001" s="7"/>
      <c r="AF9001" s="7"/>
      <c r="AG9001" s="7"/>
      <c r="AH9001" s="7"/>
      <c r="AI9001" s="7"/>
      <c r="AJ9001" s="7"/>
      <c r="AK9001" s="7"/>
      <c r="AL9001" s="7"/>
      <c r="AM9001" s="7"/>
      <c r="AN9001" s="7"/>
      <c r="AO9001" s="7"/>
      <c r="AP9001" s="7"/>
      <c r="AQ9001" s="7"/>
      <c r="AR9001" s="7"/>
      <c r="AS9001" s="7"/>
      <c r="AT9001" s="7"/>
      <c r="AU9001" s="7"/>
      <c r="AV9001" s="7"/>
      <c r="AW9001" s="7"/>
      <c r="AX9001" s="7"/>
    </row>
    <row r="9002" spans="1:50" x14ac:dyDescent="0.25">
      <c r="A9002" s="7"/>
      <c r="B9002" s="7"/>
      <c r="C9002" s="7"/>
      <c r="D9002" s="7"/>
      <c r="E9002" s="7"/>
      <c r="F9002" s="7"/>
      <c r="G9002" s="7"/>
      <c r="H9002" s="7"/>
      <c r="I9002" s="7"/>
      <c r="J9002" s="7"/>
      <c r="K9002" s="7"/>
      <c r="L9002" s="7"/>
      <c r="M9002" s="7"/>
      <c r="N9002" s="7"/>
      <c r="O9002" s="7"/>
      <c r="P9002" s="7"/>
      <c r="Q9002" s="7"/>
      <c r="R9002" s="7"/>
      <c r="S9002" s="7"/>
      <c r="T9002" s="7"/>
      <c r="U9002" s="7"/>
      <c r="V9002" s="7"/>
      <c r="W9002" s="7"/>
      <c r="X9002" s="7"/>
      <c r="Y9002" s="7"/>
      <c r="Z9002" s="7"/>
      <c r="AA9002" s="7"/>
      <c r="AB9002" s="7"/>
      <c r="AC9002" s="7"/>
      <c r="AD9002" s="7"/>
      <c r="AE9002" s="7"/>
      <c r="AF9002" s="7"/>
      <c r="AG9002" s="7"/>
      <c r="AH9002" s="7"/>
      <c r="AI9002" s="7"/>
      <c r="AJ9002" s="7"/>
      <c r="AK9002" s="7"/>
      <c r="AL9002" s="7"/>
      <c r="AM9002" s="7"/>
      <c r="AN9002" s="7"/>
      <c r="AO9002" s="7"/>
      <c r="AP9002" s="7"/>
      <c r="AQ9002" s="7"/>
      <c r="AR9002" s="7"/>
      <c r="AS9002" s="7"/>
      <c r="AT9002" s="7"/>
      <c r="AU9002" s="7"/>
      <c r="AV9002" s="7"/>
      <c r="AW9002" s="7"/>
      <c r="AX9002" s="7"/>
    </row>
    <row r="9003" spans="1:50" x14ac:dyDescent="0.25">
      <c r="A9003" s="7"/>
      <c r="B9003" s="7"/>
      <c r="C9003" s="7"/>
      <c r="D9003" s="7"/>
      <c r="E9003" s="7"/>
      <c r="F9003" s="7"/>
      <c r="G9003" s="7"/>
      <c r="H9003" s="7"/>
      <c r="I9003" s="7"/>
      <c r="J9003" s="7"/>
      <c r="K9003" s="7"/>
      <c r="L9003" s="7"/>
      <c r="M9003" s="7"/>
      <c r="N9003" s="7"/>
      <c r="O9003" s="7"/>
      <c r="P9003" s="7"/>
      <c r="Q9003" s="7"/>
      <c r="R9003" s="7"/>
      <c r="S9003" s="7"/>
      <c r="T9003" s="7"/>
      <c r="U9003" s="7"/>
      <c r="V9003" s="7"/>
      <c r="W9003" s="7"/>
      <c r="X9003" s="7"/>
      <c r="Y9003" s="7"/>
      <c r="Z9003" s="7"/>
      <c r="AA9003" s="7"/>
      <c r="AB9003" s="7"/>
      <c r="AC9003" s="7"/>
      <c r="AD9003" s="7"/>
      <c r="AE9003" s="7"/>
      <c r="AF9003" s="7"/>
      <c r="AG9003" s="7"/>
      <c r="AH9003" s="7"/>
      <c r="AI9003" s="7"/>
      <c r="AJ9003" s="7"/>
      <c r="AK9003" s="7"/>
      <c r="AL9003" s="7"/>
      <c r="AM9003" s="7"/>
      <c r="AN9003" s="7"/>
      <c r="AO9003" s="7"/>
      <c r="AP9003" s="7"/>
      <c r="AQ9003" s="7"/>
      <c r="AR9003" s="7"/>
      <c r="AS9003" s="7"/>
      <c r="AT9003" s="7"/>
      <c r="AU9003" s="7"/>
      <c r="AV9003" s="7"/>
      <c r="AW9003" s="7"/>
      <c r="AX9003" s="7"/>
    </row>
    <row r="9004" spans="1:50" x14ac:dyDescent="0.25">
      <c r="A9004" s="7"/>
      <c r="B9004" s="7"/>
      <c r="C9004" s="7"/>
      <c r="D9004" s="7"/>
      <c r="E9004" s="7"/>
      <c r="F9004" s="7"/>
      <c r="G9004" s="7"/>
      <c r="H9004" s="7"/>
      <c r="I9004" s="7"/>
      <c r="J9004" s="7"/>
      <c r="K9004" s="7"/>
      <c r="L9004" s="7"/>
      <c r="M9004" s="7"/>
      <c r="N9004" s="7"/>
      <c r="O9004" s="7"/>
      <c r="P9004" s="7"/>
      <c r="Q9004" s="7"/>
      <c r="R9004" s="7"/>
      <c r="S9004" s="7"/>
      <c r="T9004" s="7"/>
      <c r="U9004" s="7"/>
      <c r="V9004" s="7"/>
      <c r="W9004" s="7"/>
      <c r="X9004" s="7"/>
      <c r="Y9004" s="7"/>
      <c r="Z9004" s="7"/>
      <c r="AA9004" s="7"/>
      <c r="AB9004" s="7"/>
      <c r="AC9004" s="7"/>
      <c r="AD9004" s="7"/>
      <c r="AE9004" s="7"/>
      <c r="AF9004" s="7"/>
      <c r="AG9004" s="7"/>
      <c r="AH9004" s="7"/>
      <c r="AI9004" s="7"/>
      <c r="AJ9004" s="7"/>
      <c r="AK9004" s="7"/>
      <c r="AL9004" s="7"/>
      <c r="AM9004" s="7"/>
      <c r="AN9004" s="7"/>
      <c r="AO9004" s="7"/>
      <c r="AP9004" s="7"/>
      <c r="AQ9004" s="7"/>
      <c r="AR9004" s="7"/>
      <c r="AS9004" s="7"/>
      <c r="AT9004" s="7"/>
      <c r="AU9004" s="7"/>
      <c r="AV9004" s="7"/>
      <c r="AW9004" s="7"/>
      <c r="AX9004" s="7"/>
    </row>
    <row r="9005" spans="1:50" x14ac:dyDescent="0.25">
      <c r="A9005" s="7"/>
      <c r="B9005" s="7"/>
      <c r="C9005" s="7"/>
      <c r="D9005" s="7"/>
      <c r="E9005" s="7"/>
      <c r="F9005" s="7"/>
      <c r="G9005" s="7"/>
      <c r="H9005" s="7"/>
      <c r="I9005" s="7"/>
      <c r="J9005" s="7"/>
      <c r="K9005" s="7"/>
      <c r="L9005" s="7"/>
      <c r="M9005" s="7"/>
      <c r="N9005" s="7"/>
      <c r="O9005" s="7"/>
      <c r="P9005" s="7"/>
      <c r="Q9005" s="7"/>
      <c r="R9005" s="7"/>
      <c r="S9005" s="7"/>
      <c r="T9005" s="7"/>
      <c r="U9005" s="7"/>
      <c r="V9005" s="7"/>
      <c r="W9005" s="7"/>
      <c r="X9005" s="7"/>
      <c r="Y9005" s="7"/>
      <c r="Z9005" s="7"/>
      <c r="AA9005" s="7"/>
      <c r="AB9005" s="7"/>
      <c r="AC9005" s="7"/>
      <c r="AD9005" s="7"/>
      <c r="AE9005" s="7"/>
      <c r="AF9005" s="7"/>
      <c r="AG9005" s="7"/>
      <c r="AH9005" s="7"/>
      <c r="AI9005" s="7"/>
      <c r="AJ9005" s="7"/>
      <c r="AK9005" s="7"/>
      <c r="AL9005" s="7"/>
      <c r="AM9005" s="7"/>
      <c r="AN9005" s="7"/>
      <c r="AO9005" s="7"/>
      <c r="AP9005" s="7"/>
      <c r="AQ9005" s="7"/>
      <c r="AR9005" s="7"/>
      <c r="AS9005" s="7"/>
      <c r="AT9005" s="7"/>
      <c r="AU9005" s="7"/>
      <c r="AV9005" s="7"/>
      <c r="AW9005" s="7"/>
      <c r="AX9005" s="7"/>
    </row>
    <row r="9006" spans="1:50" x14ac:dyDescent="0.25">
      <c r="A9006" s="7"/>
      <c r="B9006" s="7"/>
      <c r="C9006" s="7"/>
      <c r="D9006" s="7"/>
      <c r="E9006" s="7"/>
      <c r="F9006" s="7"/>
      <c r="G9006" s="7"/>
      <c r="H9006" s="7"/>
      <c r="I9006" s="7"/>
      <c r="J9006" s="7"/>
      <c r="K9006" s="7"/>
      <c r="L9006" s="7"/>
      <c r="M9006" s="7"/>
      <c r="N9006" s="7"/>
      <c r="O9006" s="7"/>
      <c r="P9006" s="7"/>
      <c r="Q9006" s="7"/>
      <c r="R9006" s="7"/>
      <c r="S9006" s="7"/>
      <c r="T9006" s="7"/>
      <c r="U9006" s="7"/>
      <c r="V9006" s="7"/>
      <c r="W9006" s="7"/>
      <c r="X9006" s="7"/>
      <c r="Y9006" s="7"/>
      <c r="Z9006" s="7"/>
      <c r="AA9006" s="7"/>
      <c r="AB9006" s="7"/>
      <c r="AC9006" s="7"/>
      <c r="AD9006" s="7"/>
      <c r="AE9006" s="7"/>
      <c r="AF9006" s="7"/>
      <c r="AG9006" s="7"/>
      <c r="AH9006" s="7"/>
      <c r="AI9006" s="7"/>
      <c r="AJ9006" s="7"/>
      <c r="AK9006" s="7"/>
      <c r="AL9006" s="7"/>
      <c r="AM9006" s="7"/>
      <c r="AN9006" s="7"/>
      <c r="AO9006" s="7"/>
      <c r="AP9006" s="7"/>
      <c r="AQ9006" s="7"/>
      <c r="AR9006" s="7"/>
      <c r="AS9006" s="7"/>
      <c r="AT9006" s="7"/>
      <c r="AU9006" s="7"/>
      <c r="AV9006" s="7"/>
      <c r="AW9006" s="7"/>
      <c r="AX9006" s="7"/>
    </row>
    <row r="9007" spans="1:50" x14ac:dyDescent="0.25">
      <c r="A9007" s="7"/>
      <c r="B9007" s="7"/>
      <c r="C9007" s="7"/>
      <c r="D9007" s="7"/>
      <c r="E9007" s="7"/>
      <c r="F9007" s="7"/>
      <c r="G9007" s="7"/>
      <c r="H9007" s="7"/>
      <c r="I9007" s="7"/>
      <c r="J9007" s="7"/>
      <c r="K9007" s="7"/>
      <c r="L9007" s="7"/>
      <c r="M9007" s="7"/>
      <c r="N9007" s="7"/>
      <c r="O9007" s="7"/>
      <c r="P9007" s="7"/>
      <c r="Q9007" s="7"/>
      <c r="R9007" s="7"/>
      <c r="S9007" s="7"/>
      <c r="T9007" s="7"/>
      <c r="U9007" s="7"/>
      <c r="V9007" s="7"/>
      <c r="W9007" s="7"/>
      <c r="X9007" s="7"/>
      <c r="Y9007" s="7"/>
      <c r="Z9007" s="7"/>
      <c r="AA9007" s="7"/>
      <c r="AB9007" s="7"/>
      <c r="AC9007" s="7"/>
      <c r="AD9007" s="7"/>
      <c r="AE9007" s="7"/>
      <c r="AF9007" s="7"/>
      <c r="AG9007" s="7"/>
      <c r="AH9007" s="7"/>
      <c r="AI9007" s="7"/>
      <c r="AJ9007" s="7"/>
      <c r="AK9007" s="7"/>
      <c r="AL9007" s="7"/>
      <c r="AM9007" s="7"/>
      <c r="AN9007" s="7"/>
      <c r="AO9007" s="7"/>
      <c r="AP9007" s="7"/>
      <c r="AQ9007" s="7"/>
      <c r="AR9007" s="7"/>
      <c r="AS9007" s="7"/>
      <c r="AT9007" s="7"/>
      <c r="AU9007" s="7"/>
      <c r="AV9007" s="7"/>
      <c r="AW9007" s="7"/>
      <c r="AX9007" s="7"/>
    </row>
    <row r="9008" spans="1:50" x14ac:dyDescent="0.25">
      <c r="A9008" s="7"/>
      <c r="B9008" s="7"/>
      <c r="C9008" s="7"/>
      <c r="D9008" s="7"/>
      <c r="E9008" s="7"/>
      <c r="F9008" s="7"/>
      <c r="G9008" s="7"/>
      <c r="H9008" s="7"/>
      <c r="I9008" s="7"/>
      <c r="J9008" s="7"/>
      <c r="K9008" s="7"/>
      <c r="L9008" s="7"/>
      <c r="M9008" s="7"/>
      <c r="N9008" s="7"/>
      <c r="O9008" s="7"/>
      <c r="P9008" s="7"/>
      <c r="Q9008" s="7"/>
      <c r="R9008" s="7"/>
      <c r="S9008" s="7"/>
      <c r="T9008" s="7"/>
      <c r="U9008" s="7"/>
      <c r="V9008" s="7"/>
      <c r="W9008" s="7"/>
      <c r="X9008" s="7"/>
      <c r="Y9008" s="7"/>
      <c r="Z9008" s="7"/>
      <c r="AA9008" s="7"/>
      <c r="AB9008" s="7"/>
      <c r="AC9008" s="7"/>
      <c r="AD9008" s="7"/>
      <c r="AE9008" s="7"/>
      <c r="AF9008" s="7"/>
      <c r="AG9008" s="7"/>
      <c r="AH9008" s="7"/>
      <c r="AI9008" s="7"/>
      <c r="AJ9008" s="7"/>
      <c r="AK9008" s="7"/>
      <c r="AL9008" s="7"/>
      <c r="AM9008" s="7"/>
      <c r="AN9008" s="7"/>
      <c r="AO9008" s="7"/>
      <c r="AP9008" s="7"/>
      <c r="AQ9008" s="7"/>
      <c r="AR9008" s="7"/>
      <c r="AS9008" s="7"/>
      <c r="AT9008" s="7"/>
      <c r="AU9008" s="7"/>
      <c r="AV9008" s="7"/>
      <c r="AW9008" s="7"/>
      <c r="AX9008" s="7"/>
    </row>
    <row r="9009" spans="1:50" x14ac:dyDescent="0.25">
      <c r="A9009" s="7"/>
      <c r="B9009" s="7"/>
      <c r="C9009" s="7"/>
      <c r="D9009" s="7"/>
      <c r="E9009" s="7"/>
      <c r="F9009" s="7"/>
      <c r="G9009" s="7"/>
      <c r="H9009" s="7"/>
      <c r="I9009" s="7"/>
      <c r="J9009" s="7"/>
      <c r="K9009" s="7"/>
      <c r="L9009" s="7"/>
      <c r="M9009" s="7"/>
      <c r="N9009" s="7"/>
      <c r="O9009" s="7"/>
      <c r="P9009" s="7"/>
      <c r="Q9009" s="7"/>
      <c r="R9009" s="7"/>
      <c r="S9009" s="7"/>
      <c r="T9009" s="7"/>
      <c r="U9009" s="7"/>
      <c r="V9009" s="7"/>
      <c r="W9009" s="7"/>
      <c r="X9009" s="7"/>
      <c r="Y9009" s="7"/>
      <c r="Z9009" s="7"/>
      <c r="AA9009" s="7"/>
      <c r="AB9009" s="7"/>
      <c r="AC9009" s="7"/>
      <c r="AD9009" s="7"/>
      <c r="AE9009" s="7"/>
      <c r="AF9009" s="7"/>
      <c r="AG9009" s="7"/>
      <c r="AH9009" s="7"/>
      <c r="AI9009" s="7"/>
      <c r="AJ9009" s="7"/>
      <c r="AK9009" s="7"/>
      <c r="AL9009" s="7"/>
      <c r="AM9009" s="7"/>
      <c r="AN9009" s="7"/>
      <c r="AO9009" s="7"/>
      <c r="AP9009" s="7"/>
      <c r="AQ9009" s="7"/>
      <c r="AR9009" s="7"/>
      <c r="AS9009" s="7"/>
      <c r="AT9009" s="7"/>
      <c r="AU9009" s="7"/>
      <c r="AV9009" s="7"/>
      <c r="AW9009" s="7"/>
      <c r="AX9009" s="7"/>
    </row>
    <row r="9010" spans="1:50" x14ac:dyDescent="0.25">
      <c r="A9010" s="7"/>
      <c r="B9010" s="7"/>
      <c r="C9010" s="7"/>
      <c r="D9010" s="7"/>
      <c r="E9010" s="7"/>
      <c r="F9010" s="7"/>
      <c r="G9010" s="7"/>
      <c r="H9010" s="7"/>
      <c r="I9010" s="7"/>
      <c r="J9010" s="7"/>
      <c r="K9010" s="7"/>
      <c r="L9010" s="7"/>
      <c r="M9010" s="7"/>
      <c r="N9010" s="7"/>
      <c r="O9010" s="7"/>
      <c r="P9010" s="7"/>
      <c r="Q9010" s="7"/>
      <c r="R9010" s="7"/>
      <c r="S9010" s="7"/>
      <c r="T9010" s="7"/>
      <c r="U9010" s="7"/>
      <c r="V9010" s="7"/>
      <c r="W9010" s="7"/>
      <c r="X9010" s="7"/>
      <c r="Y9010" s="7"/>
      <c r="Z9010" s="7"/>
      <c r="AA9010" s="7"/>
      <c r="AB9010" s="7"/>
      <c r="AC9010" s="7"/>
      <c r="AD9010" s="7"/>
      <c r="AE9010" s="7"/>
      <c r="AF9010" s="7"/>
      <c r="AG9010" s="7"/>
      <c r="AH9010" s="7"/>
      <c r="AI9010" s="7"/>
      <c r="AJ9010" s="7"/>
      <c r="AK9010" s="7"/>
      <c r="AL9010" s="7"/>
      <c r="AM9010" s="7"/>
      <c r="AN9010" s="7"/>
      <c r="AO9010" s="7"/>
      <c r="AP9010" s="7"/>
      <c r="AQ9010" s="7"/>
      <c r="AR9010" s="7"/>
      <c r="AS9010" s="7"/>
      <c r="AT9010" s="7"/>
      <c r="AU9010" s="7"/>
      <c r="AV9010" s="7"/>
      <c r="AW9010" s="7"/>
      <c r="AX9010" s="7"/>
    </row>
    <row r="9011" spans="1:50" x14ac:dyDescent="0.25">
      <c r="A9011" s="7"/>
      <c r="B9011" s="7"/>
      <c r="C9011" s="7"/>
      <c r="D9011" s="7"/>
      <c r="E9011" s="7"/>
      <c r="F9011" s="7"/>
      <c r="G9011" s="7"/>
      <c r="H9011" s="7"/>
      <c r="I9011" s="7"/>
      <c r="J9011" s="7"/>
      <c r="K9011" s="7"/>
      <c r="L9011" s="7"/>
      <c r="M9011" s="7"/>
      <c r="N9011" s="7"/>
      <c r="O9011" s="7"/>
      <c r="P9011" s="7"/>
      <c r="Q9011" s="7"/>
      <c r="R9011" s="7"/>
      <c r="S9011" s="7"/>
      <c r="T9011" s="7"/>
      <c r="U9011" s="7"/>
      <c r="V9011" s="7"/>
      <c r="W9011" s="7"/>
      <c r="X9011" s="7"/>
      <c r="Y9011" s="7"/>
      <c r="Z9011" s="7"/>
      <c r="AA9011" s="7"/>
      <c r="AB9011" s="7"/>
      <c r="AC9011" s="7"/>
      <c r="AD9011" s="7"/>
      <c r="AE9011" s="7"/>
      <c r="AF9011" s="7"/>
      <c r="AG9011" s="7"/>
      <c r="AH9011" s="7"/>
      <c r="AI9011" s="7"/>
      <c r="AJ9011" s="7"/>
      <c r="AK9011" s="7"/>
      <c r="AL9011" s="7"/>
      <c r="AM9011" s="7"/>
      <c r="AN9011" s="7"/>
      <c r="AO9011" s="7"/>
      <c r="AP9011" s="7"/>
      <c r="AQ9011" s="7"/>
      <c r="AR9011" s="7"/>
      <c r="AS9011" s="7"/>
      <c r="AT9011" s="7"/>
      <c r="AU9011" s="7"/>
      <c r="AV9011" s="7"/>
      <c r="AW9011" s="7"/>
      <c r="AX9011" s="7"/>
    </row>
    <row r="9012" spans="1:50" x14ac:dyDescent="0.25">
      <c r="A9012" s="7"/>
      <c r="B9012" s="7"/>
      <c r="C9012" s="7"/>
      <c r="D9012" s="7"/>
      <c r="E9012" s="7"/>
      <c r="F9012" s="7"/>
      <c r="G9012" s="7"/>
      <c r="H9012" s="7"/>
      <c r="I9012" s="7"/>
      <c r="J9012" s="7"/>
      <c r="K9012" s="7"/>
      <c r="L9012" s="7"/>
      <c r="M9012" s="7"/>
      <c r="N9012" s="7"/>
      <c r="O9012" s="7"/>
      <c r="P9012" s="7"/>
      <c r="Q9012" s="7"/>
      <c r="R9012" s="7"/>
      <c r="S9012" s="7"/>
      <c r="T9012" s="7"/>
      <c r="U9012" s="7"/>
      <c r="V9012" s="7"/>
      <c r="W9012" s="7"/>
      <c r="X9012" s="7"/>
      <c r="Y9012" s="7"/>
      <c r="Z9012" s="7"/>
      <c r="AA9012" s="7"/>
      <c r="AB9012" s="7"/>
      <c r="AC9012" s="7"/>
      <c r="AD9012" s="7"/>
      <c r="AE9012" s="7"/>
      <c r="AF9012" s="7"/>
      <c r="AG9012" s="7"/>
      <c r="AH9012" s="7"/>
      <c r="AI9012" s="7"/>
      <c r="AJ9012" s="7"/>
      <c r="AK9012" s="7"/>
      <c r="AL9012" s="7"/>
      <c r="AM9012" s="7"/>
      <c r="AN9012" s="7"/>
      <c r="AO9012" s="7"/>
      <c r="AP9012" s="7"/>
      <c r="AQ9012" s="7"/>
      <c r="AR9012" s="7"/>
      <c r="AS9012" s="7"/>
      <c r="AT9012" s="7"/>
      <c r="AU9012" s="7"/>
      <c r="AV9012" s="7"/>
      <c r="AW9012" s="7"/>
      <c r="AX9012" s="7"/>
    </row>
    <row r="9013" spans="1:50" x14ac:dyDescent="0.25">
      <c r="A9013" s="7"/>
      <c r="B9013" s="7"/>
      <c r="C9013" s="7"/>
      <c r="D9013" s="7"/>
      <c r="E9013" s="7"/>
      <c r="F9013" s="7"/>
      <c r="G9013" s="7"/>
      <c r="H9013" s="7"/>
      <c r="I9013" s="7"/>
      <c r="J9013" s="7"/>
      <c r="K9013" s="7"/>
      <c r="L9013" s="7"/>
      <c r="M9013" s="7"/>
      <c r="N9013" s="7"/>
      <c r="O9013" s="7"/>
      <c r="P9013" s="7"/>
      <c r="Q9013" s="7"/>
      <c r="R9013" s="7"/>
      <c r="S9013" s="7"/>
      <c r="T9013" s="7"/>
      <c r="U9013" s="7"/>
      <c r="V9013" s="7"/>
      <c r="W9013" s="7"/>
      <c r="X9013" s="7"/>
      <c r="Y9013" s="7"/>
      <c r="Z9013" s="7"/>
      <c r="AA9013" s="7"/>
      <c r="AB9013" s="7"/>
      <c r="AC9013" s="7"/>
      <c r="AD9013" s="7"/>
      <c r="AE9013" s="7"/>
      <c r="AF9013" s="7"/>
      <c r="AG9013" s="7"/>
      <c r="AH9013" s="7"/>
      <c r="AI9013" s="7"/>
      <c r="AJ9013" s="7"/>
      <c r="AK9013" s="7"/>
      <c r="AL9013" s="7"/>
      <c r="AM9013" s="7"/>
      <c r="AN9013" s="7"/>
      <c r="AO9013" s="7"/>
      <c r="AP9013" s="7"/>
      <c r="AQ9013" s="7"/>
      <c r="AR9013" s="7"/>
      <c r="AS9013" s="7"/>
      <c r="AT9013" s="7"/>
      <c r="AU9013" s="7"/>
      <c r="AV9013" s="7"/>
      <c r="AW9013" s="7"/>
      <c r="AX9013" s="7"/>
    </row>
    <row r="9014" spans="1:50" x14ac:dyDescent="0.25">
      <c r="A9014" s="7"/>
      <c r="B9014" s="7"/>
      <c r="C9014" s="7"/>
      <c r="D9014" s="7"/>
      <c r="E9014" s="7"/>
      <c r="F9014" s="7"/>
      <c r="G9014" s="7"/>
      <c r="H9014" s="7"/>
      <c r="I9014" s="7"/>
      <c r="J9014" s="7"/>
      <c r="K9014" s="7"/>
      <c r="L9014" s="7"/>
      <c r="M9014" s="7"/>
      <c r="N9014" s="7"/>
      <c r="O9014" s="7"/>
      <c r="P9014" s="7"/>
      <c r="Q9014" s="7"/>
      <c r="R9014" s="7"/>
      <c r="S9014" s="7"/>
      <c r="T9014" s="7"/>
      <c r="U9014" s="7"/>
      <c r="V9014" s="7"/>
      <c r="W9014" s="7"/>
      <c r="X9014" s="7"/>
      <c r="Y9014" s="7"/>
      <c r="Z9014" s="7"/>
      <c r="AA9014" s="7"/>
      <c r="AB9014" s="7"/>
      <c r="AC9014" s="7"/>
      <c r="AD9014" s="7"/>
      <c r="AE9014" s="7"/>
      <c r="AF9014" s="7"/>
      <c r="AG9014" s="7"/>
      <c r="AH9014" s="7"/>
      <c r="AI9014" s="7"/>
      <c r="AJ9014" s="7"/>
      <c r="AK9014" s="7"/>
      <c r="AL9014" s="7"/>
      <c r="AM9014" s="7"/>
      <c r="AN9014" s="7"/>
      <c r="AO9014" s="7"/>
      <c r="AP9014" s="7"/>
      <c r="AQ9014" s="7"/>
      <c r="AR9014" s="7"/>
      <c r="AS9014" s="7"/>
      <c r="AT9014" s="7"/>
      <c r="AU9014" s="7"/>
      <c r="AV9014" s="7"/>
      <c r="AW9014" s="7"/>
      <c r="AX9014" s="7"/>
    </row>
    <row r="9015" spans="1:50" x14ac:dyDescent="0.25">
      <c r="A9015" s="7"/>
      <c r="B9015" s="7"/>
      <c r="C9015" s="7"/>
      <c r="D9015" s="7"/>
      <c r="E9015" s="7"/>
      <c r="F9015" s="7"/>
      <c r="G9015" s="7"/>
      <c r="H9015" s="7"/>
      <c r="I9015" s="7"/>
      <c r="J9015" s="7"/>
      <c r="K9015" s="7"/>
      <c r="L9015" s="7"/>
      <c r="M9015" s="7"/>
      <c r="N9015" s="7"/>
      <c r="O9015" s="7"/>
      <c r="P9015" s="7"/>
      <c r="Q9015" s="7"/>
      <c r="R9015" s="7"/>
      <c r="S9015" s="7"/>
      <c r="T9015" s="7"/>
      <c r="U9015" s="7"/>
      <c r="V9015" s="7"/>
      <c r="W9015" s="7"/>
      <c r="X9015" s="7"/>
      <c r="Y9015" s="7"/>
      <c r="Z9015" s="7"/>
      <c r="AA9015" s="7"/>
      <c r="AB9015" s="7"/>
      <c r="AC9015" s="7"/>
      <c r="AD9015" s="7"/>
      <c r="AE9015" s="7"/>
      <c r="AF9015" s="7"/>
      <c r="AG9015" s="7"/>
      <c r="AH9015" s="7"/>
      <c r="AI9015" s="7"/>
      <c r="AJ9015" s="7"/>
      <c r="AK9015" s="7"/>
      <c r="AL9015" s="7"/>
      <c r="AM9015" s="7"/>
      <c r="AN9015" s="7"/>
      <c r="AO9015" s="7"/>
      <c r="AP9015" s="7"/>
      <c r="AQ9015" s="7"/>
      <c r="AR9015" s="7"/>
      <c r="AS9015" s="7"/>
      <c r="AT9015" s="7"/>
      <c r="AU9015" s="7"/>
      <c r="AV9015" s="7"/>
      <c r="AW9015" s="7"/>
      <c r="AX9015" s="7"/>
    </row>
    <row r="9016" spans="1:50" x14ac:dyDescent="0.25">
      <c r="A9016" s="7"/>
      <c r="B9016" s="7"/>
      <c r="C9016" s="7"/>
      <c r="D9016" s="7"/>
      <c r="E9016" s="7"/>
      <c r="F9016" s="7"/>
      <c r="G9016" s="7"/>
      <c r="H9016" s="7"/>
      <c r="I9016" s="7"/>
      <c r="J9016" s="7"/>
      <c r="K9016" s="7"/>
      <c r="L9016" s="7"/>
      <c r="M9016" s="7"/>
      <c r="N9016" s="7"/>
      <c r="O9016" s="7"/>
      <c r="P9016" s="7"/>
      <c r="Q9016" s="7"/>
      <c r="R9016" s="7"/>
      <c r="S9016" s="7"/>
      <c r="T9016" s="7"/>
      <c r="U9016" s="7"/>
      <c r="V9016" s="7"/>
      <c r="W9016" s="7"/>
      <c r="X9016" s="7"/>
      <c r="Y9016" s="7"/>
      <c r="Z9016" s="7"/>
      <c r="AA9016" s="7"/>
      <c r="AB9016" s="7"/>
      <c r="AC9016" s="7"/>
      <c r="AD9016" s="7"/>
      <c r="AE9016" s="7"/>
      <c r="AF9016" s="7"/>
      <c r="AG9016" s="7"/>
      <c r="AH9016" s="7"/>
      <c r="AI9016" s="7"/>
      <c r="AJ9016" s="7"/>
      <c r="AK9016" s="7"/>
      <c r="AL9016" s="7"/>
      <c r="AM9016" s="7"/>
      <c r="AN9016" s="7"/>
      <c r="AO9016" s="7"/>
      <c r="AP9016" s="7"/>
      <c r="AQ9016" s="7"/>
      <c r="AR9016" s="7"/>
      <c r="AS9016" s="7"/>
      <c r="AT9016" s="7"/>
      <c r="AU9016" s="7"/>
      <c r="AV9016" s="7"/>
      <c r="AW9016" s="7"/>
      <c r="AX9016" s="7"/>
    </row>
    <row r="9017" spans="1:50" x14ac:dyDescent="0.25">
      <c r="A9017" s="7"/>
      <c r="B9017" s="7"/>
      <c r="C9017" s="7"/>
      <c r="D9017" s="7"/>
      <c r="E9017" s="7"/>
      <c r="F9017" s="7"/>
      <c r="G9017" s="7"/>
      <c r="H9017" s="7"/>
      <c r="I9017" s="7"/>
      <c r="J9017" s="7"/>
      <c r="K9017" s="7"/>
      <c r="L9017" s="7"/>
      <c r="M9017" s="7"/>
      <c r="N9017" s="7"/>
      <c r="O9017" s="7"/>
      <c r="P9017" s="7"/>
      <c r="Q9017" s="7"/>
      <c r="R9017" s="7"/>
      <c r="S9017" s="7"/>
      <c r="T9017" s="7"/>
      <c r="U9017" s="7"/>
      <c r="V9017" s="7"/>
      <c r="W9017" s="7"/>
      <c r="X9017" s="7"/>
      <c r="Y9017" s="7"/>
      <c r="Z9017" s="7"/>
      <c r="AA9017" s="7"/>
      <c r="AB9017" s="7"/>
      <c r="AC9017" s="7"/>
      <c r="AD9017" s="7"/>
      <c r="AE9017" s="7"/>
      <c r="AF9017" s="7"/>
      <c r="AG9017" s="7"/>
      <c r="AH9017" s="7"/>
      <c r="AI9017" s="7"/>
      <c r="AJ9017" s="7"/>
      <c r="AK9017" s="7"/>
      <c r="AL9017" s="7"/>
      <c r="AM9017" s="7"/>
      <c r="AN9017" s="7"/>
      <c r="AO9017" s="7"/>
      <c r="AP9017" s="7"/>
      <c r="AQ9017" s="7"/>
      <c r="AR9017" s="7"/>
      <c r="AS9017" s="7"/>
      <c r="AT9017" s="7"/>
      <c r="AU9017" s="7"/>
      <c r="AV9017" s="7"/>
      <c r="AW9017" s="7"/>
      <c r="AX9017" s="7"/>
    </row>
    <row r="9018" spans="1:50" x14ac:dyDescent="0.25">
      <c r="A9018" s="7"/>
      <c r="B9018" s="7"/>
      <c r="C9018" s="7"/>
      <c r="D9018" s="7"/>
      <c r="E9018" s="7"/>
      <c r="F9018" s="7"/>
      <c r="G9018" s="7"/>
      <c r="H9018" s="7"/>
      <c r="I9018" s="7"/>
      <c r="J9018" s="7"/>
      <c r="K9018" s="7"/>
      <c r="L9018" s="7"/>
      <c r="M9018" s="7"/>
      <c r="N9018" s="7"/>
      <c r="O9018" s="7"/>
      <c r="P9018" s="7"/>
      <c r="Q9018" s="7"/>
      <c r="R9018" s="7"/>
      <c r="S9018" s="7"/>
      <c r="T9018" s="7"/>
      <c r="U9018" s="7"/>
      <c r="V9018" s="7"/>
      <c r="W9018" s="7"/>
      <c r="X9018" s="7"/>
      <c r="Y9018" s="7"/>
      <c r="Z9018" s="7"/>
      <c r="AA9018" s="7"/>
      <c r="AB9018" s="7"/>
      <c r="AC9018" s="7"/>
      <c r="AD9018" s="7"/>
      <c r="AE9018" s="7"/>
      <c r="AF9018" s="7"/>
      <c r="AG9018" s="7"/>
      <c r="AH9018" s="7"/>
      <c r="AI9018" s="7"/>
      <c r="AJ9018" s="7"/>
      <c r="AK9018" s="7"/>
      <c r="AL9018" s="7"/>
      <c r="AM9018" s="7"/>
      <c r="AN9018" s="7"/>
      <c r="AO9018" s="7"/>
      <c r="AP9018" s="7"/>
      <c r="AQ9018" s="7"/>
      <c r="AR9018" s="7"/>
      <c r="AS9018" s="7"/>
      <c r="AT9018" s="7"/>
      <c r="AU9018" s="7"/>
      <c r="AV9018" s="7"/>
      <c r="AW9018" s="7"/>
      <c r="AX9018" s="7"/>
    </row>
    <row r="9019" spans="1:50" x14ac:dyDescent="0.25">
      <c r="A9019" s="7"/>
      <c r="B9019" s="7"/>
      <c r="C9019" s="7"/>
      <c r="D9019" s="7"/>
      <c r="E9019" s="7"/>
      <c r="F9019" s="7"/>
      <c r="G9019" s="7"/>
      <c r="H9019" s="7"/>
      <c r="I9019" s="7"/>
      <c r="J9019" s="7"/>
      <c r="K9019" s="7"/>
      <c r="L9019" s="7"/>
      <c r="M9019" s="7"/>
      <c r="N9019" s="7"/>
      <c r="O9019" s="7"/>
      <c r="P9019" s="7"/>
      <c r="Q9019" s="7"/>
      <c r="R9019" s="7"/>
      <c r="S9019" s="7"/>
      <c r="T9019" s="7"/>
      <c r="U9019" s="7"/>
      <c r="V9019" s="7"/>
      <c r="W9019" s="7"/>
      <c r="X9019" s="7"/>
      <c r="Y9019" s="7"/>
      <c r="Z9019" s="7"/>
      <c r="AA9019" s="7"/>
      <c r="AB9019" s="7"/>
      <c r="AC9019" s="7"/>
      <c r="AD9019" s="7"/>
      <c r="AE9019" s="7"/>
      <c r="AF9019" s="7"/>
      <c r="AG9019" s="7"/>
      <c r="AH9019" s="7"/>
      <c r="AI9019" s="7"/>
      <c r="AJ9019" s="7"/>
      <c r="AK9019" s="7"/>
      <c r="AL9019" s="7"/>
      <c r="AM9019" s="7"/>
      <c r="AN9019" s="7"/>
      <c r="AO9019" s="7"/>
      <c r="AP9019" s="7"/>
      <c r="AQ9019" s="7"/>
      <c r="AR9019" s="7"/>
      <c r="AS9019" s="7"/>
      <c r="AT9019" s="7"/>
      <c r="AU9019" s="7"/>
      <c r="AV9019" s="7"/>
      <c r="AW9019" s="7"/>
      <c r="AX9019" s="7"/>
    </row>
    <row r="9020" spans="1:50" x14ac:dyDescent="0.25">
      <c r="A9020" s="7"/>
      <c r="B9020" s="7"/>
      <c r="C9020" s="7"/>
      <c r="D9020" s="7"/>
      <c r="E9020" s="7"/>
      <c r="F9020" s="7"/>
      <c r="G9020" s="7"/>
      <c r="H9020" s="7"/>
      <c r="I9020" s="7"/>
      <c r="J9020" s="7"/>
      <c r="K9020" s="7"/>
      <c r="L9020" s="7"/>
      <c r="M9020" s="7"/>
      <c r="N9020" s="7"/>
      <c r="O9020" s="7"/>
      <c r="P9020" s="7"/>
      <c r="Q9020" s="7"/>
      <c r="R9020" s="7"/>
      <c r="S9020" s="7"/>
      <c r="T9020" s="7"/>
      <c r="U9020" s="7"/>
      <c r="V9020" s="7"/>
      <c r="W9020" s="7"/>
      <c r="X9020" s="7"/>
      <c r="Y9020" s="7"/>
      <c r="Z9020" s="7"/>
      <c r="AA9020" s="7"/>
      <c r="AB9020" s="7"/>
      <c r="AC9020" s="7"/>
      <c r="AD9020" s="7"/>
      <c r="AE9020" s="7"/>
      <c r="AF9020" s="7"/>
      <c r="AG9020" s="7"/>
      <c r="AH9020" s="7"/>
      <c r="AI9020" s="7"/>
      <c r="AJ9020" s="7"/>
      <c r="AK9020" s="7"/>
      <c r="AL9020" s="7"/>
      <c r="AM9020" s="7"/>
      <c r="AN9020" s="7"/>
      <c r="AO9020" s="7"/>
      <c r="AP9020" s="7"/>
      <c r="AQ9020" s="7"/>
      <c r="AR9020" s="7"/>
      <c r="AS9020" s="7"/>
      <c r="AT9020" s="7"/>
      <c r="AU9020" s="7"/>
      <c r="AV9020" s="7"/>
      <c r="AW9020" s="7"/>
      <c r="AX9020" s="7"/>
    </row>
    <row r="9021" spans="1:50" x14ac:dyDescent="0.25">
      <c r="A9021" s="7"/>
      <c r="B9021" s="7"/>
      <c r="C9021" s="7"/>
      <c r="D9021" s="7"/>
      <c r="E9021" s="7"/>
      <c r="F9021" s="7"/>
      <c r="G9021" s="7"/>
      <c r="H9021" s="7"/>
      <c r="I9021" s="7"/>
      <c r="J9021" s="7"/>
      <c r="K9021" s="7"/>
      <c r="L9021" s="7"/>
      <c r="M9021" s="7"/>
      <c r="N9021" s="7"/>
      <c r="O9021" s="7"/>
      <c r="P9021" s="7"/>
      <c r="Q9021" s="7"/>
      <c r="R9021" s="7"/>
      <c r="S9021" s="7"/>
      <c r="T9021" s="7"/>
      <c r="U9021" s="7"/>
      <c r="V9021" s="7"/>
      <c r="W9021" s="7"/>
      <c r="X9021" s="7"/>
      <c r="Y9021" s="7"/>
      <c r="Z9021" s="7"/>
      <c r="AA9021" s="7"/>
      <c r="AB9021" s="7"/>
      <c r="AC9021" s="7"/>
      <c r="AD9021" s="7"/>
      <c r="AE9021" s="7"/>
      <c r="AF9021" s="7"/>
      <c r="AG9021" s="7"/>
      <c r="AH9021" s="7"/>
      <c r="AI9021" s="7"/>
      <c r="AJ9021" s="7"/>
      <c r="AK9021" s="7"/>
      <c r="AL9021" s="7"/>
      <c r="AM9021" s="7"/>
      <c r="AN9021" s="7"/>
      <c r="AO9021" s="7"/>
      <c r="AP9021" s="7"/>
      <c r="AQ9021" s="7"/>
      <c r="AR9021" s="7"/>
      <c r="AS9021" s="7"/>
      <c r="AT9021" s="7"/>
      <c r="AU9021" s="7"/>
      <c r="AV9021" s="7"/>
      <c r="AW9021" s="7"/>
      <c r="AX9021" s="7"/>
    </row>
    <row r="9022" spans="1:50" x14ac:dyDescent="0.25">
      <c r="A9022" s="7"/>
      <c r="B9022" s="7"/>
      <c r="C9022" s="7"/>
      <c r="D9022" s="7"/>
      <c r="E9022" s="7"/>
      <c r="F9022" s="7"/>
      <c r="G9022" s="7"/>
      <c r="H9022" s="7"/>
      <c r="I9022" s="7"/>
      <c r="J9022" s="7"/>
      <c r="K9022" s="7"/>
      <c r="L9022" s="7"/>
      <c r="M9022" s="7"/>
      <c r="N9022" s="7"/>
      <c r="O9022" s="7"/>
      <c r="P9022" s="7"/>
      <c r="Q9022" s="7"/>
      <c r="R9022" s="7"/>
      <c r="S9022" s="7"/>
      <c r="T9022" s="7"/>
      <c r="U9022" s="7"/>
      <c r="V9022" s="7"/>
      <c r="W9022" s="7"/>
      <c r="X9022" s="7"/>
      <c r="Y9022" s="7"/>
      <c r="Z9022" s="7"/>
      <c r="AA9022" s="7"/>
      <c r="AB9022" s="7"/>
      <c r="AC9022" s="7"/>
      <c r="AD9022" s="7"/>
      <c r="AE9022" s="7"/>
      <c r="AF9022" s="7"/>
      <c r="AG9022" s="7"/>
      <c r="AH9022" s="7"/>
      <c r="AI9022" s="7"/>
      <c r="AJ9022" s="7"/>
      <c r="AK9022" s="7"/>
      <c r="AL9022" s="7"/>
      <c r="AM9022" s="7"/>
      <c r="AN9022" s="7"/>
      <c r="AO9022" s="7"/>
      <c r="AP9022" s="7"/>
      <c r="AQ9022" s="7"/>
      <c r="AR9022" s="7"/>
      <c r="AS9022" s="7"/>
      <c r="AT9022" s="7"/>
      <c r="AU9022" s="7"/>
      <c r="AV9022" s="7"/>
      <c r="AW9022" s="7"/>
      <c r="AX9022" s="7"/>
    </row>
    <row r="9023" spans="1:50" x14ac:dyDescent="0.25">
      <c r="A9023" s="7"/>
      <c r="B9023" s="7"/>
      <c r="C9023" s="7"/>
      <c r="D9023" s="7"/>
      <c r="E9023" s="7"/>
      <c r="F9023" s="7"/>
      <c r="G9023" s="7"/>
      <c r="H9023" s="7"/>
      <c r="I9023" s="7"/>
      <c r="J9023" s="7"/>
      <c r="K9023" s="7"/>
      <c r="L9023" s="7"/>
      <c r="M9023" s="7"/>
      <c r="N9023" s="7"/>
      <c r="O9023" s="7"/>
      <c r="P9023" s="7"/>
      <c r="Q9023" s="7"/>
      <c r="R9023" s="7"/>
      <c r="S9023" s="7"/>
      <c r="T9023" s="7"/>
      <c r="U9023" s="7"/>
      <c r="V9023" s="7"/>
      <c r="W9023" s="7"/>
      <c r="X9023" s="7"/>
      <c r="Y9023" s="7"/>
      <c r="Z9023" s="7"/>
      <c r="AA9023" s="7"/>
      <c r="AB9023" s="7"/>
      <c r="AC9023" s="7"/>
      <c r="AD9023" s="7"/>
      <c r="AE9023" s="7"/>
      <c r="AF9023" s="7"/>
      <c r="AG9023" s="7"/>
      <c r="AH9023" s="7"/>
      <c r="AI9023" s="7"/>
      <c r="AJ9023" s="7"/>
      <c r="AK9023" s="7"/>
      <c r="AL9023" s="7"/>
      <c r="AM9023" s="7"/>
      <c r="AN9023" s="7"/>
      <c r="AO9023" s="7"/>
      <c r="AP9023" s="7"/>
      <c r="AQ9023" s="7"/>
      <c r="AR9023" s="7"/>
      <c r="AS9023" s="7"/>
      <c r="AT9023" s="7"/>
      <c r="AU9023" s="7"/>
      <c r="AV9023" s="7"/>
      <c r="AW9023" s="7"/>
      <c r="AX9023" s="7"/>
    </row>
    <row r="9024" spans="1:50" x14ac:dyDescent="0.25">
      <c r="A9024" s="7"/>
      <c r="B9024" s="7"/>
      <c r="C9024" s="7"/>
      <c r="D9024" s="7"/>
      <c r="E9024" s="7"/>
      <c r="F9024" s="7"/>
      <c r="G9024" s="7"/>
      <c r="H9024" s="7"/>
      <c r="I9024" s="7"/>
      <c r="J9024" s="7"/>
      <c r="K9024" s="7"/>
      <c r="L9024" s="7"/>
      <c r="M9024" s="7"/>
      <c r="N9024" s="7"/>
      <c r="O9024" s="7"/>
      <c r="P9024" s="7"/>
      <c r="Q9024" s="7"/>
      <c r="R9024" s="7"/>
      <c r="S9024" s="7"/>
      <c r="T9024" s="7"/>
      <c r="U9024" s="7"/>
      <c r="V9024" s="7"/>
      <c r="W9024" s="7"/>
      <c r="X9024" s="7"/>
      <c r="Y9024" s="7"/>
      <c r="Z9024" s="7"/>
      <c r="AA9024" s="7"/>
      <c r="AB9024" s="7"/>
      <c r="AC9024" s="7"/>
      <c r="AD9024" s="7"/>
      <c r="AE9024" s="7"/>
      <c r="AF9024" s="7"/>
      <c r="AG9024" s="7"/>
      <c r="AH9024" s="7"/>
      <c r="AI9024" s="7"/>
      <c r="AJ9024" s="7"/>
      <c r="AK9024" s="7"/>
      <c r="AL9024" s="7"/>
      <c r="AM9024" s="7"/>
      <c r="AN9024" s="7"/>
      <c r="AO9024" s="7"/>
      <c r="AP9024" s="7"/>
      <c r="AQ9024" s="7"/>
      <c r="AR9024" s="7"/>
      <c r="AS9024" s="7"/>
      <c r="AT9024" s="7"/>
      <c r="AU9024" s="7"/>
      <c r="AV9024" s="7"/>
      <c r="AW9024" s="7"/>
      <c r="AX9024" s="7"/>
    </row>
    <row r="9025" spans="1:50" x14ac:dyDescent="0.25">
      <c r="A9025" s="7"/>
      <c r="B9025" s="7"/>
      <c r="C9025" s="7"/>
      <c r="D9025" s="7"/>
      <c r="E9025" s="7"/>
      <c r="F9025" s="7"/>
      <c r="G9025" s="7"/>
      <c r="H9025" s="7"/>
      <c r="I9025" s="7"/>
      <c r="J9025" s="7"/>
      <c r="K9025" s="7"/>
      <c r="L9025" s="7"/>
      <c r="M9025" s="7"/>
      <c r="N9025" s="7"/>
      <c r="O9025" s="7"/>
      <c r="P9025" s="7"/>
      <c r="Q9025" s="7"/>
      <c r="R9025" s="7"/>
      <c r="S9025" s="7"/>
      <c r="T9025" s="7"/>
      <c r="U9025" s="7"/>
      <c r="V9025" s="7"/>
      <c r="W9025" s="7"/>
      <c r="X9025" s="7"/>
      <c r="Y9025" s="7"/>
      <c r="Z9025" s="7"/>
      <c r="AA9025" s="7"/>
      <c r="AB9025" s="7"/>
      <c r="AC9025" s="7"/>
      <c r="AD9025" s="7"/>
      <c r="AE9025" s="7"/>
      <c r="AF9025" s="7"/>
      <c r="AG9025" s="7"/>
      <c r="AH9025" s="7"/>
      <c r="AI9025" s="7"/>
      <c r="AJ9025" s="7"/>
      <c r="AK9025" s="7"/>
      <c r="AL9025" s="7"/>
      <c r="AM9025" s="7"/>
      <c r="AN9025" s="7"/>
      <c r="AO9025" s="7"/>
      <c r="AP9025" s="7"/>
      <c r="AQ9025" s="7"/>
      <c r="AR9025" s="7"/>
      <c r="AS9025" s="7"/>
      <c r="AT9025" s="7"/>
      <c r="AU9025" s="7"/>
      <c r="AV9025" s="7"/>
      <c r="AW9025" s="7"/>
      <c r="AX9025" s="7"/>
    </row>
    <row r="9026" spans="1:50" x14ac:dyDescent="0.25">
      <c r="A9026" s="7"/>
      <c r="B9026" s="7"/>
      <c r="C9026" s="7"/>
      <c r="D9026" s="7"/>
      <c r="E9026" s="7"/>
      <c r="F9026" s="7"/>
      <c r="G9026" s="7"/>
      <c r="H9026" s="7"/>
      <c r="I9026" s="7"/>
      <c r="J9026" s="7"/>
      <c r="K9026" s="7"/>
      <c r="L9026" s="7"/>
      <c r="M9026" s="7"/>
      <c r="N9026" s="7"/>
      <c r="O9026" s="7"/>
      <c r="P9026" s="7"/>
      <c r="Q9026" s="7"/>
      <c r="R9026" s="7"/>
      <c r="S9026" s="7"/>
      <c r="T9026" s="7"/>
      <c r="U9026" s="7"/>
      <c r="V9026" s="7"/>
      <c r="W9026" s="7"/>
      <c r="X9026" s="7"/>
      <c r="Y9026" s="7"/>
      <c r="Z9026" s="7"/>
      <c r="AA9026" s="7"/>
      <c r="AB9026" s="7"/>
      <c r="AC9026" s="7"/>
      <c r="AD9026" s="7"/>
      <c r="AE9026" s="7"/>
      <c r="AF9026" s="7"/>
      <c r="AG9026" s="7"/>
      <c r="AH9026" s="7"/>
      <c r="AI9026" s="7"/>
      <c r="AJ9026" s="7"/>
      <c r="AK9026" s="7"/>
      <c r="AL9026" s="7"/>
      <c r="AM9026" s="7"/>
      <c r="AN9026" s="7"/>
      <c r="AO9026" s="7"/>
      <c r="AP9026" s="7"/>
      <c r="AQ9026" s="7"/>
      <c r="AR9026" s="7"/>
      <c r="AS9026" s="7"/>
      <c r="AT9026" s="7"/>
      <c r="AU9026" s="7"/>
      <c r="AV9026" s="7"/>
      <c r="AW9026" s="7"/>
      <c r="AX9026" s="7"/>
    </row>
    <row r="9027" spans="1:50" x14ac:dyDescent="0.25">
      <c r="A9027" s="7"/>
      <c r="B9027" s="7"/>
      <c r="C9027" s="7"/>
      <c r="D9027" s="7"/>
      <c r="E9027" s="7"/>
      <c r="F9027" s="7"/>
      <c r="G9027" s="7"/>
      <c r="H9027" s="7"/>
      <c r="I9027" s="7"/>
      <c r="J9027" s="7"/>
      <c r="K9027" s="7"/>
      <c r="L9027" s="7"/>
      <c r="M9027" s="7"/>
      <c r="N9027" s="7"/>
      <c r="O9027" s="7"/>
      <c r="P9027" s="7"/>
      <c r="Q9027" s="7"/>
      <c r="R9027" s="7"/>
      <c r="S9027" s="7"/>
      <c r="T9027" s="7"/>
      <c r="U9027" s="7"/>
      <c r="V9027" s="7"/>
      <c r="W9027" s="7"/>
      <c r="X9027" s="7"/>
      <c r="Y9027" s="7"/>
      <c r="Z9027" s="7"/>
      <c r="AA9027" s="7"/>
      <c r="AB9027" s="7"/>
      <c r="AC9027" s="7"/>
      <c r="AD9027" s="7"/>
      <c r="AE9027" s="7"/>
      <c r="AF9027" s="7"/>
      <c r="AG9027" s="7"/>
      <c r="AH9027" s="7"/>
      <c r="AI9027" s="7"/>
      <c r="AJ9027" s="7"/>
      <c r="AK9027" s="7"/>
      <c r="AL9027" s="7"/>
      <c r="AM9027" s="7"/>
      <c r="AN9027" s="7"/>
      <c r="AO9027" s="7"/>
      <c r="AP9027" s="7"/>
      <c r="AQ9027" s="7"/>
      <c r="AR9027" s="7"/>
      <c r="AS9027" s="7"/>
      <c r="AT9027" s="7"/>
      <c r="AU9027" s="7"/>
      <c r="AV9027" s="7"/>
      <c r="AW9027" s="7"/>
      <c r="AX9027" s="7"/>
    </row>
    <row r="9028" spans="1:50" x14ac:dyDescent="0.25">
      <c r="A9028" s="7"/>
      <c r="B9028" s="7"/>
      <c r="C9028" s="7"/>
      <c r="D9028" s="7"/>
      <c r="E9028" s="7"/>
      <c r="F9028" s="7"/>
      <c r="G9028" s="7"/>
      <c r="H9028" s="7"/>
      <c r="I9028" s="7"/>
      <c r="J9028" s="7"/>
      <c r="K9028" s="7"/>
      <c r="L9028" s="7"/>
      <c r="M9028" s="7"/>
      <c r="N9028" s="7"/>
      <c r="O9028" s="7"/>
      <c r="P9028" s="7"/>
      <c r="Q9028" s="7"/>
      <c r="R9028" s="7"/>
      <c r="S9028" s="7"/>
      <c r="T9028" s="7"/>
      <c r="U9028" s="7"/>
      <c r="V9028" s="7"/>
      <c r="W9028" s="7"/>
      <c r="X9028" s="7"/>
      <c r="Y9028" s="7"/>
      <c r="Z9028" s="7"/>
      <c r="AA9028" s="7"/>
      <c r="AB9028" s="7"/>
      <c r="AC9028" s="7"/>
      <c r="AD9028" s="7"/>
      <c r="AE9028" s="7"/>
      <c r="AF9028" s="7"/>
      <c r="AG9028" s="7"/>
      <c r="AH9028" s="7"/>
      <c r="AI9028" s="7"/>
      <c r="AJ9028" s="7"/>
      <c r="AK9028" s="7"/>
      <c r="AL9028" s="7"/>
      <c r="AM9028" s="7"/>
      <c r="AN9028" s="7"/>
      <c r="AO9028" s="7"/>
      <c r="AP9028" s="7"/>
      <c r="AQ9028" s="7"/>
      <c r="AR9028" s="7"/>
      <c r="AS9028" s="7"/>
      <c r="AT9028" s="7"/>
      <c r="AU9028" s="7"/>
      <c r="AV9028" s="7"/>
      <c r="AW9028" s="7"/>
      <c r="AX9028" s="7"/>
    </row>
    <row r="9029" spans="1:50" x14ac:dyDescent="0.25">
      <c r="A9029" s="7"/>
      <c r="B9029" s="7"/>
      <c r="C9029" s="7"/>
      <c r="D9029" s="7"/>
      <c r="E9029" s="7"/>
      <c r="F9029" s="7"/>
      <c r="G9029" s="7"/>
      <c r="H9029" s="7"/>
      <c r="I9029" s="7"/>
      <c r="J9029" s="7"/>
      <c r="K9029" s="7"/>
      <c r="L9029" s="7"/>
      <c r="M9029" s="7"/>
      <c r="N9029" s="7"/>
      <c r="O9029" s="7"/>
      <c r="P9029" s="7"/>
      <c r="Q9029" s="7"/>
      <c r="R9029" s="7"/>
      <c r="S9029" s="7"/>
      <c r="T9029" s="7"/>
      <c r="U9029" s="7"/>
      <c r="V9029" s="7"/>
      <c r="W9029" s="7"/>
      <c r="X9029" s="7"/>
      <c r="Y9029" s="7"/>
      <c r="Z9029" s="7"/>
      <c r="AA9029" s="7"/>
      <c r="AB9029" s="7"/>
      <c r="AC9029" s="7"/>
      <c r="AD9029" s="7"/>
      <c r="AE9029" s="7"/>
      <c r="AF9029" s="7"/>
      <c r="AG9029" s="7"/>
      <c r="AH9029" s="7"/>
      <c r="AI9029" s="7"/>
      <c r="AJ9029" s="7"/>
      <c r="AK9029" s="7"/>
      <c r="AL9029" s="7"/>
      <c r="AM9029" s="7"/>
      <c r="AN9029" s="7"/>
      <c r="AO9029" s="7"/>
      <c r="AP9029" s="7"/>
      <c r="AQ9029" s="7"/>
      <c r="AR9029" s="7"/>
      <c r="AS9029" s="7"/>
      <c r="AT9029" s="7"/>
      <c r="AU9029" s="7"/>
      <c r="AV9029" s="7"/>
      <c r="AW9029" s="7"/>
      <c r="AX9029" s="7"/>
    </row>
    <row r="9030" spans="1:50" x14ac:dyDescent="0.25">
      <c r="A9030" s="7"/>
      <c r="B9030" s="7"/>
      <c r="C9030" s="7"/>
      <c r="D9030" s="7"/>
      <c r="E9030" s="7"/>
      <c r="F9030" s="7"/>
      <c r="G9030" s="7"/>
      <c r="H9030" s="7"/>
      <c r="I9030" s="7"/>
      <c r="J9030" s="7"/>
      <c r="K9030" s="7"/>
      <c r="L9030" s="7"/>
      <c r="M9030" s="7"/>
      <c r="N9030" s="7"/>
      <c r="O9030" s="7"/>
      <c r="P9030" s="7"/>
      <c r="Q9030" s="7"/>
      <c r="R9030" s="7"/>
      <c r="S9030" s="7"/>
      <c r="T9030" s="7"/>
      <c r="U9030" s="7"/>
      <c r="V9030" s="7"/>
      <c r="W9030" s="7"/>
      <c r="X9030" s="7"/>
      <c r="Y9030" s="7"/>
      <c r="Z9030" s="7"/>
      <c r="AA9030" s="7"/>
      <c r="AB9030" s="7"/>
      <c r="AC9030" s="7"/>
      <c r="AD9030" s="7"/>
      <c r="AE9030" s="7"/>
      <c r="AF9030" s="7"/>
      <c r="AG9030" s="7"/>
      <c r="AH9030" s="7"/>
      <c r="AI9030" s="7"/>
      <c r="AJ9030" s="7"/>
      <c r="AK9030" s="7"/>
      <c r="AL9030" s="7"/>
      <c r="AM9030" s="7"/>
      <c r="AN9030" s="7"/>
      <c r="AO9030" s="7"/>
      <c r="AP9030" s="7"/>
      <c r="AQ9030" s="7"/>
      <c r="AR9030" s="7"/>
      <c r="AS9030" s="7"/>
      <c r="AT9030" s="7"/>
      <c r="AU9030" s="7"/>
      <c r="AV9030" s="7"/>
      <c r="AW9030" s="7"/>
      <c r="AX9030" s="7"/>
    </row>
    <row r="9031" spans="1:50" x14ac:dyDescent="0.25">
      <c r="A9031" s="7"/>
      <c r="B9031" s="7"/>
      <c r="C9031" s="7"/>
      <c r="D9031" s="7"/>
      <c r="E9031" s="7"/>
      <c r="F9031" s="7"/>
      <c r="G9031" s="7"/>
      <c r="H9031" s="7"/>
      <c r="I9031" s="7"/>
      <c r="J9031" s="7"/>
      <c r="K9031" s="7"/>
      <c r="L9031" s="7"/>
      <c r="M9031" s="7"/>
      <c r="N9031" s="7"/>
      <c r="O9031" s="7"/>
      <c r="P9031" s="7"/>
      <c r="Q9031" s="7"/>
      <c r="R9031" s="7"/>
      <c r="S9031" s="7"/>
      <c r="T9031" s="7"/>
      <c r="U9031" s="7"/>
      <c r="V9031" s="7"/>
      <c r="W9031" s="7"/>
      <c r="X9031" s="7"/>
      <c r="Y9031" s="7"/>
      <c r="Z9031" s="7"/>
      <c r="AA9031" s="7"/>
      <c r="AB9031" s="7"/>
      <c r="AC9031" s="7"/>
      <c r="AD9031" s="7"/>
      <c r="AE9031" s="7"/>
      <c r="AF9031" s="7"/>
      <c r="AG9031" s="7"/>
      <c r="AH9031" s="7"/>
      <c r="AI9031" s="7"/>
      <c r="AJ9031" s="7"/>
      <c r="AK9031" s="7"/>
      <c r="AL9031" s="7"/>
      <c r="AM9031" s="7"/>
      <c r="AN9031" s="7"/>
      <c r="AO9031" s="7"/>
      <c r="AP9031" s="7"/>
      <c r="AQ9031" s="7"/>
      <c r="AR9031" s="7"/>
      <c r="AS9031" s="7"/>
      <c r="AT9031" s="7"/>
      <c r="AU9031" s="7"/>
      <c r="AV9031" s="7"/>
      <c r="AW9031" s="7"/>
      <c r="AX9031" s="7"/>
    </row>
    <row r="9032" spans="1:50" x14ac:dyDescent="0.25">
      <c r="A9032" s="7"/>
      <c r="B9032" s="7"/>
      <c r="C9032" s="7"/>
      <c r="D9032" s="7"/>
      <c r="E9032" s="7"/>
      <c r="F9032" s="7"/>
      <c r="G9032" s="7"/>
      <c r="H9032" s="7"/>
      <c r="I9032" s="7"/>
      <c r="J9032" s="7"/>
      <c r="K9032" s="7"/>
      <c r="L9032" s="7"/>
      <c r="M9032" s="7"/>
      <c r="N9032" s="7"/>
      <c r="O9032" s="7"/>
      <c r="P9032" s="7"/>
      <c r="Q9032" s="7"/>
      <c r="R9032" s="7"/>
      <c r="S9032" s="7"/>
      <c r="T9032" s="7"/>
      <c r="U9032" s="7"/>
      <c r="V9032" s="7"/>
      <c r="W9032" s="7"/>
      <c r="X9032" s="7"/>
      <c r="Y9032" s="7"/>
      <c r="Z9032" s="7"/>
      <c r="AA9032" s="7"/>
      <c r="AB9032" s="7"/>
      <c r="AC9032" s="7"/>
      <c r="AD9032" s="7"/>
      <c r="AE9032" s="7"/>
      <c r="AF9032" s="7"/>
      <c r="AG9032" s="7"/>
      <c r="AH9032" s="7"/>
      <c r="AI9032" s="7"/>
      <c r="AJ9032" s="7"/>
      <c r="AK9032" s="7"/>
      <c r="AL9032" s="7"/>
      <c r="AM9032" s="7"/>
      <c r="AN9032" s="7"/>
      <c r="AO9032" s="7"/>
      <c r="AP9032" s="7"/>
      <c r="AQ9032" s="7"/>
      <c r="AR9032" s="7"/>
      <c r="AS9032" s="7"/>
      <c r="AT9032" s="7"/>
      <c r="AU9032" s="7"/>
      <c r="AV9032" s="7"/>
      <c r="AW9032" s="7"/>
      <c r="AX9032" s="7"/>
    </row>
    <row r="9033" spans="1:50" x14ac:dyDescent="0.25">
      <c r="A9033" s="7"/>
      <c r="B9033" s="7"/>
      <c r="C9033" s="7"/>
      <c r="D9033" s="7"/>
      <c r="E9033" s="7"/>
      <c r="F9033" s="7"/>
      <c r="G9033" s="7"/>
      <c r="H9033" s="7"/>
      <c r="I9033" s="7"/>
      <c r="J9033" s="7"/>
      <c r="K9033" s="7"/>
      <c r="L9033" s="7"/>
      <c r="M9033" s="7"/>
      <c r="N9033" s="7"/>
      <c r="O9033" s="7"/>
      <c r="P9033" s="7"/>
      <c r="Q9033" s="7"/>
      <c r="R9033" s="7"/>
      <c r="S9033" s="7"/>
      <c r="T9033" s="7"/>
      <c r="U9033" s="7"/>
      <c r="V9033" s="7"/>
      <c r="W9033" s="7"/>
      <c r="X9033" s="7"/>
      <c r="Y9033" s="7"/>
      <c r="Z9033" s="7"/>
      <c r="AA9033" s="7"/>
      <c r="AB9033" s="7"/>
      <c r="AC9033" s="7"/>
      <c r="AD9033" s="7"/>
      <c r="AE9033" s="7"/>
      <c r="AF9033" s="7"/>
      <c r="AG9033" s="7"/>
      <c r="AH9033" s="7"/>
      <c r="AI9033" s="7"/>
      <c r="AJ9033" s="7"/>
      <c r="AK9033" s="7"/>
      <c r="AL9033" s="7"/>
      <c r="AM9033" s="7"/>
      <c r="AN9033" s="7"/>
      <c r="AO9033" s="7"/>
      <c r="AP9033" s="7"/>
      <c r="AQ9033" s="7"/>
      <c r="AR9033" s="7"/>
      <c r="AS9033" s="7"/>
      <c r="AT9033" s="7"/>
      <c r="AU9033" s="7"/>
      <c r="AV9033" s="7"/>
      <c r="AW9033" s="7"/>
      <c r="AX9033" s="7"/>
    </row>
    <row r="9034" spans="1:50" x14ac:dyDescent="0.25">
      <c r="A9034" s="7"/>
      <c r="B9034" s="7"/>
      <c r="C9034" s="7"/>
      <c r="D9034" s="7"/>
      <c r="E9034" s="7"/>
      <c r="F9034" s="7"/>
      <c r="G9034" s="7"/>
      <c r="H9034" s="7"/>
      <c r="I9034" s="7"/>
      <c r="J9034" s="7"/>
      <c r="K9034" s="7"/>
      <c r="L9034" s="7"/>
      <c r="M9034" s="7"/>
      <c r="N9034" s="7"/>
      <c r="O9034" s="7"/>
      <c r="P9034" s="7"/>
      <c r="Q9034" s="7"/>
      <c r="R9034" s="7"/>
      <c r="S9034" s="7"/>
      <c r="T9034" s="7"/>
      <c r="U9034" s="7"/>
      <c r="V9034" s="7"/>
      <c r="W9034" s="7"/>
      <c r="X9034" s="7"/>
      <c r="Y9034" s="7"/>
      <c r="Z9034" s="7"/>
      <c r="AA9034" s="7"/>
      <c r="AB9034" s="7"/>
      <c r="AC9034" s="7"/>
      <c r="AD9034" s="7"/>
      <c r="AE9034" s="7"/>
      <c r="AF9034" s="7"/>
      <c r="AG9034" s="7"/>
      <c r="AH9034" s="7"/>
      <c r="AI9034" s="7"/>
      <c r="AJ9034" s="7"/>
      <c r="AK9034" s="7"/>
      <c r="AL9034" s="7"/>
      <c r="AM9034" s="7"/>
      <c r="AN9034" s="7"/>
      <c r="AO9034" s="7"/>
      <c r="AP9034" s="7"/>
      <c r="AQ9034" s="7"/>
      <c r="AR9034" s="7"/>
      <c r="AS9034" s="7"/>
      <c r="AT9034" s="7"/>
      <c r="AU9034" s="7"/>
      <c r="AV9034" s="7"/>
      <c r="AW9034" s="7"/>
      <c r="AX9034" s="7"/>
    </row>
    <row r="9035" spans="1:50" x14ac:dyDescent="0.25">
      <c r="A9035" s="7"/>
      <c r="B9035" s="7"/>
      <c r="C9035" s="7"/>
      <c r="D9035" s="7"/>
      <c r="E9035" s="7"/>
      <c r="F9035" s="7"/>
      <c r="G9035" s="7"/>
      <c r="H9035" s="7"/>
      <c r="I9035" s="7"/>
      <c r="J9035" s="7"/>
      <c r="K9035" s="7"/>
      <c r="L9035" s="7"/>
      <c r="M9035" s="7"/>
      <c r="N9035" s="7"/>
      <c r="O9035" s="7"/>
      <c r="P9035" s="7"/>
      <c r="Q9035" s="7"/>
      <c r="R9035" s="7"/>
      <c r="S9035" s="7"/>
      <c r="T9035" s="7"/>
      <c r="U9035" s="7"/>
      <c r="V9035" s="7"/>
      <c r="W9035" s="7"/>
      <c r="X9035" s="7"/>
      <c r="Y9035" s="7"/>
      <c r="Z9035" s="7"/>
      <c r="AA9035" s="7"/>
      <c r="AB9035" s="7"/>
      <c r="AC9035" s="7"/>
      <c r="AD9035" s="7"/>
      <c r="AE9035" s="7"/>
      <c r="AF9035" s="7"/>
      <c r="AG9035" s="7"/>
      <c r="AH9035" s="7"/>
      <c r="AI9035" s="7"/>
      <c r="AJ9035" s="7"/>
      <c r="AK9035" s="7"/>
      <c r="AL9035" s="7"/>
      <c r="AM9035" s="7"/>
      <c r="AN9035" s="7"/>
      <c r="AO9035" s="7"/>
      <c r="AP9035" s="7"/>
      <c r="AQ9035" s="7"/>
      <c r="AR9035" s="7"/>
      <c r="AS9035" s="7"/>
      <c r="AT9035" s="7"/>
      <c r="AU9035" s="7"/>
      <c r="AV9035" s="7"/>
      <c r="AW9035" s="7"/>
      <c r="AX9035" s="7"/>
    </row>
    <row r="9036" spans="1:50" x14ac:dyDescent="0.25">
      <c r="A9036" s="7"/>
      <c r="B9036" s="7"/>
      <c r="C9036" s="7"/>
      <c r="D9036" s="7"/>
      <c r="E9036" s="7"/>
      <c r="F9036" s="7"/>
      <c r="G9036" s="7"/>
      <c r="H9036" s="7"/>
      <c r="I9036" s="7"/>
      <c r="J9036" s="7"/>
      <c r="K9036" s="7"/>
      <c r="L9036" s="7"/>
      <c r="M9036" s="7"/>
      <c r="N9036" s="7"/>
      <c r="O9036" s="7"/>
      <c r="P9036" s="7"/>
      <c r="Q9036" s="7"/>
      <c r="R9036" s="7"/>
      <c r="S9036" s="7"/>
      <c r="T9036" s="7"/>
      <c r="U9036" s="7"/>
      <c r="V9036" s="7"/>
      <c r="W9036" s="7"/>
      <c r="X9036" s="7"/>
      <c r="Y9036" s="7"/>
      <c r="Z9036" s="7"/>
      <c r="AA9036" s="7"/>
      <c r="AB9036" s="7"/>
      <c r="AC9036" s="7"/>
      <c r="AD9036" s="7"/>
      <c r="AE9036" s="7"/>
      <c r="AF9036" s="7"/>
      <c r="AG9036" s="7"/>
      <c r="AH9036" s="7"/>
      <c r="AI9036" s="7"/>
      <c r="AJ9036" s="7"/>
      <c r="AK9036" s="7"/>
      <c r="AL9036" s="7"/>
      <c r="AM9036" s="7"/>
      <c r="AN9036" s="7"/>
      <c r="AO9036" s="7"/>
      <c r="AP9036" s="7"/>
      <c r="AQ9036" s="7"/>
      <c r="AR9036" s="7"/>
      <c r="AS9036" s="7"/>
      <c r="AT9036" s="7"/>
      <c r="AU9036" s="7"/>
      <c r="AV9036" s="7"/>
      <c r="AW9036" s="7"/>
      <c r="AX9036" s="7"/>
    </row>
    <row r="9037" spans="1:50" x14ac:dyDescent="0.25">
      <c r="A9037" s="7"/>
      <c r="B9037" s="7"/>
      <c r="C9037" s="7"/>
      <c r="D9037" s="7"/>
      <c r="E9037" s="7"/>
      <c r="F9037" s="7"/>
      <c r="G9037" s="7"/>
      <c r="H9037" s="7"/>
      <c r="I9037" s="7"/>
      <c r="J9037" s="7"/>
      <c r="K9037" s="7"/>
      <c r="L9037" s="7"/>
      <c r="M9037" s="7"/>
      <c r="N9037" s="7"/>
      <c r="O9037" s="7"/>
      <c r="P9037" s="7"/>
      <c r="Q9037" s="7"/>
      <c r="R9037" s="7"/>
      <c r="S9037" s="7"/>
      <c r="T9037" s="7"/>
      <c r="U9037" s="7"/>
      <c r="V9037" s="7"/>
      <c r="W9037" s="7"/>
      <c r="X9037" s="7"/>
      <c r="Y9037" s="7"/>
      <c r="Z9037" s="7"/>
      <c r="AA9037" s="7"/>
      <c r="AB9037" s="7"/>
      <c r="AC9037" s="7"/>
      <c r="AD9037" s="7"/>
      <c r="AE9037" s="7"/>
      <c r="AF9037" s="7"/>
      <c r="AG9037" s="7"/>
      <c r="AH9037" s="7"/>
      <c r="AI9037" s="7"/>
      <c r="AJ9037" s="7"/>
      <c r="AK9037" s="7"/>
      <c r="AL9037" s="7"/>
      <c r="AM9037" s="7"/>
      <c r="AN9037" s="7"/>
      <c r="AO9037" s="7"/>
      <c r="AP9037" s="7"/>
      <c r="AQ9037" s="7"/>
      <c r="AR9037" s="7"/>
      <c r="AS9037" s="7"/>
      <c r="AT9037" s="7"/>
      <c r="AU9037" s="7"/>
      <c r="AV9037" s="7"/>
      <c r="AW9037" s="7"/>
      <c r="AX9037" s="7"/>
    </row>
    <row r="9038" spans="1:50" x14ac:dyDescent="0.25">
      <c r="A9038" s="7"/>
      <c r="B9038" s="7"/>
      <c r="C9038" s="7"/>
      <c r="D9038" s="7"/>
      <c r="E9038" s="7"/>
      <c r="F9038" s="7"/>
      <c r="G9038" s="7"/>
      <c r="H9038" s="7"/>
      <c r="I9038" s="7"/>
      <c r="J9038" s="7"/>
      <c r="K9038" s="7"/>
      <c r="L9038" s="7"/>
      <c r="M9038" s="7"/>
      <c r="N9038" s="7"/>
      <c r="O9038" s="7"/>
      <c r="P9038" s="7"/>
      <c r="Q9038" s="7"/>
      <c r="R9038" s="7"/>
      <c r="S9038" s="7"/>
      <c r="T9038" s="7"/>
      <c r="U9038" s="7"/>
      <c r="V9038" s="7"/>
      <c r="W9038" s="7"/>
      <c r="X9038" s="7"/>
      <c r="Y9038" s="7"/>
      <c r="Z9038" s="7"/>
      <c r="AA9038" s="7"/>
      <c r="AB9038" s="7"/>
      <c r="AC9038" s="7"/>
      <c r="AD9038" s="7"/>
      <c r="AE9038" s="7"/>
      <c r="AF9038" s="7"/>
      <c r="AG9038" s="7"/>
      <c r="AH9038" s="7"/>
      <c r="AI9038" s="7"/>
      <c r="AJ9038" s="7"/>
      <c r="AK9038" s="7"/>
      <c r="AL9038" s="7"/>
      <c r="AM9038" s="7"/>
      <c r="AN9038" s="7"/>
      <c r="AO9038" s="7"/>
      <c r="AP9038" s="7"/>
      <c r="AQ9038" s="7"/>
      <c r="AR9038" s="7"/>
      <c r="AS9038" s="7"/>
      <c r="AT9038" s="7"/>
      <c r="AU9038" s="7"/>
      <c r="AV9038" s="7"/>
      <c r="AW9038" s="7"/>
      <c r="AX9038" s="7"/>
    </row>
    <row r="9039" spans="1:50" x14ac:dyDescent="0.25">
      <c r="A9039" s="7"/>
      <c r="B9039" s="7"/>
      <c r="C9039" s="7"/>
      <c r="D9039" s="7"/>
      <c r="E9039" s="7"/>
      <c r="F9039" s="7"/>
      <c r="G9039" s="7"/>
      <c r="H9039" s="7"/>
      <c r="I9039" s="7"/>
      <c r="J9039" s="7"/>
      <c r="K9039" s="7"/>
      <c r="L9039" s="7"/>
      <c r="M9039" s="7"/>
      <c r="N9039" s="7"/>
      <c r="O9039" s="7"/>
      <c r="P9039" s="7"/>
      <c r="Q9039" s="7"/>
      <c r="R9039" s="7"/>
      <c r="S9039" s="7"/>
      <c r="T9039" s="7"/>
      <c r="U9039" s="7"/>
      <c r="V9039" s="7"/>
      <c r="W9039" s="7"/>
      <c r="X9039" s="7"/>
      <c r="Y9039" s="7"/>
      <c r="Z9039" s="7"/>
      <c r="AA9039" s="7"/>
      <c r="AB9039" s="7"/>
      <c r="AC9039" s="7"/>
      <c r="AD9039" s="7"/>
      <c r="AE9039" s="7"/>
      <c r="AF9039" s="7"/>
      <c r="AG9039" s="7"/>
      <c r="AH9039" s="7"/>
      <c r="AI9039" s="7"/>
      <c r="AJ9039" s="7"/>
      <c r="AK9039" s="7"/>
      <c r="AL9039" s="7"/>
      <c r="AM9039" s="7"/>
      <c r="AN9039" s="7"/>
      <c r="AO9039" s="7"/>
      <c r="AP9039" s="7"/>
      <c r="AQ9039" s="7"/>
      <c r="AR9039" s="7"/>
      <c r="AS9039" s="7"/>
      <c r="AT9039" s="7"/>
      <c r="AU9039" s="7"/>
      <c r="AV9039" s="7"/>
      <c r="AW9039" s="7"/>
      <c r="AX9039" s="7"/>
    </row>
    <row r="9040" spans="1:50" x14ac:dyDescent="0.25">
      <c r="A9040" s="7"/>
      <c r="B9040" s="7"/>
      <c r="C9040" s="7"/>
      <c r="D9040" s="7"/>
      <c r="E9040" s="7"/>
      <c r="F9040" s="7"/>
      <c r="G9040" s="7"/>
      <c r="H9040" s="7"/>
      <c r="I9040" s="7"/>
      <c r="J9040" s="7"/>
      <c r="K9040" s="7"/>
      <c r="L9040" s="7"/>
      <c r="M9040" s="7"/>
      <c r="N9040" s="7"/>
      <c r="O9040" s="7"/>
      <c r="P9040" s="7"/>
      <c r="Q9040" s="7"/>
      <c r="R9040" s="7"/>
      <c r="S9040" s="7"/>
      <c r="T9040" s="7"/>
      <c r="U9040" s="7"/>
      <c r="V9040" s="7"/>
      <c r="W9040" s="7"/>
      <c r="X9040" s="7"/>
      <c r="Y9040" s="7"/>
      <c r="Z9040" s="7"/>
      <c r="AA9040" s="7"/>
      <c r="AB9040" s="7"/>
      <c r="AC9040" s="7"/>
      <c r="AD9040" s="7"/>
      <c r="AE9040" s="7"/>
      <c r="AF9040" s="7"/>
      <c r="AG9040" s="7"/>
      <c r="AH9040" s="7"/>
      <c r="AI9040" s="7"/>
      <c r="AJ9040" s="7"/>
      <c r="AK9040" s="7"/>
      <c r="AL9040" s="7"/>
      <c r="AM9040" s="7"/>
      <c r="AN9040" s="7"/>
      <c r="AO9040" s="7"/>
      <c r="AP9040" s="7"/>
      <c r="AQ9040" s="7"/>
      <c r="AR9040" s="7"/>
      <c r="AS9040" s="7"/>
      <c r="AT9040" s="7"/>
      <c r="AU9040" s="7"/>
      <c r="AV9040" s="7"/>
      <c r="AW9040" s="7"/>
      <c r="AX9040" s="7"/>
    </row>
    <row r="9041" spans="1:50" x14ac:dyDescent="0.25">
      <c r="A9041" s="7"/>
      <c r="B9041" s="7"/>
      <c r="C9041" s="7"/>
      <c r="D9041" s="7"/>
      <c r="E9041" s="7"/>
      <c r="F9041" s="7"/>
      <c r="G9041" s="7"/>
      <c r="H9041" s="7"/>
      <c r="I9041" s="7"/>
      <c r="J9041" s="7"/>
      <c r="K9041" s="7"/>
      <c r="L9041" s="7"/>
      <c r="M9041" s="7"/>
      <c r="N9041" s="7"/>
      <c r="O9041" s="7"/>
      <c r="P9041" s="7"/>
      <c r="Q9041" s="7"/>
      <c r="R9041" s="7"/>
      <c r="S9041" s="7"/>
      <c r="T9041" s="7"/>
      <c r="U9041" s="7"/>
      <c r="V9041" s="7"/>
      <c r="W9041" s="7"/>
      <c r="X9041" s="7"/>
      <c r="Y9041" s="7"/>
      <c r="Z9041" s="7"/>
      <c r="AA9041" s="7"/>
      <c r="AB9041" s="7"/>
      <c r="AC9041" s="7"/>
      <c r="AD9041" s="7"/>
      <c r="AE9041" s="7"/>
      <c r="AF9041" s="7"/>
      <c r="AG9041" s="7"/>
      <c r="AH9041" s="7"/>
      <c r="AI9041" s="7"/>
      <c r="AJ9041" s="7"/>
      <c r="AK9041" s="7"/>
      <c r="AL9041" s="7"/>
      <c r="AM9041" s="7"/>
      <c r="AN9041" s="7"/>
      <c r="AO9041" s="7"/>
      <c r="AP9041" s="7"/>
      <c r="AQ9041" s="7"/>
      <c r="AR9041" s="7"/>
      <c r="AS9041" s="7"/>
      <c r="AT9041" s="7"/>
      <c r="AU9041" s="7"/>
      <c r="AV9041" s="7"/>
      <c r="AW9041" s="7"/>
      <c r="AX9041" s="7"/>
    </row>
    <row r="9042" spans="1:50" x14ac:dyDescent="0.25">
      <c r="A9042" s="7"/>
      <c r="B9042" s="7"/>
      <c r="C9042" s="7"/>
      <c r="D9042" s="7"/>
      <c r="E9042" s="7"/>
      <c r="F9042" s="7"/>
      <c r="G9042" s="7"/>
      <c r="H9042" s="7"/>
      <c r="I9042" s="7"/>
      <c r="J9042" s="7"/>
      <c r="K9042" s="7"/>
      <c r="L9042" s="7"/>
      <c r="M9042" s="7"/>
      <c r="N9042" s="7"/>
      <c r="O9042" s="7"/>
      <c r="P9042" s="7"/>
      <c r="Q9042" s="7"/>
      <c r="R9042" s="7"/>
      <c r="S9042" s="7"/>
      <c r="T9042" s="7"/>
      <c r="U9042" s="7"/>
      <c r="V9042" s="7"/>
      <c r="W9042" s="7"/>
      <c r="X9042" s="7"/>
      <c r="Y9042" s="7"/>
      <c r="Z9042" s="7"/>
      <c r="AA9042" s="7"/>
      <c r="AB9042" s="7"/>
      <c r="AC9042" s="7"/>
      <c r="AD9042" s="7"/>
      <c r="AE9042" s="7"/>
      <c r="AF9042" s="7"/>
      <c r="AG9042" s="7"/>
      <c r="AH9042" s="7"/>
      <c r="AI9042" s="7"/>
      <c r="AJ9042" s="7"/>
      <c r="AK9042" s="7"/>
      <c r="AL9042" s="7"/>
      <c r="AM9042" s="7"/>
      <c r="AN9042" s="7"/>
      <c r="AO9042" s="7"/>
      <c r="AP9042" s="7"/>
      <c r="AQ9042" s="7"/>
      <c r="AR9042" s="7"/>
      <c r="AS9042" s="7"/>
      <c r="AT9042" s="7"/>
      <c r="AU9042" s="7"/>
      <c r="AV9042" s="7"/>
      <c r="AW9042" s="7"/>
      <c r="AX9042" s="7"/>
    </row>
    <row r="9043" spans="1:50" x14ac:dyDescent="0.25">
      <c r="A9043" s="7"/>
      <c r="B9043" s="7"/>
      <c r="C9043" s="7"/>
      <c r="D9043" s="7"/>
      <c r="E9043" s="7"/>
      <c r="F9043" s="7"/>
      <c r="G9043" s="7"/>
      <c r="H9043" s="7"/>
      <c r="I9043" s="7"/>
      <c r="J9043" s="7"/>
      <c r="K9043" s="7"/>
      <c r="L9043" s="7"/>
      <c r="M9043" s="7"/>
      <c r="N9043" s="7"/>
      <c r="O9043" s="7"/>
      <c r="P9043" s="7"/>
      <c r="Q9043" s="7"/>
      <c r="R9043" s="7"/>
      <c r="S9043" s="7"/>
      <c r="T9043" s="7"/>
      <c r="U9043" s="7"/>
      <c r="V9043" s="7"/>
      <c r="W9043" s="7"/>
      <c r="X9043" s="7"/>
      <c r="Y9043" s="7"/>
      <c r="Z9043" s="7"/>
      <c r="AA9043" s="7"/>
      <c r="AB9043" s="7"/>
      <c r="AC9043" s="7"/>
      <c r="AD9043" s="7"/>
      <c r="AE9043" s="7"/>
      <c r="AF9043" s="7"/>
      <c r="AG9043" s="7"/>
      <c r="AH9043" s="7"/>
      <c r="AI9043" s="7"/>
      <c r="AJ9043" s="7"/>
      <c r="AK9043" s="7"/>
      <c r="AL9043" s="7"/>
      <c r="AM9043" s="7"/>
      <c r="AN9043" s="7"/>
      <c r="AO9043" s="7"/>
      <c r="AP9043" s="7"/>
      <c r="AQ9043" s="7"/>
      <c r="AR9043" s="7"/>
      <c r="AS9043" s="7"/>
      <c r="AT9043" s="7"/>
      <c r="AU9043" s="7"/>
      <c r="AV9043" s="7"/>
      <c r="AW9043" s="7"/>
      <c r="AX9043" s="7"/>
    </row>
    <row r="9044" spans="1:50" x14ac:dyDescent="0.25">
      <c r="A9044" s="7"/>
      <c r="B9044" s="7"/>
      <c r="C9044" s="7"/>
      <c r="D9044" s="7"/>
      <c r="E9044" s="7"/>
      <c r="F9044" s="7"/>
      <c r="G9044" s="7"/>
      <c r="H9044" s="7"/>
      <c r="I9044" s="7"/>
      <c r="J9044" s="7"/>
      <c r="K9044" s="7"/>
      <c r="L9044" s="7"/>
      <c r="M9044" s="7"/>
      <c r="N9044" s="7"/>
      <c r="O9044" s="7"/>
      <c r="P9044" s="7"/>
      <c r="Q9044" s="7"/>
      <c r="R9044" s="7"/>
      <c r="S9044" s="7"/>
      <c r="T9044" s="7"/>
      <c r="U9044" s="7"/>
      <c r="V9044" s="7"/>
      <c r="W9044" s="7"/>
      <c r="X9044" s="7"/>
      <c r="Y9044" s="7"/>
      <c r="Z9044" s="7"/>
      <c r="AA9044" s="7"/>
      <c r="AB9044" s="7"/>
      <c r="AC9044" s="7"/>
      <c r="AD9044" s="7"/>
      <c r="AE9044" s="7"/>
      <c r="AF9044" s="7"/>
      <c r="AG9044" s="7"/>
      <c r="AH9044" s="7"/>
      <c r="AI9044" s="7"/>
      <c r="AJ9044" s="7"/>
      <c r="AK9044" s="7"/>
      <c r="AL9044" s="7"/>
      <c r="AM9044" s="7"/>
      <c r="AN9044" s="7"/>
      <c r="AO9044" s="7"/>
      <c r="AP9044" s="7"/>
      <c r="AQ9044" s="7"/>
      <c r="AR9044" s="7"/>
      <c r="AS9044" s="7"/>
      <c r="AT9044" s="7"/>
      <c r="AU9044" s="7"/>
      <c r="AV9044" s="7"/>
      <c r="AW9044" s="7"/>
      <c r="AX9044" s="7"/>
    </row>
    <row r="9045" spans="1:50" x14ac:dyDescent="0.25">
      <c r="A9045" s="7"/>
      <c r="B9045" s="7"/>
      <c r="C9045" s="7"/>
      <c r="D9045" s="7"/>
      <c r="E9045" s="7"/>
      <c r="F9045" s="7"/>
      <c r="G9045" s="7"/>
      <c r="H9045" s="7"/>
      <c r="I9045" s="7"/>
      <c r="J9045" s="7"/>
      <c r="K9045" s="7"/>
      <c r="L9045" s="7"/>
      <c r="M9045" s="7"/>
      <c r="N9045" s="7"/>
      <c r="O9045" s="7"/>
      <c r="P9045" s="7"/>
      <c r="Q9045" s="7"/>
      <c r="R9045" s="7"/>
      <c r="S9045" s="7"/>
      <c r="T9045" s="7"/>
      <c r="U9045" s="7"/>
      <c r="V9045" s="7"/>
      <c r="W9045" s="7"/>
      <c r="X9045" s="7"/>
      <c r="Y9045" s="7"/>
      <c r="Z9045" s="7"/>
      <c r="AA9045" s="7"/>
      <c r="AB9045" s="7"/>
      <c r="AC9045" s="7"/>
      <c r="AD9045" s="7"/>
      <c r="AE9045" s="7"/>
      <c r="AF9045" s="7"/>
      <c r="AG9045" s="7"/>
      <c r="AH9045" s="7"/>
      <c r="AI9045" s="7"/>
      <c r="AJ9045" s="7"/>
      <c r="AK9045" s="7"/>
      <c r="AL9045" s="7"/>
      <c r="AM9045" s="7"/>
      <c r="AN9045" s="7"/>
      <c r="AO9045" s="7"/>
      <c r="AP9045" s="7"/>
      <c r="AQ9045" s="7"/>
      <c r="AR9045" s="7"/>
      <c r="AS9045" s="7"/>
      <c r="AT9045" s="7"/>
      <c r="AU9045" s="7"/>
      <c r="AV9045" s="7"/>
      <c r="AW9045" s="7"/>
      <c r="AX9045" s="7"/>
    </row>
    <row r="9046" spans="1:50" x14ac:dyDescent="0.25">
      <c r="A9046" s="7"/>
      <c r="B9046" s="7"/>
      <c r="C9046" s="7"/>
      <c r="D9046" s="7"/>
      <c r="E9046" s="7"/>
      <c r="F9046" s="7"/>
      <c r="G9046" s="7"/>
      <c r="H9046" s="7"/>
      <c r="I9046" s="7"/>
      <c r="J9046" s="7"/>
      <c r="K9046" s="7"/>
      <c r="L9046" s="7"/>
      <c r="M9046" s="7"/>
      <c r="N9046" s="7"/>
      <c r="O9046" s="7"/>
      <c r="P9046" s="7"/>
      <c r="Q9046" s="7"/>
      <c r="R9046" s="7"/>
      <c r="S9046" s="7"/>
      <c r="T9046" s="7"/>
      <c r="U9046" s="7"/>
      <c r="V9046" s="7"/>
      <c r="W9046" s="7"/>
      <c r="X9046" s="7"/>
      <c r="Y9046" s="7"/>
      <c r="Z9046" s="7"/>
      <c r="AA9046" s="7"/>
      <c r="AB9046" s="7"/>
      <c r="AC9046" s="7"/>
      <c r="AD9046" s="7"/>
      <c r="AE9046" s="7"/>
      <c r="AF9046" s="7"/>
      <c r="AG9046" s="7"/>
      <c r="AH9046" s="7"/>
      <c r="AI9046" s="7"/>
      <c r="AJ9046" s="7"/>
      <c r="AK9046" s="7"/>
      <c r="AL9046" s="7"/>
      <c r="AM9046" s="7"/>
      <c r="AN9046" s="7"/>
      <c r="AO9046" s="7"/>
      <c r="AP9046" s="7"/>
      <c r="AQ9046" s="7"/>
      <c r="AR9046" s="7"/>
      <c r="AS9046" s="7"/>
      <c r="AT9046" s="7"/>
      <c r="AU9046" s="7"/>
      <c r="AV9046" s="7"/>
      <c r="AW9046" s="7"/>
      <c r="AX9046" s="7"/>
    </row>
    <row r="9047" spans="1:50" x14ac:dyDescent="0.25">
      <c r="A9047" s="7"/>
      <c r="B9047" s="7"/>
      <c r="C9047" s="7"/>
      <c r="D9047" s="7"/>
      <c r="E9047" s="7"/>
      <c r="F9047" s="7"/>
      <c r="G9047" s="7"/>
      <c r="H9047" s="7"/>
      <c r="I9047" s="7"/>
      <c r="J9047" s="7"/>
      <c r="K9047" s="7"/>
      <c r="L9047" s="7"/>
      <c r="M9047" s="7"/>
      <c r="N9047" s="7"/>
      <c r="O9047" s="7"/>
      <c r="P9047" s="7"/>
      <c r="Q9047" s="7"/>
      <c r="R9047" s="7"/>
      <c r="S9047" s="7"/>
      <c r="T9047" s="7"/>
      <c r="U9047" s="7"/>
      <c r="V9047" s="7"/>
      <c r="W9047" s="7"/>
      <c r="X9047" s="7"/>
      <c r="Y9047" s="7"/>
      <c r="Z9047" s="7"/>
      <c r="AA9047" s="7"/>
      <c r="AB9047" s="7"/>
      <c r="AC9047" s="7"/>
      <c r="AD9047" s="7"/>
      <c r="AE9047" s="7"/>
      <c r="AF9047" s="7"/>
      <c r="AG9047" s="7"/>
      <c r="AH9047" s="7"/>
      <c r="AI9047" s="7"/>
      <c r="AJ9047" s="7"/>
      <c r="AK9047" s="7"/>
      <c r="AL9047" s="7"/>
      <c r="AM9047" s="7"/>
      <c r="AN9047" s="7"/>
      <c r="AO9047" s="7"/>
      <c r="AP9047" s="7"/>
      <c r="AQ9047" s="7"/>
      <c r="AR9047" s="7"/>
      <c r="AS9047" s="7"/>
      <c r="AT9047" s="7"/>
      <c r="AU9047" s="7"/>
      <c r="AV9047" s="7"/>
      <c r="AW9047" s="7"/>
      <c r="AX9047" s="7"/>
    </row>
    <row r="9048" spans="1:50" x14ac:dyDescent="0.25">
      <c r="A9048" s="7"/>
      <c r="B9048" s="7"/>
      <c r="C9048" s="7"/>
      <c r="D9048" s="7"/>
      <c r="E9048" s="7"/>
      <c r="F9048" s="7"/>
      <c r="G9048" s="7"/>
      <c r="H9048" s="7"/>
      <c r="I9048" s="7"/>
      <c r="J9048" s="7"/>
      <c r="K9048" s="7"/>
      <c r="L9048" s="7"/>
      <c r="M9048" s="7"/>
      <c r="N9048" s="7"/>
      <c r="O9048" s="7"/>
      <c r="P9048" s="7"/>
      <c r="Q9048" s="7"/>
      <c r="R9048" s="7"/>
      <c r="S9048" s="7"/>
      <c r="T9048" s="7"/>
      <c r="U9048" s="7"/>
      <c r="V9048" s="7"/>
      <c r="W9048" s="7"/>
      <c r="X9048" s="7"/>
      <c r="Y9048" s="7"/>
      <c r="Z9048" s="7"/>
      <c r="AA9048" s="7"/>
      <c r="AB9048" s="7"/>
      <c r="AC9048" s="7"/>
      <c r="AD9048" s="7"/>
      <c r="AE9048" s="7"/>
      <c r="AF9048" s="7"/>
      <c r="AG9048" s="7"/>
      <c r="AH9048" s="7"/>
      <c r="AI9048" s="7"/>
      <c r="AJ9048" s="7"/>
      <c r="AK9048" s="7"/>
      <c r="AL9048" s="7"/>
      <c r="AM9048" s="7"/>
      <c r="AN9048" s="7"/>
      <c r="AO9048" s="7"/>
      <c r="AP9048" s="7"/>
      <c r="AQ9048" s="7"/>
      <c r="AR9048" s="7"/>
      <c r="AS9048" s="7"/>
      <c r="AT9048" s="7"/>
      <c r="AU9048" s="7"/>
      <c r="AV9048" s="7"/>
      <c r="AW9048" s="7"/>
      <c r="AX9048" s="7"/>
    </row>
    <row r="9049" spans="1:50" x14ac:dyDescent="0.25">
      <c r="A9049" s="7"/>
      <c r="B9049" s="7"/>
      <c r="C9049" s="7"/>
      <c r="D9049" s="7"/>
      <c r="E9049" s="7"/>
      <c r="F9049" s="7"/>
      <c r="G9049" s="7"/>
      <c r="H9049" s="7"/>
      <c r="I9049" s="7"/>
      <c r="J9049" s="7"/>
      <c r="K9049" s="7"/>
      <c r="L9049" s="7"/>
      <c r="M9049" s="7"/>
      <c r="N9049" s="7"/>
      <c r="O9049" s="7"/>
      <c r="P9049" s="7"/>
      <c r="Q9049" s="7"/>
      <c r="R9049" s="7"/>
      <c r="S9049" s="7"/>
      <c r="T9049" s="7"/>
      <c r="U9049" s="7"/>
      <c r="V9049" s="7"/>
      <c r="W9049" s="7"/>
      <c r="X9049" s="7"/>
      <c r="Y9049" s="7"/>
      <c r="Z9049" s="7"/>
      <c r="AA9049" s="7"/>
      <c r="AB9049" s="7"/>
      <c r="AC9049" s="7"/>
      <c r="AD9049" s="7"/>
      <c r="AE9049" s="7"/>
      <c r="AF9049" s="7"/>
      <c r="AG9049" s="7"/>
      <c r="AH9049" s="7"/>
      <c r="AI9049" s="7"/>
      <c r="AJ9049" s="7"/>
      <c r="AK9049" s="7"/>
      <c r="AL9049" s="7"/>
      <c r="AM9049" s="7"/>
      <c r="AN9049" s="7"/>
      <c r="AO9049" s="7"/>
      <c r="AP9049" s="7"/>
      <c r="AQ9049" s="7"/>
      <c r="AR9049" s="7"/>
      <c r="AS9049" s="7"/>
      <c r="AT9049" s="7"/>
      <c r="AU9049" s="7"/>
      <c r="AV9049" s="7"/>
      <c r="AW9049" s="7"/>
      <c r="AX9049" s="7"/>
    </row>
    <row r="9050" spans="1:50" x14ac:dyDescent="0.25">
      <c r="A9050" s="7"/>
      <c r="B9050" s="7"/>
      <c r="C9050" s="7"/>
      <c r="D9050" s="7"/>
      <c r="E9050" s="7"/>
      <c r="F9050" s="7"/>
      <c r="G9050" s="7"/>
      <c r="H9050" s="7"/>
      <c r="I9050" s="7"/>
      <c r="J9050" s="7"/>
      <c r="K9050" s="7"/>
      <c r="L9050" s="7"/>
      <c r="M9050" s="7"/>
      <c r="N9050" s="7"/>
      <c r="O9050" s="7"/>
      <c r="P9050" s="7"/>
      <c r="Q9050" s="7"/>
      <c r="R9050" s="7"/>
      <c r="S9050" s="7"/>
      <c r="T9050" s="7"/>
      <c r="U9050" s="7"/>
      <c r="V9050" s="7"/>
      <c r="W9050" s="7"/>
      <c r="X9050" s="7"/>
      <c r="Y9050" s="7"/>
      <c r="Z9050" s="7"/>
      <c r="AA9050" s="7"/>
      <c r="AB9050" s="7"/>
      <c r="AC9050" s="7"/>
      <c r="AD9050" s="7"/>
      <c r="AE9050" s="7"/>
      <c r="AF9050" s="7"/>
      <c r="AG9050" s="7"/>
      <c r="AH9050" s="7"/>
      <c r="AI9050" s="7"/>
      <c r="AJ9050" s="7"/>
      <c r="AK9050" s="7"/>
      <c r="AL9050" s="7"/>
      <c r="AM9050" s="7"/>
      <c r="AN9050" s="7"/>
      <c r="AO9050" s="7"/>
      <c r="AP9050" s="7"/>
      <c r="AQ9050" s="7"/>
      <c r="AR9050" s="7"/>
      <c r="AS9050" s="7"/>
      <c r="AT9050" s="7"/>
      <c r="AU9050" s="7"/>
      <c r="AV9050" s="7"/>
      <c r="AW9050" s="7"/>
      <c r="AX9050" s="7"/>
    </row>
    <row r="9051" spans="1:50" x14ac:dyDescent="0.25">
      <c r="A9051" s="7"/>
      <c r="B9051" s="7"/>
      <c r="C9051" s="7"/>
      <c r="D9051" s="7"/>
      <c r="E9051" s="7"/>
      <c r="F9051" s="7"/>
      <c r="G9051" s="7"/>
      <c r="H9051" s="7"/>
      <c r="I9051" s="7"/>
      <c r="J9051" s="7"/>
      <c r="K9051" s="7"/>
      <c r="L9051" s="7"/>
      <c r="M9051" s="7"/>
      <c r="N9051" s="7"/>
      <c r="O9051" s="7"/>
      <c r="P9051" s="7"/>
      <c r="Q9051" s="7"/>
      <c r="R9051" s="7"/>
      <c r="S9051" s="7"/>
      <c r="T9051" s="7"/>
      <c r="U9051" s="7"/>
      <c r="V9051" s="7"/>
      <c r="W9051" s="7"/>
      <c r="X9051" s="7"/>
      <c r="Y9051" s="7"/>
      <c r="Z9051" s="7"/>
      <c r="AA9051" s="7"/>
      <c r="AB9051" s="7"/>
      <c r="AC9051" s="7"/>
      <c r="AD9051" s="7"/>
      <c r="AE9051" s="7"/>
      <c r="AF9051" s="7"/>
      <c r="AG9051" s="7"/>
      <c r="AH9051" s="7"/>
      <c r="AI9051" s="7"/>
      <c r="AJ9051" s="7"/>
      <c r="AK9051" s="7"/>
      <c r="AL9051" s="7"/>
      <c r="AM9051" s="7"/>
      <c r="AN9051" s="7"/>
      <c r="AO9051" s="7"/>
      <c r="AP9051" s="7"/>
      <c r="AQ9051" s="7"/>
      <c r="AR9051" s="7"/>
      <c r="AS9051" s="7"/>
      <c r="AT9051" s="7"/>
      <c r="AU9051" s="7"/>
      <c r="AV9051" s="7"/>
      <c r="AW9051" s="7"/>
      <c r="AX9051" s="7"/>
    </row>
    <row r="9052" spans="1:50" x14ac:dyDescent="0.25">
      <c r="A9052" s="7"/>
      <c r="B9052" s="7"/>
      <c r="C9052" s="7"/>
      <c r="D9052" s="7"/>
      <c r="E9052" s="7"/>
      <c r="F9052" s="7"/>
      <c r="G9052" s="7"/>
      <c r="H9052" s="7"/>
      <c r="I9052" s="7"/>
      <c r="J9052" s="7"/>
      <c r="K9052" s="7"/>
      <c r="L9052" s="7"/>
      <c r="M9052" s="7"/>
      <c r="N9052" s="7"/>
      <c r="O9052" s="7"/>
      <c r="P9052" s="7"/>
      <c r="Q9052" s="7"/>
      <c r="R9052" s="7"/>
      <c r="S9052" s="7"/>
      <c r="T9052" s="7"/>
      <c r="U9052" s="7"/>
      <c r="V9052" s="7"/>
      <c r="W9052" s="7"/>
      <c r="X9052" s="7"/>
      <c r="Y9052" s="7"/>
      <c r="Z9052" s="7"/>
      <c r="AA9052" s="7"/>
      <c r="AB9052" s="7"/>
      <c r="AC9052" s="7"/>
      <c r="AD9052" s="7"/>
      <c r="AE9052" s="7"/>
      <c r="AF9052" s="7"/>
      <c r="AG9052" s="7"/>
      <c r="AH9052" s="7"/>
      <c r="AI9052" s="7"/>
      <c r="AJ9052" s="7"/>
      <c r="AK9052" s="7"/>
      <c r="AL9052" s="7"/>
      <c r="AM9052" s="7"/>
      <c r="AN9052" s="7"/>
      <c r="AO9052" s="7"/>
      <c r="AP9052" s="7"/>
      <c r="AQ9052" s="7"/>
      <c r="AR9052" s="7"/>
      <c r="AS9052" s="7"/>
      <c r="AT9052" s="7"/>
      <c r="AU9052" s="7"/>
      <c r="AV9052" s="7"/>
      <c r="AW9052" s="7"/>
      <c r="AX9052" s="7"/>
    </row>
    <row r="9053" spans="1:50" x14ac:dyDescent="0.25">
      <c r="A9053" s="7"/>
      <c r="B9053" s="7"/>
      <c r="C9053" s="7"/>
      <c r="D9053" s="7"/>
      <c r="E9053" s="7"/>
      <c r="F9053" s="7"/>
      <c r="G9053" s="7"/>
      <c r="H9053" s="7"/>
      <c r="I9053" s="7"/>
      <c r="J9053" s="7"/>
      <c r="K9053" s="7"/>
      <c r="L9053" s="7"/>
      <c r="M9053" s="7"/>
      <c r="N9053" s="7"/>
      <c r="O9053" s="7"/>
      <c r="P9053" s="7"/>
      <c r="Q9053" s="7"/>
      <c r="R9053" s="7"/>
      <c r="S9053" s="7"/>
      <c r="T9053" s="7"/>
      <c r="U9053" s="7"/>
      <c r="V9053" s="7"/>
      <c r="W9053" s="7"/>
      <c r="X9053" s="7"/>
      <c r="Y9053" s="7"/>
      <c r="Z9053" s="7"/>
      <c r="AA9053" s="7"/>
      <c r="AB9053" s="7"/>
      <c r="AC9053" s="7"/>
      <c r="AD9053" s="7"/>
      <c r="AE9053" s="7"/>
      <c r="AF9053" s="7"/>
      <c r="AG9053" s="7"/>
      <c r="AH9053" s="7"/>
      <c r="AI9053" s="7"/>
      <c r="AJ9053" s="7"/>
      <c r="AK9053" s="7"/>
      <c r="AL9053" s="7"/>
      <c r="AM9053" s="7"/>
      <c r="AN9053" s="7"/>
      <c r="AO9053" s="7"/>
      <c r="AP9053" s="7"/>
      <c r="AQ9053" s="7"/>
      <c r="AR9053" s="7"/>
      <c r="AS9053" s="7"/>
      <c r="AT9053" s="7"/>
      <c r="AU9053" s="7"/>
      <c r="AV9053" s="7"/>
      <c r="AW9053" s="7"/>
      <c r="AX9053" s="7"/>
    </row>
    <row r="9054" spans="1:50" x14ac:dyDescent="0.25">
      <c r="A9054" s="7"/>
      <c r="B9054" s="7"/>
      <c r="C9054" s="7"/>
      <c r="D9054" s="7"/>
      <c r="E9054" s="7"/>
      <c r="F9054" s="7"/>
      <c r="G9054" s="7"/>
      <c r="H9054" s="7"/>
      <c r="I9054" s="7"/>
      <c r="J9054" s="7"/>
      <c r="K9054" s="7"/>
      <c r="L9054" s="7"/>
      <c r="M9054" s="7"/>
      <c r="N9054" s="7"/>
      <c r="O9054" s="7"/>
      <c r="P9054" s="7"/>
      <c r="Q9054" s="7"/>
      <c r="R9054" s="7"/>
      <c r="S9054" s="7"/>
      <c r="T9054" s="7"/>
      <c r="U9054" s="7"/>
      <c r="V9054" s="7"/>
      <c r="W9054" s="7"/>
      <c r="X9054" s="7"/>
      <c r="Y9054" s="7"/>
      <c r="Z9054" s="7"/>
      <c r="AA9054" s="7"/>
      <c r="AB9054" s="7"/>
      <c r="AC9054" s="7"/>
      <c r="AD9054" s="7"/>
      <c r="AE9054" s="7"/>
      <c r="AF9054" s="7"/>
      <c r="AG9054" s="7"/>
      <c r="AH9054" s="7"/>
      <c r="AI9054" s="7"/>
      <c r="AJ9054" s="7"/>
      <c r="AK9054" s="7"/>
      <c r="AL9054" s="7"/>
      <c r="AM9054" s="7"/>
      <c r="AN9054" s="7"/>
      <c r="AO9054" s="7"/>
      <c r="AP9054" s="7"/>
      <c r="AQ9054" s="7"/>
      <c r="AR9054" s="7"/>
      <c r="AS9054" s="7"/>
      <c r="AT9054" s="7"/>
      <c r="AU9054" s="7"/>
      <c r="AV9054" s="7"/>
      <c r="AW9054" s="7"/>
      <c r="AX9054" s="7"/>
    </row>
    <row r="9055" spans="1:50" x14ac:dyDescent="0.25">
      <c r="A9055" s="7"/>
      <c r="B9055" s="7"/>
      <c r="C9055" s="7"/>
      <c r="D9055" s="7"/>
      <c r="E9055" s="7"/>
      <c r="F9055" s="7"/>
      <c r="G9055" s="7"/>
      <c r="H9055" s="7"/>
      <c r="I9055" s="7"/>
      <c r="J9055" s="7"/>
      <c r="K9055" s="7"/>
      <c r="L9055" s="7"/>
      <c r="M9055" s="7"/>
      <c r="N9055" s="7"/>
      <c r="O9055" s="7"/>
      <c r="P9055" s="7"/>
      <c r="Q9055" s="7"/>
      <c r="R9055" s="7"/>
      <c r="S9055" s="7"/>
      <c r="T9055" s="7"/>
      <c r="U9055" s="7"/>
      <c r="V9055" s="7"/>
      <c r="W9055" s="7"/>
      <c r="X9055" s="7"/>
      <c r="Y9055" s="7"/>
      <c r="Z9055" s="7"/>
      <c r="AA9055" s="7"/>
      <c r="AB9055" s="7"/>
      <c r="AC9055" s="7"/>
      <c r="AD9055" s="7"/>
      <c r="AE9055" s="7"/>
      <c r="AF9055" s="7"/>
      <c r="AG9055" s="7"/>
      <c r="AH9055" s="7"/>
      <c r="AI9055" s="7"/>
      <c r="AJ9055" s="7"/>
      <c r="AK9055" s="7"/>
      <c r="AL9055" s="7"/>
      <c r="AM9055" s="7"/>
      <c r="AN9055" s="7"/>
      <c r="AO9055" s="7"/>
      <c r="AP9055" s="7"/>
      <c r="AQ9055" s="7"/>
      <c r="AR9055" s="7"/>
      <c r="AS9055" s="7"/>
      <c r="AT9055" s="7"/>
      <c r="AU9055" s="7"/>
      <c r="AV9055" s="7"/>
      <c r="AW9055" s="7"/>
      <c r="AX9055" s="7"/>
    </row>
    <row r="9056" spans="1:50" x14ac:dyDescent="0.25">
      <c r="A9056" s="7"/>
      <c r="B9056" s="7"/>
      <c r="C9056" s="7"/>
      <c r="D9056" s="7"/>
      <c r="E9056" s="7"/>
      <c r="F9056" s="7"/>
      <c r="G9056" s="7"/>
      <c r="H9056" s="7"/>
      <c r="I9056" s="7"/>
      <c r="J9056" s="7"/>
      <c r="K9056" s="7"/>
      <c r="L9056" s="7"/>
      <c r="M9056" s="7"/>
      <c r="N9056" s="7"/>
      <c r="O9056" s="7"/>
      <c r="P9056" s="7"/>
      <c r="Q9056" s="7"/>
      <c r="R9056" s="7"/>
      <c r="S9056" s="7"/>
      <c r="T9056" s="7"/>
      <c r="U9056" s="7"/>
      <c r="V9056" s="7"/>
      <c r="W9056" s="7"/>
      <c r="X9056" s="7"/>
      <c r="Y9056" s="7"/>
      <c r="Z9056" s="7"/>
      <c r="AA9056" s="7"/>
      <c r="AB9056" s="7"/>
      <c r="AC9056" s="7"/>
      <c r="AD9056" s="7"/>
      <c r="AE9056" s="7"/>
      <c r="AF9056" s="7"/>
      <c r="AG9056" s="7"/>
      <c r="AH9056" s="7"/>
      <c r="AI9056" s="7"/>
      <c r="AJ9056" s="7"/>
      <c r="AK9056" s="7"/>
      <c r="AL9056" s="7"/>
      <c r="AM9056" s="7"/>
      <c r="AN9056" s="7"/>
      <c r="AO9056" s="7"/>
      <c r="AP9056" s="7"/>
      <c r="AQ9056" s="7"/>
      <c r="AR9056" s="7"/>
      <c r="AS9056" s="7"/>
      <c r="AT9056" s="7"/>
      <c r="AU9056" s="7"/>
      <c r="AV9056" s="7"/>
      <c r="AW9056" s="7"/>
      <c r="AX9056" s="7"/>
    </row>
    <row r="9057" spans="1:50" x14ac:dyDescent="0.25">
      <c r="A9057" s="7"/>
      <c r="B9057" s="7"/>
      <c r="C9057" s="7"/>
      <c r="D9057" s="7"/>
      <c r="E9057" s="7"/>
      <c r="F9057" s="7"/>
      <c r="G9057" s="7"/>
      <c r="H9057" s="7"/>
      <c r="I9057" s="7"/>
      <c r="J9057" s="7"/>
      <c r="K9057" s="7"/>
      <c r="L9057" s="7"/>
      <c r="M9057" s="7"/>
      <c r="N9057" s="7"/>
      <c r="O9057" s="7"/>
      <c r="P9057" s="7"/>
      <c r="Q9057" s="7"/>
      <c r="R9057" s="7"/>
      <c r="S9057" s="7"/>
      <c r="T9057" s="7"/>
      <c r="U9057" s="7"/>
      <c r="V9057" s="7"/>
      <c r="W9057" s="7"/>
      <c r="X9057" s="7"/>
      <c r="Y9057" s="7"/>
      <c r="Z9057" s="7"/>
      <c r="AA9057" s="7"/>
      <c r="AB9057" s="7"/>
      <c r="AC9057" s="7"/>
      <c r="AD9057" s="7"/>
      <c r="AE9057" s="7"/>
      <c r="AF9057" s="7"/>
      <c r="AG9057" s="7"/>
      <c r="AH9057" s="7"/>
      <c r="AI9057" s="7"/>
      <c r="AJ9057" s="7"/>
      <c r="AK9057" s="7"/>
      <c r="AL9057" s="7"/>
      <c r="AM9057" s="7"/>
      <c r="AN9057" s="7"/>
      <c r="AO9057" s="7"/>
      <c r="AP9057" s="7"/>
      <c r="AQ9057" s="7"/>
      <c r="AR9057" s="7"/>
      <c r="AS9057" s="7"/>
      <c r="AT9057" s="7"/>
      <c r="AU9057" s="7"/>
      <c r="AV9057" s="7"/>
      <c r="AW9057" s="7"/>
      <c r="AX9057" s="7"/>
    </row>
    <row r="9058" spans="1:50" x14ac:dyDescent="0.25">
      <c r="A9058" s="7"/>
      <c r="B9058" s="7"/>
      <c r="C9058" s="7"/>
      <c r="D9058" s="7"/>
      <c r="E9058" s="7"/>
      <c r="F9058" s="7"/>
      <c r="G9058" s="7"/>
      <c r="H9058" s="7"/>
      <c r="I9058" s="7"/>
      <c r="J9058" s="7"/>
      <c r="K9058" s="7"/>
      <c r="L9058" s="7"/>
      <c r="M9058" s="7"/>
      <c r="N9058" s="7"/>
      <c r="O9058" s="7"/>
      <c r="P9058" s="7"/>
      <c r="Q9058" s="7"/>
      <c r="R9058" s="7"/>
      <c r="S9058" s="7"/>
      <c r="T9058" s="7"/>
      <c r="U9058" s="7"/>
      <c r="V9058" s="7"/>
      <c r="W9058" s="7"/>
      <c r="X9058" s="7"/>
      <c r="Y9058" s="7"/>
      <c r="Z9058" s="7"/>
      <c r="AA9058" s="7"/>
      <c r="AB9058" s="7"/>
      <c r="AC9058" s="7"/>
      <c r="AD9058" s="7"/>
      <c r="AE9058" s="7"/>
      <c r="AF9058" s="7"/>
      <c r="AG9058" s="7"/>
      <c r="AH9058" s="7"/>
      <c r="AI9058" s="7"/>
      <c r="AJ9058" s="7"/>
      <c r="AK9058" s="7"/>
      <c r="AL9058" s="7"/>
      <c r="AM9058" s="7"/>
      <c r="AN9058" s="7"/>
      <c r="AO9058" s="7"/>
      <c r="AP9058" s="7"/>
      <c r="AQ9058" s="7"/>
      <c r="AR9058" s="7"/>
      <c r="AS9058" s="7"/>
      <c r="AT9058" s="7"/>
      <c r="AU9058" s="7"/>
      <c r="AV9058" s="7"/>
      <c r="AW9058" s="7"/>
      <c r="AX9058" s="7"/>
    </row>
    <row r="9059" spans="1:50" x14ac:dyDescent="0.25">
      <c r="A9059" s="7"/>
      <c r="B9059" s="7"/>
      <c r="C9059" s="7"/>
      <c r="D9059" s="7"/>
      <c r="E9059" s="7"/>
      <c r="F9059" s="7"/>
      <c r="G9059" s="7"/>
      <c r="H9059" s="7"/>
      <c r="I9059" s="7"/>
      <c r="J9059" s="7"/>
      <c r="K9059" s="7"/>
      <c r="L9059" s="7"/>
      <c r="M9059" s="7"/>
      <c r="N9059" s="7"/>
      <c r="O9059" s="7"/>
      <c r="P9059" s="7"/>
      <c r="Q9059" s="7"/>
      <c r="R9059" s="7"/>
      <c r="S9059" s="7"/>
      <c r="T9059" s="7"/>
      <c r="U9059" s="7"/>
      <c r="V9059" s="7"/>
      <c r="W9059" s="7"/>
      <c r="X9059" s="7"/>
      <c r="Y9059" s="7"/>
      <c r="Z9059" s="7"/>
      <c r="AA9059" s="7"/>
      <c r="AB9059" s="7"/>
      <c r="AC9059" s="7"/>
      <c r="AD9059" s="7"/>
      <c r="AE9059" s="7"/>
      <c r="AF9059" s="7"/>
      <c r="AG9059" s="7"/>
      <c r="AH9059" s="7"/>
      <c r="AI9059" s="7"/>
      <c r="AJ9059" s="7"/>
      <c r="AK9059" s="7"/>
      <c r="AL9059" s="7"/>
      <c r="AM9059" s="7"/>
      <c r="AN9059" s="7"/>
      <c r="AO9059" s="7"/>
      <c r="AP9059" s="7"/>
      <c r="AQ9059" s="7"/>
      <c r="AR9059" s="7"/>
      <c r="AS9059" s="7"/>
      <c r="AT9059" s="7"/>
      <c r="AU9059" s="7"/>
      <c r="AV9059" s="7"/>
      <c r="AW9059" s="7"/>
      <c r="AX9059" s="7"/>
    </row>
    <row r="9060" spans="1:50" x14ac:dyDescent="0.25">
      <c r="A9060" s="7"/>
      <c r="B9060" s="7"/>
      <c r="C9060" s="7"/>
      <c r="D9060" s="7"/>
      <c r="E9060" s="7"/>
      <c r="F9060" s="7"/>
      <c r="G9060" s="7"/>
      <c r="H9060" s="7"/>
      <c r="I9060" s="7"/>
      <c r="J9060" s="7"/>
      <c r="K9060" s="7"/>
      <c r="L9060" s="7"/>
      <c r="M9060" s="7"/>
      <c r="N9060" s="7"/>
      <c r="O9060" s="7"/>
      <c r="P9060" s="7"/>
      <c r="Q9060" s="7"/>
      <c r="R9060" s="7"/>
      <c r="S9060" s="7"/>
      <c r="T9060" s="7"/>
      <c r="U9060" s="7"/>
      <c r="V9060" s="7"/>
      <c r="W9060" s="7"/>
      <c r="X9060" s="7"/>
      <c r="Y9060" s="7"/>
      <c r="Z9060" s="7"/>
      <c r="AA9060" s="7"/>
      <c r="AB9060" s="7"/>
      <c r="AC9060" s="7"/>
      <c r="AD9060" s="7"/>
      <c r="AE9060" s="7"/>
      <c r="AF9060" s="7"/>
      <c r="AG9060" s="7"/>
      <c r="AH9060" s="7"/>
      <c r="AI9060" s="7"/>
      <c r="AJ9060" s="7"/>
      <c r="AK9060" s="7"/>
      <c r="AL9060" s="7"/>
      <c r="AM9060" s="7"/>
      <c r="AN9060" s="7"/>
      <c r="AO9060" s="7"/>
      <c r="AP9060" s="7"/>
      <c r="AQ9060" s="7"/>
      <c r="AR9060" s="7"/>
      <c r="AS9060" s="7"/>
      <c r="AT9060" s="7"/>
      <c r="AU9060" s="7"/>
      <c r="AV9060" s="7"/>
      <c r="AW9060" s="7"/>
      <c r="AX9060" s="7"/>
    </row>
    <row r="9061" spans="1:50" x14ac:dyDescent="0.25">
      <c r="A9061" s="7"/>
      <c r="B9061" s="7"/>
      <c r="C9061" s="7"/>
      <c r="D9061" s="7"/>
      <c r="E9061" s="7"/>
      <c r="F9061" s="7"/>
      <c r="G9061" s="7"/>
      <c r="H9061" s="7"/>
      <c r="I9061" s="7"/>
      <c r="J9061" s="7"/>
      <c r="K9061" s="7"/>
      <c r="L9061" s="7"/>
      <c r="M9061" s="7"/>
      <c r="N9061" s="7"/>
      <c r="O9061" s="7"/>
      <c r="P9061" s="7"/>
      <c r="Q9061" s="7"/>
      <c r="R9061" s="7"/>
      <c r="S9061" s="7"/>
      <c r="T9061" s="7"/>
      <c r="U9061" s="7"/>
      <c r="V9061" s="7"/>
      <c r="W9061" s="7"/>
      <c r="X9061" s="7"/>
      <c r="Y9061" s="7"/>
      <c r="Z9061" s="7"/>
      <c r="AA9061" s="7"/>
      <c r="AB9061" s="7"/>
      <c r="AC9061" s="7"/>
      <c r="AD9061" s="7"/>
      <c r="AE9061" s="7"/>
      <c r="AF9061" s="7"/>
      <c r="AG9061" s="7"/>
      <c r="AH9061" s="7"/>
      <c r="AI9061" s="7"/>
      <c r="AJ9061" s="7"/>
      <c r="AK9061" s="7"/>
      <c r="AL9061" s="7"/>
      <c r="AM9061" s="7"/>
      <c r="AN9061" s="7"/>
      <c r="AO9061" s="7"/>
      <c r="AP9061" s="7"/>
      <c r="AQ9061" s="7"/>
      <c r="AR9061" s="7"/>
      <c r="AS9061" s="7"/>
      <c r="AT9061" s="7"/>
      <c r="AU9061" s="7"/>
      <c r="AV9061" s="7"/>
      <c r="AW9061" s="7"/>
      <c r="AX9061" s="7"/>
    </row>
    <row r="9062" spans="1:50" x14ac:dyDescent="0.25">
      <c r="A9062" s="7"/>
      <c r="B9062" s="7"/>
      <c r="C9062" s="7"/>
      <c r="D9062" s="7"/>
      <c r="E9062" s="7"/>
      <c r="F9062" s="7"/>
      <c r="G9062" s="7"/>
      <c r="H9062" s="7"/>
      <c r="I9062" s="7"/>
      <c r="J9062" s="7"/>
      <c r="K9062" s="7"/>
      <c r="L9062" s="7"/>
      <c r="M9062" s="7"/>
      <c r="N9062" s="7"/>
      <c r="O9062" s="7"/>
      <c r="P9062" s="7"/>
      <c r="Q9062" s="7"/>
      <c r="R9062" s="7"/>
      <c r="S9062" s="7"/>
      <c r="T9062" s="7"/>
      <c r="U9062" s="7"/>
      <c r="V9062" s="7"/>
      <c r="W9062" s="7"/>
      <c r="X9062" s="7"/>
      <c r="Y9062" s="7"/>
      <c r="Z9062" s="7"/>
      <c r="AA9062" s="7"/>
      <c r="AB9062" s="7"/>
      <c r="AC9062" s="7"/>
      <c r="AD9062" s="7"/>
      <c r="AE9062" s="7"/>
      <c r="AF9062" s="7"/>
      <c r="AG9062" s="7"/>
      <c r="AH9062" s="7"/>
      <c r="AI9062" s="7"/>
      <c r="AJ9062" s="7"/>
      <c r="AK9062" s="7"/>
      <c r="AL9062" s="7"/>
      <c r="AM9062" s="7"/>
      <c r="AN9062" s="7"/>
      <c r="AO9062" s="7"/>
      <c r="AP9062" s="7"/>
      <c r="AQ9062" s="7"/>
      <c r="AR9062" s="7"/>
      <c r="AS9062" s="7"/>
      <c r="AT9062" s="7"/>
      <c r="AU9062" s="7"/>
      <c r="AV9062" s="7"/>
      <c r="AW9062" s="7"/>
      <c r="AX9062" s="7"/>
    </row>
    <row r="9063" spans="1:50" x14ac:dyDescent="0.25">
      <c r="A9063" s="7"/>
      <c r="B9063" s="7"/>
      <c r="C9063" s="7"/>
      <c r="D9063" s="7"/>
      <c r="E9063" s="7"/>
      <c r="F9063" s="7"/>
      <c r="G9063" s="7"/>
      <c r="H9063" s="7"/>
      <c r="I9063" s="7"/>
      <c r="J9063" s="7"/>
      <c r="K9063" s="7"/>
      <c r="L9063" s="7"/>
      <c r="M9063" s="7"/>
      <c r="N9063" s="7"/>
      <c r="O9063" s="7"/>
      <c r="P9063" s="7"/>
      <c r="Q9063" s="7"/>
      <c r="R9063" s="7"/>
      <c r="S9063" s="7"/>
      <c r="T9063" s="7"/>
      <c r="U9063" s="7"/>
      <c r="V9063" s="7"/>
      <c r="W9063" s="7"/>
      <c r="X9063" s="7"/>
      <c r="Y9063" s="7"/>
      <c r="Z9063" s="7"/>
      <c r="AA9063" s="7"/>
      <c r="AB9063" s="7"/>
      <c r="AC9063" s="7"/>
      <c r="AD9063" s="7"/>
      <c r="AE9063" s="7"/>
      <c r="AF9063" s="7"/>
      <c r="AG9063" s="7"/>
      <c r="AH9063" s="7"/>
      <c r="AI9063" s="7"/>
      <c r="AJ9063" s="7"/>
      <c r="AK9063" s="7"/>
      <c r="AL9063" s="7"/>
      <c r="AM9063" s="7"/>
      <c r="AN9063" s="7"/>
      <c r="AO9063" s="7"/>
      <c r="AP9063" s="7"/>
      <c r="AQ9063" s="7"/>
      <c r="AR9063" s="7"/>
      <c r="AS9063" s="7"/>
      <c r="AT9063" s="7"/>
      <c r="AU9063" s="7"/>
      <c r="AV9063" s="7"/>
      <c r="AW9063" s="7"/>
      <c r="AX9063" s="7"/>
    </row>
    <row r="9064" spans="1:50" x14ac:dyDescent="0.25">
      <c r="A9064" s="7"/>
      <c r="B9064" s="7"/>
      <c r="C9064" s="7"/>
      <c r="D9064" s="7"/>
      <c r="E9064" s="7"/>
      <c r="F9064" s="7"/>
      <c r="G9064" s="7"/>
      <c r="H9064" s="7"/>
      <c r="I9064" s="7"/>
      <c r="J9064" s="7"/>
      <c r="K9064" s="7"/>
      <c r="L9064" s="7"/>
      <c r="M9064" s="7"/>
      <c r="N9064" s="7"/>
      <c r="O9064" s="7"/>
      <c r="P9064" s="7"/>
      <c r="Q9064" s="7"/>
      <c r="R9064" s="7"/>
      <c r="S9064" s="7"/>
      <c r="T9064" s="7"/>
      <c r="U9064" s="7"/>
      <c r="V9064" s="7"/>
      <c r="W9064" s="7"/>
      <c r="X9064" s="7"/>
      <c r="Y9064" s="7"/>
      <c r="Z9064" s="7"/>
      <c r="AA9064" s="7"/>
      <c r="AB9064" s="7"/>
      <c r="AC9064" s="7"/>
      <c r="AD9064" s="7"/>
      <c r="AE9064" s="7"/>
      <c r="AF9064" s="7"/>
      <c r="AG9064" s="7"/>
      <c r="AH9064" s="7"/>
      <c r="AI9064" s="7"/>
      <c r="AJ9064" s="7"/>
      <c r="AK9064" s="7"/>
      <c r="AL9064" s="7"/>
      <c r="AM9064" s="7"/>
      <c r="AN9064" s="7"/>
      <c r="AO9064" s="7"/>
      <c r="AP9064" s="7"/>
      <c r="AQ9064" s="7"/>
      <c r="AR9064" s="7"/>
      <c r="AS9064" s="7"/>
      <c r="AT9064" s="7"/>
      <c r="AU9064" s="7"/>
      <c r="AV9064" s="7"/>
      <c r="AW9064" s="7"/>
      <c r="AX9064" s="7"/>
    </row>
    <row r="9065" spans="1:50" x14ac:dyDescent="0.25">
      <c r="A9065" s="7"/>
      <c r="B9065" s="7"/>
      <c r="C9065" s="7"/>
      <c r="D9065" s="7"/>
      <c r="E9065" s="7"/>
      <c r="F9065" s="7"/>
      <c r="G9065" s="7"/>
      <c r="H9065" s="7"/>
      <c r="I9065" s="7"/>
      <c r="J9065" s="7"/>
      <c r="K9065" s="7"/>
      <c r="L9065" s="7"/>
      <c r="M9065" s="7"/>
      <c r="N9065" s="7"/>
      <c r="O9065" s="7"/>
      <c r="P9065" s="7"/>
      <c r="Q9065" s="7"/>
      <c r="R9065" s="7"/>
      <c r="S9065" s="7"/>
      <c r="T9065" s="7"/>
      <c r="U9065" s="7"/>
      <c r="V9065" s="7"/>
      <c r="W9065" s="7"/>
      <c r="X9065" s="7"/>
      <c r="Y9065" s="7"/>
      <c r="Z9065" s="7"/>
      <c r="AA9065" s="7"/>
      <c r="AB9065" s="7"/>
      <c r="AC9065" s="7"/>
      <c r="AD9065" s="7"/>
      <c r="AE9065" s="7"/>
      <c r="AF9065" s="7"/>
      <c r="AG9065" s="7"/>
      <c r="AH9065" s="7"/>
      <c r="AI9065" s="7"/>
      <c r="AJ9065" s="7"/>
      <c r="AK9065" s="7"/>
      <c r="AL9065" s="7"/>
      <c r="AM9065" s="7"/>
      <c r="AN9065" s="7"/>
      <c r="AO9065" s="7"/>
      <c r="AP9065" s="7"/>
      <c r="AQ9065" s="7"/>
      <c r="AR9065" s="7"/>
      <c r="AS9065" s="7"/>
      <c r="AT9065" s="7"/>
      <c r="AU9065" s="7"/>
      <c r="AV9065" s="7"/>
      <c r="AW9065" s="7"/>
      <c r="AX9065" s="7"/>
    </row>
    <row r="9066" spans="1:50" x14ac:dyDescent="0.25">
      <c r="A9066" s="7"/>
      <c r="B9066" s="7"/>
      <c r="C9066" s="7"/>
      <c r="D9066" s="7"/>
      <c r="E9066" s="7"/>
      <c r="F9066" s="7"/>
      <c r="G9066" s="7"/>
      <c r="H9066" s="7"/>
      <c r="I9066" s="7"/>
      <c r="J9066" s="7"/>
      <c r="K9066" s="7"/>
      <c r="L9066" s="7"/>
      <c r="M9066" s="7"/>
      <c r="N9066" s="7"/>
      <c r="O9066" s="7"/>
      <c r="P9066" s="7"/>
      <c r="Q9066" s="7"/>
      <c r="R9066" s="7"/>
      <c r="S9066" s="7"/>
      <c r="T9066" s="7"/>
      <c r="U9066" s="7"/>
      <c r="V9066" s="7"/>
      <c r="W9066" s="7"/>
      <c r="X9066" s="7"/>
      <c r="Y9066" s="7"/>
      <c r="Z9066" s="7"/>
      <c r="AA9066" s="7"/>
      <c r="AB9066" s="7"/>
      <c r="AC9066" s="7"/>
      <c r="AD9066" s="7"/>
      <c r="AE9066" s="7"/>
      <c r="AF9066" s="7"/>
      <c r="AG9066" s="7"/>
      <c r="AH9066" s="7"/>
      <c r="AI9066" s="7"/>
      <c r="AJ9066" s="7"/>
      <c r="AK9066" s="7"/>
      <c r="AL9066" s="7"/>
      <c r="AM9066" s="7"/>
      <c r="AN9066" s="7"/>
      <c r="AO9066" s="7"/>
      <c r="AP9066" s="7"/>
      <c r="AQ9066" s="7"/>
      <c r="AR9066" s="7"/>
      <c r="AS9066" s="7"/>
      <c r="AT9066" s="7"/>
      <c r="AU9066" s="7"/>
      <c r="AV9066" s="7"/>
      <c r="AW9066" s="7"/>
      <c r="AX9066" s="7"/>
    </row>
    <row r="9067" spans="1:50" x14ac:dyDescent="0.25">
      <c r="A9067" s="7"/>
      <c r="B9067" s="7"/>
      <c r="C9067" s="7"/>
      <c r="D9067" s="7"/>
      <c r="E9067" s="7"/>
      <c r="F9067" s="7"/>
      <c r="G9067" s="7"/>
      <c r="H9067" s="7"/>
      <c r="I9067" s="7"/>
      <c r="J9067" s="7"/>
      <c r="K9067" s="7"/>
      <c r="L9067" s="7"/>
      <c r="M9067" s="7"/>
      <c r="N9067" s="7"/>
      <c r="O9067" s="7"/>
      <c r="P9067" s="7"/>
      <c r="Q9067" s="7"/>
      <c r="R9067" s="7"/>
      <c r="S9067" s="7"/>
      <c r="T9067" s="7"/>
      <c r="U9067" s="7"/>
      <c r="V9067" s="7"/>
      <c r="W9067" s="7"/>
      <c r="X9067" s="7"/>
      <c r="Y9067" s="7"/>
      <c r="Z9067" s="7"/>
      <c r="AA9067" s="7"/>
      <c r="AB9067" s="7"/>
      <c r="AC9067" s="7"/>
      <c r="AD9067" s="7"/>
      <c r="AE9067" s="7"/>
      <c r="AF9067" s="7"/>
      <c r="AG9067" s="7"/>
      <c r="AH9067" s="7"/>
      <c r="AI9067" s="7"/>
      <c r="AJ9067" s="7"/>
      <c r="AK9067" s="7"/>
      <c r="AL9067" s="7"/>
      <c r="AM9067" s="7"/>
      <c r="AN9067" s="7"/>
      <c r="AO9067" s="7"/>
      <c r="AP9067" s="7"/>
      <c r="AQ9067" s="7"/>
      <c r="AR9067" s="7"/>
      <c r="AS9067" s="7"/>
      <c r="AT9067" s="7"/>
      <c r="AU9067" s="7"/>
      <c r="AV9067" s="7"/>
      <c r="AW9067" s="7"/>
      <c r="AX9067" s="7"/>
    </row>
    <row r="9068" spans="1:50" x14ac:dyDescent="0.25">
      <c r="A9068" s="7"/>
      <c r="B9068" s="7"/>
      <c r="C9068" s="7"/>
      <c r="D9068" s="7"/>
      <c r="E9068" s="7"/>
      <c r="F9068" s="7"/>
      <c r="G9068" s="7"/>
      <c r="H9068" s="7"/>
      <c r="I9068" s="7"/>
      <c r="J9068" s="7"/>
      <c r="K9068" s="7"/>
      <c r="L9068" s="7"/>
      <c r="M9068" s="7"/>
      <c r="N9068" s="7"/>
      <c r="O9068" s="7"/>
      <c r="P9068" s="7"/>
      <c r="Q9068" s="7"/>
      <c r="R9068" s="7"/>
      <c r="S9068" s="7"/>
      <c r="T9068" s="7"/>
      <c r="U9068" s="7"/>
      <c r="V9068" s="7"/>
      <c r="W9068" s="7"/>
      <c r="X9068" s="7"/>
      <c r="Y9068" s="7"/>
      <c r="Z9068" s="7"/>
      <c r="AA9068" s="7"/>
      <c r="AB9068" s="7"/>
      <c r="AC9068" s="7"/>
      <c r="AD9068" s="7"/>
      <c r="AE9068" s="7"/>
      <c r="AF9068" s="7"/>
      <c r="AG9068" s="7"/>
      <c r="AH9068" s="7"/>
      <c r="AI9068" s="7"/>
      <c r="AJ9068" s="7"/>
      <c r="AK9068" s="7"/>
      <c r="AL9068" s="7"/>
      <c r="AM9068" s="7"/>
      <c r="AN9068" s="7"/>
      <c r="AO9068" s="7"/>
      <c r="AP9068" s="7"/>
      <c r="AQ9068" s="7"/>
      <c r="AR9068" s="7"/>
      <c r="AS9068" s="7"/>
      <c r="AT9068" s="7"/>
      <c r="AU9068" s="7"/>
      <c r="AV9068" s="7"/>
      <c r="AW9068" s="7"/>
      <c r="AX9068" s="7"/>
    </row>
    <row r="9069" spans="1:50" x14ac:dyDescent="0.25">
      <c r="A9069" s="7"/>
      <c r="B9069" s="7"/>
      <c r="C9069" s="7"/>
      <c r="D9069" s="7"/>
      <c r="E9069" s="7"/>
      <c r="F9069" s="7"/>
      <c r="G9069" s="7"/>
      <c r="H9069" s="7"/>
      <c r="I9069" s="7"/>
      <c r="J9069" s="7"/>
      <c r="K9069" s="7"/>
      <c r="L9069" s="7"/>
      <c r="M9069" s="7"/>
      <c r="N9069" s="7"/>
      <c r="O9069" s="7"/>
      <c r="P9069" s="7"/>
      <c r="Q9069" s="7"/>
      <c r="R9069" s="7"/>
      <c r="S9069" s="7"/>
      <c r="T9069" s="7"/>
      <c r="U9069" s="7"/>
      <c r="V9069" s="7"/>
      <c r="W9069" s="7"/>
      <c r="X9069" s="7"/>
      <c r="Y9069" s="7"/>
      <c r="Z9069" s="7"/>
      <c r="AA9069" s="7"/>
      <c r="AB9069" s="7"/>
      <c r="AC9069" s="7"/>
      <c r="AD9069" s="7"/>
      <c r="AE9069" s="7"/>
      <c r="AF9069" s="7"/>
      <c r="AG9069" s="7"/>
      <c r="AH9069" s="7"/>
      <c r="AI9069" s="7"/>
      <c r="AJ9069" s="7"/>
      <c r="AK9069" s="7"/>
      <c r="AL9069" s="7"/>
      <c r="AM9069" s="7"/>
      <c r="AN9069" s="7"/>
      <c r="AO9069" s="7"/>
      <c r="AP9069" s="7"/>
      <c r="AQ9069" s="7"/>
      <c r="AR9069" s="7"/>
      <c r="AS9069" s="7"/>
      <c r="AT9069" s="7"/>
      <c r="AU9069" s="7"/>
      <c r="AV9069" s="7"/>
      <c r="AW9069" s="7"/>
      <c r="AX9069" s="7"/>
    </row>
    <row r="9070" spans="1:50" x14ac:dyDescent="0.25">
      <c r="A9070" s="7"/>
      <c r="B9070" s="7"/>
      <c r="C9070" s="7"/>
      <c r="D9070" s="7"/>
      <c r="E9070" s="7"/>
      <c r="F9070" s="7"/>
      <c r="G9070" s="7"/>
      <c r="H9070" s="7"/>
      <c r="I9070" s="7"/>
      <c r="J9070" s="7"/>
      <c r="K9070" s="7"/>
      <c r="L9070" s="7"/>
      <c r="M9070" s="7"/>
      <c r="N9070" s="7"/>
      <c r="O9070" s="7"/>
      <c r="P9070" s="7"/>
      <c r="Q9070" s="7"/>
      <c r="R9070" s="7"/>
      <c r="S9070" s="7"/>
      <c r="T9070" s="7"/>
      <c r="U9070" s="7"/>
      <c r="V9070" s="7"/>
      <c r="W9070" s="7"/>
      <c r="X9070" s="7"/>
      <c r="Y9070" s="7"/>
      <c r="Z9070" s="7"/>
      <c r="AA9070" s="7"/>
      <c r="AB9070" s="7"/>
      <c r="AC9070" s="7"/>
      <c r="AD9070" s="7"/>
      <c r="AE9070" s="7"/>
      <c r="AF9070" s="7"/>
      <c r="AG9070" s="7"/>
      <c r="AH9070" s="7"/>
      <c r="AI9070" s="7"/>
      <c r="AJ9070" s="7"/>
      <c r="AK9070" s="7"/>
      <c r="AL9070" s="7"/>
      <c r="AM9070" s="7"/>
      <c r="AN9070" s="7"/>
      <c r="AO9070" s="7"/>
      <c r="AP9070" s="7"/>
      <c r="AQ9070" s="7"/>
      <c r="AR9070" s="7"/>
      <c r="AS9070" s="7"/>
      <c r="AT9070" s="7"/>
      <c r="AU9070" s="7"/>
      <c r="AV9070" s="7"/>
      <c r="AW9070" s="7"/>
      <c r="AX9070" s="7"/>
    </row>
    <row r="9071" spans="1:50" x14ac:dyDescent="0.25">
      <c r="A9071" s="7"/>
      <c r="B9071" s="7"/>
      <c r="C9071" s="7"/>
      <c r="D9071" s="7"/>
      <c r="E9071" s="7"/>
      <c r="F9071" s="7"/>
      <c r="G9071" s="7"/>
      <c r="H9071" s="7"/>
      <c r="I9071" s="7"/>
      <c r="J9071" s="7"/>
      <c r="K9071" s="7"/>
      <c r="L9071" s="7"/>
      <c r="M9071" s="7"/>
      <c r="N9071" s="7"/>
      <c r="O9071" s="7"/>
      <c r="P9071" s="7"/>
      <c r="Q9071" s="7"/>
      <c r="R9071" s="7"/>
      <c r="S9071" s="7"/>
      <c r="T9071" s="7"/>
      <c r="U9071" s="7"/>
      <c r="V9071" s="7"/>
      <c r="W9071" s="7"/>
      <c r="X9071" s="7"/>
      <c r="Y9071" s="7"/>
      <c r="Z9071" s="7"/>
      <c r="AA9071" s="7"/>
      <c r="AB9071" s="7"/>
      <c r="AC9071" s="7"/>
      <c r="AD9071" s="7"/>
      <c r="AE9071" s="7"/>
      <c r="AF9071" s="7"/>
      <c r="AG9071" s="7"/>
      <c r="AH9071" s="7"/>
      <c r="AI9071" s="7"/>
      <c r="AJ9071" s="7"/>
      <c r="AK9071" s="7"/>
      <c r="AL9071" s="7"/>
      <c r="AM9071" s="7"/>
      <c r="AN9071" s="7"/>
      <c r="AO9071" s="7"/>
      <c r="AP9071" s="7"/>
      <c r="AQ9071" s="7"/>
      <c r="AR9071" s="7"/>
      <c r="AS9071" s="7"/>
      <c r="AT9071" s="7"/>
      <c r="AU9071" s="7"/>
      <c r="AV9071" s="7"/>
      <c r="AW9071" s="7"/>
      <c r="AX9071" s="7"/>
    </row>
    <row r="9072" spans="1:50" x14ac:dyDescent="0.25">
      <c r="A9072" s="7"/>
      <c r="B9072" s="7"/>
      <c r="C9072" s="7"/>
      <c r="D9072" s="7"/>
      <c r="E9072" s="7"/>
      <c r="F9072" s="7"/>
      <c r="G9072" s="7"/>
      <c r="H9072" s="7"/>
      <c r="I9072" s="7"/>
      <c r="J9072" s="7"/>
      <c r="K9072" s="7"/>
      <c r="L9072" s="7"/>
      <c r="M9072" s="7"/>
      <c r="N9072" s="7"/>
      <c r="O9072" s="7"/>
      <c r="P9072" s="7"/>
      <c r="Q9072" s="7"/>
      <c r="R9072" s="7"/>
      <c r="S9072" s="7"/>
      <c r="T9072" s="7"/>
      <c r="U9072" s="7"/>
      <c r="V9072" s="7"/>
      <c r="W9072" s="7"/>
      <c r="X9072" s="7"/>
      <c r="Y9072" s="7"/>
      <c r="Z9072" s="7"/>
      <c r="AA9072" s="7"/>
      <c r="AB9072" s="7"/>
      <c r="AC9072" s="7"/>
      <c r="AD9072" s="7"/>
      <c r="AE9072" s="7"/>
      <c r="AF9072" s="7"/>
      <c r="AG9072" s="7"/>
      <c r="AH9072" s="7"/>
      <c r="AI9072" s="7"/>
      <c r="AJ9072" s="7"/>
      <c r="AK9072" s="7"/>
      <c r="AL9072" s="7"/>
      <c r="AM9072" s="7"/>
      <c r="AN9072" s="7"/>
      <c r="AO9072" s="7"/>
      <c r="AP9072" s="7"/>
      <c r="AQ9072" s="7"/>
      <c r="AR9072" s="7"/>
      <c r="AS9072" s="7"/>
      <c r="AT9072" s="7"/>
      <c r="AU9072" s="7"/>
      <c r="AV9072" s="7"/>
      <c r="AW9072" s="7"/>
      <c r="AX9072" s="7"/>
    </row>
    <row r="9073" spans="1:50" x14ac:dyDescent="0.25">
      <c r="A9073" s="7"/>
      <c r="B9073" s="7"/>
      <c r="C9073" s="7"/>
      <c r="D9073" s="7"/>
      <c r="E9073" s="7"/>
      <c r="F9073" s="7"/>
      <c r="G9073" s="7"/>
      <c r="H9073" s="7"/>
      <c r="I9073" s="7"/>
      <c r="J9073" s="7"/>
      <c r="K9073" s="7"/>
      <c r="L9073" s="7"/>
      <c r="M9073" s="7"/>
      <c r="N9073" s="7"/>
      <c r="O9073" s="7"/>
      <c r="P9073" s="7"/>
      <c r="Q9073" s="7"/>
      <c r="R9073" s="7"/>
      <c r="S9073" s="7"/>
      <c r="T9073" s="7"/>
      <c r="U9073" s="7"/>
      <c r="V9073" s="7"/>
      <c r="W9073" s="7"/>
      <c r="X9073" s="7"/>
      <c r="Y9073" s="7"/>
      <c r="Z9073" s="7"/>
      <c r="AA9073" s="7"/>
      <c r="AB9073" s="7"/>
      <c r="AC9073" s="7"/>
      <c r="AD9073" s="7"/>
      <c r="AE9073" s="7"/>
      <c r="AF9073" s="7"/>
      <c r="AG9073" s="7"/>
      <c r="AH9073" s="7"/>
      <c r="AI9073" s="7"/>
      <c r="AJ9073" s="7"/>
      <c r="AK9073" s="7"/>
      <c r="AL9073" s="7"/>
      <c r="AM9073" s="7"/>
      <c r="AN9073" s="7"/>
      <c r="AO9073" s="7"/>
      <c r="AP9073" s="7"/>
      <c r="AQ9073" s="7"/>
      <c r="AR9073" s="7"/>
      <c r="AS9073" s="7"/>
      <c r="AT9073" s="7"/>
      <c r="AU9073" s="7"/>
      <c r="AV9073" s="7"/>
      <c r="AW9073" s="7"/>
      <c r="AX9073" s="7"/>
    </row>
    <row r="9074" spans="1:50" x14ac:dyDescent="0.25">
      <c r="A9074" s="7"/>
      <c r="B9074" s="7"/>
      <c r="C9074" s="7"/>
      <c r="D9074" s="7"/>
      <c r="E9074" s="7"/>
      <c r="F9074" s="7"/>
      <c r="G9074" s="7"/>
      <c r="H9074" s="7"/>
      <c r="I9074" s="7"/>
      <c r="J9074" s="7"/>
      <c r="K9074" s="7"/>
      <c r="L9074" s="7"/>
      <c r="M9074" s="7"/>
      <c r="N9074" s="7"/>
      <c r="O9074" s="7"/>
      <c r="P9074" s="7"/>
      <c r="Q9074" s="7"/>
      <c r="R9074" s="7"/>
      <c r="S9074" s="7"/>
      <c r="T9074" s="7"/>
      <c r="U9074" s="7"/>
      <c r="V9074" s="7"/>
      <c r="W9074" s="7"/>
      <c r="X9074" s="7"/>
      <c r="Y9074" s="7"/>
      <c r="Z9074" s="7"/>
      <c r="AA9074" s="7"/>
      <c r="AB9074" s="7"/>
      <c r="AC9074" s="7"/>
      <c r="AD9074" s="7"/>
      <c r="AE9074" s="7"/>
      <c r="AF9074" s="7"/>
      <c r="AG9074" s="7"/>
      <c r="AH9074" s="7"/>
      <c r="AI9074" s="7"/>
      <c r="AJ9074" s="7"/>
      <c r="AK9074" s="7"/>
      <c r="AL9074" s="7"/>
      <c r="AM9074" s="7"/>
      <c r="AN9074" s="7"/>
      <c r="AO9074" s="7"/>
      <c r="AP9074" s="7"/>
      <c r="AQ9074" s="7"/>
      <c r="AR9074" s="7"/>
      <c r="AS9074" s="7"/>
      <c r="AT9074" s="7"/>
      <c r="AU9074" s="7"/>
      <c r="AV9074" s="7"/>
      <c r="AW9074" s="7"/>
      <c r="AX9074" s="7"/>
    </row>
    <row r="9075" spans="1:50" x14ac:dyDescent="0.25">
      <c r="A9075" s="7"/>
      <c r="B9075" s="7"/>
      <c r="C9075" s="7"/>
      <c r="D9075" s="7"/>
      <c r="E9075" s="7"/>
      <c r="F9075" s="7"/>
      <c r="G9075" s="7"/>
      <c r="H9075" s="7"/>
      <c r="I9075" s="7"/>
      <c r="J9075" s="7"/>
      <c r="K9075" s="7"/>
      <c r="L9075" s="7"/>
      <c r="M9075" s="7"/>
      <c r="N9075" s="7"/>
      <c r="O9075" s="7"/>
      <c r="P9075" s="7"/>
      <c r="Q9075" s="7"/>
      <c r="R9075" s="7"/>
      <c r="S9075" s="7"/>
      <c r="T9075" s="7"/>
      <c r="U9075" s="7"/>
      <c r="V9075" s="7"/>
      <c r="W9075" s="7"/>
      <c r="X9075" s="7"/>
      <c r="Y9075" s="7"/>
      <c r="Z9075" s="7"/>
      <c r="AA9075" s="7"/>
      <c r="AB9075" s="7"/>
      <c r="AC9075" s="7"/>
      <c r="AD9075" s="7"/>
      <c r="AE9075" s="7"/>
      <c r="AF9075" s="7"/>
      <c r="AG9075" s="7"/>
      <c r="AH9075" s="7"/>
      <c r="AI9075" s="7"/>
      <c r="AJ9075" s="7"/>
      <c r="AK9075" s="7"/>
      <c r="AL9075" s="7"/>
      <c r="AM9075" s="7"/>
      <c r="AN9075" s="7"/>
      <c r="AO9075" s="7"/>
      <c r="AP9075" s="7"/>
      <c r="AQ9075" s="7"/>
      <c r="AR9075" s="7"/>
      <c r="AS9075" s="7"/>
      <c r="AT9075" s="7"/>
      <c r="AU9075" s="7"/>
      <c r="AV9075" s="7"/>
      <c r="AW9075" s="7"/>
      <c r="AX9075" s="7"/>
    </row>
    <row r="9076" spans="1:50" x14ac:dyDescent="0.25">
      <c r="A9076" s="7"/>
      <c r="B9076" s="7"/>
      <c r="C9076" s="7"/>
      <c r="D9076" s="7"/>
      <c r="E9076" s="7"/>
      <c r="F9076" s="7"/>
      <c r="G9076" s="7"/>
      <c r="H9076" s="7"/>
      <c r="I9076" s="7"/>
      <c r="J9076" s="7"/>
      <c r="K9076" s="7"/>
      <c r="L9076" s="7"/>
      <c r="M9076" s="7"/>
      <c r="N9076" s="7"/>
      <c r="O9076" s="7"/>
      <c r="P9076" s="7"/>
      <c r="Q9076" s="7"/>
      <c r="R9076" s="7"/>
      <c r="S9076" s="7"/>
      <c r="T9076" s="7"/>
      <c r="U9076" s="7"/>
      <c r="V9076" s="7"/>
      <c r="W9076" s="7"/>
      <c r="X9076" s="7"/>
      <c r="Y9076" s="7"/>
      <c r="Z9076" s="7"/>
      <c r="AA9076" s="7"/>
      <c r="AB9076" s="7"/>
      <c r="AC9076" s="7"/>
      <c r="AD9076" s="7"/>
      <c r="AE9076" s="7"/>
      <c r="AF9076" s="7"/>
      <c r="AG9076" s="7"/>
      <c r="AH9076" s="7"/>
      <c r="AI9076" s="7"/>
      <c r="AJ9076" s="7"/>
      <c r="AK9076" s="7"/>
      <c r="AL9076" s="7"/>
      <c r="AM9076" s="7"/>
      <c r="AN9076" s="7"/>
      <c r="AO9076" s="7"/>
      <c r="AP9076" s="7"/>
      <c r="AQ9076" s="7"/>
      <c r="AR9076" s="7"/>
      <c r="AS9076" s="7"/>
      <c r="AT9076" s="7"/>
      <c r="AU9076" s="7"/>
      <c r="AV9076" s="7"/>
      <c r="AW9076" s="7"/>
      <c r="AX9076" s="7"/>
    </row>
    <row r="9077" spans="1:50" x14ac:dyDescent="0.25">
      <c r="A9077" s="7"/>
      <c r="B9077" s="7"/>
      <c r="C9077" s="7"/>
      <c r="D9077" s="7"/>
      <c r="E9077" s="7"/>
      <c r="F9077" s="7"/>
      <c r="G9077" s="7"/>
      <c r="H9077" s="7"/>
      <c r="I9077" s="7"/>
      <c r="J9077" s="7"/>
      <c r="K9077" s="7"/>
      <c r="L9077" s="7"/>
      <c r="M9077" s="7"/>
      <c r="N9077" s="7"/>
      <c r="O9077" s="7"/>
      <c r="P9077" s="7"/>
      <c r="Q9077" s="7"/>
      <c r="R9077" s="7"/>
      <c r="S9077" s="7"/>
      <c r="T9077" s="7"/>
      <c r="U9077" s="7"/>
      <c r="V9077" s="7"/>
      <c r="W9077" s="7"/>
      <c r="X9077" s="7"/>
      <c r="Y9077" s="7"/>
      <c r="Z9077" s="7"/>
      <c r="AA9077" s="7"/>
      <c r="AB9077" s="7"/>
      <c r="AC9077" s="7"/>
      <c r="AD9077" s="7"/>
      <c r="AE9077" s="7"/>
      <c r="AF9077" s="7"/>
      <c r="AG9077" s="7"/>
      <c r="AH9077" s="7"/>
      <c r="AI9077" s="7"/>
      <c r="AJ9077" s="7"/>
      <c r="AK9077" s="7"/>
      <c r="AL9077" s="7"/>
      <c r="AM9077" s="7"/>
      <c r="AN9077" s="7"/>
      <c r="AO9077" s="7"/>
      <c r="AP9077" s="7"/>
      <c r="AQ9077" s="7"/>
      <c r="AR9077" s="7"/>
      <c r="AS9077" s="7"/>
      <c r="AT9077" s="7"/>
      <c r="AU9077" s="7"/>
      <c r="AV9077" s="7"/>
      <c r="AW9077" s="7"/>
      <c r="AX9077" s="7"/>
    </row>
    <row r="9078" spans="1:50" x14ac:dyDescent="0.25">
      <c r="A9078" s="7"/>
      <c r="B9078" s="7"/>
      <c r="C9078" s="7"/>
      <c r="D9078" s="7"/>
      <c r="E9078" s="7"/>
      <c r="F9078" s="7"/>
      <c r="G9078" s="7"/>
      <c r="H9078" s="7"/>
      <c r="I9078" s="7"/>
      <c r="J9078" s="7"/>
      <c r="K9078" s="7"/>
      <c r="L9078" s="7"/>
      <c r="M9078" s="7"/>
      <c r="N9078" s="7"/>
      <c r="O9078" s="7"/>
      <c r="P9078" s="7"/>
      <c r="Q9078" s="7"/>
      <c r="R9078" s="7"/>
      <c r="S9078" s="7"/>
      <c r="T9078" s="7"/>
      <c r="U9078" s="7"/>
      <c r="V9078" s="7"/>
      <c r="W9078" s="7"/>
      <c r="X9078" s="7"/>
      <c r="Y9078" s="7"/>
      <c r="Z9078" s="7"/>
      <c r="AA9078" s="7"/>
      <c r="AB9078" s="7"/>
      <c r="AC9078" s="7"/>
      <c r="AD9078" s="7"/>
      <c r="AE9078" s="7"/>
      <c r="AF9078" s="7"/>
      <c r="AG9078" s="7"/>
      <c r="AH9078" s="7"/>
      <c r="AI9078" s="7"/>
      <c r="AJ9078" s="7"/>
      <c r="AK9078" s="7"/>
      <c r="AL9078" s="7"/>
      <c r="AM9078" s="7"/>
      <c r="AN9078" s="7"/>
      <c r="AO9078" s="7"/>
      <c r="AP9078" s="7"/>
      <c r="AQ9078" s="7"/>
      <c r="AR9078" s="7"/>
      <c r="AS9078" s="7"/>
      <c r="AT9078" s="7"/>
      <c r="AU9078" s="7"/>
      <c r="AV9078" s="7"/>
      <c r="AW9078" s="7"/>
      <c r="AX9078" s="7"/>
    </row>
    <row r="9079" spans="1:50" x14ac:dyDescent="0.25">
      <c r="A9079" s="7"/>
      <c r="B9079" s="7"/>
      <c r="C9079" s="7"/>
      <c r="D9079" s="7"/>
      <c r="E9079" s="7"/>
      <c r="F9079" s="7"/>
      <c r="G9079" s="7"/>
      <c r="H9079" s="7"/>
      <c r="I9079" s="7"/>
      <c r="J9079" s="7"/>
      <c r="K9079" s="7"/>
      <c r="L9079" s="7"/>
      <c r="M9079" s="7"/>
      <c r="N9079" s="7"/>
      <c r="O9079" s="7"/>
      <c r="P9079" s="7"/>
      <c r="Q9079" s="7"/>
      <c r="R9079" s="7"/>
      <c r="S9079" s="7"/>
      <c r="T9079" s="7"/>
      <c r="U9079" s="7"/>
      <c r="V9079" s="7"/>
      <c r="W9079" s="7"/>
      <c r="X9079" s="7"/>
      <c r="Y9079" s="7"/>
      <c r="Z9079" s="7"/>
      <c r="AA9079" s="7"/>
      <c r="AB9079" s="7"/>
      <c r="AC9079" s="7"/>
      <c r="AD9079" s="7"/>
      <c r="AE9079" s="7"/>
      <c r="AF9079" s="7"/>
      <c r="AG9079" s="7"/>
      <c r="AH9079" s="7"/>
      <c r="AI9079" s="7"/>
      <c r="AJ9079" s="7"/>
      <c r="AK9079" s="7"/>
      <c r="AL9079" s="7"/>
      <c r="AM9079" s="7"/>
      <c r="AN9079" s="7"/>
      <c r="AO9079" s="7"/>
      <c r="AP9079" s="7"/>
      <c r="AQ9079" s="7"/>
      <c r="AR9079" s="7"/>
      <c r="AS9079" s="7"/>
      <c r="AT9079" s="7"/>
      <c r="AU9079" s="7"/>
      <c r="AV9079" s="7"/>
      <c r="AW9079" s="7"/>
      <c r="AX9079" s="7"/>
    </row>
    <row r="9080" spans="1:50" x14ac:dyDescent="0.25">
      <c r="A9080" s="7"/>
      <c r="B9080" s="7"/>
      <c r="C9080" s="7"/>
      <c r="D9080" s="7"/>
      <c r="E9080" s="7"/>
      <c r="F9080" s="7"/>
      <c r="G9080" s="7"/>
      <c r="H9080" s="7"/>
      <c r="I9080" s="7"/>
      <c r="J9080" s="7"/>
      <c r="K9080" s="7"/>
      <c r="L9080" s="7"/>
      <c r="M9080" s="7"/>
      <c r="N9080" s="7"/>
      <c r="O9080" s="7"/>
      <c r="P9080" s="7"/>
      <c r="Q9080" s="7"/>
      <c r="R9080" s="7"/>
      <c r="S9080" s="7"/>
      <c r="T9080" s="7"/>
      <c r="U9080" s="7"/>
      <c r="V9080" s="7"/>
      <c r="W9080" s="7"/>
      <c r="X9080" s="7"/>
      <c r="Y9080" s="7"/>
      <c r="Z9080" s="7"/>
      <c r="AA9080" s="7"/>
      <c r="AB9080" s="7"/>
      <c r="AC9080" s="7"/>
      <c r="AD9080" s="7"/>
      <c r="AE9080" s="7"/>
      <c r="AF9080" s="7"/>
      <c r="AG9080" s="7"/>
      <c r="AH9080" s="7"/>
      <c r="AI9080" s="7"/>
      <c r="AJ9080" s="7"/>
      <c r="AK9080" s="7"/>
      <c r="AL9080" s="7"/>
      <c r="AM9080" s="7"/>
      <c r="AN9080" s="7"/>
      <c r="AO9080" s="7"/>
      <c r="AP9080" s="7"/>
      <c r="AQ9080" s="7"/>
      <c r="AR9080" s="7"/>
      <c r="AS9080" s="7"/>
      <c r="AT9080" s="7"/>
      <c r="AU9080" s="7"/>
      <c r="AV9080" s="7"/>
      <c r="AW9080" s="7"/>
      <c r="AX9080" s="7"/>
    </row>
    <row r="9081" spans="1:50" x14ac:dyDescent="0.25">
      <c r="A9081" s="7"/>
      <c r="B9081" s="7"/>
      <c r="C9081" s="7"/>
      <c r="D9081" s="7"/>
      <c r="E9081" s="7"/>
      <c r="F9081" s="7"/>
      <c r="G9081" s="7"/>
      <c r="H9081" s="7"/>
      <c r="I9081" s="7"/>
      <c r="J9081" s="7"/>
      <c r="K9081" s="7"/>
      <c r="L9081" s="7"/>
      <c r="M9081" s="7"/>
      <c r="N9081" s="7"/>
      <c r="O9081" s="7"/>
      <c r="P9081" s="7"/>
      <c r="Q9081" s="7"/>
      <c r="R9081" s="7"/>
      <c r="S9081" s="7"/>
      <c r="T9081" s="7"/>
      <c r="U9081" s="7"/>
      <c r="V9081" s="7"/>
      <c r="W9081" s="7"/>
      <c r="X9081" s="7"/>
      <c r="Y9081" s="7"/>
      <c r="Z9081" s="7"/>
      <c r="AA9081" s="7"/>
      <c r="AB9081" s="7"/>
      <c r="AC9081" s="7"/>
      <c r="AD9081" s="7"/>
      <c r="AE9081" s="7"/>
      <c r="AF9081" s="7"/>
      <c r="AG9081" s="7"/>
      <c r="AH9081" s="7"/>
      <c r="AI9081" s="7"/>
      <c r="AJ9081" s="7"/>
      <c r="AK9081" s="7"/>
      <c r="AL9081" s="7"/>
      <c r="AM9081" s="7"/>
      <c r="AN9081" s="7"/>
      <c r="AO9081" s="7"/>
      <c r="AP9081" s="7"/>
      <c r="AQ9081" s="7"/>
      <c r="AR9081" s="7"/>
      <c r="AS9081" s="7"/>
      <c r="AT9081" s="7"/>
      <c r="AU9081" s="7"/>
      <c r="AV9081" s="7"/>
      <c r="AW9081" s="7"/>
      <c r="AX9081" s="7"/>
    </row>
    <row r="9082" spans="1:50" x14ac:dyDescent="0.25">
      <c r="A9082" s="7"/>
      <c r="B9082" s="7"/>
      <c r="C9082" s="7"/>
      <c r="D9082" s="7"/>
      <c r="E9082" s="7"/>
      <c r="F9082" s="7"/>
      <c r="G9082" s="7"/>
      <c r="H9082" s="7"/>
      <c r="I9082" s="7"/>
      <c r="J9082" s="7"/>
      <c r="K9082" s="7"/>
      <c r="L9082" s="7"/>
      <c r="M9082" s="7"/>
      <c r="N9082" s="7"/>
      <c r="O9082" s="7"/>
      <c r="P9082" s="7"/>
      <c r="Q9082" s="7"/>
      <c r="R9082" s="7"/>
      <c r="S9082" s="7"/>
      <c r="T9082" s="7"/>
      <c r="U9082" s="7"/>
      <c r="V9082" s="7"/>
      <c r="W9082" s="7"/>
      <c r="X9082" s="7"/>
      <c r="Y9082" s="7"/>
      <c r="Z9082" s="7"/>
      <c r="AA9082" s="7"/>
      <c r="AB9082" s="7"/>
      <c r="AC9082" s="7"/>
      <c r="AD9082" s="7"/>
      <c r="AE9082" s="7"/>
      <c r="AF9082" s="7"/>
      <c r="AG9082" s="7"/>
      <c r="AH9082" s="7"/>
      <c r="AI9082" s="7"/>
      <c r="AJ9082" s="7"/>
      <c r="AK9082" s="7"/>
      <c r="AL9082" s="7"/>
      <c r="AM9082" s="7"/>
      <c r="AN9082" s="7"/>
      <c r="AO9082" s="7"/>
      <c r="AP9082" s="7"/>
      <c r="AQ9082" s="7"/>
      <c r="AR9082" s="7"/>
      <c r="AS9082" s="7"/>
      <c r="AT9082" s="7"/>
      <c r="AU9082" s="7"/>
      <c r="AV9082" s="7"/>
      <c r="AW9082" s="7"/>
      <c r="AX9082" s="7"/>
    </row>
    <row r="9083" spans="1:50" x14ac:dyDescent="0.25">
      <c r="A9083" s="7"/>
      <c r="B9083" s="7"/>
      <c r="C9083" s="7"/>
      <c r="D9083" s="7"/>
      <c r="E9083" s="7"/>
      <c r="F9083" s="7"/>
      <c r="G9083" s="7"/>
      <c r="H9083" s="7"/>
      <c r="I9083" s="7"/>
      <c r="J9083" s="7"/>
      <c r="K9083" s="7"/>
      <c r="L9083" s="7"/>
      <c r="M9083" s="7"/>
      <c r="N9083" s="7"/>
      <c r="O9083" s="7"/>
      <c r="P9083" s="7"/>
      <c r="Q9083" s="7"/>
      <c r="R9083" s="7"/>
      <c r="S9083" s="7"/>
      <c r="T9083" s="7"/>
      <c r="U9083" s="7"/>
      <c r="V9083" s="7"/>
      <c r="W9083" s="7"/>
      <c r="X9083" s="7"/>
      <c r="Y9083" s="7"/>
      <c r="Z9083" s="7"/>
      <c r="AA9083" s="7"/>
      <c r="AB9083" s="7"/>
      <c r="AC9083" s="7"/>
      <c r="AD9083" s="7"/>
      <c r="AE9083" s="7"/>
      <c r="AF9083" s="7"/>
      <c r="AG9083" s="7"/>
      <c r="AH9083" s="7"/>
      <c r="AI9083" s="7"/>
      <c r="AJ9083" s="7"/>
      <c r="AK9083" s="7"/>
      <c r="AL9083" s="7"/>
      <c r="AM9083" s="7"/>
      <c r="AN9083" s="7"/>
      <c r="AO9083" s="7"/>
      <c r="AP9083" s="7"/>
      <c r="AQ9083" s="7"/>
      <c r="AR9083" s="7"/>
      <c r="AS9083" s="7"/>
      <c r="AT9083" s="7"/>
      <c r="AU9083" s="7"/>
      <c r="AV9083" s="7"/>
      <c r="AW9083" s="7"/>
      <c r="AX9083" s="7"/>
    </row>
    <row r="9084" spans="1:50" x14ac:dyDescent="0.25">
      <c r="A9084" s="7"/>
      <c r="B9084" s="7"/>
      <c r="C9084" s="7"/>
      <c r="D9084" s="7"/>
      <c r="E9084" s="7"/>
      <c r="F9084" s="7"/>
      <c r="G9084" s="7"/>
      <c r="H9084" s="7"/>
      <c r="I9084" s="7"/>
      <c r="J9084" s="7"/>
      <c r="K9084" s="7"/>
      <c r="L9084" s="7"/>
      <c r="M9084" s="7"/>
      <c r="N9084" s="7"/>
      <c r="O9084" s="7"/>
      <c r="P9084" s="7"/>
      <c r="Q9084" s="7"/>
      <c r="R9084" s="7"/>
      <c r="S9084" s="7"/>
      <c r="T9084" s="7"/>
      <c r="U9084" s="7"/>
      <c r="V9084" s="7"/>
      <c r="W9084" s="7"/>
      <c r="X9084" s="7"/>
      <c r="Y9084" s="7"/>
      <c r="Z9084" s="7"/>
      <c r="AA9084" s="7"/>
      <c r="AB9084" s="7"/>
      <c r="AC9084" s="7"/>
      <c r="AD9084" s="7"/>
      <c r="AE9084" s="7"/>
      <c r="AF9084" s="7"/>
      <c r="AG9084" s="7"/>
      <c r="AH9084" s="7"/>
      <c r="AI9084" s="7"/>
      <c r="AJ9084" s="7"/>
      <c r="AK9084" s="7"/>
      <c r="AL9084" s="7"/>
      <c r="AM9084" s="7"/>
      <c r="AN9084" s="7"/>
      <c r="AO9084" s="7"/>
      <c r="AP9084" s="7"/>
      <c r="AQ9084" s="7"/>
      <c r="AR9084" s="7"/>
      <c r="AS9084" s="7"/>
      <c r="AT9084" s="7"/>
      <c r="AU9084" s="7"/>
      <c r="AV9084" s="7"/>
      <c r="AW9084" s="7"/>
      <c r="AX9084" s="7"/>
    </row>
    <row r="9085" spans="1:50" x14ac:dyDescent="0.25">
      <c r="A9085" s="7"/>
      <c r="B9085" s="7"/>
      <c r="C9085" s="7"/>
      <c r="D9085" s="7"/>
      <c r="E9085" s="7"/>
      <c r="F9085" s="7"/>
      <c r="G9085" s="7"/>
      <c r="H9085" s="7"/>
      <c r="I9085" s="7"/>
      <c r="J9085" s="7"/>
      <c r="K9085" s="7"/>
      <c r="L9085" s="7"/>
      <c r="M9085" s="7"/>
      <c r="N9085" s="7"/>
      <c r="O9085" s="7"/>
      <c r="P9085" s="7"/>
      <c r="Q9085" s="7"/>
      <c r="R9085" s="7"/>
      <c r="S9085" s="7"/>
      <c r="T9085" s="7"/>
      <c r="U9085" s="7"/>
      <c r="V9085" s="7"/>
      <c r="W9085" s="7"/>
      <c r="X9085" s="7"/>
      <c r="Y9085" s="7"/>
      <c r="Z9085" s="7"/>
      <c r="AA9085" s="7"/>
      <c r="AB9085" s="7"/>
      <c r="AC9085" s="7"/>
      <c r="AD9085" s="7"/>
      <c r="AE9085" s="7"/>
      <c r="AF9085" s="7"/>
      <c r="AG9085" s="7"/>
      <c r="AH9085" s="7"/>
      <c r="AI9085" s="7"/>
      <c r="AJ9085" s="7"/>
      <c r="AK9085" s="7"/>
      <c r="AL9085" s="7"/>
      <c r="AM9085" s="7"/>
      <c r="AN9085" s="7"/>
      <c r="AO9085" s="7"/>
      <c r="AP9085" s="7"/>
      <c r="AQ9085" s="7"/>
      <c r="AR9085" s="7"/>
      <c r="AS9085" s="7"/>
      <c r="AT9085" s="7"/>
      <c r="AU9085" s="7"/>
      <c r="AV9085" s="7"/>
      <c r="AW9085" s="7"/>
      <c r="AX9085" s="7"/>
    </row>
    <row r="9086" spans="1:50" x14ac:dyDescent="0.25">
      <c r="A9086" s="7"/>
      <c r="B9086" s="7"/>
      <c r="C9086" s="7"/>
      <c r="D9086" s="7"/>
      <c r="E9086" s="7"/>
      <c r="F9086" s="7"/>
      <c r="G9086" s="7"/>
      <c r="H9086" s="7"/>
      <c r="I9086" s="7"/>
      <c r="J9086" s="7"/>
      <c r="K9086" s="7"/>
      <c r="L9086" s="7"/>
      <c r="M9086" s="7"/>
      <c r="N9086" s="7"/>
      <c r="O9086" s="7"/>
      <c r="P9086" s="7"/>
      <c r="Q9086" s="7"/>
      <c r="R9086" s="7"/>
      <c r="S9086" s="7"/>
      <c r="T9086" s="7"/>
      <c r="U9086" s="7"/>
      <c r="V9086" s="7"/>
      <c r="W9086" s="7"/>
      <c r="X9086" s="7"/>
      <c r="Y9086" s="7"/>
      <c r="Z9086" s="7"/>
      <c r="AA9086" s="7"/>
      <c r="AB9086" s="7"/>
      <c r="AC9086" s="7"/>
      <c r="AD9086" s="7"/>
      <c r="AE9086" s="7"/>
      <c r="AF9086" s="7"/>
      <c r="AG9086" s="7"/>
      <c r="AH9086" s="7"/>
      <c r="AI9086" s="7"/>
      <c r="AJ9086" s="7"/>
      <c r="AK9086" s="7"/>
      <c r="AL9086" s="7"/>
      <c r="AM9086" s="7"/>
      <c r="AN9086" s="7"/>
      <c r="AO9086" s="7"/>
      <c r="AP9086" s="7"/>
      <c r="AQ9086" s="7"/>
      <c r="AR9086" s="7"/>
      <c r="AS9086" s="7"/>
      <c r="AT9086" s="7"/>
      <c r="AU9086" s="7"/>
      <c r="AV9086" s="7"/>
      <c r="AW9086" s="7"/>
      <c r="AX9086" s="7"/>
    </row>
    <row r="9087" spans="1:50" x14ac:dyDescent="0.25">
      <c r="A9087" s="7"/>
      <c r="B9087" s="7"/>
      <c r="C9087" s="7"/>
      <c r="D9087" s="7"/>
      <c r="E9087" s="7"/>
      <c r="F9087" s="7"/>
      <c r="G9087" s="7"/>
      <c r="H9087" s="7"/>
      <c r="I9087" s="7"/>
      <c r="J9087" s="7"/>
      <c r="K9087" s="7"/>
      <c r="L9087" s="7"/>
      <c r="M9087" s="7"/>
      <c r="N9087" s="7"/>
      <c r="O9087" s="7"/>
      <c r="P9087" s="7"/>
      <c r="Q9087" s="7"/>
      <c r="R9087" s="7"/>
      <c r="S9087" s="7"/>
      <c r="T9087" s="7"/>
      <c r="U9087" s="7"/>
      <c r="V9087" s="7"/>
      <c r="W9087" s="7"/>
      <c r="X9087" s="7"/>
      <c r="Y9087" s="7"/>
      <c r="Z9087" s="7"/>
      <c r="AA9087" s="7"/>
      <c r="AB9087" s="7"/>
      <c r="AC9087" s="7"/>
      <c r="AD9087" s="7"/>
      <c r="AE9087" s="7"/>
      <c r="AF9087" s="7"/>
      <c r="AG9087" s="7"/>
      <c r="AH9087" s="7"/>
      <c r="AI9087" s="7"/>
      <c r="AJ9087" s="7"/>
      <c r="AK9087" s="7"/>
      <c r="AL9087" s="7"/>
      <c r="AM9087" s="7"/>
      <c r="AN9087" s="7"/>
      <c r="AO9087" s="7"/>
      <c r="AP9087" s="7"/>
      <c r="AQ9087" s="7"/>
      <c r="AR9087" s="7"/>
      <c r="AS9087" s="7"/>
      <c r="AT9087" s="7"/>
      <c r="AU9087" s="7"/>
      <c r="AV9087" s="7"/>
      <c r="AW9087" s="7"/>
      <c r="AX9087" s="7"/>
    </row>
    <row r="9088" spans="1:50" x14ac:dyDescent="0.25">
      <c r="A9088" s="7"/>
      <c r="B9088" s="7"/>
      <c r="C9088" s="7"/>
      <c r="D9088" s="7"/>
      <c r="E9088" s="7"/>
      <c r="F9088" s="7"/>
      <c r="G9088" s="7"/>
      <c r="H9088" s="7"/>
      <c r="I9088" s="7"/>
      <c r="J9088" s="7"/>
      <c r="K9088" s="7"/>
      <c r="L9088" s="7"/>
      <c r="M9088" s="7"/>
      <c r="N9088" s="7"/>
      <c r="O9088" s="7"/>
      <c r="P9088" s="7"/>
      <c r="Q9088" s="7"/>
      <c r="R9088" s="7"/>
      <c r="S9088" s="7"/>
      <c r="T9088" s="7"/>
      <c r="U9088" s="7"/>
      <c r="V9088" s="7"/>
      <c r="W9088" s="7"/>
      <c r="X9088" s="7"/>
      <c r="Y9088" s="7"/>
      <c r="Z9088" s="7"/>
      <c r="AA9088" s="7"/>
      <c r="AB9088" s="7"/>
      <c r="AC9088" s="7"/>
      <c r="AD9088" s="7"/>
      <c r="AE9088" s="7"/>
      <c r="AF9088" s="7"/>
      <c r="AG9088" s="7"/>
      <c r="AH9088" s="7"/>
      <c r="AI9088" s="7"/>
      <c r="AJ9088" s="7"/>
      <c r="AK9088" s="7"/>
      <c r="AL9088" s="7"/>
      <c r="AM9088" s="7"/>
      <c r="AN9088" s="7"/>
      <c r="AO9088" s="7"/>
      <c r="AP9088" s="7"/>
      <c r="AQ9088" s="7"/>
      <c r="AR9088" s="7"/>
      <c r="AS9088" s="7"/>
      <c r="AT9088" s="7"/>
      <c r="AU9088" s="7"/>
      <c r="AV9088" s="7"/>
      <c r="AW9088" s="7"/>
      <c r="AX9088" s="7"/>
    </row>
    <row r="9089" spans="1:50" x14ac:dyDescent="0.25">
      <c r="A9089" s="7"/>
      <c r="B9089" s="7"/>
      <c r="C9089" s="7"/>
      <c r="D9089" s="7"/>
      <c r="E9089" s="7"/>
      <c r="F9089" s="7"/>
      <c r="G9089" s="7"/>
      <c r="H9089" s="7"/>
      <c r="I9089" s="7"/>
      <c r="J9089" s="7"/>
      <c r="K9089" s="7"/>
      <c r="L9089" s="7"/>
      <c r="M9089" s="7"/>
      <c r="N9089" s="7"/>
      <c r="O9089" s="7"/>
      <c r="P9089" s="7"/>
      <c r="Q9089" s="7"/>
      <c r="R9089" s="7"/>
      <c r="S9089" s="7"/>
      <c r="T9089" s="7"/>
      <c r="U9089" s="7"/>
      <c r="V9089" s="7"/>
      <c r="W9089" s="7"/>
      <c r="X9089" s="7"/>
      <c r="Y9089" s="7"/>
      <c r="Z9089" s="7"/>
      <c r="AA9089" s="7"/>
      <c r="AB9089" s="7"/>
      <c r="AC9089" s="7"/>
      <c r="AD9089" s="7"/>
      <c r="AE9089" s="7"/>
      <c r="AF9089" s="7"/>
      <c r="AG9089" s="7"/>
      <c r="AH9089" s="7"/>
      <c r="AI9089" s="7"/>
      <c r="AJ9089" s="7"/>
      <c r="AK9089" s="7"/>
      <c r="AL9089" s="7"/>
      <c r="AM9089" s="7"/>
      <c r="AN9089" s="7"/>
      <c r="AO9089" s="7"/>
      <c r="AP9089" s="7"/>
      <c r="AQ9089" s="7"/>
      <c r="AR9089" s="7"/>
      <c r="AS9089" s="7"/>
      <c r="AT9089" s="7"/>
      <c r="AU9089" s="7"/>
      <c r="AV9089" s="7"/>
      <c r="AW9089" s="7"/>
      <c r="AX9089" s="7"/>
    </row>
    <row r="9090" spans="1:50" x14ac:dyDescent="0.25">
      <c r="A9090" s="7"/>
      <c r="B9090" s="7"/>
      <c r="C9090" s="7"/>
      <c r="D9090" s="7"/>
      <c r="E9090" s="7"/>
      <c r="F9090" s="7"/>
      <c r="G9090" s="7"/>
      <c r="H9090" s="7"/>
      <c r="I9090" s="7"/>
      <c r="J9090" s="7"/>
      <c r="K9090" s="7"/>
      <c r="L9090" s="7"/>
      <c r="M9090" s="7"/>
      <c r="N9090" s="7"/>
      <c r="O9090" s="7"/>
      <c r="P9090" s="7"/>
      <c r="Q9090" s="7"/>
      <c r="R9090" s="7"/>
      <c r="S9090" s="7"/>
      <c r="T9090" s="7"/>
      <c r="U9090" s="7"/>
      <c r="V9090" s="7"/>
      <c r="W9090" s="7"/>
      <c r="X9090" s="7"/>
      <c r="Y9090" s="7"/>
      <c r="Z9090" s="7"/>
      <c r="AA9090" s="7"/>
      <c r="AB9090" s="7"/>
      <c r="AC9090" s="7"/>
      <c r="AD9090" s="7"/>
      <c r="AE9090" s="7"/>
      <c r="AF9090" s="7"/>
      <c r="AG9090" s="7"/>
      <c r="AH9090" s="7"/>
      <c r="AI9090" s="7"/>
      <c r="AJ9090" s="7"/>
      <c r="AK9090" s="7"/>
      <c r="AL9090" s="7"/>
      <c r="AM9090" s="7"/>
      <c r="AN9090" s="7"/>
      <c r="AO9090" s="7"/>
      <c r="AP9090" s="7"/>
      <c r="AQ9090" s="7"/>
      <c r="AR9090" s="7"/>
      <c r="AS9090" s="7"/>
      <c r="AT9090" s="7"/>
      <c r="AU9090" s="7"/>
      <c r="AV9090" s="7"/>
      <c r="AW9090" s="7"/>
      <c r="AX9090" s="7"/>
    </row>
    <row r="9091" spans="1:50" x14ac:dyDescent="0.25">
      <c r="A9091" s="7"/>
      <c r="B9091" s="7"/>
      <c r="C9091" s="7"/>
      <c r="D9091" s="7"/>
      <c r="E9091" s="7"/>
      <c r="F9091" s="7"/>
      <c r="G9091" s="7"/>
      <c r="H9091" s="7"/>
      <c r="I9091" s="7"/>
      <c r="J9091" s="7"/>
      <c r="K9091" s="7"/>
      <c r="L9091" s="7"/>
      <c r="M9091" s="7"/>
      <c r="N9091" s="7"/>
      <c r="O9091" s="7"/>
      <c r="P9091" s="7"/>
      <c r="Q9091" s="7"/>
      <c r="R9091" s="7"/>
      <c r="S9091" s="7"/>
      <c r="T9091" s="7"/>
      <c r="U9091" s="7"/>
      <c r="V9091" s="7"/>
      <c r="W9091" s="7"/>
      <c r="X9091" s="7"/>
      <c r="Y9091" s="7"/>
      <c r="Z9091" s="7"/>
      <c r="AA9091" s="7"/>
      <c r="AB9091" s="7"/>
      <c r="AC9091" s="7"/>
      <c r="AD9091" s="7"/>
      <c r="AE9091" s="7"/>
      <c r="AF9091" s="7"/>
      <c r="AG9091" s="7"/>
      <c r="AH9091" s="7"/>
      <c r="AI9091" s="7"/>
      <c r="AJ9091" s="7"/>
      <c r="AK9091" s="7"/>
      <c r="AL9091" s="7"/>
      <c r="AM9091" s="7"/>
      <c r="AN9091" s="7"/>
      <c r="AO9091" s="7"/>
      <c r="AP9091" s="7"/>
      <c r="AQ9091" s="7"/>
      <c r="AR9091" s="7"/>
      <c r="AS9091" s="7"/>
      <c r="AT9091" s="7"/>
      <c r="AU9091" s="7"/>
      <c r="AV9091" s="7"/>
      <c r="AW9091" s="7"/>
      <c r="AX9091" s="7"/>
    </row>
    <row r="9092" spans="1:50" x14ac:dyDescent="0.25">
      <c r="A9092" s="7"/>
      <c r="B9092" s="7"/>
      <c r="C9092" s="7"/>
      <c r="D9092" s="7"/>
      <c r="E9092" s="7"/>
      <c r="F9092" s="7"/>
      <c r="G9092" s="7"/>
      <c r="H9092" s="7"/>
      <c r="I9092" s="7"/>
      <c r="J9092" s="7"/>
      <c r="K9092" s="7"/>
      <c r="L9092" s="7"/>
      <c r="M9092" s="7"/>
      <c r="N9092" s="7"/>
      <c r="O9092" s="7"/>
      <c r="P9092" s="7"/>
      <c r="Q9092" s="7"/>
      <c r="R9092" s="7"/>
      <c r="S9092" s="7"/>
      <c r="T9092" s="7"/>
      <c r="U9092" s="7"/>
      <c r="V9092" s="7"/>
      <c r="W9092" s="7"/>
      <c r="X9092" s="7"/>
      <c r="Y9092" s="7"/>
      <c r="Z9092" s="7"/>
      <c r="AA9092" s="7"/>
      <c r="AB9092" s="7"/>
      <c r="AC9092" s="7"/>
      <c r="AD9092" s="7"/>
      <c r="AE9092" s="7"/>
      <c r="AF9092" s="7"/>
      <c r="AG9092" s="7"/>
      <c r="AH9092" s="7"/>
      <c r="AI9092" s="7"/>
      <c r="AJ9092" s="7"/>
      <c r="AK9092" s="7"/>
      <c r="AL9092" s="7"/>
      <c r="AM9092" s="7"/>
      <c r="AN9092" s="7"/>
      <c r="AO9092" s="7"/>
      <c r="AP9092" s="7"/>
      <c r="AQ9092" s="7"/>
      <c r="AR9092" s="7"/>
      <c r="AS9092" s="7"/>
      <c r="AT9092" s="7"/>
      <c r="AU9092" s="7"/>
      <c r="AV9092" s="7"/>
      <c r="AW9092" s="7"/>
      <c r="AX9092" s="7"/>
    </row>
    <row r="9093" spans="1:50" x14ac:dyDescent="0.25">
      <c r="A9093" s="7"/>
      <c r="B9093" s="7"/>
      <c r="C9093" s="7"/>
      <c r="D9093" s="7"/>
      <c r="E9093" s="7"/>
      <c r="F9093" s="7"/>
      <c r="G9093" s="7"/>
      <c r="H9093" s="7"/>
      <c r="I9093" s="7"/>
      <c r="J9093" s="7"/>
      <c r="K9093" s="7"/>
      <c r="L9093" s="7"/>
      <c r="M9093" s="7"/>
      <c r="N9093" s="7"/>
      <c r="O9093" s="7"/>
      <c r="P9093" s="7"/>
      <c r="Q9093" s="7"/>
      <c r="R9093" s="7"/>
      <c r="S9093" s="7"/>
      <c r="T9093" s="7"/>
      <c r="U9093" s="7"/>
      <c r="V9093" s="7"/>
      <c r="W9093" s="7"/>
      <c r="X9093" s="7"/>
      <c r="Y9093" s="7"/>
      <c r="Z9093" s="7"/>
      <c r="AA9093" s="7"/>
      <c r="AB9093" s="7"/>
      <c r="AC9093" s="7"/>
      <c r="AD9093" s="7"/>
      <c r="AE9093" s="7"/>
      <c r="AF9093" s="7"/>
      <c r="AG9093" s="7"/>
      <c r="AH9093" s="7"/>
      <c r="AI9093" s="7"/>
      <c r="AJ9093" s="7"/>
      <c r="AK9093" s="7"/>
      <c r="AL9093" s="7"/>
      <c r="AM9093" s="7"/>
      <c r="AN9093" s="7"/>
      <c r="AO9093" s="7"/>
      <c r="AP9093" s="7"/>
      <c r="AQ9093" s="7"/>
      <c r="AR9093" s="7"/>
      <c r="AS9093" s="7"/>
      <c r="AT9093" s="7"/>
      <c r="AU9093" s="7"/>
      <c r="AV9093" s="7"/>
      <c r="AW9093" s="7"/>
      <c r="AX9093" s="7"/>
    </row>
    <row r="9094" spans="1:50" x14ac:dyDescent="0.25">
      <c r="A9094" s="7"/>
      <c r="B9094" s="7"/>
      <c r="C9094" s="7"/>
      <c r="D9094" s="7"/>
      <c r="E9094" s="7"/>
      <c r="F9094" s="7"/>
      <c r="G9094" s="7"/>
      <c r="H9094" s="7"/>
      <c r="I9094" s="7"/>
      <c r="J9094" s="7"/>
      <c r="K9094" s="7"/>
      <c r="L9094" s="7"/>
      <c r="M9094" s="7"/>
      <c r="N9094" s="7"/>
      <c r="O9094" s="7"/>
      <c r="P9094" s="7"/>
      <c r="Q9094" s="7"/>
      <c r="R9094" s="7"/>
      <c r="S9094" s="7"/>
      <c r="T9094" s="7"/>
      <c r="U9094" s="7"/>
      <c r="V9094" s="7"/>
      <c r="W9094" s="7"/>
      <c r="X9094" s="7"/>
      <c r="Y9094" s="7"/>
      <c r="Z9094" s="7"/>
      <c r="AA9094" s="7"/>
      <c r="AB9094" s="7"/>
      <c r="AC9094" s="7"/>
      <c r="AD9094" s="7"/>
      <c r="AE9094" s="7"/>
      <c r="AF9094" s="7"/>
      <c r="AG9094" s="7"/>
      <c r="AH9094" s="7"/>
      <c r="AI9094" s="7"/>
      <c r="AJ9094" s="7"/>
      <c r="AK9094" s="7"/>
      <c r="AL9094" s="7"/>
      <c r="AM9094" s="7"/>
      <c r="AN9094" s="7"/>
      <c r="AO9094" s="7"/>
      <c r="AP9094" s="7"/>
      <c r="AQ9094" s="7"/>
      <c r="AR9094" s="7"/>
      <c r="AS9094" s="7"/>
      <c r="AT9094" s="7"/>
      <c r="AU9094" s="7"/>
      <c r="AV9094" s="7"/>
      <c r="AW9094" s="7"/>
      <c r="AX9094" s="7"/>
    </row>
    <row r="9095" spans="1:50" x14ac:dyDescent="0.25">
      <c r="A9095" s="7"/>
      <c r="B9095" s="7"/>
      <c r="C9095" s="7"/>
      <c r="D9095" s="7"/>
      <c r="E9095" s="7"/>
      <c r="F9095" s="7"/>
      <c r="G9095" s="7"/>
      <c r="H9095" s="7"/>
      <c r="I9095" s="7"/>
      <c r="J9095" s="7"/>
      <c r="K9095" s="7"/>
      <c r="L9095" s="7"/>
      <c r="M9095" s="7"/>
      <c r="N9095" s="7"/>
      <c r="O9095" s="7"/>
      <c r="P9095" s="7"/>
      <c r="Q9095" s="7"/>
      <c r="R9095" s="7"/>
      <c r="S9095" s="7"/>
      <c r="T9095" s="7"/>
      <c r="U9095" s="7"/>
      <c r="V9095" s="7"/>
      <c r="W9095" s="7"/>
      <c r="X9095" s="7"/>
      <c r="Y9095" s="7"/>
      <c r="Z9095" s="7"/>
      <c r="AA9095" s="7"/>
      <c r="AB9095" s="7"/>
      <c r="AC9095" s="7"/>
      <c r="AD9095" s="7"/>
      <c r="AE9095" s="7"/>
      <c r="AF9095" s="7"/>
      <c r="AG9095" s="7"/>
      <c r="AH9095" s="7"/>
      <c r="AI9095" s="7"/>
      <c r="AJ9095" s="7"/>
      <c r="AK9095" s="7"/>
      <c r="AL9095" s="7"/>
      <c r="AM9095" s="7"/>
      <c r="AN9095" s="7"/>
      <c r="AO9095" s="7"/>
      <c r="AP9095" s="7"/>
      <c r="AQ9095" s="7"/>
      <c r="AR9095" s="7"/>
      <c r="AS9095" s="7"/>
      <c r="AT9095" s="7"/>
      <c r="AU9095" s="7"/>
      <c r="AV9095" s="7"/>
      <c r="AW9095" s="7"/>
      <c r="AX9095" s="7"/>
    </row>
    <row r="9096" spans="1:50" x14ac:dyDescent="0.25">
      <c r="A9096" s="7"/>
      <c r="B9096" s="7"/>
      <c r="C9096" s="7"/>
      <c r="D9096" s="7"/>
      <c r="E9096" s="7"/>
      <c r="F9096" s="7"/>
      <c r="G9096" s="7"/>
      <c r="H9096" s="7"/>
      <c r="I9096" s="7"/>
      <c r="J9096" s="7"/>
      <c r="K9096" s="7"/>
      <c r="L9096" s="7"/>
      <c r="M9096" s="7"/>
      <c r="N9096" s="7"/>
      <c r="O9096" s="7"/>
      <c r="P9096" s="7"/>
      <c r="Q9096" s="7"/>
      <c r="R9096" s="7"/>
      <c r="S9096" s="7"/>
      <c r="T9096" s="7"/>
      <c r="U9096" s="7"/>
      <c r="V9096" s="7"/>
      <c r="W9096" s="7"/>
      <c r="X9096" s="7"/>
      <c r="Y9096" s="7"/>
      <c r="Z9096" s="7"/>
      <c r="AA9096" s="7"/>
      <c r="AB9096" s="7"/>
      <c r="AC9096" s="7"/>
      <c r="AD9096" s="7"/>
      <c r="AE9096" s="7"/>
      <c r="AF9096" s="7"/>
      <c r="AG9096" s="7"/>
      <c r="AH9096" s="7"/>
      <c r="AI9096" s="7"/>
      <c r="AJ9096" s="7"/>
      <c r="AK9096" s="7"/>
      <c r="AL9096" s="7"/>
      <c r="AM9096" s="7"/>
      <c r="AN9096" s="7"/>
      <c r="AO9096" s="7"/>
      <c r="AP9096" s="7"/>
      <c r="AQ9096" s="7"/>
      <c r="AR9096" s="7"/>
      <c r="AS9096" s="7"/>
      <c r="AT9096" s="7"/>
      <c r="AU9096" s="7"/>
      <c r="AV9096" s="7"/>
      <c r="AW9096" s="7"/>
      <c r="AX9096" s="7"/>
    </row>
    <row r="9097" spans="1:50" x14ac:dyDescent="0.25">
      <c r="A9097" s="7"/>
      <c r="B9097" s="7"/>
      <c r="C9097" s="7"/>
      <c r="D9097" s="7"/>
      <c r="E9097" s="7"/>
      <c r="F9097" s="7"/>
      <c r="G9097" s="7"/>
      <c r="H9097" s="7"/>
      <c r="I9097" s="7"/>
      <c r="J9097" s="7"/>
      <c r="K9097" s="7"/>
      <c r="L9097" s="7"/>
      <c r="M9097" s="7"/>
      <c r="N9097" s="7"/>
      <c r="O9097" s="7"/>
      <c r="P9097" s="7"/>
      <c r="Q9097" s="7"/>
      <c r="R9097" s="7"/>
      <c r="S9097" s="7"/>
      <c r="T9097" s="7"/>
      <c r="U9097" s="7"/>
      <c r="V9097" s="7"/>
      <c r="W9097" s="7"/>
      <c r="X9097" s="7"/>
      <c r="Y9097" s="7"/>
      <c r="Z9097" s="7"/>
      <c r="AA9097" s="7"/>
      <c r="AB9097" s="7"/>
      <c r="AC9097" s="7"/>
      <c r="AD9097" s="7"/>
      <c r="AE9097" s="7"/>
      <c r="AF9097" s="7"/>
      <c r="AG9097" s="7"/>
      <c r="AH9097" s="7"/>
      <c r="AI9097" s="7"/>
      <c r="AJ9097" s="7"/>
      <c r="AK9097" s="7"/>
      <c r="AL9097" s="7"/>
      <c r="AM9097" s="7"/>
      <c r="AN9097" s="7"/>
      <c r="AO9097" s="7"/>
      <c r="AP9097" s="7"/>
      <c r="AQ9097" s="7"/>
      <c r="AR9097" s="7"/>
      <c r="AS9097" s="7"/>
      <c r="AT9097" s="7"/>
      <c r="AU9097" s="7"/>
      <c r="AV9097" s="7"/>
      <c r="AW9097" s="7"/>
      <c r="AX9097" s="7"/>
    </row>
    <row r="9098" spans="1:50" x14ac:dyDescent="0.25">
      <c r="A9098" s="7"/>
      <c r="B9098" s="7"/>
      <c r="C9098" s="7"/>
      <c r="D9098" s="7"/>
      <c r="E9098" s="7"/>
      <c r="F9098" s="7"/>
      <c r="G9098" s="7"/>
      <c r="H9098" s="7"/>
      <c r="I9098" s="7"/>
      <c r="J9098" s="7"/>
      <c r="K9098" s="7"/>
      <c r="L9098" s="7"/>
      <c r="M9098" s="7"/>
      <c r="N9098" s="7"/>
      <c r="O9098" s="7"/>
      <c r="P9098" s="7"/>
      <c r="Q9098" s="7"/>
      <c r="R9098" s="7"/>
      <c r="S9098" s="7"/>
      <c r="T9098" s="7"/>
      <c r="U9098" s="7"/>
      <c r="V9098" s="7"/>
      <c r="W9098" s="7"/>
      <c r="X9098" s="7"/>
      <c r="Y9098" s="7"/>
      <c r="Z9098" s="7"/>
      <c r="AA9098" s="7"/>
      <c r="AB9098" s="7"/>
      <c r="AC9098" s="7"/>
      <c r="AD9098" s="7"/>
      <c r="AE9098" s="7"/>
      <c r="AF9098" s="7"/>
      <c r="AG9098" s="7"/>
      <c r="AH9098" s="7"/>
      <c r="AI9098" s="7"/>
      <c r="AJ9098" s="7"/>
      <c r="AK9098" s="7"/>
      <c r="AL9098" s="7"/>
      <c r="AM9098" s="7"/>
      <c r="AN9098" s="7"/>
      <c r="AO9098" s="7"/>
      <c r="AP9098" s="7"/>
      <c r="AQ9098" s="7"/>
      <c r="AR9098" s="7"/>
      <c r="AS9098" s="7"/>
      <c r="AT9098" s="7"/>
      <c r="AU9098" s="7"/>
      <c r="AV9098" s="7"/>
      <c r="AW9098" s="7"/>
      <c r="AX9098" s="7"/>
    </row>
    <row r="9099" spans="1:50" x14ac:dyDescent="0.25">
      <c r="A9099" s="7"/>
      <c r="B9099" s="7"/>
      <c r="C9099" s="7"/>
      <c r="D9099" s="7"/>
      <c r="E9099" s="7"/>
      <c r="F9099" s="7"/>
      <c r="G9099" s="7"/>
      <c r="H9099" s="7"/>
      <c r="I9099" s="7"/>
      <c r="J9099" s="7"/>
      <c r="K9099" s="7"/>
      <c r="L9099" s="7"/>
      <c r="M9099" s="7"/>
      <c r="N9099" s="7"/>
      <c r="O9099" s="7"/>
      <c r="P9099" s="7"/>
      <c r="Q9099" s="7"/>
      <c r="R9099" s="7"/>
      <c r="S9099" s="7"/>
      <c r="T9099" s="7"/>
      <c r="U9099" s="7"/>
      <c r="V9099" s="7"/>
      <c r="W9099" s="7"/>
      <c r="X9099" s="7"/>
      <c r="Y9099" s="7"/>
      <c r="Z9099" s="7"/>
      <c r="AA9099" s="7"/>
      <c r="AB9099" s="7"/>
      <c r="AC9099" s="7"/>
      <c r="AD9099" s="7"/>
      <c r="AE9099" s="7"/>
      <c r="AF9099" s="7"/>
      <c r="AG9099" s="7"/>
      <c r="AH9099" s="7"/>
      <c r="AI9099" s="7"/>
      <c r="AJ9099" s="7"/>
      <c r="AK9099" s="7"/>
      <c r="AL9099" s="7"/>
      <c r="AM9099" s="7"/>
      <c r="AN9099" s="7"/>
      <c r="AO9099" s="7"/>
      <c r="AP9099" s="7"/>
      <c r="AQ9099" s="7"/>
      <c r="AR9099" s="7"/>
      <c r="AS9099" s="7"/>
      <c r="AT9099" s="7"/>
      <c r="AU9099" s="7"/>
      <c r="AV9099" s="7"/>
      <c r="AW9099" s="7"/>
      <c r="AX9099" s="7"/>
    </row>
    <row r="9100" spans="1:50" x14ac:dyDescent="0.25">
      <c r="A9100" s="7"/>
      <c r="B9100" s="7"/>
      <c r="C9100" s="7"/>
      <c r="D9100" s="7"/>
      <c r="E9100" s="7"/>
      <c r="F9100" s="7"/>
      <c r="G9100" s="7"/>
      <c r="H9100" s="7"/>
      <c r="I9100" s="7"/>
      <c r="J9100" s="7"/>
      <c r="K9100" s="7"/>
      <c r="L9100" s="7"/>
      <c r="M9100" s="7"/>
      <c r="N9100" s="7"/>
      <c r="O9100" s="7"/>
      <c r="P9100" s="7"/>
      <c r="Q9100" s="7"/>
      <c r="R9100" s="7"/>
      <c r="S9100" s="7"/>
      <c r="T9100" s="7"/>
      <c r="U9100" s="7"/>
      <c r="V9100" s="7"/>
      <c r="W9100" s="7"/>
      <c r="X9100" s="7"/>
      <c r="Y9100" s="7"/>
      <c r="Z9100" s="7"/>
      <c r="AA9100" s="7"/>
      <c r="AB9100" s="7"/>
      <c r="AC9100" s="7"/>
      <c r="AD9100" s="7"/>
      <c r="AE9100" s="7"/>
      <c r="AF9100" s="7"/>
      <c r="AG9100" s="7"/>
      <c r="AH9100" s="7"/>
      <c r="AI9100" s="7"/>
      <c r="AJ9100" s="7"/>
      <c r="AK9100" s="7"/>
      <c r="AL9100" s="7"/>
      <c r="AM9100" s="7"/>
      <c r="AN9100" s="7"/>
      <c r="AO9100" s="7"/>
      <c r="AP9100" s="7"/>
      <c r="AQ9100" s="7"/>
      <c r="AR9100" s="7"/>
      <c r="AS9100" s="7"/>
      <c r="AT9100" s="7"/>
      <c r="AU9100" s="7"/>
      <c r="AV9100" s="7"/>
      <c r="AW9100" s="7"/>
      <c r="AX9100" s="7"/>
    </row>
    <row r="9101" spans="1:50" x14ac:dyDescent="0.25">
      <c r="A9101" s="7"/>
      <c r="B9101" s="7"/>
      <c r="C9101" s="7"/>
      <c r="D9101" s="7"/>
      <c r="E9101" s="7"/>
      <c r="F9101" s="7"/>
      <c r="G9101" s="7"/>
      <c r="H9101" s="7"/>
      <c r="I9101" s="7"/>
      <c r="J9101" s="7"/>
      <c r="K9101" s="7"/>
      <c r="L9101" s="7"/>
      <c r="M9101" s="7"/>
      <c r="N9101" s="7"/>
      <c r="O9101" s="7"/>
      <c r="P9101" s="7"/>
      <c r="Q9101" s="7"/>
      <c r="R9101" s="7"/>
      <c r="S9101" s="7"/>
      <c r="T9101" s="7"/>
      <c r="U9101" s="7"/>
      <c r="V9101" s="7"/>
      <c r="W9101" s="7"/>
      <c r="X9101" s="7"/>
      <c r="Y9101" s="7"/>
      <c r="Z9101" s="7"/>
      <c r="AA9101" s="7"/>
      <c r="AB9101" s="7"/>
      <c r="AC9101" s="7"/>
      <c r="AD9101" s="7"/>
      <c r="AE9101" s="7"/>
      <c r="AF9101" s="7"/>
      <c r="AG9101" s="7"/>
      <c r="AH9101" s="7"/>
      <c r="AI9101" s="7"/>
      <c r="AJ9101" s="7"/>
      <c r="AK9101" s="7"/>
      <c r="AL9101" s="7"/>
      <c r="AM9101" s="7"/>
      <c r="AN9101" s="7"/>
      <c r="AO9101" s="7"/>
      <c r="AP9101" s="7"/>
      <c r="AQ9101" s="7"/>
      <c r="AR9101" s="7"/>
      <c r="AS9101" s="7"/>
      <c r="AT9101" s="7"/>
      <c r="AU9101" s="7"/>
      <c r="AV9101" s="7"/>
      <c r="AW9101" s="7"/>
      <c r="AX9101" s="7"/>
    </row>
    <row r="9102" spans="1:50" x14ac:dyDescent="0.25">
      <c r="A9102" s="7"/>
      <c r="B9102" s="7"/>
      <c r="C9102" s="7"/>
      <c r="D9102" s="7"/>
      <c r="E9102" s="7"/>
      <c r="F9102" s="7"/>
      <c r="G9102" s="7"/>
      <c r="H9102" s="7"/>
      <c r="I9102" s="7"/>
      <c r="J9102" s="7"/>
      <c r="K9102" s="7"/>
      <c r="L9102" s="7"/>
      <c r="M9102" s="7"/>
      <c r="N9102" s="7"/>
      <c r="O9102" s="7"/>
      <c r="P9102" s="7"/>
      <c r="Q9102" s="7"/>
      <c r="R9102" s="7"/>
      <c r="S9102" s="7"/>
      <c r="T9102" s="7"/>
      <c r="U9102" s="7"/>
      <c r="V9102" s="7"/>
      <c r="W9102" s="7"/>
      <c r="X9102" s="7"/>
      <c r="Y9102" s="7"/>
      <c r="Z9102" s="7"/>
      <c r="AA9102" s="7"/>
      <c r="AB9102" s="7"/>
      <c r="AC9102" s="7"/>
      <c r="AD9102" s="7"/>
      <c r="AE9102" s="7"/>
      <c r="AF9102" s="7"/>
      <c r="AG9102" s="7"/>
      <c r="AH9102" s="7"/>
      <c r="AI9102" s="7"/>
      <c r="AJ9102" s="7"/>
      <c r="AK9102" s="7"/>
      <c r="AL9102" s="7"/>
      <c r="AM9102" s="7"/>
      <c r="AN9102" s="7"/>
      <c r="AO9102" s="7"/>
      <c r="AP9102" s="7"/>
      <c r="AQ9102" s="7"/>
      <c r="AR9102" s="7"/>
      <c r="AS9102" s="7"/>
      <c r="AT9102" s="7"/>
      <c r="AU9102" s="7"/>
      <c r="AV9102" s="7"/>
      <c r="AW9102" s="7"/>
      <c r="AX9102" s="7"/>
    </row>
    <row r="9103" spans="1:50" x14ac:dyDescent="0.25">
      <c r="A9103" s="7"/>
      <c r="B9103" s="7"/>
      <c r="C9103" s="7"/>
      <c r="D9103" s="7"/>
      <c r="E9103" s="7"/>
      <c r="F9103" s="7"/>
      <c r="G9103" s="7"/>
      <c r="H9103" s="7"/>
      <c r="I9103" s="7"/>
      <c r="J9103" s="7"/>
      <c r="K9103" s="7"/>
      <c r="L9103" s="7"/>
      <c r="M9103" s="7"/>
      <c r="N9103" s="7"/>
      <c r="O9103" s="7"/>
      <c r="P9103" s="7"/>
      <c r="Q9103" s="7"/>
      <c r="R9103" s="7"/>
      <c r="S9103" s="7"/>
      <c r="T9103" s="7"/>
      <c r="U9103" s="7"/>
      <c r="V9103" s="7"/>
      <c r="W9103" s="7"/>
      <c r="X9103" s="7"/>
      <c r="Y9103" s="7"/>
      <c r="Z9103" s="7"/>
      <c r="AA9103" s="7"/>
      <c r="AB9103" s="7"/>
      <c r="AC9103" s="7"/>
      <c r="AD9103" s="7"/>
      <c r="AE9103" s="7"/>
      <c r="AF9103" s="7"/>
      <c r="AG9103" s="7"/>
      <c r="AH9103" s="7"/>
      <c r="AI9103" s="7"/>
      <c r="AJ9103" s="7"/>
      <c r="AK9103" s="7"/>
      <c r="AL9103" s="7"/>
      <c r="AM9103" s="7"/>
      <c r="AN9103" s="7"/>
      <c r="AO9103" s="7"/>
      <c r="AP9103" s="7"/>
      <c r="AQ9103" s="7"/>
      <c r="AR9103" s="7"/>
      <c r="AS9103" s="7"/>
      <c r="AT9103" s="7"/>
      <c r="AU9103" s="7"/>
      <c r="AV9103" s="7"/>
      <c r="AW9103" s="7"/>
      <c r="AX9103" s="7"/>
    </row>
    <row r="9104" spans="1:50" x14ac:dyDescent="0.25">
      <c r="A9104" s="7"/>
      <c r="B9104" s="7"/>
      <c r="C9104" s="7"/>
      <c r="D9104" s="7"/>
      <c r="E9104" s="7"/>
      <c r="F9104" s="7"/>
      <c r="G9104" s="7"/>
      <c r="H9104" s="7"/>
      <c r="I9104" s="7"/>
      <c r="J9104" s="7"/>
      <c r="K9104" s="7"/>
      <c r="L9104" s="7"/>
      <c r="M9104" s="7"/>
      <c r="N9104" s="7"/>
      <c r="O9104" s="7"/>
      <c r="P9104" s="7"/>
      <c r="Q9104" s="7"/>
      <c r="R9104" s="7"/>
      <c r="S9104" s="7"/>
      <c r="T9104" s="7"/>
      <c r="U9104" s="7"/>
      <c r="V9104" s="7"/>
      <c r="W9104" s="7"/>
      <c r="X9104" s="7"/>
      <c r="Y9104" s="7"/>
      <c r="Z9104" s="7"/>
      <c r="AA9104" s="7"/>
      <c r="AB9104" s="7"/>
      <c r="AC9104" s="7"/>
      <c r="AD9104" s="7"/>
      <c r="AE9104" s="7"/>
      <c r="AF9104" s="7"/>
      <c r="AG9104" s="7"/>
      <c r="AH9104" s="7"/>
      <c r="AI9104" s="7"/>
      <c r="AJ9104" s="7"/>
      <c r="AK9104" s="7"/>
      <c r="AL9104" s="7"/>
      <c r="AM9104" s="7"/>
      <c r="AN9104" s="7"/>
      <c r="AO9104" s="7"/>
      <c r="AP9104" s="7"/>
      <c r="AQ9104" s="7"/>
      <c r="AR9104" s="7"/>
      <c r="AS9104" s="7"/>
      <c r="AT9104" s="7"/>
      <c r="AU9104" s="7"/>
      <c r="AV9104" s="7"/>
      <c r="AW9104" s="7"/>
      <c r="AX9104" s="7"/>
    </row>
    <row r="9105" spans="1:50" x14ac:dyDescent="0.25">
      <c r="A9105" s="7"/>
      <c r="B9105" s="7"/>
      <c r="C9105" s="7"/>
      <c r="D9105" s="7"/>
      <c r="E9105" s="7"/>
      <c r="F9105" s="7"/>
      <c r="G9105" s="7"/>
      <c r="H9105" s="7"/>
      <c r="I9105" s="7"/>
      <c r="J9105" s="7"/>
      <c r="K9105" s="7"/>
      <c r="L9105" s="7"/>
      <c r="M9105" s="7"/>
      <c r="N9105" s="7"/>
      <c r="O9105" s="7"/>
      <c r="P9105" s="7"/>
      <c r="Q9105" s="7"/>
      <c r="R9105" s="7"/>
      <c r="S9105" s="7"/>
      <c r="T9105" s="7"/>
      <c r="U9105" s="7"/>
      <c r="V9105" s="7"/>
      <c r="W9105" s="7"/>
      <c r="X9105" s="7"/>
      <c r="Y9105" s="7"/>
      <c r="Z9105" s="7"/>
      <c r="AA9105" s="7"/>
      <c r="AB9105" s="7"/>
      <c r="AC9105" s="7"/>
      <c r="AD9105" s="7"/>
      <c r="AE9105" s="7"/>
      <c r="AF9105" s="7"/>
      <c r="AG9105" s="7"/>
      <c r="AH9105" s="7"/>
      <c r="AI9105" s="7"/>
      <c r="AJ9105" s="7"/>
      <c r="AK9105" s="7"/>
      <c r="AL9105" s="7"/>
      <c r="AM9105" s="7"/>
      <c r="AN9105" s="7"/>
      <c r="AO9105" s="7"/>
      <c r="AP9105" s="7"/>
      <c r="AQ9105" s="7"/>
      <c r="AR9105" s="7"/>
      <c r="AS9105" s="7"/>
      <c r="AT9105" s="7"/>
      <c r="AU9105" s="7"/>
      <c r="AV9105" s="7"/>
      <c r="AW9105" s="7"/>
      <c r="AX9105" s="7"/>
    </row>
    <row r="9106" spans="1:50" x14ac:dyDescent="0.25">
      <c r="A9106" s="7"/>
      <c r="B9106" s="7"/>
      <c r="C9106" s="7"/>
      <c r="D9106" s="7"/>
      <c r="E9106" s="7"/>
      <c r="F9106" s="7"/>
      <c r="G9106" s="7"/>
      <c r="H9106" s="7"/>
      <c r="I9106" s="7"/>
      <c r="J9106" s="7"/>
      <c r="K9106" s="7"/>
      <c r="L9106" s="7"/>
      <c r="M9106" s="7"/>
      <c r="N9106" s="7"/>
      <c r="O9106" s="7"/>
      <c r="P9106" s="7"/>
      <c r="Q9106" s="7"/>
      <c r="R9106" s="7"/>
      <c r="S9106" s="7"/>
      <c r="T9106" s="7"/>
      <c r="U9106" s="7"/>
      <c r="V9106" s="7"/>
      <c r="W9106" s="7"/>
      <c r="X9106" s="7"/>
      <c r="Y9106" s="7"/>
      <c r="Z9106" s="7"/>
      <c r="AA9106" s="7"/>
      <c r="AB9106" s="7"/>
      <c r="AC9106" s="7"/>
      <c r="AD9106" s="7"/>
      <c r="AE9106" s="7"/>
      <c r="AF9106" s="7"/>
      <c r="AG9106" s="7"/>
      <c r="AH9106" s="7"/>
      <c r="AI9106" s="7"/>
      <c r="AJ9106" s="7"/>
      <c r="AK9106" s="7"/>
      <c r="AL9106" s="7"/>
      <c r="AM9106" s="7"/>
      <c r="AN9106" s="7"/>
      <c r="AO9106" s="7"/>
      <c r="AP9106" s="7"/>
      <c r="AQ9106" s="7"/>
      <c r="AR9106" s="7"/>
      <c r="AS9106" s="7"/>
      <c r="AT9106" s="7"/>
      <c r="AU9106" s="7"/>
      <c r="AV9106" s="7"/>
      <c r="AW9106" s="7"/>
      <c r="AX9106" s="7"/>
    </row>
    <row r="9107" spans="1:50" x14ac:dyDescent="0.25">
      <c r="A9107" s="7"/>
      <c r="B9107" s="7"/>
      <c r="C9107" s="7"/>
      <c r="D9107" s="7"/>
      <c r="E9107" s="7"/>
      <c r="F9107" s="7"/>
      <c r="G9107" s="7"/>
      <c r="H9107" s="7"/>
      <c r="I9107" s="7"/>
      <c r="J9107" s="7"/>
      <c r="K9107" s="7"/>
      <c r="L9107" s="7"/>
      <c r="M9107" s="7"/>
      <c r="N9107" s="7"/>
      <c r="O9107" s="7"/>
      <c r="P9107" s="7"/>
      <c r="Q9107" s="7"/>
      <c r="R9107" s="7"/>
      <c r="S9107" s="7"/>
      <c r="T9107" s="7"/>
      <c r="U9107" s="7"/>
      <c r="V9107" s="7"/>
      <c r="W9107" s="7"/>
      <c r="X9107" s="7"/>
      <c r="Y9107" s="7"/>
      <c r="Z9107" s="7"/>
      <c r="AA9107" s="7"/>
      <c r="AB9107" s="7"/>
      <c r="AC9107" s="7"/>
      <c r="AD9107" s="7"/>
      <c r="AE9107" s="7"/>
      <c r="AF9107" s="7"/>
      <c r="AG9107" s="7"/>
      <c r="AH9107" s="7"/>
      <c r="AI9107" s="7"/>
      <c r="AJ9107" s="7"/>
      <c r="AK9107" s="7"/>
      <c r="AL9107" s="7"/>
      <c r="AM9107" s="7"/>
      <c r="AN9107" s="7"/>
      <c r="AO9107" s="7"/>
      <c r="AP9107" s="7"/>
      <c r="AQ9107" s="7"/>
      <c r="AR9107" s="7"/>
      <c r="AS9107" s="7"/>
      <c r="AT9107" s="7"/>
      <c r="AU9107" s="7"/>
      <c r="AV9107" s="7"/>
      <c r="AW9107" s="7"/>
      <c r="AX9107" s="7"/>
    </row>
    <row r="9108" spans="1:50" x14ac:dyDescent="0.25">
      <c r="A9108" s="7"/>
      <c r="B9108" s="7"/>
      <c r="C9108" s="7"/>
      <c r="D9108" s="7"/>
      <c r="E9108" s="7"/>
      <c r="F9108" s="7"/>
      <c r="G9108" s="7"/>
      <c r="H9108" s="7"/>
      <c r="I9108" s="7"/>
      <c r="J9108" s="7"/>
      <c r="K9108" s="7"/>
      <c r="L9108" s="7"/>
      <c r="M9108" s="7"/>
      <c r="N9108" s="7"/>
      <c r="O9108" s="7"/>
      <c r="P9108" s="7"/>
      <c r="Q9108" s="7"/>
      <c r="R9108" s="7"/>
      <c r="S9108" s="7"/>
      <c r="T9108" s="7"/>
      <c r="U9108" s="7"/>
      <c r="V9108" s="7"/>
      <c r="W9108" s="7"/>
      <c r="X9108" s="7"/>
      <c r="Y9108" s="7"/>
      <c r="Z9108" s="7"/>
      <c r="AA9108" s="7"/>
      <c r="AB9108" s="7"/>
      <c r="AC9108" s="7"/>
      <c r="AD9108" s="7"/>
      <c r="AE9108" s="7"/>
      <c r="AF9108" s="7"/>
      <c r="AG9108" s="7"/>
      <c r="AH9108" s="7"/>
      <c r="AI9108" s="7"/>
      <c r="AJ9108" s="7"/>
      <c r="AK9108" s="7"/>
      <c r="AL9108" s="7"/>
      <c r="AM9108" s="7"/>
      <c r="AN9108" s="7"/>
      <c r="AO9108" s="7"/>
      <c r="AP9108" s="7"/>
      <c r="AQ9108" s="7"/>
      <c r="AR9108" s="7"/>
      <c r="AS9108" s="7"/>
      <c r="AT9108" s="7"/>
      <c r="AU9108" s="7"/>
      <c r="AV9108" s="7"/>
      <c r="AW9108" s="7"/>
      <c r="AX9108" s="7"/>
    </row>
    <row r="9109" spans="1:50" x14ac:dyDescent="0.25">
      <c r="A9109" s="7"/>
      <c r="B9109" s="7"/>
      <c r="C9109" s="7"/>
      <c r="D9109" s="7"/>
      <c r="E9109" s="7"/>
      <c r="F9109" s="7"/>
      <c r="G9109" s="7"/>
      <c r="H9109" s="7"/>
      <c r="I9109" s="7"/>
      <c r="J9109" s="7"/>
      <c r="K9109" s="7"/>
      <c r="L9109" s="7"/>
      <c r="M9109" s="7"/>
      <c r="N9109" s="7"/>
      <c r="O9109" s="7"/>
      <c r="P9109" s="7"/>
      <c r="Q9109" s="7"/>
      <c r="R9109" s="7"/>
      <c r="S9109" s="7"/>
      <c r="T9109" s="7"/>
      <c r="U9109" s="7"/>
      <c r="V9109" s="7"/>
      <c r="W9109" s="7"/>
      <c r="X9109" s="7"/>
      <c r="Y9109" s="7"/>
      <c r="Z9109" s="7"/>
      <c r="AA9109" s="7"/>
      <c r="AB9109" s="7"/>
      <c r="AC9109" s="7"/>
      <c r="AD9109" s="7"/>
      <c r="AE9109" s="7"/>
      <c r="AF9109" s="7"/>
      <c r="AG9109" s="7"/>
      <c r="AH9109" s="7"/>
      <c r="AI9109" s="7"/>
      <c r="AJ9109" s="7"/>
      <c r="AK9109" s="7"/>
      <c r="AL9109" s="7"/>
      <c r="AM9109" s="7"/>
      <c r="AN9109" s="7"/>
      <c r="AO9109" s="7"/>
      <c r="AP9109" s="7"/>
      <c r="AQ9109" s="7"/>
      <c r="AR9109" s="7"/>
      <c r="AS9109" s="7"/>
      <c r="AT9109" s="7"/>
      <c r="AU9109" s="7"/>
      <c r="AV9109" s="7"/>
      <c r="AW9109" s="7"/>
      <c r="AX9109" s="7"/>
    </row>
    <row r="9110" spans="1:50" x14ac:dyDescent="0.25">
      <c r="A9110" s="7"/>
      <c r="B9110" s="7"/>
      <c r="C9110" s="7"/>
      <c r="D9110" s="7"/>
      <c r="E9110" s="7"/>
      <c r="F9110" s="7"/>
      <c r="G9110" s="7"/>
      <c r="H9110" s="7"/>
      <c r="I9110" s="7"/>
      <c r="J9110" s="7"/>
      <c r="K9110" s="7"/>
      <c r="L9110" s="7"/>
      <c r="M9110" s="7"/>
      <c r="N9110" s="7"/>
      <c r="O9110" s="7"/>
      <c r="P9110" s="7"/>
      <c r="Q9110" s="7"/>
      <c r="R9110" s="7"/>
      <c r="S9110" s="7"/>
      <c r="T9110" s="7"/>
      <c r="U9110" s="7"/>
      <c r="V9110" s="7"/>
      <c r="W9110" s="7"/>
      <c r="X9110" s="7"/>
      <c r="Y9110" s="7"/>
      <c r="Z9110" s="7"/>
      <c r="AA9110" s="7"/>
      <c r="AB9110" s="7"/>
      <c r="AC9110" s="7"/>
      <c r="AD9110" s="7"/>
      <c r="AE9110" s="7"/>
      <c r="AF9110" s="7"/>
      <c r="AG9110" s="7"/>
      <c r="AH9110" s="7"/>
      <c r="AI9110" s="7"/>
      <c r="AJ9110" s="7"/>
      <c r="AK9110" s="7"/>
      <c r="AL9110" s="7"/>
      <c r="AM9110" s="7"/>
      <c r="AN9110" s="7"/>
      <c r="AO9110" s="7"/>
      <c r="AP9110" s="7"/>
      <c r="AQ9110" s="7"/>
      <c r="AR9110" s="7"/>
      <c r="AS9110" s="7"/>
      <c r="AT9110" s="7"/>
      <c r="AU9110" s="7"/>
      <c r="AV9110" s="7"/>
      <c r="AW9110" s="7"/>
      <c r="AX9110" s="7"/>
    </row>
    <row r="9111" spans="1:50" x14ac:dyDescent="0.25">
      <c r="A9111" s="7"/>
      <c r="B9111" s="7"/>
      <c r="C9111" s="7"/>
      <c r="D9111" s="7"/>
      <c r="E9111" s="7"/>
      <c r="F9111" s="7"/>
      <c r="G9111" s="7"/>
      <c r="H9111" s="7"/>
      <c r="I9111" s="7"/>
      <c r="J9111" s="7"/>
      <c r="K9111" s="7"/>
      <c r="L9111" s="7"/>
      <c r="M9111" s="7"/>
      <c r="N9111" s="7"/>
      <c r="O9111" s="7"/>
      <c r="P9111" s="7"/>
      <c r="Q9111" s="7"/>
      <c r="R9111" s="7"/>
      <c r="S9111" s="7"/>
      <c r="T9111" s="7"/>
      <c r="U9111" s="7"/>
      <c r="V9111" s="7"/>
      <c r="W9111" s="7"/>
      <c r="X9111" s="7"/>
      <c r="Y9111" s="7"/>
      <c r="Z9111" s="7"/>
      <c r="AA9111" s="7"/>
      <c r="AB9111" s="7"/>
      <c r="AC9111" s="7"/>
      <c r="AD9111" s="7"/>
      <c r="AE9111" s="7"/>
      <c r="AF9111" s="7"/>
      <c r="AG9111" s="7"/>
      <c r="AH9111" s="7"/>
      <c r="AI9111" s="7"/>
      <c r="AJ9111" s="7"/>
      <c r="AK9111" s="7"/>
      <c r="AL9111" s="7"/>
      <c r="AM9111" s="7"/>
      <c r="AN9111" s="7"/>
      <c r="AO9111" s="7"/>
      <c r="AP9111" s="7"/>
      <c r="AQ9111" s="7"/>
      <c r="AR9111" s="7"/>
      <c r="AS9111" s="7"/>
      <c r="AT9111" s="7"/>
      <c r="AU9111" s="7"/>
      <c r="AV9111" s="7"/>
      <c r="AW9111" s="7"/>
      <c r="AX9111" s="7"/>
    </row>
    <row r="9112" spans="1:50" x14ac:dyDescent="0.25">
      <c r="A9112" s="7"/>
      <c r="B9112" s="7"/>
      <c r="C9112" s="7"/>
      <c r="D9112" s="7"/>
      <c r="E9112" s="7"/>
      <c r="F9112" s="7"/>
      <c r="G9112" s="7"/>
      <c r="H9112" s="7"/>
      <c r="I9112" s="7"/>
      <c r="J9112" s="7"/>
      <c r="K9112" s="7"/>
      <c r="L9112" s="7"/>
      <c r="M9112" s="7"/>
      <c r="N9112" s="7"/>
      <c r="O9112" s="7"/>
      <c r="P9112" s="7"/>
      <c r="Q9112" s="7"/>
      <c r="R9112" s="7"/>
      <c r="S9112" s="7"/>
      <c r="T9112" s="7"/>
      <c r="U9112" s="7"/>
      <c r="V9112" s="7"/>
      <c r="W9112" s="7"/>
      <c r="X9112" s="7"/>
      <c r="Y9112" s="7"/>
      <c r="Z9112" s="7"/>
      <c r="AA9112" s="7"/>
      <c r="AB9112" s="7"/>
      <c r="AC9112" s="7"/>
      <c r="AD9112" s="7"/>
      <c r="AE9112" s="7"/>
      <c r="AF9112" s="7"/>
      <c r="AG9112" s="7"/>
      <c r="AH9112" s="7"/>
      <c r="AI9112" s="7"/>
      <c r="AJ9112" s="7"/>
      <c r="AK9112" s="7"/>
      <c r="AL9112" s="7"/>
      <c r="AM9112" s="7"/>
      <c r="AN9112" s="7"/>
      <c r="AO9112" s="7"/>
      <c r="AP9112" s="7"/>
      <c r="AQ9112" s="7"/>
      <c r="AR9112" s="7"/>
      <c r="AS9112" s="7"/>
      <c r="AT9112" s="7"/>
      <c r="AU9112" s="7"/>
      <c r="AV9112" s="7"/>
      <c r="AW9112" s="7"/>
      <c r="AX9112" s="7"/>
    </row>
    <row r="9113" spans="1:50" x14ac:dyDescent="0.25">
      <c r="A9113" s="7"/>
      <c r="B9113" s="7"/>
      <c r="C9113" s="7"/>
      <c r="D9113" s="7"/>
      <c r="E9113" s="7"/>
      <c r="F9113" s="7"/>
      <c r="G9113" s="7"/>
      <c r="H9113" s="7"/>
      <c r="I9113" s="7"/>
      <c r="J9113" s="7"/>
      <c r="K9113" s="7"/>
      <c r="L9113" s="7"/>
      <c r="M9113" s="7"/>
      <c r="N9113" s="7"/>
      <c r="O9113" s="7"/>
      <c r="P9113" s="7"/>
      <c r="Q9113" s="7"/>
      <c r="R9113" s="7"/>
      <c r="S9113" s="7"/>
      <c r="T9113" s="7"/>
      <c r="U9113" s="7"/>
      <c r="V9113" s="7"/>
      <c r="W9113" s="7"/>
      <c r="X9113" s="7"/>
      <c r="Y9113" s="7"/>
      <c r="Z9113" s="7"/>
      <c r="AA9113" s="7"/>
      <c r="AB9113" s="7"/>
      <c r="AC9113" s="7"/>
      <c r="AD9113" s="7"/>
      <c r="AE9113" s="7"/>
      <c r="AF9113" s="7"/>
      <c r="AG9113" s="7"/>
      <c r="AH9113" s="7"/>
      <c r="AI9113" s="7"/>
      <c r="AJ9113" s="7"/>
      <c r="AK9113" s="7"/>
      <c r="AL9113" s="7"/>
      <c r="AM9113" s="7"/>
      <c r="AN9113" s="7"/>
      <c r="AO9113" s="7"/>
      <c r="AP9113" s="7"/>
      <c r="AQ9113" s="7"/>
      <c r="AR9113" s="7"/>
      <c r="AS9113" s="7"/>
      <c r="AT9113" s="7"/>
      <c r="AU9113" s="7"/>
      <c r="AV9113" s="7"/>
      <c r="AW9113" s="7"/>
      <c r="AX9113" s="7"/>
    </row>
    <row r="9114" spans="1:50" x14ac:dyDescent="0.25">
      <c r="A9114" s="7"/>
      <c r="B9114" s="7"/>
      <c r="C9114" s="7"/>
      <c r="D9114" s="7"/>
      <c r="E9114" s="7"/>
      <c r="F9114" s="7"/>
      <c r="G9114" s="7"/>
      <c r="H9114" s="7"/>
      <c r="I9114" s="7"/>
      <c r="J9114" s="7"/>
      <c r="K9114" s="7"/>
      <c r="L9114" s="7"/>
      <c r="M9114" s="7"/>
      <c r="N9114" s="7"/>
      <c r="O9114" s="7"/>
      <c r="P9114" s="7"/>
      <c r="Q9114" s="7"/>
      <c r="R9114" s="7"/>
      <c r="S9114" s="7"/>
      <c r="T9114" s="7"/>
      <c r="U9114" s="7"/>
      <c r="V9114" s="7"/>
      <c r="W9114" s="7"/>
      <c r="X9114" s="7"/>
      <c r="Y9114" s="7"/>
      <c r="Z9114" s="7"/>
      <c r="AA9114" s="7"/>
      <c r="AB9114" s="7"/>
      <c r="AC9114" s="7"/>
      <c r="AD9114" s="7"/>
      <c r="AE9114" s="7"/>
      <c r="AF9114" s="7"/>
      <c r="AG9114" s="7"/>
      <c r="AH9114" s="7"/>
      <c r="AI9114" s="7"/>
      <c r="AJ9114" s="7"/>
      <c r="AK9114" s="7"/>
      <c r="AL9114" s="7"/>
      <c r="AM9114" s="7"/>
      <c r="AN9114" s="7"/>
      <c r="AO9114" s="7"/>
      <c r="AP9114" s="7"/>
      <c r="AQ9114" s="7"/>
      <c r="AR9114" s="7"/>
      <c r="AS9114" s="7"/>
      <c r="AT9114" s="7"/>
      <c r="AU9114" s="7"/>
      <c r="AV9114" s="7"/>
      <c r="AW9114" s="7"/>
      <c r="AX9114" s="7"/>
    </row>
    <row r="9115" spans="1:50" x14ac:dyDescent="0.25">
      <c r="A9115" s="7"/>
      <c r="B9115" s="7"/>
      <c r="C9115" s="7"/>
      <c r="D9115" s="7"/>
      <c r="E9115" s="7"/>
      <c r="F9115" s="7"/>
      <c r="G9115" s="7"/>
      <c r="H9115" s="7"/>
      <c r="I9115" s="7"/>
      <c r="J9115" s="7"/>
      <c r="K9115" s="7"/>
      <c r="L9115" s="7"/>
      <c r="M9115" s="7"/>
      <c r="N9115" s="7"/>
      <c r="O9115" s="7"/>
      <c r="P9115" s="7"/>
      <c r="Q9115" s="7"/>
      <c r="R9115" s="7"/>
      <c r="S9115" s="7"/>
      <c r="T9115" s="7"/>
      <c r="U9115" s="7"/>
      <c r="V9115" s="7"/>
      <c r="W9115" s="7"/>
      <c r="X9115" s="7"/>
      <c r="Y9115" s="7"/>
      <c r="Z9115" s="7"/>
      <c r="AA9115" s="7"/>
      <c r="AB9115" s="7"/>
      <c r="AC9115" s="7"/>
      <c r="AD9115" s="7"/>
      <c r="AE9115" s="7"/>
      <c r="AF9115" s="7"/>
      <c r="AG9115" s="7"/>
      <c r="AH9115" s="7"/>
      <c r="AI9115" s="7"/>
      <c r="AJ9115" s="7"/>
      <c r="AK9115" s="7"/>
      <c r="AL9115" s="7"/>
      <c r="AM9115" s="7"/>
      <c r="AN9115" s="7"/>
      <c r="AO9115" s="7"/>
      <c r="AP9115" s="7"/>
      <c r="AQ9115" s="7"/>
      <c r="AR9115" s="7"/>
      <c r="AS9115" s="7"/>
      <c r="AT9115" s="7"/>
      <c r="AU9115" s="7"/>
      <c r="AV9115" s="7"/>
      <c r="AW9115" s="7"/>
      <c r="AX9115" s="7"/>
    </row>
    <row r="9116" spans="1:50" x14ac:dyDescent="0.25">
      <c r="A9116" s="7"/>
      <c r="B9116" s="7"/>
      <c r="C9116" s="7"/>
      <c r="D9116" s="7"/>
      <c r="E9116" s="7"/>
      <c r="F9116" s="7"/>
      <c r="G9116" s="7"/>
      <c r="H9116" s="7"/>
      <c r="I9116" s="7"/>
      <c r="J9116" s="7"/>
      <c r="K9116" s="7"/>
      <c r="L9116" s="7"/>
      <c r="M9116" s="7"/>
      <c r="N9116" s="7"/>
      <c r="O9116" s="7"/>
      <c r="P9116" s="7"/>
      <c r="Q9116" s="7"/>
      <c r="R9116" s="7"/>
      <c r="S9116" s="7"/>
      <c r="T9116" s="7"/>
      <c r="U9116" s="7"/>
      <c r="V9116" s="7"/>
      <c r="W9116" s="7"/>
      <c r="X9116" s="7"/>
      <c r="Y9116" s="7"/>
      <c r="Z9116" s="7"/>
      <c r="AA9116" s="7"/>
      <c r="AB9116" s="7"/>
      <c r="AC9116" s="7"/>
      <c r="AD9116" s="7"/>
      <c r="AE9116" s="7"/>
      <c r="AF9116" s="7"/>
      <c r="AG9116" s="7"/>
      <c r="AH9116" s="7"/>
      <c r="AI9116" s="7"/>
      <c r="AJ9116" s="7"/>
      <c r="AK9116" s="7"/>
      <c r="AL9116" s="7"/>
      <c r="AM9116" s="7"/>
      <c r="AN9116" s="7"/>
      <c r="AO9116" s="7"/>
      <c r="AP9116" s="7"/>
      <c r="AQ9116" s="7"/>
      <c r="AR9116" s="7"/>
      <c r="AS9116" s="7"/>
      <c r="AT9116" s="7"/>
      <c r="AU9116" s="7"/>
      <c r="AV9116" s="7"/>
      <c r="AW9116" s="7"/>
      <c r="AX9116" s="7"/>
    </row>
    <row r="9117" spans="1:50" x14ac:dyDescent="0.25">
      <c r="A9117" s="7"/>
      <c r="B9117" s="7"/>
      <c r="C9117" s="7"/>
      <c r="D9117" s="7"/>
      <c r="E9117" s="7"/>
      <c r="F9117" s="7"/>
      <c r="G9117" s="7"/>
      <c r="H9117" s="7"/>
      <c r="I9117" s="7"/>
      <c r="J9117" s="7"/>
      <c r="K9117" s="7"/>
      <c r="L9117" s="7"/>
      <c r="M9117" s="7"/>
      <c r="N9117" s="7"/>
      <c r="O9117" s="7"/>
      <c r="P9117" s="7"/>
      <c r="Q9117" s="7"/>
      <c r="R9117" s="7"/>
      <c r="S9117" s="7"/>
      <c r="T9117" s="7"/>
      <c r="U9117" s="7"/>
      <c r="V9117" s="7"/>
      <c r="W9117" s="7"/>
      <c r="X9117" s="7"/>
      <c r="Y9117" s="7"/>
      <c r="Z9117" s="7"/>
      <c r="AA9117" s="7"/>
      <c r="AB9117" s="7"/>
      <c r="AC9117" s="7"/>
      <c r="AD9117" s="7"/>
      <c r="AE9117" s="7"/>
      <c r="AF9117" s="7"/>
      <c r="AG9117" s="7"/>
      <c r="AH9117" s="7"/>
      <c r="AI9117" s="7"/>
      <c r="AJ9117" s="7"/>
      <c r="AK9117" s="7"/>
      <c r="AL9117" s="7"/>
      <c r="AM9117" s="7"/>
      <c r="AN9117" s="7"/>
      <c r="AO9117" s="7"/>
      <c r="AP9117" s="7"/>
      <c r="AQ9117" s="7"/>
      <c r="AR9117" s="7"/>
      <c r="AS9117" s="7"/>
      <c r="AT9117" s="7"/>
      <c r="AU9117" s="7"/>
      <c r="AV9117" s="7"/>
      <c r="AW9117" s="7"/>
      <c r="AX9117" s="7"/>
    </row>
    <row r="9118" spans="1:50" x14ac:dyDescent="0.25">
      <c r="A9118" s="7"/>
      <c r="B9118" s="7"/>
      <c r="C9118" s="7"/>
      <c r="D9118" s="7"/>
      <c r="E9118" s="7"/>
      <c r="F9118" s="7"/>
      <c r="G9118" s="7"/>
      <c r="H9118" s="7"/>
      <c r="I9118" s="7"/>
      <c r="J9118" s="7"/>
      <c r="K9118" s="7"/>
      <c r="L9118" s="7"/>
      <c r="M9118" s="7"/>
      <c r="N9118" s="7"/>
      <c r="O9118" s="7"/>
      <c r="P9118" s="7"/>
      <c r="Q9118" s="7"/>
      <c r="R9118" s="7"/>
      <c r="S9118" s="7"/>
      <c r="T9118" s="7"/>
      <c r="U9118" s="7"/>
      <c r="V9118" s="7"/>
      <c r="W9118" s="7"/>
      <c r="X9118" s="7"/>
      <c r="Y9118" s="7"/>
      <c r="Z9118" s="7"/>
      <c r="AA9118" s="7"/>
      <c r="AB9118" s="7"/>
      <c r="AC9118" s="7"/>
      <c r="AD9118" s="7"/>
      <c r="AE9118" s="7"/>
      <c r="AF9118" s="7"/>
      <c r="AG9118" s="7"/>
      <c r="AH9118" s="7"/>
      <c r="AI9118" s="7"/>
      <c r="AJ9118" s="7"/>
      <c r="AK9118" s="7"/>
      <c r="AL9118" s="7"/>
      <c r="AM9118" s="7"/>
      <c r="AN9118" s="7"/>
      <c r="AO9118" s="7"/>
      <c r="AP9118" s="7"/>
      <c r="AQ9118" s="7"/>
      <c r="AR9118" s="7"/>
      <c r="AS9118" s="7"/>
      <c r="AT9118" s="7"/>
      <c r="AU9118" s="7"/>
      <c r="AV9118" s="7"/>
      <c r="AW9118" s="7"/>
      <c r="AX9118" s="7"/>
    </row>
    <row r="9119" spans="1:50" x14ac:dyDescent="0.25">
      <c r="A9119" s="7"/>
      <c r="B9119" s="7"/>
      <c r="C9119" s="7"/>
      <c r="D9119" s="7"/>
      <c r="E9119" s="7"/>
      <c r="F9119" s="7"/>
      <c r="G9119" s="7"/>
      <c r="H9119" s="7"/>
      <c r="I9119" s="7"/>
      <c r="J9119" s="7"/>
      <c r="K9119" s="7"/>
      <c r="L9119" s="7"/>
      <c r="M9119" s="7"/>
      <c r="N9119" s="7"/>
      <c r="O9119" s="7"/>
      <c r="P9119" s="7"/>
      <c r="Q9119" s="7"/>
      <c r="R9119" s="7"/>
      <c r="S9119" s="7"/>
      <c r="T9119" s="7"/>
      <c r="U9119" s="7"/>
      <c r="V9119" s="7"/>
      <c r="W9119" s="7"/>
      <c r="X9119" s="7"/>
      <c r="Y9119" s="7"/>
      <c r="Z9119" s="7"/>
      <c r="AA9119" s="7"/>
      <c r="AB9119" s="7"/>
      <c r="AC9119" s="7"/>
      <c r="AD9119" s="7"/>
      <c r="AE9119" s="7"/>
      <c r="AF9119" s="7"/>
      <c r="AG9119" s="7"/>
      <c r="AH9119" s="7"/>
      <c r="AI9119" s="7"/>
      <c r="AJ9119" s="7"/>
      <c r="AK9119" s="7"/>
      <c r="AL9119" s="7"/>
      <c r="AM9119" s="7"/>
      <c r="AN9119" s="7"/>
      <c r="AO9119" s="7"/>
      <c r="AP9119" s="7"/>
      <c r="AQ9119" s="7"/>
      <c r="AR9119" s="7"/>
      <c r="AS9119" s="7"/>
      <c r="AT9119" s="7"/>
      <c r="AU9119" s="7"/>
      <c r="AV9119" s="7"/>
      <c r="AW9119" s="7"/>
      <c r="AX9119" s="7"/>
    </row>
    <row r="9120" spans="1:50" x14ac:dyDescent="0.25">
      <c r="A9120" s="7"/>
      <c r="B9120" s="7"/>
      <c r="C9120" s="7"/>
      <c r="D9120" s="7"/>
      <c r="E9120" s="7"/>
      <c r="F9120" s="7"/>
      <c r="G9120" s="7"/>
      <c r="H9120" s="7"/>
      <c r="I9120" s="7"/>
      <c r="J9120" s="7"/>
      <c r="K9120" s="7"/>
      <c r="L9120" s="7"/>
      <c r="M9120" s="7"/>
      <c r="N9120" s="7"/>
      <c r="O9120" s="7"/>
      <c r="P9120" s="7"/>
      <c r="Q9120" s="7"/>
      <c r="R9120" s="7"/>
      <c r="S9120" s="7"/>
      <c r="T9120" s="7"/>
      <c r="U9120" s="7"/>
      <c r="V9120" s="7"/>
      <c r="W9120" s="7"/>
      <c r="X9120" s="7"/>
      <c r="Y9120" s="7"/>
      <c r="Z9120" s="7"/>
      <c r="AA9120" s="7"/>
      <c r="AB9120" s="7"/>
      <c r="AC9120" s="7"/>
      <c r="AD9120" s="7"/>
      <c r="AE9120" s="7"/>
      <c r="AF9120" s="7"/>
      <c r="AG9120" s="7"/>
      <c r="AH9120" s="7"/>
      <c r="AI9120" s="7"/>
      <c r="AJ9120" s="7"/>
      <c r="AK9120" s="7"/>
      <c r="AL9120" s="7"/>
      <c r="AM9120" s="7"/>
      <c r="AN9120" s="7"/>
      <c r="AO9120" s="7"/>
      <c r="AP9120" s="7"/>
      <c r="AQ9120" s="7"/>
      <c r="AR9120" s="7"/>
      <c r="AS9120" s="7"/>
      <c r="AT9120" s="7"/>
      <c r="AU9120" s="7"/>
      <c r="AV9120" s="7"/>
      <c r="AW9120" s="7"/>
      <c r="AX9120" s="7"/>
    </row>
    <row r="9121" spans="1:50" x14ac:dyDescent="0.25">
      <c r="A9121" s="7"/>
      <c r="B9121" s="7"/>
      <c r="C9121" s="7"/>
      <c r="D9121" s="7"/>
      <c r="E9121" s="7"/>
      <c r="F9121" s="7"/>
      <c r="G9121" s="7"/>
      <c r="H9121" s="7"/>
      <c r="I9121" s="7"/>
      <c r="J9121" s="7"/>
      <c r="K9121" s="7"/>
      <c r="L9121" s="7"/>
      <c r="M9121" s="7"/>
      <c r="N9121" s="7"/>
      <c r="O9121" s="7"/>
      <c r="P9121" s="7"/>
      <c r="Q9121" s="7"/>
      <c r="R9121" s="7"/>
      <c r="S9121" s="7"/>
      <c r="T9121" s="7"/>
      <c r="U9121" s="7"/>
      <c r="V9121" s="7"/>
      <c r="W9121" s="7"/>
      <c r="X9121" s="7"/>
      <c r="Y9121" s="7"/>
      <c r="Z9121" s="7"/>
      <c r="AA9121" s="7"/>
      <c r="AB9121" s="7"/>
      <c r="AC9121" s="7"/>
      <c r="AD9121" s="7"/>
      <c r="AE9121" s="7"/>
      <c r="AF9121" s="7"/>
      <c r="AG9121" s="7"/>
      <c r="AH9121" s="7"/>
      <c r="AI9121" s="7"/>
      <c r="AJ9121" s="7"/>
      <c r="AK9121" s="7"/>
      <c r="AL9121" s="7"/>
      <c r="AM9121" s="7"/>
      <c r="AN9121" s="7"/>
      <c r="AO9121" s="7"/>
      <c r="AP9121" s="7"/>
      <c r="AQ9121" s="7"/>
      <c r="AR9121" s="7"/>
      <c r="AS9121" s="7"/>
      <c r="AT9121" s="7"/>
      <c r="AU9121" s="7"/>
      <c r="AV9121" s="7"/>
      <c r="AW9121" s="7"/>
      <c r="AX9121" s="7"/>
    </row>
    <row r="9122" spans="1:50" x14ac:dyDescent="0.25">
      <c r="A9122" s="7"/>
      <c r="B9122" s="7"/>
      <c r="C9122" s="7"/>
      <c r="D9122" s="7"/>
      <c r="E9122" s="7"/>
      <c r="F9122" s="7"/>
      <c r="G9122" s="7"/>
      <c r="H9122" s="7"/>
      <c r="I9122" s="7"/>
      <c r="J9122" s="7"/>
      <c r="K9122" s="7"/>
      <c r="L9122" s="7"/>
      <c r="M9122" s="7"/>
      <c r="N9122" s="7"/>
      <c r="O9122" s="7"/>
      <c r="P9122" s="7"/>
      <c r="Q9122" s="7"/>
      <c r="R9122" s="7"/>
      <c r="S9122" s="7"/>
      <c r="T9122" s="7"/>
      <c r="U9122" s="7"/>
      <c r="V9122" s="7"/>
      <c r="W9122" s="7"/>
      <c r="X9122" s="7"/>
      <c r="Y9122" s="7"/>
      <c r="Z9122" s="7"/>
      <c r="AA9122" s="7"/>
      <c r="AB9122" s="7"/>
      <c r="AC9122" s="7"/>
      <c r="AD9122" s="7"/>
      <c r="AE9122" s="7"/>
      <c r="AF9122" s="7"/>
      <c r="AG9122" s="7"/>
      <c r="AH9122" s="7"/>
      <c r="AI9122" s="7"/>
      <c r="AJ9122" s="7"/>
      <c r="AK9122" s="7"/>
      <c r="AL9122" s="7"/>
      <c r="AM9122" s="7"/>
      <c r="AN9122" s="7"/>
      <c r="AO9122" s="7"/>
      <c r="AP9122" s="7"/>
      <c r="AQ9122" s="7"/>
      <c r="AR9122" s="7"/>
      <c r="AS9122" s="7"/>
      <c r="AT9122" s="7"/>
      <c r="AU9122" s="7"/>
      <c r="AV9122" s="7"/>
      <c r="AW9122" s="7"/>
      <c r="AX9122" s="7"/>
    </row>
    <row r="9123" spans="1:50" x14ac:dyDescent="0.25">
      <c r="A9123" s="7"/>
      <c r="B9123" s="7"/>
      <c r="C9123" s="7"/>
      <c r="D9123" s="7"/>
      <c r="E9123" s="7"/>
      <c r="F9123" s="7"/>
      <c r="G9123" s="7"/>
      <c r="H9123" s="7"/>
      <c r="I9123" s="7"/>
      <c r="J9123" s="7"/>
      <c r="K9123" s="7"/>
      <c r="L9123" s="7"/>
      <c r="M9123" s="7"/>
      <c r="N9123" s="7"/>
      <c r="O9123" s="7"/>
      <c r="P9123" s="7"/>
      <c r="Q9123" s="7"/>
      <c r="R9123" s="7"/>
      <c r="S9123" s="7"/>
      <c r="T9123" s="7"/>
      <c r="U9123" s="7"/>
      <c r="V9123" s="7"/>
      <c r="W9123" s="7"/>
      <c r="X9123" s="7"/>
      <c r="Y9123" s="7"/>
      <c r="Z9123" s="7"/>
      <c r="AA9123" s="7"/>
      <c r="AB9123" s="7"/>
      <c r="AC9123" s="7"/>
      <c r="AD9123" s="7"/>
      <c r="AE9123" s="7"/>
      <c r="AF9123" s="7"/>
      <c r="AG9123" s="7"/>
      <c r="AH9123" s="7"/>
      <c r="AI9123" s="7"/>
      <c r="AJ9123" s="7"/>
      <c r="AK9123" s="7"/>
      <c r="AL9123" s="7"/>
      <c r="AM9123" s="7"/>
      <c r="AN9123" s="7"/>
      <c r="AO9123" s="7"/>
      <c r="AP9123" s="7"/>
      <c r="AQ9123" s="7"/>
      <c r="AR9123" s="7"/>
      <c r="AS9123" s="7"/>
      <c r="AT9123" s="7"/>
      <c r="AU9123" s="7"/>
      <c r="AV9123" s="7"/>
      <c r="AW9123" s="7"/>
      <c r="AX9123" s="7"/>
    </row>
    <row r="9124" spans="1:50" x14ac:dyDescent="0.25">
      <c r="A9124" s="7"/>
      <c r="B9124" s="7"/>
      <c r="C9124" s="7"/>
      <c r="D9124" s="7"/>
      <c r="E9124" s="7"/>
      <c r="F9124" s="7"/>
      <c r="G9124" s="7"/>
      <c r="H9124" s="7"/>
      <c r="I9124" s="7"/>
      <c r="J9124" s="7"/>
      <c r="K9124" s="7"/>
      <c r="L9124" s="7"/>
      <c r="M9124" s="7"/>
      <c r="N9124" s="7"/>
      <c r="O9124" s="7"/>
      <c r="P9124" s="7"/>
      <c r="Q9124" s="7"/>
      <c r="R9124" s="7"/>
      <c r="S9124" s="7"/>
      <c r="T9124" s="7"/>
      <c r="U9124" s="7"/>
      <c r="V9124" s="7"/>
      <c r="W9124" s="7"/>
      <c r="X9124" s="7"/>
      <c r="Y9124" s="7"/>
      <c r="Z9124" s="7"/>
      <c r="AA9124" s="7"/>
      <c r="AB9124" s="7"/>
      <c r="AC9124" s="7"/>
      <c r="AD9124" s="7"/>
      <c r="AE9124" s="7"/>
      <c r="AF9124" s="7"/>
      <c r="AG9124" s="7"/>
      <c r="AH9124" s="7"/>
      <c r="AI9124" s="7"/>
      <c r="AJ9124" s="7"/>
      <c r="AK9124" s="7"/>
      <c r="AL9124" s="7"/>
      <c r="AM9124" s="7"/>
      <c r="AN9124" s="7"/>
      <c r="AO9124" s="7"/>
      <c r="AP9124" s="7"/>
      <c r="AQ9124" s="7"/>
      <c r="AR9124" s="7"/>
      <c r="AS9124" s="7"/>
      <c r="AT9124" s="7"/>
      <c r="AU9124" s="7"/>
      <c r="AV9124" s="7"/>
      <c r="AW9124" s="7"/>
      <c r="AX9124" s="7"/>
    </row>
    <row r="9125" spans="1:50" x14ac:dyDescent="0.25">
      <c r="A9125" s="7"/>
      <c r="B9125" s="7"/>
      <c r="C9125" s="7"/>
      <c r="D9125" s="7"/>
      <c r="E9125" s="7"/>
      <c r="F9125" s="7"/>
      <c r="G9125" s="7"/>
      <c r="H9125" s="7"/>
      <c r="I9125" s="7"/>
      <c r="J9125" s="7"/>
      <c r="K9125" s="7"/>
      <c r="L9125" s="7"/>
      <c r="M9125" s="7"/>
      <c r="N9125" s="7"/>
      <c r="O9125" s="7"/>
      <c r="P9125" s="7"/>
      <c r="Q9125" s="7"/>
      <c r="R9125" s="7"/>
      <c r="S9125" s="7"/>
      <c r="T9125" s="7"/>
      <c r="U9125" s="7"/>
      <c r="V9125" s="7"/>
      <c r="W9125" s="7"/>
      <c r="X9125" s="7"/>
      <c r="Y9125" s="7"/>
      <c r="Z9125" s="7"/>
      <c r="AA9125" s="7"/>
      <c r="AB9125" s="7"/>
      <c r="AC9125" s="7"/>
      <c r="AD9125" s="7"/>
      <c r="AE9125" s="7"/>
      <c r="AF9125" s="7"/>
      <c r="AG9125" s="7"/>
      <c r="AH9125" s="7"/>
      <c r="AI9125" s="7"/>
      <c r="AJ9125" s="7"/>
      <c r="AK9125" s="7"/>
      <c r="AL9125" s="7"/>
      <c r="AM9125" s="7"/>
      <c r="AN9125" s="7"/>
      <c r="AO9125" s="7"/>
      <c r="AP9125" s="7"/>
      <c r="AQ9125" s="7"/>
      <c r="AR9125" s="7"/>
      <c r="AS9125" s="7"/>
      <c r="AT9125" s="7"/>
      <c r="AU9125" s="7"/>
      <c r="AV9125" s="7"/>
      <c r="AW9125" s="7"/>
      <c r="AX9125" s="7"/>
    </row>
    <row r="9126" spans="1:50" x14ac:dyDescent="0.25">
      <c r="A9126" s="7"/>
      <c r="B9126" s="7"/>
      <c r="C9126" s="7"/>
      <c r="D9126" s="7"/>
      <c r="E9126" s="7"/>
      <c r="F9126" s="7"/>
      <c r="G9126" s="7"/>
      <c r="H9126" s="7"/>
      <c r="I9126" s="7"/>
      <c r="J9126" s="7"/>
      <c r="K9126" s="7"/>
      <c r="L9126" s="7"/>
      <c r="M9126" s="7"/>
      <c r="N9126" s="7"/>
      <c r="O9126" s="7"/>
      <c r="P9126" s="7"/>
      <c r="Q9126" s="7"/>
      <c r="R9126" s="7"/>
      <c r="S9126" s="7"/>
      <c r="T9126" s="7"/>
      <c r="U9126" s="7"/>
      <c r="V9126" s="7"/>
      <c r="W9126" s="7"/>
      <c r="X9126" s="7"/>
      <c r="Y9126" s="7"/>
      <c r="Z9126" s="7"/>
      <c r="AA9126" s="7"/>
      <c r="AB9126" s="7"/>
      <c r="AC9126" s="7"/>
      <c r="AD9126" s="7"/>
      <c r="AE9126" s="7"/>
      <c r="AF9126" s="7"/>
      <c r="AG9126" s="7"/>
      <c r="AH9126" s="7"/>
      <c r="AI9126" s="7"/>
      <c r="AJ9126" s="7"/>
      <c r="AK9126" s="7"/>
      <c r="AL9126" s="7"/>
      <c r="AM9126" s="7"/>
      <c r="AN9126" s="7"/>
      <c r="AO9126" s="7"/>
      <c r="AP9126" s="7"/>
      <c r="AQ9126" s="7"/>
      <c r="AR9126" s="7"/>
      <c r="AS9126" s="7"/>
      <c r="AT9126" s="7"/>
      <c r="AU9126" s="7"/>
      <c r="AV9126" s="7"/>
      <c r="AW9126" s="7"/>
      <c r="AX9126" s="7"/>
    </row>
    <row r="9127" spans="1:50" x14ac:dyDescent="0.25">
      <c r="A9127" s="7"/>
      <c r="B9127" s="7"/>
      <c r="C9127" s="7"/>
      <c r="D9127" s="7"/>
      <c r="E9127" s="7"/>
      <c r="F9127" s="7"/>
      <c r="G9127" s="7"/>
      <c r="H9127" s="7"/>
      <c r="I9127" s="7"/>
      <c r="J9127" s="7"/>
      <c r="K9127" s="7"/>
      <c r="L9127" s="7"/>
      <c r="M9127" s="7"/>
      <c r="N9127" s="7"/>
      <c r="O9127" s="7"/>
      <c r="P9127" s="7"/>
      <c r="Q9127" s="7"/>
      <c r="R9127" s="7"/>
      <c r="S9127" s="7"/>
      <c r="T9127" s="7"/>
      <c r="U9127" s="7"/>
      <c r="V9127" s="7"/>
      <c r="W9127" s="7"/>
      <c r="X9127" s="7"/>
      <c r="Y9127" s="7"/>
      <c r="Z9127" s="7"/>
      <c r="AA9127" s="7"/>
      <c r="AB9127" s="7"/>
      <c r="AC9127" s="7"/>
      <c r="AD9127" s="7"/>
      <c r="AE9127" s="7"/>
      <c r="AF9127" s="7"/>
      <c r="AG9127" s="7"/>
      <c r="AH9127" s="7"/>
      <c r="AI9127" s="7"/>
      <c r="AJ9127" s="7"/>
      <c r="AK9127" s="7"/>
      <c r="AL9127" s="7"/>
      <c r="AM9127" s="7"/>
      <c r="AN9127" s="7"/>
      <c r="AO9127" s="7"/>
      <c r="AP9127" s="7"/>
      <c r="AQ9127" s="7"/>
      <c r="AR9127" s="7"/>
      <c r="AS9127" s="7"/>
      <c r="AT9127" s="7"/>
      <c r="AU9127" s="7"/>
      <c r="AV9127" s="7"/>
      <c r="AW9127" s="7"/>
      <c r="AX9127" s="7"/>
    </row>
    <row r="9128" spans="1:50" x14ac:dyDescent="0.25">
      <c r="A9128" s="7"/>
      <c r="B9128" s="7"/>
      <c r="C9128" s="7"/>
      <c r="D9128" s="7"/>
      <c r="E9128" s="7"/>
      <c r="F9128" s="7"/>
      <c r="G9128" s="7"/>
      <c r="H9128" s="7"/>
      <c r="I9128" s="7"/>
      <c r="J9128" s="7"/>
      <c r="K9128" s="7"/>
      <c r="L9128" s="7"/>
      <c r="M9128" s="7"/>
      <c r="N9128" s="7"/>
      <c r="O9128" s="7"/>
      <c r="P9128" s="7"/>
      <c r="Q9128" s="7"/>
      <c r="R9128" s="7"/>
      <c r="S9128" s="7"/>
      <c r="T9128" s="7"/>
      <c r="U9128" s="7"/>
      <c r="V9128" s="7"/>
      <c r="W9128" s="7"/>
      <c r="X9128" s="7"/>
      <c r="Y9128" s="7"/>
      <c r="Z9128" s="7"/>
      <c r="AA9128" s="7"/>
      <c r="AB9128" s="7"/>
      <c r="AC9128" s="7"/>
      <c r="AD9128" s="7"/>
      <c r="AE9128" s="7"/>
      <c r="AF9128" s="7"/>
      <c r="AG9128" s="7"/>
      <c r="AH9128" s="7"/>
      <c r="AI9128" s="7"/>
      <c r="AJ9128" s="7"/>
      <c r="AK9128" s="7"/>
      <c r="AL9128" s="7"/>
      <c r="AM9128" s="7"/>
      <c r="AN9128" s="7"/>
      <c r="AO9128" s="7"/>
      <c r="AP9128" s="7"/>
      <c r="AQ9128" s="7"/>
      <c r="AR9128" s="7"/>
      <c r="AS9128" s="7"/>
      <c r="AT9128" s="7"/>
      <c r="AU9128" s="7"/>
      <c r="AV9128" s="7"/>
      <c r="AW9128" s="7"/>
      <c r="AX9128" s="7"/>
    </row>
    <row r="9129" spans="1:50" x14ac:dyDescent="0.25">
      <c r="A9129" s="7"/>
      <c r="B9129" s="7"/>
      <c r="C9129" s="7"/>
      <c r="D9129" s="7"/>
      <c r="E9129" s="7"/>
      <c r="F9129" s="7"/>
      <c r="G9129" s="7"/>
      <c r="H9129" s="7"/>
      <c r="I9129" s="7"/>
      <c r="J9129" s="7"/>
      <c r="K9129" s="7"/>
      <c r="L9129" s="7"/>
      <c r="M9129" s="7"/>
      <c r="N9129" s="7"/>
      <c r="O9129" s="7"/>
      <c r="P9129" s="7"/>
      <c r="Q9129" s="7"/>
      <c r="R9129" s="7"/>
      <c r="S9129" s="7"/>
      <c r="T9129" s="7"/>
      <c r="U9129" s="7"/>
      <c r="V9129" s="7"/>
      <c r="W9129" s="7"/>
      <c r="X9129" s="7"/>
      <c r="Y9129" s="7"/>
      <c r="Z9129" s="7"/>
      <c r="AA9129" s="7"/>
      <c r="AB9129" s="7"/>
      <c r="AC9129" s="7"/>
      <c r="AD9129" s="7"/>
      <c r="AE9129" s="7"/>
      <c r="AF9129" s="7"/>
      <c r="AG9129" s="7"/>
      <c r="AH9129" s="7"/>
      <c r="AI9129" s="7"/>
      <c r="AJ9129" s="7"/>
      <c r="AK9129" s="7"/>
      <c r="AL9129" s="7"/>
      <c r="AM9129" s="7"/>
      <c r="AN9129" s="7"/>
      <c r="AO9129" s="7"/>
      <c r="AP9129" s="7"/>
      <c r="AQ9129" s="7"/>
      <c r="AR9129" s="7"/>
      <c r="AS9129" s="7"/>
      <c r="AT9129" s="7"/>
      <c r="AU9129" s="7"/>
      <c r="AV9129" s="7"/>
      <c r="AW9129" s="7"/>
      <c r="AX9129" s="7"/>
    </row>
    <row r="9130" spans="1:50" x14ac:dyDescent="0.25">
      <c r="A9130" s="7"/>
      <c r="B9130" s="7"/>
      <c r="C9130" s="7"/>
      <c r="D9130" s="7"/>
      <c r="E9130" s="7"/>
      <c r="F9130" s="7"/>
      <c r="G9130" s="7"/>
      <c r="H9130" s="7"/>
      <c r="I9130" s="7"/>
      <c r="J9130" s="7"/>
      <c r="K9130" s="7"/>
      <c r="L9130" s="7"/>
      <c r="M9130" s="7"/>
      <c r="N9130" s="7"/>
      <c r="O9130" s="7"/>
      <c r="P9130" s="7"/>
      <c r="Q9130" s="7"/>
      <c r="R9130" s="7"/>
      <c r="S9130" s="7"/>
      <c r="T9130" s="7"/>
      <c r="U9130" s="7"/>
      <c r="V9130" s="7"/>
      <c r="W9130" s="7"/>
      <c r="X9130" s="7"/>
      <c r="Y9130" s="7"/>
      <c r="Z9130" s="7"/>
      <c r="AA9130" s="7"/>
      <c r="AB9130" s="7"/>
      <c r="AC9130" s="7"/>
      <c r="AD9130" s="7"/>
      <c r="AE9130" s="7"/>
      <c r="AF9130" s="7"/>
      <c r="AG9130" s="7"/>
      <c r="AH9130" s="7"/>
      <c r="AI9130" s="7"/>
      <c r="AJ9130" s="7"/>
      <c r="AK9130" s="7"/>
      <c r="AL9130" s="7"/>
      <c r="AM9130" s="7"/>
      <c r="AN9130" s="7"/>
      <c r="AO9130" s="7"/>
      <c r="AP9130" s="7"/>
      <c r="AQ9130" s="7"/>
      <c r="AR9130" s="7"/>
      <c r="AS9130" s="7"/>
      <c r="AT9130" s="7"/>
      <c r="AU9130" s="7"/>
      <c r="AV9130" s="7"/>
      <c r="AW9130" s="7"/>
      <c r="AX9130" s="7"/>
    </row>
    <row r="9131" spans="1:50" x14ac:dyDescent="0.25">
      <c r="A9131" s="7"/>
      <c r="B9131" s="7"/>
      <c r="C9131" s="7"/>
      <c r="D9131" s="7"/>
      <c r="E9131" s="7"/>
      <c r="F9131" s="7"/>
      <c r="G9131" s="7"/>
      <c r="H9131" s="7"/>
      <c r="I9131" s="7"/>
      <c r="J9131" s="7"/>
      <c r="K9131" s="7"/>
      <c r="L9131" s="7"/>
      <c r="M9131" s="7"/>
      <c r="N9131" s="7"/>
      <c r="O9131" s="7"/>
      <c r="P9131" s="7"/>
      <c r="Q9131" s="7"/>
      <c r="R9131" s="7"/>
      <c r="S9131" s="7"/>
      <c r="T9131" s="7"/>
      <c r="U9131" s="7"/>
      <c r="V9131" s="7"/>
      <c r="W9131" s="7"/>
      <c r="X9131" s="7"/>
      <c r="Y9131" s="7"/>
      <c r="Z9131" s="7"/>
      <c r="AA9131" s="7"/>
      <c r="AB9131" s="7"/>
      <c r="AC9131" s="7"/>
      <c r="AD9131" s="7"/>
      <c r="AE9131" s="7"/>
      <c r="AF9131" s="7"/>
      <c r="AG9131" s="7"/>
      <c r="AH9131" s="7"/>
      <c r="AI9131" s="7"/>
      <c r="AJ9131" s="7"/>
      <c r="AK9131" s="7"/>
      <c r="AL9131" s="7"/>
      <c r="AM9131" s="7"/>
      <c r="AN9131" s="7"/>
      <c r="AO9131" s="7"/>
      <c r="AP9131" s="7"/>
      <c r="AQ9131" s="7"/>
      <c r="AR9131" s="7"/>
      <c r="AS9131" s="7"/>
      <c r="AT9131" s="7"/>
      <c r="AU9131" s="7"/>
      <c r="AV9131" s="7"/>
      <c r="AW9131" s="7"/>
      <c r="AX9131" s="7"/>
    </row>
    <row r="9132" spans="1:50" x14ac:dyDescent="0.25">
      <c r="A9132" s="7"/>
      <c r="B9132" s="7"/>
      <c r="C9132" s="7"/>
      <c r="D9132" s="7"/>
      <c r="E9132" s="7"/>
      <c r="F9132" s="7"/>
      <c r="G9132" s="7"/>
      <c r="H9132" s="7"/>
      <c r="I9132" s="7"/>
      <c r="J9132" s="7"/>
      <c r="K9132" s="7"/>
      <c r="L9132" s="7"/>
      <c r="M9132" s="7"/>
      <c r="N9132" s="7"/>
      <c r="O9132" s="7"/>
      <c r="P9132" s="7"/>
      <c r="Q9132" s="7"/>
      <c r="R9132" s="7"/>
      <c r="S9132" s="7"/>
      <c r="T9132" s="7"/>
      <c r="U9132" s="7"/>
      <c r="V9132" s="7"/>
      <c r="W9132" s="7"/>
      <c r="X9132" s="7"/>
      <c r="Y9132" s="7"/>
      <c r="Z9132" s="7"/>
      <c r="AA9132" s="7"/>
      <c r="AB9132" s="7"/>
      <c r="AC9132" s="7"/>
      <c r="AD9132" s="7"/>
      <c r="AE9132" s="7"/>
      <c r="AF9132" s="7"/>
      <c r="AG9132" s="7"/>
      <c r="AH9132" s="7"/>
      <c r="AI9132" s="7"/>
      <c r="AJ9132" s="7"/>
      <c r="AK9132" s="7"/>
      <c r="AL9132" s="7"/>
      <c r="AM9132" s="7"/>
      <c r="AN9132" s="7"/>
      <c r="AO9132" s="7"/>
      <c r="AP9132" s="7"/>
      <c r="AQ9132" s="7"/>
      <c r="AR9132" s="7"/>
      <c r="AS9132" s="7"/>
      <c r="AT9132" s="7"/>
      <c r="AU9132" s="7"/>
      <c r="AV9132" s="7"/>
      <c r="AW9132" s="7"/>
      <c r="AX9132" s="7"/>
    </row>
    <row r="9133" spans="1:50" x14ac:dyDescent="0.25">
      <c r="A9133" s="7"/>
      <c r="B9133" s="7"/>
      <c r="C9133" s="7"/>
      <c r="D9133" s="7"/>
      <c r="E9133" s="7"/>
      <c r="F9133" s="7"/>
      <c r="G9133" s="7"/>
      <c r="H9133" s="7"/>
      <c r="I9133" s="7"/>
      <c r="J9133" s="7"/>
      <c r="K9133" s="7"/>
      <c r="L9133" s="7"/>
      <c r="M9133" s="7"/>
      <c r="N9133" s="7"/>
      <c r="O9133" s="7"/>
      <c r="P9133" s="7"/>
      <c r="Q9133" s="7"/>
      <c r="R9133" s="7"/>
      <c r="S9133" s="7"/>
      <c r="T9133" s="7"/>
      <c r="U9133" s="7"/>
      <c r="V9133" s="7"/>
      <c r="W9133" s="7"/>
      <c r="X9133" s="7"/>
      <c r="Y9133" s="7"/>
      <c r="Z9133" s="7"/>
      <c r="AA9133" s="7"/>
      <c r="AB9133" s="7"/>
      <c r="AC9133" s="7"/>
      <c r="AD9133" s="7"/>
      <c r="AE9133" s="7"/>
      <c r="AF9133" s="7"/>
      <c r="AG9133" s="7"/>
      <c r="AH9133" s="7"/>
      <c r="AI9133" s="7"/>
      <c r="AJ9133" s="7"/>
      <c r="AK9133" s="7"/>
      <c r="AL9133" s="7"/>
      <c r="AM9133" s="7"/>
      <c r="AN9133" s="7"/>
      <c r="AO9133" s="7"/>
      <c r="AP9133" s="7"/>
      <c r="AQ9133" s="7"/>
      <c r="AR9133" s="7"/>
      <c r="AS9133" s="7"/>
      <c r="AT9133" s="7"/>
      <c r="AU9133" s="7"/>
      <c r="AV9133" s="7"/>
      <c r="AW9133" s="7"/>
      <c r="AX9133" s="7"/>
    </row>
    <row r="9134" spans="1:50" x14ac:dyDescent="0.25">
      <c r="A9134" s="7"/>
      <c r="B9134" s="7"/>
      <c r="C9134" s="7"/>
      <c r="D9134" s="7"/>
      <c r="E9134" s="7"/>
      <c r="F9134" s="7"/>
      <c r="G9134" s="7"/>
      <c r="H9134" s="7"/>
      <c r="I9134" s="7"/>
      <c r="J9134" s="7"/>
      <c r="K9134" s="7"/>
      <c r="L9134" s="7"/>
      <c r="M9134" s="7"/>
      <c r="N9134" s="7"/>
      <c r="O9134" s="7"/>
      <c r="P9134" s="7"/>
      <c r="Q9134" s="7"/>
      <c r="R9134" s="7"/>
      <c r="S9134" s="7"/>
      <c r="T9134" s="7"/>
      <c r="U9134" s="7"/>
      <c r="V9134" s="7"/>
      <c r="W9134" s="7"/>
      <c r="X9134" s="7"/>
      <c r="Y9134" s="7"/>
      <c r="Z9134" s="7"/>
      <c r="AA9134" s="7"/>
      <c r="AB9134" s="7"/>
      <c r="AC9134" s="7"/>
      <c r="AD9134" s="7"/>
      <c r="AE9134" s="7"/>
      <c r="AF9134" s="7"/>
      <c r="AG9134" s="7"/>
      <c r="AH9134" s="7"/>
      <c r="AI9134" s="7"/>
      <c r="AJ9134" s="7"/>
      <c r="AK9134" s="7"/>
      <c r="AL9134" s="7"/>
      <c r="AM9134" s="7"/>
      <c r="AN9134" s="7"/>
      <c r="AO9134" s="7"/>
      <c r="AP9134" s="7"/>
      <c r="AQ9134" s="7"/>
      <c r="AR9134" s="7"/>
      <c r="AS9134" s="7"/>
      <c r="AT9134" s="7"/>
      <c r="AU9134" s="7"/>
      <c r="AV9134" s="7"/>
      <c r="AW9134" s="7"/>
      <c r="AX9134" s="7"/>
    </row>
    <row r="9135" spans="1:50" x14ac:dyDescent="0.25">
      <c r="A9135" s="7"/>
      <c r="B9135" s="7"/>
      <c r="C9135" s="7"/>
      <c r="D9135" s="7"/>
      <c r="E9135" s="7"/>
      <c r="F9135" s="7"/>
      <c r="G9135" s="7"/>
      <c r="H9135" s="7"/>
      <c r="I9135" s="7"/>
      <c r="J9135" s="7"/>
      <c r="K9135" s="7"/>
      <c r="L9135" s="7"/>
      <c r="M9135" s="7"/>
      <c r="N9135" s="7"/>
      <c r="O9135" s="7"/>
      <c r="P9135" s="7"/>
      <c r="Q9135" s="7"/>
      <c r="R9135" s="7"/>
      <c r="S9135" s="7"/>
      <c r="T9135" s="7"/>
      <c r="U9135" s="7"/>
      <c r="V9135" s="7"/>
      <c r="W9135" s="7"/>
      <c r="X9135" s="7"/>
      <c r="Y9135" s="7"/>
      <c r="Z9135" s="7"/>
      <c r="AA9135" s="7"/>
      <c r="AB9135" s="7"/>
      <c r="AC9135" s="7"/>
      <c r="AD9135" s="7"/>
      <c r="AE9135" s="7"/>
      <c r="AF9135" s="7"/>
      <c r="AG9135" s="7"/>
      <c r="AH9135" s="7"/>
      <c r="AI9135" s="7"/>
      <c r="AJ9135" s="7"/>
      <c r="AK9135" s="7"/>
      <c r="AL9135" s="7"/>
      <c r="AM9135" s="7"/>
      <c r="AN9135" s="7"/>
      <c r="AO9135" s="7"/>
      <c r="AP9135" s="7"/>
      <c r="AQ9135" s="7"/>
      <c r="AR9135" s="7"/>
      <c r="AS9135" s="7"/>
      <c r="AT9135" s="7"/>
      <c r="AU9135" s="7"/>
      <c r="AV9135" s="7"/>
      <c r="AW9135" s="7"/>
      <c r="AX9135" s="7"/>
    </row>
    <row r="9136" spans="1:50" x14ac:dyDescent="0.25">
      <c r="A9136" s="7"/>
      <c r="B9136" s="7"/>
      <c r="C9136" s="7"/>
      <c r="D9136" s="7"/>
      <c r="E9136" s="7"/>
      <c r="F9136" s="7"/>
      <c r="G9136" s="7"/>
      <c r="H9136" s="7"/>
      <c r="I9136" s="7"/>
      <c r="J9136" s="7"/>
      <c r="K9136" s="7"/>
      <c r="L9136" s="7"/>
      <c r="M9136" s="7"/>
      <c r="N9136" s="7"/>
      <c r="O9136" s="7"/>
      <c r="P9136" s="7"/>
      <c r="Q9136" s="7"/>
      <c r="R9136" s="7"/>
      <c r="S9136" s="7"/>
      <c r="T9136" s="7"/>
      <c r="U9136" s="7"/>
      <c r="V9136" s="7"/>
      <c r="W9136" s="7"/>
      <c r="X9136" s="7"/>
      <c r="Y9136" s="7"/>
      <c r="Z9136" s="7"/>
      <c r="AA9136" s="7"/>
      <c r="AB9136" s="7"/>
      <c r="AC9136" s="7"/>
      <c r="AD9136" s="7"/>
      <c r="AE9136" s="7"/>
      <c r="AF9136" s="7"/>
      <c r="AG9136" s="7"/>
      <c r="AH9136" s="7"/>
      <c r="AI9136" s="7"/>
      <c r="AJ9136" s="7"/>
      <c r="AK9136" s="7"/>
      <c r="AL9136" s="7"/>
      <c r="AM9136" s="7"/>
      <c r="AN9136" s="7"/>
      <c r="AO9136" s="7"/>
      <c r="AP9136" s="7"/>
      <c r="AQ9136" s="7"/>
      <c r="AR9136" s="7"/>
      <c r="AS9136" s="7"/>
      <c r="AT9136" s="7"/>
      <c r="AU9136" s="7"/>
      <c r="AV9136" s="7"/>
      <c r="AW9136" s="7"/>
      <c r="AX9136" s="7"/>
    </row>
    <row r="9137" spans="1:50" x14ac:dyDescent="0.25">
      <c r="A9137" s="7"/>
      <c r="B9137" s="7"/>
      <c r="C9137" s="7"/>
      <c r="D9137" s="7"/>
      <c r="E9137" s="7"/>
      <c r="F9137" s="7"/>
      <c r="G9137" s="7"/>
      <c r="H9137" s="7"/>
      <c r="I9137" s="7"/>
      <c r="J9137" s="7"/>
      <c r="K9137" s="7"/>
      <c r="L9137" s="7"/>
      <c r="M9137" s="7"/>
      <c r="N9137" s="7"/>
      <c r="O9137" s="7"/>
      <c r="P9137" s="7"/>
      <c r="Q9137" s="7"/>
      <c r="R9137" s="7"/>
      <c r="S9137" s="7"/>
      <c r="T9137" s="7"/>
      <c r="U9137" s="7"/>
      <c r="V9137" s="7"/>
      <c r="W9137" s="7"/>
      <c r="X9137" s="7"/>
      <c r="Y9137" s="7"/>
      <c r="Z9137" s="7"/>
      <c r="AA9137" s="7"/>
      <c r="AB9137" s="7"/>
      <c r="AC9137" s="7"/>
      <c r="AD9137" s="7"/>
      <c r="AE9137" s="7"/>
      <c r="AF9137" s="7"/>
      <c r="AG9137" s="7"/>
      <c r="AH9137" s="7"/>
      <c r="AI9137" s="7"/>
      <c r="AJ9137" s="7"/>
      <c r="AK9137" s="7"/>
      <c r="AL9137" s="7"/>
      <c r="AM9137" s="7"/>
      <c r="AN9137" s="7"/>
      <c r="AO9137" s="7"/>
      <c r="AP9137" s="7"/>
      <c r="AQ9137" s="7"/>
      <c r="AR9137" s="7"/>
      <c r="AS9137" s="7"/>
      <c r="AT9137" s="7"/>
      <c r="AU9137" s="7"/>
      <c r="AV9137" s="7"/>
      <c r="AW9137" s="7"/>
      <c r="AX9137" s="7"/>
    </row>
    <row r="9138" spans="1:50" x14ac:dyDescent="0.25">
      <c r="A9138" s="7"/>
      <c r="B9138" s="7"/>
      <c r="C9138" s="7"/>
      <c r="D9138" s="7"/>
      <c r="E9138" s="7"/>
      <c r="F9138" s="7"/>
      <c r="G9138" s="7"/>
      <c r="H9138" s="7"/>
      <c r="I9138" s="7"/>
      <c r="J9138" s="7"/>
      <c r="K9138" s="7"/>
      <c r="L9138" s="7"/>
      <c r="M9138" s="7"/>
      <c r="N9138" s="7"/>
      <c r="O9138" s="7"/>
      <c r="P9138" s="7"/>
      <c r="Q9138" s="7"/>
      <c r="R9138" s="7"/>
      <c r="S9138" s="7"/>
      <c r="T9138" s="7"/>
      <c r="U9138" s="7"/>
      <c r="V9138" s="7"/>
      <c r="W9138" s="7"/>
      <c r="X9138" s="7"/>
      <c r="Y9138" s="7"/>
      <c r="Z9138" s="7"/>
      <c r="AA9138" s="7"/>
      <c r="AB9138" s="7"/>
      <c r="AC9138" s="7"/>
      <c r="AD9138" s="7"/>
      <c r="AE9138" s="7"/>
      <c r="AF9138" s="7"/>
      <c r="AG9138" s="7"/>
      <c r="AH9138" s="7"/>
      <c r="AI9138" s="7"/>
      <c r="AJ9138" s="7"/>
      <c r="AK9138" s="7"/>
      <c r="AL9138" s="7"/>
      <c r="AM9138" s="7"/>
      <c r="AN9138" s="7"/>
      <c r="AO9138" s="7"/>
      <c r="AP9138" s="7"/>
      <c r="AQ9138" s="7"/>
      <c r="AR9138" s="7"/>
      <c r="AS9138" s="7"/>
      <c r="AT9138" s="7"/>
      <c r="AU9138" s="7"/>
      <c r="AV9138" s="7"/>
      <c r="AW9138" s="7"/>
      <c r="AX9138" s="7"/>
    </row>
    <row r="9139" spans="1:50" x14ac:dyDescent="0.25">
      <c r="A9139" s="7"/>
      <c r="B9139" s="7"/>
      <c r="C9139" s="7"/>
      <c r="D9139" s="7"/>
      <c r="E9139" s="7"/>
      <c r="F9139" s="7"/>
      <c r="G9139" s="7"/>
      <c r="H9139" s="7"/>
      <c r="I9139" s="7"/>
      <c r="J9139" s="7"/>
      <c r="K9139" s="7"/>
      <c r="L9139" s="7"/>
      <c r="M9139" s="7"/>
      <c r="N9139" s="7"/>
      <c r="O9139" s="7"/>
      <c r="P9139" s="7"/>
      <c r="Q9139" s="7"/>
      <c r="R9139" s="7"/>
      <c r="S9139" s="7"/>
      <c r="T9139" s="7"/>
      <c r="U9139" s="7"/>
      <c r="V9139" s="7"/>
      <c r="W9139" s="7"/>
      <c r="X9139" s="7"/>
      <c r="Y9139" s="7"/>
      <c r="Z9139" s="7"/>
      <c r="AA9139" s="7"/>
      <c r="AB9139" s="7"/>
      <c r="AC9139" s="7"/>
      <c r="AD9139" s="7"/>
      <c r="AE9139" s="7"/>
      <c r="AF9139" s="7"/>
      <c r="AG9139" s="7"/>
      <c r="AH9139" s="7"/>
      <c r="AI9139" s="7"/>
      <c r="AJ9139" s="7"/>
      <c r="AK9139" s="7"/>
      <c r="AL9139" s="7"/>
      <c r="AM9139" s="7"/>
      <c r="AN9139" s="7"/>
      <c r="AO9139" s="7"/>
      <c r="AP9139" s="7"/>
      <c r="AQ9139" s="7"/>
      <c r="AR9139" s="7"/>
      <c r="AS9139" s="7"/>
      <c r="AT9139" s="7"/>
      <c r="AU9139" s="7"/>
      <c r="AV9139" s="7"/>
      <c r="AW9139" s="7"/>
      <c r="AX9139" s="7"/>
    </row>
    <row r="9140" spans="1:50" x14ac:dyDescent="0.25">
      <c r="A9140" s="7"/>
      <c r="B9140" s="7"/>
      <c r="C9140" s="7"/>
      <c r="D9140" s="7"/>
      <c r="E9140" s="7"/>
      <c r="F9140" s="7"/>
      <c r="G9140" s="7"/>
      <c r="H9140" s="7"/>
      <c r="I9140" s="7"/>
      <c r="J9140" s="7"/>
      <c r="K9140" s="7"/>
      <c r="L9140" s="7"/>
      <c r="M9140" s="7"/>
      <c r="N9140" s="7"/>
      <c r="O9140" s="7"/>
      <c r="P9140" s="7"/>
      <c r="Q9140" s="7"/>
      <c r="R9140" s="7"/>
      <c r="S9140" s="7"/>
      <c r="T9140" s="7"/>
      <c r="U9140" s="7"/>
      <c r="V9140" s="7"/>
      <c r="W9140" s="7"/>
      <c r="X9140" s="7"/>
      <c r="Y9140" s="7"/>
      <c r="Z9140" s="7"/>
      <c r="AA9140" s="7"/>
      <c r="AB9140" s="7"/>
      <c r="AC9140" s="7"/>
      <c r="AD9140" s="7"/>
      <c r="AE9140" s="7"/>
      <c r="AF9140" s="7"/>
      <c r="AG9140" s="7"/>
      <c r="AH9140" s="7"/>
      <c r="AI9140" s="7"/>
      <c r="AJ9140" s="7"/>
      <c r="AK9140" s="7"/>
      <c r="AL9140" s="7"/>
      <c r="AM9140" s="7"/>
      <c r="AN9140" s="7"/>
      <c r="AO9140" s="7"/>
      <c r="AP9140" s="7"/>
      <c r="AQ9140" s="7"/>
      <c r="AR9140" s="7"/>
      <c r="AS9140" s="7"/>
      <c r="AT9140" s="7"/>
      <c r="AU9140" s="7"/>
      <c r="AV9140" s="7"/>
      <c r="AW9140" s="7"/>
      <c r="AX9140" s="7"/>
    </row>
    <row r="9141" spans="1:50" x14ac:dyDescent="0.25">
      <c r="A9141" s="7"/>
      <c r="B9141" s="7"/>
      <c r="C9141" s="7"/>
      <c r="D9141" s="7"/>
      <c r="E9141" s="7"/>
      <c r="F9141" s="7"/>
      <c r="G9141" s="7"/>
      <c r="H9141" s="7"/>
      <c r="I9141" s="7"/>
      <c r="J9141" s="7"/>
      <c r="K9141" s="7"/>
      <c r="L9141" s="7"/>
      <c r="M9141" s="7"/>
      <c r="N9141" s="7"/>
      <c r="O9141" s="7"/>
      <c r="P9141" s="7"/>
      <c r="Q9141" s="7"/>
      <c r="R9141" s="7"/>
      <c r="S9141" s="7"/>
      <c r="T9141" s="7"/>
      <c r="U9141" s="7"/>
      <c r="V9141" s="7"/>
      <c r="W9141" s="7"/>
      <c r="X9141" s="7"/>
      <c r="Y9141" s="7"/>
      <c r="Z9141" s="7"/>
      <c r="AA9141" s="7"/>
      <c r="AB9141" s="7"/>
      <c r="AC9141" s="7"/>
      <c r="AD9141" s="7"/>
      <c r="AE9141" s="7"/>
      <c r="AF9141" s="7"/>
      <c r="AG9141" s="7"/>
      <c r="AH9141" s="7"/>
      <c r="AI9141" s="7"/>
      <c r="AJ9141" s="7"/>
      <c r="AK9141" s="7"/>
      <c r="AL9141" s="7"/>
      <c r="AM9141" s="7"/>
      <c r="AN9141" s="7"/>
      <c r="AO9141" s="7"/>
      <c r="AP9141" s="7"/>
      <c r="AQ9141" s="7"/>
      <c r="AR9141" s="7"/>
      <c r="AS9141" s="7"/>
      <c r="AT9141" s="7"/>
      <c r="AU9141" s="7"/>
      <c r="AV9141" s="7"/>
      <c r="AW9141" s="7"/>
      <c r="AX9141" s="7"/>
    </row>
    <row r="9142" spans="1:50" x14ac:dyDescent="0.25">
      <c r="A9142" s="7"/>
      <c r="B9142" s="7"/>
      <c r="C9142" s="7"/>
      <c r="D9142" s="7"/>
      <c r="E9142" s="7"/>
      <c r="F9142" s="7"/>
      <c r="G9142" s="7"/>
      <c r="H9142" s="7"/>
      <c r="I9142" s="7"/>
      <c r="J9142" s="7"/>
      <c r="K9142" s="7"/>
      <c r="L9142" s="7"/>
      <c r="M9142" s="7"/>
      <c r="N9142" s="7"/>
      <c r="O9142" s="7"/>
      <c r="P9142" s="7"/>
      <c r="Q9142" s="7"/>
      <c r="R9142" s="7"/>
      <c r="S9142" s="7"/>
      <c r="T9142" s="7"/>
      <c r="U9142" s="7"/>
      <c r="V9142" s="7"/>
      <c r="W9142" s="7"/>
      <c r="X9142" s="7"/>
      <c r="Y9142" s="7"/>
      <c r="Z9142" s="7"/>
      <c r="AA9142" s="7"/>
      <c r="AB9142" s="7"/>
      <c r="AC9142" s="7"/>
      <c r="AD9142" s="7"/>
      <c r="AE9142" s="7"/>
      <c r="AF9142" s="7"/>
      <c r="AG9142" s="7"/>
      <c r="AH9142" s="7"/>
      <c r="AI9142" s="7"/>
      <c r="AJ9142" s="7"/>
      <c r="AK9142" s="7"/>
      <c r="AL9142" s="7"/>
      <c r="AM9142" s="7"/>
      <c r="AN9142" s="7"/>
      <c r="AO9142" s="7"/>
      <c r="AP9142" s="7"/>
      <c r="AQ9142" s="7"/>
      <c r="AR9142" s="7"/>
      <c r="AS9142" s="7"/>
      <c r="AT9142" s="7"/>
      <c r="AU9142" s="7"/>
      <c r="AV9142" s="7"/>
      <c r="AW9142" s="7"/>
      <c r="AX9142" s="7"/>
    </row>
    <row r="9143" spans="1:50" x14ac:dyDescent="0.25">
      <c r="A9143" s="7"/>
      <c r="B9143" s="7"/>
      <c r="C9143" s="7"/>
      <c r="D9143" s="7"/>
      <c r="E9143" s="7"/>
      <c r="F9143" s="7"/>
      <c r="G9143" s="7"/>
      <c r="H9143" s="7"/>
      <c r="I9143" s="7"/>
      <c r="J9143" s="7"/>
      <c r="K9143" s="7"/>
      <c r="L9143" s="7"/>
      <c r="M9143" s="7"/>
      <c r="N9143" s="7"/>
      <c r="O9143" s="7"/>
      <c r="P9143" s="7"/>
      <c r="Q9143" s="7"/>
      <c r="R9143" s="7"/>
      <c r="S9143" s="7"/>
      <c r="T9143" s="7"/>
      <c r="U9143" s="7"/>
      <c r="V9143" s="7"/>
      <c r="W9143" s="7"/>
      <c r="X9143" s="7"/>
      <c r="Y9143" s="7"/>
      <c r="Z9143" s="7"/>
      <c r="AA9143" s="7"/>
      <c r="AB9143" s="7"/>
      <c r="AC9143" s="7"/>
      <c r="AD9143" s="7"/>
      <c r="AE9143" s="7"/>
      <c r="AF9143" s="7"/>
      <c r="AG9143" s="7"/>
      <c r="AH9143" s="7"/>
      <c r="AI9143" s="7"/>
      <c r="AJ9143" s="7"/>
      <c r="AK9143" s="7"/>
      <c r="AL9143" s="7"/>
      <c r="AM9143" s="7"/>
      <c r="AN9143" s="7"/>
      <c r="AO9143" s="7"/>
      <c r="AP9143" s="7"/>
      <c r="AQ9143" s="7"/>
      <c r="AR9143" s="7"/>
      <c r="AS9143" s="7"/>
      <c r="AT9143" s="7"/>
      <c r="AU9143" s="7"/>
      <c r="AV9143" s="7"/>
      <c r="AW9143" s="7"/>
      <c r="AX9143" s="7"/>
    </row>
    <row r="9144" spans="1:50" x14ac:dyDescent="0.25">
      <c r="A9144" s="7"/>
      <c r="B9144" s="7"/>
      <c r="C9144" s="7"/>
      <c r="D9144" s="7"/>
      <c r="E9144" s="7"/>
      <c r="F9144" s="7"/>
      <c r="G9144" s="7"/>
      <c r="H9144" s="7"/>
      <c r="I9144" s="7"/>
      <c r="J9144" s="7"/>
      <c r="K9144" s="7"/>
      <c r="L9144" s="7"/>
      <c r="M9144" s="7"/>
      <c r="N9144" s="7"/>
      <c r="O9144" s="7"/>
      <c r="P9144" s="7"/>
      <c r="Q9144" s="7"/>
      <c r="R9144" s="7"/>
      <c r="S9144" s="7"/>
      <c r="T9144" s="7"/>
      <c r="U9144" s="7"/>
      <c r="V9144" s="7"/>
      <c r="W9144" s="7"/>
      <c r="X9144" s="7"/>
      <c r="Y9144" s="7"/>
      <c r="Z9144" s="7"/>
      <c r="AA9144" s="7"/>
      <c r="AB9144" s="7"/>
      <c r="AC9144" s="7"/>
      <c r="AD9144" s="7"/>
      <c r="AE9144" s="7"/>
      <c r="AF9144" s="7"/>
      <c r="AG9144" s="7"/>
      <c r="AH9144" s="7"/>
      <c r="AI9144" s="7"/>
      <c r="AJ9144" s="7"/>
      <c r="AK9144" s="7"/>
      <c r="AL9144" s="7"/>
      <c r="AM9144" s="7"/>
      <c r="AN9144" s="7"/>
      <c r="AO9144" s="7"/>
      <c r="AP9144" s="7"/>
      <c r="AQ9144" s="7"/>
      <c r="AR9144" s="7"/>
      <c r="AS9144" s="7"/>
      <c r="AT9144" s="7"/>
      <c r="AU9144" s="7"/>
      <c r="AV9144" s="7"/>
      <c r="AW9144" s="7"/>
      <c r="AX9144" s="7"/>
    </row>
    <row r="9145" spans="1:50" x14ac:dyDescent="0.25">
      <c r="A9145" s="7"/>
      <c r="B9145" s="7"/>
      <c r="C9145" s="7"/>
      <c r="D9145" s="7"/>
      <c r="E9145" s="7"/>
      <c r="F9145" s="7"/>
      <c r="G9145" s="7"/>
      <c r="H9145" s="7"/>
      <c r="I9145" s="7"/>
      <c r="J9145" s="7"/>
      <c r="K9145" s="7"/>
      <c r="L9145" s="7"/>
      <c r="M9145" s="7"/>
      <c r="N9145" s="7"/>
      <c r="O9145" s="7"/>
      <c r="P9145" s="7"/>
      <c r="Q9145" s="7"/>
      <c r="R9145" s="7"/>
      <c r="S9145" s="7"/>
      <c r="T9145" s="7"/>
      <c r="U9145" s="7"/>
      <c r="V9145" s="7"/>
      <c r="W9145" s="7"/>
      <c r="X9145" s="7"/>
      <c r="Y9145" s="7"/>
      <c r="Z9145" s="7"/>
      <c r="AA9145" s="7"/>
      <c r="AB9145" s="7"/>
      <c r="AC9145" s="7"/>
      <c r="AD9145" s="7"/>
      <c r="AE9145" s="7"/>
      <c r="AF9145" s="7"/>
      <c r="AG9145" s="7"/>
      <c r="AH9145" s="7"/>
      <c r="AI9145" s="7"/>
      <c r="AJ9145" s="7"/>
      <c r="AK9145" s="7"/>
      <c r="AL9145" s="7"/>
      <c r="AM9145" s="7"/>
      <c r="AN9145" s="7"/>
      <c r="AO9145" s="7"/>
      <c r="AP9145" s="7"/>
      <c r="AQ9145" s="7"/>
      <c r="AR9145" s="7"/>
      <c r="AS9145" s="7"/>
      <c r="AT9145" s="7"/>
      <c r="AU9145" s="7"/>
      <c r="AV9145" s="7"/>
      <c r="AW9145" s="7"/>
      <c r="AX9145" s="7"/>
    </row>
    <row r="9146" spans="1:50" x14ac:dyDescent="0.25">
      <c r="A9146" s="7"/>
      <c r="B9146" s="7"/>
      <c r="C9146" s="7"/>
      <c r="D9146" s="7"/>
      <c r="E9146" s="7"/>
      <c r="F9146" s="7"/>
      <c r="G9146" s="7"/>
      <c r="H9146" s="7"/>
      <c r="I9146" s="7"/>
      <c r="J9146" s="7"/>
      <c r="K9146" s="7"/>
      <c r="L9146" s="7"/>
      <c r="M9146" s="7"/>
      <c r="N9146" s="7"/>
      <c r="O9146" s="7"/>
      <c r="P9146" s="7"/>
      <c r="Q9146" s="7"/>
      <c r="R9146" s="7"/>
      <c r="S9146" s="7"/>
      <c r="T9146" s="7"/>
      <c r="U9146" s="7"/>
      <c r="V9146" s="7"/>
      <c r="W9146" s="7"/>
      <c r="X9146" s="7"/>
      <c r="Y9146" s="7"/>
      <c r="Z9146" s="7"/>
      <c r="AA9146" s="7"/>
      <c r="AB9146" s="7"/>
      <c r="AC9146" s="7"/>
      <c r="AD9146" s="7"/>
      <c r="AE9146" s="7"/>
      <c r="AF9146" s="7"/>
      <c r="AG9146" s="7"/>
      <c r="AH9146" s="7"/>
      <c r="AI9146" s="7"/>
      <c r="AJ9146" s="7"/>
      <c r="AK9146" s="7"/>
      <c r="AL9146" s="7"/>
      <c r="AM9146" s="7"/>
      <c r="AN9146" s="7"/>
      <c r="AO9146" s="7"/>
      <c r="AP9146" s="7"/>
      <c r="AQ9146" s="7"/>
      <c r="AR9146" s="7"/>
      <c r="AS9146" s="7"/>
      <c r="AT9146" s="7"/>
      <c r="AU9146" s="7"/>
      <c r="AV9146" s="7"/>
      <c r="AW9146" s="7"/>
      <c r="AX9146" s="7"/>
    </row>
    <row r="9147" spans="1:50" x14ac:dyDescent="0.25">
      <c r="A9147" s="7"/>
      <c r="B9147" s="7"/>
      <c r="C9147" s="7"/>
      <c r="D9147" s="7"/>
      <c r="E9147" s="7"/>
      <c r="F9147" s="7"/>
      <c r="G9147" s="7"/>
      <c r="H9147" s="7"/>
      <c r="I9147" s="7"/>
      <c r="J9147" s="7"/>
      <c r="K9147" s="7"/>
      <c r="L9147" s="7"/>
      <c r="M9147" s="7"/>
      <c r="N9147" s="7"/>
      <c r="O9147" s="7"/>
      <c r="P9147" s="7"/>
      <c r="Q9147" s="7"/>
      <c r="R9147" s="7"/>
      <c r="S9147" s="7"/>
      <c r="T9147" s="7"/>
      <c r="U9147" s="7"/>
      <c r="V9147" s="7"/>
      <c r="W9147" s="7"/>
      <c r="X9147" s="7"/>
      <c r="Y9147" s="7"/>
      <c r="Z9147" s="7"/>
      <c r="AA9147" s="7"/>
      <c r="AB9147" s="7"/>
      <c r="AC9147" s="7"/>
      <c r="AD9147" s="7"/>
      <c r="AE9147" s="7"/>
      <c r="AF9147" s="7"/>
      <c r="AG9147" s="7"/>
      <c r="AH9147" s="7"/>
      <c r="AI9147" s="7"/>
      <c r="AJ9147" s="7"/>
      <c r="AK9147" s="7"/>
      <c r="AL9147" s="7"/>
      <c r="AM9147" s="7"/>
      <c r="AN9147" s="7"/>
      <c r="AO9147" s="7"/>
      <c r="AP9147" s="7"/>
      <c r="AQ9147" s="7"/>
      <c r="AR9147" s="7"/>
      <c r="AS9147" s="7"/>
      <c r="AT9147" s="7"/>
      <c r="AU9147" s="7"/>
      <c r="AV9147" s="7"/>
      <c r="AW9147" s="7"/>
      <c r="AX9147" s="7"/>
    </row>
    <row r="9148" spans="1:50" x14ac:dyDescent="0.25">
      <c r="A9148" s="7"/>
      <c r="B9148" s="7"/>
      <c r="C9148" s="7"/>
      <c r="D9148" s="7"/>
      <c r="E9148" s="7"/>
      <c r="F9148" s="7"/>
      <c r="G9148" s="7"/>
      <c r="H9148" s="7"/>
      <c r="I9148" s="7"/>
      <c r="J9148" s="7"/>
      <c r="K9148" s="7"/>
      <c r="L9148" s="7"/>
      <c r="M9148" s="7"/>
      <c r="N9148" s="7"/>
      <c r="O9148" s="7"/>
      <c r="P9148" s="7"/>
      <c r="Q9148" s="7"/>
      <c r="R9148" s="7"/>
      <c r="S9148" s="7"/>
      <c r="T9148" s="7"/>
      <c r="U9148" s="7"/>
      <c r="V9148" s="7"/>
      <c r="W9148" s="7"/>
      <c r="X9148" s="7"/>
      <c r="Y9148" s="7"/>
      <c r="Z9148" s="7"/>
      <c r="AA9148" s="7"/>
      <c r="AB9148" s="7"/>
      <c r="AC9148" s="7"/>
      <c r="AD9148" s="7"/>
      <c r="AE9148" s="7"/>
      <c r="AF9148" s="7"/>
      <c r="AG9148" s="7"/>
      <c r="AH9148" s="7"/>
      <c r="AI9148" s="7"/>
      <c r="AJ9148" s="7"/>
      <c r="AK9148" s="7"/>
      <c r="AL9148" s="7"/>
      <c r="AM9148" s="7"/>
      <c r="AN9148" s="7"/>
      <c r="AO9148" s="7"/>
      <c r="AP9148" s="7"/>
      <c r="AQ9148" s="7"/>
      <c r="AR9148" s="7"/>
      <c r="AS9148" s="7"/>
      <c r="AT9148" s="7"/>
      <c r="AU9148" s="7"/>
      <c r="AV9148" s="7"/>
      <c r="AW9148" s="7"/>
      <c r="AX9148" s="7"/>
    </row>
    <row r="9149" spans="1:50" x14ac:dyDescent="0.25">
      <c r="A9149" s="7"/>
      <c r="B9149" s="7"/>
      <c r="C9149" s="7"/>
      <c r="D9149" s="7"/>
      <c r="E9149" s="7"/>
      <c r="F9149" s="7"/>
      <c r="G9149" s="7"/>
      <c r="H9149" s="7"/>
      <c r="I9149" s="7"/>
      <c r="J9149" s="7"/>
      <c r="K9149" s="7"/>
      <c r="L9149" s="7"/>
      <c r="M9149" s="7"/>
      <c r="N9149" s="7"/>
      <c r="O9149" s="7"/>
      <c r="P9149" s="7"/>
      <c r="Q9149" s="7"/>
      <c r="R9149" s="7"/>
      <c r="S9149" s="7"/>
      <c r="T9149" s="7"/>
      <c r="U9149" s="7"/>
      <c r="V9149" s="7"/>
      <c r="W9149" s="7"/>
      <c r="X9149" s="7"/>
      <c r="Y9149" s="7"/>
      <c r="Z9149" s="7"/>
      <c r="AA9149" s="7"/>
      <c r="AB9149" s="7"/>
      <c r="AC9149" s="7"/>
      <c r="AD9149" s="7"/>
      <c r="AE9149" s="7"/>
      <c r="AF9149" s="7"/>
      <c r="AG9149" s="7"/>
      <c r="AH9149" s="7"/>
      <c r="AI9149" s="7"/>
      <c r="AJ9149" s="7"/>
      <c r="AK9149" s="7"/>
      <c r="AL9149" s="7"/>
      <c r="AM9149" s="7"/>
      <c r="AN9149" s="7"/>
      <c r="AO9149" s="7"/>
      <c r="AP9149" s="7"/>
      <c r="AQ9149" s="7"/>
      <c r="AR9149" s="7"/>
      <c r="AS9149" s="7"/>
      <c r="AT9149" s="7"/>
      <c r="AU9149" s="7"/>
      <c r="AV9149" s="7"/>
      <c r="AW9149" s="7"/>
      <c r="AX9149" s="7"/>
    </row>
    <row r="9150" spans="1:50" x14ac:dyDescent="0.25">
      <c r="A9150" s="7"/>
      <c r="B9150" s="7"/>
      <c r="C9150" s="7"/>
      <c r="D9150" s="7"/>
      <c r="E9150" s="7"/>
      <c r="F9150" s="7"/>
      <c r="G9150" s="7"/>
      <c r="H9150" s="7"/>
      <c r="I9150" s="7"/>
      <c r="J9150" s="7"/>
      <c r="K9150" s="7"/>
      <c r="L9150" s="7"/>
      <c r="M9150" s="7"/>
      <c r="N9150" s="7"/>
      <c r="O9150" s="7"/>
      <c r="P9150" s="7"/>
      <c r="Q9150" s="7"/>
      <c r="R9150" s="7"/>
      <c r="S9150" s="7"/>
      <c r="T9150" s="7"/>
      <c r="U9150" s="7"/>
      <c r="V9150" s="7"/>
      <c r="W9150" s="7"/>
      <c r="X9150" s="7"/>
      <c r="Y9150" s="7"/>
      <c r="Z9150" s="7"/>
      <c r="AA9150" s="7"/>
      <c r="AB9150" s="7"/>
      <c r="AC9150" s="7"/>
      <c r="AD9150" s="7"/>
      <c r="AE9150" s="7"/>
      <c r="AF9150" s="7"/>
      <c r="AG9150" s="7"/>
      <c r="AH9150" s="7"/>
      <c r="AI9150" s="7"/>
      <c r="AJ9150" s="7"/>
      <c r="AK9150" s="7"/>
      <c r="AL9150" s="7"/>
      <c r="AM9150" s="7"/>
      <c r="AN9150" s="7"/>
      <c r="AO9150" s="7"/>
      <c r="AP9150" s="7"/>
      <c r="AQ9150" s="7"/>
      <c r="AR9150" s="7"/>
      <c r="AS9150" s="7"/>
      <c r="AT9150" s="7"/>
      <c r="AU9150" s="7"/>
      <c r="AV9150" s="7"/>
      <c r="AW9150" s="7"/>
      <c r="AX9150" s="7"/>
    </row>
    <row r="9151" spans="1:50" x14ac:dyDescent="0.25">
      <c r="A9151" s="7"/>
      <c r="B9151" s="7"/>
      <c r="C9151" s="7"/>
      <c r="D9151" s="7"/>
      <c r="E9151" s="7"/>
      <c r="F9151" s="7"/>
      <c r="G9151" s="7"/>
      <c r="H9151" s="7"/>
      <c r="I9151" s="7"/>
      <c r="J9151" s="7"/>
      <c r="K9151" s="7"/>
      <c r="L9151" s="7"/>
      <c r="M9151" s="7"/>
      <c r="N9151" s="7"/>
      <c r="O9151" s="7"/>
      <c r="P9151" s="7"/>
      <c r="Q9151" s="7"/>
      <c r="R9151" s="7"/>
      <c r="S9151" s="7"/>
      <c r="T9151" s="7"/>
      <c r="U9151" s="7"/>
      <c r="V9151" s="7"/>
      <c r="W9151" s="7"/>
      <c r="X9151" s="7"/>
      <c r="Y9151" s="7"/>
      <c r="Z9151" s="7"/>
      <c r="AA9151" s="7"/>
      <c r="AB9151" s="7"/>
      <c r="AC9151" s="7"/>
      <c r="AD9151" s="7"/>
      <c r="AE9151" s="7"/>
      <c r="AF9151" s="7"/>
      <c r="AG9151" s="7"/>
      <c r="AH9151" s="7"/>
      <c r="AI9151" s="7"/>
      <c r="AJ9151" s="7"/>
      <c r="AK9151" s="7"/>
      <c r="AL9151" s="7"/>
      <c r="AM9151" s="7"/>
      <c r="AN9151" s="7"/>
      <c r="AO9151" s="7"/>
      <c r="AP9151" s="7"/>
      <c r="AQ9151" s="7"/>
      <c r="AR9151" s="7"/>
      <c r="AS9151" s="7"/>
      <c r="AT9151" s="7"/>
      <c r="AU9151" s="7"/>
      <c r="AV9151" s="7"/>
      <c r="AW9151" s="7"/>
      <c r="AX9151" s="7"/>
    </row>
    <row r="9152" spans="1:50" x14ac:dyDescent="0.25">
      <c r="A9152" s="7"/>
      <c r="B9152" s="7"/>
      <c r="C9152" s="7"/>
      <c r="D9152" s="7"/>
      <c r="E9152" s="7"/>
      <c r="F9152" s="7"/>
      <c r="G9152" s="7"/>
      <c r="H9152" s="7"/>
      <c r="I9152" s="7"/>
      <c r="J9152" s="7"/>
      <c r="K9152" s="7"/>
      <c r="L9152" s="7"/>
      <c r="M9152" s="7"/>
      <c r="N9152" s="7"/>
      <c r="O9152" s="7"/>
      <c r="P9152" s="7"/>
      <c r="Q9152" s="7"/>
      <c r="R9152" s="7"/>
      <c r="S9152" s="7"/>
      <c r="T9152" s="7"/>
      <c r="U9152" s="7"/>
      <c r="V9152" s="7"/>
      <c r="W9152" s="7"/>
      <c r="X9152" s="7"/>
      <c r="Y9152" s="7"/>
      <c r="Z9152" s="7"/>
      <c r="AA9152" s="7"/>
      <c r="AB9152" s="7"/>
      <c r="AC9152" s="7"/>
      <c r="AD9152" s="7"/>
      <c r="AE9152" s="7"/>
      <c r="AF9152" s="7"/>
      <c r="AG9152" s="7"/>
      <c r="AH9152" s="7"/>
      <c r="AI9152" s="7"/>
      <c r="AJ9152" s="7"/>
      <c r="AK9152" s="7"/>
      <c r="AL9152" s="7"/>
      <c r="AM9152" s="7"/>
      <c r="AN9152" s="7"/>
      <c r="AO9152" s="7"/>
      <c r="AP9152" s="7"/>
      <c r="AQ9152" s="7"/>
      <c r="AR9152" s="7"/>
      <c r="AS9152" s="7"/>
      <c r="AT9152" s="7"/>
      <c r="AU9152" s="7"/>
      <c r="AV9152" s="7"/>
      <c r="AW9152" s="7"/>
      <c r="AX9152" s="7"/>
    </row>
    <row r="9153" spans="1:50" x14ac:dyDescent="0.25">
      <c r="A9153" s="7"/>
      <c r="B9153" s="7"/>
      <c r="C9153" s="7"/>
      <c r="D9153" s="7"/>
      <c r="E9153" s="7"/>
      <c r="F9153" s="7"/>
      <c r="G9153" s="7"/>
      <c r="H9153" s="7"/>
      <c r="I9153" s="7"/>
      <c r="J9153" s="7"/>
      <c r="K9153" s="7"/>
      <c r="L9153" s="7"/>
      <c r="M9153" s="7"/>
      <c r="N9153" s="7"/>
      <c r="O9153" s="7"/>
      <c r="P9153" s="7"/>
      <c r="Q9153" s="7"/>
      <c r="R9153" s="7"/>
      <c r="S9153" s="7"/>
      <c r="T9153" s="7"/>
      <c r="U9153" s="7"/>
      <c r="V9153" s="7"/>
      <c r="W9153" s="7"/>
      <c r="X9153" s="7"/>
      <c r="Y9153" s="7"/>
      <c r="Z9153" s="7"/>
      <c r="AA9153" s="7"/>
      <c r="AB9153" s="7"/>
      <c r="AC9153" s="7"/>
      <c r="AD9153" s="7"/>
      <c r="AE9153" s="7"/>
      <c r="AF9153" s="7"/>
      <c r="AG9153" s="7"/>
      <c r="AH9153" s="7"/>
      <c r="AI9153" s="7"/>
      <c r="AJ9153" s="7"/>
      <c r="AK9153" s="7"/>
      <c r="AL9153" s="7"/>
      <c r="AM9153" s="7"/>
      <c r="AN9153" s="7"/>
      <c r="AO9153" s="7"/>
      <c r="AP9153" s="7"/>
      <c r="AQ9153" s="7"/>
      <c r="AR9153" s="7"/>
      <c r="AS9153" s="7"/>
      <c r="AT9153" s="7"/>
      <c r="AU9153" s="7"/>
      <c r="AV9153" s="7"/>
      <c r="AW9153" s="7"/>
      <c r="AX9153" s="7"/>
    </row>
    <row r="9154" spans="1:50" x14ac:dyDescent="0.25">
      <c r="A9154" s="7"/>
      <c r="B9154" s="7"/>
      <c r="C9154" s="7"/>
      <c r="D9154" s="7"/>
      <c r="E9154" s="7"/>
      <c r="F9154" s="7"/>
      <c r="G9154" s="7"/>
      <c r="H9154" s="7"/>
      <c r="I9154" s="7"/>
      <c r="J9154" s="7"/>
      <c r="K9154" s="7"/>
      <c r="L9154" s="7"/>
      <c r="M9154" s="7"/>
      <c r="N9154" s="7"/>
      <c r="O9154" s="7"/>
      <c r="P9154" s="7"/>
      <c r="Q9154" s="7"/>
      <c r="R9154" s="7"/>
      <c r="S9154" s="7"/>
      <c r="T9154" s="7"/>
      <c r="U9154" s="7"/>
      <c r="V9154" s="7"/>
      <c r="W9154" s="7"/>
      <c r="X9154" s="7"/>
      <c r="Y9154" s="7"/>
      <c r="Z9154" s="7"/>
      <c r="AA9154" s="7"/>
      <c r="AB9154" s="7"/>
      <c r="AC9154" s="7"/>
      <c r="AD9154" s="7"/>
      <c r="AE9154" s="7"/>
      <c r="AF9154" s="7"/>
      <c r="AG9154" s="7"/>
      <c r="AH9154" s="7"/>
      <c r="AI9154" s="7"/>
      <c r="AJ9154" s="7"/>
      <c r="AK9154" s="7"/>
      <c r="AL9154" s="7"/>
      <c r="AM9154" s="7"/>
      <c r="AN9154" s="7"/>
      <c r="AO9154" s="7"/>
      <c r="AP9154" s="7"/>
      <c r="AQ9154" s="7"/>
      <c r="AR9154" s="7"/>
      <c r="AS9154" s="7"/>
      <c r="AT9154" s="7"/>
      <c r="AU9154" s="7"/>
      <c r="AV9154" s="7"/>
      <c r="AW9154" s="7"/>
      <c r="AX9154" s="7"/>
    </row>
    <row r="9155" spans="1:50" x14ac:dyDescent="0.25">
      <c r="A9155" s="7"/>
      <c r="B9155" s="7"/>
      <c r="C9155" s="7"/>
      <c r="D9155" s="7"/>
      <c r="E9155" s="7"/>
      <c r="F9155" s="7"/>
      <c r="G9155" s="7"/>
      <c r="H9155" s="7"/>
      <c r="I9155" s="7"/>
      <c r="J9155" s="7"/>
      <c r="K9155" s="7"/>
      <c r="L9155" s="7"/>
      <c r="M9155" s="7"/>
      <c r="N9155" s="7"/>
      <c r="O9155" s="7"/>
      <c r="P9155" s="7"/>
      <c r="Q9155" s="7"/>
      <c r="R9155" s="7"/>
      <c r="S9155" s="7"/>
      <c r="T9155" s="7"/>
      <c r="U9155" s="7"/>
      <c r="V9155" s="7"/>
      <c r="W9155" s="7"/>
      <c r="X9155" s="7"/>
      <c r="Y9155" s="7"/>
      <c r="Z9155" s="7"/>
      <c r="AA9155" s="7"/>
      <c r="AB9155" s="7"/>
      <c r="AC9155" s="7"/>
      <c r="AD9155" s="7"/>
      <c r="AE9155" s="7"/>
      <c r="AF9155" s="7"/>
      <c r="AG9155" s="7"/>
      <c r="AH9155" s="7"/>
      <c r="AI9155" s="7"/>
      <c r="AJ9155" s="7"/>
      <c r="AK9155" s="7"/>
      <c r="AL9155" s="7"/>
      <c r="AM9155" s="7"/>
      <c r="AN9155" s="7"/>
      <c r="AO9155" s="7"/>
      <c r="AP9155" s="7"/>
      <c r="AQ9155" s="7"/>
      <c r="AR9155" s="7"/>
      <c r="AS9155" s="7"/>
      <c r="AT9155" s="7"/>
      <c r="AU9155" s="7"/>
      <c r="AV9155" s="7"/>
      <c r="AW9155" s="7"/>
      <c r="AX9155" s="7"/>
    </row>
    <row r="9156" spans="1:50" x14ac:dyDescent="0.25">
      <c r="A9156" s="7"/>
      <c r="B9156" s="7"/>
      <c r="C9156" s="7"/>
      <c r="D9156" s="7"/>
      <c r="E9156" s="7"/>
      <c r="F9156" s="7"/>
      <c r="G9156" s="7"/>
      <c r="H9156" s="7"/>
      <c r="I9156" s="7"/>
      <c r="J9156" s="7"/>
      <c r="K9156" s="7"/>
      <c r="L9156" s="7"/>
      <c r="M9156" s="7"/>
      <c r="N9156" s="7"/>
      <c r="O9156" s="7"/>
      <c r="P9156" s="7"/>
      <c r="Q9156" s="7"/>
      <c r="R9156" s="7"/>
      <c r="S9156" s="7"/>
      <c r="T9156" s="7"/>
      <c r="U9156" s="7"/>
      <c r="V9156" s="7"/>
      <c r="W9156" s="7"/>
      <c r="X9156" s="7"/>
      <c r="Y9156" s="7"/>
      <c r="Z9156" s="7"/>
      <c r="AA9156" s="7"/>
      <c r="AB9156" s="7"/>
      <c r="AC9156" s="7"/>
      <c r="AD9156" s="7"/>
      <c r="AE9156" s="7"/>
      <c r="AF9156" s="7"/>
      <c r="AG9156" s="7"/>
      <c r="AH9156" s="7"/>
      <c r="AI9156" s="7"/>
      <c r="AJ9156" s="7"/>
      <c r="AK9156" s="7"/>
      <c r="AL9156" s="7"/>
      <c r="AM9156" s="7"/>
      <c r="AN9156" s="7"/>
      <c r="AO9156" s="7"/>
      <c r="AP9156" s="7"/>
      <c r="AQ9156" s="7"/>
      <c r="AR9156" s="7"/>
      <c r="AS9156" s="7"/>
      <c r="AT9156" s="7"/>
      <c r="AU9156" s="7"/>
      <c r="AV9156" s="7"/>
      <c r="AW9156" s="7"/>
      <c r="AX9156" s="7"/>
    </row>
    <row r="9157" spans="1:50" x14ac:dyDescent="0.25">
      <c r="A9157" s="7"/>
      <c r="B9157" s="7"/>
      <c r="C9157" s="7"/>
      <c r="D9157" s="7"/>
      <c r="E9157" s="7"/>
      <c r="F9157" s="7"/>
      <c r="G9157" s="7"/>
      <c r="H9157" s="7"/>
      <c r="I9157" s="7"/>
      <c r="J9157" s="7"/>
      <c r="K9157" s="7"/>
      <c r="L9157" s="7"/>
      <c r="M9157" s="7"/>
      <c r="N9157" s="7"/>
      <c r="O9157" s="7"/>
      <c r="P9157" s="7"/>
      <c r="Q9157" s="7"/>
      <c r="R9157" s="7"/>
      <c r="S9157" s="7"/>
      <c r="T9157" s="7"/>
      <c r="U9157" s="7"/>
      <c r="V9157" s="7"/>
      <c r="W9157" s="7"/>
      <c r="X9157" s="7"/>
      <c r="Y9157" s="7"/>
      <c r="Z9157" s="7"/>
      <c r="AA9157" s="7"/>
      <c r="AB9157" s="7"/>
      <c r="AC9157" s="7"/>
      <c r="AD9157" s="7"/>
      <c r="AE9157" s="7"/>
      <c r="AF9157" s="7"/>
      <c r="AG9157" s="7"/>
      <c r="AH9157" s="7"/>
      <c r="AI9157" s="7"/>
      <c r="AJ9157" s="7"/>
      <c r="AK9157" s="7"/>
      <c r="AL9157" s="7"/>
      <c r="AM9157" s="7"/>
      <c r="AN9157" s="7"/>
      <c r="AO9157" s="7"/>
      <c r="AP9157" s="7"/>
      <c r="AQ9157" s="7"/>
      <c r="AR9157" s="7"/>
      <c r="AS9157" s="7"/>
      <c r="AT9157" s="7"/>
      <c r="AU9157" s="7"/>
      <c r="AV9157" s="7"/>
      <c r="AW9157" s="7"/>
      <c r="AX9157" s="7"/>
    </row>
    <row r="9158" spans="1:50" x14ac:dyDescent="0.25">
      <c r="A9158" s="7"/>
      <c r="B9158" s="7"/>
      <c r="C9158" s="7"/>
      <c r="D9158" s="7"/>
      <c r="E9158" s="7"/>
      <c r="F9158" s="7"/>
      <c r="G9158" s="7"/>
      <c r="H9158" s="7"/>
      <c r="I9158" s="7"/>
      <c r="J9158" s="7"/>
      <c r="K9158" s="7"/>
      <c r="L9158" s="7"/>
      <c r="M9158" s="7"/>
      <c r="N9158" s="7"/>
      <c r="O9158" s="7"/>
      <c r="P9158" s="7"/>
      <c r="Q9158" s="7"/>
      <c r="R9158" s="7"/>
      <c r="S9158" s="7"/>
      <c r="T9158" s="7"/>
      <c r="U9158" s="7"/>
      <c r="V9158" s="7"/>
      <c r="W9158" s="7"/>
      <c r="X9158" s="7"/>
      <c r="Y9158" s="7"/>
      <c r="Z9158" s="7"/>
      <c r="AA9158" s="7"/>
      <c r="AB9158" s="7"/>
      <c r="AC9158" s="7"/>
      <c r="AD9158" s="7"/>
      <c r="AE9158" s="7"/>
      <c r="AF9158" s="7"/>
      <c r="AG9158" s="7"/>
      <c r="AH9158" s="7"/>
      <c r="AI9158" s="7"/>
      <c r="AJ9158" s="7"/>
      <c r="AK9158" s="7"/>
      <c r="AL9158" s="7"/>
      <c r="AM9158" s="7"/>
      <c r="AN9158" s="7"/>
      <c r="AO9158" s="7"/>
      <c r="AP9158" s="7"/>
      <c r="AQ9158" s="7"/>
      <c r="AR9158" s="7"/>
      <c r="AS9158" s="7"/>
      <c r="AT9158" s="7"/>
      <c r="AU9158" s="7"/>
      <c r="AV9158" s="7"/>
      <c r="AW9158" s="7"/>
      <c r="AX9158" s="7"/>
    </row>
    <row r="9159" spans="1:50" x14ac:dyDescent="0.25">
      <c r="A9159" s="7"/>
      <c r="B9159" s="7"/>
      <c r="C9159" s="7"/>
      <c r="D9159" s="7"/>
      <c r="E9159" s="7"/>
      <c r="F9159" s="7"/>
      <c r="G9159" s="7"/>
      <c r="H9159" s="7"/>
      <c r="I9159" s="7"/>
      <c r="J9159" s="7"/>
      <c r="K9159" s="7"/>
      <c r="L9159" s="7"/>
      <c r="M9159" s="7"/>
      <c r="N9159" s="7"/>
      <c r="O9159" s="7"/>
      <c r="P9159" s="7"/>
      <c r="Q9159" s="7"/>
      <c r="R9159" s="7"/>
      <c r="S9159" s="7"/>
      <c r="T9159" s="7"/>
      <c r="U9159" s="7"/>
      <c r="V9159" s="7"/>
      <c r="W9159" s="7"/>
      <c r="X9159" s="7"/>
      <c r="Y9159" s="7"/>
      <c r="Z9159" s="7"/>
      <c r="AA9159" s="7"/>
      <c r="AB9159" s="7"/>
      <c r="AC9159" s="7"/>
      <c r="AD9159" s="7"/>
      <c r="AE9159" s="7"/>
      <c r="AF9159" s="7"/>
      <c r="AG9159" s="7"/>
      <c r="AH9159" s="7"/>
      <c r="AI9159" s="7"/>
      <c r="AJ9159" s="7"/>
      <c r="AK9159" s="7"/>
      <c r="AL9159" s="7"/>
      <c r="AM9159" s="7"/>
      <c r="AN9159" s="7"/>
      <c r="AO9159" s="7"/>
      <c r="AP9159" s="7"/>
      <c r="AQ9159" s="7"/>
      <c r="AR9159" s="7"/>
      <c r="AS9159" s="7"/>
      <c r="AT9159" s="7"/>
      <c r="AU9159" s="7"/>
      <c r="AV9159" s="7"/>
      <c r="AW9159" s="7"/>
      <c r="AX9159" s="7"/>
    </row>
    <row r="9160" spans="1:50" x14ac:dyDescent="0.25">
      <c r="A9160" s="7"/>
      <c r="B9160" s="7"/>
      <c r="C9160" s="7"/>
      <c r="D9160" s="7"/>
      <c r="E9160" s="7"/>
      <c r="F9160" s="7"/>
      <c r="G9160" s="7"/>
      <c r="H9160" s="7"/>
      <c r="I9160" s="7"/>
      <c r="J9160" s="7"/>
      <c r="K9160" s="7"/>
      <c r="L9160" s="7"/>
      <c r="M9160" s="7"/>
      <c r="N9160" s="7"/>
      <c r="O9160" s="7"/>
      <c r="P9160" s="7"/>
      <c r="Q9160" s="7"/>
      <c r="R9160" s="7"/>
      <c r="S9160" s="7"/>
      <c r="T9160" s="7"/>
      <c r="U9160" s="7"/>
      <c r="V9160" s="7"/>
      <c r="W9160" s="7"/>
      <c r="X9160" s="7"/>
      <c r="Y9160" s="7"/>
      <c r="Z9160" s="7"/>
      <c r="AA9160" s="7"/>
      <c r="AB9160" s="7"/>
      <c r="AC9160" s="7"/>
      <c r="AD9160" s="7"/>
      <c r="AE9160" s="7"/>
      <c r="AF9160" s="7"/>
      <c r="AG9160" s="7"/>
      <c r="AH9160" s="7"/>
      <c r="AI9160" s="7"/>
      <c r="AJ9160" s="7"/>
      <c r="AK9160" s="7"/>
      <c r="AL9160" s="7"/>
      <c r="AM9160" s="7"/>
      <c r="AN9160" s="7"/>
      <c r="AO9160" s="7"/>
      <c r="AP9160" s="7"/>
      <c r="AQ9160" s="7"/>
      <c r="AR9160" s="7"/>
      <c r="AS9160" s="7"/>
      <c r="AT9160" s="7"/>
      <c r="AU9160" s="7"/>
      <c r="AV9160" s="7"/>
      <c r="AW9160" s="7"/>
      <c r="AX9160" s="7"/>
    </row>
    <row r="9161" spans="1:50" x14ac:dyDescent="0.25">
      <c r="A9161" s="7"/>
      <c r="B9161" s="7"/>
      <c r="C9161" s="7"/>
      <c r="D9161" s="7"/>
      <c r="E9161" s="7"/>
      <c r="F9161" s="7"/>
      <c r="G9161" s="7"/>
      <c r="H9161" s="7"/>
      <c r="I9161" s="7"/>
      <c r="J9161" s="7"/>
      <c r="K9161" s="7"/>
      <c r="L9161" s="7"/>
      <c r="M9161" s="7"/>
      <c r="N9161" s="7"/>
      <c r="O9161" s="7"/>
      <c r="P9161" s="7"/>
      <c r="Q9161" s="7"/>
      <c r="R9161" s="7"/>
      <c r="S9161" s="7"/>
      <c r="T9161" s="7"/>
      <c r="U9161" s="7"/>
      <c r="V9161" s="7"/>
      <c r="W9161" s="7"/>
      <c r="X9161" s="7"/>
      <c r="Y9161" s="7"/>
      <c r="Z9161" s="7"/>
      <c r="AA9161" s="7"/>
      <c r="AB9161" s="7"/>
      <c r="AC9161" s="7"/>
      <c r="AD9161" s="7"/>
      <c r="AE9161" s="7"/>
      <c r="AF9161" s="7"/>
      <c r="AG9161" s="7"/>
      <c r="AH9161" s="7"/>
      <c r="AI9161" s="7"/>
      <c r="AJ9161" s="7"/>
      <c r="AK9161" s="7"/>
      <c r="AL9161" s="7"/>
      <c r="AM9161" s="7"/>
      <c r="AN9161" s="7"/>
      <c r="AO9161" s="7"/>
      <c r="AP9161" s="7"/>
      <c r="AQ9161" s="7"/>
      <c r="AR9161" s="7"/>
      <c r="AS9161" s="7"/>
      <c r="AT9161" s="7"/>
      <c r="AU9161" s="7"/>
      <c r="AV9161" s="7"/>
      <c r="AW9161" s="7"/>
      <c r="AX9161" s="7"/>
    </row>
    <row r="9162" spans="1:50" x14ac:dyDescent="0.25">
      <c r="A9162" s="7"/>
      <c r="B9162" s="7"/>
      <c r="C9162" s="7"/>
      <c r="D9162" s="7"/>
      <c r="E9162" s="7"/>
      <c r="F9162" s="7"/>
      <c r="G9162" s="7"/>
      <c r="H9162" s="7"/>
      <c r="I9162" s="7"/>
      <c r="J9162" s="7"/>
      <c r="K9162" s="7"/>
      <c r="L9162" s="7"/>
      <c r="M9162" s="7"/>
      <c r="N9162" s="7"/>
      <c r="O9162" s="7"/>
      <c r="P9162" s="7"/>
      <c r="Q9162" s="7"/>
      <c r="R9162" s="7"/>
      <c r="S9162" s="7"/>
      <c r="T9162" s="7"/>
      <c r="U9162" s="7"/>
      <c r="V9162" s="7"/>
      <c r="W9162" s="7"/>
      <c r="X9162" s="7"/>
      <c r="Y9162" s="7"/>
      <c r="Z9162" s="7"/>
      <c r="AA9162" s="7"/>
      <c r="AB9162" s="7"/>
      <c r="AC9162" s="7"/>
      <c r="AD9162" s="7"/>
      <c r="AE9162" s="7"/>
      <c r="AF9162" s="7"/>
      <c r="AG9162" s="7"/>
      <c r="AH9162" s="7"/>
      <c r="AI9162" s="7"/>
      <c r="AJ9162" s="7"/>
      <c r="AK9162" s="7"/>
      <c r="AL9162" s="7"/>
      <c r="AM9162" s="7"/>
      <c r="AN9162" s="7"/>
      <c r="AO9162" s="7"/>
      <c r="AP9162" s="7"/>
      <c r="AQ9162" s="7"/>
      <c r="AR9162" s="7"/>
      <c r="AS9162" s="7"/>
      <c r="AT9162" s="7"/>
      <c r="AU9162" s="7"/>
      <c r="AV9162" s="7"/>
      <c r="AW9162" s="7"/>
      <c r="AX9162" s="7"/>
    </row>
    <row r="9163" spans="1:50" x14ac:dyDescent="0.25">
      <c r="A9163" s="7"/>
      <c r="B9163" s="7"/>
      <c r="C9163" s="7"/>
      <c r="D9163" s="7"/>
      <c r="E9163" s="7"/>
      <c r="F9163" s="7"/>
      <c r="G9163" s="7"/>
      <c r="H9163" s="7"/>
      <c r="I9163" s="7"/>
      <c r="J9163" s="7"/>
      <c r="K9163" s="7"/>
      <c r="L9163" s="7"/>
      <c r="M9163" s="7"/>
      <c r="N9163" s="7"/>
      <c r="O9163" s="7"/>
      <c r="P9163" s="7"/>
      <c r="Q9163" s="7"/>
      <c r="R9163" s="7"/>
      <c r="S9163" s="7"/>
      <c r="T9163" s="7"/>
      <c r="U9163" s="7"/>
      <c r="V9163" s="7"/>
      <c r="W9163" s="7"/>
      <c r="X9163" s="7"/>
      <c r="Y9163" s="7"/>
      <c r="Z9163" s="7"/>
      <c r="AA9163" s="7"/>
      <c r="AB9163" s="7"/>
      <c r="AC9163" s="7"/>
      <c r="AD9163" s="7"/>
      <c r="AE9163" s="7"/>
      <c r="AF9163" s="7"/>
      <c r="AG9163" s="7"/>
      <c r="AH9163" s="7"/>
      <c r="AI9163" s="7"/>
      <c r="AJ9163" s="7"/>
      <c r="AK9163" s="7"/>
      <c r="AL9163" s="7"/>
      <c r="AM9163" s="7"/>
      <c r="AN9163" s="7"/>
      <c r="AO9163" s="7"/>
      <c r="AP9163" s="7"/>
      <c r="AQ9163" s="7"/>
      <c r="AR9163" s="7"/>
      <c r="AS9163" s="7"/>
      <c r="AT9163" s="7"/>
      <c r="AU9163" s="7"/>
      <c r="AV9163" s="7"/>
      <c r="AW9163" s="7"/>
      <c r="AX9163" s="7"/>
    </row>
    <row r="9164" spans="1:50" x14ac:dyDescent="0.25">
      <c r="A9164" s="7"/>
      <c r="B9164" s="7"/>
      <c r="C9164" s="7"/>
      <c r="D9164" s="7"/>
      <c r="E9164" s="7"/>
      <c r="F9164" s="7"/>
      <c r="G9164" s="7"/>
      <c r="H9164" s="7"/>
      <c r="I9164" s="7"/>
      <c r="J9164" s="7"/>
      <c r="K9164" s="7"/>
      <c r="L9164" s="7"/>
      <c r="M9164" s="7"/>
      <c r="N9164" s="7"/>
      <c r="O9164" s="7"/>
      <c r="P9164" s="7"/>
      <c r="Q9164" s="7"/>
      <c r="R9164" s="7"/>
      <c r="S9164" s="7"/>
      <c r="T9164" s="7"/>
      <c r="U9164" s="7"/>
      <c r="V9164" s="7"/>
      <c r="W9164" s="7"/>
      <c r="X9164" s="7"/>
      <c r="Y9164" s="7"/>
      <c r="Z9164" s="7"/>
      <c r="AA9164" s="7"/>
      <c r="AB9164" s="7"/>
      <c r="AC9164" s="7"/>
      <c r="AD9164" s="7"/>
      <c r="AE9164" s="7"/>
      <c r="AF9164" s="7"/>
      <c r="AG9164" s="7"/>
      <c r="AH9164" s="7"/>
      <c r="AI9164" s="7"/>
      <c r="AJ9164" s="7"/>
      <c r="AK9164" s="7"/>
      <c r="AL9164" s="7"/>
      <c r="AM9164" s="7"/>
      <c r="AN9164" s="7"/>
      <c r="AO9164" s="7"/>
      <c r="AP9164" s="7"/>
      <c r="AQ9164" s="7"/>
      <c r="AR9164" s="7"/>
      <c r="AS9164" s="7"/>
      <c r="AT9164" s="7"/>
      <c r="AU9164" s="7"/>
      <c r="AV9164" s="7"/>
      <c r="AW9164" s="7"/>
      <c r="AX9164" s="7"/>
    </row>
    <row r="9165" spans="1:50" x14ac:dyDescent="0.25">
      <c r="A9165" s="7"/>
      <c r="B9165" s="7"/>
      <c r="C9165" s="7"/>
      <c r="D9165" s="7"/>
      <c r="E9165" s="7"/>
      <c r="F9165" s="7"/>
      <c r="G9165" s="7"/>
      <c r="H9165" s="7"/>
      <c r="I9165" s="7"/>
      <c r="J9165" s="7"/>
      <c r="K9165" s="7"/>
      <c r="L9165" s="7"/>
      <c r="M9165" s="7"/>
      <c r="N9165" s="7"/>
      <c r="O9165" s="7"/>
      <c r="P9165" s="7"/>
      <c r="Q9165" s="7"/>
      <c r="R9165" s="7"/>
      <c r="S9165" s="7"/>
      <c r="T9165" s="7"/>
      <c r="U9165" s="7"/>
      <c r="V9165" s="7"/>
      <c r="W9165" s="7"/>
      <c r="X9165" s="7"/>
      <c r="Y9165" s="7"/>
      <c r="Z9165" s="7"/>
      <c r="AA9165" s="7"/>
      <c r="AB9165" s="7"/>
      <c r="AC9165" s="7"/>
      <c r="AD9165" s="7"/>
      <c r="AE9165" s="7"/>
      <c r="AF9165" s="7"/>
      <c r="AG9165" s="7"/>
      <c r="AH9165" s="7"/>
      <c r="AI9165" s="7"/>
      <c r="AJ9165" s="7"/>
      <c r="AK9165" s="7"/>
      <c r="AL9165" s="7"/>
      <c r="AM9165" s="7"/>
      <c r="AN9165" s="7"/>
      <c r="AO9165" s="7"/>
      <c r="AP9165" s="7"/>
      <c r="AQ9165" s="7"/>
      <c r="AR9165" s="7"/>
      <c r="AS9165" s="7"/>
      <c r="AT9165" s="7"/>
      <c r="AU9165" s="7"/>
      <c r="AV9165" s="7"/>
      <c r="AW9165" s="7"/>
      <c r="AX9165" s="7"/>
    </row>
    <row r="9166" spans="1:50" x14ac:dyDescent="0.25">
      <c r="A9166" s="7"/>
      <c r="B9166" s="7"/>
      <c r="C9166" s="7"/>
      <c r="D9166" s="7"/>
      <c r="E9166" s="7"/>
      <c r="F9166" s="7"/>
      <c r="G9166" s="7"/>
      <c r="H9166" s="7"/>
      <c r="I9166" s="7"/>
      <c r="J9166" s="7"/>
      <c r="K9166" s="7"/>
      <c r="L9166" s="7"/>
      <c r="M9166" s="7"/>
      <c r="N9166" s="7"/>
      <c r="O9166" s="7"/>
      <c r="P9166" s="7"/>
      <c r="Q9166" s="7"/>
      <c r="R9166" s="7"/>
      <c r="S9166" s="7"/>
      <c r="T9166" s="7"/>
      <c r="U9166" s="7"/>
      <c r="V9166" s="7"/>
      <c r="W9166" s="7"/>
      <c r="X9166" s="7"/>
      <c r="Y9166" s="7"/>
      <c r="Z9166" s="7"/>
      <c r="AA9166" s="7"/>
      <c r="AB9166" s="7"/>
      <c r="AC9166" s="7"/>
      <c r="AD9166" s="7"/>
      <c r="AE9166" s="7"/>
      <c r="AF9166" s="7"/>
      <c r="AG9166" s="7"/>
      <c r="AH9166" s="7"/>
      <c r="AI9166" s="7"/>
      <c r="AJ9166" s="7"/>
      <c r="AK9166" s="7"/>
      <c r="AL9166" s="7"/>
      <c r="AM9166" s="7"/>
      <c r="AN9166" s="7"/>
      <c r="AO9166" s="7"/>
      <c r="AP9166" s="7"/>
      <c r="AQ9166" s="7"/>
      <c r="AR9166" s="7"/>
      <c r="AS9166" s="7"/>
      <c r="AT9166" s="7"/>
      <c r="AU9166" s="7"/>
      <c r="AV9166" s="7"/>
      <c r="AW9166" s="7"/>
      <c r="AX9166" s="7"/>
    </row>
    <row r="9167" spans="1:50" x14ac:dyDescent="0.25">
      <c r="A9167" s="7"/>
      <c r="B9167" s="7"/>
      <c r="C9167" s="7"/>
      <c r="D9167" s="7"/>
      <c r="E9167" s="7"/>
      <c r="F9167" s="7"/>
      <c r="G9167" s="7"/>
      <c r="H9167" s="7"/>
      <c r="I9167" s="7"/>
      <c r="J9167" s="7"/>
      <c r="K9167" s="7"/>
      <c r="L9167" s="7"/>
      <c r="M9167" s="7"/>
      <c r="N9167" s="7"/>
      <c r="O9167" s="7"/>
      <c r="P9167" s="7"/>
      <c r="Q9167" s="7"/>
      <c r="R9167" s="7"/>
      <c r="S9167" s="7"/>
      <c r="T9167" s="7"/>
      <c r="U9167" s="7"/>
      <c r="V9167" s="7"/>
      <c r="W9167" s="7"/>
      <c r="X9167" s="7"/>
      <c r="Y9167" s="7"/>
      <c r="Z9167" s="7"/>
      <c r="AA9167" s="7"/>
      <c r="AB9167" s="7"/>
      <c r="AC9167" s="7"/>
      <c r="AD9167" s="7"/>
      <c r="AE9167" s="7"/>
      <c r="AF9167" s="7"/>
      <c r="AG9167" s="7"/>
      <c r="AH9167" s="7"/>
      <c r="AI9167" s="7"/>
      <c r="AJ9167" s="7"/>
      <c r="AK9167" s="7"/>
      <c r="AL9167" s="7"/>
      <c r="AM9167" s="7"/>
      <c r="AN9167" s="7"/>
      <c r="AO9167" s="7"/>
      <c r="AP9167" s="7"/>
      <c r="AQ9167" s="7"/>
      <c r="AR9167" s="7"/>
      <c r="AS9167" s="7"/>
      <c r="AT9167" s="7"/>
      <c r="AU9167" s="7"/>
      <c r="AV9167" s="7"/>
      <c r="AW9167" s="7"/>
      <c r="AX9167" s="7"/>
    </row>
    <row r="9168" spans="1:50" x14ac:dyDescent="0.25">
      <c r="A9168" s="7"/>
      <c r="B9168" s="7"/>
      <c r="C9168" s="7"/>
      <c r="D9168" s="7"/>
      <c r="E9168" s="7"/>
      <c r="F9168" s="7"/>
      <c r="G9168" s="7"/>
      <c r="H9168" s="7"/>
      <c r="I9168" s="7"/>
      <c r="J9168" s="7"/>
      <c r="K9168" s="7"/>
      <c r="L9168" s="7"/>
      <c r="M9168" s="7"/>
      <c r="N9168" s="7"/>
      <c r="O9168" s="7"/>
      <c r="P9168" s="7"/>
      <c r="Q9168" s="7"/>
      <c r="R9168" s="7"/>
      <c r="S9168" s="7"/>
      <c r="T9168" s="7"/>
      <c r="U9168" s="7"/>
      <c r="V9168" s="7"/>
      <c r="W9168" s="7"/>
      <c r="X9168" s="7"/>
      <c r="Y9168" s="7"/>
      <c r="Z9168" s="7"/>
      <c r="AA9168" s="7"/>
      <c r="AB9168" s="7"/>
      <c r="AC9168" s="7"/>
      <c r="AD9168" s="7"/>
      <c r="AE9168" s="7"/>
      <c r="AF9168" s="7"/>
      <c r="AG9168" s="7"/>
      <c r="AH9168" s="7"/>
      <c r="AI9168" s="7"/>
      <c r="AJ9168" s="7"/>
      <c r="AK9168" s="7"/>
      <c r="AL9168" s="7"/>
      <c r="AM9168" s="7"/>
      <c r="AN9168" s="7"/>
      <c r="AO9168" s="7"/>
      <c r="AP9168" s="7"/>
      <c r="AQ9168" s="7"/>
      <c r="AR9168" s="7"/>
      <c r="AS9168" s="7"/>
      <c r="AT9168" s="7"/>
      <c r="AU9168" s="7"/>
      <c r="AV9168" s="7"/>
      <c r="AW9168" s="7"/>
      <c r="AX9168" s="7"/>
    </row>
    <row r="9169" spans="1:50" x14ac:dyDescent="0.25">
      <c r="A9169" s="7"/>
      <c r="B9169" s="7"/>
      <c r="C9169" s="7"/>
      <c r="D9169" s="7"/>
      <c r="E9169" s="7"/>
      <c r="F9169" s="7"/>
      <c r="G9169" s="7"/>
      <c r="H9169" s="7"/>
      <c r="I9169" s="7"/>
      <c r="J9169" s="7"/>
      <c r="K9169" s="7"/>
      <c r="L9169" s="7"/>
      <c r="M9169" s="7"/>
      <c r="N9169" s="7"/>
      <c r="O9169" s="7"/>
      <c r="P9169" s="7"/>
      <c r="Q9169" s="7"/>
      <c r="R9169" s="7"/>
      <c r="S9169" s="7"/>
      <c r="T9169" s="7"/>
      <c r="U9169" s="7"/>
      <c r="V9169" s="7"/>
      <c r="W9169" s="7"/>
      <c r="X9169" s="7"/>
      <c r="Y9169" s="7"/>
      <c r="Z9169" s="7"/>
      <c r="AA9169" s="7"/>
      <c r="AB9169" s="7"/>
      <c r="AC9169" s="7"/>
      <c r="AD9169" s="7"/>
      <c r="AE9169" s="7"/>
      <c r="AF9169" s="7"/>
      <c r="AG9169" s="7"/>
      <c r="AH9169" s="7"/>
      <c r="AI9169" s="7"/>
      <c r="AJ9169" s="7"/>
      <c r="AK9169" s="7"/>
      <c r="AL9169" s="7"/>
      <c r="AM9169" s="7"/>
      <c r="AN9169" s="7"/>
      <c r="AO9169" s="7"/>
      <c r="AP9169" s="7"/>
      <c r="AQ9169" s="7"/>
      <c r="AR9169" s="7"/>
      <c r="AS9169" s="7"/>
      <c r="AT9169" s="7"/>
      <c r="AU9169" s="7"/>
      <c r="AV9169" s="7"/>
      <c r="AW9169" s="7"/>
      <c r="AX9169" s="7"/>
    </row>
    <row r="9170" spans="1:50" x14ac:dyDescent="0.25">
      <c r="A9170" s="7"/>
      <c r="B9170" s="7"/>
      <c r="C9170" s="7"/>
      <c r="D9170" s="7"/>
      <c r="E9170" s="7"/>
      <c r="F9170" s="7"/>
      <c r="G9170" s="7"/>
      <c r="H9170" s="7"/>
      <c r="I9170" s="7"/>
      <c r="J9170" s="7"/>
      <c r="K9170" s="7"/>
      <c r="L9170" s="7"/>
      <c r="M9170" s="7"/>
      <c r="N9170" s="7"/>
      <c r="O9170" s="7"/>
      <c r="P9170" s="7"/>
      <c r="Q9170" s="7"/>
      <c r="R9170" s="7"/>
      <c r="S9170" s="7"/>
      <c r="T9170" s="7"/>
      <c r="U9170" s="7"/>
      <c r="V9170" s="7"/>
      <c r="W9170" s="7"/>
      <c r="X9170" s="7"/>
      <c r="Y9170" s="7"/>
      <c r="Z9170" s="7"/>
      <c r="AA9170" s="7"/>
      <c r="AB9170" s="7"/>
      <c r="AC9170" s="7"/>
      <c r="AD9170" s="7"/>
      <c r="AE9170" s="7"/>
      <c r="AF9170" s="7"/>
      <c r="AG9170" s="7"/>
      <c r="AH9170" s="7"/>
      <c r="AI9170" s="7"/>
      <c r="AJ9170" s="7"/>
      <c r="AK9170" s="7"/>
      <c r="AL9170" s="7"/>
      <c r="AM9170" s="7"/>
      <c r="AN9170" s="7"/>
      <c r="AO9170" s="7"/>
      <c r="AP9170" s="7"/>
      <c r="AQ9170" s="7"/>
      <c r="AR9170" s="7"/>
      <c r="AS9170" s="7"/>
      <c r="AT9170" s="7"/>
      <c r="AU9170" s="7"/>
      <c r="AV9170" s="7"/>
      <c r="AW9170" s="7"/>
      <c r="AX9170" s="7"/>
    </row>
    <row r="9171" spans="1:50" x14ac:dyDescent="0.25">
      <c r="A9171" s="7"/>
      <c r="B9171" s="7"/>
      <c r="C9171" s="7"/>
      <c r="D9171" s="7"/>
      <c r="E9171" s="7"/>
      <c r="F9171" s="7"/>
      <c r="G9171" s="7"/>
      <c r="H9171" s="7"/>
      <c r="I9171" s="7"/>
      <c r="J9171" s="7"/>
      <c r="K9171" s="7"/>
      <c r="L9171" s="7"/>
      <c r="M9171" s="7"/>
      <c r="N9171" s="7"/>
      <c r="O9171" s="7"/>
      <c r="P9171" s="7"/>
      <c r="Q9171" s="7"/>
      <c r="R9171" s="7"/>
      <c r="S9171" s="7"/>
      <c r="T9171" s="7"/>
      <c r="U9171" s="7"/>
      <c r="V9171" s="7"/>
      <c r="W9171" s="7"/>
      <c r="X9171" s="7"/>
      <c r="Y9171" s="7"/>
      <c r="Z9171" s="7"/>
      <c r="AA9171" s="7"/>
      <c r="AB9171" s="7"/>
      <c r="AC9171" s="7"/>
      <c r="AD9171" s="7"/>
      <c r="AE9171" s="7"/>
      <c r="AF9171" s="7"/>
      <c r="AG9171" s="7"/>
      <c r="AH9171" s="7"/>
      <c r="AI9171" s="7"/>
      <c r="AJ9171" s="7"/>
      <c r="AK9171" s="7"/>
      <c r="AL9171" s="7"/>
      <c r="AM9171" s="7"/>
      <c r="AN9171" s="7"/>
      <c r="AO9171" s="7"/>
      <c r="AP9171" s="7"/>
      <c r="AQ9171" s="7"/>
      <c r="AR9171" s="7"/>
      <c r="AS9171" s="7"/>
      <c r="AT9171" s="7"/>
      <c r="AU9171" s="7"/>
      <c r="AV9171" s="7"/>
      <c r="AW9171" s="7"/>
      <c r="AX9171" s="7"/>
    </row>
    <row r="9172" spans="1:50" x14ac:dyDescent="0.25">
      <c r="A9172" s="7"/>
      <c r="B9172" s="7"/>
      <c r="C9172" s="7"/>
      <c r="D9172" s="7"/>
      <c r="E9172" s="7"/>
      <c r="F9172" s="7"/>
      <c r="G9172" s="7"/>
      <c r="H9172" s="7"/>
      <c r="I9172" s="7"/>
      <c r="J9172" s="7"/>
      <c r="K9172" s="7"/>
      <c r="L9172" s="7"/>
      <c r="M9172" s="7"/>
      <c r="N9172" s="7"/>
      <c r="O9172" s="7"/>
      <c r="P9172" s="7"/>
      <c r="Q9172" s="7"/>
      <c r="R9172" s="7"/>
      <c r="S9172" s="7"/>
      <c r="T9172" s="7"/>
      <c r="U9172" s="7"/>
      <c r="V9172" s="7"/>
      <c r="W9172" s="7"/>
      <c r="X9172" s="7"/>
      <c r="Y9172" s="7"/>
      <c r="Z9172" s="7"/>
      <c r="AA9172" s="7"/>
      <c r="AB9172" s="7"/>
      <c r="AC9172" s="7"/>
      <c r="AD9172" s="7"/>
      <c r="AE9172" s="7"/>
      <c r="AF9172" s="7"/>
      <c r="AG9172" s="7"/>
      <c r="AH9172" s="7"/>
      <c r="AI9172" s="7"/>
      <c r="AJ9172" s="7"/>
      <c r="AK9172" s="7"/>
      <c r="AL9172" s="7"/>
      <c r="AM9172" s="7"/>
      <c r="AN9172" s="7"/>
      <c r="AO9172" s="7"/>
      <c r="AP9172" s="7"/>
      <c r="AQ9172" s="7"/>
      <c r="AR9172" s="7"/>
      <c r="AS9172" s="7"/>
      <c r="AT9172" s="7"/>
      <c r="AU9172" s="7"/>
      <c r="AV9172" s="7"/>
      <c r="AW9172" s="7"/>
      <c r="AX9172" s="7"/>
    </row>
    <row r="9173" spans="1:50" x14ac:dyDescent="0.25">
      <c r="A9173" s="7"/>
      <c r="B9173" s="7"/>
      <c r="C9173" s="7"/>
      <c r="D9173" s="7"/>
      <c r="E9173" s="7"/>
      <c r="F9173" s="7"/>
      <c r="G9173" s="7"/>
      <c r="H9173" s="7"/>
      <c r="I9173" s="7"/>
      <c r="J9173" s="7"/>
      <c r="K9173" s="7"/>
      <c r="L9173" s="7"/>
      <c r="M9173" s="7"/>
      <c r="N9173" s="7"/>
      <c r="O9173" s="7"/>
      <c r="P9173" s="7"/>
      <c r="Q9173" s="7"/>
      <c r="R9173" s="7"/>
      <c r="S9173" s="7"/>
      <c r="T9173" s="7"/>
      <c r="U9173" s="7"/>
      <c r="V9173" s="7"/>
      <c r="W9173" s="7"/>
      <c r="X9173" s="7"/>
      <c r="Y9173" s="7"/>
      <c r="Z9173" s="7"/>
      <c r="AA9173" s="7"/>
      <c r="AB9173" s="7"/>
      <c r="AC9173" s="7"/>
      <c r="AD9173" s="7"/>
      <c r="AE9173" s="7"/>
      <c r="AF9173" s="7"/>
      <c r="AG9173" s="7"/>
      <c r="AH9173" s="7"/>
      <c r="AI9173" s="7"/>
      <c r="AJ9173" s="7"/>
      <c r="AK9173" s="7"/>
      <c r="AL9173" s="7"/>
      <c r="AM9173" s="7"/>
      <c r="AN9173" s="7"/>
      <c r="AO9173" s="7"/>
      <c r="AP9173" s="7"/>
      <c r="AQ9173" s="7"/>
      <c r="AR9173" s="7"/>
      <c r="AS9173" s="7"/>
      <c r="AT9173" s="7"/>
      <c r="AU9173" s="7"/>
      <c r="AV9173" s="7"/>
      <c r="AW9173" s="7"/>
      <c r="AX9173" s="7"/>
    </row>
    <row r="9174" spans="1:50" x14ac:dyDescent="0.25">
      <c r="A9174" s="7"/>
      <c r="B9174" s="7"/>
      <c r="C9174" s="7"/>
      <c r="D9174" s="7"/>
      <c r="E9174" s="7"/>
      <c r="F9174" s="7"/>
      <c r="G9174" s="7"/>
      <c r="H9174" s="7"/>
      <c r="I9174" s="7"/>
      <c r="J9174" s="7"/>
      <c r="K9174" s="7"/>
      <c r="L9174" s="7"/>
      <c r="M9174" s="7"/>
      <c r="N9174" s="7"/>
      <c r="O9174" s="7"/>
      <c r="P9174" s="7"/>
      <c r="Q9174" s="7"/>
      <c r="R9174" s="7"/>
      <c r="S9174" s="7"/>
      <c r="T9174" s="7"/>
      <c r="U9174" s="7"/>
      <c r="V9174" s="7"/>
      <c r="W9174" s="7"/>
      <c r="X9174" s="7"/>
      <c r="Y9174" s="7"/>
      <c r="Z9174" s="7"/>
      <c r="AA9174" s="7"/>
      <c r="AB9174" s="7"/>
      <c r="AC9174" s="7"/>
      <c r="AD9174" s="7"/>
      <c r="AE9174" s="7"/>
      <c r="AF9174" s="7"/>
      <c r="AG9174" s="7"/>
      <c r="AH9174" s="7"/>
      <c r="AI9174" s="7"/>
      <c r="AJ9174" s="7"/>
      <c r="AK9174" s="7"/>
      <c r="AL9174" s="7"/>
      <c r="AM9174" s="7"/>
      <c r="AN9174" s="7"/>
      <c r="AO9174" s="7"/>
      <c r="AP9174" s="7"/>
      <c r="AQ9174" s="7"/>
      <c r="AR9174" s="7"/>
      <c r="AS9174" s="7"/>
      <c r="AT9174" s="7"/>
      <c r="AU9174" s="7"/>
      <c r="AV9174" s="7"/>
      <c r="AW9174" s="7"/>
      <c r="AX9174" s="7"/>
    </row>
    <row r="9175" spans="1:50" x14ac:dyDescent="0.25">
      <c r="A9175" s="7"/>
      <c r="B9175" s="7"/>
      <c r="C9175" s="7"/>
      <c r="D9175" s="7"/>
      <c r="E9175" s="7"/>
      <c r="F9175" s="7"/>
      <c r="G9175" s="7"/>
      <c r="H9175" s="7"/>
      <c r="I9175" s="7"/>
      <c r="J9175" s="7"/>
      <c r="K9175" s="7"/>
      <c r="L9175" s="7"/>
      <c r="M9175" s="7"/>
      <c r="N9175" s="7"/>
      <c r="O9175" s="7"/>
      <c r="P9175" s="7"/>
      <c r="Q9175" s="7"/>
      <c r="R9175" s="7"/>
      <c r="S9175" s="7"/>
      <c r="T9175" s="7"/>
      <c r="U9175" s="7"/>
      <c r="V9175" s="7"/>
      <c r="W9175" s="7"/>
      <c r="X9175" s="7"/>
      <c r="Y9175" s="7"/>
      <c r="Z9175" s="7"/>
      <c r="AA9175" s="7"/>
      <c r="AB9175" s="7"/>
      <c r="AC9175" s="7"/>
      <c r="AD9175" s="7"/>
      <c r="AE9175" s="7"/>
      <c r="AF9175" s="7"/>
      <c r="AG9175" s="7"/>
      <c r="AH9175" s="7"/>
      <c r="AI9175" s="7"/>
      <c r="AJ9175" s="7"/>
      <c r="AK9175" s="7"/>
      <c r="AL9175" s="7"/>
      <c r="AM9175" s="7"/>
      <c r="AN9175" s="7"/>
      <c r="AO9175" s="7"/>
      <c r="AP9175" s="7"/>
      <c r="AQ9175" s="7"/>
      <c r="AR9175" s="7"/>
      <c r="AS9175" s="7"/>
      <c r="AT9175" s="7"/>
      <c r="AU9175" s="7"/>
      <c r="AV9175" s="7"/>
      <c r="AW9175" s="7"/>
      <c r="AX9175" s="7"/>
    </row>
    <row r="9176" spans="1:50" x14ac:dyDescent="0.25">
      <c r="A9176" s="7"/>
      <c r="B9176" s="7"/>
      <c r="C9176" s="7"/>
      <c r="D9176" s="7"/>
      <c r="E9176" s="7"/>
      <c r="F9176" s="7"/>
      <c r="G9176" s="7"/>
      <c r="H9176" s="7"/>
      <c r="I9176" s="7"/>
      <c r="J9176" s="7"/>
      <c r="K9176" s="7"/>
      <c r="L9176" s="7"/>
      <c r="M9176" s="7"/>
      <c r="N9176" s="7"/>
      <c r="O9176" s="7"/>
      <c r="P9176" s="7"/>
      <c r="Q9176" s="7"/>
      <c r="R9176" s="7"/>
      <c r="S9176" s="7"/>
      <c r="T9176" s="7"/>
      <c r="U9176" s="7"/>
      <c r="V9176" s="7"/>
      <c r="W9176" s="7"/>
      <c r="X9176" s="7"/>
      <c r="Y9176" s="7"/>
      <c r="Z9176" s="7"/>
      <c r="AA9176" s="7"/>
      <c r="AB9176" s="7"/>
      <c r="AC9176" s="7"/>
      <c r="AD9176" s="7"/>
      <c r="AE9176" s="7"/>
      <c r="AF9176" s="7"/>
      <c r="AG9176" s="7"/>
      <c r="AH9176" s="7"/>
      <c r="AI9176" s="7"/>
      <c r="AJ9176" s="7"/>
      <c r="AK9176" s="7"/>
      <c r="AL9176" s="7"/>
      <c r="AM9176" s="7"/>
      <c r="AN9176" s="7"/>
      <c r="AO9176" s="7"/>
      <c r="AP9176" s="7"/>
      <c r="AQ9176" s="7"/>
      <c r="AR9176" s="7"/>
      <c r="AS9176" s="7"/>
      <c r="AT9176" s="7"/>
      <c r="AU9176" s="7"/>
      <c r="AV9176" s="7"/>
      <c r="AW9176" s="7"/>
      <c r="AX9176" s="7"/>
    </row>
    <row r="9177" spans="1:50" x14ac:dyDescent="0.25">
      <c r="A9177" s="7"/>
      <c r="B9177" s="7"/>
      <c r="C9177" s="7"/>
      <c r="D9177" s="7"/>
      <c r="E9177" s="7"/>
      <c r="F9177" s="7"/>
      <c r="G9177" s="7"/>
      <c r="H9177" s="7"/>
      <c r="I9177" s="7"/>
      <c r="J9177" s="7"/>
      <c r="K9177" s="7"/>
      <c r="L9177" s="7"/>
      <c r="M9177" s="7"/>
      <c r="N9177" s="7"/>
      <c r="O9177" s="7"/>
      <c r="P9177" s="7"/>
      <c r="Q9177" s="7"/>
      <c r="R9177" s="7"/>
      <c r="S9177" s="7"/>
      <c r="T9177" s="7"/>
      <c r="U9177" s="7"/>
      <c r="V9177" s="7"/>
      <c r="W9177" s="7"/>
      <c r="X9177" s="7"/>
      <c r="Y9177" s="7"/>
      <c r="Z9177" s="7"/>
      <c r="AA9177" s="7"/>
      <c r="AB9177" s="7"/>
      <c r="AC9177" s="7"/>
      <c r="AD9177" s="7"/>
      <c r="AE9177" s="7"/>
      <c r="AF9177" s="7"/>
      <c r="AG9177" s="7"/>
      <c r="AH9177" s="7"/>
      <c r="AI9177" s="7"/>
      <c r="AJ9177" s="7"/>
      <c r="AK9177" s="7"/>
      <c r="AL9177" s="7"/>
      <c r="AM9177" s="7"/>
      <c r="AN9177" s="7"/>
      <c r="AO9177" s="7"/>
      <c r="AP9177" s="7"/>
      <c r="AQ9177" s="7"/>
      <c r="AR9177" s="7"/>
      <c r="AS9177" s="7"/>
      <c r="AT9177" s="7"/>
      <c r="AU9177" s="7"/>
      <c r="AV9177" s="7"/>
      <c r="AW9177" s="7"/>
      <c r="AX9177" s="7"/>
    </row>
    <row r="9178" spans="1:50" x14ac:dyDescent="0.25">
      <c r="A9178" s="7"/>
      <c r="B9178" s="7"/>
      <c r="C9178" s="7"/>
      <c r="D9178" s="7"/>
      <c r="E9178" s="7"/>
      <c r="F9178" s="7"/>
      <c r="G9178" s="7"/>
      <c r="H9178" s="7"/>
      <c r="I9178" s="7"/>
      <c r="J9178" s="7"/>
      <c r="K9178" s="7"/>
      <c r="L9178" s="7"/>
      <c r="M9178" s="7"/>
      <c r="N9178" s="7"/>
      <c r="O9178" s="7"/>
      <c r="P9178" s="7"/>
      <c r="Q9178" s="7"/>
      <c r="R9178" s="7"/>
      <c r="S9178" s="7"/>
      <c r="T9178" s="7"/>
      <c r="U9178" s="7"/>
      <c r="V9178" s="7"/>
      <c r="W9178" s="7"/>
      <c r="X9178" s="7"/>
      <c r="Y9178" s="7"/>
      <c r="Z9178" s="7"/>
      <c r="AA9178" s="7"/>
      <c r="AB9178" s="7"/>
      <c r="AC9178" s="7"/>
      <c r="AD9178" s="7"/>
      <c r="AE9178" s="7"/>
      <c r="AF9178" s="7"/>
      <c r="AG9178" s="7"/>
      <c r="AH9178" s="7"/>
      <c r="AI9178" s="7"/>
      <c r="AJ9178" s="7"/>
      <c r="AK9178" s="7"/>
      <c r="AL9178" s="7"/>
      <c r="AM9178" s="7"/>
      <c r="AN9178" s="7"/>
      <c r="AO9178" s="7"/>
      <c r="AP9178" s="7"/>
      <c r="AQ9178" s="7"/>
      <c r="AR9178" s="7"/>
      <c r="AS9178" s="7"/>
      <c r="AT9178" s="7"/>
      <c r="AU9178" s="7"/>
      <c r="AV9178" s="7"/>
      <c r="AW9178" s="7"/>
      <c r="AX9178" s="7"/>
    </row>
    <row r="9179" spans="1:50" x14ac:dyDescent="0.25">
      <c r="A9179" s="7"/>
      <c r="B9179" s="7"/>
      <c r="C9179" s="7"/>
      <c r="D9179" s="7"/>
      <c r="E9179" s="7"/>
      <c r="F9179" s="7"/>
      <c r="G9179" s="7"/>
      <c r="H9179" s="7"/>
      <c r="I9179" s="7"/>
      <c r="J9179" s="7"/>
      <c r="K9179" s="7"/>
      <c r="L9179" s="7"/>
      <c r="M9179" s="7"/>
      <c r="N9179" s="7"/>
      <c r="O9179" s="7"/>
      <c r="P9179" s="7"/>
      <c r="Q9179" s="7"/>
      <c r="R9179" s="7"/>
      <c r="S9179" s="7"/>
      <c r="T9179" s="7"/>
      <c r="U9179" s="7"/>
      <c r="V9179" s="7"/>
      <c r="W9179" s="7"/>
      <c r="X9179" s="7"/>
      <c r="Y9179" s="7"/>
      <c r="Z9179" s="7"/>
      <c r="AA9179" s="7"/>
      <c r="AB9179" s="7"/>
      <c r="AC9179" s="7"/>
      <c r="AD9179" s="7"/>
      <c r="AE9179" s="7"/>
      <c r="AF9179" s="7"/>
      <c r="AG9179" s="7"/>
      <c r="AH9179" s="7"/>
      <c r="AI9179" s="7"/>
      <c r="AJ9179" s="7"/>
      <c r="AK9179" s="7"/>
      <c r="AL9179" s="7"/>
      <c r="AM9179" s="7"/>
      <c r="AN9179" s="7"/>
      <c r="AO9179" s="7"/>
      <c r="AP9179" s="7"/>
      <c r="AQ9179" s="7"/>
      <c r="AR9179" s="7"/>
      <c r="AS9179" s="7"/>
      <c r="AT9179" s="7"/>
      <c r="AU9179" s="7"/>
      <c r="AV9179" s="7"/>
      <c r="AW9179" s="7"/>
      <c r="AX9179" s="7"/>
    </row>
    <row r="9180" spans="1:50" x14ac:dyDescent="0.25">
      <c r="A9180" s="7"/>
      <c r="B9180" s="7"/>
      <c r="C9180" s="7"/>
      <c r="D9180" s="7"/>
      <c r="E9180" s="7"/>
      <c r="F9180" s="7"/>
      <c r="G9180" s="7"/>
      <c r="H9180" s="7"/>
      <c r="I9180" s="7"/>
      <c r="J9180" s="7"/>
      <c r="K9180" s="7"/>
      <c r="L9180" s="7"/>
      <c r="M9180" s="7"/>
      <c r="N9180" s="7"/>
      <c r="O9180" s="7"/>
      <c r="P9180" s="7"/>
      <c r="Q9180" s="7"/>
      <c r="R9180" s="7"/>
      <c r="S9180" s="7"/>
      <c r="T9180" s="7"/>
      <c r="U9180" s="7"/>
      <c r="V9180" s="7"/>
      <c r="W9180" s="7"/>
      <c r="X9180" s="7"/>
      <c r="Y9180" s="7"/>
      <c r="Z9180" s="7"/>
      <c r="AA9180" s="7"/>
      <c r="AB9180" s="7"/>
      <c r="AC9180" s="7"/>
      <c r="AD9180" s="7"/>
      <c r="AE9180" s="7"/>
      <c r="AF9180" s="7"/>
      <c r="AG9180" s="7"/>
      <c r="AH9180" s="7"/>
      <c r="AI9180" s="7"/>
      <c r="AJ9180" s="7"/>
      <c r="AK9180" s="7"/>
      <c r="AL9180" s="7"/>
      <c r="AM9180" s="7"/>
      <c r="AN9180" s="7"/>
      <c r="AO9180" s="7"/>
      <c r="AP9180" s="7"/>
      <c r="AQ9180" s="7"/>
      <c r="AR9180" s="7"/>
      <c r="AS9180" s="7"/>
      <c r="AT9180" s="7"/>
      <c r="AU9180" s="7"/>
      <c r="AV9180" s="7"/>
      <c r="AW9180" s="7"/>
      <c r="AX9180" s="7"/>
    </row>
    <row r="9181" spans="1:50" x14ac:dyDescent="0.25">
      <c r="A9181" s="7"/>
      <c r="B9181" s="7"/>
      <c r="C9181" s="7"/>
      <c r="D9181" s="7"/>
      <c r="E9181" s="7"/>
      <c r="F9181" s="7"/>
      <c r="G9181" s="7"/>
      <c r="H9181" s="7"/>
      <c r="I9181" s="7"/>
      <c r="J9181" s="7"/>
      <c r="K9181" s="7"/>
      <c r="L9181" s="7"/>
      <c r="M9181" s="7"/>
      <c r="N9181" s="7"/>
      <c r="O9181" s="7"/>
      <c r="P9181" s="7"/>
      <c r="Q9181" s="7"/>
      <c r="R9181" s="7"/>
      <c r="S9181" s="7"/>
      <c r="T9181" s="7"/>
      <c r="U9181" s="7"/>
      <c r="V9181" s="7"/>
      <c r="W9181" s="7"/>
      <c r="X9181" s="7"/>
      <c r="Y9181" s="7"/>
      <c r="Z9181" s="7"/>
      <c r="AA9181" s="7"/>
      <c r="AB9181" s="7"/>
      <c r="AC9181" s="7"/>
      <c r="AD9181" s="7"/>
      <c r="AE9181" s="7"/>
      <c r="AF9181" s="7"/>
      <c r="AG9181" s="7"/>
      <c r="AH9181" s="7"/>
      <c r="AI9181" s="7"/>
      <c r="AJ9181" s="7"/>
      <c r="AK9181" s="7"/>
      <c r="AL9181" s="7"/>
      <c r="AM9181" s="7"/>
      <c r="AN9181" s="7"/>
      <c r="AO9181" s="7"/>
      <c r="AP9181" s="7"/>
      <c r="AQ9181" s="7"/>
      <c r="AR9181" s="7"/>
      <c r="AS9181" s="7"/>
      <c r="AT9181" s="7"/>
      <c r="AU9181" s="7"/>
      <c r="AV9181" s="7"/>
      <c r="AW9181" s="7"/>
      <c r="AX9181" s="7"/>
    </row>
    <row r="9182" spans="1:50" x14ac:dyDescent="0.25">
      <c r="A9182" s="7"/>
      <c r="B9182" s="7"/>
      <c r="C9182" s="7"/>
      <c r="D9182" s="7"/>
      <c r="E9182" s="7"/>
      <c r="F9182" s="7"/>
      <c r="G9182" s="7"/>
      <c r="H9182" s="7"/>
      <c r="I9182" s="7"/>
      <c r="J9182" s="7"/>
      <c r="K9182" s="7"/>
      <c r="L9182" s="7"/>
      <c r="M9182" s="7"/>
      <c r="N9182" s="7"/>
      <c r="O9182" s="7"/>
      <c r="P9182" s="7"/>
      <c r="Q9182" s="7"/>
      <c r="R9182" s="7"/>
      <c r="S9182" s="7"/>
      <c r="T9182" s="7"/>
      <c r="U9182" s="7"/>
      <c r="V9182" s="7"/>
      <c r="W9182" s="7"/>
      <c r="X9182" s="7"/>
      <c r="Y9182" s="7"/>
      <c r="Z9182" s="7"/>
      <c r="AA9182" s="7"/>
      <c r="AB9182" s="7"/>
      <c r="AC9182" s="7"/>
      <c r="AD9182" s="7"/>
      <c r="AE9182" s="7"/>
      <c r="AF9182" s="7"/>
      <c r="AG9182" s="7"/>
      <c r="AH9182" s="7"/>
      <c r="AI9182" s="7"/>
      <c r="AJ9182" s="7"/>
      <c r="AK9182" s="7"/>
      <c r="AL9182" s="7"/>
      <c r="AM9182" s="7"/>
      <c r="AN9182" s="7"/>
      <c r="AO9182" s="7"/>
      <c r="AP9182" s="7"/>
      <c r="AQ9182" s="7"/>
      <c r="AR9182" s="7"/>
      <c r="AS9182" s="7"/>
      <c r="AT9182" s="7"/>
      <c r="AU9182" s="7"/>
      <c r="AV9182" s="7"/>
      <c r="AW9182" s="7"/>
      <c r="AX9182" s="7"/>
    </row>
    <row r="9183" spans="1:50" x14ac:dyDescent="0.25">
      <c r="A9183" s="7"/>
      <c r="B9183" s="7"/>
      <c r="C9183" s="7"/>
      <c r="D9183" s="7"/>
      <c r="E9183" s="7"/>
      <c r="F9183" s="7"/>
      <c r="G9183" s="7"/>
      <c r="H9183" s="7"/>
      <c r="I9183" s="7"/>
      <c r="J9183" s="7"/>
      <c r="K9183" s="7"/>
      <c r="L9183" s="7"/>
      <c r="M9183" s="7"/>
      <c r="N9183" s="7"/>
      <c r="O9183" s="7"/>
      <c r="P9183" s="7"/>
      <c r="Q9183" s="7"/>
      <c r="R9183" s="7"/>
      <c r="S9183" s="7"/>
      <c r="T9183" s="7"/>
      <c r="U9183" s="7"/>
      <c r="V9183" s="7"/>
      <c r="W9183" s="7"/>
      <c r="X9183" s="7"/>
      <c r="Y9183" s="7"/>
      <c r="Z9183" s="7"/>
      <c r="AA9183" s="7"/>
      <c r="AB9183" s="7"/>
      <c r="AC9183" s="7"/>
      <c r="AD9183" s="7"/>
      <c r="AE9183" s="7"/>
      <c r="AF9183" s="7"/>
      <c r="AG9183" s="7"/>
      <c r="AH9183" s="7"/>
      <c r="AI9183" s="7"/>
      <c r="AJ9183" s="7"/>
      <c r="AK9183" s="7"/>
      <c r="AL9183" s="7"/>
      <c r="AM9183" s="7"/>
      <c r="AN9183" s="7"/>
      <c r="AO9183" s="7"/>
      <c r="AP9183" s="7"/>
      <c r="AQ9183" s="7"/>
      <c r="AR9183" s="7"/>
      <c r="AS9183" s="7"/>
      <c r="AT9183" s="7"/>
      <c r="AU9183" s="7"/>
      <c r="AV9183" s="7"/>
      <c r="AW9183" s="7"/>
      <c r="AX9183" s="7"/>
    </row>
    <row r="9184" spans="1:50" x14ac:dyDescent="0.25">
      <c r="A9184" s="7"/>
      <c r="B9184" s="7"/>
      <c r="C9184" s="7"/>
      <c r="D9184" s="7"/>
      <c r="E9184" s="7"/>
      <c r="F9184" s="7"/>
      <c r="G9184" s="7"/>
      <c r="H9184" s="7"/>
      <c r="I9184" s="7"/>
      <c r="J9184" s="7"/>
      <c r="K9184" s="7"/>
      <c r="L9184" s="7"/>
      <c r="M9184" s="7"/>
      <c r="N9184" s="7"/>
      <c r="O9184" s="7"/>
      <c r="P9184" s="7"/>
      <c r="Q9184" s="7"/>
      <c r="R9184" s="7"/>
      <c r="S9184" s="7"/>
      <c r="T9184" s="7"/>
      <c r="U9184" s="7"/>
      <c r="V9184" s="7"/>
      <c r="W9184" s="7"/>
      <c r="X9184" s="7"/>
      <c r="Y9184" s="7"/>
      <c r="Z9184" s="7"/>
      <c r="AA9184" s="7"/>
      <c r="AB9184" s="7"/>
      <c r="AC9184" s="7"/>
      <c r="AD9184" s="7"/>
      <c r="AE9184" s="7"/>
      <c r="AF9184" s="7"/>
      <c r="AG9184" s="7"/>
      <c r="AH9184" s="7"/>
      <c r="AI9184" s="7"/>
      <c r="AJ9184" s="7"/>
      <c r="AK9184" s="7"/>
      <c r="AL9184" s="7"/>
      <c r="AM9184" s="7"/>
      <c r="AN9184" s="7"/>
      <c r="AO9184" s="7"/>
      <c r="AP9184" s="7"/>
      <c r="AQ9184" s="7"/>
      <c r="AR9184" s="7"/>
      <c r="AS9184" s="7"/>
      <c r="AT9184" s="7"/>
      <c r="AU9184" s="7"/>
      <c r="AV9184" s="7"/>
      <c r="AW9184" s="7"/>
      <c r="AX9184" s="7"/>
    </row>
    <row r="9185" spans="1:50" x14ac:dyDescent="0.25">
      <c r="A9185" s="7"/>
      <c r="B9185" s="7"/>
      <c r="C9185" s="7"/>
      <c r="D9185" s="7"/>
      <c r="E9185" s="7"/>
      <c r="F9185" s="7"/>
      <c r="G9185" s="7"/>
      <c r="H9185" s="7"/>
      <c r="I9185" s="7"/>
      <c r="J9185" s="7"/>
      <c r="K9185" s="7"/>
      <c r="L9185" s="7"/>
      <c r="M9185" s="7"/>
      <c r="N9185" s="7"/>
      <c r="O9185" s="7"/>
      <c r="P9185" s="7"/>
      <c r="Q9185" s="7"/>
      <c r="R9185" s="7"/>
      <c r="S9185" s="7"/>
      <c r="T9185" s="7"/>
      <c r="U9185" s="7"/>
      <c r="V9185" s="7"/>
      <c r="W9185" s="7"/>
      <c r="X9185" s="7"/>
      <c r="Y9185" s="7"/>
      <c r="Z9185" s="7"/>
      <c r="AA9185" s="7"/>
      <c r="AB9185" s="7"/>
      <c r="AC9185" s="7"/>
      <c r="AD9185" s="7"/>
      <c r="AE9185" s="7"/>
      <c r="AF9185" s="7"/>
      <c r="AG9185" s="7"/>
      <c r="AH9185" s="7"/>
      <c r="AI9185" s="7"/>
      <c r="AJ9185" s="7"/>
      <c r="AK9185" s="7"/>
      <c r="AL9185" s="7"/>
      <c r="AM9185" s="7"/>
      <c r="AN9185" s="7"/>
      <c r="AO9185" s="7"/>
      <c r="AP9185" s="7"/>
      <c r="AQ9185" s="7"/>
      <c r="AR9185" s="7"/>
      <c r="AS9185" s="7"/>
      <c r="AT9185" s="7"/>
      <c r="AU9185" s="7"/>
      <c r="AV9185" s="7"/>
      <c r="AW9185" s="7"/>
      <c r="AX9185" s="7"/>
    </row>
    <row r="9186" spans="1:50" x14ac:dyDescent="0.25">
      <c r="A9186" s="7"/>
      <c r="B9186" s="7"/>
      <c r="C9186" s="7"/>
      <c r="D9186" s="7"/>
      <c r="E9186" s="7"/>
      <c r="F9186" s="7"/>
      <c r="G9186" s="7"/>
      <c r="H9186" s="7"/>
      <c r="I9186" s="7"/>
      <c r="J9186" s="7"/>
      <c r="K9186" s="7"/>
      <c r="L9186" s="7"/>
      <c r="M9186" s="7"/>
      <c r="N9186" s="7"/>
      <c r="O9186" s="7"/>
      <c r="P9186" s="7"/>
      <c r="Q9186" s="7"/>
      <c r="R9186" s="7"/>
      <c r="S9186" s="7"/>
      <c r="T9186" s="7"/>
      <c r="U9186" s="7"/>
      <c r="V9186" s="7"/>
      <c r="W9186" s="7"/>
      <c r="X9186" s="7"/>
      <c r="Y9186" s="7"/>
      <c r="Z9186" s="7"/>
      <c r="AA9186" s="7"/>
      <c r="AB9186" s="7"/>
      <c r="AC9186" s="7"/>
      <c r="AD9186" s="7"/>
      <c r="AE9186" s="7"/>
      <c r="AF9186" s="7"/>
      <c r="AG9186" s="7"/>
      <c r="AH9186" s="7"/>
      <c r="AI9186" s="7"/>
      <c r="AJ9186" s="7"/>
      <c r="AK9186" s="7"/>
      <c r="AL9186" s="7"/>
      <c r="AM9186" s="7"/>
      <c r="AN9186" s="7"/>
      <c r="AO9186" s="7"/>
      <c r="AP9186" s="7"/>
      <c r="AQ9186" s="7"/>
      <c r="AR9186" s="7"/>
      <c r="AS9186" s="7"/>
      <c r="AT9186" s="7"/>
      <c r="AU9186" s="7"/>
      <c r="AV9186" s="7"/>
      <c r="AW9186" s="7"/>
      <c r="AX9186" s="7"/>
    </row>
    <row r="9187" spans="1:50" x14ac:dyDescent="0.25">
      <c r="A9187" s="7"/>
      <c r="B9187" s="7"/>
      <c r="C9187" s="7"/>
      <c r="D9187" s="7"/>
      <c r="E9187" s="7"/>
      <c r="F9187" s="7"/>
      <c r="G9187" s="7"/>
      <c r="H9187" s="7"/>
      <c r="I9187" s="7"/>
      <c r="J9187" s="7"/>
      <c r="K9187" s="7"/>
      <c r="L9187" s="7"/>
      <c r="M9187" s="7"/>
      <c r="N9187" s="7"/>
      <c r="O9187" s="7"/>
      <c r="P9187" s="7"/>
      <c r="Q9187" s="7"/>
      <c r="R9187" s="7"/>
      <c r="S9187" s="7"/>
      <c r="T9187" s="7"/>
      <c r="U9187" s="7"/>
      <c r="V9187" s="7"/>
      <c r="W9187" s="7"/>
      <c r="X9187" s="7"/>
      <c r="Y9187" s="7"/>
      <c r="Z9187" s="7"/>
      <c r="AA9187" s="7"/>
      <c r="AB9187" s="7"/>
      <c r="AC9187" s="7"/>
      <c r="AD9187" s="7"/>
      <c r="AE9187" s="7"/>
      <c r="AF9187" s="7"/>
      <c r="AG9187" s="7"/>
      <c r="AH9187" s="7"/>
      <c r="AI9187" s="7"/>
      <c r="AJ9187" s="7"/>
      <c r="AK9187" s="7"/>
      <c r="AL9187" s="7"/>
      <c r="AM9187" s="7"/>
      <c r="AN9187" s="7"/>
      <c r="AO9187" s="7"/>
      <c r="AP9187" s="7"/>
      <c r="AQ9187" s="7"/>
      <c r="AR9187" s="7"/>
      <c r="AS9187" s="7"/>
      <c r="AT9187" s="7"/>
      <c r="AU9187" s="7"/>
      <c r="AV9187" s="7"/>
      <c r="AW9187" s="7"/>
      <c r="AX9187" s="7"/>
    </row>
    <row r="9188" spans="1:50" x14ac:dyDescent="0.25">
      <c r="A9188" s="7"/>
      <c r="B9188" s="7"/>
      <c r="C9188" s="7"/>
      <c r="D9188" s="7"/>
      <c r="E9188" s="7"/>
      <c r="F9188" s="7"/>
      <c r="G9188" s="7"/>
      <c r="H9188" s="7"/>
      <c r="I9188" s="7"/>
      <c r="J9188" s="7"/>
      <c r="K9188" s="7"/>
      <c r="L9188" s="7"/>
      <c r="M9188" s="7"/>
      <c r="N9188" s="7"/>
      <c r="O9188" s="7"/>
      <c r="P9188" s="7"/>
      <c r="Q9188" s="7"/>
      <c r="R9188" s="7"/>
      <c r="S9188" s="7"/>
      <c r="T9188" s="7"/>
      <c r="U9188" s="7"/>
      <c r="V9188" s="7"/>
      <c r="W9188" s="7"/>
      <c r="X9188" s="7"/>
      <c r="Y9188" s="7"/>
      <c r="Z9188" s="7"/>
      <c r="AA9188" s="7"/>
      <c r="AB9188" s="7"/>
      <c r="AC9188" s="7"/>
      <c r="AD9188" s="7"/>
      <c r="AE9188" s="7"/>
      <c r="AF9188" s="7"/>
      <c r="AG9188" s="7"/>
      <c r="AH9188" s="7"/>
      <c r="AI9188" s="7"/>
      <c r="AJ9188" s="7"/>
      <c r="AK9188" s="7"/>
      <c r="AL9188" s="7"/>
      <c r="AM9188" s="7"/>
      <c r="AN9188" s="7"/>
      <c r="AO9188" s="7"/>
      <c r="AP9188" s="7"/>
      <c r="AQ9188" s="7"/>
      <c r="AR9188" s="7"/>
      <c r="AS9188" s="7"/>
      <c r="AT9188" s="7"/>
      <c r="AU9188" s="7"/>
      <c r="AV9188" s="7"/>
      <c r="AW9188" s="7"/>
      <c r="AX9188" s="7"/>
    </row>
    <row r="9189" spans="1:50" x14ac:dyDescent="0.25">
      <c r="A9189" s="7"/>
      <c r="B9189" s="7"/>
      <c r="C9189" s="7"/>
      <c r="D9189" s="7"/>
      <c r="E9189" s="7"/>
      <c r="F9189" s="7"/>
      <c r="G9189" s="7"/>
      <c r="H9189" s="7"/>
      <c r="I9189" s="7"/>
      <c r="J9189" s="7"/>
      <c r="K9189" s="7"/>
      <c r="L9189" s="7"/>
      <c r="M9189" s="7"/>
      <c r="N9189" s="7"/>
      <c r="O9189" s="7"/>
      <c r="P9189" s="7"/>
      <c r="Q9189" s="7"/>
      <c r="R9189" s="7"/>
      <c r="S9189" s="7"/>
      <c r="T9189" s="7"/>
      <c r="U9189" s="7"/>
      <c r="V9189" s="7"/>
      <c r="W9189" s="7"/>
      <c r="X9189" s="7"/>
      <c r="Y9189" s="7"/>
      <c r="Z9189" s="7"/>
      <c r="AA9189" s="7"/>
      <c r="AB9189" s="7"/>
      <c r="AC9189" s="7"/>
      <c r="AD9189" s="7"/>
      <c r="AE9189" s="7"/>
      <c r="AF9189" s="7"/>
      <c r="AG9189" s="7"/>
      <c r="AH9189" s="7"/>
      <c r="AI9189" s="7"/>
      <c r="AJ9189" s="7"/>
      <c r="AK9189" s="7"/>
      <c r="AL9189" s="7"/>
      <c r="AM9189" s="7"/>
      <c r="AN9189" s="7"/>
      <c r="AO9189" s="7"/>
      <c r="AP9189" s="7"/>
      <c r="AQ9189" s="7"/>
      <c r="AR9189" s="7"/>
      <c r="AS9189" s="7"/>
      <c r="AT9189" s="7"/>
      <c r="AU9189" s="7"/>
      <c r="AV9189" s="7"/>
      <c r="AW9189" s="7"/>
      <c r="AX9189" s="7"/>
    </row>
    <row r="9190" spans="1:50" x14ac:dyDescent="0.25">
      <c r="A9190" s="7"/>
      <c r="B9190" s="7"/>
      <c r="C9190" s="7"/>
      <c r="D9190" s="7"/>
      <c r="E9190" s="7"/>
      <c r="F9190" s="7"/>
      <c r="G9190" s="7"/>
      <c r="H9190" s="7"/>
      <c r="I9190" s="7"/>
      <c r="J9190" s="7"/>
      <c r="K9190" s="7"/>
      <c r="L9190" s="7"/>
      <c r="M9190" s="7"/>
      <c r="N9190" s="7"/>
      <c r="O9190" s="7"/>
      <c r="P9190" s="7"/>
      <c r="Q9190" s="7"/>
      <c r="R9190" s="7"/>
      <c r="S9190" s="7"/>
      <c r="T9190" s="7"/>
      <c r="U9190" s="7"/>
      <c r="V9190" s="7"/>
      <c r="W9190" s="7"/>
      <c r="X9190" s="7"/>
      <c r="Y9190" s="7"/>
      <c r="Z9190" s="7"/>
      <c r="AA9190" s="7"/>
      <c r="AB9190" s="7"/>
      <c r="AC9190" s="7"/>
      <c r="AD9190" s="7"/>
      <c r="AE9190" s="7"/>
      <c r="AF9190" s="7"/>
      <c r="AG9190" s="7"/>
      <c r="AH9190" s="7"/>
      <c r="AI9190" s="7"/>
      <c r="AJ9190" s="7"/>
      <c r="AK9190" s="7"/>
      <c r="AL9190" s="7"/>
      <c r="AM9190" s="7"/>
      <c r="AN9190" s="7"/>
      <c r="AO9190" s="7"/>
      <c r="AP9190" s="7"/>
      <c r="AQ9190" s="7"/>
      <c r="AR9190" s="7"/>
      <c r="AS9190" s="7"/>
      <c r="AT9190" s="7"/>
      <c r="AU9190" s="7"/>
      <c r="AV9190" s="7"/>
      <c r="AW9190" s="7"/>
      <c r="AX9190" s="7"/>
    </row>
    <row r="9191" spans="1:50" x14ac:dyDescent="0.25">
      <c r="A9191" s="7"/>
      <c r="B9191" s="7"/>
      <c r="C9191" s="7"/>
      <c r="D9191" s="7"/>
      <c r="E9191" s="7"/>
      <c r="F9191" s="7"/>
      <c r="G9191" s="7"/>
      <c r="H9191" s="7"/>
      <c r="I9191" s="7"/>
      <c r="J9191" s="7"/>
      <c r="K9191" s="7"/>
      <c r="L9191" s="7"/>
      <c r="M9191" s="7"/>
      <c r="N9191" s="7"/>
      <c r="O9191" s="7"/>
      <c r="P9191" s="7"/>
      <c r="Q9191" s="7"/>
      <c r="R9191" s="7"/>
      <c r="S9191" s="7"/>
      <c r="T9191" s="7"/>
      <c r="U9191" s="7"/>
      <c r="V9191" s="7"/>
      <c r="W9191" s="7"/>
      <c r="X9191" s="7"/>
      <c r="Y9191" s="7"/>
      <c r="Z9191" s="7"/>
      <c r="AA9191" s="7"/>
      <c r="AB9191" s="7"/>
      <c r="AC9191" s="7"/>
      <c r="AD9191" s="7"/>
      <c r="AE9191" s="7"/>
      <c r="AF9191" s="7"/>
      <c r="AG9191" s="7"/>
      <c r="AH9191" s="7"/>
      <c r="AI9191" s="7"/>
      <c r="AJ9191" s="7"/>
      <c r="AK9191" s="7"/>
      <c r="AL9191" s="7"/>
      <c r="AM9191" s="7"/>
      <c r="AN9191" s="7"/>
      <c r="AO9191" s="7"/>
      <c r="AP9191" s="7"/>
      <c r="AQ9191" s="7"/>
      <c r="AR9191" s="7"/>
      <c r="AS9191" s="7"/>
      <c r="AT9191" s="7"/>
      <c r="AU9191" s="7"/>
      <c r="AV9191" s="7"/>
      <c r="AW9191" s="7"/>
      <c r="AX9191" s="7"/>
    </row>
    <row r="9192" spans="1:50" x14ac:dyDescent="0.25">
      <c r="A9192" s="7"/>
      <c r="B9192" s="7"/>
      <c r="C9192" s="7"/>
      <c r="D9192" s="7"/>
      <c r="E9192" s="7"/>
      <c r="F9192" s="7"/>
      <c r="G9192" s="7"/>
      <c r="H9192" s="7"/>
      <c r="I9192" s="7"/>
      <c r="J9192" s="7"/>
      <c r="K9192" s="7"/>
      <c r="L9192" s="7"/>
      <c r="M9192" s="7"/>
      <c r="N9192" s="7"/>
      <c r="O9192" s="7"/>
      <c r="P9192" s="7"/>
      <c r="Q9192" s="7"/>
      <c r="R9192" s="7"/>
      <c r="S9192" s="7"/>
      <c r="T9192" s="7"/>
      <c r="U9192" s="7"/>
      <c r="V9192" s="7"/>
      <c r="W9192" s="7"/>
      <c r="X9192" s="7"/>
      <c r="Y9192" s="7"/>
      <c r="Z9192" s="7"/>
      <c r="AA9192" s="7"/>
      <c r="AB9192" s="7"/>
      <c r="AC9192" s="7"/>
      <c r="AD9192" s="7"/>
      <c r="AE9192" s="7"/>
      <c r="AF9192" s="7"/>
      <c r="AG9192" s="7"/>
      <c r="AH9192" s="7"/>
      <c r="AI9192" s="7"/>
      <c r="AJ9192" s="7"/>
      <c r="AK9192" s="7"/>
      <c r="AL9192" s="7"/>
      <c r="AM9192" s="7"/>
      <c r="AN9192" s="7"/>
      <c r="AO9192" s="7"/>
      <c r="AP9192" s="7"/>
      <c r="AQ9192" s="7"/>
      <c r="AR9192" s="7"/>
      <c r="AS9192" s="7"/>
      <c r="AT9192" s="7"/>
      <c r="AU9192" s="7"/>
      <c r="AV9192" s="7"/>
      <c r="AW9192" s="7"/>
      <c r="AX9192" s="7"/>
    </row>
    <row r="9193" spans="1:50" x14ac:dyDescent="0.25">
      <c r="A9193" s="7"/>
      <c r="B9193" s="7"/>
      <c r="C9193" s="7"/>
      <c r="D9193" s="7"/>
      <c r="E9193" s="7"/>
      <c r="F9193" s="7"/>
      <c r="G9193" s="7"/>
      <c r="H9193" s="7"/>
      <c r="I9193" s="7"/>
      <c r="J9193" s="7"/>
      <c r="K9193" s="7"/>
      <c r="L9193" s="7"/>
      <c r="M9193" s="7"/>
      <c r="N9193" s="7"/>
      <c r="O9193" s="7"/>
      <c r="P9193" s="7"/>
      <c r="Q9193" s="7"/>
      <c r="R9193" s="7"/>
      <c r="S9193" s="7"/>
      <c r="T9193" s="7"/>
      <c r="U9193" s="7"/>
      <c r="V9193" s="7"/>
      <c r="W9193" s="7"/>
      <c r="X9193" s="7"/>
      <c r="Y9193" s="7"/>
      <c r="Z9193" s="7"/>
      <c r="AA9193" s="7"/>
      <c r="AB9193" s="7"/>
      <c r="AC9193" s="7"/>
      <c r="AD9193" s="7"/>
      <c r="AE9193" s="7"/>
      <c r="AF9193" s="7"/>
      <c r="AG9193" s="7"/>
      <c r="AH9193" s="7"/>
      <c r="AI9193" s="7"/>
      <c r="AJ9193" s="7"/>
      <c r="AK9193" s="7"/>
      <c r="AL9193" s="7"/>
      <c r="AM9193" s="7"/>
      <c r="AN9193" s="7"/>
      <c r="AO9193" s="7"/>
      <c r="AP9193" s="7"/>
      <c r="AQ9193" s="7"/>
      <c r="AR9193" s="7"/>
      <c r="AS9193" s="7"/>
      <c r="AT9193" s="7"/>
      <c r="AU9193" s="7"/>
      <c r="AV9193" s="7"/>
      <c r="AW9193" s="7"/>
      <c r="AX9193" s="7"/>
    </row>
    <row r="9194" spans="1:50" x14ac:dyDescent="0.25">
      <c r="A9194" s="7"/>
      <c r="B9194" s="7"/>
      <c r="C9194" s="7"/>
      <c r="D9194" s="7"/>
      <c r="E9194" s="7"/>
      <c r="F9194" s="7"/>
      <c r="G9194" s="7"/>
      <c r="H9194" s="7"/>
      <c r="I9194" s="7"/>
      <c r="J9194" s="7"/>
      <c r="K9194" s="7"/>
      <c r="L9194" s="7"/>
      <c r="M9194" s="7"/>
      <c r="N9194" s="7"/>
      <c r="O9194" s="7"/>
      <c r="P9194" s="7"/>
      <c r="Q9194" s="7"/>
      <c r="R9194" s="7"/>
      <c r="S9194" s="7"/>
      <c r="T9194" s="7"/>
      <c r="U9194" s="7"/>
      <c r="V9194" s="7"/>
      <c r="W9194" s="7"/>
      <c r="X9194" s="7"/>
      <c r="Y9194" s="7"/>
      <c r="Z9194" s="7"/>
      <c r="AA9194" s="7"/>
      <c r="AB9194" s="7"/>
      <c r="AC9194" s="7"/>
      <c r="AD9194" s="7"/>
      <c r="AE9194" s="7"/>
      <c r="AF9194" s="7"/>
      <c r="AG9194" s="7"/>
      <c r="AH9194" s="7"/>
      <c r="AI9194" s="7"/>
      <c r="AJ9194" s="7"/>
      <c r="AK9194" s="7"/>
      <c r="AL9194" s="7"/>
      <c r="AM9194" s="7"/>
      <c r="AN9194" s="7"/>
      <c r="AO9194" s="7"/>
      <c r="AP9194" s="7"/>
      <c r="AQ9194" s="7"/>
      <c r="AR9194" s="7"/>
      <c r="AS9194" s="7"/>
      <c r="AT9194" s="7"/>
      <c r="AU9194" s="7"/>
      <c r="AV9194" s="7"/>
      <c r="AW9194" s="7"/>
      <c r="AX9194" s="7"/>
    </row>
    <row r="9195" spans="1:50" x14ac:dyDescent="0.25">
      <c r="A9195" s="7"/>
      <c r="B9195" s="7"/>
      <c r="C9195" s="7"/>
      <c r="D9195" s="7"/>
      <c r="E9195" s="7"/>
      <c r="F9195" s="7"/>
      <c r="G9195" s="7"/>
      <c r="H9195" s="7"/>
      <c r="I9195" s="7"/>
      <c r="J9195" s="7"/>
      <c r="K9195" s="7"/>
      <c r="L9195" s="7"/>
      <c r="M9195" s="7"/>
      <c r="N9195" s="7"/>
      <c r="O9195" s="7"/>
      <c r="P9195" s="7"/>
      <c r="Q9195" s="7"/>
      <c r="R9195" s="7"/>
      <c r="S9195" s="7"/>
      <c r="T9195" s="7"/>
      <c r="U9195" s="7"/>
      <c r="V9195" s="7"/>
      <c r="W9195" s="7"/>
      <c r="X9195" s="7"/>
      <c r="Y9195" s="7"/>
      <c r="Z9195" s="7"/>
      <c r="AA9195" s="7"/>
      <c r="AB9195" s="7"/>
      <c r="AC9195" s="7"/>
      <c r="AD9195" s="7"/>
      <c r="AE9195" s="7"/>
      <c r="AF9195" s="7"/>
      <c r="AG9195" s="7"/>
      <c r="AH9195" s="7"/>
      <c r="AI9195" s="7"/>
      <c r="AJ9195" s="7"/>
      <c r="AK9195" s="7"/>
      <c r="AL9195" s="7"/>
      <c r="AM9195" s="7"/>
      <c r="AN9195" s="7"/>
      <c r="AO9195" s="7"/>
      <c r="AP9195" s="7"/>
      <c r="AQ9195" s="7"/>
      <c r="AR9195" s="7"/>
      <c r="AS9195" s="7"/>
      <c r="AT9195" s="7"/>
      <c r="AU9195" s="7"/>
      <c r="AV9195" s="7"/>
      <c r="AW9195" s="7"/>
      <c r="AX9195" s="7"/>
    </row>
    <row r="9196" spans="1:50" x14ac:dyDescent="0.25">
      <c r="A9196" s="7"/>
      <c r="B9196" s="7"/>
      <c r="C9196" s="7"/>
      <c r="D9196" s="7"/>
      <c r="E9196" s="7"/>
      <c r="F9196" s="7"/>
      <c r="G9196" s="7"/>
      <c r="H9196" s="7"/>
      <c r="I9196" s="7"/>
      <c r="J9196" s="7"/>
      <c r="K9196" s="7"/>
      <c r="L9196" s="7"/>
      <c r="M9196" s="7"/>
      <c r="N9196" s="7"/>
      <c r="O9196" s="7"/>
      <c r="P9196" s="7"/>
      <c r="Q9196" s="7"/>
      <c r="R9196" s="7"/>
      <c r="S9196" s="7"/>
      <c r="T9196" s="7"/>
      <c r="U9196" s="7"/>
      <c r="V9196" s="7"/>
      <c r="W9196" s="7"/>
      <c r="X9196" s="7"/>
      <c r="Y9196" s="7"/>
      <c r="Z9196" s="7"/>
      <c r="AA9196" s="7"/>
      <c r="AB9196" s="7"/>
      <c r="AC9196" s="7"/>
      <c r="AD9196" s="7"/>
      <c r="AE9196" s="7"/>
      <c r="AF9196" s="7"/>
      <c r="AG9196" s="7"/>
      <c r="AH9196" s="7"/>
      <c r="AI9196" s="7"/>
      <c r="AJ9196" s="7"/>
      <c r="AK9196" s="7"/>
      <c r="AL9196" s="7"/>
      <c r="AM9196" s="7"/>
      <c r="AN9196" s="7"/>
      <c r="AO9196" s="7"/>
      <c r="AP9196" s="7"/>
      <c r="AQ9196" s="7"/>
      <c r="AR9196" s="7"/>
      <c r="AS9196" s="7"/>
      <c r="AT9196" s="7"/>
      <c r="AU9196" s="7"/>
      <c r="AV9196" s="7"/>
      <c r="AW9196" s="7"/>
      <c r="AX9196" s="7"/>
    </row>
    <row r="9197" spans="1:50" x14ac:dyDescent="0.25">
      <c r="A9197" s="7"/>
      <c r="B9197" s="7"/>
      <c r="C9197" s="7"/>
      <c r="D9197" s="7"/>
      <c r="E9197" s="7"/>
      <c r="F9197" s="7"/>
      <c r="G9197" s="7"/>
      <c r="H9197" s="7"/>
      <c r="I9197" s="7"/>
      <c r="J9197" s="7"/>
      <c r="K9197" s="7"/>
      <c r="L9197" s="7"/>
      <c r="M9197" s="7"/>
      <c r="N9197" s="7"/>
      <c r="O9197" s="7"/>
      <c r="P9197" s="7"/>
      <c r="Q9197" s="7"/>
      <c r="R9197" s="7"/>
      <c r="S9197" s="7"/>
      <c r="T9197" s="7"/>
      <c r="U9197" s="7"/>
      <c r="V9197" s="7"/>
      <c r="W9197" s="7"/>
      <c r="X9197" s="7"/>
      <c r="Y9197" s="7"/>
      <c r="Z9197" s="7"/>
      <c r="AA9197" s="7"/>
      <c r="AB9197" s="7"/>
      <c r="AC9197" s="7"/>
      <c r="AD9197" s="7"/>
      <c r="AE9197" s="7"/>
      <c r="AF9197" s="7"/>
      <c r="AG9197" s="7"/>
      <c r="AH9197" s="7"/>
      <c r="AI9197" s="7"/>
      <c r="AJ9197" s="7"/>
      <c r="AK9197" s="7"/>
      <c r="AL9197" s="7"/>
      <c r="AM9197" s="7"/>
      <c r="AN9197" s="7"/>
      <c r="AO9197" s="7"/>
      <c r="AP9197" s="7"/>
      <c r="AQ9197" s="7"/>
      <c r="AR9197" s="7"/>
      <c r="AS9197" s="7"/>
      <c r="AT9197" s="7"/>
      <c r="AU9197" s="7"/>
      <c r="AV9197" s="7"/>
      <c r="AW9197" s="7"/>
      <c r="AX9197" s="7"/>
    </row>
    <row r="9198" spans="1:50" x14ac:dyDescent="0.25">
      <c r="A9198" s="7"/>
      <c r="B9198" s="7"/>
      <c r="C9198" s="7"/>
      <c r="D9198" s="7"/>
      <c r="E9198" s="7"/>
      <c r="F9198" s="7"/>
      <c r="G9198" s="7"/>
      <c r="H9198" s="7"/>
      <c r="I9198" s="7"/>
      <c r="J9198" s="7"/>
      <c r="K9198" s="7"/>
      <c r="L9198" s="7"/>
      <c r="M9198" s="7"/>
      <c r="N9198" s="7"/>
      <c r="O9198" s="7"/>
      <c r="P9198" s="7"/>
      <c r="Q9198" s="7"/>
      <c r="R9198" s="7"/>
      <c r="S9198" s="7"/>
      <c r="T9198" s="7"/>
      <c r="U9198" s="7"/>
      <c r="V9198" s="7"/>
      <c r="W9198" s="7"/>
      <c r="X9198" s="7"/>
      <c r="Y9198" s="7"/>
      <c r="Z9198" s="7"/>
      <c r="AA9198" s="7"/>
      <c r="AB9198" s="7"/>
      <c r="AC9198" s="7"/>
      <c r="AD9198" s="7"/>
      <c r="AE9198" s="7"/>
      <c r="AF9198" s="7"/>
      <c r="AG9198" s="7"/>
      <c r="AH9198" s="7"/>
      <c r="AI9198" s="7"/>
      <c r="AJ9198" s="7"/>
      <c r="AK9198" s="7"/>
      <c r="AL9198" s="7"/>
      <c r="AM9198" s="7"/>
      <c r="AN9198" s="7"/>
      <c r="AO9198" s="7"/>
      <c r="AP9198" s="7"/>
      <c r="AQ9198" s="7"/>
      <c r="AR9198" s="7"/>
      <c r="AS9198" s="7"/>
      <c r="AT9198" s="7"/>
      <c r="AU9198" s="7"/>
      <c r="AV9198" s="7"/>
      <c r="AW9198" s="7"/>
      <c r="AX9198" s="7"/>
    </row>
    <row r="9199" spans="1:50" x14ac:dyDescent="0.25">
      <c r="A9199" s="7"/>
      <c r="B9199" s="7"/>
      <c r="C9199" s="7"/>
      <c r="D9199" s="7"/>
      <c r="E9199" s="7"/>
      <c r="F9199" s="7"/>
      <c r="G9199" s="7"/>
      <c r="H9199" s="7"/>
      <c r="I9199" s="7"/>
      <c r="J9199" s="7"/>
      <c r="K9199" s="7"/>
      <c r="L9199" s="7"/>
      <c r="M9199" s="7"/>
      <c r="N9199" s="7"/>
      <c r="O9199" s="7"/>
      <c r="P9199" s="7"/>
      <c r="Q9199" s="7"/>
      <c r="R9199" s="7"/>
      <c r="S9199" s="7"/>
      <c r="T9199" s="7"/>
      <c r="U9199" s="7"/>
      <c r="V9199" s="7"/>
      <c r="W9199" s="7"/>
      <c r="X9199" s="7"/>
      <c r="Y9199" s="7"/>
      <c r="Z9199" s="7"/>
      <c r="AA9199" s="7"/>
      <c r="AB9199" s="7"/>
      <c r="AC9199" s="7"/>
      <c r="AD9199" s="7"/>
      <c r="AE9199" s="7"/>
      <c r="AF9199" s="7"/>
      <c r="AG9199" s="7"/>
      <c r="AH9199" s="7"/>
      <c r="AI9199" s="7"/>
      <c r="AJ9199" s="7"/>
      <c r="AK9199" s="7"/>
      <c r="AL9199" s="7"/>
      <c r="AM9199" s="7"/>
      <c r="AN9199" s="7"/>
      <c r="AO9199" s="7"/>
      <c r="AP9199" s="7"/>
      <c r="AQ9199" s="7"/>
      <c r="AR9199" s="7"/>
      <c r="AS9199" s="7"/>
      <c r="AT9199" s="7"/>
      <c r="AU9199" s="7"/>
      <c r="AV9199" s="7"/>
      <c r="AW9199" s="7"/>
      <c r="AX9199" s="7"/>
    </row>
    <row r="9200" spans="1:50" x14ac:dyDescent="0.25">
      <c r="A9200" s="7"/>
      <c r="B9200" s="7"/>
      <c r="C9200" s="7"/>
      <c r="D9200" s="7"/>
      <c r="E9200" s="7"/>
      <c r="F9200" s="7"/>
      <c r="G9200" s="7"/>
      <c r="H9200" s="7"/>
      <c r="I9200" s="7"/>
      <c r="J9200" s="7"/>
      <c r="K9200" s="7"/>
      <c r="L9200" s="7"/>
      <c r="M9200" s="7"/>
      <c r="N9200" s="7"/>
      <c r="O9200" s="7"/>
      <c r="P9200" s="7"/>
      <c r="Q9200" s="7"/>
      <c r="R9200" s="7"/>
      <c r="S9200" s="7"/>
      <c r="T9200" s="7"/>
      <c r="U9200" s="7"/>
      <c r="V9200" s="7"/>
      <c r="W9200" s="7"/>
      <c r="X9200" s="7"/>
      <c r="Y9200" s="7"/>
      <c r="Z9200" s="7"/>
      <c r="AA9200" s="7"/>
      <c r="AB9200" s="7"/>
      <c r="AC9200" s="7"/>
      <c r="AD9200" s="7"/>
      <c r="AE9200" s="7"/>
      <c r="AF9200" s="7"/>
      <c r="AG9200" s="7"/>
      <c r="AH9200" s="7"/>
      <c r="AI9200" s="7"/>
      <c r="AJ9200" s="7"/>
      <c r="AK9200" s="7"/>
      <c r="AL9200" s="7"/>
      <c r="AM9200" s="7"/>
      <c r="AN9200" s="7"/>
      <c r="AO9200" s="7"/>
      <c r="AP9200" s="7"/>
      <c r="AQ9200" s="7"/>
      <c r="AR9200" s="7"/>
      <c r="AS9200" s="7"/>
      <c r="AT9200" s="7"/>
      <c r="AU9200" s="7"/>
      <c r="AV9200" s="7"/>
      <c r="AW9200" s="7"/>
      <c r="AX9200" s="7"/>
    </row>
    <row r="9201" spans="1:50" x14ac:dyDescent="0.25">
      <c r="A9201" s="7"/>
      <c r="B9201" s="7"/>
      <c r="C9201" s="7"/>
      <c r="D9201" s="7"/>
      <c r="E9201" s="7"/>
      <c r="F9201" s="7"/>
      <c r="G9201" s="7"/>
      <c r="H9201" s="7"/>
      <c r="I9201" s="7"/>
      <c r="J9201" s="7"/>
      <c r="K9201" s="7"/>
      <c r="L9201" s="7"/>
      <c r="M9201" s="7"/>
      <c r="N9201" s="7"/>
      <c r="O9201" s="7"/>
      <c r="P9201" s="7"/>
      <c r="Q9201" s="7"/>
      <c r="R9201" s="7"/>
      <c r="S9201" s="7"/>
      <c r="T9201" s="7"/>
      <c r="U9201" s="7"/>
      <c r="V9201" s="7"/>
      <c r="W9201" s="7"/>
      <c r="X9201" s="7"/>
      <c r="Y9201" s="7"/>
      <c r="Z9201" s="7"/>
      <c r="AA9201" s="7"/>
      <c r="AB9201" s="7"/>
      <c r="AC9201" s="7"/>
      <c r="AD9201" s="7"/>
      <c r="AE9201" s="7"/>
      <c r="AF9201" s="7"/>
      <c r="AG9201" s="7"/>
      <c r="AH9201" s="7"/>
      <c r="AI9201" s="7"/>
      <c r="AJ9201" s="7"/>
      <c r="AK9201" s="7"/>
      <c r="AL9201" s="7"/>
      <c r="AM9201" s="7"/>
      <c r="AN9201" s="7"/>
      <c r="AO9201" s="7"/>
      <c r="AP9201" s="7"/>
      <c r="AQ9201" s="7"/>
      <c r="AR9201" s="7"/>
      <c r="AS9201" s="7"/>
      <c r="AT9201" s="7"/>
      <c r="AU9201" s="7"/>
      <c r="AV9201" s="7"/>
      <c r="AW9201" s="7"/>
      <c r="AX9201" s="7"/>
    </row>
    <row r="9202" spans="1:50" x14ac:dyDescent="0.25">
      <c r="A9202" s="7"/>
      <c r="B9202" s="7"/>
      <c r="C9202" s="7"/>
      <c r="D9202" s="7"/>
      <c r="E9202" s="7"/>
      <c r="F9202" s="7"/>
      <c r="G9202" s="7"/>
      <c r="H9202" s="7"/>
      <c r="I9202" s="7"/>
      <c r="J9202" s="7"/>
      <c r="K9202" s="7"/>
      <c r="L9202" s="7"/>
      <c r="M9202" s="7"/>
      <c r="N9202" s="7"/>
      <c r="O9202" s="7"/>
      <c r="P9202" s="7"/>
      <c r="Q9202" s="7"/>
      <c r="R9202" s="7"/>
      <c r="S9202" s="7"/>
      <c r="T9202" s="7"/>
      <c r="U9202" s="7"/>
      <c r="V9202" s="7"/>
      <c r="W9202" s="7"/>
      <c r="X9202" s="7"/>
      <c r="Y9202" s="7"/>
      <c r="Z9202" s="7"/>
      <c r="AA9202" s="7"/>
      <c r="AB9202" s="7"/>
      <c r="AC9202" s="7"/>
      <c r="AD9202" s="7"/>
      <c r="AE9202" s="7"/>
      <c r="AF9202" s="7"/>
      <c r="AG9202" s="7"/>
      <c r="AH9202" s="7"/>
      <c r="AI9202" s="7"/>
      <c r="AJ9202" s="7"/>
      <c r="AK9202" s="7"/>
      <c r="AL9202" s="7"/>
      <c r="AM9202" s="7"/>
      <c r="AN9202" s="7"/>
      <c r="AO9202" s="7"/>
      <c r="AP9202" s="7"/>
      <c r="AQ9202" s="7"/>
      <c r="AR9202" s="7"/>
      <c r="AS9202" s="7"/>
      <c r="AT9202" s="7"/>
      <c r="AU9202" s="7"/>
      <c r="AV9202" s="7"/>
      <c r="AW9202" s="7"/>
      <c r="AX9202" s="7"/>
    </row>
    <row r="9203" spans="1:50" x14ac:dyDescent="0.25">
      <c r="A9203" s="7"/>
      <c r="B9203" s="7"/>
      <c r="C9203" s="7"/>
      <c r="D9203" s="7"/>
      <c r="E9203" s="7"/>
      <c r="F9203" s="7"/>
      <c r="G9203" s="7"/>
      <c r="H9203" s="7"/>
      <c r="I9203" s="7"/>
      <c r="J9203" s="7"/>
      <c r="K9203" s="7"/>
      <c r="L9203" s="7"/>
      <c r="M9203" s="7"/>
      <c r="N9203" s="7"/>
      <c r="O9203" s="7"/>
      <c r="P9203" s="7"/>
      <c r="Q9203" s="7"/>
      <c r="R9203" s="7"/>
      <c r="S9203" s="7"/>
      <c r="T9203" s="7"/>
      <c r="U9203" s="7"/>
      <c r="V9203" s="7"/>
      <c r="W9203" s="7"/>
      <c r="X9203" s="7"/>
      <c r="Y9203" s="7"/>
      <c r="Z9203" s="7"/>
      <c r="AA9203" s="7"/>
      <c r="AB9203" s="7"/>
      <c r="AC9203" s="7"/>
      <c r="AD9203" s="7"/>
      <c r="AE9203" s="7"/>
      <c r="AF9203" s="7"/>
      <c r="AG9203" s="7"/>
      <c r="AH9203" s="7"/>
      <c r="AI9203" s="7"/>
      <c r="AJ9203" s="7"/>
      <c r="AK9203" s="7"/>
      <c r="AL9203" s="7"/>
      <c r="AM9203" s="7"/>
      <c r="AN9203" s="7"/>
      <c r="AO9203" s="7"/>
      <c r="AP9203" s="7"/>
      <c r="AQ9203" s="7"/>
      <c r="AR9203" s="7"/>
      <c r="AS9203" s="7"/>
      <c r="AT9203" s="7"/>
      <c r="AU9203" s="7"/>
      <c r="AV9203" s="7"/>
      <c r="AW9203" s="7"/>
      <c r="AX9203" s="7"/>
    </row>
    <row r="9204" spans="1:50" x14ac:dyDescent="0.25">
      <c r="A9204" s="7"/>
      <c r="B9204" s="7"/>
      <c r="C9204" s="7"/>
      <c r="D9204" s="7"/>
      <c r="E9204" s="7"/>
      <c r="F9204" s="7"/>
      <c r="G9204" s="7"/>
      <c r="H9204" s="7"/>
      <c r="I9204" s="7"/>
      <c r="J9204" s="7"/>
      <c r="K9204" s="7"/>
      <c r="L9204" s="7"/>
      <c r="M9204" s="7"/>
      <c r="N9204" s="7"/>
      <c r="O9204" s="7"/>
      <c r="P9204" s="7"/>
      <c r="Q9204" s="7"/>
      <c r="R9204" s="7"/>
      <c r="S9204" s="7"/>
      <c r="T9204" s="7"/>
      <c r="U9204" s="7"/>
      <c r="V9204" s="7"/>
      <c r="W9204" s="7"/>
      <c r="X9204" s="7"/>
      <c r="Y9204" s="7"/>
      <c r="Z9204" s="7"/>
      <c r="AA9204" s="7"/>
      <c r="AB9204" s="7"/>
      <c r="AC9204" s="7"/>
      <c r="AD9204" s="7"/>
      <c r="AE9204" s="7"/>
      <c r="AF9204" s="7"/>
      <c r="AG9204" s="7"/>
      <c r="AH9204" s="7"/>
      <c r="AI9204" s="7"/>
      <c r="AJ9204" s="7"/>
      <c r="AK9204" s="7"/>
      <c r="AL9204" s="7"/>
      <c r="AM9204" s="7"/>
      <c r="AN9204" s="7"/>
      <c r="AO9204" s="7"/>
      <c r="AP9204" s="7"/>
      <c r="AQ9204" s="7"/>
      <c r="AR9204" s="7"/>
      <c r="AS9204" s="7"/>
      <c r="AT9204" s="7"/>
      <c r="AU9204" s="7"/>
      <c r="AV9204" s="7"/>
      <c r="AW9204" s="7"/>
      <c r="AX9204" s="7"/>
    </row>
    <row r="9205" spans="1:50" x14ac:dyDescent="0.25">
      <c r="A9205" s="7"/>
      <c r="B9205" s="7"/>
      <c r="C9205" s="7"/>
      <c r="D9205" s="7"/>
      <c r="E9205" s="7"/>
      <c r="F9205" s="7"/>
      <c r="G9205" s="7"/>
      <c r="H9205" s="7"/>
      <c r="I9205" s="7"/>
      <c r="J9205" s="7"/>
      <c r="K9205" s="7"/>
      <c r="L9205" s="7"/>
      <c r="M9205" s="7"/>
      <c r="N9205" s="7"/>
      <c r="O9205" s="7"/>
      <c r="P9205" s="7"/>
      <c r="Q9205" s="7"/>
      <c r="R9205" s="7"/>
      <c r="S9205" s="7"/>
      <c r="T9205" s="7"/>
      <c r="U9205" s="7"/>
      <c r="V9205" s="7"/>
      <c r="W9205" s="7"/>
      <c r="X9205" s="7"/>
      <c r="Y9205" s="7"/>
      <c r="Z9205" s="7"/>
      <c r="AA9205" s="7"/>
      <c r="AB9205" s="7"/>
      <c r="AC9205" s="7"/>
      <c r="AD9205" s="7"/>
      <c r="AE9205" s="7"/>
      <c r="AF9205" s="7"/>
      <c r="AG9205" s="7"/>
      <c r="AH9205" s="7"/>
      <c r="AI9205" s="7"/>
      <c r="AJ9205" s="7"/>
      <c r="AK9205" s="7"/>
      <c r="AL9205" s="7"/>
      <c r="AM9205" s="7"/>
      <c r="AN9205" s="7"/>
      <c r="AO9205" s="7"/>
      <c r="AP9205" s="7"/>
      <c r="AQ9205" s="7"/>
      <c r="AR9205" s="7"/>
      <c r="AS9205" s="7"/>
      <c r="AT9205" s="7"/>
      <c r="AU9205" s="7"/>
      <c r="AV9205" s="7"/>
      <c r="AW9205" s="7"/>
      <c r="AX9205" s="7"/>
    </row>
    <row r="9206" spans="1:50" x14ac:dyDescent="0.25">
      <c r="A9206" s="7"/>
      <c r="B9206" s="7"/>
      <c r="C9206" s="7"/>
      <c r="D9206" s="7"/>
      <c r="E9206" s="7"/>
      <c r="F9206" s="7"/>
      <c r="G9206" s="7"/>
      <c r="H9206" s="7"/>
      <c r="I9206" s="7"/>
      <c r="J9206" s="7"/>
      <c r="K9206" s="7"/>
      <c r="L9206" s="7"/>
      <c r="M9206" s="7"/>
      <c r="N9206" s="7"/>
      <c r="O9206" s="7"/>
      <c r="P9206" s="7"/>
      <c r="Q9206" s="7"/>
      <c r="R9206" s="7"/>
      <c r="S9206" s="7"/>
      <c r="T9206" s="7"/>
      <c r="U9206" s="7"/>
      <c r="V9206" s="7"/>
      <c r="W9206" s="7"/>
      <c r="X9206" s="7"/>
      <c r="Y9206" s="7"/>
      <c r="Z9206" s="7"/>
      <c r="AA9206" s="7"/>
      <c r="AB9206" s="7"/>
      <c r="AC9206" s="7"/>
      <c r="AD9206" s="7"/>
      <c r="AE9206" s="7"/>
      <c r="AF9206" s="7"/>
      <c r="AG9206" s="7"/>
      <c r="AH9206" s="7"/>
      <c r="AI9206" s="7"/>
      <c r="AJ9206" s="7"/>
      <c r="AK9206" s="7"/>
      <c r="AL9206" s="7"/>
      <c r="AM9206" s="7"/>
      <c r="AN9206" s="7"/>
      <c r="AO9206" s="7"/>
      <c r="AP9206" s="7"/>
      <c r="AQ9206" s="7"/>
      <c r="AR9206" s="7"/>
      <c r="AS9206" s="7"/>
      <c r="AT9206" s="7"/>
      <c r="AU9206" s="7"/>
      <c r="AV9206" s="7"/>
      <c r="AW9206" s="7"/>
      <c r="AX9206" s="7"/>
    </row>
    <row r="9207" spans="1:50" x14ac:dyDescent="0.25">
      <c r="A9207" s="7"/>
      <c r="B9207" s="7"/>
      <c r="C9207" s="7"/>
      <c r="D9207" s="7"/>
      <c r="E9207" s="7"/>
      <c r="F9207" s="7"/>
      <c r="G9207" s="7"/>
      <c r="H9207" s="7"/>
      <c r="I9207" s="7"/>
      <c r="J9207" s="7"/>
      <c r="K9207" s="7"/>
      <c r="L9207" s="7"/>
      <c r="M9207" s="7"/>
      <c r="N9207" s="7"/>
      <c r="O9207" s="7"/>
      <c r="P9207" s="7"/>
      <c r="Q9207" s="7"/>
      <c r="R9207" s="7"/>
      <c r="S9207" s="7"/>
      <c r="T9207" s="7"/>
      <c r="U9207" s="7"/>
      <c r="V9207" s="7"/>
      <c r="W9207" s="7"/>
      <c r="X9207" s="7"/>
      <c r="Y9207" s="7"/>
      <c r="Z9207" s="7"/>
      <c r="AA9207" s="7"/>
      <c r="AB9207" s="7"/>
      <c r="AC9207" s="7"/>
      <c r="AD9207" s="7"/>
      <c r="AE9207" s="7"/>
      <c r="AF9207" s="7"/>
      <c r="AG9207" s="7"/>
      <c r="AH9207" s="7"/>
      <c r="AI9207" s="7"/>
      <c r="AJ9207" s="7"/>
      <c r="AK9207" s="7"/>
      <c r="AL9207" s="7"/>
      <c r="AM9207" s="7"/>
      <c r="AN9207" s="7"/>
      <c r="AO9207" s="7"/>
      <c r="AP9207" s="7"/>
      <c r="AQ9207" s="7"/>
      <c r="AR9207" s="7"/>
      <c r="AS9207" s="7"/>
      <c r="AT9207" s="7"/>
      <c r="AU9207" s="7"/>
      <c r="AV9207" s="7"/>
      <c r="AW9207" s="7"/>
      <c r="AX9207" s="7"/>
    </row>
    <row r="9208" spans="1:50" x14ac:dyDescent="0.25">
      <c r="A9208" s="7"/>
      <c r="B9208" s="7"/>
      <c r="C9208" s="7"/>
      <c r="D9208" s="7"/>
      <c r="E9208" s="7"/>
      <c r="F9208" s="7"/>
      <c r="G9208" s="7"/>
      <c r="H9208" s="7"/>
      <c r="I9208" s="7"/>
      <c r="J9208" s="7"/>
      <c r="K9208" s="7"/>
      <c r="L9208" s="7"/>
      <c r="M9208" s="7"/>
      <c r="N9208" s="7"/>
      <c r="O9208" s="7"/>
      <c r="P9208" s="7"/>
      <c r="Q9208" s="7"/>
      <c r="R9208" s="7"/>
      <c r="S9208" s="7"/>
      <c r="T9208" s="7"/>
      <c r="U9208" s="7"/>
      <c r="V9208" s="7"/>
      <c r="W9208" s="7"/>
      <c r="X9208" s="7"/>
      <c r="Y9208" s="7"/>
      <c r="Z9208" s="7"/>
      <c r="AA9208" s="7"/>
      <c r="AB9208" s="7"/>
      <c r="AC9208" s="7"/>
      <c r="AD9208" s="7"/>
      <c r="AE9208" s="7"/>
      <c r="AF9208" s="7"/>
      <c r="AG9208" s="7"/>
      <c r="AH9208" s="7"/>
      <c r="AI9208" s="7"/>
      <c r="AJ9208" s="7"/>
      <c r="AK9208" s="7"/>
      <c r="AL9208" s="7"/>
      <c r="AM9208" s="7"/>
      <c r="AN9208" s="7"/>
      <c r="AO9208" s="7"/>
      <c r="AP9208" s="7"/>
      <c r="AQ9208" s="7"/>
      <c r="AR9208" s="7"/>
      <c r="AS9208" s="7"/>
      <c r="AT9208" s="7"/>
      <c r="AU9208" s="7"/>
      <c r="AV9208" s="7"/>
      <c r="AW9208" s="7"/>
      <c r="AX9208" s="7"/>
    </row>
    <row r="9209" spans="1:50" x14ac:dyDescent="0.25">
      <c r="A9209" s="7"/>
      <c r="B9209" s="7"/>
      <c r="C9209" s="7"/>
      <c r="D9209" s="7"/>
      <c r="E9209" s="7"/>
      <c r="F9209" s="7"/>
      <c r="G9209" s="7"/>
      <c r="H9209" s="7"/>
      <c r="I9209" s="7"/>
      <c r="J9209" s="7"/>
      <c r="K9209" s="7"/>
      <c r="L9209" s="7"/>
      <c r="M9209" s="7"/>
      <c r="N9209" s="7"/>
      <c r="O9209" s="7"/>
      <c r="P9209" s="7"/>
      <c r="Q9209" s="7"/>
      <c r="R9209" s="7"/>
      <c r="S9209" s="7"/>
      <c r="T9209" s="7"/>
      <c r="U9209" s="7"/>
      <c r="V9209" s="7"/>
      <c r="W9209" s="7"/>
      <c r="X9209" s="7"/>
      <c r="Y9209" s="7"/>
      <c r="Z9209" s="7"/>
      <c r="AA9209" s="7"/>
      <c r="AB9209" s="7"/>
      <c r="AC9209" s="7"/>
      <c r="AD9209" s="7"/>
      <c r="AE9209" s="7"/>
      <c r="AF9209" s="7"/>
      <c r="AG9209" s="7"/>
      <c r="AH9209" s="7"/>
      <c r="AI9209" s="7"/>
      <c r="AJ9209" s="7"/>
      <c r="AK9209" s="7"/>
      <c r="AL9209" s="7"/>
      <c r="AM9209" s="7"/>
      <c r="AN9209" s="7"/>
      <c r="AO9209" s="7"/>
      <c r="AP9209" s="7"/>
      <c r="AQ9209" s="7"/>
      <c r="AR9209" s="7"/>
      <c r="AS9209" s="7"/>
      <c r="AT9209" s="7"/>
      <c r="AU9209" s="7"/>
      <c r="AV9209" s="7"/>
      <c r="AW9209" s="7"/>
      <c r="AX9209" s="7"/>
    </row>
    <row r="9210" spans="1:50" x14ac:dyDescent="0.25">
      <c r="A9210" s="7"/>
      <c r="B9210" s="7"/>
      <c r="C9210" s="7"/>
      <c r="D9210" s="7"/>
      <c r="E9210" s="7"/>
      <c r="F9210" s="7"/>
      <c r="G9210" s="7"/>
      <c r="H9210" s="7"/>
      <c r="I9210" s="7"/>
      <c r="J9210" s="7"/>
      <c r="K9210" s="7"/>
      <c r="L9210" s="7"/>
      <c r="M9210" s="7"/>
      <c r="N9210" s="7"/>
      <c r="O9210" s="7"/>
      <c r="P9210" s="7"/>
      <c r="Q9210" s="7"/>
      <c r="R9210" s="7"/>
      <c r="S9210" s="7"/>
      <c r="T9210" s="7"/>
      <c r="U9210" s="7"/>
      <c r="V9210" s="7"/>
      <c r="W9210" s="7"/>
      <c r="X9210" s="7"/>
      <c r="Y9210" s="7"/>
      <c r="Z9210" s="7"/>
      <c r="AA9210" s="7"/>
      <c r="AB9210" s="7"/>
      <c r="AC9210" s="7"/>
      <c r="AD9210" s="7"/>
      <c r="AE9210" s="7"/>
      <c r="AF9210" s="7"/>
      <c r="AG9210" s="7"/>
      <c r="AH9210" s="7"/>
      <c r="AI9210" s="7"/>
      <c r="AJ9210" s="7"/>
      <c r="AK9210" s="7"/>
      <c r="AL9210" s="7"/>
      <c r="AM9210" s="7"/>
      <c r="AN9210" s="7"/>
      <c r="AO9210" s="7"/>
      <c r="AP9210" s="7"/>
      <c r="AQ9210" s="7"/>
      <c r="AR9210" s="7"/>
      <c r="AS9210" s="7"/>
      <c r="AT9210" s="7"/>
      <c r="AU9210" s="7"/>
      <c r="AV9210" s="7"/>
      <c r="AW9210" s="7"/>
      <c r="AX9210" s="7"/>
    </row>
    <row r="9211" spans="1:50" x14ac:dyDescent="0.25">
      <c r="A9211" s="7"/>
      <c r="B9211" s="7"/>
      <c r="C9211" s="7"/>
      <c r="D9211" s="7"/>
      <c r="E9211" s="7"/>
      <c r="F9211" s="7"/>
      <c r="G9211" s="7"/>
      <c r="H9211" s="7"/>
      <c r="I9211" s="7"/>
      <c r="J9211" s="7"/>
      <c r="K9211" s="7"/>
      <c r="L9211" s="7"/>
      <c r="M9211" s="7"/>
      <c r="N9211" s="7"/>
      <c r="O9211" s="7"/>
      <c r="P9211" s="7"/>
      <c r="Q9211" s="7"/>
      <c r="R9211" s="7"/>
      <c r="S9211" s="7"/>
      <c r="T9211" s="7"/>
      <c r="U9211" s="7"/>
      <c r="V9211" s="7"/>
      <c r="W9211" s="7"/>
      <c r="X9211" s="7"/>
      <c r="Y9211" s="7"/>
      <c r="Z9211" s="7"/>
      <c r="AA9211" s="7"/>
      <c r="AB9211" s="7"/>
      <c r="AC9211" s="7"/>
      <c r="AD9211" s="7"/>
      <c r="AE9211" s="7"/>
      <c r="AF9211" s="7"/>
      <c r="AG9211" s="7"/>
      <c r="AH9211" s="7"/>
      <c r="AI9211" s="7"/>
      <c r="AJ9211" s="7"/>
      <c r="AK9211" s="7"/>
      <c r="AL9211" s="7"/>
      <c r="AM9211" s="7"/>
      <c r="AN9211" s="7"/>
      <c r="AO9211" s="7"/>
      <c r="AP9211" s="7"/>
      <c r="AQ9211" s="7"/>
      <c r="AR9211" s="7"/>
      <c r="AS9211" s="7"/>
      <c r="AT9211" s="7"/>
      <c r="AU9211" s="7"/>
      <c r="AV9211" s="7"/>
      <c r="AW9211" s="7"/>
      <c r="AX9211" s="7"/>
    </row>
    <row r="9212" spans="1:50" x14ac:dyDescent="0.25">
      <c r="A9212" s="7"/>
      <c r="B9212" s="7"/>
      <c r="C9212" s="7"/>
      <c r="D9212" s="7"/>
      <c r="E9212" s="7"/>
      <c r="F9212" s="7"/>
      <c r="G9212" s="7"/>
      <c r="H9212" s="7"/>
      <c r="I9212" s="7"/>
      <c r="J9212" s="7"/>
      <c r="K9212" s="7"/>
      <c r="L9212" s="7"/>
      <c r="M9212" s="7"/>
      <c r="N9212" s="7"/>
      <c r="O9212" s="7"/>
      <c r="P9212" s="7"/>
      <c r="Q9212" s="7"/>
      <c r="R9212" s="7"/>
      <c r="S9212" s="7"/>
      <c r="T9212" s="7"/>
      <c r="U9212" s="7"/>
      <c r="V9212" s="7"/>
      <c r="W9212" s="7"/>
      <c r="X9212" s="7"/>
      <c r="Y9212" s="7"/>
      <c r="Z9212" s="7"/>
      <c r="AA9212" s="7"/>
      <c r="AB9212" s="7"/>
      <c r="AC9212" s="7"/>
      <c r="AD9212" s="7"/>
      <c r="AE9212" s="7"/>
      <c r="AF9212" s="7"/>
      <c r="AG9212" s="7"/>
      <c r="AH9212" s="7"/>
      <c r="AI9212" s="7"/>
      <c r="AJ9212" s="7"/>
      <c r="AK9212" s="7"/>
      <c r="AL9212" s="7"/>
      <c r="AM9212" s="7"/>
      <c r="AN9212" s="7"/>
      <c r="AO9212" s="7"/>
      <c r="AP9212" s="7"/>
      <c r="AQ9212" s="7"/>
      <c r="AR9212" s="7"/>
      <c r="AS9212" s="7"/>
      <c r="AT9212" s="7"/>
      <c r="AU9212" s="7"/>
      <c r="AV9212" s="7"/>
      <c r="AW9212" s="7"/>
      <c r="AX9212" s="7"/>
    </row>
    <row r="9213" spans="1:50" x14ac:dyDescent="0.25">
      <c r="A9213" s="7"/>
      <c r="B9213" s="7"/>
      <c r="C9213" s="7"/>
      <c r="D9213" s="7"/>
      <c r="E9213" s="7"/>
      <c r="F9213" s="7"/>
      <c r="G9213" s="7"/>
      <c r="H9213" s="7"/>
      <c r="I9213" s="7"/>
      <c r="J9213" s="7"/>
      <c r="K9213" s="7"/>
      <c r="L9213" s="7"/>
      <c r="M9213" s="7"/>
      <c r="N9213" s="7"/>
      <c r="O9213" s="7"/>
      <c r="P9213" s="7"/>
      <c r="Q9213" s="7"/>
      <c r="R9213" s="7"/>
      <c r="S9213" s="7"/>
      <c r="T9213" s="7"/>
      <c r="U9213" s="7"/>
      <c r="V9213" s="7"/>
      <c r="W9213" s="7"/>
      <c r="X9213" s="7"/>
      <c r="Y9213" s="7"/>
      <c r="Z9213" s="7"/>
      <c r="AA9213" s="7"/>
      <c r="AB9213" s="7"/>
      <c r="AC9213" s="7"/>
      <c r="AD9213" s="7"/>
      <c r="AE9213" s="7"/>
      <c r="AF9213" s="7"/>
      <c r="AG9213" s="7"/>
      <c r="AH9213" s="7"/>
      <c r="AI9213" s="7"/>
      <c r="AJ9213" s="7"/>
      <c r="AK9213" s="7"/>
      <c r="AL9213" s="7"/>
      <c r="AM9213" s="7"/>
      <c r="AN9213" s="7"/>
      <c r="AO9213" s="7"/>
      <c r="AP9213" s="7"/>
      <c r="AQ9213" s="7"/>
      <c r="AR9213" s="7"/>
      <c r="AS9213" s="7"/>
      <c r="AT9213" s="7"/>
      <c r="AU9213" s="7"/>
      <c r="AV9213" s="7"/>
      <c r="AW9213" s="7"/>
      <c r="AX9213" s="7"/>
    </row>
    <row r="9214" spans="1:50" x14ac:dyDescent="0.25">
      <c r="A9214" s="7"/>
      <c r="B9214" s="7"/>
      <c r="C9214" s="7"/>
      <c r="D9214" s="7"/>
      <c r="E9214" s="7"/>
      <c r="F9214" s="7"/>
      <c r="G9214" s="7"/>
      <c r="H9214" s="7"/>
      <c r="I9214" s="7"/>
      <c r="J9214" s="7"/>
      <c r="K9214" s="7"/>
      <c r="L9214" s="7"/>
      <c r="M9214" s="7"/>
      <c r="N9214" s="7"/>
      <c r="O9214" s="7"/>
      <c r="P9214" s="7"/>
      <c r="Q9214" s="7"/>
      <c r="R9214" s="7"/>
      <c r="S9214" s="7"/>
      <c r="T9214" s="7"/>
      <c r="U9214" s="7"/>
      <c r="V9214" s="7"/>
      <c r="W9214" s="7"/>
      <c r="X9214" s="7"/>
      <c r="Y9214" s="7"/>
      <c r="Z9214" s="7"/>
      <c r="AA9214" s="7"/>
      <c r="AB9214" s="7"/>
      <c r="AC9214" s="7"/>
      <c r="AD9214" s="7"/>
      <c r="AE9214" s="7"/>
      <c r="AF9214" s="7"/>
      <c r="AG9214" s="7"/>
      <c r="AH9214" s="7"/>
      <c r="AI9214" s="7"/>
      <c r="AJ9214" s="7"/>
      <c r="AK9214" s="7"/>
      <c r="AL9214" s="7"/>
      <c r="AM9214" s="7"/>
      <c r="AN9214" s="7"/>
      <c r="AO9214" s="7"/>
      <c r="AP9214" s="7"/>
      <c r="AQ9214" s="7"/>
      <c r="AR9214" s="7"/>
      <c r="AS9214" s="7"/>
      <c r="AT9214" s="7"/>
      <c r="AU9214" s="7"/>
      <c r="AV9214" s="7"/>
      <c r="AW9214" s="7"/>
      <c r="AX9214" s="7"/>
    </row>
    <row r="9215" spans="1:50" x14ac:dyDescent="0.25">
      <c r="A9215" s="7"/>
      <c r="B9215" s="7"/>
      <c r="C9215" s="7"/>
      <c r="D9215" s="7"/>
      <c r="E9215" s="7"/>
      <c r="F9215" s="7"/>
      <c r="G9215" s="7"/>
      <c r="H9215" s="7"/>
      <c r="I9215" s="7"/>
      <c r="J9215" s="7"/>
      <c r="K9215" s="7"/>
      <c r="L9215" s="7"/>
      <c r="M9215" s="7"/>
      <c r="N9215" s="7"/>
      <c r="O9215" s="7"/>
      <c r="P9215" s="7"/>
      <c r="Q9215" s="7"/>
      <c r="R9215" s="7"/>
      <c r="S9215" s="7"/>
      <c r="T9215" s="7"/>
      <c r="U9215" s="7"/>
      <c r="V9215" s="7"/>
      <c r="W9215" s="7"/>
      <c r="X9215" s="7"/>
      <c r="Y9215" s="7"/>
      <c r="Z9215" s="7"/>
      <c r="AA9215" s="7"/>
      <c r="AB9215" s="7"/>
      <c r="AC9215" s="7"/>
      <c r="AD9215" s="7"/>
      <c r="AE9215" s="7"/>
      <c r="AF9215" s="7"/>
      <c r="AG9215" s="7"/>
      <c r="AH9215" s="7"/>
      <c r="AI9215" s="7"/>
      <c r="AJ9215" s="7"/>
      <c r="AK9215" s="7"/>
      <c r="AL9215" s="7"/>
      <c r="AM9215" s="7"/>
      <c r="AN9215" s="7"/>
      <c r="AO9215" s="7"/>
      <c r="AP9215" s="7"/>
      <c r="AQ9215" s="7"/>
      <c r="AR9215" s="7"/>
      <c r="AS9215" s="7"/>
      <c r="AT9215" s="7"/>
      <c r="AU9215" s="7"/>
      <c r="AV9215" s="7"/>
      <c r="AW9215" s="7"/>
      <c r="AX9215" s="7"/>
    </row>
    <row r="9216" spans="1:50" x14ac:dyDescent="0.25">
      <c r="A9216" s="7"/>
      <c r="B9216" s="7"/>
      <c r="C9216" s="7"/>
      <c r="D9216" s="7"/>
      <c r="E9216" s="7"/>
      <c r="F9216" s="7"/>
      <c r="G9216" s="7"/>
      <c r="H9216" s="7"/>
      <c r="I9216" s="7"/>
      <c r="J9216" s="7"/>
      <c r="K9216" s="7"/>
      <c r="L9216" s="7"/>
      <c r="M9216" s="7"/>
      <c r="N9216" s="7"/>
      <c r="O9216" s="7"/>
      <c r="P9216" s="7"/>
      <c r="Q9216" s="7"/>
      <c r="R9216" s="7"/>
      <c r="S9216" s="7"/>
      <c r="T9216" s="7"/>
      <c r="U9216" s="7"/>
      <c r="V9216" s="7"/>
      <c r="W9216" s="7"/>
      <c r="X9216" s="7"/>
      <c r="Y9216" s="7"/>
      <c r="Z9216" s="7"/>
      <c r="AA9216" s="7"/>
      <c r="AB9216" s="7"/>
      <c r="AC9216" s="7"/>
      <c r="AD9216" s="7"/>
      <c r="AE9216" s="7"/>
      <c r="AF9216" s="7"/>
      <c r="AG9216" s="7"/>
      <c r="AH9216" s="7"/>
      <c r="AI9216" s="7"/>
      <c r="AJ9216" s="7"/>
      <c r="AK9216" s="7"/>
      <c r="AL9216" s="7"/>
      <c r="AM9216" s="7"/>
      <c r="AN9216" s="7"/>
      <c r="AO9216" s="7"/>
      <c r="AP9216" s="7"/>
      <c r="AQ9216" s="7"/>
      <c r="AR9216" s="7"/>
      <c r="AS9216" s="7"/>
      <c r="AT9216" s="7"/>
      <c r="AU9216" s="7"/>
      <c r="AV9216" s="7"/>
      <c r="AW9216" s="7"/>
      <c r="AX9216" s="7"/>
    </row>
    <row r="9217" spans="1:50" x14ac:dyDescent="0.25">
      <c r="A9217" s="7"/>
      <c r="B9217" s="7"/>
      <c r="C9217" s="7"/>
      <c r="D9217" s="7"/>
      <c r="E9217" s="7"/>
      <c r="F9217" s="7"/>
      <c r="G9217" s="7"/>
      <c r="H9217" s="7"/>
      <c r="I9217" s="7"/>
      <c r="J9217" s="7"/>
      <c r="K9217" s="7"/>
      <c r="L9217" s="7"/>
      <c r="M9217" s="7"/>
      <c r="N9217" s="7"/>
      <c r="O9217" s="7"/>
      <c r="P9217" s="7"/>
      <c r="Q9217" s="7"/>
      <c r="R9217" s="7"/>
      <c r="S9217" s="7"/>
      <c r="T9217" s="7"/>
      <c r="U9217" s="7"/>
      <c r="V9217" s="7"/>
      <c r="W9217" s="7"/>
      <c r="X9217" s="7"/>
      <c r="Y9217" s="7"/>
      <c r="Z9217" s="7"/>
      <c r="AA9217" s="7"/>
      <c r="AB9217" s="7"/>
      <c r="AC9217" s="7"/>
      <c r="AD9217" s="7"/>
      <c r="AE9217" s="7"/>
      <c r="AF9217" s="7"/>
      <c r="AG9217" s="7"/>
      <c r="AH9217" s="7"/>
      <c r="AI9217" s="7"/>
      <c r="AJ9217" s="7"/>
      <c r="AK9217" s="7"/>
      <c r="AL9217" s="7"/>
      <c r="AM9217" s="7"/>
      <c r="AN9217" s="7"/>
      <c r="AO9217" s="7"/>
      <c r="AP9217" s="7"/>
      <c r="AQ9217" s="7"/>
      <c r="AR9217" s="7"/>
      <c r="AS9217" s="7"/>
      <c r="AT9217" s="7"/>
      <c r="AU9217" s="7"/>
      <c r="AV9217" s="7"/>
      <c r="AW9217" s="7"/>
      <c r="AX9217" s="7"/>
    </row>
    <row r="9218" spans="1:50" x14ac:dyDescent="0.25">
      <c r="A9218" s="7"/>
      <c r="B9218" s="7"/>
      <c r="C9218" s="7"/>
      <c r="D9218" s="7"/>
      <c r="E9218" s="7"/>
      <c r="F9218" s="7"/>
      <c r="G9218" s="7"/>
      <c r="H9218" s="7"/>
      <c r="I9218" s="7"/>
      <c r="J9218" s="7"/>
      <c r="K9218" s="7"/>
      <c r="L9218" s="7"/>
      <c r="M9218" s="7"/>
      <c r="N9218" s="7"/>
      <c r="O9218" s="7"/>
      <c r="P9218" s="7"/>
      <c r="Q9218" s="7"/>
      <c r="R9218" s="7"/>
      <c r="S9218" s="7"/>
      <c r="T9218" s="7"/>
      <c r="U9218" s="7"/>
      <c r="V9218" s="7"/>
      <c r="W9218" s="7"/>
      <c r="X9218" s="7"/>
      <c r="Y9218" s="7"/>
      <c r="Z9218" s="7"/>
      <c r="AA9218" s="7"/>
      <c r="AB9218" s="7"/>
      <c r="AC9218" s="7"/>
      <c r="AD9218" s="7"/>
      <c r="AE9218" s="7"/>
      <c r="AF9218" s="7"/>
      <c r="AG9218" s="7"/>
      <c r="AH9218" s="7"/>
      <c r="AI9218" s="7"/>
      <c r="AJ9218" s="7"/>
      <c r="AK9218" s="7"/>
      <c r="AL9218" s="7"/>
      <c r="AM9218" s="7"/>
      <c r="AN9218" s="7"/>
      <c r="AO9218" s="7"/>
      <c r="AP9218" s="7"/>
      <c r="AQ9218" s="7"/>
      <c r="AR9218" s="7"/>
      <c r="AS9218" s="7"/>
      <c r="AT9218" s="7"/>
      <c r="AU9218" s="7"/>
      <c r="AV9218" s="7"/>
      <c r="AW9218" s="7"/>
      <c r="AX9218" s="7"/>
    </row>
    <row r="9219" spans="1:50" x14ac:dyDescent="0.25">
      <c r="A9219" s="7"/>
      <c r="B9219" s="7"/>
      <c r="C9219" s="7"/>
      <c r="D9219" s="7"/>
      <c r="E9219" s="7"/>
      <c r="F9219" s="7"/>
      <c r="G9219" s="7"/>
      <c r="H9219" s="7"/>
      <c r="I9219" s="7"/>
      <c r="J9219" s="7"/>
      <c r="K9219" s="7"/>
      <c r="L9219" s="7"/>
      <c r="M9219" s="7"/>
      <c r="N9219" s="7"/>
      <c r="O9219" s="7"/>
      <c r="P9219" s="7"/>
      <c r="Q9219" s="7"/>
      <c r="R9219" s="7"/>
      <c r="S9219" s="7"/>
      <c r="T9219" s="7"/>
      <c r="U9219" s="7"/>
      <c r="V9219" s="7"/>
      <c r="W9219" s="7"/>
      <c r="X9219" s="7"/>
      <c r="Y9219" s="7"/>
      <c r="Z9219" s="7"/>
      <c r="AA9219" s="7"/>
      <c r="AB9219" s="7"/>
      <c r="AC9219" s="7"/>
      <c r="AD9219" s="7"/>
      <c r="AE9219" s="7"/>
      <c r="AF9219" s="7"/>
      <c r="AG9219" s="7"/>
      <c r="AH9219" s="7"/>
      <c r="AI9219" s="7"/>
      <c r="AJ9219" s="7"/>
      <c r="AK9219" s="7"/>
      <c r="AL9219" s="7"/>
      <c r="AM9219" s="7"/>
      <c r="AN9219" s="7"/>
      <c r="AO9219" s="7"/>
      <c r="AP9219" s="7"/>
      <c r="AQ9219" s="7"/>
      <c r="AR9219" s="7"/>
      <c r="AS9219" s="7"/>
      <c r="AT9219" s="7"/>
      <c r="AU9219" s="7"/>
      <c r="AV9219" s="7"/>
      <c r="AW9219" s="7"/>
      <c r="AX9219" s="7"/>
    </row>
    <row r="9220" spans="1:50" x14ac:dyDescent="0.25">
      <c r="A9220" s="7"/>
      <c r="B9220" s="7"/>
      <c r="C9220" s="7"/>
      <c r="D9220" s="7"/>
      <c r="E9220" s="7"/>
      <c r="F9220" s="7"/>
      <c r="G9220" s="7"/>
      <c r="H9220" s="7"/>
      <c r="I9220" s="7"/>
      <c r="J9220" s="7"/>
      <c r="K9220" s="7"/>
      <c r="L9220" s="7"/>
      <c r="M9220" s="7"/>
      <c r="N9220" s="7"/>
      <c r="O9220" s="7"/>
      <c r="P9220" s="7"/>
      <c r="Q9220" s="7"/>
      <c r="R9220" s="7"/>
      <c r="S9220" s="7"/>
      <c r="T9220" s="7"/>
      <c r="U9220" s="7"/>
      <c r="V9220" s="7"/>
      <c r="W9220" s="7"/>
      <c r="X9220" s="7"/>
      <c r="Y9220" s="7"/>
      <c r="Z9220" s="7"/>
      <c r="AA9220" s="7"/>
      <c r="AB9220" s="7"/>
      <c r="AC9220" s="7"/>
      <c r="AD9220" s="7"/>
      <c r="AE9220" s="7"/>
      <c r="AF9220" s="7"/>
      <c r="AG9220" s="7"/>
      <c r="AH9220" s="7"/>
      <c r="AI9220" s="7"/>
      <c r="AJ9220" s="7"/>
      <c r="AK9220" s="7"/>
      <c r="AL9220" s="7"/>
      <c r="AM9220" s="7"/>
      <c r="AN9220" s="7"/>
      <c r="AO9220" s="7"/>
      <c r="AP9220" s="7"/>
      <c r="AQ9220" s="7"/>
      <c r="AR9220" s="7"/>
      <c r="AS9220" s="7"/>
      <c r="AT9220" s="7"/>
      <c r="AU9220" s="7"/>
      <c r="AV9220" s="7"/>
      <c r="AW9220" s="7"/>
      <c r="AX9220" s="7"/>
    </row>
    <row r="9221" spans="1:50" x14ac:dyDescent="0.25">
      <c r="A9221" s="7"/>
      <c r="B9221" s="7"/>
      <c r="C9221" s="7"/>
      <c r="D9221" s="7"/>
      <c r="E9221" s="7"/>
      <c r="F9221" s="7"/>
      <c r="G9221" s="7"/>
      <c r="H9221" s="7"/>
      <c r="I9221" s="7"/>
      <c r="J9221" s="7"/>
      <c r="K9221" s="7"/>
      <c r="L9221" s="7"/>
      <c r="M9221" s="7"/>
      <c r="N9221" s="7"/>
      <c r="O9221" s="7"/>
      <c r="P9221" s="7"/>
      <c r="Q9221" s="7"/>
      <c r="R9221" s="7"/>
      <c r="S9221" s="7"/>
      <c r="T9221" s="7"/>
      <c r="U9221" s="7"/>
      <c r="V9221" s="7"/>
      <c r="W9221" s="7"/>
      <c r="X9221" s="7"/>
      <c r="Y9221" s="7"/>
      <c r="Z9221" s="7"/>
      <c r="AA9221" s="7"/>
      <c r="AB9221" s="7"/>
      <c r="AC9221" s="7"/>
      <c r="AD9221" s="7"/>
      <c r="AE9221" s="7"/>
      <c r="AF9221" s="7"/>
      <c r="AG9221" s="7"/>
      <c r="AH9221" s="7"/>
      <c r="AI9221" s="7"/>
      <c r="AJ9221" s="7"/>
      <c r="AK9221" s="7"/>
      <c r="AL9221" s="7"/>
      <c r="AM9221" s="7"/>
      <c r="AN9221" s="7"/>
      <c r="AO9221" s="7"/>
      <c r="AP9221" s="7"/>
      <c r="AQ9221" s="7"/>
      <c r="AR9221" s="7"/>
      <c r="AS9221" s="7"/>
      <c r="AT9221" s="7"/>
      <c r="AU9221" s="7"/>
      <c r="AV9221" s="7"/>
      <c r="AW9221" s="7"/>
      <c r="AX9221" s="7"/>
    </row>
    <row r="9222" spans="1:50" x14ac:dyDescent="0.25">
      <c r="A9222" s="7"/>
      <c r="B9222" s="7"/>
      <c r="C9222" s="7"/>
      <c r="D9222" s="7"/>
      <c r="E9222" s="7"/>
      <c r="F9222" s="7"/>
      <c r="G9222" s="7"/>
      <c r="H9222" s="7"/>
      <c r="I9222" s="7"/>
      <c r="J9222" s="7"/>
      <c r="K9222" s="7"/>
      <c r="L9222" s="7"/>
      <c r="M9222" s="7"/>
      <c r="N9222" s="7"/>
      <c r="O9222" s="7"/>
      <c r="P9222" s="7"/>
      <c r="Q9222" s="7"/>
      <c r="R9222" s="7"/>
      <c r="S9222" s="7"/>
      <c r="T9222" s="7"/>
      <c r="U9222" s="7"/>
      <c r="V9222" s="7"/>
      <c r="W9222" s="7"/>
      <c r="X9222" s="7"/>
      <c r="Y9222" s="7"/>
      <c r="Z9222" s="7"/>
      <c r="AA9222" s="7"/>
      <c r="AB9222" s="7"/>
      <c r="AC9222" s="7"/>
      <c r="AD9222" s="7"/>
      <c r="AE9222" s="7"/>
      <c r="AF9222" s="7"/>
      <c r="AG9222" s="7"/>
      <c r="AH9222" s="7"/>
      <c r="AI9222" s="7"/>
      <c r="AJ9222" s="7"/>
      <c r="AK9222" s="7"/>
      <c r="AL9222" s="7"/>
      <c r="AM9222" s="7"/>
      <c r="AN9222" s="7"/>
      <c r="AO9222" s="7"/>
      <c r="AP9222" s="7"/>
      <c r="AQ9222" s="7"/>
      <c r="AR9222" s="7"/>
      <c r="AS9222" s="7"/>
      <c r="AT9222" s="7"/>
      <c r="AU9222" s="7"/>
      <c r="AV9222" s="7"/>
      <c r="AW9222" s="7"/>
      <c r="AX9222" s="7"/>
    </row>
    <row r="9223" spans="1:50" x14ac:dyDescent="0.25">
      <c r="A9223" s="7"/>
      <c r="B9223" s="7"/>
      <c r="C9223" s="7"/>
      <c r="D9223" s="7"/>
      <c r="E9223" s="7"/>
      <c r="F9223" s="7"/>
      <c r="G9223" s="7"/>
      <c r="H9223" s="7"/>
      <c r="I9223" s="7"/>
      <c r="J9223" s="7"/>
      <c r="K9223" s="7"/>
      <c r="L9223" s="7"/>
      <c r="M9223" s="7"/>
      <c r="N9223" s="7"/>
      <c r="O9223" s="7"/>
      <c r="P9223" s="7"/>
      <c r="Q9223" s="7"/>
      <c r="R9223" s="7"/>
      <c r="S9223" s="7"/>
      <c r="T9223" s="7"/>
      <c r="U9223" s="7"/>
      <c r="V9223" s="7"/>
      <c r="W9223" s="7"/>
      <c r="X9223" s="7"/>
      <c r="Y9223" s="7"/>
      <c r="Z9223" s="7"/>
      <c r="AA9223" s="7"/>
      <c r="AB9223" s="7"/>
      <c r="AC9223" s="7"/>
      <c r="AD9223" s="7"/>
      <c r="AE9223" s="7"/>
      <c r="AF9223" s="7"/>
      <c r="AG9223" s="7"/>
      <c r="AH9223" s="7"/>
      <c r="AI9223" s="7"/>
      <c r="AJ9223" s="7"/>
      <c r="AK9223" s="7"/>
      <c r="AL9223" s="7"/>
      <c r="AM9223" s="7"/>
      <c r="AN9223" s="7"/>
      <c r="AO9223" s="7"/>
      <c r="AP9223" s="7"/>
      <c r="AQ9223" s="7"/>
      <c r="AR9223" s="7"/>
      <c r="AS9223" s="7"/>
      <c r="AT9223" s="7"/>
      <c r="AU9223" s="7"/>
      <c r="AV9223" s="7"/>
      <c r="AW9223" s="7"/>
      <c r="AX9223" s="7"/>
    </row>
    <row r="9224" spans="1:50" x14ac:dyDescent="0.25">
      <c r="A9224" s="7"/>
      <c r="B9224" s="7"/>
      <c r="C9224" s="7"/>
      <c r="D9224" s="7"/>
      <c r="E9224" s="7"/>
      <c r="F9224" s="7"/>
      <c r="G9224" s="7"/>
      <c r="H9224" s="7"/>
      <c r="I9224" s="7"/>
      <c r="J9224" s="7"/>
      <c r="K9224" s="7"/>
      <c r="L9224" s="7"/>
      <c r="M9224" s="7"/>
      <c r="N9224" s="7"/>
      <c r="O9224" s="7"/>
      <c r="P9224" s="7"/>
      <c r="Q9224" s="7"/>
      <c r="R9224" s="7"/>
      <c r="S9224" s="7"/>
      <c r="T9224" s="7"/>
      <c r="U9224" s="7"/>
      <c r="V9224" s="7"/>
      <c r="W9224" s="7"/>
      <c r="X9224" s="7"/>
      <c r="Y9224" s="7"/>
      <c r="Z9224" s="7"/>
      <c r="AA9224" s="7"/>
      <c r="AB9224" s="7"/>
      <c r="AC9224" s="7"/>
      <c r="AD9224" s="7"/>
      <c r="AE9224" s="7"/>
      <c r="AF9224" s="7"/>
      <c r="AG9224" s="7"/>
      <c r="AH9224" s="7"/>
      <c r="AI9224" s="7"/>
      <c r="AJ9224" s="7"/>
      <c r="AK9224" s="7"/>
      <c r="AL9224" s="7"/>
      <c r="AM9224" s="7"/>
      <c r="AN9224" s="7"/>
      <c r="AO9224" s="7"/>
      <c r="AP9224" s="7"/>
      <c r="AQ9224" s="7"/>
      <c r="AR9224" s="7"/>
      <c r="AS9224" s="7"/>
      <c r="AT9224" s="7"/>
      <c r="AU9224" s="7"/>
      <c r="AV9224" s="7"/>
      <c r="AW9224" s="7"/>
      <c r="AX9224" s="7"/>
    </row>
    <row r="9225" spans="1:50" x14ac:dyDescent="0.25">
      <c r="A9225" s="7"/>
      <c r="B9225" s="7"/>
      <c r="C9225" s="7"/>
      <c r="D9225" s="7"/>
      <c r="E9225" s="7"/>
      <c r="F9225" s="7"/>
      <c r="G9225" s="7"/>
      <c r="H9225" s="7"/>
      <c r="I9225" s="7"/>
      <c r="J9225" s="7"/>
      <c r="K9225" s="7"/>
      <c r="L9225" s="7"/>
      <c r="M9225" s="7"/>
      <c r="N9225" s="7"/>
      <c r="O9225" s="7"/>
      <c r="P9225" s="7"/>
      <c r="Q9225" s="7"/>
      <c r="R9225" s="7"/>
      <c r="S9225" s="7"/>
      <c r="T9225" s="7"/>
      <c r="U9225" s="7"/>
      <c r="V9225" s="7"/>
      <c r="W9225" s="7"/>
      <c r="X9225" s="7"/>
      <c r="Y9225" s="7"/>
      <c r="Z9225" s="7"/>
      <c r="AA9225" s="7"/>
      <c r="AB9225" s="7"/>
      <c r="AC9225" s="7"/>
      <c r="AD9225" s="7"/>
      <c r="AE9225" s="7"/>
      <c r="AF9225" s="7"/>
      <c r="AG9225" s="7"/>
      <c r="AH9225" s="7"/>
      <c r="AI9225" s="7"/>
      <c r="AJ9225" s="7"/>
      <c r="AK9225" s="7"/>
      <c r="AL9225" s="7"/>
      <c r="AM9225" s="7"/>
      <c r="AN9225" s="7"/>
      <c r="AO9225" s="7"/>
      <c r="AP9225" s="7"/>
      <c r="AQ9225" s="7"/>
      <c r="AR9225" s="7"/>
      <c r="AS9225" s="7"/>
      <c r="AT9225" s="7"/>
      <c r="AU9225" s="7"/>
      <c r="AV9225" s="7"/>
      <c r="AW9225" s="7"/>
      <c r="AX9225" s="7"/>
    </row>
    <row r="9226" spans="1:50" x14ac:dyDescent="0.25">
      <c r="A9226" s="7"/>
      <c r="B9226" s="7"/>
      <c r="C9226" s="7"/>
      <c r="D9226" s="7"/>
      <c r="E9226" s="7"/>
      <c r="F9226" s="7"/>
      <c r="G9226" s="7"/>
      <c r="H9226" s="7"/>
      <c r="I9226" s="7"/>
      <c r="J9226" s="7"/>
      <c r="K9226" s="7"/>
      <c r="L9226" s="7"/>
      <c r="M9226" s="7"/>
      <c r="N9226" s="7"/>
      <c r="O9226" s="7"/>
      <c r="P9226" s="7"/>
      <c r="Q9226" s="7"/>
      <c r="R9226" s="7"/>
      <c r="S9226" s="7"/>
      <c r="T9226" s="7"/>
      <c r="U9226" s="7"/>
      <c r="V9226" s="7"/>
      <c r="W9226" s="7"/>
      <c r="X9226" s="7"/>
      <c r="Y9226" s="7"/>
      <c r="Z9226" s="7"/>
      <c r="AA9226" s="7"/>
      <c r="AB9226" s="7"/>
      <c r="AC9226" s="7"/>
      <c r="AD9226" s="7"/>
      <c r="AE9226" s="7"/>
      <c r="AF9226" s="7"/>
      <c r="AG9226" s="7"/>
      <c r="AH9226" s="7"/>
      <c r="AI9226" s="7"/>
      <c r="AJ9226" s="7"/>
      <c r="AK9226" s="7"/>
      <c r="AL9226" s="7"/>
      <c r="AM9226" s="7"/>
      <c r="AN9226" s="7"/>
      <c r="AO9226" s="7"/>
      <c r="AP9226" s="7"/>
      <c r="AQ9226" s="7"/>
      <c r="AR9226" s="7"/>
      <c r="AS9226" s="7"/>
      <c r="AT9226" s="7"/>
      <c r="AU9226" s="7"/>
      <c r="AV9226" s="7"/>
      <c r="AW9226" s="7"/>
      <c r="AX9226" s="7"/>
    </row>
    <row r="9227" spans="1:50" x14ac:dyDescent="0.25">
      <c r="A9227" s="7"/>
      <c r="B9227" s="7"/>
      <c r="C9227" s="7"/>
      <c r="D9227" s="7"/>
      <c r="E9227" s="7"/>
      <c r="F9227" s="7"/>
      <c r="G9227" s="7"/>
      <c r="H9227" s="7"/>
      <c r="I9227" s="7"/>
      <c r="J9227" s="7"/>
      <c r="K9227" s="7"/>
      <c r="L9227" s="7"/>
      <c r="M9227" s="7"/>
      <c r="N9227" s="7"/>
      <c r="O9227" s="7"/>
      <c r="P9227" s="7"/>
      <c r="Q9227" s="7"/>
      <c r="R9227" s="7"/>
      <c r="S9227" s="7"/>
      <c r="T9227" s="7"/>
      <c r="U9227" s="7"/>
      <c r="V9227" s="7"/>
      <c r="W9227" s="7"/>
      <c r="X9227" s="7"/>
      <c r="Y9227" s="7"/>
      <c r="Z9227" s="7"/>
      <c r="AA9227" s="7"/>
      <c r="AB9227" s="7"/>
      <c r="AC9227" s="7"/>
      <c r="AD9227" s="7"/>
      <c r="AE9227" s="7"/>
      <c r="AF9227" s="7"/>
      <c r="AG9227" s="7"/>
      <c r="AH9227" s="7"/>
      <c r="AI9227" s="7"/>
      <c r="AJ9227" s="7"/>
      <c r="AK9227" s="7"/>
      <c r="AL9227" s="7"/>
      <c r="AM9227" s="7"/>
      <c r="AN9227" s="7"/>
      <c r="AO9227" s="7"/>
      <c r="AP9227" s="7"/>
      <c r="AQ9227" s="7"/>
      <c r="AR9227" s="7"/>
      <c r="AS9227" s="7"/>
      <c r="AT9227" s="7"/>
      <c r="AU9227" s="7"/>
      <c r="AV9227" s="7"/>
      <c r="AW9227" s="7"/>
      <c r="AX9227" s="7"/>
    </row>
    <row r="9228" spans="1:50" x14ac:dyDescent="0.25">
      <c r="A9228" s="7"/>
      <c r="B9228" s="7"/>
      <c r="C9228" s="7"/>
      <c r="D9228" s="7"/>
      <c r="E9228" s="7"/>
      <c r="F9228" s="7"/>
      <c r="G9228" s="7"/>
      <c r="H9228" s="7"/>
      <c r="I9228" s="7"/>
      <c r="J9228" s="7"/>
      <c r="K9228" s="7"/>
      <c r="L9228" s="7"/>
      <c r="M9228" s="7"/>
      <c r="N9228" s="7"/>
      <c r="O9228" s="7"/>
      <c r="P9228" s="7"/>
      <c r="Q9228" s="7"/>
      <c r="R9228" s="7"/>
      <c r="S9228" s="7"/>
      <c r="T9228" s="7"/>
      <c r="U9228" s="7"/>
      <c r="V9228" s="7"/>
      <c r="W9228" s="7"/>
      <c r="X9228" s="7"/>
      <c r="Y9228" s="7"/>
      <c r="Z9228" s="7"/>
      <c r="AA9228" s="7"/>
      <c r="AB9228" s="7"/>
      <c r="AC9228" s="7"/>
      <c r="AD9228" s="7"/>
      <c r="AE9228" s="7"/>
      <c r="AF9228" s="7"/>
      <c r="AG9228" s="7"/>
      <c r="AH9228" s="7"/>
      <c r="AI9228" s="7"/>
      <c r="AJ9228" s="7"/>
      <c r="AK9228" s="7"/>
      <c r="AL9228" s="7"/>
      <c r="AM9228" s="7"/>
      <c r="AN9228" s="7"/>
      <c r="AO9228" s="7"/>
      <c r="AP9228" s="7"/>
      <c r="AQ9228" s="7"/>
      <c r="AR9228" s="7"/>
      <c r="AS9228" s="7"/>
      <c r="AT9228" s="7"/>
      <c r="AU9228" s="7"/>
      <c r="AV9228" s="7"/>
      <c r="AW9228" s="7"/>
      <c r="AX9228" s="7"/>
    </row>
    <row r="9229" spans="1:50" x14ac:dyDescent="0.25">
      <c r="A9229" s="7"/>
      <c r="B9229" s="7"/>
      <c r="C9229" s="7"/>
      <c r="D9229" s="7"/>
      <c r="E9229" s="7"/>
      <c r="F9229" s="7"/>
      <c r="G9229" s="7"/>
      <c r="H9229" s="7"/>
      <c r="I9229" s="7"/>
      <c r="J9229" s="7"/>
      <c r="K9229" s="7"/>
      <c r="L9229" s="7"/>
      <c r="M9229" s="7"/>
      <c r="N9229" s="7"/>
      <c r="O9229" s="7"/>
      <c r="P9229" s="7"/>
      <c r="Q9229" s="7"/>
      <c r="R9229" s="7"/>
      <c r="S9229" s="7"/>
      <c r="T9229" s="7"/>
      <c r="U9229" s="7"/>
      <c r="V9229" s="7"/>
      <c r="W9229" s="7"/>
      <c r="X9229" s="7"/>
      <c r="Y9229" s="7"/>
      <c r="Z9229" s="7"/>
      <c r="AA9229" s="7"/>
      <c r="AB9229" s="7"/>
      <c r="AC9229" s="7"/>
      <c r="AD9229" s="7"/>
      <c r="AE9229" s="7"/>
      <c r="AF9229" s="7"/>
      <c r="AG9229" s="7"/>
      <c r="AH9229" s="7"/>
      <c r="AI9229" s="7"/>
      <c r="AJ9229" s="7"/>
      <c r="AK9229" s="7"/>
      <c r="AL9229" s="7"/>
      <c r="AM9229" s="7"/>
      <c r="AN9229" s="7"/>
      <c r="AO9229" s="7"/>
      <c r="AP9229" s="7"/>
      <c r="AQ9229" s="7"/>
      <c r="AR9229" s="7"/>
      <c r="AS9229" s="7"/>
      <c r="AT9229" s="7"/>
      <c r="AU9229" s="7"/>
      <c r="AV9229" s="7"/>
      <c r="AW9229" s="7"/>
      <c r="AX9229" s="7"/>
    </row>
    <row r="9230" spans="1:50" x14ac:dyDescent="0.25">
      <c r="A9230" s="7"/>
      <c r="B9230" s="7"/>
      <c r="C9230" s="7"/>
      <c r="D9230" s="7"/>
      <c r="E9230" s="7"/>
      <c r="F9230" s="7"/>
      <c r="G9230" s="7"/>
      <c r="H9230" s="7"/>
      <c r="I9230" s="7"/>
      <c r="J9230" s="7"/>
      <c r="K9230" s="7"/>
      <c r="L9230" s="7"/>
      <c r="M9230" s="7"/>
      <c r="N9230" s="7"/>
      <c r="O9230" s="7"/>
      <c r="P9230" s="7"/>
      <c r="Q9230" s="7"/>
      <c r="R9230" s="7"/>
      <c r="S9230" s="7"/>
      <c r="T9230" s="7"/>
      <c r="U9230" s="7"/>
      <c r="V9230" s="7"/>
      <c r="W9230" s="7"/>
      <c r="X9230" s="7"/>
      <c r="Y9230" s="7"/>
      <c r="Z9230" s="7"/>
      <c r="AA9230" s="7"/>
      <c r="AB9230" s="7"/>
      <c r="AC9230" s="7"/>
      <c r="AD9230" s="7"/>
      <c r="AE9230" s="7"/>
      <c r="AF9230" s="7"/>
      <c r="AG9230" s="7"/>
      <c r="AH9230" s="7"/>
      <c r="AI9230" s="7"/>
      <c r="AJ9230" s="7"/>
      <c r="AK9230" s="7"/>
      <c r="AL9230" s="7"/>
      <c r="AM9230" s="7"/>
      <c r="AN9230" s="7"/>
      <c r="AO9230" s="7"/>
      <c r="AP9230" s="7"/>
      <c r="AQ9230" s="7"/>
      <c r="AR9230" s="7"/>
      <c r="AS9230" s="7"/>
      <c r="AT9230" s="7"/>
      <c r="AU9230" s="7"/>
      <c r="AV9230" s="7"/>
      <c r="AW9230" s="7"/>
      <c r="AX9230" s="7"/>
    </row>
    <row r="9231" spans="1:50" x14ac:dyDescent="0.25">
      <c r="A9231" s="7"/>
      <c r="B9231" s="7"/>
      <c r="C9231" s="7"/>
      <c r="D9231" s="7"/>
      <c r="E9231" s="7"/>
      <c r="F9231" s="7"/>
      <c r="G9231" s="7"/>
      <c r="H9231" s="7"/>
      <c r="I9231" s="7"/>
      <c r="J9231" s="7"/>
      <c r="K9231" s="7"/>
      <c r="L9231" s="7"/>
      <c r="M9231" s="7"/>
      <c r="N9231" s="7"/>
      <c r="O9231" s="7"/>
      <c r="P9231" s="7"/>
      <c r="Q9231" s="7"/>
      <c r="R9231" s="7"/>
      <c r="S9231" s="7"/>
      <c r="T9231" s="7"/>
      <c r="U9231" s="7"/>
      <c r="V9231" s="7"/>
      <c r="W9231" s="7"/>
      <c r="X9231" s="7"/>
      <c r="Y9231" s="7"/>
      <c r="Z9231" s="7"/>
      <c r="AA9231" s="7"/>
      <c r="AB9231" s="7"/>
      <c r="AC9231" s="7"/>
      <c r="AD9231" s="7"/>
      <c r="AE9231" s="7"/>
      <c r="AF9231" s="7"/>
      <c r="AG9231" s="7"/>
      <c r="AH9231" s="7"/>
      <c r="AI9231" s="7"/>
      <c r="AJ9231" s="7"/>
      <c r="AK9231" s="7"/>
      <c r="AL9231" s="7"/>
      <c r="AM9231" s="7"/>
      <c r="AN9231" s="7"/>
      <c r="AO9231" s="7"/>
      <c r="AP9231" s="7"/>
      <c r="AQ9231" s="7"/>
      <c r="AR9231" s="7"/>
      <c r="AS9231" s="7"/>
      <c r="AT9231" s="7"/>
      <c r="AU9231" s="7"/>
      <c r="AV9231" s="7"/>
      <c r="AW9231" s="7"/>
      <c r="AX9231" s="7"/>
    </row>
    <row r="9232" spans="1:50" x14ac:dyDescent="0.25">
      <c r="A9232" s="7"/>
      <c r="B9232" s="7"/>
      <c r="C9232" s="7"/>
      <c r="D9232" s="7"/>
      <c r="E9232" s="7"/>
      <c r="F9232" s="7"/>
      <c r="G9232" s="7"/>
      <c r="H9232" s="7"/>
      <c r="I9232" s="7"/>
      <c r="J9232" s="7"/>
      <c r="K9232" s="7"/>
      <c r="L9232" s="7"/>
      <c r="M9232" s="7"/>
      <c r="N9232" s="7"/>
      <c r="O9232" s="7"/>
      <c r="P9232" s="7"/>
      <c r="Q9232" s="7"/>
      <c r="R9232" s="7"/>
      <c r="S9232" s="7"/>
      <c r="T9232" s="7"/>
      <c r="U9232" s="7"/>
      <c r="V9232" s="7"/>
      <c r="W9232" s="7"/>
      <c r="X9232" s="7"/>
      <c r="Y9232" s="7"/>
      <c r="Z9232" s="7"/>
      <c r="AA9232" s="7"/>
      <c r="AB9232" s="7"/>
      <c r="AC9232" s="7"/>
      <c r="AD9232" s="7"/>
      <c r="AE9232" s="7"/>
      <c r="AF9232" s="7"/>
      <c r="AG9232" s="7"/>
      <c r="AH9232" s="7"/>
      <c r="AI9232" s="7"/>
      <c r="AJ9232" s="7"/>
      <c r="AK9232" s="7"/>
      <c r="AL9232" s="7"/>
      <c r="AM9232" s="7"/>
      <c r="AN9232" s="7"/>
      <c r="AO9232" s="7"/>
      <c r="AP9232" s="7"/>
      <c r="AQ9232" s="7"/>
      <c r="AR9232" s="7"/>
      <c r="AS9232" s="7"/>
      <c r="AT9232" s="7"/>
      <c r="AU9232" s="7"/>
      <c r="AV9232" s="7"/>
      <c r="AW9232" s="7"/>
      <c r="AX9232" s="7"/>
    </row>
    <row r="9233" spans="1:50" x14ac:dyDescent="0.25">
      <c r="A9233" s="7"/>
      <c r="B9233" s="7"/>
      <c r="C9233" s="7"/>
      <c r="D9233" s="7"/>
      <c r="E9233" s="7"/>
      <c r="F9233" s="7"/>
      <c r="G9233" s="7"/>
      <c r="H9233" s="7"/>
      <c r="I9233" s="7"/>
      <c r="J9233" s="7"/>
      <c r="K9233" s="7"/>
      <c r="L9233" s="7"/>
      <c r="M9233" s="7"/>
      <c r="N9233" s="7"/>
      <c r="O9233" s="7"/>
      <c r="P9233" s="7"/>
      <c r="Q9233" s="7"/>
      <c r="R9233" s="7"/>
      <c r="S9233" s="7"/>
      <c r="T9233" s="7"/>
      <c r="U9233" s="7"/>
      <c r="V9233" s="7"/>
      <c r="W9233" s="7"/>
      <c r="X9233" s="7"/>
      <c r="Y9233" s="7"/>
      <c r="Z9233" s="7"/>
      <c r="AA9233" s="7"/>
      <c r="AB9233" s="7"/>
      <c r="AC9233" s="7"/>
      <c r="AD9233" s="7"/>
      <c r="AE9233" s="7"/>
      <c r="AF9233" s="7"/>
      <c r="AG9233" s="7"/>
      <c r="AH9233" s="7"/>
      <c r="AI9233" s="7"/>
      <c r="AJ9233" s="7"/>
      <c r="AK9233" s="7"/>
      <c r="AL9233" s="7"/>
      <c r="AM9233" s="7"/>
      <c r="AN9233" s="7"/>
      <c r="AO9233" s="7"/>
      <c r="AP9233" s="7"/>
      <c r="AQ9233" s="7"/>
      <c r="AR9233" s="7"/>
      <c r="AS9233" s="7"/>
      <c r="AT9233" s="7"/>
      <c r="AU9233" s="7"/>
      <c r="AV9233" s="7"/>
      <c r="AW9233" s="7"/>
      <c r="AX9233" s="7"/>
    </row>
    <row r="9234" spans="1:50" x14ac:dyDescent="0.25">
      <c r="A9234" s="7"/>
      <c r="B9234" s="7"/>
      <c r="C9234" s="7"/>
      <c r="D9234" s="7"/>
      <c r="E9234" s="7"/>
      <c r="F9234" s="7"/>
      <c r="G9234" s="7"/>
      <c r="H9234" s="7"/>
      <c r="I9234" s="7"/>
      <c r="J9234" s="7"/>
      <c r="K9234" s="7"/>
      <c r="L9234" s="7"/>
      <c r="M9234" s="7"/>
      <c r="N9234" s="7"/>
      <c r="O9234" s="7"/>
      <c r="P9234" s="7"/>
      <c r="Q9234" s="7"/>
      <c r="R9234" s="7"/>
      <c r="S9234" s="7"/>
      <c r="T9234" s="7"/>
      <c r="U9234" s="7"/>
      <c r="V9234" s="7"/>
      <c r="W9234" s="7"/>
      <c r="X9234" s="7"/>
      <c r="Y9234" s="7"/>
      <c r="Z9234" s="7"/>
      <c r="AA9234" s="7"/>
      <c r="AB9234" s="7"/>
      <c r="AC9234" s="7"/>
      <c r="AD9234" s="7"/>
      <c r="AE9234" s="7"/>
      <c r="AF9234" s="7"/>
      <c r="AG9234" s="7"/>
      <c r="AH9234" s="7"/>
      <c r="AI9234" s="7"/>
      <c r="AJ9234" s="7"/>
      <c r="AK9234" s="7"/>
      <c r="AL9234" s="7"/>
      <c r="AM9234" s="7"/>
      <c r="AN9234" s="7"/>
      <c r="AO9234" s="7"/>
      <c r="AP9234" s="7"/>
      <c r="AQ9234" s="7"/>
      <c r="AR9234" s="7"/>
      <c r="AS9234" s="7"/>
      <c r="AT9234" s="7"/>
      <c r="AU9234" s="7"/>
      <c r="AV9234" s="7"/>
      <c r="AW9234" s="7"/>
      <c r="AX9234" s="7"/>
    </row>
    <row r="9235" spans="1:50" x14ac:dyDescent="0.25">
      <c r="A9235" s="7"/>
      <c r="B9235" s="7"/>
      <c r="C9235" s="7"/>
      <c r="D9235" s="7"/>
      <c r="E9235" s="7"/>
      <c r="F9235" s="7"/>
      <c r="G9235" s="7"/>
      <c r="H9235" s="7"/>
      <c r="I9235" s="7"/>
      <c r="J9235" s="7"/>
      <c r="K9235" s="7"/>
      <c r="L9235" s="7"/>
      <c r="M9235" s="7"/>
      <c r="N9235" s="7"/>
      <c r="O9235" s="7"/>
      <c r="P9235" s="7"/>
      <c r="Q9235" s="7"/>
      <c r="R9235" s="7"/>
      <c r="S9235" s="7"/>
      <c r="T9235" s="7"/>
      <c r="U9235" s="7"/>
      <c r="V9235" s="7"/>
      <c r="W9235" s="7"/>
      <c r="X9235" s="7"/>
      <c r="Y9235" s="7"/>
      <c r="Z9235" s="7"/>
      <c r="AA9235" s="7"/>
      <c r="AB9235" s="7"/>
      <c r="AC9235" s="7"/>
      <c r="AD9235" s="7"/>
      <c r="AE9235" s="7"/>
      <c r="AF9235" s="7"/>
      <c r="AG9235" s="7"/>
      <c r="AH9235" s="7"/>
      <c r="AI9235" s="7"/>
      <c r="AJ9235" s="7"/>
      <c r="AK9235" s="7"/>
      <c r="AL9235" s="7"/>
      <c r="AM9235" s="7"/>
      <c r="AN9235" s="7"/>
      <c r="AO9235" s="7"/>
      <c r="AP9235" s="7"/>
      <c r="AQ9235" s="7"/>
      <c r="AR9235" s="7"/>
      <c r="AS9235" s="7"/>
      <c r="AT9235" s="7"/>
      <c r="AU9235" s="7"/>
      <c r="AV9235" s="7"/>
      <c r="AW9235" s="7"/>
      <c r="AX9235" s="7"/>
    </row>
    <row r="9236" spans="1:50" x14ac:dyDescent="0.25">
      <c r="A9236" s="7"/>
      <c r="B9236" s="7"/>
      <c r="C9236" s="7"/>
      <c r="D9236" s="7"/>
      <c r="E9236" s="7"/>
      <c r="F9236" s="7"/>
      <c r="G9236" s="7"/>
      <c r="H9236" s="7"/>
      <c r="I9236" s="7"/>
      <c r="J9236" s="7"/>
      <c r="K9236" s="7"/>
      <c r="L9236" s="7"/>
      <c r="M9236" s="7"/>
      <c r="N9236" s="7"/>
      <c r="O9236" s="7"/>
      <c r="P9236" s="7"/>
      <c r="Q9236" s="7"/>
      <c r="R9236" s="7"/>
      <c r="S9236" s="7"/>
      <c r="T9236" s="7"/>
      <c r="U9236" s="7"/>
      <c r="V9236" s="7"/>
      <c r="W9236" s="7"/>
      <c r="X9236" s="7"/>
      <c r="Y9236" s="7"/>
      <c r="Z9236" s="7"/>
      <c r="AA9236" s="7"/>
      <c r="AB9236" s="7"/>
      <c r="AC9236" s="7"/>
      <c r="AD9236" s="7"/>
      <c r="AE9236" s="7"/>
      <c r="AF9236" s="7"/>
      <c r="AG9236" s="7"/>
      <c r="AH9236" s="7"/>
      <c r="AI9236" s="7"/>
      <c r="AJ9236" s="7"/>
      <c r="AK9236" s="7"/>
      <c r="AL9236" s="7"/>
      <c r="AM9236" s="7"/>
      <c r="AN9236" s="7"/>
      <c r="AO9236" s="7"/>
      <c r="AP9236" s="7"/>
      <c r="AQ9236" s="7"/>
      <c r="AR9236" s="7"/>
      <c r="AS9236" s="7"/>
      <c r="AT9236" s="7"/>
      <c r="AU9236" s="7"/>
      <c r="AV9236" s="7"/>
      <c r="AW9236" s="7"/>
      <c r="AX9236" s="7"/>
    </row>
    <row r="9237" spans="1:50" x14ac:dyDescent="0.25">
      <c r="A9237" s="7"/>
      <c r="B9237" s="7"/>
      <c r="C9237" s="7"/>
      <c r="D9237" s="7"/>
      <c r="E9237" s="7"/>
      <c r="F9237" s="7"/>
      <c r="G9237" s="7"/>
      <c r="H9237" s="7"/>
      <c r="I9237" s="7"/>
      <c r="J9237" s="7"/>
      <c r="K9237" s="7"/>
      <c r="L9237" s="7"/>
      <c r="M9237" s="7"/>
      <c r="N9237" s="7"/>
      <c r="O9237" s="7"/>
      <c r="P9237" s="7"/>
      <c r="Q9237" s="7"/>
      <c r="R9237" s="7"/>
      <c r="S9237" s="7"/>
      <c r="T9237" s="7"/>
      <c r="U9237" s="7"/>
      <c r="V9237" s="7"/>
      <c r="W9237" s="7"/>
      <c r="X9237" s="7"/>
      <c r="Y9237" s="7"/>
      <c r="Z9237" s="7"/>
      <c r="AA9237" s="7"/>
      <c r="AB9237" s="7"/>
      <c r="AC9237" s="7"/>
      <c r="AD9237" s="7"/>
      <c r="AE9237" s="7"/>
      <c r="AF9237" s="7"/>
      <c r="AG9237" s="7"/>
      <c r="AH9237" s="7"/>
      <c r="AI9237" s="7"/>
      <c r="AJ9237" s="7"/>
      <c r="AK9237" s="7"/>
      <c r="AL9237" s="7"/>
      <c r="AM9237" s="7"/>
      <c r="AN9237" s="7"/>
      <c r="AO9237" s="7"/>
      <c r="AP9237" s="7"/>
      <c r="AQ9237" s="7"/>
      <c r="AR9237" s="7"/>
      <c r="AS9237" s="7"/>
      <c r="AT9237" s="7"/>
      <c r="AU9237" s="7"/>
      <c r="AV9237" s="7"/>
      <c r="AW9237" s="7"/>
      <c r="AX9237" s="7"/>
    </row>
    <row r="9238" spans="1:50" x14ac:dyDescent="0.25">
      <c r="A9238" s="7"/>
      <c r="B9238" s="7"/>
      <c r="C9238" s="7"/>
      <c r="D9238" s="7"/>
      <c r="E9238" s="7"/>
      <c r="F9238" s="7"/>
      <c r="G9238" s="7"/>
      <c r="H9238" s="7"/>
      <c r="I9238" s="7"/>
      <c r="J9238" s="7"/>
      <c r="K9238" s="7"/>
      <c r="L9238" s="7"/>
      <c r="M9238" s="7"/>
      <c r="N9238" s="7"/>
      <c r="O9238" s="7"/>
      <c r="P9238" s="7"/>
      <c r="Q9238" s="7"/>
      <c r="R9238" s="7"/>
      <c r="S9238" s="7"/>
      <c r="T9238" s="7"/>
      <c r="U9238" s="7"/>
      <c r="V9238" s="7"/>
      <c r="W9238" s="7"/>
      <c r="X9238" s="7"/>
      <c r="Y9238" s="7"/>
      <c r="Z9238" s="7"/>
      <c r="AA9238" s="7"/>
      <c r="AB9238" s="7"/>
      <c r="AC9238" s="7"/>
      <c r="AD9238" s="7"/>
      <c r="AE9238" s="7"/>
      <c r="AF9238" s="7"/>
      <c r="AG9238" s="7"/>
      <c r="AH9238" s="7"/>
      <c r="AI9238" s="7"/>
      <c r="AJ9238" s="7"/>
      <c r="AK9238" s="7"/>
      <c r="AL9238" s="7"/>
      <c r="AM9238" s="7"/>
      <c r="AN9238" s="7"/>
      <c r="AO9238" s="7"/>
      <c r="AP9238" s="7"/>
      <c r="AQ9238" s="7"/>
      <c r="AR9238" s="7"/>
      <c r="AS9238" s="7"/>
      <c r="AT9238" s="7"/>
      <c r="AU9238" s="7"/>
      <c r="AV9238" s="7"/>
      <c r="AW9238" s="7"/>
      <c r="AX9238" s="7"/>
    </row>
    <row r="9239" spans="1:50" x14ac:dyDescent="0.25">
      <c r="A9239" s="7"/>
      <c r="B9239" s="7"/>
      <c r="C9239" s="7"/>
      <c r="D9239" s="7"/>
      <c r="E9239" s="7"/>
      <c r="F9239" s="7"/>
      <c r="G9239" s="7"/>
      <c r="H9239" s="7"/>
      <c r="I9239" s="7"/>
      <c r="J9239" s="7"/>
      <c r="K9239" s="7"/>
      <c r="L9239" s="7"/>
      <c r="M9239" s="7"/>
      <c r="N9239" s="7"/>
      <c r="O9239" s="7"/>
      <c r="P9239" s="7"/>
      <c r="Q9239" s="7"/>
      <c r="R9239" s="7"/>
      <c r="S9239" s="7"/>
      <c r="T9239" s="7"/>
      <c r="U9239" s="7"/>
      <c r="V9239" s="7"/>
      <c r="W9239" s="7"/>
      <c r="X9239" s="7"/>
      <c r="Y9239" s="7"/>
      <c r="Z9239" s="7"/>
      <c r="AA9239" s="7"/>
      <c r="AB9239" s="7"/>
      <c r="AC9239" s="7"/>
      <c r="AD9239" s="7"/>
      <c r="AE9239" s="7"/>
      <c r="AF9239" s="7"/>
      <c r="AG9239" s="7"/>
      <c r="AH9239" s="7"/>
      <c r="AI9239" s="7"/>
      <c r="AJ9239" s="7"/>
      <c r="AK9239" s="7"/>
      <c r="AL9239" s="7"/>
      <c r="AM9239" s="7"/>
      <c r="AN9239" s="7"/>
      <c r="AO9239" s="7"/>
      <c r="AP9239" s="7"/>
      <c r="AQ9239" s="7"/>
      <c r="AR9239" s="7"/>
      <c r="AS9239" s="7"/>
      <c r="AT9239" s="7"/>
      <c r="AU9239" s="7"/>
      <c r="AV9239" s="7"/>
      <c r="AW9239" s="7"/>
      <c r="AX9239" s="7"/>
    </row>
    <row r="9240" spans="1:50" x14ac:dyDescent="0.25">
      <c r="A9240" s="7"/>
      <c r="B9240" s="7"/>
      <c r="C9240" s="7"/>
      <c r="D9240" s="7"/>
      <c r="E9240" s="7"/>
      <c r="F9240" s="7"/>
      <c r="G9240" s="7"/>
      <c r="H9240" s="7"/>
      <c r="I9240" s="7"/>
      <c r="J9240" s="7"/>
      <c r="K9240" s="7"/>
      <c r="L9240" s="7"/>
      <c r="M9240" s="7"/>
      <c r="N9240" s="7"/>
      <c r="O9240" s="7"/>
      <c r="P9240" s="7"/>
      <c r="Q9240" s="7"/>
      <c r="R9240" s="7"/>
      <c r="S9240" s="7"/>
      <c r="T9240" s="7"/>
      <c r="U9240" s="7"/>
      <c r="V9240" s="7"/>
      <c r="W9240" s="7"/>
      <c r="X9240" s="7"/>
      <c r="Y9240" s="7"/>
      <c r="Z9240" s="7"/>
      <c r="AA9240" s="7"/>
      <c r="AB9240" s="7"/>
      <c r="AC9240" s="7"/>
      <c r="AD9240" s="7"/>
      <c r="AE9240" s="7"/>
      <c r="AF9240" s="7"/>
      <c r="AG9240" s="7"/>
      <c r="AH9240" s="7"/>
      <c r="AI9240" s="7"/>
      <c r="AJ9240" s="7"/>
      <c r="AK9240" s="7"/>
      <c r="AL9240" s="7"/>
      <c r="AM9240" s="7"/>
      <c r="AN9240" s="7"/>
      <c r="AO9240" s="7"/>
      <c r="AP9240" s="7"/>
      <c r="AQ9240" s="7"/>
      <c r="AR9240" s="7"/>
      <c r="AS9240" s="7"/>
      <c r="AT9240" s="7"/>
      <c r="AU9240" s="7"/>
      <c r="AV9240" s="7"/>
      <c r="AW9240" s="7"/>
      <c r="AX9240" s="7"/>
    </row>
    <row r="9241" spans="1:50" x14ac:dyDescent="0.25">
      <c r="A9241" s="7"/>
      <c r="B9241" s="7"/>
      <c r="C9241" s="7"/>
      <c r="D9241" s="7"/>
      <c r="E9241" s="7"/>
      <c r="F9241" s="7"/>
      <c r="G9241" s="7"/>
      <c r="H9241" s="7"/>
      <c r="I9241" s="7"/>
      <c r="J9241" s="7"/>
      <c r="K9241" s="7"/>
      <c r="L9241" s="7"/>
      <c r="M9241" s="7"/>
      <c r="N9241" s="7"/>
      <c r="O9241" s="7"/>
      <c r="P9241" s="7"/>
      <c r="Q9241" s="7"/>
      <c r="R9241" s="7"/>
      <c r="S9241" s="7"/>
      <c r="T9241" s="7"/>
      <c r="U9241" s="7"/>
      <c r="V9241" s="7"/>
      <c r="W9241" s="7"/>
      <c r="X9241" s="7"/>
      <c r="Y9241" s="7"/>
      <c r="Z9241" s="7"/>
      <c r="AA9241" s="7"/>
      <c r="AB9241" s="7"/>
      <c r="AC9241" s="7"/>
      <c r="AD9241" s="7"/>
      <c r="AE9241" s="7"/>
      <c r="AF9241" s="7"/>
      <c r="AG9241" s="7"/>
      <c r="AH9241" s="7"/>
      <c r="AI9241" s="7"/>
      <c r="AJ9241" s="7"/>
      <c r="AK9241" s="7"/>
      <c r="AL9241" s="7"/>
      <c r="AM9241" s="7"/>
      <c r="AN9241" s="7"/>
      <c r="AO9241" s="7"/>
      <c r="AP9241" s="7"/>
      <c r="AQ9241" s="7"/>
      <c r="AR9241" s="7"/>
      <c r="AS9241" s="7"/>
      <c r="AT9241" s="7"/>
      <c r="AU9241" s="7"/>
      <c r="AV9241" s="7"/>
      <c r="AW9241" s="7"/>
      <c r="AX9241" s="7"/>
    </row>
    <row r="9242" spans="1:50" x14ac:dyDescent="0.25">
      <c r="A9242" s="7"/>
      <c r="B9242" s="7"/>
      <c r="C9242" s="7"/>
      <c r="D9242" s="7"/>
      <c r="E9242" s="7"/>
      <c r="F9242" s="7"/>
      <c r="G9242" s="7"/>
      <c r="H9242" s="7"/>
      <c r="I9242" s="7"/>
      <c r="J9242" s="7"/>
      <c r="K9242" s="7"/>
      <c r="L9242" s="7"/>
      <c r="M9242" s="7"/>
      <c r="N9242" s="7"/>
      <c r="O9242" s="7"/>
      <c r="P9242" s="7"/>
      <c r="Q9242" s="7"/>
      <c r="R9242" s="7"/>
      <c r="S9242" s="7"/>
      <c r="T9242" s="7"/>
      <c r="U9242" s="7"/>
      <c r="V9242" s="7"/>
      <c r="W9242" s="7"/>
      <c r="X9242" s="7"/>
      <c r="Y9242" s="7"/>
      <c r="Z9242" s="7"/>
      <c r="AA9242" s="7"/>
      <c r="AB9242" s="7"/>
      <c r="AC9242" s="7"/>
      <c r="AD9242" s="7"/>
      <c r="AE9242" s="7"/>
      <c r="AF9242" s="7"/>
      <c r="AG9242" s="7"/>
      <c r="AH9242" s="7"/>
      <c r="AI9242" s="7"/>
      <c r="AJ9242" s="7"/>
      <c r="AK9242" s="7"/>
      <c r="AL9242" s="7"/>
      <c r="AM9242" s="7"/>
      <c r="AN9242" s="7"/>
      <c r="AO9242" s="7"/>
      <c r="AP9242" s="7"/>
      <c r="AQ9242" s="7"/>
      <c r="AR9242" s="7"/>
      <c r="AS9242" s="7"/>
      <c r="AT9242" s="7"/>
      <c r="AU9242" s="7"/>
      <c r="AV9242" s="7"/>
      <c r="AW9242" s="7"/>
      <c r="AX9242" s="7"/>
    </row>
    <row r="9243" spans="1:50" x14ac:dyDescent="0.25">
      <c r="A9243" s="7"/>
      <c r="B9243" s="7"/>
      <c r="C9243" s="7"/>
      <c r="D9243" s="7"/>
      <c r="E9243" s="7"/>
      <c r="F9243" s="7"/>
      <c r="G9243" s="7"/>
      <c r="H9243" s="7"/>
      <c r="I9243" s="7"/>
      <c r="J9243" s="7"/>
      <c r="K9243" s="7"/>
      <c r="L9243" s="7"/>
      <c r="M9243" s="7"/>
      <c r="N9243" s="7"/>
      <c r="O9243" s="7"/>
      <c r="P9243" s="7"/>
      <c r="Q9243" s="7"/>
      <c r="R9243" s="7"/>
      <c r="S9243" s="7"/>
      <c r="T9243" s="7"/>
      <c r="U9243" s="7"/>
      <c r="V9243" s="7"/>
      <c r="W9243" s="7"/>
      <c r="X9243" s="7"/>
      <c r="Y9243" s="7"/>
      <c r="Z9243" s="7"/>
      <c r="AA9243" s="7"/>
      <c r="AB9243" s="7"/>
      <c r="AC9243" s="7"/>
      <c r="AD9243" s="7"/>
      <c r="AE9243" s="7"/>
      <c r="AF9243" s="7"/>
      <c r="AG9243" s="7"/>
      <c r="AH9243" s="7"/>
      <c r="AI9243" s="7"/>
      <c r="AJ9243" s="7"/>
      <c r="AK9243" s="7"/>
      <c r="AL9243" s="7"/>
      <c r="AM9243" s="7"/>
      <c r="AN9243" s="7"/>
      <c r="AO9243" s="7"/>
      <c r="AP9243" s="7"/>
      <c r="AQ9243" s="7"/>
      <c r="AR9243" s="7"/>
      <c r="AS9243" s="7"/>
      <c r="AT9243" s="7"/>
      <c r="AU9243" s="7"/>
      <c r="AV9243" s="7"/>
      <c r="AW9243" s="7"/>
      <c r="AX9243" s="7"/>
    </row>
    <row r="9244" spans="1:50" x14ac:dyDescent="0.25">
      <c r="A9244" s="7"/>
      <c r="B9244" s="7"/>
      <c r="C9244" s="7"/>
      <c r="D9244" s="7"/>
      <c r="E9244" s="7"/>
      <c r="F9244" s="7"/>
      <c r="G9244" s="7"/>
      <c r="H9244" s="7"/>
      <c r="I9244" s="7"/>
      <c r="J9244" s="7"/>
      <c r="K9244" s="7"/>
      <c r="L9244" s="7"/>
      <c r="M9244" s="7"/>
      <c r="N9244" s="7"/>
      <c r="O9244" s="7"/>
      <c r="P9244" s="7"/>
      <c r="Q9244" s="7"/>
      <c r="R9244" s="7"/>
      <c r="S9244" s="7"/>
      <c r="T9244" s="7"/>
      <c r="U9244" s="7"/>
      <c r="V9244" s="7"/>
      <c r="W9244" s="7"/>
      <c r="X9244" s="7"/>
      <c r="Y9244" s="7"/>
      <c r="Z9244" s="7"/>
      <c r="AA9244" s="7"/>
      <c r="AB9244" s="7"/>
      <c r="AC9244" s="7"/>
      <c r="AD9244" s="7"/>
      <c r="AE9244" s="7"/>
      <c r="AF9244" s="7"/>
      <c r="AG9244" s="7"/>
      <c r="AH9244" s="7"/>
      <c r="AI9244" s="7"/>
      <c r="AJ9244" s="7"/>
      <c r="AK9244" s="7"/>
      <c r="AL9244" s="7"/>
      <c r="AM9244" s="7"/>
      <c r="AN9244" s="7"/>
      <c r="AO9244" s="7"/>
      <c r="AP9244" s="7"/>
      <c r="AQ9244" s="7"/>
      <c r="AR9244" s="7"/>
      <c r="AS9244" s="7"/>
      <c r="AT9244" s="7"/>
      <c r="AU9244" s="7"/>
      <c r="AV9244" s="7"/>
      <c r="AW9244" s="7"/>
      <c r="AX9244" s="7"/>
    </row>
    <row r="9245" spans="1:50" x14ac:dyDescent="0.25">
      <c r="A9245" s="7"/>
      <c r="B9245" s="7"/>
      <c r="C9245" s="7"/>
      <c r="D9245" s="7"/>
      <c r="E9245" s="7"/>
      <c r="F9245" s="7"/>
      <c r="G9245" s="7"/>
      <c r="H9245" s="7"/>
      <c r="I9245" s="7"/>
      <c r="J9245" s="7"/>
      <c r="K9245" s="7"/>
      <c r="L9245" s="7"/>
      <c r="M9245" s="7"/>
      <c r="N9245" s="7"/>
      <c r="O9245" s="7"/>
      <c r="P9245" s="7"/>
      <c r="Q9245" s="7"/>
      <c r="R9245" s="7"/>
      <c r="S9245" s="7"/>
      <c r="T9245" s="7"/>
      <c r="U9245" s="7"/>
      <c r="V9245" s="7"/>
      <c r="W9245" s="7"/>
      <c r="X9245" s="7"/>
      <c r="Y9245" s="7"/>
      <c r="Z9245" s="7"/>
      <c r="AA9245" s="7"/>
      <c r="AB9245" s="7"/>
      <c r="AC9245" s="7"/>
      <c r="AD9245" s="7"/>
      <c r="AE9245" s="7"/>
      <c r="AF9245" s="7"/>
      <c r="AG9245" s="7"/>
      <c r="AH9245" s="7"/>
      <c r="AI9245" s="7"/>
      <c r="AJ9245" s="7"/>
      <c r="AK9245" s="7"/>
      <c r="AL9245" s="7"/>
      <c r="AM9245" s="7"/>
      <c r="AN9245" s="7"/>
      <c r="AO9245" s="7"/>
      <c r="AP9245" s="7"/>
      <c r="AQ9245" s="7"/>
      <c r="AR9245" s="7"/>
      <c r="AS9245" s="7"/>
      <c r="AT9245" s="7"/>
      <c r="AU9245" s="7"/>
      <c r="AV9245" s="7"/>
      <c r="AW9245" s="7"/>
      <c r="AX9245" s="7"/>
    </row>
    <row r="9246" spans="1:50" x14ac:dyDescent="0.25">
      <c r="A9246" s="7"/>
      <c r="B9246" s="7"/>
      <c r="C9246" s="7"/>
      <c r="D9246" s="7"/>
      <c r="E9246" s="7"/>
      <c r="F9246" s="7"/>
      <c r="G9246" s="7"/>
      <c r="H9246" s="7"/>
      <c r="I9246" s="7"/>
      <c r="J9246" s="7"/>
      <c r="K9246" s="7"/>
      <c r="L9246" s="7"/>
      <c r="M9246" s="7"/>
      <c r="N9246" s="7"/>
      <c r="O9246" s="7"/>
      <c r="P9246" s="7"/>
      <c r="Q9246" s="7"/>
      <c r="R9246" s="7"/>
      <c r="S9246" s="7"/>
      <c r="T9246" s="7"/>
      <c r="U9246" s="7"/>
      <c r="V9246" s="7"/>
      <c r="W9246" s="7"/>
      <c r="X9246" s="7"/>
      <c r="Y9246" s="7"/>
      <c r="Z9246" s="7"/>
      <c r="AA9246" s="7"/>
      <c r="AB9246" s="7"/>
      <c r="AC9246" s="7"/>
      <c r="AD9246" s="7"/>
      <c r="AE9246" s="7"/>
      <c r="AF9246" s="7"/>
      <c r="AG9246" s="7"/>
      <c r="AH9246" s="7"/>
      <c r="AI9246" s="7"/>
      <c r="AJ9246" s="7"/>
      <c r="AK9246" s="7"/>
      <c r="AL9246" s="7"/>
      <c r="AM9246" s="7"/>
      <c r="AN9246" s="7"/>
      <c r="AO9246" s="7"/>
      <c r="AP9246" s="7"/>
      <c r="AQ9246" s="7"/>
      <c r="AR9246" s="7"/>
      <c r="AS9246" s="7"/>
      <c r="AT9246" s="7"/>
      <c r="AU9246" s="7"/>
      <c r="AV9246" s="7"/>
      <c r="AW9246" s="7"/>
      <c r="AX9246" s="7"/>
    </row>
    <row r="9247" spans="1:50" x14ac:dyDescent="0.25">
      <c r="A9247" s="7"/>
      <c r="B9247" s="7"/>
      <c r="C9247" s="7"/>
      <c r="D9247" s="7"/>
      <c r="E9247" s="7"/>
      <c r="F9247" s="7"/>
      <c r="G9247" s="7"/>
      <c r="H9247" s="7"/>
      <c r="I9247" s="7"/>
      <c r="J9247" s="7"/>
      <c r="K9247" s="7"/>
      <c r="L9247" s="7"/>
      <c r="M9247" s="7"/>
      <c r="N9247" s="7"/>
      <c r="O9247" s="7"/>
      <c r="P9247" s="7"/>
      <c r="Q9247" s="7"/>
      <c r="R9247" s="7"/>
      <c r="S9247" s="7"/>
      <c r="T9247" s="7"/>
      <c r="U9247" s="7"/>
      <c r="V9247" s="7"/>
      <c r="W9247" s="7"/>
      <c r="X9247" s="7"/>
      <c r="Y9247" s="7"/>
      <c r="Z9247" s="7"/>
      <c r="AA9247" s="7"/>
      <c r="AB9247" s="7"/>
      <c r="AC9247" s="7"/>
      <c r="AD9247" s="7"/>
      <c r="AE9247" s="7"/>
      <c r="AF9247" s="7"/>
      <c r="AG9247" s="7"/>
      <c r="AH9247" s="7"/>
      <c r="AI9247" s="7"/>
      <c r="AJ9247" s="7"/>
      <c r="AK9247" s="7"/>
      <c r="AL9247" s="7"/>
      <c r="AM9247" s="7"/>
      <c r="AN9247" s="7"/>
      <c r="AO9247" s="7"/>
      <c r="AP9247" s="7"/>
      <c r="AQ9247" s="7"/>
      <c r="AR9247" s="7"/>
      <c r="AS9247" s="7"/>
      <c r="AT9247" s="7"/>
      <c r="AU9247" s="7"/>
      <c r="AV9247" s="7"/>
      <c r="AW9247" s="7"/>
      <c r="AX9247" s="7"/>
    </row>
    <row r="9248" spans="1:50" x14ac:dyDescent="0.25">
      <c r="A9248" s="7"/>
      <c r="B9248" s="7"/>
      <c r="C9248" s="7"/>
      <c r="D9248" s="7"/>
      <c r="E9248" s="7"/>
      <c r="F9248" s="7"/>
      <c r="G9248" s="7"/>
      <c r="H9248" s="7"/>
      <c r="I9248" s="7"/>
      <c r="J9248" s="7"/>
      <c r="K9248" s="7"/>
      <c r="L9248" s="7"/>
      <c r="M9248" s="7"/>
      <c r="N9248" s="7"/>
      <c r="O9248" s="7"/>
      <c r="P9248" s="7"/>
      <c r="Q9248" s="7"/>
      <c r="R9248" s="7"/>
      <c r="S9248" s="7"/>
      <c r="T9248" s="7"/>
      <c r="U9248" s="7"/>
      <c r="V9248" s="7"/>
      <c r="W9248" s="7"/>
      <c r="X9248" s="7"/>
      <c r="Y9248" s="7"/>
      <c r="Z9248" s="7"/>
      <c r="AA9248" s="7"/>
      <c r="AB9248" s="7"/>
      <c r="AC9248" s="7"/>
      <c r="AD9248" s="7"/>
      <c r="AE9248" s="7"/>
      <c r="AF9248" s="7"/>
      <c r="AG9248" s="7"/>
      <c r="AH9248" s="7"/>
      <c r="AI9248" s="7"/>
      <c r="AJ9248" s="7"/>
      <c r="AK9248" s="7"/>
      <c r="AL9248" s="7"/>
      <c r="AM9248" s="7"/>
      <c r="AN9248" s="7"/>
      <c r="AO9248" s="7"/>
      <c r="AP9248" s="7"/>
      <c r="AQ9248" s="7"/>
      <c r="AR9248" s="7"/>
      <c r="AS9248" s="7"/>
      <c r="AT9248" s="7"/>
      <c r="AU9248" s="7"/>
      <c r="AV9248" s="7"/>
      <c r="AW9248" s="7"/>
      <c r="AX9248" s="7"/>
    </row>
    <row r="9249" spans="1:50" x14ac:dyDescent="0.25">
      <c r="A9249" s="7"/>
      <c r="B9249" s="7"/>
      <c r="C9249" s="7"/>
      <c r="D9249" s="7"/>
      <c r="E9249" s="7"/>
      <c r="F9249" s="7"/>
      <c r="G9249" s="7"/>
      <c r="H9249" s="7"/>
      <c r="I9249" s="7"/>
      <c r="J9249" s="7"/>
      <c r="K9249" s="7"/>
      <c r="L9249" s="7"/>
      <c r="M9249" s="7"/>
      <c r="N9249" s="7"/>
      <c r="O9249" s="7"/>
      <c r="P9249" s="7"/>
      <c r="Q9249" s="7"/>
      <c r="R9249" s="7"/>
      <c r="S9249" s="7"/>
      <c r="T9249" s="7"/>
      <c r="U9249" s="7"/>
      <c r="V9249" s="7"/>
      <c r="W9249" s="7"/>
      <c r="X9249" s="7"/>
      <c r="Y9249" s="7"/>
      <c r="Z9249" s="7"/>
      <c r="AA9249" s="7"/>
      <c r="AB9249" s="7"/>
      <c r="AC9249" s="7"/>
      <c r="AD9249" s="7"/>
      <c r="AE9249" s="7"/>
      <c r="AF9249" s="7"/>
      <c r="AG9249" s="7"/>
      <c r="AH9249" s="7"/>
      <c r="AI9249" s="7"/>
      <c r="AJ9249" s="7"/>
      <c r="AK9249" s="7"/>
      <c r="AL9249" s="7"/>
      <c r="AM9249" s="7"/>
      <c r="AN9249" s="7"/>
      <c r="AO9249" s="7"/>
      <c r="AP9249" s="7"/>
      <c r="AQ9249" s="7"/>
      <c r="AR9249" s="7"/>
      <c r="AS9249" s="7"/>
      <c r="AT9249" s="7"/>
      <c r="AU9249" s="7"/>
      <c r="AV9249" s="7"/>
      <c r="AW9249" s="7"/>
      <c r="AX9249" s="7"/>
    </row>
    <row r="9250" spans="1:50" x14ac:dyDescent="0.25">
      <c r="A9250" s="7"/>
      <c r="B9250" s="7"/>
      <c r="C9250" s="7"/>
      <c r="D9250" s="7"/>
      <c r="E9250" s="7"/>
      <c r="F9250" s="7"/>
      <c r="G9250" s="7"/>
      <c r="H9250" s="7"/>
      <c r="I9250" s="7"/>
      <c r="J9250" s="7"/>
      <c r="K9250" s="7"/>
      <c r="L9250" s="7"/>
      <c r="M9250" s="7"/>
      <c r="N9250" s="7"/>
      <c r="O9250" s="7"/>
      <c r="P9250" s="7"/>
      <c r="Q9250" s="7"/>
      <c r="R9250" s="7"/>
      <c r="S9250" s="7"/>
      <c r="T9250" s="7"/>
      <c r="U9250" s="7"/>
      <c r="V9250" s="7"/>
      <c r="W9250" s="7"/>
      <c r="X9250" s="7"/>
      <c r="Y9250" s="7"/>
      <c r="Z9250" s="7"/>
      <c r="AA9250" s="7"/>
      <c r="AB9250" s="7"/>
      <c r="AC9250" s="7"/>
      <c r="AD9250" s="7"/>
      <c r="AE9250" s="7"/>
      <c r="AF9250" s="7"/>
      <c r="AG9250" s="7"/>
      <c r="AH9250" s="7"/>
      <c r="AI9250" s="7"/>
      <c r="AJ9250" s="7"/>
      <c r="AK9250" s="7"/>
      <c r="AL9250" s="7"/>
      <c r="AM9250" s="7"/>
      <c r="AN9250" s="7"/>
      <c r="AO9250" s="7"/>
      <c r="AP9250" s="7"/>
      <c r="AQ9250" s="7"/>
      <c r="AR9250" s="7"/>
      <c r="AS9250" s="7"/>
      <c r="AT9250" s="7"/>
      <c r="AU9250" s="7"/>
      <c r="AV9250" s="7"/>
      <c r="AW9250" s="7"/>
      <c r="AX9250" s="7"/>
    </row>
    <row r="9251" spans="1:50" x14ac:dyDescent="0.25">
      <c r="A9251" s="7"/>
      <c r="B9251" s="7"/>
      <c r="C9251" s="7"/>
      <c r="D9251" s="7"/>
      <c r="E9251" s="7"/>
      <c r="F9251" s="7"/>
      <c r="G9251" s="7"/>
      <c r="H9251" s="7"/>
      <c r="I9251" s="7"/>
      <c r="J9251" s="7"/>
      <c r="K9251" s="7"/>
      <c r="L9251" s="7"/>
      <c r="M9251" s="7"/>
      <c r="N9251" s="7"/>
      <c r="O9251" s="7"/>
      <c r="P9251" s="7"/>
      <c r="Q9251" s="7"/>
      <c r="R9251" s="7"/>
      <c r="S9251" s="7"/>
      <c r="T9251" s="7"/>
      <c r="U9251" s="7"/>
      <c r="V9251" s="7"/>
      <c r="W9251" s="7"/>
      <c r="X9251" s="7"/>
      <c r="Y9251" s="7"/>
      <c r="Z9251" s="7"/>
      <c r="AA9251" s="7"/>
      <c r="AB9251" s="7"/>
      <c r="AC9251" s="7"/>
      <c r="AD9251" s="7"/>
      <c r="AE9251" s="7"/>
      <c r="AF9251" s="7"/>
      <c r="AG9251" s="7"/>
      <c r="AH9251" s="7"/>
      <c r="AI9251" s="7"/>
      <c r="AJ9251" s="7"/>
      <c r="AK9251" s="7"/>
      <c r="AL9251" s="7"/>
      <c r="AM9251" s="7"/>
      <c r="AN9251" s="7"/>
      <c r="AO9251" s="7"/>
      <c r="AP9251" s="7"/>
      <c r="AQ9251" s="7"/>
      <c r="AR9251" s="7"/>
      <c r="AS9251" s="7"/>
      <c r="AT9251" s="7"/>
      <c r="AU9251" s="7"/>
      <c r="AV9251" s="7"/>
      <c r="AW9251" s="7"/>
      <c r="AX9251" s="7"/>
    </row>
    <row r="9252" spans="1:50" x14ac:dyDescent="0.25">
      <c r="A9252" s="7"/>
      <c r="B9252" s="7"/>
      <c r="C9252" s="7"/>
      <c r="D9252" s="7"/>
      <c r="E9252" s="7"/>
      <c r="F9252" s="7"/>
      <c r="G9252" s="7"/>
      <c r="H9252" s="7"/>
      <c r="I9252" s="7"/>
      <c r="J9252" s="7"/>
      <c r="K9252" s="7"/>
      <c r="L9252" s="7"/>
      <c r="M9252" s="7"/>
      <c r="N9252" s="7"/>
      <c r="O9252" s="7"/>
      <c r="P9252" s="7"/>
      <c r="Q9252" s="7"/>
      <c r="R9252" s="7"/>
      <c r="S9252" s="7"/>
      <c r="T9252" s="7"/>
      <c r="U9252" s="7"/>
      <c r="V9252" s="7"/>
      <c r="W9252" s="7"/>
      <c r="X9252" s="7"/>
      <c r="Y9252" s="7"/>
      <c r="Z9252" s="7"/>
      <c r="AA9252" s="7"/>
      <c r="AB9252" s="7"/>
      <c r="AC9252" s="7"/>
      <c r="AD9252" s="7"/>
      <c r="AE9252" s="7"/>
      <c r="AF9252" s="7"/>
      <c r="AG9252" s="7"/>
      <c r="AH9252" s="7"/>
      <c r="AI9252" s="7"/>
      <c r="AJ9252" s="7"/>
      <c r="AK9252" s="7"/>
      <c r="AL9252" s="7"/>
      <c r="AM9252" s="7"/>
      <c r="AN9252" s="7"/>
      <c r="AO9252" s="7"/>
      <c r="AP9252" s="7"/>
      <c r="AQ9252" s="7"/>
      <c r="AR9252" s="7"/>
      <c r="AS9252" s="7"/>
      <c r="AT9252" s="7"/>
      <c r="AU9252" s="7"/>
      <c r="AV9252" s="7"/>
      <c r="AW9252" s="7"/>
      <c r="AX9252" s="7"/>
    </row>
    <row r="9253" spans="1:50" x14ac:dyDescent="0.25">
      <c r="A9253" s="7"/>
      <c r="B9253" s="7"/>
      <c r="C9253" s="7"/>
      <c r="D9253" s="7"/>
      <c r="E9253" s="7"/>
      <c r="F9253" s="7"/>
      <c r="G9253" s="7"/>
      <c r="H9253" s="7"/>
      <c r="I9253" s="7"/>
      <c r="J9253" s="7"/>
      <c r="K9253" s="7"/>
      <c r="L9253" s="7"/>
      <c r="M9253" s="7"/>
      <c r="N9253" s="7"/>
      <c r="O9253" s="7"/>
      <c r="P9253" s="7"/>
      <c r="Q9253" s="7"/>
      <c r="R9253" s="7"/>
      <c r="S9253" s="7"/>
      <c r="T9253" s="7"/>
      <c r="U9253" s="7"/>
      <c r="V9253" s="7"/>
      <c r="W9253" s="7"/>
      <c r="X9253" s="7"/>
      <c r="Y9253" s="7"/>
      <c r="Z9253" s="7"/>
      <c r="AA9253" s="7"/>
      <c r="AB9253" s="7"/>
      <c r="AC9253" s="7"/>
      <c r="AD9253" s="7"/>
      <c r="AE9253" s="7"/>
      <c r="AF9253" s="7"/>
      <c r="AG9253" s="7"/>
      <c r="AH9253" s="7"/>
      <c r="AI9253" s="7"/>
      <c r="AJ9253" s="7"/>
      <c r="AK9253" s="7"/>
      <c r="AL9253" s="7"/>
      <c r="AM9253" s="7"/>
      <c r="AN9253" s="7"/>
      <c r="AO9253" s="7"/>
      <c r="AP9253" s="7"/>
      <c r="AQ9253" s="7"/>
      <c r="AR9253" s="7"/>
      <c r="AS9253" s="7"/>
      <c r="AT9253" s="7"/>
      <c r="AU9253" s="7"/>
      <c r="AV9253" s="7"/>
      <c r="AW9253" s="7"/>
      <c r="AX9253" s="7"/>
    </row>
    <row r="9254" spans="1:50" x14ac:dyDescent="0.25">
      <c r="A9254" s="7"/>
      <c r="B9254" s="7"/>
      <c r="C9254" s="7"/>
      <c r="D9254" s="7"/>
      <c r="E9254" s="7"/>
      <c r="F9254" s="7"/>
      <c r="G9254" s="7"/>
      <c r="H9254" s="7"/>
      <c r="I9254" s="7"/>
      <c r="J9254" s="7"/>
      <c r="K9254" s="7"/>
      <c r="L9254" s="7"/>
      <c r="M9254" s="7"/>
      <c r="N9254" s="7"/>
      <c r="O9254" s="7"/>
      <c r="P9254" s="7"/>
      <c r="Q9254" s="7"/>
      <c r="R9254" s="7"/>
      <c r="S9254" s="7"/>
      <c r="T9254" s="7"/>
      <c r="U9254" s="7"/>
      <c r="V9254" s="7"/>
      <c r="W9254" s="7"/>
      <c r="X9254" s="7"/>
      <c r="Y9254" s="7"/>
      <c r="Z9254" s="7"/>
      <c r="AA9254" s="7"/>
      <c r="AB9254" s="7"/>
      <c r="AC9254" s="7"/>
      <c r="AD9254" s="7"/>
      <c r="AE9254" s="7"/>
      <c r="AF9254" s="7"/>
      <c r="AG9254" s="7"/>
      <c r="AH9254" s="7"/>
      <c r="AI9254" s="7"/>
      <c r="AJ9254" s="7"/>
      <c r="AK9254" s="7"/>
      <c r="AL9254" s="7"/>
      <c r="AM9254" s="7"/>
      <c r="AN9254" s="7"/>
      <c r="AO9254" s="7"/>
      <c r="AP9254" s="7"/>
      <c r="AQ9254" s="7"/>
      <c r="AR9254" s="7"/>
      <c r="AS9254" s="7"/>
      <c r="AT9254" s="7"/>
      <c r="AU9254" s="7"/>
      <c r="AV9254" s="7"/>
      <c r="AW9254" s="7"/>
      <c r="AX9254" s="7"/>
    </row>
    <row r="9255" spans="1:50" x14ac:dyDescent="0.25">
      <c r="A9255" s="7"/>
      <c r="B9255" s="7"/>
      <c r="C9255" s="7"/>
      <c r="D9255" s="7"/>
      <c r="E9255" s="7"/>
      <c r="F9255" s="7"/>
      <c r="G9255" s="7"/>
      <c r="H9255" s="7"/>
      <c r="I9255" s="7"/>
      <c r="J9255" s="7"/>
      <c r="K9255" s="7"/>
      <c r="L9255" s="7"/>
      <c r="M9255" s="7"/>
      <c r="N9255" s="7"/>
      <c r="O9255" s="7"/>
      <c r="P9255" s="7"/>
      <c r="Q9255" s="7"/>
      <c r="R9255" s="7"/>
      <c r="S9255" s="7"/>
      <c r="T9255" s="7"/>
      <c r="U9255" s="7"/>
      <c r="V9255" s="7"/>
      <c r="W9255" s="7"/>
      <c r="X9255" s="7"/>
      <c r="Y9255" s="7"/>
      <c r="Z9255" s="7"/>
      <c r="AA9255" s="7"/>
      <c r="AB9255" s="7"/>
      <c r="AC9255" s="7"/>
      <c r="AD9255" s="7"/>
      <c r="AE9255" s="7"/>
      <c r="AF9255" s="7"/>
      <c r="AG9255" s="7"/>
      <c r="AH9255" s="7"/>
      <c r="AI9255" s="7"/>
      <c r="AJ9255" s="7"/>
      <c r="AK9255" s="7"/>
      <c r="AL9255" s="7"/>
      <c r="AM9255" s="7"/>
      <c r="AN9255" s="7"/>
      <c r="AO9255" s="7"/>
      <c r="AP9255" s="7"/>
      <c r="AQ9255" s="7"/>
      <c r="AR9255" s="7"/>
      <c r="AS9255" s="7"/>
      <c r="AT9255" s="7"/>
      <c r="AU9255" s="7"/>
      <c r="AV9255" s="7"/>
      <c r="AW9255" s="7"/>
      <c r="AX9255" s="7"/>
    </row>
    <row r="9256" spans="1:50" x14ac:dyDescent="0.25">
      <c r="A9256" s="7"/>
      <c r="B9256" s="7"/>
      <c r="C9256" s="7"/>
      <c r="D9256" s="7"/>
      <c r="E9256" s="7"/>
      <c r="F9256" s="7"/>
      <c r="G9256" s="7"/>
      <c r="H9256" s="7"/>
      <c r="I9256" s="7"/>
      <c r="J9256" s="7"/>
      <c r="K9256" s="7"/>
      <c r="L9256" s="7"/>
      <c r="M9256" s="7"/>
      <c r="N9256" s="7"/>
      <c r="O9256" s="7"/>
      <c r="P9256" s="7"/>
      <c r="Q9256" s="7"/>
      <c r="R9256" s="7"/>
      <c r="S9256" s="7"/>
      <c r="T9256" s="7"/>
      <c r="U9256" s="7"/>
      <c r="V9256" s="7"/>
      <c r="W9256" s="7"/>
      <c r="X9256" s="7"/>
      <c r="Y9256" s="7"/>
      <c r="Z9256" s="7"/>
      <c r="AA9256" s="7"/>
      <c r="AB9256" s="7"/>
      <c r="AC9256" s="7"/>
      <c r="AD9256" s="7"/>
      <c r="AE9256" s="7"/>
      <c r="AF9256" s="7"/>
      <c r="AG9256" s="7"/>
      <c r="AH9256" s="7"/>
      <c r="AI9256" s="7"/>
      <c r="AJ9256" s="7"/>
      <c r="AK9256" s="7"/>
      <c r="AL9256" s="7"/>
      <c r="AM9256" s="7"/>
      <c r="AN9256" s="7"/>
      <c r="AO9256" s="7"/>
      <c r="AP9256" s="7"/>
      <c r="AQ9256" s="7"/>
      <c r="AR9256" s="7"/>
      <c r="AS9256" s="7"/>
      <c r="AT9256" s="7"/>
      <c r="AU9256" s="7"/>
      <c r="AV9256" s="7"/>
      <c r="AW9256" s="7"/>
      <c r="AX9256" s="7"/>
    </row>
    <row r="9257" spans="1:50" x14ac:dyDescent="0.25">
      <c r="A9257" s="7"/>
      <c r="B9257" s="7"/>
      <c r="C9257" s="7"/>
      <c r="D9257" s="7"/>
      <c r="E9257" s="7"/>
      <c r="F9257" s="7"/>
      <c r="G9257" s="7"/>
      <c r="H9257" s="7"/>
      <c r="I9257" s="7"/>
      <c r="J9257" s="7"/>
      <c r="K9257" s="7"/>
      <c r="L9257" s="7"/>
      <c r="M9257" s="7"/>
      <c r="N9257" s="7"/>
      <c r="O9257" s="7"/>
      <c r="P9257" s="7"/>
      <c r="Q9257" s="7"/>
      <c r="R9257" s="7"/>
      <c r="S9257" s="7"/>
      <c r="T9257" s="7"/>
      <c r="U9257" s="7"/>
      <c r="V9257" s="7"/>
      <c r="W9257" s="7"/>
      <c r="X9257" s="7"/>
      <c r="Y9257" s="7"/>
      <c r="Z9257" s="7"/>
      <c r="AA9257" s="7"/>
      <c r="AB9257" s="7"/>
      <c r="AC9257" s="7"/>
      <c r="AD9257" s="7"/>
      <c r="AE9257" s="7"/>
      <c r="AF9257" s="7"/>
      <c r="AG9257" s="7"/>
      <c r="AH9257" s="7"/>
      <c r="AI9257" s="7"/>
      <c r="AJ9257" s="7"/>
      <c r="AK9257" s="7"/>
      <c r="AL9257" s="7"/>
      <c r="AM9257" s="7"/>
      <c r="AN9257" s="7"/>
      <c r="AO9257" s="7"/>
      <c r="AP9257" s="7"/>
      <c r="AQ9257" s="7"/>
      <c r="AR9257" s="7"/>
      <c r="AS9257" s="7"/>
      <c r="AT9257" s="7"/>
      <c r="AU9257" s="7"/>
      <c r="AV9257" s="7"/>
      <c r="AW9257" s="7"/>
      <c r="AX9257" s="7"/>
    </row>
    <row r="9258" spans="1:50" x14ac:dyDescent="0.25">
      <c r="A9258" s="7"/>
      <c r="B9258" s="7"/>
      <c r="C9258" s="7"/>
      <c r="D9258" s="7"/>
      <c r="E9258" s="7"/>
      <c r="F9258" s="7"/>
      <c r="G9258" s="7"/>
      <c r="H9258" s="7"/>
      <c r="I9258" s="7"/>
      <c r="J9258" s="7"/>
      <c r="K9258" s="7"/>
      <c r="L9258" s="7"/>
      <c r="M9258" s="7"/>
      <c r="N9258" s="7"/>
      <c r="O9258" s="7"/>
      <c r="P9258" s="7"/>
      <c r="Q9258" s="7"/>
      <c r="R9258" s="7"/>
      <c r="S9258" s="7"/>
      <c r="T9258" s="7"/>
      <c r="U9258" s="7"/>
      <c r="V9258" s="7"/>
      <c r="W9258" s="7"/>
      <c r="X9258" s="7"/>
      <c r="Y9258" s="7"/>
      <c r="Z9258" s="7"/>
      <c r="AA9258" s="7"/>
      <c r="AB9258" s="7"/>
      <c r="AC9258" s="7"/>
      <c r="AD9258" s="7"/>
      <c r="AE9258" s="7"/>
      <c r="AF9258" s="7"/>
      <c r="AG9258" s="7"/>
      <c r="AH9258" s="7"/>
      <c r="AI9258" s="7"/>
      <c r="AJ9258" s="7"/>
      <c r="AK9258" s="7"/>
      <c r="AL9258" s="7"/>
      <c r="AM9258" s="7"/>
      <c r="AN9258" s="7"/>
      <c r="AO9258" s="7"/>
      <c r="AP9258" s="7"/>
      <c r="AQ9258" s="7"/>
      <c r="AR9258" s="7"/>
      <c r="AS9258" s="7"/>
      <c r="AT9258" s="7"/>
      <c r="AU9258" s="7"/>
      <c r="AV9258" s="7"/>
      <c r="AW9258" s="7"/>
      <c r="AX9258" s="7"/>
    </row>
    <row r="9259" spans="1:50" x14ac:dyDescent="0.25">
      <c r="A9259" s="7"/>
      <c r="B9259" s="7"/>
      <c r="C9259" s="7"/>
      <c r="D9259" s="7"/>
      <c r="E9259" s="7"/>
      <c r="F9259" s="7"/>
      <c r="G9259" s="7"/>
      <c r="H9259" s="7"/>
      <c r="I9259" s="7"/>
      <c r="J9259" s="7"/>
      <c r="K9259" s="7"/>
      <c r="L9259" s="7"/>
      <c r="M9259" s="7"/>
      <c r="N9259" s="7"/>
      <c r="O9259" s="7"/>
      <c r="P9259" s="7"/>
      <c r="Q9259" s="7"/>
      <c r="R9259" s="7"/>
      <c r="S9259" s="7"/>
      <c r="T9259" s="7"/>
      <c r="U9259" s="7"/>
      <c r="V9259" s="7"/>
      <c r="W9259" s="7"/>
      <c r="X9259" s="7"/>
      <c r="Y9259" s="7"/>
      <c r="Z9259" s="7"/>
      <c r="AA9259" s="7"/>
      <c r="AB9259" s="7"/>
      <c r="AC9259" s="7"/>
      <c r="AD9259" s="7"/>
      <c r="AE9259" s="7"/>
      <c r="AF9259" s="7"/>
      <c r="AG9259" s="7"/>
      <c r="AH9259" s="7"/>
      <c r="AI9259" s="7"/>
      <c r="AJ9259" s="7"/>
      <c r="AK9259" s="7"/>
      <c r="AL9259" s="7"/>
      <c r="AM9259" s="7"/>
      <c r="AN9259" s="7"/>
      <c r="AO9259" s="7"/>
      <c r="AP9259" s="7"/>
      <c r="AQ9259" s="7"/>
      <c r="AR9259" s="7"/>
      <c r="AS9259" s="7"/>
      <c r="AT9259" s="7"/>
      <c r="AU9259" s="7"/>
      <c r="AV9259" s="7"/>
      <c r="AW9259" s="7"/>
      <c r="AX9259" s="7"/>
    </row>
    <row r="9260" spans="1:50" x14ac:dyDescent="0.25">
      <c r="A9260" s="7"/>
      <c r="B9260" s="7"/>
      <c r="C9260" s="7"/>
      <c r="D9260" s="7"/>
      <c r="E9260" s="7"/>
      <c r="F9260" s="7"/>
      <c r="G9260" s="7"/>
      <c r="H9260" s="7"/>
      <c r="I9260" s="7"/>
      <c r="J9260" s="7"/>
      <c r="K9260" s="7"/>
      <c r="L9260" s="7"/>
      <c r="M9260" s="7"/>
      <c r="N9260" s="7"/>
      <c r="O9260" s="7"/>
      <c r="P9260" s="7"/>
      <c r="Q9260" s="7"/>
      <c r="R9260" s="7"/>
      <c r="S9260" s="7"/>
      <c r="T9260" s="7"/>
      <c r="U9260" s="7"/>
      <c r="V9260" s="7"/>
      <c r="W9260" s="7"/>
      <c r="X9260" s="7"/>
      <c r="Y9260" s="7"/>
      <c r="Z9260" s="7"/>
      <c r="AA9260" s="7"/>
      <c r="AB9260" s="7"/>
      <c r="AC9260" s="7"/>
      <c r="AD9260" s="7"/>
      <c r="AE9260" s="7"/>
      <c r="AF9260" s="7"/>
      <c r="AG9260" s="7"/>
      <c r="AH9260" s="7"/>
      <c r="AI9260" s="7"/>
      <c r="AJ9260" s="7"/>
      <c r="AK9260" s="7"/>
      <c r="AL9260" s="7"/>
      <c r="AM9260" s="7"/>
      <c r="AN9260" s="7"/>
      <c r="AO9260" s="7"/>
      <c r="AP9260" s="7"/>
      <c r="AQ9260" s="7"/>
      <c r="AR9260" s="7"/>
      <c r="AS9260" s="7"/>
      <c r="AT9260" s="7"/>
      <c r="AU9260" s="7"/>
      <c r="AV9260" s="7"/>
      <c r="AW9260" s="7"/>
      <c r="AX9260" s="7"/>
    </row>
    <row r="9261" spans="1:50" x14ac:dyDescent="0.25">
      <c r="A9261" s="7"/>
      <c r="B9261" s="7"/>
      <c r="C9261" s="7"/>
      <c r="D9261" s="7"/>
      <c r="E9261" s="7"/>
      <c r="F9261" s="7"/>
      <c r="G9261" s="7"/>
      <c r="H9261" s="7"/>
      <c r="I9261" s="7"/>
      <c r="J9261" s="7"/>
      <c r="K9261" s="7"/>
      <c r="L9261" s="7"/>
      <c r="M9261" s="7"/>
      <c r="N9261" s="7"/>
      <c r="O9261" s="7"/>
      <c r="P9261" s="7"/>
      <c r="Q9261" s="7"/>
      <c r="R9261" s="7"/>
      <c r="S9261" s="7"/>
      <c r="T9261" s="7"/>
      <c r="U9261" s="7"/>
      <c r="V9261" s="7"/>
      <c r="W9261" s="7"/>
      <c r="X9261" s="7"/>
      <c r="Y9261" s="7"/>
      <c r="Z9261" s="7"/>
      <c r="AA9261" s="7"/>
      <c r="AB9261" s="7"/>
      <c r="AC9261" s="7"/>
      <c r="AD9261" s="7"/>
      <c r="AE9261" s="7"/>
      <c r="AF9261" s="7"/>
      <c r="AG9261" s="7"/>
      <c r="AH9261" s="7"/>
      <c r="AI9261" s="7"/>
      <c r="AJ9261" s="7"/>
      <c r="AK9261" s="7"/>
      <c r="AL9261" s="7"/>
      <c r="AM9261" s="7"/>
      <c r="AN9261" s="7"/>
      <c r="AO9261" s="7"/>
      <c r="AP9261" s="7"/>
      <c r="AQ9261" s="7"/>
      <c r="AR9261" s="7"/>
      <c r="AS9261" s="7"/>
      <c r="AT9261" s="7"/>
      <c r="AU9261" s="7"/>
      <c r="AV9261" s="7"/>
      <c r="AW9261" s="7"/>
      <c r="AX9261" s="7"/>
    </row>
    <row r="9262" spans="1:50" x14ac:dyDescent="0.25">
      <c r="A9262" s="7"/>
      <c r="B9262" s="7"/>
      <c r="C9262" s="7"/>
      <c r="D9262" s="7"/>
      <c r="E9262" s="7"/>
      <c r="F9262" s="7"/>
      <c r="G9262" s="7"/>
      <c r="H9262" s="7"/>
      <c r="I9262" s="7"/>
      <c r="J9262" s="7"/>
      <c r="K9262" s="7"/>
      <c r="L9262" s="7"/>
      <c r="M9262" s="7"/>
      <c r="N9262" s="7"/>
      <c r="O9262" s="7"/>
      <c r="P9262" s="7"/>
      <c r="Q9262" s="7"/>
      <c r="R9262" s="7"/>
      <c r="S9262" s="7"/>
      <c r="T9262" s="7"/>
      <c r="U9262" s="7"/>
      <c r="V9262" s="7"/>
      <c r="W9262" s="7"/>
      <c r="X9262" s="7"/>
      <c r="Y9262" s="7"/>
      <c r="Z9262" s="7"/>
      <c r="AA9262" s="7"/>
      <c r="AB9262" s="7"/>
      <c r="AC9262" s="7"/>
      <c r="AD9262" s="7"/>
      <c r="AE9262" s="7"/>
      <c r="AF9262" s="7"/>
      <c r="AG9262" s="7"/>
      <c r="AH9262" s="7"/>
      <c r="AI9262" s="7"/>
      <c r="AJ9262" s="7"/>
      <c r="AK9262" s="7"/>
      <c r="AL9262" s="7"/>
      <c r="AM9262" s="7"/>
      <c r="AN9262" s="7"/>
      <c r="AO9262" s="7"/>
      <c r="AP9262" s="7"/>
      <c r="AQ9262" s="7"/>
      <c r="AR9262" s="7"/>
      <c r="AS9262" s="7"/>
      <c r="AT9262" s="7"/>
      <c r="AU9262" s="7"/>
      <c r="AV9262" s="7"/>
      <c r="AW9262" s="7"/>
      <c r="AX9262" s="7"/>
    </row>
    <row r="9263" spans="1:50" x14ac:dyDescent="0.25">
      <c r="A9263" s="7"/>
      <c r="B9263" s="7"/>
      <c r="C9263" s="7"/>
      <c r="D9263" s="7"/>
      <c r="E9263" s="7"/>
      <c r="F9263" s="7"/>
      <c r="G9263" s="7"/>
      <c r="H9263" s="7"/>
      <c r="I9263" s="7"/>
      <c r="J9263" s="7"/>
      <c r="K9263" s="7"/>
      <c r="L9263" s="7"/>
      <c r="M9263" s="7"/>
      <c r="N9263" s="7"/>
      <c r="O9263" s="7"/>
      <c r="P9263" s="7"/>
      <c r="Q9263" s="7"/>
      <c r="R9263" s="7"/>
      <c r="S9263" s="7"/>
      <c r="T9263" s="7"/>
      <c r="U9263" s="7"/>
      <c r="V9263" s="7"/>
      <c r="W9263" s="7"/>
      <c r="X9263" s="7"/>
      <c r="Y9263" s="7"/>
      <c r="Z9263" s="7"/>
      <c r="AA9263" s="7"/>
      <c r="AB9263" s="7"/>
      <c r="AC9263" s="7"/>
      <c r="AD9263" s="7"/>
      <c r="AE9263" s="7"/>
      <c r="AF9263" s="7"/>
      <c r="AG9263" s="7"/>
      <c r="AH9263" s="7"/>
      <c r="AI9263" s="7"/>
      <c r="AJ9263" s="7"/>
      <c r="AK9263" s="7"/>
      <c r="AL9263" s="7"/>
      <c r="AM9263" s="7"/>
      <c r="AN9263" s="7"/>
      <c r="AO9263" s="7"/>
      <c r="AP9263" s="7"/>
      <c r="AQ9263" s="7"/>
      <c r="AR9263" s="7"/>
      <c r="AS9263" s="7"/>
      <c r="AT9263" s="7"/>
      <c r="AU9263" s="7"/>
      <c r="AV9263" s="7"/>
      <c r="AW9263" s="7"/>
      <c r="AX9263" s="7"/>
    </row>
    <row r="9264" spans="1:50" x14ac:dyDescent="0.25">
      <c r="A9264" s="7"/>
      <c r="B9264" s="7"/>
      <c r="C9264" s="7"/>
      <c r="D9264" s="7"/>
      <c r="E9264" s="7"/>
      <c r="F9264" s="7"/>
      <c r="G9264" s="7"/>
      <c r="H9264" s="7"/>
      <c r="I9264" s="7"/>
      <c r="J9264" s="7"/>
      <c r="K9264" s="7"/>
      <c r="L9264" s="7"/>
      <c r="M9264" s="7"/>
      <c r="N9264" s="7"/>
      <c r="O9264" s="7"/>
      <c r="P9264" s="7"/>
      <c r="Q9264" s="7"/>
      <c r="R9264" s="7"/>
      <c r="S9264" s="7"/>
      <c r="T9264" s="7"/>
      <c r="U9264" s="7"/>
      <c r="V9264" s="7"/>
      <c r="W9264" s="7"/>
      <c r="X9264" s="7"/>
      <c r="Y9264" s="7"/>
      <c r="Z9264" s="7"/>
      <c r="AA9264" s="7"/>
      <c r="AB9264" s="7"/>
      <c r="AC9264" s="7"/>
      <c r="AD9264" s="7"/>
      <c r="AE9264" s="7"/>
      <c r="AF9264" s="7"/>
      <c r="AG9264" s="7"/>
      <c r="AH9264" s="7"/>
      <c r="AI9264" s="7"/>
      <c r="AJ9264" s="7"/>
      <c r="AK9264" s="7"/>
      <c r="AL9264" s="7"/>
      <c r="AM9264" s="7"/>
      <c r="AN9264" s="7"/>
      <c r="AO9264" s="7"/>
      <c r="AP9264" s="7"/>
      <c r="AQ9264" s="7"/>
      <c r="AR9264" s="7"/>
      <c r="AS9264" s="7"/>
      <c r="AT9264" s="7"/>
      <c r="AU9264" s="7"/>
      <c r="AV9264" s="7"/>
      <c r="AW9264" s="7"/>
      <c r="AX9264" s="7"/>
    </row>
    <row r="9265" spans="1:50" x14ac:dyDescent="0.25">
      <c r="A9265" s="7"/>
      <c r="B9265" s="7"/>
      <c r="C9265" s="7"/>
      <c r="D9265" s="7"/>
      <c r="E9265" s="7"/>
      <c r="F9265" s="7"/>
      <c r="G9265" s="7"/>
      <c r="H9265" s="7"/>
      <c r="I9265" s="7"/>
      <c r="J9265" s="7"/>
      <c r="K9265" s="7"/>
      <c r="L9265" s="7"/>
      <c r="M9265" s="7"/>
      <c r="N9265" s="7"/>
      <c r="O9265" s="7"/>
      <c r="P9265" s="7"/>
      <c r="Q9265" s="7"/>
      <c r="R9265" s="7"/>
      <c r="S9265" s="7"/>
      <c r="T9265" s="7"/>
      <c r="U9265" s="7"/>
      <c r="V9265" s="7"/>
      <c r="W9265" s="7"/>
      <c r="X9265" s="7"/>
      <c r="Y9265" s="7"/>
      <c r="Z9265" s="7"/>
      <c r="AA9265" s="7"/>
      <c r="AB9265" s="7"/>
      <c r="AC9265" s="7"/>
      <c r="AD9265" s="7"/>
      <c r="AE9265" s="7"/>
      <c r="AF9265" s="7"/>
      <c r="AG9265" s="7"/>
      <c r="AH9265" s="7"/>
      <c r="AI9265" s="7"/>
      <c r="AJ9265" s="7"/>
      <c r="AK9265" s="7"/>
      <c r="AL9265" s="7"/>
      <c r="AM9265" s="7"/>
      <c r="AN9265" s="7"/>
      <c r="AO9265" s="7"/>
      <c r="AP9265" s="7"/>
      <c r="AQ9265" s="7"/>
      <c r="AR9265" s="7"/>
      <c r="AS9265" s="7"/>
      <c r="AT9265" s="7"/>
      <c r="AU9265" s="7"/>
      <c r="AV9265" s="7"/>
      <c r="AW9265" s="7"/>
      <c r="AX9265" s="7"/>
    </row>
    <row r="9266" spans="1:50" x14ac:dyDescent="0.25">
      <c r="A9266" s="7"/>
      <c r="B9266" s="7"/>
      <c r="C9266" s="7"/>
      <c r="D9266" s="7"/>
      <c r="E9266" s="7"/>
      <c r="F9266" s="7"/>
      <c r="G9266" s="7"/>
      <c r="H9266" s="7"/>
      <c r="I9266" s="7"/>
      <c r="J9266" s="7"/>
      <c r="K9266" s="7"/>
      <c r="L9266" s="7"/>
      <c r="M9266" s="7"/>
      <c r="N9266" s="7"/>
      <c r="O9266" s="7"/>
      <c r="P9266" s="7"/>
      <c r="Q9266" s="7"/>
      <c r="R9266" s="7"/>
      <c r="S9266" s="7"/>
      <c r="T9266" s="7"/>
      <c r="U9266" s="7"/>
      <c r="V9266" s="7"/>
      <c r="W9266" s="7"/>
      <c r="X9266" s="7"/>
      <c r="Y9266" s="7"/>
      <c r="Z9266" s="7"/>
      <c r="AA9266" s="7"/>
      <c r="AB9266" s="7"/>
      <c r="AC9266" s="7"/>
      <c r="AD9266" s="7"/>
      <c r="AE9266" s="7"/>
      <c r="AF9266" s="7"/>
      <c r="AG9266" s="7"/>
      <c r="AH9266" s="7"/>
      <c r="AI9266" s="7"/>
      <c r="AJ9266" s="7"/>
      <c r="AK9266" s="7"/>
      <c r="AL9266" s="7"/>
      <c r="AM9266" s="7"/>
      <c r="AN9266" s="7"/>
      <c r="AO9266" s="7"/>
      <c r="AP9266" s="7"/>
      <c r="AQ9266" s="7"/>
      <c r="AR9266" s="7"/>
      <c r="AS9266" s="7"/>
      <c r="AT9266" s="7"/>
      <c r="AU9266" s="7"/>
      <c r="AV9266" s="7"/>
      <c r="AW9266" s="7"/>
      <c r="AX9266" s="7"/>
    </row>
    <row r="9267" spans="1:50" x14ac:dyDescent="0.25">
      <c r="A9267" s="7"/>
      <c r="B9267" s="7"/>
      <c r="C9267" s="7"/>
      <c r="D9267" s="7"/>
      <c r="E9267" s="7"/>
      <c r="F9267" s="7"/>
      <c r="G9267" s="7"/>
      <c r="H9267" s="7"/>
      <c r="I9267" s="7"/>
      <c r="J9267" s="7"/>
      <c r="K9267" s="7"/>
      <c r="L9267" s="7"/>
      <c r="M9267" s="7"/>
      <c r="N9267" s="7"/>
      <c r="O9267" s="7"/>
      <c r="P9267" s="7"/>
      <c r="Q9267" s="7"/>
      <c r="R9267" s="7"/>
      <c r="S9267" s="7"/>
      <c r="T9267" s="7"/>
      <c r="U9267" s="7"/>
      <c r="V9267" s="7"/>
      <c r="W9267" s="7"/>
      <c r="X9267" s="7"/>
      <c r="Y9267" s="7"/>
      <c r="Z9267" s="7"/>
      <c r="AA9267" s="7"/>
      <c r="AB9267" s="7"/>
      <c r="AC9267" s="7"/>
      <c r="AD9267" s="7"/>
      <c r="AE9267" s="7"/>
      <c r="AF9267" s="7"/>
      <c r="AG9267" s="7"/>
      <c r="AH9267" s="7"/>
      <c r="AI9267" s="7"/>
      <c r="AJ9267" s="7"/>
      <c r="AK9267" s="7"/>
      <c r="AL9267" s="7"/>
      <c r="AM9267" s="7"/>
      <c r="AN9267" s="7"/>
      <c r="AO9267" s="7"/>
      <c r="AP9267" s="7"/>
      <c r="AQ9267" s="7"/>
      <c r="AR9267" s="7"/>
      <c r="AS9267" s="7"/>
      <c r="AT9267" s="7"/>
      <c r="AU9267" s="7"/>
      <c r="AV9267" s="7"/>
      <c r="AW9267" s="7"/>
      <c r="AX9267" s="7"/>
    </row>
    <row r="9268" spans="1:50" x14ac:dyDescent="0.25">
      <c r="A9268" s="7"/>
      <c r="B9268" s="7"/>
      <c r="C9268" s="7"/>
      <c r="D9268" s="7"/>
      <c r="E9268" s="7"/>
      <c r="F9268" s="7"/>
      <c r="G9268" s="7"/>
      <c r="H9268" s="7"/>
      <c r="I9268" s="7"/>
      <c r="J9268" s="7"/>
      <c r="K9268" s="7"/>
      <c r="L9268" s="7"/>
      <c r="M9268" s="7"/>
      <c r="N9268" s="7"/>
      <c r="O9268" s="7"/>
      <c r="P9268" s="7"/>
      <c r="Q9268" s="7"/>
      <c r="R9268" s="7"/>
      <c r="S9268" s="7"/>
      <c r="T9268" s="7"/>
      <c r="U9268" s="7"/>
      <c r="V9268" s="7"/>
      <c r="W9268" s="7"/>
      <c r="X9268" s="7"/>
      <c r="Y9268" s="7"/>
      <c r="Z9268" s="7"/>
      <c r="AA9268" s="7"/>
      <c r="AB9268" s="7"/>
      <c r="AC9268" s="7"/>
      <c r="AD9268" s="7"/>
      <c r="AE9268" s="7"/>
      <c r="AF9268" s="7"/>
      <c r="AG9268" s="7"/>
      <c r="AH9268" s="7"/>
      <c r="AI9268" s="7"/>
      <c r="AJ9268" s="7"/>
      <c r="AK9268" s="7"/>
      <c r="AL9268" s="7"/>
      <c r="AM9268" s="7"/>
      <c r="AN9268" s="7"/>
      <c r="AO9268" s="7"/>
      <c r="AP9268" s="7"/>
      <c r="AQ9268" s="7"/>
      <c r="AR9268" s="7"/>
      <c r="AS9268" s="7"/>
      <c r="AT9268" s="7"/>
      <c r="AU9268" s="7"/>
      <c r="AV9268" s="7"/>
      <c r="AW9268" s="7"/>
      <c r="AX9268" s="7"/>
    </row>
    <row r="9269" spans="1:50" x14ac:dyDescent="0.25">
      <c r="A9269" s="7"/>
      <c r="B9269" s="7"/>
      <c r="C9269" s="7"/>
      <c r="D9269" s="7"/>
      <c r="E9269" s="7"/>
      <c r="F9269" s="7"/>
      <c r="G9269" s="7"/>
      <c r="H9269" s="7"/>
      <c r="I9269" s="7"/>
      <c r="J9269" s="7"/>
      <c r="K9269" s="7"/>
      <c r="L9269" s="7"/>
      <c r="M9269" s="7"/>
      <c r="N9269" s="7"/>
      <c r="O9269" s="7"/>
      <c r="P9269" s="7"/>
      <c r="Q9269" s="7"/>
      <c r="R9269" s="7"/>
      <c r="S9269" s="7"/>
      <c r="T9269" s="7"/>
      <c r="U9269" s="7"/>
      <c r="V9269" s="7"/>
      <c r="W9269" s="7"/>
      <c r="X9269" s="7"/>
      <c r="Y9269" s="7"/>
      <c r="Z9269" s="7"/>
      <c r="AA9269" s="7"/>
      <c r="AB9269" s="7"/>
      <c r="AC9269" s="7"/>
      <c r="AD9269" s="7"/>
      <c r="AE9269" s="7"/>
      <c r="AF9269" s="7"/>
      <c r="AG9269" s="7"/>
      <c r="AH9269" s="7"/>
      <c r="AI9269" s="7"/>
      <c r="AJ9269" s="7"/>
      <c r="AK9269" s="7"/>
      <c r="AL9269" s="7"/>
      <c r="AM9269" s="7"/>
      <c r="AN9269" s="7"/>
      <c r="AO9269" s="7"/>
      <c r="AP9269" s="7"/>
      <c r="AQ9269" s="7"/>
      <c r="AR9269" s="7"/>
      <c r="AS9269" s="7"/>
      <c r="AT9269" s="7"/>
      <c r="AU9269" s="7"/>
      <c r="AV9269" s="7"/>
      <c r="AW9269" s="7"/>
      <c r="AX9269" s="7"/>
    </row>
    <row r="9270" spans="1:50" x14ac:dyDescent="0.25">
      <c r="A9270" s="7"/>
      <c r="B9270" s="7"/>
      <c r="C9270" s="7"/>
      <c r="D9270" s="7"/>
      <c r="E9270" s="7"/>
      <c r="F9270" s="7"/>
      <c r="G9270" s="7"/>
      <c r="H9270" s="7"/>
      <c r="I9270" s="7"/>
      <c r="J9270" s="7"/>
      <c r="K9270" s="7"/>
      <c r="L9270" s="7"/>
      <c r="M9270" s="7"/>
      <c r="N9270" s="7"/>
      <c r="O9270" s="7"/>
      <c r="P9270" s="7"/>
      <c r="Q9270" s="7"/>
      <c r="R9270" s="7"/>
      <c r="S9270" s="7"/>
      <c r="T9270" s="7"/>
      <c r="U9270" s="7"/>
      <c r="V9270" s="7"/>
      <c r="W9270" s="7"/>
      <c r="X9270" s="7"/>
      <c r="Y9270" s="7"/>
      <c r="Z9270" s="7"/>
      <c r="AA9270" s="7"/>
      <c r="AB9270" s="7"/>
      <c r="AC9270" s="7"/>
      <c r="AD9270" s="7"/>
      <c r="AE9270" s="7"/>
      <c r="AF9270" s="7"/>
      <c r="AG9270" s="7"/>
      <c r="AH9270" s="7"/>
      <c r="AI9270" s="7"/>
      <c r="AJ9270" s="7"/>
      <c r="AK9270" s="7"/>
      <c r="AL9270" s="7"/>
      <c r="AM9270" s="7"/>
      <c r="AN9270" s="7"/>
      <c r="AO9270" s="7"/>
      <c r="AP9270" s="7"/>
      <c r="AQ9270" s="7"/>
      <c r="AR9270" s="7"/>
      <c r="AS9270" s="7"/>
      <c r="AT9270" s="7"/>
      <c r="AU9270" s="7"/>
      <c r="AV9270" s="7"/>
      <c r="AW9270" s="7"/>
      <c r="AX9270" s="7"/>
    </row>
    <row r="9271" spans="1:50" x14ac:dyDescent="0.25">
      <c r="A9271" s="7"/>
      <c r="B9271" s="7"/>
      <c r="C9271" s="7"/>
      <c r="D9271" s="7"/>
      <c r="E9271" s="7"/>
      <c r="F9271" s="7"/>
      <c r="G9271" s="7"/>
      <c r="H9271" s="7"/>
      <c r="I9271" s="7"/>
      <c r="J9271" s="7"/>
      <c r="K9271" s="7"/>
      <c r="L9271" s="7"/>
      <c r="M9271" s="7"/>
      <c r="N9271" s="7"/>
      <c r="O9271" s="7"/>
      <c r="P9271" s="7"/>
      <c r="Q9271" s="7"/>
      <c r="R9271" s="7"/>
      <c r="S9271" s="7"/>
      <c r="T9271" s="7"/>
      <c r="U9271" s="7"/>
      <c r="V9271" s="7"/>
      <c r="W9271" s="7"/>
      <c r="X9271" s="7"/>
      <c r="Y9271" s="7"/>
      <c r="Z9271" s="7"/>
      <c r="AA9271" s="7"/>
      <c r="AB9271" s="7"/>
      <c r="AC9271" s="7"/>
      <c r="AD9271" s="7"/>
      <c r="AE9271" s="7"/>
      <c r="AF9271" s="7"/>
      <c r="AG9271" s="7"/>
      <c r="AH9271" s="7"/>
      <c r="AI9271" s="7"/>
      <c r="AJ9271" s="7"/>
      <c r="AK9271" s="7"/>
      <c r="AL9271" s="7"/>
      <c r="AM9271" s="7"/>
      <c r="AN9271" s="7"/>
      <c r="AO9271" s="7"/>
      <c r="AP9271" s="7"/>
      <c r="AQ9271" s="7"/>
      <c r="AR9271" s="7"/>
      <c r="AS9271" s="7"/>
      <c r="AT9271" s="7"/>
      <c r="AU9271" s="7"/>
      <c r="AV9271" s="7"/>
      <c r="AW9271" s="7"/>
      <c r="AX9271" s="7"/>
    </row>
    <row r="9272" spans="1:50" x14ac:dyDescent="0.25">
      <c r="A9272" s="7"/>
      <c r="B9272" s="7"/>
      <c r="C9272" s="7"/>
      <c r="D9272" s="7"/>
      <c r="E9272" s="7"/>
      <c r="F9272" s="7"/>
      <c r="G9272" s="7"/>
      <c r="H9272" s="7"/>
      <c r="I9272" s="7"/>
      <c r="J9272" s="7"/>
      <c r="K9272" s="7"/>
      <c r="L9272" s="7"/>
      <c r="M9272" s="7"/>
      <c r="N9272" s="7"/>
      <c r="O9272" s="7"/>
      <c r="P9272" s="7"/>
      <c r="Q9272" s="7"/>
      <c r="R9272" s="7"/>
      <c r="S9272" s="7"/>
      <c r="T9272" s="7"/>
      <c r="U9272" s="7"/>
      <c r="V9272" s="7"/>
      <c r="W9272" s="7"/>
      <c r="X9272" s="7"/>
      <c r="Y9272" s="7"/>
      <c r="Z9272" s="7"/>
      <c r="AA9272" s="7"/>
      <c r="AB9272" s="7"/>
      <c r="AC9272" s="7"/>
      <c r="AD9272" s="7"/>
      <c r="AE9272" s="7"/>
      <c r="AF9272" s="7"/>
      <c r="AG9272" s="7"/>
      <c r="AH9272" s="7"/>
      <c r="AI9272" s="7"/>
      <c r="AJ9272" s="7"/>
      <c r="AK9272" s="7"/>
      <c r="AL9272" s="7"/>
      <c r="AM9272" s="7"/>
      <c r="AN9272" s="7"/>
      <c r="AO9272" s="7"/>
      <c r="AP9272" s="7"/>
      <c r="AQ9272" s="7"/>
      <c r="AR9272" s="7"/>
      <c r="AS9272" s="7"/>
      <c r="AT9272" s="7"/>
      <c r="AU9272" s="7"/>
      <c r="AV9272" s="7"/>
      <c r="AW9272" s="7"/>
      <c r="AX9272" s="7"/>
    </row>
    <row r="9273" spans="1:50" x14ac:dyDescent="0.25">
      <c r="A9273" s="7"/>
      <c r="B9273" s="7"/>
      <c r="C9273" s="7"/>
      <c r="D9273" s="7"/>
      <c r="E9273" s="7"/>
      <c r="F9273" s="7"/>
      <c r="G9273" s="7"/>
      <c r="H9273" s="7"/>
      <c r="I9273" s="7"/>
      <c r="J9273" s="7"/>
      <c r="K9273" s="7"/>
      <c r="L9273" s="7"/>
      <c r="M9273" s="7"/>
      <c r="N9273" s="7"/>
      <c r="O9273" s="7"/>
      <c r="P9273" s="7"/>
      <c r="Q9273" s="7"/>
      <c r="R9273" s="7"/>
      <c r="S9273" s="7"/>
      <c r="T9273" s="7"/>
      <c r="U9273" s="7"/>
      <c r="V9273" s="7"/>
      <c r="W9273" s="7"/>
      <c r="X9273" s="7"/>
      <c r="Y9273" s="7"/>
      <c r="Z9273" s="7"/>
      <c r="AA9273" s="7"/>
      <c r="AB9273" s="7"/>
      <c r="AC9273" s="7"/>
      <c r="AD9273" s="7"/>
      <c r="AE9273" s="7"/>
      <c r="AF9273" s="7"/>
      <c r="AG9273" s="7"/>
      <c r="AH9273" s="7"/>
      <c r="AI9273" s="7"/>
      <c r="AJ9273" s="7"/>
      <c r="AK9273" s="7"/>
      <c r="AL9273" s="7"/>
      <c r="AM9273" s="7"/>
      <c r="AN9273" s="7"/>
      <c r="AO9273" s="7"/>
      <c r="AP9273" s="7"/>
      <c r="AQ9273" s="7"/>
      <c r="AR9273" s="7"/>
      <c r="AS9273" s="7"/>
      <c r="AT9273" s="7"/>
      <c r="AU9273" s="7"/>
      <c r="AV9273" s="7"/>
      <c r="AW9273" s="7"/>
      <c r="AX9273" s="7"/>
    </row>
    <row r="9274" spans="1:50" x14ac:dyDescent="0.25">
      <c r="A9274" s="7"/>
      <c r="B9274" s="7"/>
      <c r="C9274" s="7"/>
      <c r="D9274" s="7"/>
      <c r="E9274" s="7"/>
      <c r="F9274" s="7"/>
      <c r="G9274" s="7"/>
      <c r="H9274" s="7"/>
      <c r="I9274" s="7"/>
      <c r="J9274" s="7"/>
      <c r="K9274" s="7"/>
      <c r="L9274" s="7"/>
      <c r="M9274" s="7"/>
      <c r="N9274" s="7"/>
      <c r="O9274" s="7"/>
      <c r="P9274" s="7"/>
      <c r="Q9274" s="7"/>
      <c r="R9274" s="7"/>
      <c r="S9274" s="7"/>
      <c r="T9274" s="7"/>
      <c r="U9274" s="7"/>
      <c r="V9274" s="7"/>
      <c r="W9274" s="7"/>
      <c r="X9274" s="7"/>
      <c r="Y9274" s="7"/>
      <c r="Z9274" s="7"/>
      <c r="AA9274" s="7"/>
      <c r="AB9274" s="7"/>
      <c r="AC9274" s="7"/>
      <c r="AD9274" s="7"/>
      <c r="AE9274" s="7"/>
      <c r="AF9274" s="7"/>
      <c r="AG9274" s="7"/>
      <c r="AH9274" s="7"/>
      <c r="AI9274" s="7"/>
      <c r="AJ9274" s="7"/>
      <c r="AK9274" s="7"/>
      <c r="AL9274" s="7"/>
      <c r="AM9274" s="7"/>
      <c r="AN9274" s="7"/>
      <c r="AO9274" s="7"/>
      <c r="AP9274" s="7"/>
      <c r="AQ9274" s="7"/>
      <c r="AR9274" s="7"/>
      <c r="AS9274" s="7"/>
      <c r="AT9274" s="7"/>
      <c r="AU9274" s="7"/>
      <c r="AV9274" s="7"/>
      <c r="AW9274" s="7"/>
      <c r="AX9274" s="7"/>
    </row>
    <row r="9275" spans="1:50" x14ac:dyDescent="0.25">
      <c r="A9275" s="7"/>
      <c r="B9275" s="7"/>
      <c r="C9275" s="7"/>
      <c r="D9275" s="7"/>
      <c r="E9275" s="7"/>
      <c r="F9275" s="7"/>
      <c r="G9275" s="7"/>
      <c r="H9275" s="7"/>
      <c r="I9275" s="7"/>
      <c r="J9275" s="7"/>
      <c r="K9275" s="7"/>
      <c r="L9275" s="7"/>
      <c r="M9275" s="7"/>
      <c r="N9275" s="7"/>
      <c r="O9275" s="7"/>
      <c r="P9275" s="7"/>
      <c r="Q9275" s="7"/>
      <c r="R9275" s="7"/>
      <c r="S9275" s="7"/>
      <c r="T9275" s="7"/>
      <c r="U9275" s="7"/>
      <c r="V9275" s="7"/>
      <c r="W9275" s="7"/>
      <c r="X9275" s="7"/>
      <c r="Y9275" s="7"/>
      <c r="Z9275" s="7"/>
      <c r="AA9275" s="7"/>
      <c r="AB9275" s="7"/>
      <c r="AC9275" s="7"/>
      <c r="AD9275" s="7"/>
      <c r="AE9275" s="7"/>
      <c r="AF9275" s="7"/>
      <c r="AG9275" s="7"/>
      <c r="AH9275" s="7"/>
      <c r="AI9275" s="7"/>
      <c r="AJ9275" s="7"/>
      <c r="AK9275" s="7"/>
      <c r="AL9275" s="7"/>
      <c r="AM9275" s="7"/>
      <c r="AN9275" s="7"/>
      <c r="AO9275" s="7"/>
      <c r="AP9275" s="7"/>
      <c r="AQ9275" s="7"/>
      <c r="AR9275" s="7"/>
      <c r="AS9275" s="7"/>
      <c r="AT9275" s="7"/>
      <c r="AU9275" s="7"/>
      <c r="AV9275" s="7"/>
      <c r="AW9275" s="7"/>
      <c r="AX9275" s="7"/>
    </row>
    <row r="9276" spans="1:50" x14ac:dyDescent="0.25">
      <c r="A9276" s="7"/>
      <c r="B9276" s="7"/>
      <c r="C9276" s="7"/>
      <c r="D9276" s="7"/>
      <c r="E9276" s="7"/>
      <c r="F9276" s="7"/>
      <c r="G9276" s="7"/>
      <c r="H9276" s="7"/>
      <c r="I9276" s="7"/>
      <c r="J9276" s="7"/>
      <c r="K9276" s="7"/>
      <c r="L9276" s="7"/>
      <c r="M9276" s="7"/>
      <c r="N9276" s="7"/>
      <c r="O9276" s="7"/>
      <c r="P9276" s="7"/>
      <c r="Q9276" s="7"/>
      <c r="R9276" s="7"/>
      <c r="S9276" s="7"/>
      <c r="T9276" s="7"/>
      <c r="U9276" s="7"/>
      <c r="V9276" s="7"/>
      <c r="W9276" s="7"/>
      <c r="X9276" s="7"/>
      <c r="Y9276" s="7"/>
      <c r="Z9276" s="7"/>
      <c r="AA9276" s="7"/>
      <c r="AB9276" s="7"/>
      <c r="AC9276" s="7"/>
      <c r="AD9276" s="7"/>
      <c r="AE9276" s="7"/>
      <c r="AF9276" s="7"/>
      <c r="AG9276" s="7"/>
      <c r="AH9276" s="7"/>
      <c r="AI9276" s="7"/>
      <c r="AJ9276" s="7"/>
      <c r="AK9276" s="7"/>
      <c r="AL9276" s="7"/>
      <c r="AM9276" s="7"/>
      <c r="AN9276" s="7"/>
      <c r="AO9276" s="7"/>
      <c r="AP9276" s="7"/>
      <c r="AQ9276" s="7"/>
      <c r="AR9276" s="7"/>
      <c r="AS9276" s="7"/>
      <c r="AT9276" s="7"/>
      <c r="AU9276" s="7"/>
      <c r="AV9276" s="7"/>
      <c r="AW9276" s="7"/>
      <c r="AX9276" s="7"/>
    </row>
    <row r="9277" spans="1:50" x14ac:dyDescent="0.25">
      <c r="A9277" s="7"/>
      <c r="B9277" s="7"/>
      <c r="C9277" s="7"/>
      <c r="D9277" s="7"/>
      <c r="E9277" s="7"/>
      <c r="F9277" s="7"/>
      <c r="G9277" s="7"/>
      <c r="H9277" s="7"/>
      <c r="I9277" s="7"/>
      <c r="J9277" s="7"/>
      <c r="K9277" s="7"/>
      <c r="L9277" s="7"/>
      <c r="M9277" s="7"/>
      <c r="N9277" s="7"/>
      <c r="O9277" s="7"/>
      <c r="P9277" s="7"/>
      <c r="Q9277" s="7"/>
      <c r="R9277" s="7"/>
      <c r="S9277" s="7"/>
      <c r="T9277" s="7"/>
      <c r="U9277" s="7"/>
      <c r="V9277" s="7"/>
      <c r="W9277" s="7"/>
      <c r="X9277" s="7"/>
      <c r="Y9277" s="7"/>
      <c r="Z9277" s="7"/>
      <c r="AA9277" s="7"/>
      <c r="AB9277" s="7"/>
      <c r="AC9277" s="7"/>
      <c r="AD9277" s="7"/>
      <c r="AE9277" s="7"/>
      <c r="AF9277" s="7"/>
      <c r="AG9277" s="7"/>
      <c r="AH9277" s="7"/>
      <c r="AI9277" s="7"/>
      <c r="AJ9277" s="7"/>
      <c r="AK9277" s="7"/>
      <c r="AL9277" s="7"/>
      <c r="AM9277" s="7"/>
      <c r="AN9277" s="7"/>
      <c r="AO9277" s="7"/>
      <c r="AP9277" s="7"/>
      <c r="AQ9277" s="7"/>
      <c r="AR9277" s="7"/>
      <c r="AS9277" s="7"/>
      <c r="AT9277" s="7"/>
      <c r="AU9277" s="7"/>
      <c r="AV9277" s="7"/>
      <c r="AW9277" s="7"/>
      <c r="AX9277" s="7"/>
    </row>
    <row r="9278" spans="1:50" x14ac:dyDescent="0.25">
      <c r="A9278" s="7"/>
      <c r="B9278" s="7"/>
      <c r="C9278" s="7"/>
      <c r="D9278" s="7"/>
      <c r="E9278" s="7"/>
      <c r="F9278" s="7"/>
      <c r="G9278" s="7"/>
      <c r="H9278" s="7"/>
      <c r="I9278" s="7"/>
      <c r="J9278" s="7"/>
      <c r="K9278" s="7"/>
      <c r="L9278" s="7"/>
      <c r="M9278" s="7"/>
      <c r="N9278" s="7"/>
      <c r="O9278" s="7"/>
      <c r="P9278" s="7"/>
      <c r="Q9278" s="7"/>
      <c r="R9278" s="7"/>
      <c r="S9278" s="7"/>
      <c r="T9278" s="7"/>
      <c r="U9278" s="7"/>
      <c r="V9278" s="7"/>
      <c r="W9278" s="7"/>
      <c r="X9278" s="7"/>
      <c r="Y9278" s="7"/>
      <c r="Z9278" s="7"/>
      <c r="AA9278" s="7"/>
      <c r="AB9278" s="7"/>
      <c r="AC9278" s="7"/>
      <c r="AD9278" s="7"/>
      <c r="AE9278" s="7"/>
      <c r="AF9278" s="7"/>
      <c r="AG9278" s="7"/>
      <c r="AH9278" s="7"/>
      <c r="AI9278" s="7"/>
      <c r="AJ9278" s="7"/>
      <c r="AK9278" s="7"/>
      <c r="AL9278" s="7"/>
      <c r="AM9278" s="7"/>
      <c r="AN9278" s="7"/>
      <c r="AO9278" s="7"/>
      <c r="AP9278" s="7"/>
      <c r="AQ9278" s="7"/>
      <c r="AR9278" s="7"/>
      <c r="AS9278" s="7"/>
      <c r="AT9278" s="7"/>
      <c r="AU9278" s="7"/>
      <c r="AV9278" s="7"/>
      <c r="AW9278" s="7"/>
      <c r="AX9278" s="7"/>
    </row>
    <row r="9279" spans="1:50" x14ac:dyDescent="0.25">
      <c r="A9279" s="7"/>
      <c r="B9279" s="7"/>
      <c r="C9279" s="7"/>
      <c r="D9279" s="7"/>
      <c r="E9279" s="7"/>
      <c r="F9279" s="7"/>
      <c r="G9279" s="7"/>
      <c r="H9279" s="7"/>
      <c r="I9279" s="7"/>
      <c r="J9279" s="7"/>
      <c r="K9279" s="7"/>
      <c r="L9279" s="7"/>
      <c r="M9279" s="7"/>
      <c r="N9279" s="7"/>
      <c r="O9279" s="7"/>
      <c r="P9279" s="7"/>
      <c r="Q9279" s="7"/>
      <c r="R9279" s="7"/>
      <c r="S9279" s="7"/>
      <c r="T9279" s="7"/>
      <c r="U9279" s="7"/>
      <c r="V9279" s="7"/>
      <c r="W9279" s="7"/>
      <c r="X9279" s="7"/>
      <c r="Y9279" s="7"/>
      <c r="Z9279" s="7"/>
      <c r="AA9279" s="7"/>
      <c r="AB9279" s="7"/>
      <c r="AC9279" s="7"/>
      <c r="AD9279" s="7"/>
      <c r="AE9279" s="7"/>
      <c r="AF9279" s="7"/>
      <c r="AG9279" s="7"/>
      <c r="AH9279" s="7"/>
      <c r="AI9279" s="7"/>
      <c r="AJ9279" s="7"/>
      <c r="AK9279" s="7"/>
      <c r="AL9279" s="7"/>
      <c r="AM9279" s="7"/>
      <c r="AN9279" s="7"/>
      <c r="AO9279" s="7"/>
      <c r="AP9279" s="7"/>
      <c r="AQ9279" s="7"/>
      <c r="AR9279" s="7"/>
      <c r="AS9279" s="7"/>
      <c r="AT9279" s="7"/>
      <c r="AU9279" s="7"/>
      <c r="AV9279" s="7"/>
      <c r="AW9279" s="7"/>
      <c r="AX9279" s="7"/>
    </row>
    <row r="9280" spans="1:50" x14ac:dyDescent="0.25">
      <c r="A9280" s="7"/>
      <c r="B9280" s="7"/>
      <c r="C9280" s="7"/>
      <c r="D9280" s="7"/>
      <c r="E9280" s="7"/>
      <c r="F9280" s="7"/>
      <c r="G9280" s="7"/>
      <c r="H9280" s="7"/>
      <c r="I9280" s="7"/>
      <c r="J9280" s="7"/>
      <c r="K9280" s="7"/>
      <c r="L9280" s="7"/>
      <c r="M9280" s="7"/>
      <c r="N9280" s="7"/>
      <c r="O9280" s="7"/>
      <c r="P9280" s="7"/>
      <c r="Q9280" s="7"/>
      <c r="R9280" s="7"/>
      <c r="S9280" s="7"/>
      <c r="T9280" s="7"/>
      <c r="U9280" s="7"/>
      <c r="V9280" s="7"/>
      <c r="W9280" s="7"/>
      <c r="X9280" s="7"/>
      <c r="Y9280" s="7"/>
      <c r="Z9280" s="7"/>
      <c r="AA9280" s="7"/>
      <c r="AB9280" s="7"/>
      <c r="AC9280" s="7"/>
      <c r="AD9280" s="7"/>
      <c r="AE9280" s="7"/>
      <c r="AF9280" s="7"/>
      <c r="AG9280" s="7"/>
      <c r="AH9280" s="7"/>
      <c r="AI9280" s="7"/>
      <c r="AJ9280" s="7"/>
      <c r="AK9280" s="7"/>
      <c r="AL9280" s="7"/>
      <c r="AM9280" s="7"/>
      <c r="AN9280" s="7"/>
      <c r="AO9280" s="7"/>
      <c r="AP9280" s="7"/>
      <c r="AQ9280" s="7"/>
      <c r="AR9280" s="7"/>
      <c r="AS9280" s="7"/>
      <c r="AT9280" s="7"/>
      <c r="AU9280" s="7"/>
      <c r="AV9280" s="7"/>
      <c r="AW9280" s="7"/>
      <c r="AX9280" s="7"/>
    </row>
    <row r="9281" spans="1:50" x14ac:dyDescent="0.25">
      <c r="A9281" s="7"/>
      <c r="B9281" s="7"/>
      <c r="C9281" s="7"/>
      <c r="D9281" s="7"/>
      <c r="E9281" s="7"/>
      <c r="F9281" s="7"/>
      <c r="G9281" s="7"/>
      <c r="H9281" s="7"/>
      <c r="I9281" s="7"/>
      <c r="J9281" s="7"/>
      <c r="K9281" s="7"/>
      <c r="L9281" s="7"/>
      <c r="M9281" s="7"/>
      <c r="N9281" s="7"/>
      <c r="O9281" s="7"/>
      <c r="P9281" s="7"/>
      <c r="Q9281" s="7"/>
      <c r="R9281" s="7"/>
      <c r="S9281" s="7"/>
      <c r="T9281" s="7"/>
      <c r="U9281" s="7"/>
      <c r="V9281" s="7"/>
      <c r="W9281" s="7"/>
      <c r="X9281" s="7"/>
      <c r="Y9281" s="7"/>
      <c r="Z9281" s="7"/>
      <c r="AA9281" s="7"/>
      <c r="AB9281" s="7"/>
      <c r="AC9281" s="7"/>
      <c r="AD9281" s="7"/>
      <c r="AE9281" s="7"/>
      <c r="AF9281" s="7"/>
      <c r="AG9281" s="7"/>
      <c r="AH9281" s="7"/>
      <c r="AI9281" s="7"/>
      <c r="AJ9281" s="7"/>
      <c r="AK9281" s="7"/>
      <c r="AL9281" s="7"/>
      <c r="AM9281" s="7"/>
      <c r="AN9281" s="7"/>
      <c r="AO9281" s="7"/>
      <c r="AP9281" s="7"/>
      <c r="AQ9281" s="7"/>
      <c r="AR9281" s="7"/>
      <c r="AS9281" s="7"/>
      <c r="AT9281" s="7"/>
      <c r="AU9281" s="7"/>
      <c r="AV9281" s="7"/>
      <c r="AW9281" s="7"/>
      <c r="AX9281" s="7"/>
    </row>
    <row r="9282" spans="1:50" x14ac:dyDescent="0.25">
      <c r="A9282" s="7"/>
      <c r="B9282" s="7"/>
      <c r="C9282" s="7"/>
      <c r="D9282" s="7"/>
      <c r="E9282" s="7"/>
      <c r="F9282" s="7"/>
      <c r="G9282" s="7"/>
      <c r="H9282" s="7"/>
      <c r="I9282" s="7"/>
      <c r="J9282" s="7"/>
      <c r="K9282" s="7"/>
      <c r="L9282" s="7"/>
      <c r="M9282" s="7"/>
      <c r="N9282" s="7"/>
      <c r="O9282" s="7"/>
      <c r="P9282" s="7"/>
      <c r="Q9282" s="7"/>
      <c r="R9282" s="7"/>
      <c r="S9282" s="7"/>
      <c r="T9282" s="7"/>
      <c r="U9282" s="7"/>
      <c r="V9282" s="7"/>
      <c r="W9282" s="7"/>
      <c r="X9282" s="7"/>
      <c r="Y9282" s="7"/>
      <c r="Z9282" s="7"/>
      <c r="AA9282" s="7"/>
      <c r="AB9282" s="7"/>
      <c r="AC9282" s="7"/>
      <c r="AD9282" s="7"/>
      <c r="AE9282" s="7"/>
      <c r="AF9282" s="7"/>
      <c r="AG9282" s="7"/>
      <c r="AH9282" s="7"/>
      <c r="AI9282" s="7"/>
      <c r="AJ9282" s="7"/>
      <c r="AK9282" s="7"/>
      <c r="AL9282" s="7"/>
      <c r="AM9282" s="7"/>
      <c r="AN9282" s="7"/>
      <c r="AO9282" s="7"/>
      <c r="AP9282" s="7"/>
      <c r="AQ9282" s="7"/>
      <c r="AR9282" s="7"/>
      <c r="AS9282" s="7"/>
      <c r="AT9282" s="7"/>
      <c r="AU9282" s="7"/>
      <c r="AV9282" s="7"/>
      <c r="AW9282" s="7"/>
      <c r="AX9282" s="7"/>
    </row>
    <row r="9283" spans="1:50" x14ac:dyDescent="0.25">
      <c r="A9283" s="7"/>
      <c r="B9283" s="7"/>
      <c r="C9283" s="7"/>
      <c r="D9283" s="7"/>
      <c r="E9283" s="7"/>
      <c r="F9283" s="7"/>
      <c r="G9283" s="7"/>
      <c r="H9283" s="7"/>
      <c r="I9283" s="7"/>
      <c r="J9283" s="7"/>
      <c r="K9283" s="7"/>
      <c r="L9283" s="7"/>
      <c r="M9283" s="7"/>
      <c r="N9283" s="7"/>
      <c r="O9283" s="7"/>
      <c r="P9283" s="7"/>
      <c r="Q9283" s="7"/>
      <c r="R9283" s="7"/>
      <c r="S9283" s="7"/>
      <c r="T9283" s="7"/>
      <c r="U9283" s="7"/>
      <c r="V9283" s="7"/>
      <c r="W9283" s="7"/>
      <c r="X9283" s="7"/>
      <c r="Y9283" s="7"/>
      <c r="Z9283" s="7"/>
      <c r="AA9283" s="7"/>
      <c r="AB9283" s="7"/>
      <c r="AC9283" s="7"/>
      <c r="AD9283" s="7"/>
      <c r="AE9283" s="7"/>
      <c r="AF9283" s="7"/>
      <c r="AG9283" s="7"/>
      <c r="AH9283" s="7"/>
      <c r="AI9283" s="7"/>
      <c r="AJ9283" s="7"/>
      <c r="AK9283" s="7"/>
      <c r="AL9283" s="7"/>
      <c r="AM9283" s="7"/>
      <c r="AN9283" s="7"/>
      <c r="AO9283" s="7"/>
      <c r="AP9283" s="7"/>
      <c r="AQ9283" s="7"/>
      <c r="AR9283" s="7"/>
      <c r="AS9283" s="7"/>
      <c r="AT9283" s="7"/>
      <c r="AU9283" s="7"/>
      <c r="AV9283" s="7"/>
      <c r="AW9283" s="7"/>
      <c r="AX9283" s="7"/>
    </row>
    <row r="9284" spans="1:50" x14ac:dyDescent="0.25">
      <c r="A9284" s="7"/>
      <c r="B9284" s="7"/>
      <c r="C9284" s="7"/>
      <c r="D9284" s="7"/>
      <c r="E9284" s="7"/>
      <c r="F9284" s="7"/>
      <c r="G9284" s="7"/>
      <c r="H9284" s="7"/>
      <c r="I9284" s="7"/>
      <c r="J9284" s="7"/>
      <c r="K9284" s="7"/>
      <c r="L9284" s="7"/>
      <c r="M9284" s="7"/>
      <c r="N9284" s="7"/>
      <c r="O9284" s="7"/>
      <c r="P9284" s="7"/>
      <c r="Q9284" s="7"/>
      <c r="R9284" s="7"/>
      <c r="S9284" s="7"/>
      <c r="T9284" s="7"/>
      <c r="U9284" s="7"/>
      <c r="V9284" s="7"/>
      <c r="W9284" s="7"/>
      <c r="X9284" s="7"/>
      <c r="Y9284" s="7"/>
      <c r="Z9284" s="7"/>
      <c r="AA9284" s="7"/>
      <c r="AB9284" s="7"/>
      <c r="AC9284" s="7"/>
      <c r="AD9284" s="7"/>
      <c r="AE9284" s="7"/>
      <c r="AF9284" s="7"/>
      <c r="AG9284" s="7"/>
      <c r="AH9284" s="7"/>
      <c r="AI9284" s="7"/>
      <c r="AJ9284" s="7"/>
      <c r="AK9284" s="7"/>
      <c r="AL9284" s="7"/>
      <c r="AM9284" s="7"/>
      <c r="AN9284" s="7"/>
      <c r="AO9284" s="7"/>
      <c r="AP9284" s="7"/>
      <c r="AQ9284" s="7"/>
      <c r="AR9284" s="7"/>
      <c r="AS9284" s="7"/>
      <c r="AT9284" s="7"/>
      <c r="AU9284" s="7"/>
      <c r="AV9284" s="7"/>
      <c r="AW9284" s="7"/>
      <c r="AX9284" s="7"/>
    </row>
    <row r="9285" spans="1:50" x14ac:dyDescent="0.25">
      <c r="A9285" s="7"/>
      <c r="B9285" s="7"/>
      <c r="C9285" s="7"/>
      <c r="D9285" s="7"/>
      <c r="E9285" s="7"/>
      <c r="F9285" s="7"/>
      <c r="G9285" s="7"/>
      <c r="H9285" s="7"/>
      <c r="I9285" s="7"/>
      <c r="J9285" s="7"/>
      <c r="K9285" s="7"/>
      <c r="L9285" s="7"/>
      <c r="M9285" s="7"/>
      <c r="N9285" s="7"/>
      <c r="O9285" s="7"/>
      <c r="P9285" s="7"/>
      <c r="Q9285" s="7"/>
      <c r="R9285" s="7"/>
      <c r="S9285" s="7"/>
      <c r="T9285" s="7"/>
      <c r="U9285" s="7"/>
      <c r="V9285" s="7"/>
      <c r="W9285" s="7"/>
      <c r="X9285" s="7"/>
      <c r="Y9285" s="7"/>
      <c r="Z9285" s="7"/>
      <c r="AA9285" s="7"/>
      <c r="AB9285" s="7"/>
      <c r="AC9285" s="7"/>
      <c r="AD9285" s="7"/>
      <c r="AE9285" s="7"/>
      <c r="AF9285" s="7"/>
      <c r="AG9285" s="7"/>
      <c r="AH9285" s="7"/>
      <c r="AI9285" s="7"/>
      <c r="AJ9285" s="7"/>
      <c r="AK9285" s="7"/>
      <c r="AL9285" s="7"/>
      <c r="AM9285" s="7"/>
      <c r="AN9285" s="7"/>
      <c r="AO9285" s="7"/>
      <c r="AP9285" s="7"/>
      <c r="AQ9285" s="7"/>
      <c r="AR9285" s="7"/>
      <c r="AS9285" s="7"/>
      <c r="AT9285" s="7"/>
      <c r="AU9285" s="7"/>
      <c r="AV9285" s="7"/>
      <c r="AW9285" s="7"/>
      <c r="AX9285" s="7"/>
    </row>
    <row r="9286" spans="1:50" x14ac:dyDescent="0.25">
      <c r="A9286" s="7"/>
      <c r="B9286" s="7"/>
      <c r="C9286" s="7"/>
      <c r="D9286" s="7"/>
      <c r="E9286" s="7"/>
      <c r="F9286" s="7"/>
      <c r="G9286" s="7"/>
      <c r="H9286" s="7"/>
      <c r="I9286" s="7"/>
      <c r="J9286" s="7"/>
      <c r="K9286" s="7"/>
      <c r="L9286" s="7"/>
      <c r="M9286" s="7"/>
      <c r="N9286" s="7"/>
      <c r="O9286" s="7"/>
      <c r="P9286" s="7"/>
      <c r="Q9286" s="7"/>
      <c r="R9286" s="7"/>
      <c r="S9286" s="7"/>
      <c r="T9286" s="7"/>
      <c r="U9286" s="7"/>
      <c r="V9286" s="7"/>
      <c r="W9286" s="7"/>
      <c r="X9286" s="7"/>
      <c r="Y9286" s="7"/>
      <c r="Z9286" s="7"/>
      <c r="AA9286" s="7"/>
      <c r="AB9286" s="7"/>
      <c r="AC9286" s="7"/>
      <c r="AD9286" s="7"/>
      <c r="AE9286" s="7"/>
      <c r="AF9286" s="7"/>
      <c r="AG9286" s="7"/>
      <c r="AH9286" s="7"/>
      <c r="AI9286" s="7"/>
      <c r="AJ9286" s="7"/>
      <c r="AK9286" s="7"/>
      <c r="AL9286" s="7"/>
      <c r="AM9286" s="7"/>
      <c r="AN9286" s="7"/>
      <c r="AO9286" s="7"/>
      <c r="AP9286" s="7"/>
      <c r="AQ9286" s="7"/>
      <c r="AR9286" s="7"/>
      <c r="AS9286" s="7"/>
      <c r="AT9286" s="7"/>
      <c r="AU9286" s="7"/>
      <c r="AV9286" s="7"/>
      <c r="AW9286" s="7"/>
      <c r="AX9286" s="7"/>
    </row>
    <row r="9287" spans="1:50" x14ac:dyDescent="0.25">
      <c r="A9287" s="7"/>
      <c r="B9287" s="7"/>
      <c r="C9287" s="7"/>
      <c r="D9287" s="7"/>
      <c r="E9287" s="7"/>
      <c r="F9287" s="7"/>
      <c r="G9287" s="7"/>
      <c r="H9287" s="7"/>
      <c r="I9287" s="7"/>
      <c r="J9287" s="7"/>
      <c r="K9287" s="7"/>
      <c r="L9287" s="7"/>
      <c r="M9287" s="7"/>
      <c r="N9287" s="7"/>
      <c r="O9287" s="7"/>
      <c r="P9287" s="7"/>
      <c r="Q9287" s="7"/>
      <c r="R9287" s="7"/>
      <c r="S9287" s="7"/>
      <c r="T9287" s="7"/>
      <c r="U9287" s="7"/>
      <c r="V9287" s="7"/>
      <c r="W9287" s="7"/>
      <c r="X9287" s="7"/>
      <c r="Y9287" s="7"/>
      <c r="Z9287" s="7"/>
      <c r="AA9287" s="7"/>
      <c r="AB9287" s="7"/>
      <c r="AC9287" s="7"/>
      <c r="AD9287" s="7"/>
      <c r="AE9287" s="7"/>
      <c r="AF9287" s="7"/>
      <c r="AG9287" s="7"/>
      <c r="AH9287" s="7"/>
      <c r="AI9287" s="7"/>
      <c r="AJ9287" s="7"/>
      <c r="AK9287" s="7"/>
      <c r="AL9287" s="7"/>
      <c r="AM9287" s="7"/>
      <c r="AN9287" s="7"/>
      <c r="AO9287" s="7"/>
      <c r="AP9287" s="7"/>
      <c r="AQ9287" s="7"/>
      <c r="AR9287" s="7"/>
      <c r="AS9287" s="7"/>
      <c r="AT9287" s="7"/>
      <c r="AU9287" s="7"/>
      <c r="AV9287" s="7"/>
      <c r="AW9287" s="7"/>
      <c r="AX9287" s="7"/>
    </row>
    <row r="9288" spans="1:50" x14ac:dyDescent="0.25">
      <c r="A9288" s="7"/>
      <c r="B9288" s="7"/>
      <c r="C9288" s="7"/>
      <c r="D9288" s="7"/>
      <c r="E9288" s="7"/>
      <c r="F9288" s="7"/>
      <c r="G9288" s="7"/>
      <c r="H9288" s="7"/>
      <c r="I9288" s="7"/>
      <c r="J9288" s="7"/>
      <c r="K9288" s="7"/>
      <c r="L9288" s="7"/>
      <c r="M9288" s="7"/>
      <c r="N9288" s="7"/>
      <c r="O9288" s="7"/>
      <c r="P9288" s="7"/>
      <c r="Q9288" s="7"/>
      <c r="R9288" s="7"/>
      <c r="S9288" s="7"/>
      <c r="T9288" s="7"/>
      <c r="U9288" s="7"/>
      <c r="V9288" s="7"/>
      <c r="W9288" s="7"/>
      <c r="X9288" s="7"/>
      <c r="Y9288" s="7"/>
      <c r="Z9288" s="7"/>
      <c r="AA9288" s="7"/>
      <c r="AB9288" s="7"/>
      <c r="AC9288" s="7"/>
      <c r="AD9288" s="7"/>
      <c r="AE9288" s="7"/>
      <c r="AF9288" s="7"/>
      <c r="AG9288" s="7"/>
      <c r="AH9288" s="7"/>
      <c r="AI9288" s="7"/>
      <c r="AJ9288" s="7"/>
      <c r="AK9288" s="7"/>
      <c r="AL9288" s="7"/>
      <c r="AM9288" s="7"/>
      <c r="AN9288" s="7"/>
      <c r="AO9288" s="7"/>
      <c r="AP9288" s="7"/>
      <c r="AQ9288" s="7"/>
      <c r="AR9288" s="7"/>
      <c r="AS9288" s="7"/>
      <c r="AT9288" s="7"/>
      <c r="AU9288" s="7"/>
      <c r="AV9288" s="7"/>
      <c r="AW9288" s="7"/>
      <c r="AX9288" s="7"/>
    </row>
    <row r="9289" spans="1:50" x14ac:dyDescent="0.25">
      <c r="A9289" s="7"/>
      <c r="B9289" s="7"/>
      <c r="C9289" s="7"/>
      <c r="D9289" s="7"/>
      <c r="E9289" s="7"/>
      <c r="F9289" s="7"/>
      <c r="G9289" s="7"/>
      <c r="H9289" s="7"/>
      <c r="I9289" s="7"/>
      <c r="J9289" s="7"/>
      <c r="K9289" s="7"/>
      <c r="L9289" s="7"/>
      <c r="M9289" s="7"/>
      <c r="N9289" s="7"/>
      <c r="O9289" s="7"/>
      <c r="P9289" s="7"/>
      <c r="Q9289" s="7"/>
      <c r="R9289" s="7"/>
      <c r="S9289" s="7"/>
      <c r="T9289" s="7"/>
      <c r="U9289" s="7"/>
      <c r="V9289" s="7"/>
      <c r="W9289" s="7"/>
      <c r="X9289" s="7"/>
      <c r="Y9289" s="7"/>
      <c r="Z9289" s="7"/>
      <c r="AA9289" s="7"/>
      <c r="AB9289" s="7"/>
      <c r="AC9289" s="7"/>
      <c r="AD9289" s="7"/>
      <c r="AE9289" s="7"/>
      <c r="AF9289" s="7"/>
      <c r="AG9289" s="7"/>
      <c r="AH9289" s="7"/>
      <c r="AI9289" s="7"/>
      <c r="AJ9289" s="7"/>
      <c r="AK9289" s="7"/>
      <c r="AL9289" s="7"/>
      <c r="AM9289" s="7"/>
      <c r="AN9289" s="7"/>
      <c r="AO9289" s="7"/>
      <c r="AP9289" s="7"/>
      <c r="AQ9289" s="7"/>
      <c r="AR9289" s="7"/>
      <c r="AS9289" s="7"/>
      <c r="AT9289" s="7"/>
      <c r="AU9289" s="7"/>
      <c r="AV9289" s="7"/>
      <c r="AW9289" s="7"/>
      <c r="AX9289" s="7"/>
    </row>
    <row r="9290" spans="1:50" x14ac:dyDescent="0.25">
      <c r="A9290" s="7"/>
      <c r="B9290" s="7"/>
      <c r="C9290" s="7"/>
      <c r="D9290" s="7"/>
      <c r="E9290" s="7"/>
      <c r="F9290" s="7"/>
      <c r="G9290" s="7"/>
      <c r="H9290" s="7"/>
      <c r="I9290" s="7"/>
      <c r="J9290" s="7"/>
      <c r="K9290" s="7"/>
      <c r="L9290" s="7"/>
      <c r="M9290" s="7"/>
      <c r="N9290" s="7"/>
      <c r="O9290" s="7"/>
      <c r="P9290" s="7"/>
      <c r="Q9290" s="7"/>
      <c r="R9290" s="7"/>
      <c r="S9290" s="7"/>
      <c r="T9290" s="7"/>
      <c r="U9290" s="7"/>
      <c r="V9290" s="7"/>
      <c r="W9290" s="7"/>
      <c r="X9290" s="7"/>
      <c r="Y9290" s="7"/>
      <c r="Z9290" s="7"/>
      <c r="AA9290" s="7"/>
      <c r="AB9290" s="7"/>
      <c r="AC9290" s="7"/>
      <c r="AD9290" s="7"/>
      <c r="AE9290" s="7"/>
      <c r="AF9290" s="7"/>
      <c r="AG9290" s="7"/>
      <c r="AH9290" s="7"/>
      <c r="AI9290" s="7"/>
      <c r="AJ9290" s="7"/>
      <c r="AK9290" s="7"/>
      <c r="AL9290" s="7"/>
      <c r="AM9290" s="7"/>
      <c r="AN9290" s="7"/>
      <c r="AO9290" s="7"/>
      <c r="AP9290" s="7"/>
      <c r="AQ9290" s="7"/>
      <c r="AR9290" s="7"/>
      <c r="AS9290" s="7"/>
      <c r="AT9290" s="7"/>
      <c r="AU9290" s="7"/>
      <c r="AV9290" s="7"/>
      <c r="AW9290" s="7"/>
      <c r="AX9290" s="7"/>
    </row>
    <row r="9291" spans="1:50" x14ac:dyDescent="0.25">
      <c r="A9291" s="7"/>
      <c r="B9291" s="7"/>
      <c r="C9291" s="7"/>
      <c r="D9291" s="7"/>
      <c r="E9291" s="7"/>
      <c r="F9291" s="7"/>
      <c r="G9291" s="7"/>
      <c r="H9291" s="7"/>
      <c r="I9291" s="7"/>
      <c r="J9291" s="7"/>
      <c r="K9291" s="7"/>
      <c r="L9291" s="7"/>
      <c r="M9291" s="7"/>
      <c r="N9291" s="7"/>
      <c r="O9291" s="7"/>
      <c r="P9291" s="7"/>
      <c r="Q9291" s="7"/>
      <c r="R9291" s="7"/>
      <c r="S9291" s="7"/>
      <c r="T9291" s="7"/>
      <c r="U9291" s="7"/>
      <c r="V9291" s="7"/>
      <c r="W9291" s="7"/>
      <c r="X9291" s="7"/>
      <c r="Y9291" s="7"/>
      <c r="Z9291" s="7"/>
      <c r="AA9291" s="7"/>
      <c r="AB9291" s="7"/>
      <c r="AC9291" s="7"/>
      <c r="AD9291" s="7"/>
      <c r="AE9291" s="7"/>
      <c r="AF9291" s="7"/>
      <c r="AG9291" s="7"/>
      <c r="AH9291" s="7"/>
      <c r="AI9291" s="7"/>
      <c r="AJ9291" s="7"/>
      <c r="AK9291" s="7"/>
      <c r="AL9291" s="7"/>
      <c r="AM9291" s="7"/>
      <c r="AN9291" s="7"/>
      <c r="AO9291" s="7"/>
      <c r="AP9291" s="7"/>
      <c r="AQ9291" s="7"/>
      <c r="AR9291" s="7"/>
      <c r="AS9291" s="7"/>
      <c r="AT9291" s="7"/>
      <c r="AU9291" s="7"/>
      <c r="AV9291" s="7"/>
      <c r="AW9291" s="7"/>
      <c r="AX9291" s="7"/>
    </row>
    <row r="9292" spans="1:50" x14ac:dyDescent="0.25">
      <c r="A9292" s="7"/>
      <c r="B9292" s="7"/>
      <c r="C9292" s="7"/>
      <c r="D9292" s="7"/>
      <c r="E9292" s="7"/>
      <c r="F9292" s="7"/>
      <c r="G9292" s="7"/>
      <c r="H9292" s="7"/>
      <c r="I9292" s="7"/>
      <c r="J9292" s="7"/>
      <c r="K9292" s="7"/>
      <c r="L9292" s="7"/>
      <c r="M9292" s="7"/>
      <c r="N9292" s="7"/>
      <c r="O9292" s="7"/>
      <c r="P9292" s="7"/>
      <c r="Q9292" s="7"/>
      <c r="R9292" s="7"/>
      <c r="S9292" s="7"/>
      <c r="T9292" s="7"/>
      <c r="U9292" s="7"/>
      <c r="V9292" s="7"/>
      <c r="W9292" s="7"/>
      <c r="X9292" s="7"/>
      <c r="Y9292" s="7"/>
      <c r="Z9292" s="7"/>
      <c r="AA9292" s="7"/>
      <c r="AB9292" s="7"/>
      <c r="AC9292" s="7"/>
      <c r="AD9292" s="7"/>
      <c r="AE9292" s="7"/>
      <c r="AF9292" s="7"/>
      <c r="AG9292" s="7"/>
      <c r="AH9292" s="7"/>
      <c r="AI9292" s="7"/>
      <c r="AJ9292" s="7"/>
      <c r="AK9292" s="7"/>
      <c r="AL9292" s="7"/>
      <c r="AM9292" s="7"/>
      <c r="AN9292" s="7"/>
      <c r="AO9292" s="7"/>
      <c r="AP9292" s="7"/>
      <c r="AQ9292" s="7"/>
      <c r="AR9292" s="7"/>
      <c r="AS9292" s="7"/>
      <c r="AT9292" s="7"/>
      <c r="AU9292" s="7"/>
      <c r="AV9292" s="7"/>
      <c r="AW9292" s="7"/>
      <c r="AX9292" s="7"/>
    </row>
    <row r="9293" spans="1:50" x14ac:dyDescent="0.25">
      <c r="A9293" s="7"/>
      <c r="B9293" s="7"/>
      <c r="C9293" s="7"/>
      <c r="D9293" s="7"/>
      <c r="E9293" s="7"/>
      <c r="F9293" s="7"/>
      <c r="G9293" s="7"/>
      <c r="H9293" s="7"/>
      <c r="I9293" s="7"/>
      <c r="J9293" s="7"/>
      <c r="K9293" s="7"/>
      <c r="L9293" s="7"/>
      <c r="M9293" s="7"/>
      <c r="N9293" s="7"/>
      <c r="O9293" s="7"/>
      <c r="P9293" s="7"/>
      <c r="Q9293" s="7"/>
      <c r="R9293" s="7"/>
      <c r="S9293" s="7"/>
      <c r="T9293" s="7"/>
      <c r="U9293" s="7"/>
      <c r="V9293" s="7"/>
      <c r="W9293" s="7"/>
      <c r="X9293" s="7"/>
      <c r="Y9293" s="7"/>
      <c r="Z9293" s="7"/>
      <c r="AA9293" s="7"/>
      <c r="AB9293" s="7"/>
      <c r="AC9293" s="7"/>
      <c r="AD9293" s="7"/>
      <c r="AE9293" s="7"/>
      <c r="AF9293" s="7"/>
      <c r="AG9293" s="7"/>
      <c r="AH9293" s="7"/>
      <c r="AI9293" s="7"/>
      <c r="AJ9293" s="7"/>
      <c r="AK9293" s="7"/>
      <c r="AL9293" s="7"/>
      <c r="AM9293" s="7"/>
      <c r="AN9293" s="7"/>
      <c r="AO9293" s="7"/>
      <c r="AP9293" s="7"/>
      <c r="AQ9293" s="7"/>
      <c r="AR9293" s="7"/>
      <c r="AS9293" s="7"/>
      <c r="AT9293" s="7"/>
      <c r="AU9293" s="7"/>
      <c r="AV9293" s="7"/>
      <c r="AW9293" s="7"/>
      <c r="AX9293" s="7"/>
    </row>
    <row r="9294" spans="1:50" x14ac:dyDescent="0.25">
      <c r="A9294" s="7"/>
      <c r="B9294" s="7"/>
      <c r="C9294" s="7"/>
      <c r="D9294" s="7"/>
      <c r="E9294" s="7"/>
      <c r="F9294" s="7"/>
      <c r="G9294" s="7"/>
      <c r="H9294" s="7"/>
      <c r="I9294" s="7"/>
      <c r="J9294" s="7"/>
      <c r="K9294" s="7"/>
      <c r="L9294" s="7"/>
      <c r="M9294" s="7"/>
      <c r="N9294" s="7"/>
      <c r="O9294" s="7"/>
      <c r="P9294" s="7"/>
      <c r="Q9294" s="7"/>
      <c r="R9294" s="7"/>
      <c r="S9294" s="7"/>
      <c r="T9294" s="7"/>
      <c r="U9294" s="7"/>
      <c r="V9294" s="7"/>
      <c r="W9294" s="7"/>
      <c r="X9294" s="7"/>
      <c r="Y9294" s="7"/>
      <c r="Z9294" s="7"/>
      <c r="AA9294" s="7"/>
      <c r="AB9294" s="7"/>
      <c r="AC9294" s="7"/>
      <c r="AD9294" s="7"/>
      <c r="AE9294" s="7"/>
      <c r="AF9294" s="7"/>
      <c r="AG9294" s="7"/>
      <c r="AH9294" s="7"/>
      <c r="AI9294" s="7"/>
      <c r="AJ9294" s="7"/>
      <c r="AK9294" s="7"/>
      <c r="AL9294" s="7"/>
      <c r="AM9294" s="7"/>
      <c r="AN9294" s="7"/>
      <c r="AO9294" s="7"/>
      <c r="AP9294" s="7"/>
      <c r="AQ9294" s="7"/>
      <c r="AR9294" s="7"/>
      <c r="AS9294" s="7"/>
      <c r="AT9294" s="7"/>
      <c r="AU9294" s="7"/>
      <c r="AV9294" s="7"/>
      <c r="AW9294" s="7"/>
      <c r="AX9294" s="7"/>
    </row>
    <row r="9295" spans="1:50" x14ac:dyDescent="0.25">
      <c r="A9295" s="7"/>
      <c r="B9295" s="7"/>
      <c r="C9295" s="7"/>
      <c r="D9295" s="7"/>
      <c r="E9295" s="7"/>
      <c r="F9295" s="7"/>
      <c r="G9295" s="7"/>
      <c r="H9295" s="7"/>
      <c r="I9295" s="7"/>
      <c r="J9295" s="7"/>
      <c r="K9295" s="7"/>
      <c r="L9295" s="7"/>
      <c r="M9295" s="7"/>
      <c r="N9295" s="7"/>
      <c r="O9295" s="7"/>
      <c r="P9295" s="7"/>
      <c r="Q9295" s="7"/>
      <c r="R9295" s="7"/>
      <c r="S9295" s="7"/>
      <c r="T9295" s="7"/>
      <c r="U9295" s="7"/>
      <c r="V9295" s="7"/>
      <c r="W9295" s="7"/>
      <c r="X9295" s="7"/>
      <c r="Y9295" s="7"/>
      <c r="Z9295" s="7"/>
      <c r="AA9295" s="7"/>
      <c r="AB9295" s="7"/>
      <c r="AC9295" s="7"/>
      <c r="AD9295" s="7"/>
      <c r="AE9295" s="7"/>
      <c r="AF9295" s="7"/>
      <c r="AG9295" s="7"/>
      <c r="AH9295" s="7"/>
      <c r="AI9295" s="7"/>
      <c r="AJ9295" s="7"/>
      <c r="AK9295" s="7"/>
      <c r="AL9295" s="7"/>
      <c r="AM9295" s="7"/>
      <c r="AN9295" s="7"/>
      <c r="AO9295" s="7"/>
      <c r="AP9295" s="7"/>
      <c r="AQ9295" s="7"/>
      <c r="AR9295" s="7"/>
      <c r="AS9295" s="7"/>
      <c r="AT9295" s="7"/>
      <c r="AU9295" s="7"/>
      <c r="AV9295" s="7"/>
      <c r="AW9295" s="7"/>
      <c r="AX9295" s="7"/>
    </row>
    <row r="9296" spans="1:50" x14ac:dyDescent="0.25">
      <c r="A9296" s="7"/>
      <c r="B9296" s="7"/>
      <c r="C9296" s="7"/>
      <c r="D9296" s="7"/>
      <c r="E9296" s="7"/>
      <c r="F9296" s="7"/>
      <c r="G9296" s="7"/>
      <c r="H9296" s="7"/>
      <c r="I9296" s="7"/>
      <c r="J9296" s="7"/>
      <c r="K9296" s="7"/>
      <c r="L9296" s="7"/>
      <c r="M9296" s="7"/>
      <c r="N9296" s="7"/>
      <c r="O9296" s="7"/>
      <c r="P9296" s="7"/>
      <c r="Q9296" s="7"/>
      <c r="R9296" s="7"/>
      <c r="S9296" s="7"/>
      <c r="T9296" s="7"/>
      <c r="U9296" s="7"/>
      <c r="V9296" s="7"/>
      <c r="W9296" s="7"/>
      <c r="X9296" s="7"/>
      <c r="Y9296" s="7"/>
      <c r="Z9296" s="7"/>
      <c r="AA9296" s="7"/>
      <c r="AB9296" s="7"/>
      <c r="AC9296" s="7"/>
      <c r="AD9296" s="7"/>
      <c r="AE9296" s="7"/>
      <c r="AF9296" s="7"/>
      <c r="AG9296" s="7"/>
      <c r="AH9296" s="7"/>
      <c r="AI9296" s="7"/>
      <c r="AJ9296" s="7"/>
      <c r="AK9296" s="7"/>
      <c r="AL9296" s="7"/>
      <c r="AM9296" s="7"/>
      <c r="AN9296" s="7"/>
      <c r="AO9296" s="7"/>
      <c r="AP9296" s="7"/>
      <c r="AQ9296" s="7"/>
      <c r="AR9296" s="7"/>
      <c r="AS9296" s="7"/>
      <c r="AT9296" s="7"/>
      <c r="AU9296" s="7"/>
      <c r="AV9296" s="7"/>
      <c r="AW9296" s="7"/>
      <c r="AX9296" s="7"/>
    </row>
    <row r="9297" spans="1:50" x14ac:dyDescent="0.25">
      <c r="A9297" s="7"/>
      <c r="B9297" s="7"/>
      <c r="C9297" s="7"/>
      <c r="D9297" s="7"/>
      <c r="E9297" s="7"/>
      <c r="F9297" s="7"/>
      <c r="G9297" s="7"/>
      <c r="H9297" s="7"/>
      <c r="I9297" s="7"/>
      <c r="J9297" s="7"/>
      <c r="K9297" s="7"/>
      <c r="L9297" s="7"/>
      <c r="M9297" s="7"/>
      <c r="N9297" s="7"/>
      <c r="O9297" s="7"/>
      <c r="P9297" s="7"/>
      <c r="Q9297" s="7"/>
      <c r="R9297" s="7"/>
      <c r="S9297" s="7"/>
      <c r="T9297" s="7"/>
      <c r="U9297" s="7"/>
      <c r="V9297" s="7"/>
      <c r="W9297" s="7"/>
      <c r="X9297" s="7"/>
      <c r="Y9297" s="7"/>
      <c r="Z9297" s="7"/>
      <c r="AA9297" s="7"/>
      <c r="AB9297" s="7"/>
      <c r="AC9297" s="7"/>
      <c r="AD9297" s="7"/>
      <c r="AE9297" s="7"/>
      <c r="AF9297" s="7"/>
      <c r="AG9297" s="7"/>
      <c r="AH9297" s="7"/>
      <c r="AI9297" s="7"/>
      <c r="AJ9297" s="7"/>
      <c r="AK9297" s="7"/>
      <c r="AL9297" s="7"/>
      <c r="AM9297" s="7"/>
      <c r="AN9297" s="7"/>
      <c r="AO9297" s="7"/>
      <c r="AP9297" s="7"/>
      <c r="AQ9297" s="7"/>
      <c r="AR9297" s="7"/>
      <c r="AS9297" s="7"/>
      <c r="AT9297" s="7"/>
      <c r="AU9297" s="7"/>
      <c r="AV9297" s="7"/>
      <c r="AW9297" s="7"/>
      <c r="AX9297" s="7"/>
    </row>
    <row r="9298" spans="1:50" x14ac:dyDescent="0.25">
      <c r="A9298" s="7"/>
      <c r="B9298" s="7"/>
      <c r="C9298" s="7"/>
      <c r="D9298" s="7"/>
      <c r="E9298" s="7"/>
      <c r="F9298" s="7"/>
      <c r="G9298" s="7"/>
      <c r="H9298" s="7"/>
      <c r="I9298" s="7"/>
      <c r="J9298" s="7"/>
      <c r="K9298" s="7"/>
      <c r="L9298" s="7"/>
      <c r="M9298" s="7"/>
      <c r="N9298" s="7"/>
      <c r="O9298" s="7"/>
      <c r="P9298" s="7"/>
      <c r="Q9298" s="7"/>
      <c r="R9298" s="7"/>
      <c r="S9298" s="7"/>
      <c r="T9298" s="7"/>
      <c r="U9298" s="7"/>
      <c r="V9298" s="7"/>
      <c r="W9298" s="7"/>
      <c r="X9298" s="7"/>
      <c r="Y9298" s="7"/>
      <c r="Z9298" s="7"/>
      <c r="AA9298" s="7"/>
      <c r="AB9298" s="7"/>
      <c r="AC9298" s="7"/>
      <c r="AD9298" s="7"/>
      <c r="AE9298" s="7"/>
      <c r="AF9298" s="7"/>
      <c r="AG9298" s="7"/>
      <c r="AH9298" s="7"/>
      <c r="AI9298" s="7"/>
      <c r="AJ9298" s="7"/>
      <c r="AK9298" s="7"/>
      <c r="AL9298" s="7"/>
      <c r="AM9298" s="7"/>
      <c r="AN9298" s="7"/>
      <c r="AO9298" s="7"/>
      <c r="AP9298" s="7"/>
      <c r="AQ9298" s="7"/>
      <c r="AR9298" s="7"/>
      <c r="AS9298" s="7"/>
      <c r="AT9298" s="7"/>
      <c r="AU9298" s="7"/>
      <c r="AV9298" s="7"/>
      <c r="AW9298" s="7"/>
      <c r="AX9298" s="7"/>
    </row>
    <row r="9299" spans="1:50" x14ac:dyDescent="0.25">
      <c r="A9299" s="7"/>
      <c r="B9299" s="7"/>
      <c r="C9299" s="7"/>
      <c r="D9299" s="7"/>
      <c r="E9299" s="7"/>
      <c r="F9299" s="7"/>
      <c r="G9299" s="7"/>
      <c r="H9299" s="7"/>
      <c r="I9299" s="7"/>
      <c r="J9299" s="7"/>
      <c r="K9299" s="7"/>
      <c r="L9299" s="7"/>
      <c r="M9299" s="7"/>
      <c r="N9299" s="7"/>
      <c r="O9299" s="7"/>
      <c r="P9299" s="7"/>
      <c r="Q9299" s="7"/>
      <c r="R9299" s="7"/>
      <c r="S9299" s="7"/>
      <c r="T9299" s="7"/>
      <c r="U9299" s="7"/>
      <c r="V9299" s="7"/>
      <c r="W9299" s="7"/>
      <c r="X9299" s="7"/>
      <c r="Y9299" s="7"/>
      <c r="Z9299" s="7"/>
      <c r="AA9299" s="7"/>
      <c r="AB9299" s="7"/>
      <c r="AC9299" s="7"/>
      <c r="AD9299" s="7"/>
      <c r="AE9299" s="7"/>
      <c r="AF9299" s="7"/>
      <c r="AG9299" s="7"/>
      <c r="AH9299" s="7"/>
      <c r="AI9299" s="7"/>
      <c r="AJ9299" s="7"/>
      <c r="AK9299" s="7"/>
      <c r="AL9299" s="7"/>
      <c r="AM9299" s="7"/>
      <c r="AN9299" s="7"/>
      <c r="AO9299" s="7"/>
      <c r="AP9299" s="7"/>
      <c r="AQ9299" s="7"/>
      <c r="AR9299" s="7"/>
      <c r="AS9299" s="7"/>
      <c r="AT9299" s="7"/>
      <c r="AU9299" s="7"/>
      <c r="AV9299" s="7"/>
      <c r="AW9299" s="7"/>
      <c r="AX9299" s="7"/>
    </row>
    <row r="9300" spans="1:50" x14ac:dyDescent="0.25">
      <c r="A9300" s="7"/>
      <c r="B9300" s="7"/>
      <c r="C9300" s="7"/>
      <c r="D9300" s="7"/>
      <c r="E9300" s="7"/>
      <c r="F9300" s="7"/>
      <c r="G9300" s="7"/>
      <c r="H9300" s="7"/>
      <c r="I9300" s="7"/>
      <c r="J9300" s="7"/>
      <c r="K9300" s="7"/>
      <c r="L9300" s="7"/>
      <c r="M9300" s="7"/>
      <c r="N9300" s="7"/>
      <c r="O9300" s="7"/>
      <c r="P9300" s="7"/>
      <c r="Q9300" s="7"/>
      <c r="R9300" s="7"/>
      <c r="S9300" s="7"/>
      <c r="T9300" s="7"/>
      <c r="U9300" s="7"/>
      <c r="V9300" s="7"/>
      <c r="W9300" s="7"/>
      <c r="X9300" s="7"/>
      <c r="Y9300" s="7"/>
      <c r="Z9300" s="7"/>
      <c r="AA9300" s="7"/>
      <c r="AB9300" s="7"/>
      <c r="AC9300" s="7"/>
      <c r="AD9300" s="7"/>
      <c r="AE9300" s="7"/>
      <c r="AF9300" s="7"/>
      <c r="AG9300" s="7"/>
      <c r="AH9300" s="7"/>
      <c r="AI9300" s="7"/>
      <c r="AJ9300" s="7"/>
      <c r="AK9300" s="7"/>
      <c r="AL9300" s="7"/>
      <c r="AM9300" s="7"/>
      <c r="AN9300" s="7"/>
      <c r="AO9300" s="7"/>
      <c r="AP9300" s="7"/>
      <c r="AQ9300" s="7"/>
      <c r="AR9300" s="7"/>
      <c r="AS9300" s="7"/>
      <c r="AT9300" s="7"/>
      <c r="AU9300" s="7"/>
      <c r="AV9300" s="7"/>
      <c r="AW9300" s="7"/>
      <c r="AX9300" s="7"/>
    </row>
    <row r="9301" spans="1:50" x14ac:dyDescent="0.25">
      <c r="A9301" s="7"/>
      <c r="B9301" s="7"/>
      <c r="C9301" s="7"/>
      <c r="D9301" s="7"/>
      <c r="E9301" s="7"/>
      <c r="F9301" s="7"/>
      <c r="G9301" s="7"/>
      <c r="H9301" s="7"/>
      <c r="I9301" s="7"/>
      <c r="J9301" s="7"/>
      <c r="K9301" s="7"/>
      <c r="L9301" s="7"/>
      <c r="M9301" s="7"/>
      <c r="N9301" s="7"/>
      <c r="O9301" s="7"/>
      <c r="P9301" s="7"/>
      <c r="Q9301" s="7"/>
      <c r="R9301" s="7"/>
      <c r="S9301" s="7"/>
      <c r="T9301" s="7"/>
      <c r="U9301" s="7"/>
      <c r="V9301" s="7"/>
      <c r="W9301" s="7"/>
      <c r="X9301" s="7"/>
      <c r="Y9301" s="7"/>
      <c r="Z9301" s="7"/>
      <c r="AA9301" s="7"/>
      <c r="AB9301" s="7"/>
      <c r="AC9301" s="7"/>
      <c r="AD9301" s="7"/>
      <c r="AE9301" s="7"/>
      <c r="AF9301" s="7"/>
      <c r="AG9301" s="7"/>
      <c r="AH9301" s="7"/>
      <c r="AI9301" s="7"/>
      <c r="AJ9301" s="7"/>
      <c r="AK9301" s="7"/>
      <c r="AL9301" s="7"/>
      <c r="AM9301" s="7"/>
      <c r="AN9301" s="7"/>
      <c r="AO9301" s="7"/>
      <c r="AP9301" s="7"/>
      <c r="AQ9301" s="7"/>
      <c r="AR9301" s="7"/>
      <c r="AS9301" s="7"/>
      <c r="AT9301" s="7"/>
      <c r="AU9301" s="7"/>
      <c r="AV9301" s="7"/>
      <c r="AW9301" s="7"/>
      <c r="AX9301" s="7"/>
    </row>
    <row r="9302" spans="1:50" x14ac:dyDescent="0.25">
      <c r="A9302" s="7"/>
      <c r="B9302" s="7"/>
      <c r="C9302" s="7"/>
      <c r="D9302" s="7"/>
      <c r="E9302" s="7"/>
      <c r="F9302" s="7"/>
      <c r="G9302" s="7"/>
      <c r="H9302" s="7"/>
      <c r="I9302" s="7"/>
      <c r="J9302" s="7"/>
      <c r="K9302" s="7"/>
      <c r="L9302" s="7"/>
      <c r="M9302" s="7"/>
      <c r="N9302" s="7"/>
      <c r="O9302" s="7"/>
      <c r="P9302" s="7"/>
      <c r="Q9302" s="7"/>
      <c r="R9302" s="7"/>
      <c r="S9302" s="7"/>
      <c r="T9302" s="7"/>
      <c r="U9302" s="7"/>
      <c r="V9302" s="7"/>
      <c r="W9302" s="7"/>
      <c r="X9302" s="7"/>
      <c r="Y9302" s="7"/>
      <c r="Z9302" s="7"/>
      <c r="AA9302" s="7"/>
      <c r="AB9302" s="7"/>
      <c r="AC9302" s="7"/>
      <c r="AD9302" s="7"/>
      <c r="AE9302" s="7"/>
      <c r="AF9302" s="7"/>
      <c r="AG9302" s="7"/>
      <c r="AH9302" s="7"/>
      <c r="AI9302" s="7"/>
      <c r="AJ9302" s="7"/>
      <c r="AK9302" s="7"/>
      <c r="AL9302" s="7"/>
      <c r="AM9302" s="7"/>
      <c r="AN9302" s="7"/>
      <c r="AO9302" s="7"/>
      <c r="AP9302" s="7"/>
      <c r="AQ9302" s="7"/>
      <c r="AR9302" s="7"/>
      <c r="AS9302" s="7"/>
      <c r="AT9302" s="7"/>
      <c r="AU9302" s="7"/>
      <c r="AV9302" s="7"/>
      <c r="AW9302" s="7"/>
      <c r="AX9302" s="7"/>
    </row>
    <row r="9303" spans="1:50" x14ac:dyDescent="0.25">
      <c r="A9303" s="7"/>
      <c r="B9303" s="7"/>
      <c r="C9303" s="7"/>
      <c r="D9303" s="7"/>
      <c r="E9303" s="7"/>
      <c r="F9303" s="7"/>
      <c r="G9303" s="7"/>
      <c r="H9303" s="7"/>
      <c r="I9303" s="7"/>
      <c r="J9303" s="7"/>
      <c r="K9303" s="7"/>
      <c r="L9303" s="7"/>
      <c r="M9303" s="7"/>
      <c r="N9303" s="7"/>
      <c r="O9303" s="7"/>
      <c r="P9303" s="7"/>
      <c r="Q9303" s="7"/>
      <c r="R9303" s="7"/>
      <c r="S9303" s="7"/>
      <c r="T9303" s="7"/>
      <c r="U9303" s="7"/>
      <c r="V9303" s="7"/>
      <c r="W9303" s="7"/>
      <c r="X9303" s="7"/>
      <c r="Y9303" s="7"/>
      <c r="Z9303" s="7"/>
      <c r="AA9303" s="7"/>
      <c r="AB9303" s="7"/>
      <c r="AC9303" s="7"/>
      <c r="AD9303" s="7"/>
      <c r="AE9303" s="7"/>
      <c r="AF9303" s="7"/>
      <c r="AG9303" s="7"/>
      <c r="AH9303" s="7"/>
      <c r="AI9303" s="7"/>
      <c r="AJ9303" s="7"/>
      <c r="AK9303" s="7"/>
      <c r="AL9303" s="7"/>
      <c r="AM9303" s="7"/>
      <c r="AN9303" s="7"/>
      <c r="AO9303" s="7"/>
      <c r="AP9303" s="7"/>
      <c r="AQ9303" s="7"/>
      <c r="AR9303" s="7"/>
      <c r="AS9303" s="7"/>
      <c r="AT9303" s="7"/>
      <c r="AU9303" s="7"/>
      <c r="AV9303" s="7"/>
      <c r="AW9303" s="7"/>
      <c r="AX9303" s="7"/>
    </row>
    <row r="9304" spans="1:50" x14ac:dyDescent="0.25">
      <c r="A9304" s="7"/>
      <c r="B9304" s="7"/>
      <c r="C9304" s="7"/>
      <c r="D9304" s="7"/>
      <c r="E9304" s="7"/>
      <c r="F9304" s="7"/>
      <c r="G9304" s="7"/>
      <c r="H9304" s="7"/>
      <c r="I9304" s="7"/>
      <c r="J9304" s="7"/>
      <c r="K9304" s="7"/>
      <c r="L9304" s="7"/>
      <c r="M9304" s="7"/>
      <c r="N9304" s="7"/>
      <c r="O9304" s="7"/>
      <c r="P9304" s="7"/>
      <c r="Q9304" s="7"/>
      <c r="R9304" s="7"/>
      <c r="S9304" s="7"/>
      <c r="T9304" s="7"/>
      <c r="U9304" s="7"/>
      <c r="V9304" s="7"/>
      <c r="W9304" s="7"/>
      <c r="X9304" s="7"/>
      <c r="Y9304" s="7"/>
      <c r="Z9304" s="7"/>
      <c r="AA9304" s="7"/>
      <c r="AB9304" s="7"/>
      <c r="AC9304" s="7"/>
      <c r="AD9304" s="7"/>
      <c r="AE9304" s="7"/>
      <c r="AF9304" s="7"/>
      <c r="AG9304" s="7"/>
      <c r="AH9304" s="7"/>
      <c r="AI9304" s="7"/>
      <c r="AJ9304" s="7"/>
      <c r="AK9304" s="7"/>
      <c r="AL9304" s="7"/>
      <c r="AM9304" s="7"/>
      <c r="AN9304" s="7"/>
      <c r="AO9304" s="7"/>
      <c r="AP9304" s="7"/>
      <c r="AQ9304" s="7"/>
      <c r="AR9304" s="7"/>
      <c r="AS9304" s="7"/>
      <c r="AT9304" s="7"/>
      <c r="AU9304" s="7"/>
      <c r="AV9304" s="7"/>
      <c r="AW9304" s="7"/>
      <c r="AX9304" s="7"/>
    </row>
    <row r="9305" spans="1:50" x14ac:dyDescent="0.25">
      <c r="A9305" s="7"/>
      <c r="B9305" s="7"/>
      <c r="C9305" s="7"/>
      <c r="D9305" s="7"/>
      <c r="E9305" s="7"/>
      <c r="F9305" s="7"/>
      <c r="G9305" s="7"/>
      <c r="H9305" s="7"/>
      <c r="I9305" s="7"/>
      <c r="J9305" s="7"/>
      <c r="K9305" s="7"/>
      <c r="L9305" s="7"/>
      <c r="M9305" s="7"/>
      <c r="N9305" s="7"/>
      <c r="O9305" s="7"/>
      <c r="P9305" s="7"/>
      <c r="Q9305" s="7"/>
      <c r="R9305" s="7"/>
      <c r="S9305" s="7"/>
      <c r="T9305" s="7"/>
      <c r="U9305" s="7"/>
      <c r="V9305" s="7"/>
      <c r="W9305" s="7"/>
      <c r="X9305" s="7"/>
      <c r="Y9305" s="7"/>
      <c r="Z9305" s="7"/>
      <c r="AA9305" s="7"/>
      <c r="AB9305" s="7"/>
      <c r="AC9305" s="7"/>
      <c r="AD9305" s="7"/>
      <c r="AE9305" s="7"/>
      <c r="AF9305" s="7"/>
      <c r="AG9305" s="7"/>
      <c r="AH9305" s="7"/>
      <c r="AI9305" s="7"/>
      <c r="AJ9305" s="7"/>
      <c r="AK9305" s="7"/>
      <c r="AL9305" s="7"/>
      <c r="AM9305" s="7"/>
      <c r="AN9305" s="7"/>
      <c r="AO9305" s="7"/>
      <c r="AP9305" s="7"/>
      <c r="AQ9305" s="7"/>
      <c r="AR9305" s="7"/>
      <c r="AS9305" s="7"/>
      <c r="AT9305" s="7"/>
      <c r="AU9305" s="7"/>
      <c r="AV9305" s="7"/>
      <c r="AW9305" s="7"/>
      <c r="AX9305" s="7"/>
    </row>
    <row r="9306" spans="1:50" x14ac:dyDescent="0.25">
      <c r="A9306" s="7"/>
      <c r="B9306" s="7"/>
      <c r="C9306" s="7"/>
      <c r="D9306" s="7"/>
      <c r="E9306" s="7"/>
      <c r="F9306" s="7"/>
      <c r="G9306" s="7"/>
      <c r="H9306" s="7"/>
      <c r="I9306" s="7"/>
      <c r="J9306" s="7"/>
      <c r="K9306" s="7"/>
      <c r="L9306" s="7"/>
      <c r="M9306" s="7"/>
      <c r="N9306" s="7"/>
      <c r="O9306" s="7"/>
      <c r="P9306" s="7"/>
      <c r="Q9306" s="7"/>
      <c r="R9306" s="7"/>
      <c r="S9306" s="7"/>
      <c r="T9306" s="7"/>
      <c r="U9306" s="7"/>
      <c r="V9306" s="7"/>
      <c r="W9306" s="7"/>
      <c r="X9306" s="7"/>
      <c r="Y9306" s="7"/>
      <c r="Z9306" s="7"/>
      <c r="AA9306" s="7"/>
      <c r="AB9306" s="7"/>
      <c r="AC9306" s="7"/>
      <c r="AD9306" s="7"/>
      <c r="AE9306" s="7"/>
      <c r="AF9306" s="7"/>
      <c r="AG9306" s="7"/>
      <c r="AH9306" s="7"/>
      <c r="AI9306" s="7"/>
      <c r="AJ9306" s="7"/>
      <c r="AK9306" s="7"/>
      <c r="AL9306" s="7"/>
      <c r="AM9306" s="7"/>
      <c r="AN9306" s="7"/>
      <c r="AO9306" s="7"/>
      <c r="AP9306" s="7"/>
      <c r="AQ9306" s="7"/>
      <c r="AR9306" s="7"/>
      <c r="AS9306" s="7"/>
      <c r="AT9306" s="7"/>
      <c r="AU9306" s="7"/>
      <c r="AV9306" s="7"/>
      <c r="AW9306" s="7"/>
      <c r="AX9306" s="7"/>
    </row>
    <row r="9307" spans="1:50" x14ac:dyDescent="0.25">
      <c r="A9307" s="7"/>
      <c r="B9307" s="7"/>
      <c r="C9307" s="7"/>
      <c r="D9307" s="7"/>
      <c r="E9307" s="7"/>
      <c r="F9307" s="7"/>
      <c r="G9307" s="7"/>
      <c r="H9307" s="7"/>
      <c r="I9307" s="7"/>
      <c r="J9307" s="7"/>
      <c r="K9307" s="7"/>
      <c r="L9307" s="7"/>
      <c r="M9307" s="7"/>
      <c r="N9307" s="7"/>
      <c r="O9307" s="7"/>
      <c r="P9307" s="7"/>
      <c r="Q9307" s="7"/>
      <c r="R9307" s="7"/>
      <c r="S9307" s="7"/>
      <c r="T9307" s="7"/>
      <c r="U9307" s="7"/>
      <c r="V9307" s="7"/>
      <c r="W9307" s="7"/>
      <c r="X9307" s="7"/>
      <c r="Y9307" s="7"/>
      <c r="Z9307" s="7"/>
      <c r="AA9307" s="7"/>
      <c r="AB9307" s="7"/>
      <c r="AC9307" s="7"/>
      <c r="AD9307" s="7"/>
      <c r="AE9307" s="7"/>
      <c r="AF9307" s="7"/>
      <c r="AG9307" s="7"/>
      <c r="AH9307" s="7"/>
      <c r="AI9307" s="7"/>
      <c r="AJ9307" s="7"/>
      <c r="AK9307" s="7"/>
      <c r="AL9307" s="7"/>
      <c r="AM9307" s="7"/>
      <c r="AN9307" s="7"/>
      <c r="AO9307" s="7"/>
      <c r="AP9307" s="7"/>
      <c r="AQ9307" s="7"/>
      <c r="AR9307" s="7"/>
      <c r="AS9307" s="7"/>
      <c r="AT9307" s="7"/>
      <c r="AU9307" s="7"/>
      <c r="AV9307" s="7"/>
      <c r="AW9307" s="7"/>
      <c r="AX9307" s="7"/>
    </row>
    <row r="9308" spans="1:50" x14ac:dyDescent="0.25">
      <c r="A9308" s="7"/>
      <c r="B9308" s="7"/>
      <c r="C9308" s="7"/>
      <c r="D9308" s="7"/>
      <c r="E9308" s="7"/>
      <c r="F9308" s="7"/>
      <c r="G9308" s="7"/>
      <c r="H9308" s="7"/>
      <c r="I9308" s="7"/>
      <c r="J9308" s="7"/>
      <c r="K9308" s="7"/>
      <c r="L9308" s="7"/>
      <c r="M9308" s="7"/>
      <c r="N9308" s="7"/>
      <c r="O9308" s="7"/>
      <c r="P9308" s="7"/>
      <c r="Q9308" s="7"/>
      <c r="R9308" s="7"/>
      <c r="S9308" s="7"/>
      <c r="T9308" s="7"/>
      <c r="U9308" s="7"/>
      <c r="V9308" s="7"/>
      <c r="W9308" s="7"/>
      <c r="X9308" s="7"/>
      <c r="Y9308" s="7"/>
      <c r="Z9308" s="7"/>
      <c r="AA9308" s="7"/>
      <c r="AB9308" s="7"/>
      <c r="AC9308" s="7"/>
      <c r="AD9308" s="7"/>
      <c r="AE9308" s="7"/>
      <c r="AF9308" s="7"/>
      <c r="AG9308" s="7"/>
      <c r="AH9308" s="7"/>
      <c r="AI9308" s="7"/>
      <c r="AJ9308" s="7"/>
      <c r="AK9308" s="7"/>
      <c r="AL9308" s="7"/>
      <c r="AM9308" s="7"/>
      <c r="AN9308" s="7"/>
      <c r="AO9308" s="7"/>
      <c r="AP9308" s="7"/>
      <c r="AQ9308" s="7"/>
      <c r="AR9308" s="7"/>
      <c r="AS9308" s="7"/>
      <c r="AT9308" s="7"/>
      <c r="AU9308" s="7"/>
      <c r="AV9308" s="7"/>
      <c r="AW9308" s="7"/>
      <c r="AX9308" s="7"/>
    </row>
    <row r="9309" spans="1:50" x14ac:dyDescent="0.25">
      <c r="A9309" s="7"/>
      <c r="B9309" s="7"/>
      <c r="C9309" s="7"/>
      <c r="D9309" s="7"/>
      <c r="E9309" s="7"/>
      <c r="F9309" s="7"/>
      <c r="G9309" s="7"/>
      <c r="H9309" s="7"/>
      <c r="I9309" s="7"/>
      <c r="J9309" s="7"/>
      <c r="K9309" s="7"/>
      <c r="L9309" s="7"/>
      <c r="M9309" s="7"/>
      <c r="N9309" s="7"/>
      <c r="O9309" s="7"/>
      <c r="P9309" s="7"/>
      <c r="Q9309" s="7"/>
      <c r="R9309" s="7"/>
      <c r="S9309" s="7"/>
      <c r="T9309" s="7"/>
      <c r="U9309" s="7"/>
      <c r="V9309" s="7"/>
      <c r="W9309" s="7"/>
      <c r="X9309" s="7"/>
      <c r="Y9309" s="7"/>
      <c r="Z9309" s="7"/>
      <c r="AA9309" s="7"/>
      <c r="AB9309" s="7"/>
      <c r="AC9309" s="7"/>
      <c r="AD9309" s="7"/>
      <c r="AE9309" s="7"/>
      <c r="AF9309" s="7"/>
      <c r="AG9309" s="7"/>
      <c r="AH9309" s="7"/>
      <c r="AI9309" s="7"/>
      <c r="AJ9309" s="7"/>
      <c r="AK9309" s="7"/>
      <c r="AL9309" s="7"/>
      <c r="AM9309" s="7"/>
      <c r="AN9309" s="7"/>
      <c r="AO9309" s="7"/>
      <c r="AP9309" s="7"/>
      <c r="AQ9309" s="7"/>
      <c r="AR9309" s="7"/>
      <c r="AS9309" s="7"/>
      <c r="AT9309" s="7"/>
      <c r="AU9309" s="7"/>
      <c r="AV9309" s="7"/>
      <c r="AW9309" s="7"/>
      <c r="AX9309" s="7"/>
    </row>
    <row r="9310" spans="1:50" x14ac:dyDescent="0.25">
      <c r="A9310" s="7"/>
      <c r="B9310" s="7"/>
      <c r="C9310" s="7"/>
      <c r="D9310" s="7"/>
      <c r="E9310" s="7"/>
      <c r="F9310" s="7"/>
      <c r="G9310" s="7"/>
      <c r="H9310" s="7"/>
      <c r="I9310" s="7"/>
      <c r="J9310" s="7"/>
      <c r="K9310" s="7"/>
      <c r="L9310" s="7"/>
      <c r="M9310" s="7"/>
      <c r="N9310" s="7"/>
      <c r="O9310" s="7"/>
      <c r="P9310" s="7"/>
      <c r="Q9310" s="7"/>
      <c r="R9310" s="7"/>
      <c r="S9310" s="7"/>
      <c r="T9310" s="7"/>
      <c r="U9310" s="7"/>
      <c r="V9310" s="7"/>
      <c r="W9310" s="7"/>
      <c r="X9310" s="7"/>
      <c r="Y9310" s="7"/>
      <c r="Z9310" s="7"/>
      <c r="AA9310" s="7"/>
      <c r="AB9310" s="7"/>
      <c r="AC9310" s="7"/>
      <c r="AD9310" s="7"/>
      <c r="AE9310" s="7"/>
      <c r="AF9310" s="7"/>
      <c r="AG9310" s="7"/>
      <c r="AH9310" s="7"/>
      <c r="AI9310" s="7"/>
      <c r="AJ9310" s="7"/>
      <c r="AK9310" s="7"/>
      <c r="AL9310" s="7"/>
      <c r="AM9310" s="7"/>
      <c r="AN9310" s="7"/>
      <c r="AO9310" s="7"/>
      <c r="AP9310" s="7"/>
      <c r="AQ9310" s="7"/>
      <c r="AR9310" s="7"/>
      <c r="AS9310" s="7"/>
      <c r="AT9310" s="7"/>
      <c r="AU9310" s="7"/>
      <c r="AV9310" s="7"/>
      <c r="AW9310" s="7"/>
      <c r="AX9310" s="7"/>
    </row>
    <row r="9311" spans="1:50" x14ac:dyDescent="0.25">
      <c r="A9311" s="7"/>
      <c r="B9311" s="7"/>
      <c r="C9311" s="7"/>
      <c r="D9311" s="7"/>
      <c r="E9311" s="7"/>
      <c r="F9311" s="7"/>
      <c r="G9311" s="7"/>
      <c r="H9311" s="7"/>
      <c r="I9311" s="7"/>
      <c r="J9311" s="7"/>
      <c r="K9311" s="7"/>
      <c r="L9311" s="7"/>
      <c r="M9311" s="7"/>
      <c r="N9311" s="7"/>
      <c r="O9311" s="7"/>
      <c r="P9311" s="7"/>
      <c r="Q9311" s="7"/>
      <c r="R9311" s="7"/>
      <c r="S9311" s="7"/>
      <c r="T9311" s="7"/>
      <c r="U9311" s="7"/>
      <c r="V9311" s="7"/>
      <c r="W9311" s="7"/>
      <c r="X9311" s="7"/>
      <c r="Y9311" s="7"/>
      <c r="Z9311" s="7"/>
      <c r="AA9311" s="7"/>
      <c r="AB9311" s="7"/>
      <c r="AC9311" s="7"/>
      <c r="AD9311" s="7"/>
      <c r="AE9311" s="7"/>
      <c r="AF9311" s="7"/>
      <c r="AG9311" s="7"/>
      <c r="AH9311" s="7"/>
      <c r="AI9311" s="7"/>
      <c r="AJ9311" s="7"/>
      <c r="AK9311" s="7"/>
      <c r="AL9311" s="7"/>
      <c r="AM9311" s="7"/>
      <c r="AN9311" s="7"/>
      <c r="AO9311" s="7"/>
      <c r="AP9311" s="7"/>
      <c r="AQ9311" s="7"/>
      <c r="AR9311" s="7"/>
      <c r="AS9311" s="7"/>
      <c r="AT9311" s="7"/>
      <c r="AU9311" s="7"/>
      <c r="AV9311" s="7"/>
      <c r="AW9311" s="7"/>
      <c r="AX9311" s="7"/>
    </row>
    <row r="9312" spans="1:50" x14ac:dyDescent="0.25">
      <c r="A9312" s="7"/>
      <c r="B9312" s="7"/>
      <c r="C9312" s="7"/>
      <c r="D9312" s="7"/>
      <c r="E9312" s="7"/>
      <c r="F9312" s="7"/>
      <c r="G9312" s="7"/>
      <c r="H9312" s="7"/>
      <c r="I9312" s="7"/>
      <c r="J9312" s="7"/>
      <c r="K9312" s="7"/>
      <c r="L9312" s="7"/>
      <c r="M9312" s="7"/>
      <c r="N9312" s="7"/>
      <c r="O9312" s="7"/>
      <c r="P9312" s="7"/>
      <c r="Q9312" s="7"/>
      <c r="R9312" s="7"/>
      <c r="S9312" s="7"/>
      <c r="T9312" s="7"/>
      <c r="U9312" s="7"/>
      <c r="V9312" s="7"/>
      <c r="W9312" s="7"/>
      <c r="X9312" s="7"/>
      <c r="Y9312" s="7"/>
      <c r="Z9312" s="7"/>
      <c r="AA9312" s="7"/>
      <c r="AB9312" s="7"/>
      <c r="AC9312" s="7"/>
      <c r="AD9312" s="7"/>
      <c r="AE9312" s="7"/>
      <c r="AF9312" s="7"/>
      <c r="AG9312" s="7"/>
      <c r="AH9312" s="7"/>
      <c r="AI9312" s="7"/>
      <c r="AJ9312" s="7"/>
      <c r="AK9312" s="7"/>
      <c r="AL9312" s="7"/>
      <c r="AM9312" s="7"/>
      <c r="AN9312" s="7"/>
      <c r="AO9312" s="7"/>
      <c r="AP9312" s="7"/>
      <c r="AQ9312" s="7"/>
      <c r="AR9312" s="7"/>
      <c r="AS9312" s="7"/>
      <c r="AT9312" s="7"/>
      <c r="AU9312" s="7"/>
      <c r="AV9312" s="7"/>
      <c r="AW9312" s="7"/>
      <c r="AX9312" s="7"/>
    </row>
    <row r="9313" spans="1:50" x14ac:dyDescent="0.25">
      <c r="A9313" s="7"/>
      <c r="B9313" s="7"/>
      <c r="C9313" s="7"/>
      <c r="D9313" s="7"/>
      <c r="E9313" s="7"/>
      <c r="F9313" s="7"/>
      <c r="G9313" s="7"/>
      <c r="H9313" s="7"/>
      <c r="I9313" s="7"/>
      <c r="J9313" s="7"/>
      <c r="K9313" s="7"/>
      <c r="L9313" s="7"/>
      <c r="M9313" s="7"/>
      <c r="N9313" s="7"/>
      <c r="O9313" s="7"/>
      <c r="P9313" s="7"/>
      <c r="Q9313" s="7"/>
      <c r="R9313" s="7"/>
      <c r="S9313" s="7"/>
      <c r="T9313" s="7"/>
      <c r="U9313" s="7"/>
      <c r="V9313" s="7"/>
      <c r="W9313" s="7"/>
      <c r="X9313" s="7"/>
      <c r="Y9313" s="7"/>
      <c r="Z9313" s="7"/>
      <c r="AA9313" s="7"/>
      <c r="AB9313" s="7"/>
      <c r="AC9313" s="7"/>
      <c r="AD9313" s="7"/>
      <c r="AE9313" s="7"/>
      <c r="AF9313" s="7"/>
      <c r="AG9313" s="7"/>
      <c r="AH9313" s="7"/>
      <c r="AI9313" s="7"/>
      <c r="AJ9313" s="7"/>
      <c r="AK9313" s="7"/>
      <c r="AL9313" s="7"/>
      <c r="AM9313" s="7"/>
      <c r="AN9313" s="7"/>
      <c r="AO9313" s="7"/>
      <c r="AP9313" s="7"/>
      <c r="AQ9313" s="7"/>
      <c r="AR9313" s="7"/>
      <c r="AS9313" s="7"/>
      <c r="AT9313" s="7"/>
      <c r="AU9313" s="7"/>
      <c r="AV9313" s="7"/>
      <c r="AW9313" s="7"/>
      <c r="AX9313" s="7"/>
    </row>
    <row r="9314" spans="1:50" x14ac:dyDescent="0.25">
      <c r="A9314" s="7"/>
      <c r="B9314" s="7"/>
      <c r="C9314" s="7"/>
      <c r="D9314" s="7"/>
      <c r="E9314" s="7"/>
      <c r="F9314" s="7"/>
      <c r="G9314" s="7"/>
      <c r="H9314" s="7"/>
      <c r="I9314" s="7"/>
      <c r="J9314" s="7"/>
      <c r="K9314" s="7"/>
      <c r="L9314" s="7"/>
      <c r="M9314" s="7"/>
      <c r="N9314" s="7"/>
      <c r="O9314" s="7"/>
      <c r="P9314" s="7"/>
      <c r="Q9314" s="7"/>
      <c r="R9314" s="7"/>
      <c r="S9314" s="7"/>
      <c r="T9314" s="7"/>
      <c r="U9314" s="7"/>
      <c r="V9314" s="7"/>
      <c r="W9314" s="7"/>
      <c r="X9314" s="7"/>
      <c r="Y9314" s="7"/>
      <c r="Z9314" s="7"/>
      <c r="AA9314" s="7"/>
      <c r="AB9314" s="7"/>
      <c r="AC9314" s="7"/>
      <c r="AD9314" s="7"/>
      <c r="AE9314" s="7"/>
      <c r="AF9314" s="7"/>
      <c r="AG9314" s="7"/>
      <c r="AH9314" s="7"/>
      <c r="AI9314" s="7"/>
      <c r="AJ9314" s="7"/>
      <c r="AK9314" s="7"/>
      <c r="AL9314" s="7"/>
      <c r="AM9314" s="7"/>
      <c r="AN9314" s="7"/>
      <c r="AO9314" s="7"/>
      <c r="AP9314" s="7"/>
      <c r="AQ9314" s="7"/>
      <c r="AR9314" s="7"/>
      <c r="AS9314" s="7"/>
      <c r="AT9314" s="7"/>
      <c r="AU9314" s="7"/>
      <c r="AV9314" s="7"/>
      <c r="AW9314" s="7"/>
      <c r="AX9314" s="7"/>
    </row>
    <row r="9315" spans="1:50" x14ac:dyDescent="0.25">
      <c r="A9315" s="7"/>
      <c r="B9315" s="7"/>
      <c r="C9315" s="7"/>
      <c r="D9315" s="7"/>
      <c r="E9315" s="7"/>
      <c r="F9315" s="7"/>
      <c r="G9315" s="7"/>
      <c r="H9315" s="7"/>
      <c r="I9315" s="7"/>
      <c r="J9315" s="7"/>
      <c r="K9315" s="7"/>
      <c r="L9315" s="7"/>
      <c r="M9315" s="7"/>
      <c r="N9315" s="7"/>
      <c r="O9315" s="7"/>
      <c r="P9315" s="7"/>
      <c r="Q9315" s="7"/>
      <c r="R9315" s="7"/>
      <c r="S9315" s="7"/>
      <c r="T9315" s="7"/>
      <c r="U9315" s="7"/>
      <c r="V9315" s="7"/>
      <c r="W9315" s="7"/>
      <c r="X9315" s="7"/>
      <c r="Y9315" s="7"/>
      <c r="Z9315" s="7"/>
      <c r="AA9315" s="7"/>
      <c r="AB9315" s="7"/>
      <c r="AC9315" s="7"/>
      <c r="AD9315" s="7"/>
      <c r="AE9315" s="7"/>
      <c r="AF9315" s="7"/>
      <c r="AG9315" s="7"/>
      <c r="AH9315" s="7"/>
      <c r="AI9315" s="7"/>
      <c r="AJ9315" s="7"/>
      <c r="AK9315" s="7"/>
      <c r="AL9315" s="7"/>
      <c r="AM9315" s="7"/>
      <c r="AN9315" s="7"/>
      <c r="AO9315" s="7"/>
      <c r="AP9315" s="7"/>
      <c r="AQ9315" s="7"/>
      <c r="AR9315" s="7"/>
      <c r="AS9315" s="7"/>
      <c r="AT9315" s="7"/>
      <c r="AU9315" s="7"/>
      <c r="AV9315" s="7"/>
      <c r="AW9315" s="7"/>
      <c r="AX9315" s="7"/>
    </row>
    <row r="9316" spans="1:50" x14ac:dyDescent="0.25">
      <c r="A9316" s="7"/>
      <c r="B9316" s="7"/>
      <c r="C9316" s="7"/>
      <c r="D9316" s="7"/>
      <c r="E9316" s="7"/>
      <c r="F9316" s="7"/>
      <c r="G9316" s="7"/>
      <c r="H9316" s="7"/>
      <c r="I9316" s="7"/>
      <c r="J9316" s="7"/>
      <c r="K9316" s="7"/>
      <c r="L9316" s="7"/>
      <c r="M9316" s="7"/>
      <c r="N9316" s="7"/>
      <c r="O9316" s="7"/>
      <c r="P9316" s="7"/>
      <c r="Q9316" s="7"/>
      <c r="R9316" s="7"/>
      <c r="S9316" s="7"/>
      <c r="T9316" s="7"/>
      <c r="U9316" s="7"/>
      <c r="V9316" s="7"/>
      <c r="W9316" s="7"/>
      <c r="X9316" s="7"/>
      <c r="Y9316" s="7"/>
      <c r="Z9316" s="7"/>
      <c r="AA9316" s="7"/>
      <c r="AB9316" s="7"/>
      <c r="AC9316" s="7"/>
      <c r="AD9316" s="7"/>
      <c r="AE9316" s="7"/>
      <c r="AF9316" s="7"/>
      <c r="AG9316" s="7"/>
      <c r="AH9316" s="7"/>
      <c r="AI9316" s="7"/>
      <c r="AJ9316" s="7"/>
      <c r="AK9316" s="7"/>
      <c r="AL9316" s="7"/>
      <c r="AM9316" s="7"/>
      <c r="AN9316" s="7"/>
      <c r="AO9316" s="7"/>
      <c r="AP9316" s="7"/>
      <c r="AQ9316" s="7"/>
      <c r="AR9316" s="7"/>
      <c r="AS9316" s="7"/>
      <c r="AT9316" s="7"/>
      <c r="AU9316" s="7"/>
      <c r="AV9316" s="7"/>
      <c r="AW9316" s="7"/>
      <c r="AX9316" s="7"/>
    </row>
    <row r="9317" spans="1:50" x14ac:dyDescent="0.25">
      <c r="A9317" s="7"/>
      <c r="B9317" s="7"/>
      <c r="C9317" s="7"/>
      <c r="D9317" s="7"/>
      <c r="E9317" s="7"/>
      <c r="F9317" s="7"/>
      <c r="G9317" s="7"/>
      <c r="H9317" s="7"/>
      <c r="I9317" s="7"/>
      <c r="J9317" s="7"/>
      <c r="K9317" s="7"/>
      <c r="L9317" s="7"/>
      <c r="M9317" s="7"/>
      <c r="N9317" s="7"/>
      <c r="O9317" s="7"/>
      <c r="P9317" s="7"/>
      <c r="Q9317" s="7"/>
      <c r="R9317" s="7"/>
      <c r="S9317" s="7"/>
      <c r="T9317" s="7"/>
      <c r="U9317" s="7"/>
      <c r="V9317" s="7"/>
      <c r="W9317" s="7"/>
      <c r="X9317" s="7"/>
      <c r="Y9317" s="7"/>
      <c r="Z9317" s="7"/>
      <c r="AA9317" s="7"/>
      <c r="AB9317" s="7"/>
      <c r="AC9317" s="7"/>
      <c r="AD9317" s="7"/>
      <c r="AE9317" s="7"/>
      <c r="AF9317" s="7"/>
      <c r="AG9317" s="7"/>
      <c r="AH9317" s="7"/>
      <c r="AI9317" s="7"/>
      <c r="AJ9317" s="7"/>
      <c r="AK9317" s="7"/>
      <c r="AL9317" s="7"/>
      <c r="AM9317" s="7"/>
      <c r="AN9317" s="7"/>
      <c r="AO9317" s="7"/>
      <c r="AP9317" s="7"/>
      <c r="AQ9317" s="7"/>
      <c r="AR9317" s="7"/>
      <c r="AS9317" s="7"/>
      <c r="AT9317" s="7"/>
      <c r="AU9317" s="7"/>
      <c r="AV9317" s="7"/>
      <c r="AW9317" s="7"/>
      <c r="AX9317" s="7"/>
    </row>
    <row r="9318" spans="1:50" x14ac:dyDescent="0.25">
      <c r="A9318" s="7"/>
      <c r="B9318" s="7"/>
      <c r="C9318" s="7"/>
      <c r="D9318" s="7"/>
      <c r="E9318" s="7"/>
      <c r="F9318" s="7"/>
      <c r="G9318" s="7"/>
      <c r="H9318" s="7"/>
      <c r="I9318" s="7"/>
      <c r="J9318" s="7"/>
      <c r="K9318" s="7"/>
      <c r="L9318" s="7"/>
      <c r="M9318" s="7"/>
      <c r="N9318" s="7"/>
      <c r="O9318" s="7"/>
      <c r="P9318" s="7"/>
      <c r="Q9318" s="7"/>
      <c r="R9318" s="7"/>
      <c r="S9318" s="7"/>
      <c r="T9318" s="7"/>
      <c r="U9318" s="7"/>
      <c r="V9318" s="7"/>
      <c r="W9318" s="7"/>
      <c r="X9318" s="7"/>
      <c r="Y9318" s="7"/>
      <c r="Z9318" s="7"/>
      <c r="AA9318" s="7"/>
      <c r="AB9318" s="7"/>
      <c r="AC9318" s="7"/>
      <c r="AD9318" s="7"/>
      <c r="AE9318" s="7"/>
      <c r="AF9318" s="7"/>
      <c r="AG9318" s="7"/>
      <c r="AH9318" s="7"/>
      <c r="AI9318" s="7"/>
      <c r="AJ9318" s="7"/>
      <c r="AK9318" s="7"/>
      <c r="AL9318" s="7"/>
      <c r="AM9318" s="7"/>
      <c r="AN9318" s="7"/>
      <c r="AO9318" s="7"/>
      <c r="AP9318" s="7"/>
      <c r="AQ9318" s="7"/>
      <c r="AR9318" s="7"/>
      <c r="AS9318" s="7"/>
      <c r="AT9318" s="7"/>
      <c r="AU9318" s="7"/>
      <c r="AV9318" s="7"/>
      <c r="AW9318" s="7"/>
      <c r="AX9318" s="7"/>
    </row>
    <row r="9319" spans="1:50" x14ac:dyDescent="0.25">
      <c r="A9319" s="7"/>
      <c r="B9319" s="7"/>
      <c r="C9319" s="7"/>
      <c r="D9319" s="7"/>
      <c r="E9319" s="7"/>
      <c r="F9319" s="7"/>
      <c r="G9319" s="7"/>
      <c r="H9319" s="7"/>
      <c r="I9319" s="7"/>
      <c r="J9319" s="7"/>
      <c r="K9319" s="7"/>
      <c r="L9319" s="7"/>
      <c r="M9319" s="7"/>
      <c r="N9319" s="7"/>
      <c r="O9319" s="7"/>
      <c r="P9319" s="7"/>
      <c r="Q9319" s="7"/>
      <c r="R9319" s="7"/>
      <c r="S9319" s="7"/>
      <c r="T9319" s="7"/>
      <c r="U9319" s="7"/>
      <c r="V9319" s="7"/>
      <c r="W9319" s="7"/>
      <c r="X9319" s="7"/>
      <c r="Y9319" s="7"/>
      <c r="Z9319" s="7"/>
      <c r="AA9319" s="7"/>
      <c r="AB9319" s="7"/>
      <c r="AC9319" s="7"/>
      <c r="AD9319" s="7"/>
      <c r="AE9319" s="7"/>
      <c r="AF9319" s="7"/>
      <c r="AG9319" s="7"/>
      <c r="AH9319" s="7"/>
      <c r="AI9319" s="7"/>
      <c r="AJ9319" s="7"/>
      <c r="AK9319" s="7"/>
      <c r="AL9319" s="7"/>
      <c r="AM9319" s="7"/>
      <c r="AN9319" s="7"/>
      <c r="AO9319" s="7"/>
      <c r="AP9319" s="7"/>
      <c r="AQ9319" s="7"/>
      <c r="AR9319" s="7"/>
      <c r="AS9319" s="7"/>
      <c r="AT9319" s="7"/>
      <c r="AU9319" s="7"/>
      <c r="AV9319" s="7"/>
      <c r="AW9319" s="7"/>
      <c r="AX9319" s="7"/>
    </row>
    <row r="9320" spans="1:50" x14ac:dyDescent="0.25">
      <c r="A9320" s="7"/>
      <c r="B9320" s="7"/>
      <c r="C9320" s="7"/>
      <c r="D9320" s="7"/>
      <c r="E9320" s="7"/>
      <c r="F9320" s="7"/>
      <c r="G9320" s="7"/>
      <c r="H9320" s="7"/>
      <c r="I9320" s="7"/>
      <c r="J9320" s="7"/>
      <c r="K9320" s="7"/>
      <c r="L9320" s="7"/>
      <c r="M9320" s="7"/>
      <c r="N9320" s="7"/>
      <c r="O9320" s="7"/>
      <c r="P9320" s="7"/>
      <c r="Q9320" s="7"/>
      <c r="R9320" s="7"/>
      <c r="S9320" s="7"/>
      <c r="T9320" s="7"/>
      <c r="U9320" s="7"/>
      <c r="V9320" s="7"/>
      <c r="W9320" s="7"/>
      <c r="X9320" s="7"/>
      <c r="Y9320" s="7"/>
      <c r="Z9320" s="7"/>
      <c r="AA9320" s="7"/>
      <c r="AB9320" s="7"/>
      <c r="AC9320" s="7"/>
      <c r="AD9320" s="7"/>
      <c r="AE9320" s="7"/>
      <c r="AF9320" s="7"/>
      <c r="AG9320" s="7"/>
      <c r="AH9320" s="7"/>
      <c r="AI9320" s="7"/>
      <c r="AJ9320" s="7"/>
      <c r="AK9320" s="7"/>
      <c r="AL9320" s="7"/>
      <c r="AM9320" s="7"/>
      <c r="AN9320" s="7"/>
      <c r="AO9320" s="7"/>
      <c r="AP9320" s="7"/>
      <c r="AQ9320" s="7"/>
      <c r="AR9320" s="7"/>
      <c r="AS9320" s="7"/>
      <c r="AT9320" s="7"/>
      <c r="AU9320" s="7"/>
      <c r="AV9320" s="7"/>
      <c r="AW9320" s="7"/>
      <c r="AX9320" s="7"/>
    </row>
    <row r="9321" spans="1:50" x14ac:dyDescent="0.25">
      <c r="A9321" s="7"/>
      <c r="B9321" s="7"/>
      <c r="C9321" s="7"/>
      <c r="D9321" s="7"/>
      <c r="E9321" s="7"/>
      <c r="F9321" s="7"/>
      <c r="G9321" s="7"/>
      <c r="H9321" s="7"/>
      <c r="I9321" s="7"/>
      <c r="J9321" s="7"/>
      <c r="K9321" s="7"/>
      <c r="L9321" s="7"/>
      <c r="M9321" s="7"/>
      <c r="N9321" s="7"/>
      <c r="O9321" s="7"/>
      <c r="P9321" s="7"/>
      <c r="Q9321" s="7"/>
      <c r="R9321" s="7"/>
      <c r="S9321" s="7"/>
      <c r="T9321" s="7"/>
      <c r="U9321" s="7"/>
      <c r="V9321" s="7"/>
      <c r="W9321" s="7"/>
      <c r="X9321" s="7"/>
      <c r="Y9321" s="7"/>
      <c r="Z9321" s="7"/>
      <c r="AA9321" s="7"/>
      <c r="AB9321" s="7"/>
      <c r="AC9321" s="7"/>
      <c r="AD9321" s="7"/>
      <c r="AE9321" s="7"/>
      <c r="AF9321" s="7"/>
      <c r="AG9321" s="7"/>
      <c r="AH9321" s="7"/>
      <c r="AI9321" s="7"/>
      <c r="AJ9321" s="7"/>
      <c r="AK9321" s="7"/>
      <c r="AL9321" s="7"/>
      <c r="AM9321" s="7"/>
      <c r="AN9321" s="7"/>
      <c r="AO9321" s="7"/>
      <c r="AP9321" s="7"/>
      <c r="AQ9321" s="7"/>
      <c r="AR9321" s="7"/>
      <c r="AS9321" s="7"/>
      <c r="AT9321" s="7"/>
      <c r="AU9321" s="7"/>
      <c r="AV9321" s="7"/>
      <c r="AW9321" s="7"/>
      <c r="AX9321" s="7"/>
    </row>
    <row r="9322" spans="1:50" x14ac:dyDescent="0.25">
      <c r="A9322" s="7"/>
      <c r="B9322" s="7"/>
      <c r="C9322" s="7"/>
      <c r="D9322" s="7"/>
      <c r="E9322" s="7"/>
      <c r="F9322" s="7"/>
      <c r="G9322" s="7"/>
      <c r="H9322" s="7"/>
      <c r="I9322" s="7"/>
      <c r="J9322" s="7"/>
      <c r="K9322" s="7"/>
      <c r="L9322" s="7"/>
      <c r="M9322" s="7"/>
      <c r="N9322" s="7"/>
      <c r="O9322" s="7"/>
      <c r="P9322" s="7"/>
      <c r="Q9322" s="7"/>
      <c r="R9322" s="7"/>
      <c r="S9322" s="7"/>
      <c r="T9322" s="7"/>
      <c r="U9322" s="7"/>
      <c r="V9322" s="7"/>
      <c r="W9322" s="7"/>
      <c r="X9322" s="7"/>
      <c r="Y9322" s="7"/>
      <c r="Z9322" s="7"/>
      <c r="AA9322" s="7"/>
      <c r="AB9322" s="7"/>
      <c r="AC9322" s="7"/>
      <c r="AD9322" s="7"/>
      <c r="AE9322" s="7"/>
      <c r="AF9322" s="7"/>
      <c r="AG9322" s="7"/>
      <c r="AH9322" s="7"/>
      <c r="AI9322" s="7"/>
      <c r="AJ9322" s="7"/>
      <c r="AK9322" s="7"/>
      <c r="AL9322" s="7"/>
      <c r="AM9322" s="7"/>
      <c r="AN9322" s="7"/>
      <c r="AO9322" s="7"/>
      <c r="AP9322" s="7"/>
      <c r="AQ9322" s="7"/>
      <c r="AR9322" s="7"/>
      <c r="AS9322" s="7"/>
      <c r="AT9322" s="7"/>
      <c r="AU9322" s="7"/>
      <c r="AV9322" s="7"/>
      <c r="AW9322" s="7"/>
      <c r="AX9322" s="7"/>
    </row>
    <row r="9323" spans="1:50" x14ac:dyDescent="0.25">
      <c r="A9323" s="7"/>
      <c r="B9323" s="7"/>
      <c r="C9323" s="7"/>
      <c r="D9323" s="7"/>
      <c r="E9323" s="7"/>
      <c r="F9323" s="7"/>
      <c r="G9323" s="7"/>
      <c r="H9323" s="7"/>
      <c r="I9323" s="7"/>
      <c r="J9323" s="7"/>
      <c r="K9323" s="7"/>
      <c r="L9323" s="7"/>
      <c r="M9323" s="7"/>
      <c r="N9323" s="7"/>
      <c r="O9323" s="7"/>
      <c r="P9323" s="7"/>
      <c r="Q9323" s="7"/>
      <c r="R9323" s="7"/>
      <c r="S9323" s="7"/>
      <c r="T9323" s="7"/>
      <c r="U9323" s="7"/>
      <c r="V9323" s="7"/>
      <c r="W9323" s="7"/>
      <c r="X9323" s="7"/>
      <c r="Y9323" s="7"/>
      <c r="Z9323" s="7"/>
      <c r="AA9323" s="7"/>
      <c r="AB9323" s="7"/>
      <c r="AC9323" s="7"/>
      <c r="AD9323" s="7"/>
      <c r="AE9323" s="7"/>
      <c r="AF9323" s="7"/>
      <c r="AG9323" s="7"/>
      <c r="AH9323" s="7"/>
      <c r="AI9323" s="7"/>
      <c r="AJ9323" s="7"/>
      <c r="AK9323" s="7"/>
      <c r="AL9323" s="7"/>
      <c r="AM9323" s="7"/>
      <c r="AN9323" s="7"/>
      <c r="AO9323" s="7"/>
      <c r="AP9323" s="7"/>
      <c r="AQ9323" s="7"/>
      <c r="AR9323" s="7"/>
      <c r="AS9323" s="7"/>
      <c r="AT9323" s="7"/>
      <c r="AU9323" s="7"/>
      <c r="AV9323" s="7"/>
      <c r="AW9323" s="7"/>
      <c r="AX9323" s="7"/>
    </row>
    <row r="9324" spans="1:50" x14ac:dyDescent="0.25">
      <c r="A9324" s="7"/>
      <c r="B9324" s="7"/>
      <c r="C9324" s="7"/>
      <c r="D9324" s="7"/>
      <c r="E9324" s="7"/>
      <c r="F9324" s="7"/>
      <c r="G9324" s="7"/>
      <c r="H9324" s="7"/>
      <c r="I9324" s="7"/>
      <c r="J9324" s="7"/>
      <c r="K9324" s="7"/>
      <c r="L9324" s="7"/>
      <c r="M9324" s="7"/>
      <c r="N9324" s="7"/>
      <c r="O9324" s="7"/>
      <c r="P9324" s="7"/>
      <c r="Q9324" s="7"/>
      <c r="R9324" s="7"/>
      <c r="S9324" s="7"/>
      <c r="T9324" s="7"/>
      <c r="U9324" s="7"/>
      <c r="V9324" s="7"/>
      <c r="W9324" s="7"/>
      <c r="X9324" s="7"/>
      <c r="Y9324" s="7"/>
      <c r="Z9324" s="7"/>
      <c r="AA9324" s="7"/>
      <c r="AB9324" s="7"/>
      <c r="AC9324" s="7"/>
      <c r="AD9324" s="7"/>
      <c r="AE9324" s="7"/>
      <c r="AF9324" s="7"/>
      <c r="AG9324" s="7"/>
      <c r="AH9324" s="7"/>
      <c r="AI9324" s="7"/>
      <c r="AJ9324" s="7"/>
      <c r="AK9324" s="7"/>
      <c r="AL9324" s="7"/>
      <c r="AM9324" s="7"/>
      <c r="AN9324" s="7"/>
      <c r="AO9324" s="7"/>
      <c r="AP9324" s="7"/>
      <c r="AQ9324" s="7"/>
      <c r="AR9324" s="7"/>
      <c r="AS9324" s="7"/>
      <c r="AT9324" s="7"/>
      <c r="AU9324" s="7"/>
      <c r="AV9324" s="7"/>
      <c r="AW9324" s="7"/>
      <c r="AX9324" s="7"/>
    </row>
    <row r="9325" spans="1:50" x14ac:dyDescent="0.25">
      <c r="A9325" s="7"/>
      <c r="B9325" s="7"/>
      <c r="C9325" s="7"/>
      <c r="D9325" s="7"/>
      <c r="E9325" s="7"/>
      <c r="F9325" s="7"/>
      <c r="G9325" s="7"/>
      <c r="H9325" s="7"/>
      <c r="I9325" s="7"/>
      <c r="J9325" s="7"/>
      <c r="K9325" s="7"/>
      <c r="L9325" s="7"/>
      <c r="M9325" s="7"/>
      <c r="N9325" s="7"/>
      <c r="O9325" s="7"/>
      <c r="P9325" s="7"/>
      <c r="Q9325" s="7"/>
      <c r="R9325" s="7"/>
      <c r="S9325" s="7"/>
      <c r="T9325" s="7"/>
      <c r="U9325" s="7"/>
      <c r="V9325" s="7"/>
      <c r="W9325" s="7"/>
      <c r="X9325" s="7"/>
      <c r="Y9325" s="7"/>
      <c r="Z9325" s="7"/>
      <c r="AA9325" s="7"/>
      <c r="AB9325" s="7"/>
      <c r="AC9325" s="7"/>
      <c r="AD9325" s="7"/>
      <c r="AE9325" s="7"/>
      <c r="AF9325" s="7"/>
      <c r="AG9325" s="7"/>
      <c r="AH9325" s="7"/>
      <c r="AI9325" s="7"/>
      <c r="AJ9325" s="7"/>
      <c r="AK9325" s="7"/>
      <c r="AL9325" s="7"/>
      <c r="AM9325" s="7"/>
      <c r="AN9325" s="7"/>
      <c r="AO9325" s="7"/>
      <c r="AP9325" s="7"/>
      <c r="AQ9325" s="7"/>
      <c r="AR9325" s="7"/>
      <c r="AS9325" s="7"/>
      <c r="AT9325" s="7"/>
      <c r="AU9325" s="7"/>
      <c r="AV9325" s="7"/>
      <c r="AW9325" s="7"/>
      <c r="AX9325" s="7"/>
    </row>
    <row r="9326" spans="1:50" x14ac:dyDescent="0.25">
      <c r="A9326" s="7"/>
      <c r="B9326" s="7"/>
      <c r="C9326" s="7"/>
      <c r="D9326" s="7"/>
      <c r="E9326" s="7"/>
      <c r="F9326" s="7"/>
      <c r="G9326" s="7"/>
      <c r="H9326" s="7"/>
      <c r="I9326" s="7"/>
      <c r="J9326" s="7"/>
      <c r="K9326" s="7"/>
      <c r="L9326" s="7"/>
      <c r="M9326" s="7"/>
      <c r="N9326" s="7"/>
      <c r="O9326" s="7"/>
      <c r="P9326" s="7"/>
      <c r="Q9326" s="7"/>
      <c r="R9326" s="7"/>
      <c r="S9326" s="7"/>
      <c r="T9326" s="7"/>
      <c r="U9326" s="7"/>
      <c r="V9326" s="7"/>
      <c r="W9326" s="7"/>
      <c r="X9326" s="7"/>
      <c r="Y9326" s="7"/>
      <c r="Z9326" s="7"/>
      <c r="AA9326" s="7"/>
      <c r="AB9326" s="7"/>
      <c r="AC9326" s="7"/>
      <c r="AD9326" s="7"/>
      <c r="AE9326" s="7"/>
      <c r="AF9326" s="7"/>
      <c r="AG9326" s="7"/>
      <c r="AH9326" s="7"/>
      <c r="AI9326" s="7"/>
      <c r="AJ9326" s="7"/>
      <c r="AK9326" s="7"/>
      <c r="AL9326" s="7"/>
      <c r="AM9326" s="7"/>
      <c r="AN9326" s="7"/>
      <c r="AO9326" s="7"/>
      <c r="AP9326" s="7"/>
      <c r="AQ9326" s="7"/>
      <c r="AR9326" s="7"/>
      <c r="AS9326" s="7"/>
      <c r="AT9326" s="7"/>
      <c r="AU9326" s="7"/>
      <c r="AV9326" s="7"/>
      <c r="AW9326" s="7"/>
      <c r="AX9326" s="7"/>
    </row>
    <row r="9327" spans="1:50" x14ac:dyDescent="0.25">
      <c r="A9327" s="7"/>
      <c r="B9327" s="7"/>
      <c r="C9327" s="7"/>
      <c r="D9327" s="7"/>
      <c r="E9327" s="7"/>
      <c r="F9327" s="7"/>
      <c r="G9327" s="7"/>
      <c r="H9327" s="7"/>
      <c r="I9327" s="7"/>
      <c r="J9327" s="7"/>
      <c r="K9327" s="7"/>
      <c r="L9327" s="7"/>
      <c r="M9327" s="7"/>
      <c r="N9327" s="7"/>
      <c r="O9327" s="7"/>
      <c r="P9327" s="7"/>
      <c r="Q9327" s="7"/>
      <c r="R9327" s="7"/>
      <c r="S9327" s="7"/>
      <c r="T9327" s="7"/>
      <c r="U9327" s="7"/>
      <c r="V9327" s="7"/>
      <c r="W9327" s="7"/>
      <c r="X9327" s="7"/>
      <c r="Y9327" s="7"/>
      <c r="Z9327" s="7"/>
      <c r="AA9327" s="7"/>
      <c r="AB9327" s="7"/>
      <c r="AC9327" s="7"/>
      <c r="AD9327" s="7"/>
      <c r="AE9327" s="7"/>
      <c r="AF9327" s="7"/>
      <c r="AG9327" s="7"/>
      <c r="AH9327" s="7"/>
      <c r="AI9327" s="7"/>
      <c r="AJ9327" s="7"/>
      <c r="AK9327" s="7"/>
      <c r="AL9327" s="7"/>
      <c r="AM9327" s="7"/>
      <c r="AN9327" s="7"/>
      <c r="AO9327" s="7"/>
      <c r="AP9327" s="7"/>
      <c r="AQ9327" s="7"/>
      <c r="AR9327" s="7"/>
      <c r="AS9327" s="7"/>
      <c r="AT9327" s="7"/>
      <c r="AU9327" s="7"/>
      <c r="AV9327" s="7"/>
      <c r="AW9327" s="7"/>
      <c r="AX9327" s="7"/>
    </row>
    <row r="9328" spans="1:50" x14ac:dyDescent="0.25">
      <c r="A9328" s="7"/>
      <c r="B9328" s="7"/>
      <c r="C9328" s="7"/>
      <c r="D9328" s="7"/>
      <c r="E9328" s="7"/>
      <c r="F9328" s="7"/>
      <c r="G9328" s="7"/>
      <c r="H9328" s="7"/>
      <c r="I9328" s="7"/>
      <c r="J9328" s="7"/>
      <c r="K9328" s="7"/>
      <c r="L9328" s="7"/>
      <c r="M9328" s="7"/>
      <c r="N9328" s="7"/>
      <c r="O9328" s="7"/>
      <c r="P9328" s="7"/>
      <c r="Q9328" s="7"/>
      <c r="R9328" s="7"/>
      <c r="S9328" s="7"/>
      <c r="T9328" s="7"/>
      <c r="U9328" s="7"/>
      <c r="V9328" s="7"/>
      <c r="W9328" s="7"/>
      <c r="X9328" s="7"/>
      <c r="Y9328" s="7"/>
      <c r="Z9328" s="7"/>
      <c r="AA9328" s="7"/>
      <c r="AB9328" s="7"/>
      <c r="AC9328" s="7"/>
      <c r="AD9328" s="7"/>
      <c r="AE9328" s="7"/>
      <c r="AF9328" s="7"/>
      <c r="AG9328" s="7"/>
      <c r="AH9328" s="7"/>
      <c r="AI9328" s="7"/>
      <c r="AJ9328" s="7"/>
      <c r="AK9328" s="7"/>
      <c r="AL9328" s="7"/>
      <c r="AM9328" s="7"/>
      <c r="AN9328" s="7"/>
      <c r="AO9328" s="7"/>
      <c r="AP9328" s="7"/>
      <c r="AQ9328" s="7"/>
      <c r="AR9328" s="7"/>
      <c r="AS9328" s="7"/>
      <c r="AT9328" s="7"/>
      <c r="AU9328" s="7"/>
      <c r="AV9328" s="7"/>
      <c r="AW9328" s="7"/>
      <c r="AX9328" s="7"/>
    </row>
    <row r="9329" spans="1:50" x14ac:dyDescent="0.25">
      <c r="A9329" s="7"/>
      <c r="B9329" s="7"/>
      <c r="C9329" s="7"/>
      <c r="D9329" s="7"/>
      <c r="E9329" s="7"/>
      <c r="F9329" s="7"/>
      <c r="G9329" s="7"/>
      <c r="H9329" s="7"/>
      <c r="I9329" s="7"/>
      <c r="J9329" s="7"/>
      <c r="K9329" s="7"/>
      <c r="L9329" s="7"/>
      <c r="M9329" s="7"/>
      <c r="N9329" s="7"/>
      <c r="O9329" s="7"/>
      <c r="P9329" s="7"/>
      <c r="Q9329" s="7"/>
      <c r="R9329" s="7"/>
      <c r="S9329" s="7"/>
      <c r="T9329" s="7"/>
      <c r="U9329" s="7"/>
      <c r="V9329" s="7"/>
      <c r="W9329" s="7"/>
      <c r="X9329" s="7"/>
      <c r="Y9329" s="7"/>
      <c r="Z9329" s="7"/>
      <c r="AA9329" s="7"/>
      <c r="AB9329" s="7"/>
      <c r="AC9329" s="7"/>
      <c r="AD9329" s="7"/>
      <c r="AE9329" s="7"/>
      <c r="AF9329" s="7"/>
      <c r="AG9329" s="7"/>
      <c r="AH9329" s="7"/>
      <c r="AI9329" s="7"/>
      <c r="AJ9329" s="7"/>
      <c r="AK9329" s="7"/>
      <c r="AL9329" s="7"/>
      <c r="AM9329" s="7"/>
      <c r="AN9329" s="7"/>
      <c r="AO9329" s="7"/>
      <c r="AP9329" s="7"/>
      <c r="AQ9329" s="7"/>
      <c r="AR9329" s="7"/>
      <c r="AS9329" s="7"/>
      <c r="AT9329" s="7"/>
      <c r="AU9329" s="7"/>
      <c r="AV9329" s="7"/>
      <c r="AW9329" s="7"/>
      <c r="AX9329" s="7"/>
    </row>
    <row r="9330" spans="1:50" x14ac:dyDescent="0.25">
      <c r="A9330" s="7"/>
      <c r="B9330" s="7"/>
      <c r="C9330" s="7"/>
      <c r="D9330" s="7"/>
      <c r="E9330" s="7"/>
      <c r="F9330" s="7"/>
      <c r="G9330" s="7"/>
      <c r="H9330" s="7"/>
      <c r="I9330" s="7"/>
      <c r="J9330" s="7"/>
      <c r="K9330" s="7"/>
      <c r="L9330" s="7"/>
      <c r="M9330" s="7"/>
      <c r="N9330" s="7"/>
      <c r="O9330" s="7"/>
      <c r="P9330" s="7"/>
      <c r="Q9330" s="7"/>
      <c r="R9330" s="7"/>
      <c r="S9330" s="7"/>
      <c r="T9330" s="7"/>
      <c r="U9330" s="7"/>
      <c r="V9330" s="7"/>
      <c r="W9330" s="7"/>
      <c r="X9330" s="7"/>
      <c r="Y9330" s="7"/>
      <c r="Z9330" s="7"/>
      <c r="AA9330" s="7"/>
      <c r="AB9330" s="7"/>
      <c r="AC9330" s="7"/>
      <c r="AD9330" s="7"/>
      <c r="AE9330" s="7"/>
      <c r="AF9330" s="7"/>
      <c r="AG9330" s="7"/>
      <c r="AH9330" s="7"/>
      <c r="AI9330" s="7"/>
      <c r="AJ9330" s="7"/>
      <c r="AK9330" s="7"/>
      <c r="AL9330" s="7"/>
      <c r="AM9330" s="7"/>
      <c r="AN9330" s="7"/>
      <c r="AO9330" s="7"/>
      <c r="AP9330" s="7"/>
      <c r="AQ9330" s="7"/>
      <c r="AR9330" s="7"/>
      <c r="AS9330" s="7"/>
      <c r="AT9330" s="7"/>
      <c r="AU9330" s="7"/>
      <c r="AV9330" s="7"/>
      <c r="AW9330" s="7"/>
      <c r="AX9330" s="7"/>
    </row>
    <row r="9331" spans="1:50" x14ac:dyDescent="0.25">
      <c r="A9331" s="7"/>
      <c r="B9331" s="7"/>
      <c r="C9331" s="7"/>
      <c r="D9331" s="7"/>
      <c r="E9331" s="7"/>
      <c r="F9331" s="7"/>
      <c r="G9331" s="7"/>
      <c r="H9331" s="7"/>
      <c r="I9331" s="7"/>
      <c r="J9331" s="7"/>
      <c r="K9331" s="7"/>
      <c r="L9331" s="7"/>
      <c r="M9331" s="7"/>
      <c r="N9331" s="7"/>
      <c r="O9331" s="7"/>
      <c r="P9331" s="7"/>
      <c r="Q9331" s="7"/>
      <c r="R9331" s="7"/>
      <c r="S9331" s="7"/>
      <c r="T9331" s="7"/>
      <c r="U9331" s="7"/>
      <c r="V9331" s="7"/>
      <c r="W9331" s="7"/>
      <c r="X9331" s="7"/>
      <c r="Y9331" s="7"/>
      <c r="Z9331" s="7"/>
      <c r="AA9331" s="7"/>
      <c r="AB9331" s="7"/>
      <c r="AC9331" s="7"/>
      <c r="AD9331" s="7"/>
      <c r="AE9331" s="7"/>
      <c r="AF9331" s="7"/>
      <c r="AG9331" s="7"/>
      <c r="AH9331" s="7"/>
      <c r="AI9331" s="7"/>
      <c r="AJ9331" s="7"/>
      <c r="AK9331" s="7"/>
      <c r="AL9331" s="7"/>
      <c r="AM9331" s="7"/>
      <c r="AN9331" s="7"/>
      <c r="AO9331" s="7"/>
      <c r="AP9331" s="7"/>
      <c r="AQ9331" s="7"/>
      <c r="AR9331" s="7"/>
      <c r="AS9331" s="7"/>
      <c r="AT9331" s="7"/>
      <c r="AU9331" s="7"/>
      <c r="AV9331" s="7"/>
      <c r="AW9331" s="7"/>
      <c r="AX9331" s="7"/>
    </row>
    <row r="9332" spans="1:50" x14ac:dyDescent="0.25">
      <c r="A9332" s="7"/>
      <c r="B9332" s="7"/>
      <c r="C9332" s="7"/>
      <c r="D9332" s="7"/>
      <c r="E9332" s="7"/>
      <c r="F9332" s="7"/>
      <c r="G9332" s="7"/>
      <c r="H9332" s="7"/>
      <c r="I9332" s="7"/>
      <c r="J9332" s="7"/>
      <c r="K9332" s="7"/>
      <c r="L9332" s="7"/>
      <c r="M9332" s="7"/>
      <c r="N9332" s="7"/>
      <c r="O9332" s="7"/>
      <c r="P9332" s="7"/>
      <c r="Q9332" s="7"/>
      <c r="R9332" s="7"/>
      <c r="S9332" s="7"/>
      <c r="T9332" s="7"/>
      <c r="U9332" s="7"/>
      <c r="V9332" s="7"/>
      <c r="W9332" s="7"/>
      <c r="X9332" s="7"/>
      <c r="Y9332" s="7"/>
      <c r="Z9332" s="7"/>
      <c r="AA9332" s="7"/>
      <c r="AB9332" s="7"/>
      <c r="AC9332" s="7"/>
      <c r="AD9332" s="7"/>
      <c r="AE9332" s="7"/>
      <c r="AF9332" s="7"/>
      <c r="AG9332" s="7"/>
      <c r="AH9332" s="7"/>
      <c r="AI9332" s="7"/>
      <c r="AJ9332" s="7"/>
      <c r="AK9332" s="7"/>
      <c r="AL9332" s="7"/>
      <c r="AM9332" s="7"/>
      <c r="AN9332" s="7"/>
      <c r="AO9332" s="7"/>
      <c r="AP9332" s="7"/>
      <c r="AQ9332" s="7"/>
      <c r="AR9332" s="7"/>
      <c r="AS9332" s="7"/>
      <c r="AT9332" s="7"/>
      <c r="AU9332" s="7"/>
      <c r="AV9332" s="7"/>
      <c r="AW9332" s="7"/>
      <c r="AX9332" s="7"/>
    </row>
    <row r="9333" spans="1:50" x14ac:dyDescent="0.25">
      <c r="A9333" s="7"/>
      <c r="B9333" s="7"/>
      <c r="C9333" s="7"/>
      <c r="D9333" s="7"/>
      <c r="E9333" s="7"/>
      <c r="F9333" s="7"/>
      <c r="G9333" s="7"/>
      <c r="H9333" s="7"/>
      <c r="I9333" s="7"/>
      <c r="J9333" s="7"/>
      <c r="K9333" s="7"/>
      <c r="L9333" s="7"/>
      <c r="M9333" s="7"/>
      <c r="N9333" s="7"/>
      <c r="O9333" s="7"/>
      <c r="P9333" s="7"/>
      <c r="Q9333" s="7"/>
      <c r="R9333" s="7"/>
      <c r="S9333" s="7"/>
      <c r="T9333" s="7"/>
      <c r="U9333" s="7"/>
      <c r="V9333" s="7"/>
      <c r="W9333" s="7"/>
      <c r="X9333" s="7"/>
      <c r="Y9333" s="7"/>
      <c r="Z9333" s="7"/>
      <c r="AA9333" s="7"/>
      <c r="AB9333" s="7"/>
      <c r="AC9333" s="7"/>
      <c r="AD9333" s="7"/>
      <c r="AE9333" s="7"/>
      <c r="AF9333" s="7"/>
      <c r="AG9333" s="7"/>
      <c r="AH9333" s="7"/>
      <c r="AI9333" s="7"/>
      <c r="AJ9333" s="7"/>
      <c r="AK9333" s="7"/>
      <c r="AL9333" s="7"/>
      <c r="AM9333" s="7"/>
      <c r="AN9333" s="7"/>
      <c r="AO9333" s="7"/>
      <c r="AP9333" s="7"/>
      <c r="AQ9333" s="7"/>
      <c r="AR9333" s="7"/>
      <c r="AS9333" s="7"/>
      <c r="AT9333" s="7"/>
      <c r="AU9333" s="7"/>
      <c r="AV9333" s="7"/>
      <c r="AW9333" s="7"/>
      <c r="AX9333" s="7"/>
    </row>
    <row r="9334" spans="1:50" x14ac:dyDescent="0.25">
      <c r="A9334" s="7"/>
      <c r="B9334" s="7"/>
      <c r="C9334" s="7"/>
      <c r="D9334" s="7"/>
      <c r="E9334" s="7"/>
      <c r="F9334" s="7"/>
      <c r="G9334" s="7"/>
      <c r="H9334" s="7"/>
      <c r="I9334" s="7"/>
      <c r="J9334" s="7"/>
      <c r="K9334" s="7"/>
      <c r="L9334" s="7"/>
      <c r="M9334" s="7"/>
      <c r="N9334" s="7"/>
      <c r="O9334" s="7"/>
      <c r="P9334" s="7"/>
      <c r="Q9334" s="7"/>
      <c r="R9334" s="7"/>
      <c r="S9334" s="7"/>
      <c r="T9334" s="7"/>
      <c r="U9334" s="7"/>
      <c r="V9334" s="7"/>
      <c r="W9334" s="7"/>
      <c r="X9334" s="7"/>
      <c r="Y9334" s="7"/>
      <c r="Z9334" s="7"/>
      <c r="AA9334" s="7"/>
      <c r="AB9334" s="7"/>
      <c r="AC9334" s="7"/>
      <c r="AD9334" s="7"/>
      <c r="AE9334" s="7"/>
      <c r="AF9334" s="7"/>
      <c r="AG9334" s="7"/>
      <c r="AH9334" s="7"/>
      <c r="AI9334" s="7"/>
      <c r="AJ9334" s="7"/>
      <c r="AK9334" s="7"/>
      <c r="AL9334" s="7"/>
      <c r="AM9334" s="7"/>
      <c r="AN9334" s="7"/>
      <c r="AO9334" s="7"/>
      <c r="AP9334" s="7"/>
      <c r="AQ9334" s="7"/>
      <c r="AR9334" s="7"/>
      <c r="AS9334" s="7"/>
      <c r="AT9334" s="7"/>
      <c r="AU9334" s="7"/>
      <c r="AV9334" s="7"/>
      <c r="AW9334" s="7"/>
      <c r="AX9334" s="7"/>
    </row>
    <row r="9335" spans="1:50" x14ac:dyDescent="0.25">
      <c r="A9335" s="7"/>
      <c r="B9335" s="7"/>
      <c r="C9335" s="7"/>
      <c r="D9335" s="7"/>
      <c r="E9335" s="7"/>
      <c r="F9335" s="7"/>
      <c r="G9335" s="7"/>
      <c r="H9335" s="7"/>
      <c r="I9335" s="7"/>
      <c r="J9335" s="7"/>
      <c r="K9335" s="7"/>
      <c r="L9335" s="7"/>
      <c r="M9335" s="7"/>
      <c r="N9335" s="7"/>
      <c r="O9335" s="7"/>
      <c r="P9335" s="7"/>
      <c r="Q9335" s="7"/>
      <c r="R9335" s="7"/>
      <c r="S9335" s="7"/>
      <c r="T9335" s="7"/>
      <c r="U9335" s="7"/>
      <c r="V9335" s="7"/>
      <c r="W9335" s="7"/>
      <c r="X9335" s="7"/>
      <c r="Y9335" s="7"/>
      <c r="Z9335" s="7"/>
      <c r="AA9335" s="7"/>
      <c r="AB9335" s="7"/>
      <c r="AC9335" s="7"/>
      <c r="AD9335" s="7"/>
      <c r="AE9335" s="7"/>
      <c r="AF9335" s="7"/>
      <c r="AG9335" s="7"/>
      <c r="AH9335" s="7"/>
      <c r="AI9335" s="7"/>
      <c r="AJ9335" s="7"/>
      <c r="AK9335" s="7"/>
      <c r="AL9335" s="7"/>
      <c r="AM9335" s="7"/>
      <c r="AN9335" s="7"/>
      <c r="AO9335" s="7"/>
      <c r="AP9335" s="7"/>
      <c r="AQ9335" s="7"/>
      <c r="AR9335" s="7"/>
      <c r="AS9335" s="7"/>
      <c r="AT9335" s="7"/>
      <c r="AU9335" s="7"/>
      <c r="AV9335" s="7"/>
      <c r="AW9335" s="7"/>
      <c r="AX9335" s="7"/>
    </row>
    <row r="9336" spans="1:50" x14ac:dyDescent="0.25">
      <c r="A9336" s="7"/>
      <c r="B9336" s="7"/>
      <c r="C9336" s="7"/>
      <c r="D9336" s="7"/>
      <c r="E9336" s="7"/>
      <c r="F9336" s="7"/>
      <c r="G9336" s="7"/>
      <c r="H9336" s="7"/>
      <c r="I9336" s="7"/>
      <c r="J9336" s="7"/>
      <c r="K9336" s="7"/>
      <c r="L9336" s="7"/>
      <c r="M9336" s="7"/>
      <c r="N9336" s="7"/>
      <c r="O9336" s="7"/>
      <c r="P9336" s="7"/>
      <c r="Q9336" s="7"/>
      <c r="R9336" s="7"/>
      <c r="S9336" s="7"/>
      <c r="T9336" s="7"/>
      <c r="U9336" s="7"/>
      <c r="V9336" s="7"/>
      <c r="W9336" s="7"/>
      <c r="X9336" s="7"/>
      <c r="Y9336" s="7"/>
      <c r="Z9336" s="7"/>
      <c r="AA9336" s="7"/>
      <c r="AB9336" s="7"/>
      <c r="AC9336" s="7"/>
      <c r="AD9336" s="7"/>
      <c r="AE9336" s="7"/>
      <c r="AF9336" s="7"/>
      <c r="AG9336" s="7"/>
      <c r="AH9336" s="7"/>
      <c r="AI9336" s="7"/>
      <c r="AJ9336" s="7"/>
      <c r="AK9336" s="7"/>
      <c r="AL9336" s="7"/>
      <c r="AM9336" s="7"/>
      <c r="AN9336" s="7"/>
      <c r="AO9336" s="7"/>
      <c r="AP9336" s="7"/>
      <c r="AQ9336" s="7"/>
      <c r="AR9336" s="7"/>
      <c r="AS9336" s="7"/>
      <c r="AT9336" s="7"/>
      <c r="AU9336" s="7"/>
      <c r="AV9336" s="7"/>
      <c r="AW9336" s="7"/>
      <c r="AX9336" s="7"/>
    </row>
    <row r="9337" spans="1:50" x14ac:dyDescent="0.25">
      <c r="A9337" s="7"/>
      <c r="B9337" s="7"/>
      <c r="C9337" s="7"/>
      <c r="D9337" s="7"/>
      <c r="E9337" s="7"/>
      <c r="F9337" s="7"/>
      <c r="G9337" s="7"/>
      <c r="H9337" s="7"/>
      <c r="I9337" s="7"/>
      <c r="J9337" s="7"/>
      <c r="K9337" s="7"/>
      <c r="L9337" s="7"/>
      <c r="M9337" s="7"/>
      <c r="N9337" s="7"/>
      <c r="O9337" s="7"/>
      <c r="P9337" s="7"/>
      <c r="Q9337" s="7"/>
      <c r="R9337" s="7"/>
      <c r="S9337" s="7"/>
      <c r="T9337" s="7"/>
      <c r="U9337" s="7"/>
      <c r="V9337" s="7"/>
      <c r="W9337" s="7"/>
      <c r="X9337" s="7"/>
      <c r="Y9337" s="7"/>
      <c r="Z9337" s="7"/>
      <c r="AA9337" s="7"/>
      <c r="AB9337" s="7"/>
      <c r="AC9337" s="7"/>
      <c r="AD9337" s="7"/>
      <c r="AE9337" s="7"/>
      <c r="AF9337" s="7"/>
      <c r="AG9337" s="7"/>
      <c r="AH9337" s="7"/>
      <c r="AI9337" s="7"/>
      <c r="AJ9337" s="7"/>
      <c r="AK9337" s="7"/>
      <c r="AL9337" s="7"/>
      <c r="AM9337" s="7"/>
      <c r="AN9337" s="7"/>
      <c r="AO9337" s="7"/>
      <c r="AP9337" s="7"/>
      <c r="AQ9337" s="7"/>
      <c r="AR9337" s="7"/>
      <c r="AS9337" s="7"/>
      <c r="AT9337" s="7"/>
      <c r="AU9337" s="7"/>
      <c r="AV9337" s="7"/>
      <c r="AW9337" s="7"/>
      <c r="AX9337" s="7"/>
    </row>
    <row r="9338" spans="1:50" x14ac:dyDescent="0.25">
      <c r="A9338" s="7"/>
      <c r="B9338" s="7"/>
      <c r="C9338" s="7"/>
      <c r="D9338" s="7"/>
      <c r="E9338" s="7"/>
      <c r="F9338" s="7"/>
      <c r="G9338" s="7"/>
      <c r="H9338" s="7"/>
      <c r="I9338" s="7"/>
      <c r="J9338" s="7"/>
      <c r="K9338" s="7"/>
      <c r="L9338" s="7"/>
      <c r="M9338" s="7"/>
      <c r="N9338" s="7"/>
      <c r="O9338" s="7"/>
      <c r="P9338" s="7"/>
      <c r="Q9338" s="7"/>
      <c r="R9338" s="7"/>
      <c r="S9338" s="7"/>
      <c r="T9338" s="7"/>
      <c r="U9338" s="7"/>
      <c r="V9338" s="7"/>
      <c r="W9338" s="7"/>
      <c r="X9338" s="7"/>
      <c r="Y9338" s="7"/>
      <c r="Z9338" s="7"/>
      <c r="AA9338" s="7"/>
      <c r="AB9338" s="7"/>
      <c r="AC9338" s="7"/>
      <c r="AD9338" s="7"/>
      <c r="AE9338" s="7"/>
      <c r="AF9338" s="7"/>
      <c r="AG9338" s="7"/>
      <c r="AH9338" s="7"/>
      <c r="AI9338" s="7"/>
      <c r="AJ9338" s="7"/>
      <c r="AK9338" s="7"/>
      <c r="AL9338" s="7"/>
      <c r="AM9338" s="7"/>
      <c r="AN9338" s="7"/>
      <c r="AO9338" s="7"/>
      <c r="AP9338" s="7"/>
      <c r="AQ9338" s="7"/>
      <c r="AR9338" s="7"/>
      <c r="AS9338" s="7"/>
      <c r="AT9338" s="7"/>
      <c r="AU9338" s="7"/>
      <c r="AV9338" s="7"/>
      <c r="AW9338" s="7"/>
      <c r="AX9338" s="7"/>
    </row>
    <row r="9339" spans="1:50" x14ac:dyDescent="0.25">
      <c r="A9339" s="7"/>
      <c r="B9339" s="7"/>
      <c r="C9339" s="7"/>
      <c r="D9339" s="7"/>
      <c r="E9339" s="7"/>
      <c r="F9339" s="7"/>
      <c r="G9339" s="7"/>
      <c r="H9339" s="7"/>
      <c r="I9339" s="7"/>
      <c r="J9339" s="7"/>
      <c r="K9339" s="7"/>
      <c r="L9339" s="7"/>
      <c r="M9339" s="7"/>
      <c r="N9339" s="7"/>
      <c r="O9339" s="7"/>
      <c r="P9339" s="7"/>
      <c r="Q9339" s="7"/>
      <c r="R9339" s="7"/>
      <c r="S9339" s="7"/>
      <c r="T9339" s="7"/>
      <c r="U9339" s="7"/>
      <c r="V9339" s="7"/>
      <c r="W9339" s="7"/>
      <c r="X9339" s="7"/>
      <c r="Y9339" s="7"/>
      <c r="Z9339" s="7"/>
      <c r="AA9339" s="7"/>
      <c r="AB9339" s="7"/>
      <c r="AC9339" s="7"/>
      <c r="AD9339" s="7"/>
      <c r="AE9339" s="7"/>
      <c r="AF9339" s="7"/>
      <c r="AG9339" s="7"/>
      <c r="AH9339" s="7"/>
      <c r="AI9339" s="7"/>
      <c r="AJ9339" s="7"/>
      <c r="AK9339" s="7"/>
      <c r="AL9339" s="7"/>
      <c r="AM9339" s="7"/>
      <c r="AN9339" s="7"/>
      <c r="AO9339" s="7"/>
      <c r="AP9339" s="7"/>
      <c r="AQ9339" s="7"/>
      <c r="AR9339" s="7"/>
      <c r="AS9339" s="7"/>
      <c r="AT9339" s="7"/>
      <c r="AU9339" s="7"/>
      <c r="AV9339" s="7"/>
      <c r="AW9339" s="7"/>
      <c r="AX9339" s="7"/>
    </row>
    <row r="9340" spans="1:50" x14ac:dyDescent="0.25">
      <c r="A9340" s="7"/>
      <c r="B9340" s="7"/>
      <c r="C9340" s="7"/>
      <c r="D9340" s="7"/>
      <c r="E9340" s="7"/>
      <c r="F9340" s="7"/>
      <c r="G9340" s="7"/>
      <c r="H9340" s="7"/>
      <c r="I9340" s="7"/>
      <c r="J9340" s="7"/>
      <c r="K9340" s="7"/>
      <c r="L9340" s="7"/>
      <c r="M9340" s="7"/>
      <c r="N9340" s="7"/>
      <c r="O9340" s="7"/>
      <c r="P9340" s="7"/>
      <c r="Q9340" s="7"/>
      <c r="R9340" s="7"/>
      <c r="S9340" s="7"/>
      <c r="T9340" s="7"/>
      <c r="U9340" s="7"/>
      <c r="V9340" s="7"/>
      <c r="W9340" s="7"/>
      <c r="X9340" s="7"/>
      <c r="Y9340" s="7"/>
      <c r="Z9340" s="7"/>
      <c r="AA9340" s="7"/>
      <c r="AB9340" s="7"/>
      <c r="AC9340" s="7"/>
      <c r="AD9340" s="7"/>
      <c r="AE9340" s="7"/>
      <c r="AF9340" s="7"/>
      <c r="AG9340" s="7"/>
      <c r="AH9340" s="7"/>
      <c r="AI9340" s="7"/>
      <c r="AJ9340" s="7"/>
      <c r="AK9340" s="7"/>
      <c r="AL9340" s="7"/>
      <c r="AM9340" s="7"/>
      <c r="AN9340" s="7"/>
      <c r="AO9340" s="7"/>
      <c r="AP9340" s="7"/>
      <c r="AQ9340" s="7"/>
      <c r="AR9340" s="7"/>
      <c r="AS9340" s="7"/>
      <c r="AT9340" s="7"/>
      <c r="AU9340" s="7"/>
      <c r="AV9340" s="7"/>
      <c r="AW9340" s="7"/>
      <c r="AX9340" s="7"/>
    </row>
    <row r="9341" spans="1:50" x14ac:dyDescent="0.25">
      <c r="A9341" s="7"/>
      <c r="B9341" s="7"/>
      <c r="C9341" s="7"/>
      <c r="D9341" s="7"/>
      <c r="E9341" s="7"/>
      <c r="F9341" s="7"/>
      <c r="G9341" s="7"/>
      <c r="H9341" s="7"/>
      <c r="I9341" s="7"/>
      <c r="J9341" s="7"/>
      <c r="K9341" s="7"/>
      <c r="L9341" s="7"/>
      <c r="M9341" s="7"/>
      <c r="N9341" s="7"/>
      <c r="O9341" s="7"/>
      <c r="P9341" s="7"/>
      <c r="Q9341" s="7"/>
      <c r="R9341" s="7"/>
      <c r="S9341" s="7"/>
      <c r="T9341" s="7"/>
      <c r="U9341" s="7"/>
      <c r="V9341" s="7"/>
      <c r="W9341" s="7"/>
      <c r="X9341" s="7"/>
      <c r="Y9341" s="7"/>
      <c r="Z9341" s="7"/>
      <c r="AA9341" s="7"/>
      <c r="AB9341" s="7"/>
      <c r="AC9341" s="7"/>
      <c r="AD9341" s="7"/>
      <c r="AE9341" s="7"/>
      <c r="AF9341" s="7"/>
      <c r="AG9341" s="7"/>
      <c r="AH9341" s="7"/>
      <c r="AI9341" s="7"/>
      <c r="AJ9341" s="7"/>
      <c r="AK9341" s="7"/>
      <c r="AL9341" s="7"/>
      <c r="AM9341" s="7"/>
      <c r="AN9341" s="7"/>
      <c r="AO9341" s="7"/>
      <c r="AP9341" s="7"/>
      <c r="AQ9341" s="7"/>
      <c r="AR9341" s="7"/>
      <c r="AS9341" s="7"/>
      <c r="AT9341" s="7"/>
      <c r="AU9341" s="7"/>
      <c r="AV9341" s="7"/>
      <c r="AW9341" s="7"/>
      <c r="AX9341" s="7"/>
    </row>
    <row r="9342" spans="1:50" x14ac:dyDescent="0.25">
      <c r="A9342" s="7"/>
      <c r="B9342" s="7"/>
      <c r="C9342" s="7"/>
      <c r="D9342" s="7"/>
      <c r="E9342" s="7"/>
      <c r="F9342" s="7"/>
      <c r="G9342" s="7"/>
      <c r="H9342" s="7"/>
      <c r="I9342" s="7"/>
      <c r="J9342" s="7"/>
      <c r="K9342" s="7"/>
      <c r="L9342" s="7"/>
      <c r="M9342" s="7"/>
      <c r="N9342" s="7"/>
      <c r="O9342" s="7"/>
      <c r="P9342" s="7"/>
      <c r="Q9342" s="7"/>
      <c r="R9342" s="7"/>
      <c r="S9342" s="7"/>
      <c r="T9342" s="7"/>
      <c r="U9342" s="7"/>
      <c r="V9342" s="7"/>
      <c r="W9342" s="7"/>
      <c r="X9342" s="7"/>
      <c r="Y9342" s="7"/>
      <c r="Z9342" s="7"/>
      <c r="AA9342" s="7"/>
      <c r="AB9342" s="7"/>
      <c r="AC9342" s="7"/>
      <c r="AD9342" s="7"/>
      <c r="AE9342" s="7"/>
      <c r="AF9342" s="7"/>
      <c r="AG9342" s="7"/>
      <c r="AH9342" s="7"/>
      <c r="AI9342" s="7"/>
      <c r="AJ9342" s="7"/>
      <c r="AK9342" s="7"/>
      <c r="AL9342" s="7"/>
      <c r="AM9342" s="7"/>
      <c r="AN9342" s="7"/>
      <c r="AO9342" s="7"/>
      <c r="AP9342" s="7"/>
      <c r="AQ9342" s="7"/>
      <c r="AR9342" s="7"/>
      <c r="AS9342" s="7"/>
      <c r="AT9342" s="7"/>
      <c r="AU9342" s="7"/>
      <c r="AV9342" s="7"/>
      <c r="AW9342" s="7"/>
      <c r="AX9342" s="7"/>
    </row>
    <row r="9343" spans="1:50" x14ac:dyDescent="0.25">
      <c r="A9343" s="7"/>
      <c r="B9343" s="7"/>
      <c r="C9343" s="7"/>
      <c r="D9343" s="7"/>
      <c r="E9343" s="7"/>
      <c r="F9343" s="7"/>
      <c r="G9343" s="7"/>
      <c r="H9343" s="7"/>
      <c r="I9343" s="7"/>
      <c r="J9343" s="7"/>
      <c r="K9343" s="7"/>
      <c r="L9343" s="7"/>
      <c r="M9343" s="7"/>
      <c r="N9343" s="7"/>
      <c r="O9343" s="7"/>
      <c r="P9343" s="7"/>
      <c r="Q9343" s="7"/>
      <c r="R9343" s="7"/>
      <c r="S9343" s="7"/>
      <c r="T9343" s="7"/>
      <c r="U9343" s="7"/>
      <c r="V9343" s="7"/>
      <c r="W9343" s="7"/>
      <c r="X9343" s="7"/>
      <c r="Y9343" s="7"/>
      <c r="Z9343" s="7"/>
      <c r="AA9343" s="7"/>
      <c r="AB9343" s="7"/>
      <c r="AC9343" s="7"/>
      <c r="AD9343" s="7"/>
      <c r="AE9343" s="7"/>
      <c r="AF9343" s="7"/>
      <c r="AG9343" s="7"/>
      <c r="AH9343" s="7"/>
      <c r="AI9343" s="7"/>
      <c r="AJ9343" s="7"/>
      <c r="AK9343" s="7"/>
      <c r="AL9343" s="7"/>
      <c r="AM9343" s="7"/>
      <c r="AN9343" s="7"/>
      <c r="AO9343" s="7"/>
      <c r="AP9343" s="7"/>
      <c r="AQ9343" s="7"/>
      <c r="AR9343" s="7"/>
      <c r="AS9343" s="7"/>
      <c r="AT9343" s="7"/>
      <c r="AU9343" s="7"/>
      <c r="AV9343" s="7"/>
      <c r="AW9343" s="7"/>
      <c r="AX9343" s="7"/>
    </row>
    <row r="9344" spans="1:50" x14ac:dyDescent="0.25">
      <c r="A9344" s="7"/>
      <c r="B9344" s="7"/>
      <c r="C9344" s="7"/>
      <c r="D9344" s="7"/>
      <c r="E9344" s="7"/>
      <c r="F9344" s="7"/>
      <c r="G9344" s="7"/>
      <c r="H9344" s="7"/>
      <c r="I9344" s="7"/>
      <c r="J9344" s="7"/>
      <c r="K9344" s="7"/>
      <c r="L9344" s="7"/>
      <c r="M9344" s="7"/>
      <c r="N9344" s="7"/>
      <c r="O9344" s="7"/>
      <c r="P9344" s="7"/>
      <c r="Q9344" s="7"/>
      <c r="R9344" s="7"/>
      <c r="S9344" s="7"/>
      <c r="T9344" s="7"/>
      <c r="U9344" s="7"/>
      <c r="V9344" s="7"/>
      <c r="W9344" s="7"/>
      <c r="X9344" s="7"/>
      <c r="Y9344" s="7"/>
      <c r="Z9344" s="7"/>
      <c r="AA9344" s="7"/>
      <c r="AB9344" s="7"/>
      <c r="AC9344" s="7"/>
      <c r="AD9344" s="7"/>
      <c r="AE9344" s="7"/>
      <c r="AF9344" s="7"/>
      <c r="AG9344" s="7"/>
      <c r="AH9344" s="7"/>
      <c r="AI9344" s="7"/>
      <c r="AJ9344" s="7"/>
      <c r="AK9344" s="7"/>
      <c r="AL9344" s="7"/>
      <c r="AM9344" s="7"/>
      <c r="AN9344" s="7"/>
      <c r="AO9344" s="7"/>
      <c r="AP9344" s="7"/>
      <c r="AQ9344" s="7"/>
      <c r="AR9344" s="7"/>
      <c r="AS9344" s="7"/>
      <c r="AT9344" s="7"/>
      <c r="AU9344" s="7"/>
      <c r="AV9344" s="7"/>
      <c r="AW9344" s="7"/>
      <c r="AX9344" s="7"/>
    </row>
    <row r="9345" spans="1:50" x14ac:dyDescent="0.25">
      <c r="A9345" s="7"/>
      <c r="B9345" s="7"/>
      <c r="C9345" s="7"/>
      <c r="D9345" s="7"/>
      <c r="E9345" s="7"/>
      <c r="F9345" s="7"/>
      <c r="G9345" s="7"/>
      <c r="H9345" s="7"/>
      <c r="I9345" s="7"/>
      <c r="J9345" s="7"/>
      <c r="K9345" s="7"/>
      <c r="L9345" s="7"/>
      <c r="M9345" s="7"/>
      <c r="N9345" s="7"/>
      <c r="O9345" s="7"/>
      <c r="P9345" s="7"/>
      <c r="Q9345" s="7"/>
      <c r="R9345" s="7"/>
      <c r="S9345" s="7"/>
      <c r="T9345" s="7"/>
      <c r="U9345" s="7"/>
      <c r="V9345" s="7"/>
      <c r="W9345" s="7"/>
      <c r="X9345" s="7"/>
      <c r="Y9345" s="7"/>
      <c r="Z9345" s="7"/>
      <c r="AA9345" s="7"/>
      <c r="AB9345" s="7"/>
      <c r="AC9345" s="7"/>
      <c r="AD9345" s="7"/>
      <c r="AE9345" s="7"/>
      <c r="AF9345" s="7"/>
      <c r="AG9345" s="7"/>
      <c r="AH9345" s="7"/>
      <c r="AI9345" s="7"/>
      <c r="AJ9345" s="7"/>
      <c r="AK9345" s="7"/>
      <c r="AL9345" s="7"/>
      <c r="AM9345" s="7"/>
      <c r="AN9345" s="7"/>
      <c r="AO9345" s="7"/>
      <c r="AP9345" s="7"/>
      <c r="AQ9345" s="7"/>
      <c r="AR9345" s="7"/>
      <c r="AS9345" s="7"/>
      <c r="AT9345" s="7"/>
      <c r="AU9345" s="7"/>
      <c r="AV9345" s="7"/>
      <c r="AW9345" s="7"/>
      <c r="AX9345" s="7"/>
    </row>
    <row r="9346" spans="1:50" x14ac:dyDescent="0.25">
      <c r="A9346" s="7"/>
      <c r="B9346" s="7"/>
      <c r="C9346" s="7"/>
      <c r="D9346" s="7"/>
      <c r="E9346" s="7"/>
      <c r="F9346" s="7"/>
      <c r="G9346" s="7"/>
      <c r="H9346" s="7"/>
      <c r="I9346" s="7"/>
      <c r="J9346" s="7"/>
      <c r="K9346" s="7"/>
      <c r="L9346" s="7"/>
      <c r="M9346" s="7"/>
      <c r="N9346" s="7"/>
      <c r="O9346" s="7"/>
      <c r="P9346" s="7"/>
      <c r="Q9346" s="7"/>
      <c r="R9346" s="7"/>
      <c r="S9346" s="7"/>
      <c r="T9346" s="7"/>
      <c r="U9346" s="7"/>
      <c r="V9346" s="7"/>
      <c r="W9346" s="7"/>
      <c r="X9346" s="7"/>
      <c r="Y9346" s="7"/>
      <c r="Z9346" s="7"/>
      <c r="AA9346" s="7"/>
      <c r="AB9346" s="7"/>
      <c r="AC9346" s="7"/>
      <c r="AD9346" s="7"/>
      <c r="AE9346" s="7"/>
      <c r="AF9346" s="7"/>
      <c r="AG9346" s="7"/>
      <c r="AH9346" s="7"/>
      <c r="AI9346" s="7"/>
      <c r="AJ9346" s="7"/>
      <c r="AK9346" s="7"/>
      <c r="AL9346" s="7"/>
      <c r="AM9346" s="7"/>
      <c r="AN9346" s="7"/>
      <c r="AO9346" s="7"/>
      <c r="AP9346" s="7"/>
      <c r="AQ9346" s="7"/>
      <c r="AR9346" s="7"/>
      <c r="AS9346" s="7"/>
      <c r="AT9346" s="7"/>
      <c r="AU9346" s="7"/>
      <c r="AV9346" s="7"/>
      <c r="AW9346" s="7"/>
      <c r="AX9346" s="7"/>
    </row>
    <row r="9347" spans="1:50" x14ac:dyDescent="0.25">
      <c r="A9347" s="7"/>
      <c r="B9347" s="7"/>
      <c r="C9347" s="7"/>
      <c r="D9347" s="7"/>
      <c r="E9347" s="7"/>
      <c r="F9347" s="7"/>
      <c r="G9347" s="7"/>
      <c r="H9347" s="7"/>
      <c r="I9347" s="7"/>
      <c r="J9347" s="7"/>
      <c r="K9347" s="7"/>
      <c r="L9347" s="7"/>
      <c r="M9347" s="7"/>
      <c r="N9347" s="7"/>
      <c r="O9347" s="7"/>
      <c r="P9347" s="7"/>
      <c r="Q9347" s="7"/>
      <c r="R9347" s="7"/>
      <c r="S9347" s="7"/>
      <c r="T9347" s="7"/>
      <c r="U9347" s="7"/>
      <c r="V9347" s="7"/>
      <c r="W9347" s="7"/>
      <c r="X9347" s="7"/>
      <c r="Y9347" s="7"/>
      <c r="Z9347" s="7"/>
      <c r="AA9347" s="7"/>
      <c r="AB9347" s="7"/>
      <c r="AC9347" s="7"/>
      <c r="AD9347" s="7"/>
      <c r="AE9347" s="7"/>
      <c r="AF9347" s="7"/>
      <c r="AG9347" s="7"/>
      <c r="AH9347" s="7"/>
      <c r="AI9347" s="7"/>
      <c r="AJ9347" s="7"/>
      <c r="AK9347" s="7"/>
      <c r="AL9347" s="7"/>
      <c r="AM9347" s="7"/>
      <c r="AN9347" s="7"/>
      <c r="AO9347" s="7"/>
      <c r="AP9347" s="7"/>
      <c r="AQ9347" s="7"/>
      <c r="AR9347" s="7"/>
      <c r="AS9347" s="7"/>
      <c r="AT9347" s="7"/>
      <c r="AU9347" s="7"/>
      <c r="AV9347" s="7"/>
      <c r="AW9347" s="7"/>
      <c r="AX9347" s="7"/>
    </row>
    <row r="9348" spans="1:50" x14ac:dyDescent="0.25">
      <c r="A9348" s="7"/>
      <c r="B9348" s="7"/>
      <c r="C9348" s="7"/>
      <c r="D9348" s="7"/>
      <c r="E9348" s="7"/>
      <c r="F9348" s="7"/>
      <c r="G9348" s="7"/>
      <c r="H9348" s="7"/>
      <c r="I9348" s="7"/>
      <c r="J9348" s="7"/>
      <c r="K9348" s="7"/>
      <c r="L9348" s="7"/>
      <c r="M9348" s="7"/>
      <c r="N9348" s="7"/>
      <c r="O9348" s="7"/>
      <c r="P9348" s="7"/>
      <c r="Q9348" s="7"/>
      <c r="R9348" s="7"/>
      <c r="S9348" s="7"/>
      <c r="T9348" s="7"/>
      <c r="U9348" s="7"/>
      <c r="V9348" s="7"/>
      <c r="W9348" s="7"/>
      <c r="X9348" s="7"/>
      <c r="Y9348" s="7"/>
      <c r="Z9348" s="7"/>
      <c r="AA9348" s="7"/>
      <c r="AB9348" s="7"/>
      <c r="AC9348" s="7"/>
      <c r="AD9348" s="7"/>
      <c r="AE9348" s="7"/>
      <c r="AF9348" s="7"/>
      <c r="AG9348" s="7"/>
      <c r="AH9348" s="7"/>
      <c r="AI9348" s="7"/>
      <c r="AJ9348" s="7"/>
      <c r="AK9348" s="7"/>
      <c r="AL9348" s="7"/>
      <c r="AM9348" s="7"/>
      <c r="AN9348" s="7"/>
      <c r="AO9348" s="7"/>
      <c r="AP9348" s="7"/>
      <c r="AQ9348" s="7"/>
      <c r="AR9348" s="7"/>
      <c r="AS9348" s="7"/>
      <c r="AT9348" s="7"/>
      <c r="AU9348" s="7"/>
      <c r="AV9348" s="7"/>
      <c r="AW9348" s="7"/>
      <c r="AX9348" s="7"/>
    </row>
    <row r="9349" spans="1:50" x14ac:dyDescent="0.25">
      <c r="A9349" s="7"/>
      <c r="B9349" s="7"/>
      <c r="C9349" s="7"/>
      <c r="D9349" s="7"/>
      <c r="E9349" s="7"/>
      <c r="F9349" s="7"/>
      <c r="G9349" s="7"/>
      <c r="H9349" s="7"/>
      <c r="I9349" s="7"/>
      <c r="J9349" s="7"/>
      <c r="K9349" s="7"/>
      <c r="L9349" s="7"/>
      <c r="M9349" s="7"/>
      <c r="N9349" s="7"/>
      <c r="O9349" s="7"/>
      <c r="P9349" s="7"/>
      <c r="Q9349" s="7"/>
      <c r="R9349" s="7"/>
      <c r="S9349" s="7"/>
      <c r="T9349" s="7"/>
      <c r="U9349" s="7"/>
      <c r="V9349" s="7"/>
      <c r="W9349" s="7"/>
      <c r="X9349" s="7"/>
      <c r="Y9349" s="7"/>
      <c r="Z9349" s="7"/>
      <c r="AA9349" s="7"/>
      <c r="AB9349" s="7"/>
      <c r="AC9349" s="7"/>
      <c r="AD9349" s="7"/>
      <c r="AE9349" s="7"/>
      <c r="AF9349" s="7"/>
      <c r="AG9349" s="7"/>
      <c r="AH9349" s="7"/>
      <c r="AI9349" s="7"/>
      <c r="AJ9349" s="7"/>
      <c r="AK9349" s="7"/>
      <c r="AL9349" s="7"/>
      <c r="AM9349" s="7"/>
      <c r="AN9349" s="7"/>
      <c r="AO9349" s="7"/>
      <c r="AP9349" s="7"/>
      <c r="AQ9349" s="7"/>
      <c r="AR9349" s="7"/>
      <c r="AS9349" s="7"/>
      <c r="AT9349" s="7"/>
      <c r="AU9349" s="7"/>
      <c r="AV9349" s="7"/>
      <c r="AW9349" s="7"/>
      <c r="AX9349" s="7"/>
    </row>
    <row r="9350" spans="1:50" x14ac:dyDescent="0.25">
      <c r="A9350" s="7"/>
      <c r="B9350" s="7"/>
      <c r="C9350" s="7"/>
      <c r="D9350" s="7"/>
      <c r="E9350" s="7"/>
      <c r="F9350" s="7"/>
      <c r="G9350" s="7"/>
      <c r="H9350" s="7"/>
      <c r="I9350" s="7"/>
      <c r="J9350" s="7"/>
      <c r="K9350" s="7"/>
      <c r="L9350" s="7"/>
      <c r="M9350" s="7"/>
      <c r="N9350" s="7"/>
      <c r="O9350" s="7"/>
      <c r="P9350" s="7"/>
      <c r="Q9350" s="7"/>
      <c r="R9350" s="7"/>
      <c r="S9350" s="7"/>
      <c r="T9350" s="7"/>
      <c r="U9350" s="7"/>
      <c r="V9350" s="7"/>
      <c r="W9350" s="7"/>
      <c r="X9350" s="7"/>
      <c r="Y9350" s="7"/>
      <c r="Z9350" s="7"/>
      <c r="AA9350" s="7"/>
      <c r="AB9350" s="7"/>
      <c r="AC9350" s="7"/>
      <c r="AD9350" s="7"/>
      <c r="AE9350" s="7"/>
      <c r="AF9350" s="7"/>
      <c r="AG9350" s="7"/>
      <c r="AH9350" s="7"/>
      <c r="AI9350" s="7"/>
      <c r="AJ9350" s="7"/>
      <c r="AK9350" s="7"/>
      <c r="AL9350" s="7"/>
      <c r="AM9350" s="7"/>
      <c r="AN9350" s="7"/>
      <c r="AO9350" s="7"/>
      <c r="AP9350" s="7"/>
      <c r="AQ9350" s="7"/>
      <c r="AR9350" s="7"/>
      <c r="AS9350" s="7"/>
      <c r="AT9350" s="7"/>
      <c r="AU9350" s="7"/>
      <c r="AV9350" s="7"/>
      <c r="AW9350" s="7"/>
      <c r="AX9350" s="7"/>
    </row>
    <row r="9351" spans="1:50" x14ac:dyDescent="0.25">
      <c r="A9351" s="7"/>
      <c r="B9351" s="7"/>
      <c r="C9351" s="7"/>
      <c r="D9351" s="7"/>
      <c r="E9351" s="7"/>
      <c r="F9351" s="7"/>
      <c r="G9351" s="7"/>
      <c r="H9351" s="7"/>
      <c r="I9351" s="7"/>
      <c r="J9351" s="7"/>
      <c r="K9351" s="7"/>
      <c r="L9351" s="7"/>
      <c r="M9351" s="7"/>
      <c r="N9351" s="7"/>
      <c r="O9351" s="7"/>
      <c r="P9351" s="7"/>
      <c r="Q9351" s="7"/>
      <c r="R9351" s="7"/>
      <c r="S9351" s="7"/>
      <c r="T9351" s="7"/>
      <c r="U9351" s="7"/>
      <c r="V9351" s="7"/>
      <c r="W9351" s="7"/>
      <c r="X9351" s="7"/>
      <c r="Y9351" s="7"/>
      <c r="Z9351" s="7"/>
      <c r="AA9351" s="7"/>
      <c r="AB9351" s="7"/>
      <c r="AC9351" s="7"/>
      <c r="AD9351" s="7"/>
      <c r="AE9351" s="7"/>
      <c r="AF9351" s="7"/>
      <c r="AG9351" s="7"/>
      <c r="AH9351" s="7"/>
      <c r="AI9351" s="7"/>
      <c r="AJ9351" s="7"/>
      <c r="AK9351" s="7"/>
      <c r="AL9351" s="7"/>
      <c r="AM9351" s="7"/>
      <c r="AN9351" s="7"/>
      <c r="AO9351" s="7"/>
      <c r="AP9351" s="7"/>
      <c r="AQ9351" s="7"/>
      <c r="AR9351" s="7"/>
      <c r="AS9351" s="7"/>
      <c r="AT9351" s="7"/>
      <c r="AU9351" s="7"/>
      <c r="AV9351" s="7"/>
      <c r="AW9351" s="7"/>
      <c r="AX9351" s="7"/>
    </row>
    <row r="9352" spans="1:50" x14ac:dyDescent="0.25">
      <c r="A9352" s="7"/>
      <c r="B9352" s="7"/>
      <c r="C9352" s="7"/>
      <c r="D9352" s="7"/>
      <c r="E9352" s="7"/>
      <c r="F9352" s="7"/>
      <c r="G9352" s="7"/>
      <c r="H9352" s="7"/>
      <c r="I9352" s="7"/>
      <c r="J9352" s="7"/>
      <c r="K9352" s="7"/>
      <c r="L9352" s="7"/>
      <c r="M9352" s="7"/>
      <c r="N9352" s="7"/>
      <c r="O9352" s="7"/>
      <c r="P9352" s="7"/>
      <c r="Q9352" s="7"/>
      <c r="R9352" s="7"/>
      <c r="S9352" s="7"/>
      <c r="T9352" s="7"/>
      <c r="U9352" s="7"/>
      <c r="V9352" s="7"/>
      <c r="W9352" s="7"/>
      <c r="X9352" s="7"/>
      <c r="Y9352" s="7"/>
      <c r="Z9352" s="7"/>
      <c r="AA9352" s="7"/>
      <c r="AB9352" s="7"/>
      <c r="AC9352" s="7"/>
      <c r="AD9352" s="7"/>
      <c r="AE9352" s="7"/>
      <c r="AF9352" s="7"/>
      <c r="AG9352" s="7"/>
      <c r="AH9352" s="7"/>
      <c r="AI9352" s="7"/>
      <c r="AJ9352" s="7"/>
      <c r="AK9352" s="7"/>
      <c r="AL9352" s="7"/>
      <c r="AM9352" s="7"/>
      <c r="AN9352" s="7"/>
      <c r="AO9352" s="7"/>
      <c r="AP9352" s="7"/>
      <c r="AQ9352" s="7"/>
      <c r="AR9352" s="7"/>
      <c r="AS9352" s="7"/>
      <c r="AT9352" s="7"/>
      <c r="AU9352" s="7"/>
      <c r="AV9352" s="7"/>
      <c r="AW9352" s="7"/>
      <c r="AX9352" s="7"/>
    </row>
    <row r="9353" spans="1:50" x14ac:dyDescent="0.25">
      <c r="A9353" s="7"/>
      <c r="B9353" s="7"/>
      <c r="C9353" s="7"/>
      <c r="D9353" s="7"/>
      <c r="E9353" s="7"/>
      <c r="F9353" s="7"/>
      <c r="G9353" s="7"/>
      <c r="H9353" s="7"/>
      <c r="I9353" s="7"/>
      <c r="J9353" s="7"/>
      <c r="K9353" s="7"/>
      <c r="L9353" s="7"/>
      <c r="M9353" s="7"/>
      <c r="N9353" s="7"/>
      <c r="O9353" s="7"/>
      <c r="P9353" s="7"/>
      <c r="Q9353" s="7"/>
      <c r="R9353" s="7"/>
      <c r="S9353" s="7"/>
      <c r="T9353" s="7"/>
      <c r="U9353" s="7"/>
      <c r="V9353" s="7"/>
      <c r="W9353" s="7"/>
      <c r="X9353" s="7"/>
      <c r="Y9353" s="7"/>
      <c r="Z9353" s="7"/>
      <c r="AA9353" s="7"/>
      <c r="AB9353" s="7"/>
      <c r="AC9353" s="7"/>
      <c r="AD9353" s="7"/>
      <c r="AE9353" s="7"/>
      <c r="AF9353" s="7"/>
      <c r="AG9353" s="7"/>
      <c r="AH9353" s="7"/>
      <c r="AI9353" s="7"/>
      <c r="AJ9353" s="7"/>
      <c r="AK9353" s="7"/>
      <c r="AL9353" s="7"/>
      <c r="AM9353" s="7"/>
      <c r="AN9353" s="7"/>
      <c r="AO9353" s="7"/>
      <c r="AP9353" s="7"/>
      <c r="AQ9353" s="7"/>
      <c r="AR9353" s="7"/>
      <c r="AS9353" s="7"/>
      <c r="AT9353" s="7"/>
      <c r="AU9353" s="7"/>
      <c r="AV9353" s="7"/>
      <c r="AW9353" s="7"/>
      <c r="AX9353" s="7"/>
    </row>
    <row r="9354" spans="1:50" x14ac:dyDescent="0.25">
      <c r="A9354" s="7"/>
      <c r="B9354" s="7"/>
      <c r="C9354" s="7"/>
      <c r="D9354" s="7"/>
      <c r="E9354" s="7"/>
      <c r="F9354" s="7"/>
      <c r="G9354" s="7"/>
      <c r="H9354" s="7"/>
      <c r="I9354" s="7"/>
      <c r="J9354" s="7"/>
      <c r="K9354" s="7"/>
      <c r="L9354" s="7"/>
      <c r="M9354" s="7"/>
      <c r="N9354" s="7"/>
      <c r="O9354" s="7"/>
      <c r="P9354" s="7"/>
      <c r="Q9354" s="7"/>
      <c r="R9354" s="7"/>
      <c r="S9354" s="7"/>
      <c r="T9354" s="7"/>
      <c r="U9354" s="7"/>
      <c r="V9354" s="7"/>
      <c r="W9354" s="7"/>
      <c r="X9354" s="7"/>
      <c r="Y9354" s="7"/>
      <c r="Z9354" s="7"/>
      <c r="AA9354" s="7"/>
      <c r="AB9354" s="7"/>
      <c r="AC9354" s="7"/>
      <c r="AD9354" s="7"/>
      <c r="AE9354" s="7"/>
      <c r="AF9354" s="7"/>
      <c r="AG9354" s="7"/>
      <c r="AH9354" s="7"/>
      <c r="AI9354" s="7"/>
      <c r="AJ9354" s="7"/>
      <c r="AK9354" s="7"/>
      <c r="AL9354" s="7"/>
      <c r="AM9354" s="7"/>
      <c r="AN9354" s="7"/>
      <c r="AO9354" s="7"/>
      <c r="AP9354" s="7"/>
      <c r="AQ9354" s="7"/>
      <c r="AR9354" s="7"/>
      <c r="AS9354" s="7"/>
      <c r="AT9354" s="7"/>
      <c r="AU9354" s="7"/>
      <c r="AV9354" s="7"/>
      <c r="AW9354" s="7"/>
      <c r="AX9354" s="7"/>
    </row>
    <row r="9355" spans="1:50" x14ac:dyDescent="0.25">
      <c r="A9355" s="7"/>
      <c r="B9355" s="7"/>
      <c r="C9355" s="7"/>
      <c r="D9355" s="7"/>
      <c r="E9355" s="7"/>
      <c r="F9355" s="7"/>
      <c r="G9355" s="7"/>
      <c r="H9355" s="7"/>
      <c r="I9355" s="7"/>
      <c r="J9355" s="7"/>
      <c r="K9355" s="7"/>
      <c r="L9355" s="7"/>
      <c r="M9355" s="7"/>
      <c r="N9355" s="7"/>
      <c r="O9355" s="7"/>
      <c r="P9355" s="7"/>
      <c r="Q9355" s="7"/>
      <c r="R9355" s="7"/>
      <c r="S9355" s="7"/>
      <c r="T9355" s="7"/>
      <c r="U9355" s="7"/>
      <c r="V9355" s="7"/>
      <c r="W9355" s="7"/>
      <c r="X9355" s="7"/>
      <c r="Y9355" s="7"/>
      <c r="Z9355" s="7"/>
      <c r="AA9355" s="7"/>
      <c r="AB9355" s="7"/>
      <c r="AC9355" s="7"/>
      <c r="AD9355" s="7"/>
      <c r="AE9355" s="7"/>
      <c r="AF9355" s="7"/>
      <c r="AG9355" s="7"/>
      <c r="AH9355" s="7"/>
      <c r="AI9355" s="7"/>
      <c r="AJ9355" s="7"/>
      <c r="AK9355" s="7"/>
      <c r="AL9355" s="7"/>
      <c r="AM9355" s="7"/>
      <c r="AN9355" s="7"/>
      <c r="AO9355" s="7"/>
      <c r="AP9355" s="7"/>
      <c r="AQ9355" s="7"/>
      <c r="AR9355" s="7"/>
      <c r="AS9355" s="7"/>
      <c r="AT9355" s="7"/>
      <c r="AU9355" s="7"/>
      <c r="AV9355" s="7"/>
      <c r="AW9355" s="7"/>
      <c r="AX9355" s="7"/>
    </row>
    <row r="9356" spans="1:50" x14ac:dyDescent="0.25">
      <c r="A9356" s="7"/>
      <c r="B9356" s="7"/>
      <c r="C9356" s="7"/>
      <c r="D9356" s="7"/>
      <c r="E9356" s="7"/>
      <c r="F9356" s="7"/>
      <c r="G9356" s="7"/>
      <c r="H9356" s="7"/>
      <c r="I9356" s="7"/>
      <c r="J9356" s="7"/>
      <c r="K9356" s="7"/>
      <c r="L9356" s="7"/>
      <c r="M9356" s="7"/>
      <c r="N9356" s="7"/>
      <c r="O9356" s="7"/>
      <c r="P9356" s="7"/>
      <c r="Q9356" s="7"/>
      <c r="R9356" s="7"/>
      <c r="S9356" s="7"/>
      <c r="T9356" s="7"/>
      <c r="U9356" s="7"/>
      <c r="V9356" s="7"/>
      <c r="W9356" s="7"/>
      <c r="X9356" s="7"/>
      <c r="Y9356" s="7"/>
      <c r="Z9356" s="7"/>
      <c r="AA9356" s="7"/>
      <c r="AB9356" s="7"/>
      <c r="AC9356" s="7"/>
      <c r="AD9356" s="7"/>
      <c r="AE9356" s="7"/>
      <c r="AF9356" s="7"/>
      <c r="AG9356" s="7"/>
      <c r="AH9356" s="7"/>
      <c r="AI9356" s="7"/>
      <c r="AJ9356" s="7"/>
      <c r="AK9356" s="7"/>
      <c r="AL9356" s="7"/>
      <c r="AM9356" s="7"/>
      <c r="AN9356" s="7"/>
      <c r="AO9356" s="7"/>
      <c r="AP9356" s="7"/>
      <c r="AQ9356" s="7"/>
      <c r="AR9356" s="7"/>
      <c r="AS9356" s="7"/>
      <c r="AT9356" s="7"/>
      <c r="AU9356" s="7"/>
      <c r="AV9356" s="7"/>
      <c r="AW9356" s="7"/>
      <c r="AX9356" s="7"/>
    </row>
    <row r="9357" spans="1:50" x14ac:dyDescent="0.25">
      <c r="A9357" s="7"/>
      <c r="B9357" s="7"/>
      <c r="C9357" s="7"/>
      <c r="D9357" s="7"/>
      <c r="E9357" s="7"/>
      <c r="F9357" s="7"/>
      <c r="G9357" s="7"/>
      <c r="H9357" s="7"/>
      <c r="I9357" s="7"/>
      <c r="J9357" s="7"/>
      <c r="K9357" s="7"/>
      <c r="L9357" s="7"/>
      <c r="M9357" s="7"/>
      <c r="N9357" s="7"/>
      <c r="O9357" s="7"/>
      <c r="P9357" s="7"/>
      <c r="Q9357" s="7"/>
      <c r="R9357" s="7"/>
      <c r="S9357" s="7"/>
      <c r="T9357" s="7"/>
      <c r="U9357" s="7"/>
      <c r="V9357" s="7"/>
      <c r="W9357" s="7"/>
      <c r="X9357" s="7"/>
      <c r="Y9357" s="7"/>
      <c r="Z9357" s="7"/>
      <c r="AA9357" s="7"/>
      <c r="AB9357" s="7"/>
      <c r="AC9357" s="7"/>
      <c r="AD9357" s="7"/>
      <c r="AE9357" s="7"/>
      <c r="AF9357" s="7"/>
      <c r="AG9357" s="7"/>
      <c r="AH9357" s="7"/>
      <c r="AI9357" s="7"/>
      <c r="AJ9357" s="7"/>
      <c r="AK9357" s="7"/>
      <c r="AL9357" s="7"/>
      <c r="AM9357" s="7"/>
      <c r="AN9357" s="7"/>
      <c r="AO9357" s="7"/>
      <c r="AP9357" s="7"/>
      <c r="AQ9357" s="7"/>
      <c r="AR9357" s="7"/>
      <c r="AS9357" s="7"/>
      <c r="AT9357" s="7"/>
      <c r="AU9357" s="7"/>
      <c r="AV9357" s="7"/>
      <c r="AW9357" s="7"/>
      <c r="AX9357" s="7"/>
    </row>
    <row r="9358" spans="1:50" x14ac:dyDescent="0.25">
      <c r="A9358" s="7"/>
      <c r="B9358" s="7"/>
      <c r="C9358" s="7"/>
      <c r="D9358" s="7"/>
      <c r="E9358" s="7"/>
      <c r="F9358" s="7"/>
      <c r="G9358" s="7"/>
      <c r="H9358" s="7"/>
      <c r="I9358" s="7"/>
      <c r="J9358" s="7"/>
      <c r="K9358" s="7"/>
      <c r="L9358" s="7"/>
      <c r="M9358" s="7"/>
      <c r="N9358" s="7"/>
      <c r="O9358" s="7"/>
      <c r="P9358" s="7"/>
      <c r="Q9358" s="7"/>
      <c r="R9358" s="7"/>
      <c r="S9358" s="7"/>
      <c r="T9358" s="7"/>
      <c r="U9358" s="7"/>
      <c r="V9358" s="7"/>
      <c r="W9358" s="7"/>
      <c r="X9358" s="7"/>
      <c r="Y9358" s="7"/>
      <c r="Z9358" s="7"/>
      <c r="AA9358" s="7"/>
      <c r="AB9358" s="7"/>
      <c r="AC9358" s="7"/>
      <c r="AD9358" s="7"/>
      <c r="AE9358" s="7"/>
      <c r="AF9358" s="7"/>
      <c r="AG9358" s="7"/>
      <c r="AH9358" s="7"/>
      <c r="AI9358" s="7"/>
      <c r="AJ9358" s="7"/>
      <c r="AK9358" s="7"/>
      <c r="AL9358" s="7"/>
      <c r="AM9358" s="7"/>
      <c r="AN9358" s="7"/>
      <c r="AO9358" s="7"/>
      <c r="AP9358" s="7"/>
      <c r="AQ9358" s="7"/>
      <c r="AR9358" s="7"/>
      <c r="AS9358" s="7"/>
      <c r="AT9358" s="7"/>
      <c r="AU9358" s="7"/>
      <c r="AV9358" s="7"/>
      <c r="AW9358" s="7"/>
      <c r="AX9358" s="7"/>
    </row>
    <row r="9359" spans="1:50" x14ac:dyDescent="0.25">
      <c r="A9359" s="7"/>
      <c r="B9359" s="7"/>
      <c r="C9359" s="7"/>
      <c r="D9359" s="7"/>
      <c r="E9359" s="7"/>
      <c r="F9359" s="7"/>
      <c r="G9359" s="7"/>
      <c r="H9359" s="7"/>
      <c r="I9359" s="7"/>
      <c r="J9359" s="7"/>
      <c r="K9359" s="7"/>
      <c r="L9359" s="7"/>
      <c r="M9359" s="7"/>
      <c r="N9359" s="7"/>
      <c r="O9359" s="7"/>
      <c r="P9359" s="7"/>
      <c r="Q9359" s="7"/>
      <c r="R9359" s="7"/>
      <c r="S9359" s="7"/>
      <c r="T9359" s="7"/>
      <c r="U9359" s="7"/>
      <c r="V9359" s="7"/>
      <c r="W9359" s="7"/>
      <c r="X9359" s="7"/>
      <c r="Y9359" s="7"/>
      <c r="Z9359" s="7"/>
      <c r="AA9359" s="7"/>
      <c r="AB9359" s="7"/>
      <c r="AC9359" s="7"/>
      <c r="AD9359" s="7"/>
      <c r="AE9359" s="7"/>
      <c r="AF9359" s="7"/>
      <c r="AG9359" s="7"/>
      <c r="AH9359" s="7"/>
      <c r="AI9359" s="7"/>
      <c r="AJ9359" s="7"/>
      <c r="AK9359" s="7"/>
      <c r="AL9359" s="7"/>
      <c r="AM9359" s="7"/>
      <c r="AN9359" s="7"/>
      <c r="AO9359" s="7"/>
      <c r="AP9359" s="7"/>
      <c r="AQ9359" s="7"/>
      <c r="AR9359" s="7"/>
      <c r="AS9359" s="7"/>
      <c r="AT9359" s="7"/>
      <c r="AU9359" s="7"/>
      <c r="AV9359" s="7"/>
      <c r="AW9359" s="7"/>
      <c r="AX9359" s="7"/>
    </row>
    <row r="9360" spans="1:50" x14ac:dyDescent="0.25">
      <c r="A9360" s="7"/>
      <c r="B9360" s="7"/>
      <c r="C9360" s="7"/>
      <c r="D9360" s="7"/>
      <c r="E9360" s="7"/>
      <c r="F9360" s="7"/>
      <c r="G9360" s="7"/>
      <c r="H9360" s="7"/>
      <c r="I9360" s="7"/>
      <c r="J9360" s="7"/>
      <c r="K9360" s="7"/>
      <c r="L9360" s="7"/>
      <c r="M9360" s="7"/>
      <c r="N9360" s="7"/>
      <c r="O9360" s="7"/>
      <c r="P9360" s="7"/>
      <c r="Q9360" s="7"/>
      <c r="R9360" s="7"/>
      <c r="S9360" s="7"/>
      <c r="T9360" s="7"/>
      <c r="U9360" s="7"/>
      <c r="V9360" s="7"/>
      <c r="W9360" s="7"/>
      <c r="X9360" s="7"/>
      <c r="Y9360" s="7"/>
      <c r="Z9360" s="7"/>
      <c r="AA9360" s="7"/>
      <c r="AB9360" s="7"/>
      <c r="AC9360" s="7"/>
      <c r="AD9360" s="7"/>
      <c r="AE9360" s="7"/>
      <c r="AF9360" s="7"/>
      <c r="AG9360" s="7"/>
      <c r="AH9360" s="7"/>
      <c r="AI9360" s="7"/>
      <c r="AJ9360" s="7"/>
      <c r="AK9360" s="7"/>
      <c r="AL9360" s="7"/>
      <c r="AM9360" s="7"/>
      <c r="AN9360" s="7"/>
      <c r="AO9360" s="7"/>
      <c r="AP9360" s="7"/>
      <c r="AQ9360" s="7"/>
      <c r="AR9360" s="7"/>
      <c r="AS9360" s="7"/>
      <c r="AT9360" s="7"/>
      <c r="AU9360" s="7"/>
      <c r="AV9360" s="7"/>
      <c r="AW9360" s="7"/>
      <c r="AX9360" s="7"/>
    </row>
    <row r="9361" spans="1:50" x14ac:dyDescent="0.25">
      <c r="A9361" s="7"/>
      <c r="B9361" s="7"/>
      <c r="C9361" s="7"/>
      <c r="D9361" s="7"/>
      <c r="E9361" s="7"/>
      <c r="F9361" s="7"/>
      <c r="G9361" s="7"/>
      <c r="H9361" s="7"/>
      <c r="I9361" s="7"/>
      <c r="J9361" s="7"/>
      <c r="K9361" s="7"/>
      <c r="L9361" s="7"/>
      <c r="M9361" s="7"/>
      <c r="N9361" s="7"/>
      <c r="O9361" s="7"/>
      <c r="P9361" s="7"/>
      <c r="Q9361" s="7"/>
      <c r="R9361" s="7"/>
      <c r="S9361" s="7"/>
      <c r="T9361" s="7"/>
      <c r="U9361" s="7"/>
      <c r="V9361" s="7"/>
      <c r="W9361" s="7"/>
      <c r="X9361" s="7"/>
      <c r="Y9361" s="7"/>
      <c r="Z9361" s="7"/>
      <c r="AA9361" s="7"/>
      <c r="AB9361" s="7"/>
      <c r="AC9361" s="7"/>
      <c r="AD9361" s="7"/>
      <c r="AE9361" s="7"/>
      <c r="AF9361" s="7"/>
      <c r="AG9361" s="7"/>
      <c r="AH9361" s="7"/>
      <c r="AI9361" s="7"/>
      <c r="AJ9361" s="7"/>
      <c r="AK9361" s="7"/>
      <c r="AL9361" s="7"/>
      <c r="AM9361" s="7"/>
      <c r="AN9361" s="7"/>
      <c r="AO9361" s="7"/>
      <c r="AP9361" s="7"/>
      <c r="AQ9361" s="7"/>
      <c r="AR9361" s="7"/>
      <c r="AS9361" s="7"/>
      <c r="AT9361" s="7"/>
      <c r="AU9361" s="7"/>
      <c r="AV9361" s="7"/>
      <c r="AW9361" s="7"/>
      <c r="AX9361" s="7"/>
    </row>
    <row r="9362" spans="1:50" x14ac:dyDescent="0.25">
      <c r="A9362" s="7"/>
      <c r="B9362" s="7"/>
      <c r="C9362" s="7"/>
      <c r="D9362" s="7"/>
      <c r="E9362" s="7"/>
      <c r="F9362" s="7"/>
      <c r="G9362" s="7"/>
      <c r="H9362" s="7"/>
      <c r="I9362" s="7"/>
      <c r="J9362" s="7"/>
      <c r="K9362" s="7"/>
      <c r="L9362" s="7"/>
      <c r="M9362" s="7"/>
      <c r="N9362" s="7"/>
      <c r="O9362" s="7"/>
      <c r="P9362" s="7"/>
      <c r="Q9362" s="7"/>
      <c r="R9362" s="7"/>
      <c r="S9362" s="7"/>
      <c r="T9362" s="7"/>
      <c r="U9362" s="7"/>
      <c r="V9362" s="7"/>
      <c r="W9362" s="7"/>
      <c r="X9362" s="7"/>
      <c r="Y9362" s="7"/>
      <c r="Z9362" s="7"/>
      <c r="AA9362" s="7"/>
      <c r="AB9362" s="7"/>
      <c r="AC9362" s="7"/>
      <c r="AD9362" s="7"/>
      <c r="AE9362" s="7"/>
      <c r="AF9362" s="7"/>
      <c r="AG9362" s="7"/>
      <c r="AH9362" s="7"/>
      <c r="AI9362" s="7"/>
      <c r="AJ9362" s="7"/>
      <c r="AK9362" s="7"/>
      <c r="AL9362" s="7"/>
      <c r="AM9362" s="7"/>
      <c r="AN9362" s="7"/>
      <c r="AO9362" s="7"/>
      <c r="AP9362" s="7"/>
      <c r="AQ9362" s="7"/>
      <c r="AR9362" s="7"/>
      <c r="AS9362" s="7"/>
      <c r="AT9362" s="7"/>
      <c r="AU9362" s="7"/>
      <c r="AV9362" s="7"/>
      <c r="AW9362" s="7"/>
      <c r="AX9362" s="7"/>
    </row>
    <row r="9363" spans="1:50" x14ac:dyDescent="0.25">
      <c r="A9363" s="7"/>
      <c r="B9363" s="7"/>
      <c r="C9363" s="7"/>
      <c r="D9363" s="7"/>
      <c r="E9363" s="7"/>
      <c r="F9363" s="7"/>
      <c r="G9363" s="7"/>
      <c r="H9363" s="7"/>
      <c r="I9363" s="7"/>
      <c r="J9363" s="7"/>
      <c r="K9363" s="7"/>
      <c r="L9363" s="7"/>
      <c r="M9363" s="7"/>
      <c r="N9363" s="7"/>
      <c r="O9363" s="7"/>
      <c r="P9363" s="7"/>
      <c r="Q9363" s="7"/>
      <c r="R9363" s="7"/>
      <c r="S9363" s="7"/>
      <c r="T9363" s="7"/>
      <c r="U9363" s="7"/>
      <c r="V9363" s="7"/>
      <c r="W9363" s="7"/>
      <c r="X9363" s="7"/>
      <c r="Y9363" s="7"/>
      <c r="Z9363" s="7"/>
      <c r="AA9363" s="7"/>
      <c r="AB9363" s="7"/>
      <c r="AC9363" s="7"/>
      <c r="AD9363" s="7"/>
      <c r="AE9363" s="7"/>
      <c r="AF9363" s="7"/>
      <c r="AG9363" s="7"/>
      <c r="AH9363" s="7"/>
      <c r="AI9363" s="7"/>
      <c r="AJ9363" s="7"/>
      <c r="AK9363" s="7"/>
      <c r="AL9363" s="7"/>
      <c r="AM9363" s="7"/>
      <c r="AN9363" s="7"/>
      <c r="AO9363" s="7"/>
      <c r="AP9363" s="7"/>
      <c r="AQ9363" s="7"/>
      <c r="AR9363" s="7"/>
      <c r="AS9363" s="7"/>
      <c r="AT9363" s="7"/>
      <c r="AU9363" s="7"/>
      <c r="AV9363" s="7"/>
      <c r="AW9363" s="7"/>
      <c r="AX9363" s="7"/>
    </row>
    <row r="9364" spans="1:50" x14ac:dyDescent="0.25">
      <c r="A9364" s="7"/>
      <c r="B9364" s="7"/>
      <c r="C9364" s="7"/>
      <c r="D9364" s="7"/>
      <c r="E9364" s="7"/>
      <c r="F9364" s="7"/>
      <c r="G9364" s="7"/>
      <c r="H9364" s="7"/>
      <c r="I9364" s="7"/>
      <c r="J9364" s="7"/>
      <c r="K9364" s="7"/>
      <c r="L9364" s="7"/>
      <c r="M9364" s="7"/>
      <c r="N9364" s="7"/>
      <c r="O9364" s="7"/>
      <c r="P9364" s="7"/>
      <c r="Q9364" s="7"/>
      <c r="R9364" s="7"/>
      <c r="S9364" s="7"/>
      <c r="T9364" s="7"/>
      <c r="U9364" s="7"/>
      <c r="V9364" s="7"/>
      <c r="W9364" s="7"/>
      <c r="X9364" s="7"/>
      <c r="Y9364" s="7"/>
      <c r="Z9364" s="7"/>
      <c r="AA9364" s="7"/>
      <c r="AB9364" s="7"/>
      <c r="AC9364" s="7"/>
      <c r="AD9364" s="7"/>
      <c r="AE9364" s="7"/>
      <c r="AF9364" s="7"/>
      <c r="AG9364" s="7"/>
      <c r="AH9364" s="7"/>
      <c r="AI9364" s="7"/>
      <c r="AJ9364" s="7"/>
      <c r="AK9364" s="7"/>
      <c r="AL9364" s="7"/>
      <c r="AM9364" s="7"/>
      <c r="AN9364" s="7"/>
      <c r="AO9364" s="7"/>
      <c r="AP9364" s="7"/>
      <c r="AQ9364" s="7"/>
      <c r="AR9364" s="7"/>
      <c r="AS9364" s="7"/>
      <c r="AT9364" s="7"/>
      <c r="AU9364" s="7"/>
      <c r="AV9364" s="7"/>
      <c r="AW9364" s="7"/>
      <c r="AX9364" s="7"/>
    </row>
    <row r="9365" spans="1:50" x14ac:dyDescent="0.25">
      <c r="A9365" s="7"/>
      <c r="B9365" s="7"/>
      <c r="C9365" s="7"/>
      <c r="D9365" s="7"/>
      <c r="E9365" s="7"/>
      <c r="F9365" s="7"/>
      <c r="G9365" s="7"/>
      <c r="H9365" s="7"/>
      <c r="I9365" s="7"/>
      <c r="J9365" s="7"/>
      <c r="K9365" s="7"/>
      <c r="L9365" s="7"/>
      <c r="M9365" s="7"/>
      <c r="N9365" s="7"/>
      <c r="O9365" s="7"/>
      <c r="P9365" s="7"/>
      <c r="Q9365" s="7"/>
      <c r="R9365" s="7"/>
      <c r="S9365" s="7"/>
      <c r="T9365" s="7"/>
      <c r="U9365" s="7"/>
      <c r="V9365" s="7"/>
      <c r="W9365" s="7"/>
      <c r="X9365" s="7"/>
      <c r="Y9365" s="7"/>
      <c r="Z9365" s="7"/>
      <c r="AA9365" s="7"/>
      <c r="AB9365" s="7"/>
      <c r="AC9365" s="7"/>
      <c r="AD9365" s="7"/>
      <c r="AE9365" s="7"/>
      <c r="AF9365" s="7"/>
      <c r="AG9365" s="7"/>
      <c r="AH9365" s="7"/>
      <c r="AI9365" s="7"/>
      <c r="AJ9365" s="7"/>
      <c r="AK9365" s="7"/>
      <c r="AL9365" s="7"/>
      <c r="AM9365" s="7"/>
      <c r="AN9365" s="7"/>
      <c r="AO9365" s="7"/>
      <c r="AP9365" s="7"/>
      <c r="AQ9365" s="7"/>
      <c r="AR9365" s="7"/>
      <c r="AS9365" s="7"/>
      <c r="AT9365" s="7"/>
      <c r="AU9365" s="7"/>
      <c r="AV9365" s="7"/>
      <c r="AW9365" s="7"/>
      <c r="AX9365" s="7"/>
    </row>
    <row r="9366" spans="1:50" x14ac:dyDescent="0.25">
      <c r="A9366" s="7"/>
      <c r="B9366" s="7"/>
      <c r="C9366" s="7"/>
      <c r="D9366" s="7"/>
      <c r="E9366" s="7"/>
      <c r="F9366" s="7"/>
      <c r="G9366" s="7"/>
      <c r="H9366" s="7"/>
      <c r="I9366" s="7"/>
      <c r="J9366" s="7"/>
      <c r="K9366" s="7"/>
      <c r="L9366" s="7"/>
      <c r="M9366" s="7"/>
      <c r="N9366" s="7"/>
      <c r="O9366" s="7"/>
      <c r="P9366" s="7"/>
      <c r="Q9366" s="7"/>
      <c r="R9366" s="7"/>
      <c r="S9366" s="7"/>
      <c r="T9366" s="7"/>
      <c r="U9366" s="7"/>
      <c r="V9366" s="7"/>
      <c r="W9366" s="7"/>
      <c r="X9366" s="7"/>
      <c r="Y9366" s="7"/>
      <c r="Z9366" s="7"/>
      <c r="AA9366" s="7"/>
      <c r="AB9366" s="7"/>
      <c r="AC9366" s="7"/>
      <c r="AD9366" s="7"/>
      <c r="AE9366" s="7"/>
      <c r="AF9366" s="7"/>
      <c r="AG9366" s="7"/>
      <c r="AH9366" s="7"/>
      <c r="AI9366" s="7"/>
      <c r="AJ9366" s="7"/>
      <c r="AK9366" s="7"/>
      <c r="AL9366" s="7"/>
      <c r="AM9366" s="7"/>
      <c r="AN9366" s="7"/>
      <c r="AO9366" s="7"/>
      <c r="AP9366" s="7"/>
      <c r="AQ9366" s="7"/>
      <c r="AR9366" s="7"/>
      <c r="AS9366" s="7"/>
      <c r="AT9366" s="7"/>
      <c r="AU9366" s="7"/>
      <c r="AV9366" s="7"/>
      <c r="AW9366" s="7"/>
      <c r="AX9366" s="7"/>
    </row>
    <row r="9367" spans="1:50" x14ac:dyDescent="0.25">
      <c r="A9367" s="7"/>
      <c r="B9367" s="7"/>
      <c r="C9367" s="7"/>
      <c r="D9367" s="7"/>
      <c r="E9367" s="7"/>
      <c r="F9367" s="7"/>
      <c r="G9367" s="7"/>
      <c r="H9367" s="7"/>
      <c r="I9367" s="7"/>
      <c r="J9367" s="7"/>
      <c r="K9367" s="7"/>
      <c r="L9367" s="7"/>
      <c r="M9367" s="7"/>
      <c r="N9367" s="7"/>
      <c r="O9367" s="7"/>
      <c r="P9367" s="7"/>
      <c r="Q9367" s="7"/>
      <c r="R9367" s="7"/>
      <c r="S9367" s="7"/>
      <c r="T9367" s="7"/>
      <c r="U9367" s="7"/>
      <c r="V9367" s="7"/>
      <c r="W9367" s="7"/>
      <c r="X9367" s="7"/>
      <c r="Y9367" s="7"/>
      <c r="Z9367" s="7"/>
      <c r="AA9367" s="7"/>
      <c r="AB9367" s="7"/>
      <c r="AC9367" s="7"/>
      <c r="AD9367" s="7"/>
      <c r="AE9367" s="7"/>
      <c r="AF9367" s="7"/>
      <c r="AG9367" s="7"/>
      <c r="AH9367" s="7"/>
      <c r="AI9367" s="7"/>
      <c r="AJ9367" s="7"/>
      <c r="AK9367" s="7"/>
      <c r="AL9367" s="7"/>
      <c r="AM9367" s="7"/>
      <c r="AN9367" s="7"/>
      <c r="AO9367" s="7"/>
      <c r="AP9367" s="7"/>
      <c r="AQ9367" s="7"/>
      <c r="AR9367" s="7"/>
      <c r="AS9367" s="7"/>
      <c r="AT9367" s="7"/>
      <c r="AU9367" s="7"/>
      <c r="AV9367" s="7"/>
      <c r="AW9367" s="7"/>
      <c r="AX9367" s="7"/>
    </row>
    <row r="9368" spans="1:50" x14ac:dyDescent="0.25">
      <c r="A9368" s="7"/>
      <c r="B9368" s="7"/>
      <c r="C9368" s="7"/>
      <c r="D9368" s="7"/>
      <c r="E9368" s="7"/>
      <c r="F9368" s="7"/>
      <c r="G9368" s="7"/>
      <c r="H9368" s="7"/>
      <c r="I9368" s="7"/>
      <c r="J9368" s="7"/>
      <c r="K9368" s="7"/>
      <c r="L9368" s="7"/>
      <c r="M9368" s="7"/>
      <c r="N9368" s="7"/>
      <c r="O9368" s="7"/>
      <c r="P9368" s="7"/>
      <c r="Q9368" s="7"/>
      <c r="R9368" s="7"/>
      <c r="S9368" s="7"/>
      <c r="T9368" s="7"/>
      <c r="U9368" s="7"/>
      <c r="V9368" s="7"/>
      <c r="W9368" s="7"/>
      <c r="X9368" s="7"/>
      <c r="Y9368" s="7"/>
      <c r="Z9368" s="7"/>
      <c r="AA9368" s="7"/>
      <c r="AB9368" s="7"/>
      <c r="AC9368" s="7"/>
      <c r="AD9368" s="7"/>
      <c r="AE9368" s="7"/>
      <c r="AF9368" s="7"/>
      <c r="AG9368" s="7"/>
      <c r="AH9368" s="7"/>
      <c r="AI9368" s="7"/>
      <c r="AJ9368" s="7"/>
      <c r="AK9368" s="7"/>
      <c r="AL9368" s="7"/>
      <c r="AM9368" s="7"/>
      <c r="AN9368" s="7"/>
      <c r="AO9368" s="7"/>
      <c r="AP9368" s="7"/>
      <c r="AQ9368" s="7"/>
      <c r="AR9368" s="7"/>
      <c r="AS9368" s="7"/>
      <c r="AT9368" s="7"/>
      <c r="AU9368" s="7"/>
      <c r="AV9368" s="7"/>
      <c r="AW9368" s="7"/>
      <c r="AX9368" s="7"/>
    </row>
    <row r="9369" spans="1:50" x14ac:dyDescent="0.25">
      <c r="A9369" s="7"/>
      <c r="B9369" s="7"/>
      <c r="C9369" s="7"/>
      <c r="D9369" s="7"/>
      <c r="E9369" s="7"/>
      <c r="F9369" s="7"/>
      <c r="G9369" s="7"/>
      <c r="H9369" s="7"/>
      <c r="I9369" s="7"/>
      <c r="J9369" s="7"/>
      <c r="K9369" s="7"/>
      <c r="L9369" s="7"/>
      <c r="M9369" s="7"/>
      <c r="N9369" s="7"/>
      <c r="O9369" s="7"/>
      <c r="P9369" s="7"/>
      <c r="Q9369" s="7"/>
      <c r="R9369" s="7"/>
      <c r="S9369" s="7"/>
      <c r="T9369" s="7"/>
      <c r="U9369" s="7"/>
      <c r="V9369" s="7"/>
      <c r="W9369" s="7"/>
      <c r="X9369" s="7"/>
      <c r="Y9369" s="7"/>
      <c r="Z9369" s="7"/>
      <c r="AA9369" s="7"/>
      <c r="AB9369" s="7"/>
      <c r="AC9369" s="7"/>
      <c r="AD9369" s="7"/>
      <c r="AE9369" s="7"/>
      <c r="AF9369" s="7"/>
      <c r="AG9369" s="7"/>
      <c r="AH9369" s="7"/>
      <c r="AI9369" s="7"/>
      <c r="AJ9369" s="7"/>
      <c r="AK9369" s="7"/>
      <c r="AL9369" s="7"/>
      <c r="AM9369" s="7"/>
      <c r="AN9369" s="7"/>
      <c r="AO9369" s="7"/>
      <c r="AP9369" s="7"/>
      <c r="AQ9369" s="7"/>
      <c r="AR9369" s="7"/>
      <c r="AS9369" s="7"/>
      <c r="AT9369" s="7"/>
      <c r="AU9369" s="7"/>
      <c r="AV9369" s="7"/>
      <c r="AW9369" s="7"/>
      <c r="AX9369" s="7"/>
    </row>
    <row r="9370" spans="1:50" x14ac:dyDescent="0.25">
      <c r="A9370" s="7"/>
      <c r="B9370" s="7"/>
      <c r="C9370" s="7"/>
      <c r="D9370" s="7"/>
      <c r="E9370" s="7"/>
      <c r="F9370" s="7"/>
      <c r="G9370" s="7"/>
      <c r="H9370" s="7"/>
      <c r="I9370" s="7"/>
      <c r="J9370" s="7"/>
      <c r="K9370" s="7"/>
      <c r="L9370" s="7"/>
      <c r="M9370" s="7"/>
      <c r="N9370" s="7"/>
      <c r="O9370" s="7"/>
      <c r="P9370" s="7"/>
      <c r="Q9370" s="7"/>
      <c r="R9370" s="7"/>
      <c r="S9370" s="7"/>
      <c r="T9370" s="7"/>
      <c r="U9370" s="7"/>
      <c r="V9370" s="7"/>
      <c r="W9370" s="7"/>
      <c r="X9370" s="7"/>
      <c r="Y9370" s="7"/>
      <c r="Z9370" s="7"/>
      <c r="AA9370" s="7"/>
      <c r="AB9370" s="7"/>
      <c r="AC9370" s="7"/>
      <c r="AD9370" s="7"/>
      <c r="AE9370" s="7"/>
      <c r="AF9370" s="7"/>
      <c r="AG9370" s="7"/>
      <c r="AH9370" s="7"/>
      <c r="AI9370" s="7"/>
      <c r="AJ9370" s="7"/>
      <c r="AK9370" s="7"/>
      <c r="AL9370" s="7"/>
      <c r="AM9370" s="7"/>
      <c r="AN9370" s="7"/>
      <c r="AO9370" s="7"/>
      <c r="AP9370" s="7"/>
      <c r="AQ9370" s="7"/>
      <c r="AR9370" s="7"/>
      <c r="AS9370" s="7"/>
      <c r="AT9370" s="7"/>
      <c r="AU9370" s="7"/>
      <c r="AV9370" s="7"/>
      <c r="AW9370" s="7"/>
      <c r="AX9370" s="7"/>
    </row>
    <row r="9371" spans="1:50" x14ac:dyDescent="0.25">
      <c r="A9371" s="7"/>
      <c r="B9371" s="7"/>
      <c r="C9371" s="7"/>
      <c r="D9371" s="7"/>
      <c r="E9371" s="7"/>
      <c r="F9371" s="7"/>
      <c r="G9371" s="7"/>
      <c r="H9371" s="7"/>
      <c r="I9371" s="7"/>
      <c r="J9371" s="7"/>
      <c r="K9371" s="7"/>
      <c r="L9371" s="7"/>
      <c r="M9371" s="7"/>
      <c r="N9371" s="7"/>
      <c r="O9371" s="7"/>
      <c r="P9371" s="7"/>
      <c r="Q9371" s="7"/>
      <c r="R9371" s="7"/>
      <c r="S9371" s="7"/>
      <c r="T9371" s="7"/>
      <c r="U9371" s="7"/>
      <c r="V9371" s="7"/>
      <c r="W9371" s="7"/>
      <c r="X9371" s="7"/>
      <c r="Y9371" s="7"/>
      <c r="Z9371" s="7"/>
      <c r="AA9371" s="7"/>
      <c r="AB9371" s="7"/>
      <c r="AC9371" s="7"/>
      <c r="AD9371" s="7"/>
      <c r="AE9371" s="7"/>
      <c r="AF9371" s="7"/>
      <c r="AG9371" s="7"/>
      <c r="AH9371" s="7"/>
      <c r="AI9371" s="7"/>
      <c r="AJ9371" s="7"/>
      <c r="AK9371" s="7"/>
      <c r="AL9371" s="7"/>
      <c r="AM9371" s="7"/>
      <c r="AN9371" s="7"/>
      <c r="AO9371" s="7"/>
      <c r="AP9371" s="7"/>
      <c r="AQ9371" s="7"/>
      <c r="AR9371" s="7"/>
      <c r="AS9371" s="7"/>
      <c r="AT9371" s="7"/>
      <c r="AU9371" s="7"/>
      <c r="AV9371" s="7"/>
      <c r="AW9371" s="7"/>
      <c r="AX9371" s="7"/>
    </row>
    <row r="9372" spans="1:50" x14ac:dyDescent="0.25">
      <c r="A9372" s="7"/>
      <c r="B9372" s="7"/>
      <c r="C9372" s="7"/>
      <c r="D9372" s="7"/>
      <c r="E9372" s="7"/>
      <c r="F9372" s="7"/>
      <c r="G9372" s="7"/>
      <c r="H9372" s="7"/>
      <c r="I9372" s="7"/>
      <c r="J9372" s="7"/>
      <c r="K9372" s="7"/>
      <c r="L9372" s="7"/>
      <c r="M9372" s="7"/>
      <c r="N9372" s="7"/>
      <c r="O9372" s="7"/>
      <c r="P9372" s="7"/>
      <c r="Q9372" s="7"/>
      <c r="R9372" s="7"/>
      <c r="S9372" s="7"/>
      <c r="T9372" s="7"/>
      <c r="U9372" s="7"/>
      <c r="V9372" s="7"/>
      <c r="W9372" s="7"/>
      <c r="X9372" s="7"/>
      <c r="Y9372" s="7"/>
      <c r="Z9372" s="7"/>
      <c r="AA9372" s="7"/>
      <c r="AB9372" s="7"/>
      <c r="AC9372" s="7"/>
      <c r="AD9372" s="7"/>
      <c r="AE9372" s="7"/>
      <c r="AF9372" s="7"/>
      <c r="AG9372" s="7"/>
      <c r="AH9372" s="7"/>
      <c r="AI9372" s="7"/>
      <c r="AJ9372" s="7"/>
      <c r="AK9372" s="7"/>
      <c r="AL9372" s="7"/>
      <c r="AM9372" s="7"/>
      <c r="AN9372" s="7"/>
      <c r="AO9372" s="7"/>
      <c r="AP9372" s="7"/>
      <c r="AQ9372" s="7"/>
      <c r="AR9372" s="7"/>
      <c r="AS9372" s="7"/>
      <c r="AT9372" s="7"/>
      <c r="AU9372" s="7"/>
      <c r="AV9372" s="7"/>
      <c r="AW9372" s="7"/>
      <c r="AX9372" s="7"/>
    </row>
    <row r="9373" spans="1:50" x14ac:dyDescent="0.25">
      <c r="A9373" s="7"/>
      <c r="B9373" s="7"/>
      <c r="C9373" s="7"/>
      <c r="D9373" s="7"/>
      <c r="E9373" s="7"/>
      <c r="F9373" s="7"/>
      <c r="G9373" s="7"/>
      <c r="H9373" s="7"/>
      <c r="I9373" s="7"/>
      <c r="J9373" s="7"/>
      <c r="K9373" s="7"/>
      <c r="L9373" s="7"/>
      <c r="M9373" s="7"/>
      <c r="N9373" s="7"/>
      <c r="O9373" s="7"/>
      <c r="P9373" s="7"/>
      <c r="Q9373" s="7"/>
      <c r="R9373" s="7"/>
      <c r="S9373" s="7"/>
      <c r="T9373" s="7"/>
      <c r="U9373" s="7"/>
      <c r="V9373" s="7"/>
      <c r="W9373" s="7"/>
      <c r="X9373" s="7"/>
      <c r="Y9373" s="7"/>
      <c r="Z9373" s="7"/>
      <c r="AA9373" s="7"/>
      <c r="AB9373" s="7"/>
      <c r="AC9373" s="7"/>
      <c r="AD9373" s="7"/>
      <c r="AE9373" s="7"/>
      <c r="AF9373" s="7"/>
      <c r="AG9373" s="7"/>
      <c r="AH9373" s="7"/>
      <c r="AI9373" s="7"/>
      <c r="AJ9373" s="7"/>
      <c r="AK9373" s="7"/>
      <c r="AL9373" s="7"/>
      <c r="AM9373" s="7"/>
      <c r="AN9373" s="7"/>
      <c r="AO9373" s="7"/>
      <c r="AP9373" s="7"/>
      <c r="AQ9373" s="7"/>
      <c r="AR9373" s="7"/>
      <c r="AS9373" s="7"/>
      <c r="AT9373" s="7"/>
      <c r="AU9373" s="7"/>
      <c r="AV9373" s="7"/>
      <c r="AW9373" s="7"/>
      <c r="AX9373" s="7"/>
    </row>
    <row r="9374" spans="1:50" x14ac:dyDescent="0.25">
      <c r="A9374" s="7"/>
      <c r="B9374" s="7"/>
      <c r="C9374" s="7"/>
      <c r="D9374" s="7"/>
      <c r="E9374" s="7"/>
      <c r="F9374" s="7"/>
      <c r="G9374" s="7"/>
      <c r="H9374" s="7"/>
      <c r="I9374" s="7"/>
      <c r="J9374" s="7"/>
      <c r="K9374" s="7"/>
      <c r="L9374" s="7"/>
      <c r="M9374" s="7"/>
      <c r="N9374" s="7"/>
      <c r="O9374" s="7"/>
      <c r="P9374" s="7"/>
      <c r="Q9374" s="7"/>
      <c r="R9374" s="7"/>
      <c r="S9374" s="7"/>
      <c r="T9374" s="7"/>
      <c r="U9374" s="7"/>
      <c r="V9374" s="7"/>
      <c r="W9374" s="7"/>
      <c r="X9374" s="7"/>
      <c r="Y9374" s="7"/>
      <c r="Z9374" s="7"/>
      <c r="AA9374" s="7"/>
      <c r="AB9374" s="7"/>
      <c r="AC9374" s="7"/>
      <c r="AD9374" s="7"/>
      <c r="AE9374" s="7"/>
      <c r="AF9374" s="7"/>
      <c r="AG9374" s="7"/>
      <c r="AH9374" s="7"/>
      <c r="AI9374" s="7"/>
      <c r="AJ9374" s="7"/>
      <c r="AK9374" s="7"/>
      <c r="AL9374" s="7"/>
      <c r="AM9374" s="7"/>
      <c r="AN9374" s="7"/>
      <c r="AO9374" s="7"/>
      <c r="AP9374" s="7"/>
      <c r="AQ9374" s="7"/>
      <c r="AR9374" s="7"/>
      <c r="AS9374" s="7"/>
      <c r="AT9374" s="7"/>
      <c r="AU9374" s="7"/>
      <c r="AV9374" s="7"/>
      <c r="AW9374" s="7"/>
      <c r="AX9374" s="7"/>
    </row>
    <row r="9375" spans="1:50" x14ac:dyDescent="0.25">
      <c r="A9375" s="7"/>
      <c r="B9375" s="7"/>
      <c r="C9375" s="7"/>
      <c r="D9375" s="7"/>
      <c r="E9375" s="7"/>
      <c r="F9375" s="7"/>
      <c r="G9375" s="7"/>
      <c r="H9375" s="7"/>
      <c r="I9375" s="7"/>
      <c r="J9375" s="7"/>
      <c r="K9375" s="7"/>
      <c r="L9375" s="7"/>
      <c r="M9375" s="7"/>
      <c r="N9375" s="7"/>
      <c r="O9375" s="7"/>
      <c r="P9375" s="7"/>
      <c r="Q9375" s="7"/>
      <c r="R9375" s="7"/>
      <c r="S9375" s="7"/>
      <c r="T9375" s="7"/>
      <c r="U9375" s="7"/>
      <c r="V9375" s="7"/>
      <c r="W9375" s="7"/>
      <c r="X9375" s="7"/>
      <c r="Y9375" s="7"/>
      <c r="Z9375" s="7"/>
      <c r="AA9375" s="7"/>
      <c r="AB9375" s="7"/>
      <c r="AC9375" s="7"/>
      <c r="AD9375" s="7"/>
      <c r="AE9375" s="7"/>
      <c r="AF9375" s="7"/>
      <c r="AG9375" s="7"/>
      <c r="AH9375" s="7"/>
      <c r="AI9375" s="7"/>
      <c r="AJ9375" s="7"/>
      <c r="AK9375" s="7"/>
      <c r="AL9375" s="7"/>
      <c r="AM9375" s="7"/>
      <c r="AN9375" s="7"/>
      <c r="AO9375" s="7"/>
      <c r="AP9375" s="7"/>
      <c r="AQ9375" s="7"/>
      <c r="AR9375" s="7"/>
      <c r="AS9375" s="7"/>
      <c r="AT9375" s="7"/>
      <c r="AU9375" s="7"/>
      <c r="AV9375" s="7"/>
      <c r="AW9375" s="7"/>
      <c r="AX9375" s="7"/>
    </row>
    <row r="9376" spans="1:50" x14ac:dyDescent="0.25">
      <c r="A9376" s="7"/>
      <c r="B9376" s="7"/>
      <c r="C9376" s="7"/>
      <c r="D9376" s="7"/>
      <c r="E9376" s="7"/>
      <c r="F9376" s="7"/>
      <c r="G9376" s="7"/>
      <c r="H9376" s="7"/>
      <c r="I9376" s="7"/>
      <c r="J9376" s="7"/>
      <c r="K9376" s="7"/>
      <c r="L9376" s="7"/>
      <c r="M9376" s="7"/>
      <c r="N9376" s="7"/>
      <c r="O9376" s="7"/>
      <c r="P9376" s="7"/>
      <c r="Q9376" s="7"/>
      <c r="R9376" s="7"/>
      <c r="S9376" s="7"/>
      <c r="T9376" s="7"/>
      <c r="U9376" s="7"/>
      <c r="V9376" s="7"/>
      <c r="W9376" s="7"/>
      <c r="X9376" s="7"/>
      <c r="Y9376" s="7"/>
      <c r="Z9376" s="7"/>
      <c r="AA9376" s="7"/>
      <c r="AB9376" s="7"/>
      <c r="AC9376" s="7"/>
      <c r="AD9376" s="7"/>
      <c r="AE9376" s="7"/>
      <c r="AF9376" s="7"/>
      <c r="AG9376" s="7"/>
      <c r="AH9376" s="7"/>
      <c r="AI9376" s="7"/>
      <c r="AJ9376" s="7"/>
      <c r="AK9376" s="7"/>
      <c r="AL9376" s="7"/>
      <c r="AM9376" s="7"/>
      <c r="AN9376" s="7"/>
      <c r="AO9376" s="7"/>
      <c r="AP9376" s="7"/>
      <c r="AQ9376" s="7"/>
      <c r="AR9376" s="7"/>
      <c r="AS9376" s="7"/>
      <c r="AT9376" s="7"/>
      <c r="AU9376" s="7"/>
      <c r="AV9376" s="7"/>
      <c r="AW9376" s="7"/>
      <c r="AX9376" s="7"/>
    </row>
    <row r="9377" spans="1:50" x14ac:dyDescent="0.25">
      <c r="A9377" s="7"/>
      <c r="B9377" s="7"/>
      <c r="C9377" s="7"/>
      <c r="D9377" s="7"/>
      <c r="E9377" s="7"/>
      <c r="F9377" s="7"/>
      <c r="G9377" s="7"/>
      <c r="H9377" s="7"/>
      <c r="I9377" s="7"/>
      <c r="J9377" s="7"/>
      <c r="K9377" s="7"/>
      <c r="L9377" s="7"/>
      <c r="M9377" s="7"/>
      <c r="N9377" s="7"/>
      <c r="O9377" s="7"/>
      <c r="P9377" s="7"/>
      <c r="Q9377" s="7"/>
      <c r="R9377" s="7"/>
      <c r="S9377" s="7"/>
      <c r="T9377" s="7"/>
      <c r="U9377" s="7"/>
      <c r="V9377" s="7"/>
      <c r="W9377" s="7"/>
      <c r="X9377" s="7"/>
      <c r="Y9377" s="7"/>
      <c r="Z9377" s="7"/>
      <c r="AA9377" s="7"/>
      <c r="AB9377" s="7"/>
      <c r="AC9377" s="7"/>
      <c r="AD9377" s="7"/>
      <c r="AE9377" s="7"/>
      <c r="AF9377" s="7"/>
      <c r="AG9377" s="7"/>
      <c r="AH9377" s="7"/>
      <c r="AI9377" s="7"/>
      <c r="AJ9377" s="7"/>
      <c r="AK9377" s="7"/>
      <c r="AL9377" s="7"/>
      <c r="AM9377" s="7"/>
      <c r="AN9377" s="7"/>
      <c r="AO9377" s="7"/>
      <c r="AP9377" s="7"/>
      <c r="AQ9377" s="7"/>
      <c r="AR9377" s="7"/>
      <c r="AS9377" s="7"/>
      <c r="AT9377" s="7"/>
      <c r="AU9377" s="7"/>
      <c r="AV9377" s="7"/>
      <c r="AW9377" s="7"/>
      <c r="AX9377" s="7"/>
    </row>
    <row r="9378" spans="1:50" x14ac:dyDescent="0.25">
      <c r="A9378" s="7"/>
      <c r="B9378" s="7"/>
      <c r="C9378" s="7"/>
      <c r="D9378" s="7"/>
      <c r="E9378" s="7"/>
      <c r="F9378" s="7"/>
      <c r="G9378" s="7"/>
      <c r="H9378" s="7"/>
      <c r="I9378" s="7"/>
      <c r="J9378" s="7"/>
      <c r="K9378" s="7"/>
      <c r="L9378" s="7"/>
      <c r="M9378" s="7"/>
      <c r="N9378" s="7"/>
      <c r="O9378" s="7"/>
      <c r="P9378" s="7"/>
      <c r="Q9378" s="7"/>
      <c r="R9378" s="7"/>
      <c r="S9378" s="7"/>
      <c r="T9378" s="7"/>
      <c r="U9378" s="7"/>
      <c r="V9378" s="7"/>
      <c r="W9378" s="7"/>
      <c r="X9378" s="7"/>
      <c r="Y9378" s="7"/>
      <c r="Z9378" s="7"/>
      <c r="AA9378" s="7"/>
      <c r="AB9378" s="7"/>
      <c r="AC9378" s="7"/>
      <c r="AD9378" s="7"/>
      <c r="AE9378" s="7"/>
      <c r="AF9378" s="7"/>
      <c r="AG9378" s="7"/>
      <c r="AH9378" s="7"/>
      <c r="AI9378" s="7"/>
      <c r="AJ9378" s="7"/>
      <c r="AK9378" s="7"/>
      <c r="AL9378" s="7"/>
      <c r="AM9378" s="7"/>
      <c r="AN9378" s="7"/>
      <c r="AO9378" s="7"/>
      <c r="AP9378" s="7"/>
      <c r="AQ9378" s="7"/>
      <c r="AR9378" s="7"/>
      <c r="AS9378" s="7"/>
      <c r="AT9378" s="7"/>
      <c r="AU9378" s="7"/>
      <c r="AV9378" s="7"/>
      <c r="AW9378" s="7"/>
      <c r="AX9378" s="7"/>
    </row>
    <row r="9379" spans="1:50" x14ac:dyDescent="0.25">
      <c r="A9379" s="7"/>
      <c r="B9379" s="7"/>
      <c r="C9379" s="7"/>
      <c r="D9379" s="7"/>
      <c r="E9379" s="7"/>
      <c r="F9379" s="7"/>
      <c r="G9379" s="7"/>
      <c r="H9379" s="7"/>
      <c r="I9379" s="7"/>
      <c r="J9379" s="7"/>
      <c r="K9379" s="7"/>
      <c r="L9379" s="7"/>
      <c r="M9379" s="7"/>
      <c r="N9379" s="7"/>
      <c r="O9379" s="7"/>
      <c r="P9379" s="7"/>
      <c r="Q9379" s="7"/>
      <c r="R9379" s="7"/>
      <c r="S9379" s="7"/>
      <c r="T9379" s="7"/>
      <c r="U9379" s="7"/>
      <c r="V9379" s="7"/>
      <c r="W9379" s="7"/>
      <c r="X9379" s="7"/>
      <c r="Y9379" s="7"/>
      <c r="Z9379" s="7"/>
      <c r="AA9379" s="7"/>
      <c r="AB9379" s="7"/>
      <c r="AC9379" s="7"/>
      <c r="AD9379" s="7"/>
      <c r="AE9379" s="7"/>
      <c r="AF9379" s="7"/>
      <c r="AG9379" s="7"/>
      <c r="AH9379" s="7"/>
      <c r="AI9379" s="7"/>
      <c r="AJ9379" s="7"/>
      <c r="AK9379" s="7"/>
      <c r="AL9379" s="7"/>
      <c r="AM9379" s="7"/>
      <c r="AN9379" s="7"/>
      <c r="AO9379" s="7"/>
      <c r="AP9379" s="7"/>
      <c r="AQ9379" s="7"/>
      <c r="AR9379" s="7"/>
      <c r="AS9379" s="7"/>
      <c r="AT9379" s="7"/>
      <c r="AU9379" s="7"/>
      <c r="AV9379" s="7"/>
      <c r="AW9379" s="7"/>
      <c r="AX9379" s="7"/>
    </row>
    <row r="9380" spans="1:50" x14ac:dyDescent="0.25">
      <c r="A9380" s="7"/>
      <c r="B9380" s="7"/>
      <c r="C9380" s="7"/>
      <c r="D9380" s="7"/>
      <c r="E9380" s="7"/>
      <c r="F9380" s="7"/>
      <c r="G9380" s="7"/>
      <c r="H9380" s="7"/>
      <c r="I9380" s="7"/>
      <c r="J9380" s="7"/>
      <c r="K9380" s="7"/>
      <c r="L9380" s="7"/>
      <c r="M9380" s="7"/>
      <c r="N9380" s="7"/>
      <c r="O9380" s="7"/>
      <c r="P9380" s="7"/>
      <c r="Q9380" s="7"/>
      <c r="R9380" s="7"/>
      <c r="S9380" s="7"/>
      <c r="T9380" s="7"/>
      <c r="U9380" s="7"/>
      <c r="V9380" s="7"/>
      <c r="W9380" s="7"/>
      <c r="X9380" s="7"/>
      <c r="Y9380" s="7"/>
      <c r="Z9380" s="7"/>
      <c r="AA9380" s="7"/>
      <c r="AB9380" s="7"/>
      <c r="AC9380" s="7"/>
      <c r="AD9380" s="7"/>
      <c r="AE9380" s="7"/>
      <c r="AF9380" s="7"/>
      <c r="AG9380" s="7"/>
      <c r="AH9380" s="7"/>
      <c r="AI9380" s="7"/>
      <c r="AJ9380" s="7"/>
      <c r="AK9380" s="7"/>
      <c r="AL9380" s="7"/>
      <c r="AM9380" s="7"/>
      <c r="AN9380" s="7"/>
      <c r="AO9380" s="7"/>
      <c r="AP9380" s="7"/>
      <c r="AQ9380" s="7"/>
      <c r="AR9380" s="7"/>
      <c r="AS9380" s="7"/>
      <c r="AT9380" s="7"/>
      <c r="AU9380" s="7"/>
      <c r="AV9380" s="7"/>
      <c r="AW9380" s="7"/>
      <c r="AX9380" s="7"/>
    </row>
    <row r="9381" spans="1:50" x14ac:dyDescent="0.25">
      <c r="A9381" s="7"/>
      <c r="B9381" s="7"/>
      <c r="C9381" s="7"/>
      <c r="D9381" s="7"/>
      <c r="E9381" s="7"/>
      <c r="F9381" s="7"/>
      <c r="G9381" s="7"/>
      <c r="H9381" s="7"/>
      <c r="I9381" s="7"/>
      <c r="J9381" s="7"/>
      <c r="K9381" s="7"/>
      <c r="L9381" s="7"/>
      <c r="M9381" s="7"/>
      <c r="N9381" s="7"/>
      <c r="O9381" s="7"/>
      <c r="P9381" s="7"/>
      <c r="Q9381" s="7"/>
      <c r="R9381" s="7"/>
      <c r="S9381" s="7"/>
      <c r="T9381" s="7"/>
      <c r="U9381" s="7"/>
      <c r="V9381" s="7"/>
      <c r="W9381" s="7"/>
      <c r="X9381" s="7"/>
      <c r="Y9381" s="7"/>
      <c r="Z9381" s="7"/>
      <c r="AA9381" s="7"/>
      <c r="AB9381" s="7"/>
      <c r="AC9381" s="7"/>
      <c r="AD9381" s="7"/>
      <c r="AE9381" s="7"/>
      <c r="AF9381" s="7"/>
      <c r="AG9381" s="7"/>
      <c r="AH9381" s="7"/>
      <c r="AI9381" s="7"/>
      <c r="AJ9381" s="7"/>
      <c r="AK9381" s="7"/>
      <c r="AL9381" s="7"/>
      <c r="AM9381" s="7"/>
      <c r="AN9381" s="7"/>
      <c r="AO9381" s="7"/>
      <c r="AP9381" s="7"/>
      <c r="AQ9381" s="7"/>
      <c r="AR9381" s="7"/>
      <c r="AS9381" s="7"/>
      <c r="AT9381" s="7"/>
      <c r="AU9381" s="7"/>
      <c r="AV9381" s="7"/>
      <c r="AW9381" s="7"/>
      <c r="AX9381" s="7"/>
    </row>
    <row r="9382" spans="1:50" x14ac:dyDescent="0.25">
      <c r="A9382" s="7"/>
      <c r="B9382" s="7"/>
      <c r="C9382" s="7"/>
      <c r="D9382" s="7"/>
      <c r="E9382" s="7"/>
      <c r="F9382" s="7"/>
      <c r="G9382" s="7"/>
      <c r="H9382" s="7"/>
      <c r="I9382" s="7"/>
      <c r="J9382" s="7"/>
      <c r="K9382" s="7"/>
      <c r="L9382" s="7"/>
      <c r="M9382" s="7"/>
      <c r="N9382" s="7"/>
      <c r="O9382" s="7"/>
      <c r="P9382" s="7"/>
      <c r="Q9382" s="7"/>
      <c r="R9382" s="7"/>
      <c r="S9382" s="7"/>
      <c r="T9382" s="7"/>
      <c r="U9382" s="7"/>
      <c r="V9382" s="7"/>
      <c r="W9382" s="7"/>
      <c r="X9382" s="7"/>
      <c r="Y9382" s="7"/>
      <c r="Z9382" s="7"/>
      <c r="AA9382" s="7"/>
      <c r="AB9382" s="7"/>
      <c r="AC9382" s="7"/>
      <c r="AD9382" s="7"/>
      <c r="AE9382" s="7"/>
      <c r="AF9382" s="7"/>
      <c r="AG9382" s="7"/>
      <c r="AH9382" s="7"/>
      <c r="AI9382" s="7"/>
      <c r="AJ9382" s="7"/>
      <c r="AK9382" s="7"/>
      <c r="AL9382" s="7"/>
      <c r="AM9382" s="7"/>
      <c r="AN9382" s="7"/>
      <c r="AO9382" s="7"/>
      <c r="AP9382" s="7"/>
      <c r="AQ9382" s="7"/>
      <c r="AR9382" s="7"/>
      <c r="AS9382" s="7"/>
      <c r="AT9382" s="7"/>
      <c r="AU9382" s="7"/>
      <c r="AV9382" s="7"/>
      <c r="AW9382" s="7"/>
      <c r="AX9382" s="7"/>
    </row>
    <row r="9383" spans="1:50" x14ac:dyDescent="0.25">
      <c r="A9383" s="7"/>
      <c r="B9383" s="7"/>
      <c r="C9383" s="7"/>
      <c r="D9383" s="7"/>
      <c r="E9383" s="7"/>
      <c r="F9383" s="7"/>
      <c r="G9383" s="7"/>
      <c r="H9383" s="7"/>
      <c r="I9383" s="7"/>
      <c r="J9383" s="7"/>
      <c r="K9383" s="7"/>
      <c r="L9383" s="7"/>
      <c r="M9383" s="7"/>
      <c r="N9383" s="7"/>
      <c r="O9383" s="7"/>
      <c r="P9383" s="7"/>
      <c r="Q9383" s="7"/>
      <c r="R9383" s="7"/>
      <c r="S9383" s="7"/>
      <c r="T9383" s="7"/>
      <c r="U9383" s="7"/>
      <c r="V9383" s="7"/>
      <c r="W9383" s="7"/>
      <c r="X9383" s="7"/>
      <c r="Y9383" s="7"/>
      <c r="Z9383" s="7"/>
      <c r="AA9383" s="7"/>
      <c r="AB9383" s="7"/>
      <c r="AC9383" s="7"/>
      <c r="AD9383" s="7"/>
      <c r="AE9383" s="7"/>
      <c r="AF9383" s="7"/>
      <c r="AG9383" s="7"/>
      <c r="AH9383" s="7"/>
      <c r="AI9383" s="7"/>
      <c r="AJ9383" s="7"/>
      <c r="AK9383" s="7"/>
      <c r="AL9383" s="7"/>
      <c r="AM9383" s="7"/>
      <c r="AN9383" s="7"/>
      <c r="AO9383" s="7"/>
      <c r="AP9383" s="7"/>
      <c r="AQ9383" s="7"/>
      <c r="AR9383" s="7"/>
      <c r="AS9383" s="7"/>
      <c r="AT9383" s="7"/>
      <c r="AU9383" s="7"/>
      <c r="AV9383" s="7"/>
      <c r="AW9383" s="7"/>
      <c r="AX9383" s="7"/>
    </row>
    <row r="9384" spans="1:50" x14ac:dyDescent="0.25">
      <c r="A9384" s="7"/>
      <c r="B9384" s="7"/>
      <c r="C9384" s="7"/>
      <c r="D9384" s="7"/>
      <c r="E9384" s="7"/>
      <c r="F9384" s="7"/>
      <c r="G9384" s="7"/>
      <c r="H9384" s="7"/>
      <c r="I9384" s="7"/>
      <c r="J9384" s="7"/>
      <c r="K9384" s="7"/>
      <c r="L9384" s="7"/>
      <c r="M9384" s="7"/>
      <c r="N9384" s="7"/>
      <c r="O9384" s="7"/>
      <c r="P9384" s="7"/>
      <c r="Q9384" s="7"/>
      <c r="R9384" s="7"/>
      <c r="S9384" s="7"/>
      <c r="T9384" s="7"/>
      <c r="U9384" s="7"/>
      <c r="V9384" s="7"/>
      <c r="W9384" s="7"/>
      <c r="X9384" s="7"/>
      <c r="Y9384" s="7"/>
      <c r="Z9384" s="7"/>
      <c r="AA9384" s="7"/>
      <c r="AB9384" s="7"/>
      <c r="AC9384" s="7"/>
      <c r="AD9384" s="7"/>
      <c r="AE9384" s="7"/>
      <c r="AF9384" s="7"/>
      <c r="AG9384" s="7"/>
      <c r="AH9384" s="7"/>
      <c r="AI9384" s="7"/>
      <c r="AJ9384" s="7"/>
      <c r="AK9384" s="7"/>
      <c r="AL9384" s="7"/>
      <c r="AM9384" s="7"/>
      <c r="AN9384" s="7"/>
      <c r="AO9384" s="7"/>
      <c r="AP9384" s="7"/>
      <c r="AQ9384" s="7"/>
      <c r="AR9384" s="7"/>
      <c r="AS9384" s="7"/>
      <c r="AT9384" s="7"/>
      <c r="AU9384" s="7"/>
      <c r="AV9384" s="7"/>
      <c r="AW9384" s="7"/>
      <c r="AX9384" s="7"/>
    </row>
    <row r="9385" spans="1:50" x14ac:dyDescent="0.25">
      <c r="A9385" s="7"/>
      <c r="B9385" s="7"/>
      <c r="C9385" s="7"/>
      <c r="D9385" s="7"/>
      <c r="E9385" s="7"/>
      <c r="F9385" s="7"/>
      <c r="G9385" s="7"/>
      <c r="H9385" s="7"/>
      <c r="I9385" s="7"/>
      <c r="J9385" s="7"/>
      <c r="K9385" s="7"/>
      <c r="L9385" s="7"/>
      <c r="M9385" s="7"/>
      <c r="N9385" s="7"/>
      <c r="O9385" s="7"/>
      <c r="P9385" s="7"/>
      <c r="Q9385" s="7"/>
      <c r="R9385" s="7"/>
      <c r="S9385" s="7"/>
      <c r="T9385" s="7"/>
      <c r="U9385" s="7"/>
      <c r="V9385" s="7"/>
      <c r="W9385" s="7"/>
      <c r="X9385" s="7"/>
      <c r="Y9385" s="7"/>
      <c r="Z9385" s="7"/>
      <c r="AA9385" s="7"/>
      <c r="AB9385" s="7"/>
      <c r="AC9385" s="7"/>
      <c r="AD9385" s="7"/>
      <c r="AE9385" s="7"/>
      <c r="AF9385" s="7"/>
      <c r="AG9385" s="7"/>
      <c r="AH9385" s="7"/>
      <c r="AI9385" s="7"/>
      <c r="AJ9385" s="7"/>
      <c r="AK9385" s="7"/>
      <c r="AL9385" s="7"/>
      <c r="AM9385" s="7"/>
      <c r="AN9385" s="7"/>
      <c r="AO9385" s="7"/>
      <c r="AP9385" s="7"/>
      <c r="AQ9385" s="7"/>
      <c r="AR9385" s="7"/>
      <c r="AS9385" s="7"/>
      <c r="AT9385" s="7"/>
      <c r="AU9385" s="7"/>
      <c r="AV9385" s="7"/>
      <c r="AW9385" s="7"/>
      <c r="AX9385" s="7"/>
    </row>
    <row r="9386" spans="1:50" x14ac:dyDescent="0.25">
      <c r="A9386" s="7"/>
      <c r="B9386" s="7"/>
      <c r="C9386" s="7"/>
      <c r="D9386" s="7"/>
      <c r="E9386" s="7"/>
      <c r="F9386" s="7"/>
      <c r="G9386" s="7"/>
      <c r="H9386" s="7"/>
      <c r="I9386" s="7"/>
      <c r="J9386" s="7"/>
      <c r="K9386" s="7"/>
      <c r="L9386" s="7"/>
      <c r="M9386" s="7"/>
      <c r="N9386" s="7"/>
      <c r="O9386" s="7"/>
      <c r="P9386" s="7"/>
      <c r="Q9386" s="7"/>
      <c r="R9386" s="7"/>
      <c r="S9386" s="7"/>
      <c r="T9386" s="7"/>
      <c r="U9386" s="7"/>
      <c r="V9386" s="7"/>
      <c r="W9386" s="7"/>
      <c r="X9386" s="7"/>
      <c r="Y9386" s="7"/>
      <c r="Z9386" s="7"/>
      <c r="AA9386" s="7"/>
      <c r="AB9386" s="7"/>
      <c r="AC9386" s="7"/>
      <c r="AD9386" s="7"/>
      <c r="AE9386" s="7"/>
      <c r="AF9386" s="7"/>
      <c r="AG9386" s="7"/>
      <c r="AH9386" s="7"/>
      <c r="AI9386" s="7"/>
      <c r="AJ9386" s="7"/>
      <c r="AK9386" s="7"/>
      <c r="AL9386" s="7"/>
      <c r="AM9386" s="7"/>
      <c r="AN9386" s="7"/>
      <c r="AO9386" s="7"/>
      <c r="AP9386" s="7"/>
      <c r="AQ9386" s="7"/>
      <c r="AR9386" s="7"/>
      <c r="AS9386" s="7"/>
      <c r="AT9386" s="7"/>
      <c r="AU9386" s="7"/>
      <c r="AV9386" s="7"/>
      <c r="AW9386" s="7"/>
      <c r="AX9386" s="7"/>
    </row>
    <row r="9387" spans="1:50" x14ac:dyDescent="0.25">
      <c r="A9387" s="7"/>
      <c r="B9387" s="7"/>
      <c r="C9387" s="7"/>
      <c r="D9387" s="7"/>
      <c r="E9387" s="7"/>
      <c r="F9387" s="7"/>
      <c r="G9387" s="7"/>
      <c r="H9387" s="7"/>
      <c r="I9387" s="7"/>
      <c r="J9387" s="7"/>
      <c r="K9387" s="7"/>
      <c r="L9387" s="7"/>
      <c r="M9387" s="7"/>
      <c r="N9387" s="7"/>
      <c r="O9387" s="7"/>
      <c r="P9387" s="7"/>
      <c r="Q9387" s="7"/>
      <c r="R9387" s="7"/>
      <c r="S9387" s="7"/>
      <c r="T9387" s="7"/>
      <c r="U9387" s="7"/>
      <c r="V9387" s="7"/>
      <c r="W9387" s="7"/>
      <c r="X9387" s="7"/>
      <c r="Y9387" s="7"/>
      <c r="Z9387" s="7"/>
      <c r="AA9387" s="7"/>
      <c r="AB9387" s="7"/>
      <c r="AC9387" s="7"/>
      <c r="AD9387" s="7"/>
      <c r="AE9387" s="7"/>
      <c r="AF9387" s="7"/>
      <c r="AG9387" s="7"/>
      <c r="AH9387" s="7"/>
      <c r="AI9387" s="7"/>
      <c r="AJ9387" s="7"/>
      <c r="AK9387" s="7"/>
      <c r="AL9387" s="7"/>
      <c r="AM9387" s="7"/>
      <c r="AN9387" s="7"/>
      <c r="AO9387" s="7"/>
      <c r="AP9387" s="7"/>
      <c r="AQ9387" s="7"/>
      <c r="AR9387" s="7"/>
      <c r="AS9387" s="7"/>
      <c r="AT9387" s="7"/>
      <c r="AU9387" s="7"/>
      <c r="AV9387" s="7"/>
      <c r="AW9387" s="7"/>
      <c r="AX9387" s="7"/>
    </row>
    <row r="9388" spans="1:50" x14ac:dyDescent="0.25">
      <c r="A9388" s="7"/>
      <c r="B9388" s="7"/>
      <c r="C9388" s="7"/>
      <c r="D9388" s="7"/>
      <c r="E9388" s="7"/>
      <c r="F9388" s="7"/>
      <c r="G9388" s="7"/>
      <c r="H9388" s="7"/>
      <c r="I9388" s="7"/>
      <c r="J9388" s="7"/>
      <c r="K9388" s="7"/>
      <c r="L9388" s="7"/>
      <c r="M9388" s="7"/>
      <c r="N9388" s="7"/>
      <c r="O9388" s="7"/>
      <c r="P9388" s="7"/>
      <c r="Q9388" s="7"/>
      <c r="R9388" s="7"/>
      <c r="S9388" s="7"/>
      <c r="T9388" s="7"/>
      <c r="U9388" s="7"/>
      <c r="V9388" s="7"/>
      <c r="W9388" s="7"/>
      <c r="X9388" s="7"/>
      <c r="Y9388" s="7"/>
      <c r="Z9388" s="7"/>
      <c r="AA9388" s="7"/>
      <c r="AB9388" s="7"/>
      <c r="AC9388" s="7"/>
      <c r="AD9388" s="7"/>
      <c r="AE9388" s="7"/>
      <c r="AF9388" s="7"/>
      <c r="AG9388" s="7"/>
      <c r="AH9388" s="7"/>
      <c r="AI9388" s="7"/>
      <c r="AJ9388" s="7"/>
      <c r="AK9388" s="7"/>
      <c r="AL9388" s="7"/>
      <c r="AM9388" s="7"/>
      <c r="AN9388" s="7"/>
      <c r="AO9388" s="7"/>
      <c r="AP9388" s="7"/>
      <c r="AQ9388" s="7"/>
      <c r="AR9388" s="7"/>
      <c r="AS9388" s="7"/>
      <c r="AT9388" s="7"/>
      <c r="AU9388" s="7"/>
      <c r="AV9388" s="7"/>
      <c r="AW9388" s="7"/>
      <c r="AX9388" s="7"/>
    </row>
    <row r="9389" spans="1:50" x14ac:dyDescent="0.25">
      <c r="A9389" s="7"/>
      <c r="B9389" s="7"/>
      <c r="C9389" s="7"/>
      <c r="D9389" s="7"/>
      <c r="E9389" s="7"/>
      <c r="F9389" s="7"/>
      <c r="G9389" s="7"/>
      <c r="H9389" s="7"/>
      <c r="I9389" s="7"/>
      <c r="J9389" s="7"/>
      <c r="K9389" s="7"/>
      <c r="L9389" s="7"/>
      <c r="M9389" s="7"/>
      <c r="N9389" s="7"/>
      <c r="O9389" s="7"/>
      <c r="P9389" s="7"/>
      <c r="Q9389" s="7"/>
      <c r="R9389" s="7"/>
      <c r="S9389" s="7"/>
      <c r="T9389" s="7"/>
      <c r="U9389" s="7"/>
      <c r="V9389" s="7"/>
      <c r="W9389" s="7"/>
      <c r="X9389" s="7"/>
      <c r="Y9389" s="7"/>
      <c r="Z9389" s="7"/>
      <c r="AA9389" s="7"/>
      <c r="AB9389" s="7"/>
      <c r="AC9389" s="7"/>
      <c r="AD9389" s="7"/>
      <c r="AE9389" s="7"/>
      <c r="AF9389" s="7"/>
      <c r="AG9389" s="7"/>
      <c r="AH9389" s="7"/>
      <c r="AI9389" s="7"/>
      <c r="AJ9389" s="7"/>
      <c r="AK9389" s="7"/>
      <c r="AL9389" s="7"/>
      <c r="AM9389" s="7"/>
      <c r="AN9389" s="7"/>
      <c r="AO9389" s="7"/>
      <c r="AP9389" s="7"/>
      <c r="AQ9389" s="7"/>
      <c r="AR9389" s="7"/>
      <c r="AS9389" s="7"/>
      <c r="AT9389" s="7"/>
      <c r="AU9389" s="7"/>
      <c r="AV9389" s="7"/>
      <c r="AW9389" s="7"/>
      <c r="AX9389" s="7"/>
    </row>
    <row r="9390" spans="1:50" x14ac:dyDescent="0.25">
      <c r="A9390" s="7"/>
      <c r="B9390" s="7"/>
      <c r="C9390" s="7"/>
      <c r="D9390" s="7"/>
      <c r="E9390" s="7"/>
      <c r="F9390" s="7"/>
      <c r="G9390" s="7"/>
      <c r="H9390" s="7"/>
      <c r="I9390" s="7"/>
      <c r="J9390" s="7"/>
      <c r="K9390" s="7"/>
      <c r="L9390" s="7"/>
      <c r="M9390" s="7"/>
      <c r="N9390" s="7"/>
      <c r="O9390" s="7"/>
      <c r="P9390" s="7"/>
      <c r="Q9390" s="7"/>
      <c r="R9390" s="7"/>
      <c r="S9390" s="7"/>
      <c r="T9390" s="7"/>
      <c r="U9390" s="7"/>
      <c r="V9390" s="7"/>
      <c r="W9390" s="7"/>
      <c r="X9390" s="7"/>
      <c r="Y9390" s="7"/>
      <c r="Z9390" s="7"/>
      <c r="AA9390" s="7"/>
      <c r="AB9390" s="7"/>
      <c r="AC9390" s="7"/>
      <c r="AD9390" s="7"/>
      <c r="AE9390" s="7"/>
      <c r="AF9390" s="7"/>
      <c r="AG9390" s="7"/>
      <c r="AH9390" s="7"/>
      <c r="AI9390" s="7"/>
      <c r="AJ9390" s="7"/>
      <c r="AK9390" s="7"/>
      <c r="AL9390" s="7"/>
      <c r="AM9390" s="7"/>
      <c r="AN9390" s="7"/>
      <c r="AO9390" s="7"/>
      <c r="AP9390" s="7"/>
      <c r="AQ9390" s="7"/>
      <c r="AR9390" s="7"/>
      <c r="AS9390" s="7"/>
      <c r="AT9390" s="7"/>
      <c r="AU9390" s="7"/>
      <c r="AV9390" s="7"/>
      <c r="AW9390" s="7"/>
      <c r="AX9390" s="7"/>
    </row>
    <row r="9391" spans="1:50" x14ac:dyDescent="0.25">
      <c r="A9391" s="7"/>
      <c r="B9391" s="7"/>
      <c r="C9391" s="7"/>
      <c r="D9391" s="7"/>
      <c r="E9391" s="7"/>
      <c r="F9391" s="7"/>
      <c r="G9391" s="7"/>
      <c r="H9391" s="7"/>
      <c r="I9391" s="7"/>
      <c r="J9391" s="7"/>
      <c r="K9391" s="7"/>
      <c r="L9391" s="7"/>
      <c r="M9391" s="7"/>
      <c r="N9391" s="7"/>
      <c r="O9391" s="7"/>
      <c r="P9391" s="7"/>
      <c r="Q9391" s="7"/>
      <c r="R9391" s="7"/>
      <c r="S9391" s="7"/>
      <c r="T9391" s="7"/>
      <c r="U9391" s="7"/>
      <c r="V9391" s="7"/>
      <c r="W9391" s="7"/>
      <c r="X9391" s="7"/>
      <c r="Y9391" s="7"/>
      <c r="Z9391" s="7"/>
      <c r="AA9391" s="7"/>
      <c r="AB9391" s="7"/>
      <c r="AC9391" s="7"/>
      <c r="AD9391" s="7"/>
      <c r="AE9391" s="7"/>
      <c r="AF9391" s="7"/>
      <c r="AG9391" s="7"/>
      <c r="AH9391" s="7"/>
      <c r="AI9391" s="7"/>
      <c r="AJ9391" s="7"/>
      <c r="AK9391" s="7"/>
      <c r="AL9391" s="7"/>
      <c r="AM9391" s="7"/>
      <c r="AN9391" s="7"/>
      <c r="AO9391" s="7"/>
      <c r="AP9391" s="7"/>
      <c r="AQ9391" s="7"/>
      <c r="AR9391" s="7"/>
      <c r="AS9391" s="7"/>
      <c r="AT9391" s="7"/>
      <c r="AU9391" s="7"/>
      <c r="AV9391" s="7"/>
      <c r="AW9391" s="7"/>
      <c r="AX9391" s="7"/>
    </row>
    <row r="9392" spans="1:50" x14ac:dyDescent="0.25">
      <c r="A9392" s="7"/>
      <c r="B9392" s="7"/>
      <c r="C9392" s="7"/>
      <c r="D9392" s="7"/>
      <c r="E9392" s="7"/>
      <c r="F9392" s="7"/>
      <c r="G9392" s="7"/>
      <c r="H9392" s="7"/>
      <c r="I9392" s="7"/>
      <c r="J9392" s="7"/>
      <c r="K9392" s="7"/>
      <c r="L9392" s="7"/>
      <c r="M9392" s="7"/>
      <c r="N9392" s="7"/>
      <c r="O9392" s="7"/>
      <c r="P9392" s="7"/>
      <c r="Q9392" s="7"/>
      <c r="R9392" s="7"/>
      <c r="S9392" s="7"/>
      <c r="T9392" s="7"/>
      <c r="U9392" s="7"/>
      <c r="V9392" s="7"/>
      <c r="W9392" s="7"/>
      <c r="X9392" s="7"/>
      <c r="Y9392" s="7"/>
      <c r="Z9392" s="7"/>
      <c r="AA9392" s="7"/>
      <c r="AB9392" s="7"/>
      <c r="AC9392" s="7"/>
      <c r="AD9392" s="7"/>
      <c r="AE9392" s="7"/>
      <c r="AF9392" s="7"/>
      <c r="AG9392" s="7"/>
      <c r="AH9392" s="7"/>
      <c r="AI9392" s="7"/>
      <c r="AJ9392" s="7"/>
      <c r="AK9392" s="7"/>
      <c r="AL9392" s="7"/>
      <c r="AM9392" s="7"/>
      <c r="AN9392" s="7"/>
      <c r="AO9392" s="7"/>
      <c r="AP9392" s="7"/>
      <c r="AQ9392" s="7"/>
      <c r="AR9392" s="7"/>
      <c r="AS9392" s="7"/>
      <c r="AT9392" s="7"/>
      <c r="AU9392" s="7"/>
      <c r="AV9392" s="7"/>
      <c r="AW9392" s="7"/>
      <c r="AX9392" s="7"/>
    </row>
    <row r="9393" spans="1:50" x14ac:dyDescent="0.25">
      <c r="A9393" s="7"/>
      <c r="B9393" s="7"/>
      <c r="C9393" s="7"/>
      <c r="D9393" s="7"/>
      <c r="E9393" s="7"/>
      <c r="F9393" s="7"/>
      <c r="G9393" s="7"/>
      <c r="H9393" s="7"/>
      <c r="I9393" s="7"/>
      <c r="J9393" s="7"/>
      <c r="K9393" s="7"/>
      <c r="L9393" s="7"/>
      <c r="M9393" s="7"/>
      <c r="N9393" s="7"/>
      <c r="O9393" s="7"/>
      <c r="P9393" s="7"/>
      <c r="Q9393" s="7"/>
      <c r="R9393" s="7"/>
      <c r="S9393" s="7"/>
      <c r="T9393" s="7"/>
      <c r="U9393" s="7"/>
      <c r="V9393" s="7"/>
      <c r="W9393" s="7"/>
      <c r="X9393" s="7"/>
      <c r="Y9393" s="7"/>
      <c r="Z9393" s="7"/>
      <c r="AA9393" s="7"/>
      <c r="AB9393" s="7"/>
      <c r="AC9393" s="7"/>
      <c r="AD9393" s="7"/>
      <c r="AE9393" s="7"/>
      <c r="AF9393" s="7"/>
      <c r="AG9393" s="7"/>
      <c r="AH9393" s="7"/>
      <c r="AI9393" s="7"/>
      <c r="AJ9393" s="7"/>
      <c r="AK9393" s="7"/>
      <c r="AL9393" s="7"/>
      <c r="AM9393" s="7"/>
      <c r="AN9393" s="7"/>
      <c r="AO9393" s="7"/>
      <c r="AP9393" s="7"/>
      <c r="AQ9393" s="7"/>
      <c r="AR9393" s="7"/>
      <c r="AS9393" s="7"/>
      <c r="AT9393" s="7"/>
      <c r="AU9393" s="7"/>
      <c r="AV9393" s="7"/>
      <c r="AW9393" s="7"/>
      <c r="AX9393" s="7"/>
    </row>
    <row r="9394" spans="1:50" x14ac:dyDescent="0.25">
      <c r="A9394" s="7"/>
      <c r="B9394" s="7"/>
      <c r="C9394" s="7"/>
      <c r="D9394" s="7"/>
      <c r="E9394" s="7"/>
      <c r="F9394" s="7"/>
      <c r="G9394" s="7"/>
      <c r="H9394" s="7"/>
      <c r="I9394" s="7"/>
      <c r="J9394" s="7"/>
      <c r="K9394" s="7"/>
      <c r="L9394" s="7"/>
      <c r="M9394" s="7"/>
      <c r="N9394" s="7"/>
      <c r="O9394" s="7"/>
      <c r="P9394" s="7"/>
      <c r="Q9394" s="7"/>
      <c r="R9394" s="7"/>
      <c r="S9394" s="7"/>
      <c r="T9394" s="7"/>
      <c r="U9394" s="7"/>
      <c r="V9394" s="7"/>
      <c r="W9394" s="7"/>
      <c r="X9394" s="7"/>
      <c r="Y9394" s="7"/>
      <c r="Z9394" s="7"/>
      <c r="AA9394" s="7"/>
      <c r="AB9394" s="7"/>
      <c r="AC9394" s="7"/>
      <c r="AD9394" s="7"/>
      <c r="AE9394" s="7"/>
      <c r="AF9394" s="7"/>
      <c r="AG9394" s="7"/>
      <c r="AH9394" s="7"/>
      <c r="AI9394" s="7"/>
      <c r="AJ9394" s="7"/>
      <c r="AK9394" s="7"/>
      <c r="AL9394" s="7"/>
      <c r="AM9394" s="7"/>
      <c r="AN9394" s="7"/>
      <c r="AO9394" s="7"/>
      <c r="AP9394" s="7"/>
      <c r="AQ9394" s="7"/>
      <c r="AR9394" s="7"/>
      <c r="AS9394" s="7"/>
      <c r="AT9394" s="7"/>
      <c r="AU9394" s="7"/>
      <c r="AV9394" s="7"/>
      <c r="AW9394" s="7"/>
      <c r="AX9394" s="7"/>
    </row>
    <row r="9395" spans="1:50" x14ac:dyDescent="0.25">
      <c r="A9395" s="7"/>
      <c r="B9395" s="7"/>
      <c r="C9395" s="7"/>
      <c r="D9395" s="7"/>
      <c r="E9395" s="7"/>
      <c r="F9395" s="7"/>
      <c r="G9395" s="7"/>
      <c r="H9395" s="7"/>
      <c r="I9395" s="7"/>
      <c r="J9395" s="7"/>
      <c r="K9395" s="7"/>
      <c r="L9395" s="7"/>
      <c r="M9395" s="7"/>
      <c r="N9395" s="7"/>
      <c r="O9395" s="7"/>
      <c r="P9395" s="7"/>
      <c r="Q9395" s="7"/>
      <c r="R9395" s="7"/>
      <c r="S9395" s="7"/>
      <c r="T9395" s="7"/>
      <c r="U9395" s="7"/>
      <c r="V9395" s="7"/>
      <c r="W9395" s="7"/>
      <c r="X9395" s="7"/>
      <c r="Y9395" s="7"/>
      <c r="Z9395" s="7"/>
      <c r="AA9395" s="7"/>
      <c r="AB9395" s="7"/>
      <c r="AC9395" s="7"/>
      <c r="AD9395" s="7"/>
      <c r="AE9395" s="7"/>
      <c r="AF9395" s="7"/>
      <c r="AG9395" s="7"/>
      <c r="AH9395" s="7"/>
      <c r="AI9395" s="7"/>
      <c r="AJ9395" s="7"/>
      <c r="AK9395" s="7"/>
      <c r="AL9395" s="7"/>
      <c r="AM9395" s="7"/>
      <c r="AN9395" s="7"/>
      <c r="AO9395" s="7"/>
      <c r="AP9395" s="7"/>
      <c r="AQ9395" s="7"/>
      <c r="AR9395" s="7"/>
      <c r="AS9395" s="7"/>
      <c r="AT9395" s="7"/>
      <c r="AU9395" s="7"/>
      <c r="AV9395" s="7"/>
      <c r="AW9395" s="7"/>
      <c r="AX9395" s="7"/>
    </row>
    <row r="9396" spans="1:50" x14ac:dyDescent="0.25">
      <c r="A9396" s="7"/>
      <c r="B9396" s="7"/>
      <c r="C9396" s="7"/>
      <c r="D9396" s="7"/>
      <c r="E9396" s="7"/>
      <c r="F9396" s="7"/>
      <c r="G9396" s="7"/>
      <c r="H9396" s="7"/>
      <c r="I9396" s="7"/>
      <c r="J9396" s="7"/>
      <c r="K9396" s="7"/>
      <c r="L9396" s="7"/>
      <c r="M9396" s="7"/>
      <c r="N9396" s="7"/>
      <c r="O9396" s="7"/>
      <c r="P9396" s="7"/>
      <c r="Q9396" s="7"/>
      <c r="R9396" s="7"/>
      <c r="S9396" s="7"/>
      <c r="T9396" s="7"/>
      <c r="U9396" s="7"/>
      <c r="V9396" s="7"/>
      <c r="W9396" s="7"/>
      <c r="X9396" s="7"/>
      <c r="Y9396" s="7"/>
      <c r="Z9396" s="7"/>
      <c r="AA9396" s="7"/>
      <c r="AB9396" s="7"/>
      <c r="AC9396" s="7"/>
      <c r="AD9396" s="7"/>
      <c r="AE9396" s="7"/>
      <c r="AF9396" s="7"/>
      <c r="AG9396" s="7"/>
      <c r="AH9396" s="7"/>
      <c r="AI9396" s="7"/>
      <c r="AJ9396" s="7"/>
      <c r="AK9396" s="7"/>
      <c r="AL9396" s="7"/>
      <c r="AM9396" s="7"/>
      <c r="AN9396" s="7"/>
      <c r="AO9396" s="7"/>
      <c r="AP9396" s="7"/>
      <c r="AQ9396" s="7"/>
      <c r="AR9396" s="7"/>
      <c r="AS9396" s="7"/>
      <c r="AT9396" s="7"/>
      <c r="AU9396" s="7"/>
      <c r="AV9396" s="7"/>
      <c r="AW9396" s="7"/>
      <c r="AX9396" s="7"/>
    </row>
    <row r="9397" spans="1:50" x14ac:dyDescent="0.25">
      <c r="A9397" s="7"/>
      <c r="B9397" s="7"/>
      <c r="C9397" s="7"/>
      <c r="D9397" s="7"/>
      <c r="E9397" s="7"/>
      <c r="F9397" s="7"/>
      <c r="G9397" s="7"/>
      <c r="H9397" s="7"/>
      <c r="I9397" s="7"/>
      <c r="J9397" s="7"/>
      <c r="K9397" s="7"/>
      <c r="L9397" s="7"/>
      <c r="M9397" s="7"/>
      <c r="N9397" s="7"/>
      <c r="O9397" s="7"/>
      <c r="P9397" s="7"/>
      <c r="Q9397" s="7"/>
      <c r="R9397" s="7"/>
      <c r="S9397" s="7"/>
      <c r="T9397" s="7"/>
      <c r="U9397" s="7"/>
      <c r="V9397" s="7"/>
      <c r="W9397" s="7"/>
      <c r="X9397" s="7"/>
      <c r="Y9397" s="7"/>
      <c r="Z9397" s="7"/>
      <c r="AA9397" s="7"/>
      <c r="AB9397" s="7"/>
      <c r="AC9397" s="7"/>
      <c r="AD9397" s="7"/>
      <c r="AE9397" s="7"/>
      <c r="AF9397" s="7"/>
      <c r="AG9397" s="7"/>
      <c r="AH9397" s="7"/>
      <c r="AI9397" s="7"/>
      <c r="AJ9397" s="7"/>
      <c r="AK9397" s="7"/>
      <c r="AL9397" s="7"/>
      <c r="AM9397" s="7"/>
      <c r="AN9397" s="7"/>
      <c r="AO9397" s="7"/>
      <c r="AP9397" s="7"/>
      <c r="AQ9397" s="7"/>
      <c r="AR9397" s="7"/>
      <c r="AS9397" s="7"/>
      <c r="AT9397" s="7"/>
      <c r="AU9397" s="7"/>
      <c r="AV9397" s="7"/>
      <c r="AW9397" s="7"/>
      <c r="AX9397" s="7"/>
    </row>
    <row r="9398" spans="1:50" x14ac:dyDescent="0.25">
      <c r="A9398" s="7"/>
      <c r="B9398" s="7"/>
      <c r="C9398" s="7"/>
      <c r="D9398" s="7"/>
      <c r="E9398" s="7"/>
      <c r="F9398" s="7"/>
      <c r="G9398" s="7"/>
      <c r="H9398" s="7"/>
      <c r="I9398" s="7"/>
      <c r="J9398" s="7"/>
      <c r="K9398" s="7"/>
      <c r="L9398" s="7"/>
      <c r="M9398" s="7"/>
      <c r="N9398" s="7"/>
      <c r="O9398" s="7"/>
      <c r="P9398" s="7"/>
      <c r="Q9398" s="7"/>
      <c r="R9398" s="7"/>
      <c r="S9398" s="7"/>
      <c r="T9398" s="7"/>
      <c r="U9398" s="7"/>
      <c r="V9398" s="7"/>
      <c r="W9398" s="7"/>
      <c r="X9398" s="7"/>
      <c r="Y9398" s="7"/>
      <c r="Z9398" s="7"/>
      <c r="AA9398" s="7"/>
      <c r="AB9398" s="7"/>
      <c r="AC9398" s="7"/>
      <c r="AD9398" s="7"/>
      <c r="AE9398" s="7"/>
      <c r="AF9398" s="7"/>
      <c r="AG9398" s="7"/>
      <c r="AH9398" s="7"/>
      <c r="AI9398" s="7"/>
      <c r="AJ9398" s="7"/>
      <c r="AK9398" s="7"/>
      <c r="AL9398" s="7"/>
      <c r="AM9398" s="7"/>
      <c r="AN9398" s="7"/>
      <c r="AO9398" s="7"/>
      <c r="AP9398" s="7"/>
      <c r="AQ9398" s="7"/>
      <c r="AR9398" s="7"/>
      <c r="AS9398" s="7"/>
      <c r="AT9398" s="7"/>
      <c r="AU9398" s="7"/>
      <c r="AV9398" s="7"/>
      <c r="AW9398" s="7"/>
      <c r="AX9398" s="7"/>
    </row>
    <row r="9399" spans="1:50" x14ac:dyDescent="0.25">
      <c r="A9399" s="7"/>
      <c r="B9399" s="7"/>
      <c r="C9399" s="7"/>
      <c r="D9399" s="7"/>
      <c r="E9399" s="7"/>
      <c r="F9399" s="7"/>
      <c r="G9399" s="7"/>
      <c r="H9399" s="7"/>
      <c r="I9399" s="7"/>
      <c r="J9399" s="7"/>
      <c r="K9399" s="7"/>
      <c r="L9399" s="7"/>
      <c r="M9399" s="7"/>
      <c r="N9399" s="7"/>
      <c r="O9399" s="7"/>
      <c r="P9399" s="7"/>
      <c r="Q9399" s="7"/>
      <c r="R9399" s="7"/>
      <c r="S9399" s="7"/>
      <c r="T9399" s="7"/>
      <c r="U9399" s="7"/>
      <c r="V9399" s="7"/>
      <c r="W9399" s="7"/>
      <c r="X9399" s="7"/>
      <c r="Y9399" s="7"/>
      <c r="Z9399" s="7"/>
      <c r="AA9399" s="7"/>
      <c r="AB9399" s="7"/>
      <c r="AC9399" s="7"/>
      <c r="AD9399" s="7"/>
      <c r="AE9399" s="7"/>
      <c r="AF9399" s="7"/>
      <c r="AG9399" s="7"/>
      <c r="AH9399" s="7"/>
      <c r="AI9399" s="7"/>
      <c r="AJ9399" s="7"/>
      <c r="AK9399" s="7"/>
      <c r="AL9399" s="7"/>
      <c r="AM9399" s="7"/>
      <c r="AN9399" s="7"/>
      <c r="AO9399" s="7"/>
      <c r="AP9399" s="7"/>
      <c r="AQ9399" s="7"/>
      <c r="AR9399" s="7"/>
      <c r="AS9399" s="7"/>
      <c r="AT9399" s="7"/>
      <c r="AU9399" s="7"/>
      <c r="AV9399" s="7"/>
      <c r="AW9399" s="7"/>
      <c r="AX9399" s="7"/>
    </row>
    <row r="9400" spans="1:50" x14ac:dyDescent="0.25">
      <c r="A9400" s="7"/>
      <c r="B9400" s="7"/>
      <c r="C9400" s="7"/>
      <c r="D9400" s="7"/>
      <c r="E9400" s="7"/>
      <c r="F9400" s="7"/>
      <c r="G9400" s="7"/>
      <c r="H9400" s="7"/>
      <c r="I9400" s="7"/>
      <c r="J9400" s="7"/>
      <c r="K9400" s="7"/>
      <c r="L9400" s="7"/>
      <c r="M9400" s="7"/>
      <c r="N9400" s="7"/>
      <c r="O9400" s="7"/>
      <c r="P9400" s="7"/>
      <c r="Q9400" s="7"/>
      <c r="R9400" s="7"/>
      <c r="S9400" s="7"/>
      <c r="T9400" s="7"/>
      <c r="U9400" s="7"/>
      <c r="V9400" s="7"/>
      <c r="W9400" s="7"/>
      <c r="X9400" s="7"/>
      <c r="Y9400" s="7"/>
      <c r="Z9400" s="7"/>
      <c r="AA9400" s="7"/>
      <c r="AB9400" s="7"/>
      <c r="AC9400" s="7"/>
      <c r="AD9400" s="7"/>
      <c r="AE9400" s="7"/>
      <c r="AF9400" s="7"/>
      <c r="AG9400" s="7"/>
      <c r="AH9400" s="7"/>
      <c r="AI9400" s="7"/>
      <c r="AJ9400" s="7"/>
      <c r="AK9400" s="7"/>
      <c r="AL9400" s="7"/>
      <c r="AM9400" s="7"/>
      <c r="AN9400" s="7"/>
      <c r="AO9400" s="7"/>
      <c r="AP9400" s="7"/>
      <c r="AQ9400" s="7"/>
      <c r="AR9400" s="7"/>
      <c r="AS9400" s="7"/>
      <c r="AT9400" s="7"/>
      <c r="AU9400" s="7"/>
      <c r="AV9400" s="7"/>
      <c r="AW9400" s="7"/>
      <c r="AX9400" s="7"/>
    </row>
    <row r="9401" spans="1:50" x14ac:dyDescent="0.25">
      <c r="A9401" s="7"/>
      <c r="B9401" s="7"/>
      <c r="C9401" s="7"/>
      <c r="D9401" s="7"/>
      <c r="E9401" s="7"/>
      <c r="F9401" s="7"/>
      <c r="G9401" s="7"/>
      <c r="H9401" s="7"/>
      <c r="I9401" s="7"/>
      <c r="J9401" s="7"/>
      <c r="K9401" s="7"/>
      <c r="L9401" s="7"/>
      <c r="M9401" s="7"/>
      <c r="N9401" s="7"/>
      <c r="O9401" s="7"/>
      <c r="P9401" s="7"/>
      <c r="Q9401" s="7"/>
      <c r="R9401" s="7"/>
      <c r="S9401" s="7"/>
      <c r="T9401" s="7"/>
      <c r="U9401" s="7"/>
      <c r="V9401" s="7"/>
      <c r="W9401" s="7"/>
      <c r="X9401" s="7"/>
      <c r="Y9401" s="7"/>
      <c r="Z9401" s="7"/>
      <c r="AA9401" s="7"/>
      <c r="AB9401" s="7"/>
      <c r="AC9401" s="7"/>
      <c r="AD9401" s="7"/>
      <c r="AE9401" s="7"/>
      <c r="AF9401" s="7"/>
      <c r="AG9401" s="7"/>
      <c r="AH9401" s="7"/>
      <c r="AI9401" s="7"/>
      <c r="AJ9401" s="7"/>
      <c r="AK9401" s="7"/>
      <c r="AL9401" s="7"/>
      <c r="AM9401" s="7"/>
      <c r="AN9401" s="7"/>
      <c r="AO9401" s="7"/>
      <c r="AP9401" s="7"/>
      <c r="AQ9401" s="7"/>
      <c r="AR9401" s="7"/>
      <c r="AS9401" s="7"/>
      <c r="AT9401" s="7"/>
      <c r="AU9401" s="7"/>
      <c r="AV9401" s="7"/>
      <c r="AW9401" s="7"/>
      <c r="AX9401" s="7"/>
    </row>
    <row r="9402" spans="1:50" x14ac:dyDescent="0.25">
      <c r="A9402" s="7"/>
      <c r="B9402" s="7"/>
      <c r="C9402" s="7"/>
      <c r="D9402" s="7"/>
      <c r="E9402" s="7"/>
      <c r="F9402" s="7"/>
      <c r="G9402" s="7"/>
      <c r="H9402" s="7"/>
      <c r="I9402" s="7"/>
      <c r="J9402" s="7"/>
      <c r="K9402" s="7"/>
      <c r="L9402" s="7"/>
      <c r="M9402" s="7"/>
      <c r="N9402" s="7"/>
      <c r="O9402" s="7"/>
      <c r="P9402" s="7"/>
      <c r="Q9402" s="7"/>
      <c r="R9402" s="7"/>
      <c r="S9402" s="7"/>
      <c r="T9402" s="7"/>
      <c r="U9402" s="7"/>
      <c r="V9402" s="7"/>
      <c r="W9402" s="7"/>
      <c r="X9402" s="7"/>
      <c r="Y9402" s="7"/>
      <c r="Z9402" s="7"/>
      <c r="AA9402" s="7"/>
      <c r="AB9402" s="7"/>
      <c r="AC9402" s="7"/>
      <c r="AD9402" s="7"/>
      <c r="AE9402" s="7"/>
      <c r="AF9402" s="7"/>
      <c r="AG9402" s="7"/>
      <c r="AH9402" s="7"/>
      <c r="AI9402" s="7"/>
      <c r="AJ9402" s="7"/>
      <c r="AK9402" s="7"/>
      <c r="AL9402" s="7"/>
      <c r="AM9402" s="7"/>
      <c r="AN9402" s="7"/>
      <c r="AO9402" s="7"/>
      <c r="AP9402" s="7"/>
      <c r="AQ9402" s="7"/>
      <c r="AR9402" s="7"/>
      <c r="AS9402" s="7"/>
      <c r="AT9402" s="7"/>
      <c r="AU9402" s="7"/>
      <c r="AV9402" s="7"/>
      <c r="AW9402" s="7"/>
      <c r="AX9402" s="7"/>
    </row>
    <row r="9403" spans="1:50" x14ac:dyDescent="0.25">
      <c r="A9403" s="7"/>
      <c r="B9403" s="7"/>
      <c r="C9403" s="7"/>
      <c r="D9403" s="7"/>
      <c r="E9403" s="7"/>
      <c r="F9403" s="7"/>
      <c r="G9403" s="7"/>
      <c r="H9403" s="7"/>
      <c r="I9403" s="7"/>
      <c r="J9403" s="7"/>
      <c r="K9403" s="7"/>
      <c r="L9403" s="7"/>
      <c r="M9403" s="7"/>
      <c r="N9403" s="7"/>
      <c r="O9403" s="7"/>
      <c r="P9403" s="7"/>
      <c r="Q9403" s="7"/>
      <c r="R9403" s="7"/>
      <c r="S9403" s="7"/>
      <c r="T9403" s="7"/>
      <c r="U9403" s="7"/>
      <c r="V9403" s="7"/>
      <c r="W9403" s="7"/>
      <c r="X9403" s="7"/>
      <c r="Y9403" s="7"/>
      <c r="Z9403" s="7"/>
      <c r="AA9403" s="7"/>
      <c r="AB9403" s="7"/>
      <c r="AC9403" s="7"/>
      <c r="AD9403" s="7"/>
      <c r="AE9403" s="7"/>
      <c r="AF9403" s="7"/>
      <c r="AG9403" s="7"/>
      <c r="AH9403" s="7"/>
      <c r="AI9403" s="7"/>
      <c r="AJ9403" s="7"/>
      <c r="AK9403" s="7"/>
      <c r="AL9403" s="7"/>
      <c r="AM9403" s="7"/>
      <c r="AN9403" s="7"/>
      <c r="AO9403" s="7"/>
      <c r="AP9403" s="7"/>
      <c r="AQ9403" s="7"/>
      <c r="AR9403" s="7"/>
      <c r="AS9403" s="7"/>
      <c r="AT9403" s="7"/>
      <c r="AU9403" s="7"/>
      <c r="AV9403" s="7"/>
      <c r="AW9403" s="7"/>
      <c r="AX9403" s="7"/>
    </row>
    <row r="9404" spans="1:50" x14ac:dyDescent="0.25">
      <c r="A9404" s="7"/>
      <c r="B9404" s="7"/>
      <c r="C9404" s="7"/>
      <c r="D9404" s="7"/>
      <c r="E9404" s="7"/>
      <c r="F9404" s="7"/>
      <c r="G9404" s="7"/>
      <c r="H9404" s="7"/>
      <c r="I9404" s="7"/>
      <c r="J9404" s="7"/>
      <c r="K9404" s="7"/>
      <c r="L9404" s="7"/>
      <c r="M9404" s="7"/>
      <c r="N9404" s="7"/>
      <c r="O9404" s="7"/>
      <c r="P9404" s="7"/>
      <c r="Q9404" s="7"/>
      <c r="R9404" s="7"/>
      <c r="S9404" s="7"/>
      <c r="T9404" s="7"/>
      <c r="U9404" s="7"/>
      <c r="V9404" s="7"/>
      <c r="W9404" s="7"/>
      <c r="X9404" s="7"/>
      <c r="Y9404" s="7"/>
      <c r="Z9404" s="7"/>
      <c r="AA9404" s="7"/>
      <c r="AB9404" s="7"/>
      <c r="AC9404" s="7"/>
      <c r="AD9404" s="7"/>
      <c r="AE9404" s="7"/>
      <c r="AF9404" s="7"/>
      <c r="AG9404" s="7"/>
      <c r="AH9404" s="7"/>
      <c r="AI9404" s="7"/>
      <c r="AJ9404" s="7"/>
      <c r="AK9404" s="7"/>
      <c r="AL9404" s="7"/>
      <c r="AM9404" s="7"/>
      <c r="AN9404" s="7"/>
      <c r="AO9404" s="7"/>
      <c r="AP9404" s="7"/>
      <c r="AQ9404" s="7"/>
      <c r="AR9404" s="7"/>
      <c r="AS9404" s="7"/>
      <c r="AT9404" s="7"/>
      <c r="AU9404" s="7"/>
      <c r="AV9404" s="7"/>
      <c r="AW9404" s="7"/>
      <c r="AX9404" s="7"/>
    </row>
    <row r="9405" spans="1:50" x14ac:dyDescent="0.25">
      <c r="A9405" s="7"/>
      <c r="B9405" s="7"/>
      <c r="C9405" s="7"/>
      <c r="D9405" s="7"/>
      <c r="E9405" s="7"/>
      <c r="F9405" s="7"/>
      <c r="G9405" s="7"/>
      <c r="H9405" s="7"/>
      <c r="I9405" s="7"/>
      <c r="J9405" s="7"/>
      <c r="K9405" s="7"/>
      <c r="L9405" s="7"/>
      <c r="M9405" s="7"/>
      <c r="N9405" s="7"/>
      <c r="O9405" s="7"/>
      <c r="P9405" s="7"/>
      <c r="Q9405" s="7"/>
      <c r="R9405" s="7"/>
      <c r="S9405" s="7"/>
      <c r="T9405" s="7"/>
      <c r="U9405" s="7"/>
      <c r="V9405" s="7"/>
      <c r="W9405" s="7"/>
      <c r="X9405" s="7"/>
      <c r="Y9405" s="7"/>
      <c r="Z9405" s="7"/>
      <c r="AA9405" s="7"/>
      <c r="AB9405" s="7"/>
      <c r="AC9405" s="7"/>
      <c r="AD9405" s="7"/>
      <c r="AE9405" s="7"/>
      <c r="AF9405" s="7"/>
      <c r="AG9405" s="7"/>
      <c r="AH9405" s="7"/>
      <c r="AI9405" s="7"/>
      <c r="AJ9405" s="7"/>
      <c r="AK9405" s="7"/>
      <c r="AL9405" s="7"/>
      <c r="AM9405" s="7"/>
      <c r="AN9405" s="7"/>
      <c r="AO9405" s="7"/>
      <c r="AP9405" s="7"/>
      <c r="AQ9405" s="7"/>
      <c r="AR9405" s="7"/>
      <c r="AS9405" s="7"/>
      <c r="AT9405" s="7"/>
      <c r="AU9405" s="7"/>
      <c r="AV9405" s="7"/>
      <c r="AW9405" s="7"/>
      <c r="AX9405" s="7"/>
    </row>
    <row r="9406" spans="1:50" x14ac:dyDescent="0.25">
      <c r="A9406" s="7"/>
      <c r="B9406" s="7"/>
      <c r="C9406" s="7"/>
      <c r="D9406" s="7"/>
      <c r="E9406" s="7"/>
      <c r="F9406" s="7"/>
      <c r="G9406" s="7"/>
      <c r="H9406" s="7"/>
      <c r="I9406" s="7"/>
      <c r="J9406" s="7"/>
      <c r="K9406" s="7"/>
      <c r="L9406" s="7"/>
      <c r="M9406" s="7"/>
      <c r="N9406" s="7"/>
      <c r="O9406" s="7"/>
      <c r="P9406" s="7"/>
      <c r="Q9406" s="7"/>
      <c r="R9406" s="7"/>
      <c r="S9406" s="7"/>
      <c r="T9406" s="7"/>
      <c r="U9406" s="7"/>
      <c r="V9406" s="7"/>
      <c r="W9406" s="7"/>
      <c r="X9406" s="7"/>
      <c r="Y9406" s="7"/>
      <c r="Z9406" s="7"/>
      <c r="AA9406" s="7"/>
      <c r="AB9406" s="7"/>
      <c r="AC9406" s="7"/>
      <c r="AD9406" s="7"/>
      <c r="AE9406" s="7"/>
      <c r="AF9406" s="7"/>
      <c r="AG9406" s="7"/>
      <c r="AH9406" s="7"/>
      <c r="AI9406" s="7"/>
      <c r="AJ9406" s="7"/>
      <c r="AK9406" s="7"/>
      <c r="AL9406" s="7"/>
      <c r="AM9406" s="7"/>
      <c r="AN9406" s="7"/>
      <c r="AO9406" s="7"/>
      <c r="AP9406" s="7"/>
      <c r="AQ9406" s="7"/>
      <c r="AR9406" s="7"/>
      <c r="AS9406" s="7"/>
      <c r="AT9406" s="7"/>
      <c r="AU9406" s="7"/>
      <c r="AV9406" s="7"/>
      <c r="AW9406" s="7"/>
      <c r="AX9406" s="7"/>
    </row>
    <row r="9407" spans="1:50" x14ac:dyDescent="0.25">
      <c r="A9407" s="7"/>
      <c r="B9407" s="7"/>
      <c r="C9407" s="7"/>
      <c r="D9407" s="7"/>
      <c r="E9407" s="7"/>
      <c r="F9407" s="7"/>
      <c r="G9407" s="7"/>
      <c r="H9407" s="7"/>
      <c r="I9407" s="7"/>
      <c r="J9407" s="7"/>
      <c r="K9407" s="7"/>
      <c r="L9407" s="7"/>
      <c r="M9407" s="7"/>
      <c r="N9407" s="7"/>
      <c r="O9407" s="7"/>
      <c r="P9407" s="7"/>
      <c r="Q9407" s="7"/>
      <c r="R9407" s="7"/>
      <c r="S9407" s="7"/>
      <c r="T9407" s="7"/>
      <c r="U9407" s="7"/>
      <c r="V9407" s="7"/>
      <c r="W9407" s="7"/>
      <c r="X9407" s="7"/>
      <c r="Y9407" s="7"/>
      <c r="Z9407" s="7"/>
      <c r="AA9407" s="7"/>
      <c r="AB9407" s="7"/>
      <c r="AC9407" s="7"/>
      <c r="AD9407" s="7"/>
      <c r="AE9407" s="7"/>
      <c r="AF9407" s="7"/>
      <c r="AG9407" s="7"/>
      <c r="AH9407" s="7"/>
      <c r="AI9407" s="7"/>
      <c r="AJ9407" s="7"/>
      <c r="AK9407" s="7"/>
      <c r="AL9407" s="7"/>
      <c r="AM9407" s="7"/>
      <c r="AN9407" s="7"/>
      <c r="AO9407" s="7"/>
      <c r="AP9407" s="7"/>
      <c r="AQ9407" s="7"/>
      <c r="AR9407" s="7"/>
      <c r="AS9407" s="7"/>
      <c r="AT9407" s="7"/>
      <c r="AU9407" s="7"/>
      <c r="AV9407" s="7"/>
      <c r="AW9407" s="7"/>
      <c r="AX9407" s="7"/>
    </row>
    <row r="9408" spans="1:50" x14ac:dyDescent="0.25">
      <c r="A9408" s="7"/>
      <c r="B9408" s="7"/>
      <c r="C9408" s="7"/>
      <c r="D9408" s="7"/>
      <c r="E9408" s="7"/>
      <c r="F9408" s="7"/>
      <c r="G9408" s="7"/>
      <c r="H9408" s="7"/>
      <c r="I9408" s="7"/>
      <c r="J9408" s="7"/>
      <c r="K9408" s="7"/>
      <c r="L9408" s="7"/>
      <c r="M9408" s="7"/>
      <c r="N9408" s="7"/>
      <c r="O9408" s="7"/>
      <c r="P9408" s="7"/>
      <c r="Q9408" s="7"/>
      <c r="R9408" s="7"/>
      <c r="S9408" s="7"/>
      <c r="T9408" s="7"/>
      <c r="U9408" s="7"/>
      <c r="V9408" s="7"/>
      <c r="W9408" s="7"/>
      <c r="X9408" s="7"/>
      <c r="Y9408" s="7"/>
      <c r="Z9408" s="7"/>
      <c r="AA9408" s="7"/>
      <c r="AB9408" s="7"/>
      <c r="AC9408" s="7"/>
      <c r="AD9408" s="7"/>
      <c r="AE9408" s="7"/>
      <c r="AF9408" s="7"/>
      <c r="AG9408" s="7"/>
      <c r="AH9408" s="7"/>
      <c r="AI9408" s="7"/>
      <c r="AJ9408" s="7"/>
      <c r="AK9408" s="7"/>
      <c r="AL9408" s="7"/>
      <c r="AM9408" s="7"/>
      <c r="AN9408" s="7"/>
      <c r="AO9408" s="7"/>
      <c r="AP9408" s="7"/>
      <c r="AQ9408" s="7"/>
      <c r="AR9408" s="7"/>
      <c r="AS9408" s="7"/>
      <c r="AT9408" s="7"/>
      <c r="AU9408" s="7"/>
      <c r="AV9408" s="7"/>
      <c r="AW9408" s="7"/>
      <c r="AX9408" s="7"/>
    </row>
    <row r="9409" spans="1:50" x14ac:dyDescent="0.25">
      <c r="A9409" s="7"/>
      <c r="B9409" s="7"/>
      <c r="C9409" s="7"/>
      <c r="D9409" s="7"/>
      <c r="E9409" s="7"/>
      <c r="F9409" s="7"/>
      <c r="G9409" s="7"/>
      <c r="H9409" s="7"/>
      <c r="I9409" s="7"/>
      <c r="J9409" s="7"/>
      <c r="K9409" s="7"/>
      <c r="L9409" s="7"/>
      <c r="M9409" s="7"/>
      <c r="N9409" s="7"/>
      <c r="O9409" s="7"/>
      <c r="P9409" s="7"/>
      <c r="Q9409" s="7"/>
      <c r="R9409" s="7"/>
      <c r="S9409" s="7"/>
      <c r="T9409" s="7"/>
      <c r="U9409" s="7"/>
      <c r="V9409" s="7"/>
      <c r="W9409" s="7"/>
      <c r="X9409" s="7"/>
      <c r="Y9409" s="7"/>
      <c r="Z9409" s="7"/>
      <c r="AA9409" s="7"/>
      <c r="AB9409" s="7"/>
      <c r="AC9409" s="7"/>
      <c r="AD9409" s="7"/>
      <c r="AE9409" s="7"/>
      <c r="AF9409" s="7"/>
      <c r="AG9409" s="7"/>
      <c r="AH9409" s="7"/>
      <c r="AI9409" s="7"/>
      <c r="AJ9409" s="7"/>
      <c r="AK9409" s="7"/>
      <c r="AL9409" s="7"/>
      <c r="AM9409" s="7"/>
      <c r="AN9409" s="7"/>
      <c r="AO9409" s="7"/>
      <c r="AP9409" s="7"/>
      <c r="AQ9409" s="7"/>
      <c r="AR9409" s="7"/>
      <c r="AS9409" s="7"/>
      <c r="AT9409" s="7"/>
      <c r="AU9409" s="7"/>
      <c r="AV9409" s="7"/>
      <c r="AW9409" s="7"/>
      <c r="AX9409" s="7"/>
    </row>
    <row r="9410" spans="1:50" x14ac:dyDescent="0.25">
      <c r="A9410" s="7"/>
      <c r="B9410" s="7"/>
      <c r="C9410" s="7"/>
      <c r="D9410" s="7"/>
      <c r="E9410" s="7"/>
      <c r="F9410" s="7"/>
      <c r="G9410" s="7"/>
      <c r="H9410" s="7"/>
      <c r="I9410" s="7"/>
      <c r="J9410" s="7"/>
      <c r="K9410" s="7"/>
      <c r="L9410" s="7"/>
      <c r="M9410" s="7"/>
      <c r="N9410" s="7"/>
      <c r="O9410" s="7"/>
      <c r="P9410" s="7"/>
      <c r="Q9410" s="7"/>
      <c r="R9410" s="7"/>
      <c r="S9410" s="7"/>
      <c r="T9410" s="7"/>
      <c r="U9410" s="7"/>
      <c r="V9410" s="7"/>
      <c r="W9410" s="7"/>
      <c r="X9410" s="7"/>
      <c r="Y9410" s="7"/>
      <c r="Z9410" s="7"/>
      <c r="AA9410" s="7"/>
      <c r="AB9410" s="7"/>
      <c r="AC9410" s="7"/>
      <c r="AD9410" s="7"/>
      <c r="AE9410" s="7"/>
      <c r="AF9410" s="7"/>
      <c r="AG9410" s="7"/>
      <c r="AH9410" s="7"/>
      <c r="AI9410" s="7"/>
      <c r="AJ9410" s="7"/>
      <c r="AK9410" s="7"/>
      <c r="AL9410" s="7"/>
      <c r="AM9410" s="7"/>
      <c r="AN9410" s="7"/>
      <c r="AO9410" s="7"/>
      <c r="AP9410" s="7"/>
      <c r="AQ9410" s="7"/>
      <c r="AR9410" s="7"/>
      <c r="AS9410" s="7"/>
      <c r="AT9410" s="7"/>
      <c r="AU9410" s="7"/>
      <c r="AV9410" s="7"/>
      <c r="AW9410" s="7"/>
      <c r="AX9410" s="7"/>
    </row>
    <row r="9411" spans="1:50" x14ac:dyDescent="0.25">
      <c r="A9411" s="7"/>
      <c r="B9411" s="7"/>
      <c r="C9411" s="7"/>
      <c r="D9411" s="7"/>
      <c r="E9411" s="7"/>
      <c r="F9411" s="7"/>
      <c r="G9411" s="7"/>
      <c r="H9411" s="7"/>
      <c r="I9411" s="7"/>
      <c r="J9411" s="7"/>
      <c r="K9411" s="7"/>
      <c r="L9411" s="7"/>
      <c r="M9411" s="7"/>
      <c r="N9411" s="7"/>
      <c r="O9411" s="7"/>
      <c r="P9411" s="7"/>
      <c r="Q9411" s="7"/>
      <c r="R9411" s="7"/>
      <c r="S9411" s="7"/>
      <c r="T9411" s="7"/>
      <c r="U9411" s="7"/>
      <c r="V9411" s="7"/>
      <c r="W9411" s="7"/>
      <c r="X9411" s="7"/>
      <c r="Y9411" s="7"/>
      <c r="Z9411" s="7"/>
      <c r="AA9411" s="7"/>
      <c r="AB9411" s="7"/>
      <c r="AC9411" s="7"/>
      <c r="AD9411" s="7"/>
      <c r="AE9411" s="7"/>
      <c r="AF9411" s="7"/>
      <c r="AG9411" s="7"/>
      <c r="AH9411" s="7"/>
      <c r="AI9411" s="7"/>
      <c r="AJ9411" s="7"/>
      <c r="AK9411" s="7"/>
      <c r="AL9411" s="7"/>
      <c r="AM9411" s="7"/>
      <c r="AN9411" s="7"/>
      <c r="AO9411" s="7"/>
      <c r="AP9411" s="7"/>
      <c r="AQ9411" s="7"/>
      <c r="AR9411" s="7"/>
      <c r="AS9411" s="7"/>
      <c r="AT9411" s="7"/>
      <c r="AU9411" s="7"/>
      <c r="AV9411" s="7"/>
      <c r="AW9411" s="7"/>
      <c r="AX9411" s="7"/>
    </row>
    <row r="9412" spans="1:50" x14ac:dyDescent="0.25">
      <c r="A9412" s="7"/>
      <c r="B9412" s="7"/>
      <c r="C9412" s="7"/>
      <c r="D9412" s="7"/>
      <c r="E9412" s="7"/>
      <c r="F9412" s="7"/>
      <c r="G9412" s="7"/>
      <c r="H9412" s="7"/>
      <c r="I9412" s="7"/>
      <c r="J9412" s="7"/>
      <c r="K9412" s="7"/>
      <c r="L9412" s="7"/>
      <c r="M9412" s="7"/>
      <c r="N9412" s="7"/>
      <c r="O9412" s="7"/>
      <c r="P9412" s="7"/>
      <c r="Q9412" s="7"/>
      <c r="R9412" s="7"/>
      <c r="S9412" s="7"/>
      <c r="T9412" s="7"/>
      <c r="U9412" s="7"/>
      <c r="V9412" s="7"/>
      <c r="W9412" s="7"/>
      <c r="X9412" s="7"/>
      <c r="Y9412" s="7"/>
      <c r="Z9412" s="7"/>
      <c r="AA9412" s="7"/>
      <c r="AB9412" s="7"/>
      <c r="AC9412" s="7"/>
      <c r="AD9412" s="7"/>
      <c r="AE9412" s="7"/>
      <c r="AF9412" s="7"/>
      <c r="AG9412" s="7"/>
      <c r="AH9412" s="7"/>
      <c r="AI9412" s="7"/>
      <c r="AJ9412" s="7"/>
      <c r="AK9412" s="7"/>
      <c r="AL9412" s="7"/>
      <c r="AM9412" s="7"/>
      <c r="AN9412" s="7"/>
      <c r="AO9412" s="7"/>
      <c r="AP9412" s="7"/>
      <c r="AQ9412" s="7"/>
      <c r="AR9412" s="7"/>
      <c r="AS9412" s="7"/>
      <c r="AT9412" s="7"/>
      <c r="AU9412" s="7"/>
      <c r="AV9412" s="7"/>
      <c r="AW9412" s="7"/>
      <c r="AX9412" s="7"/>
    </row>
    <row r="9413" spans="1:50" x14ac:dyDescent="0.25">
      <c r="A9413" s="7"/>
      <c r="B9413" s="7"/>
      <c r="C9413" s="7"/>
      <c r="D9413" s="7"/>
      <c r="E9413" s="7"/>
      <c r="F9413" s="7"/>
      <c r="G9413" s="7"/>
      <c r="H9413" s="7"/>
      <c r="I9413" s="7"/>
      <c r="J9413" s="7"/>
      <c r="K9413" s="7"/>
      <c r="L9413" s="7"/>
      <c r="M9413" s="7"/>
      <c r="N9413" s="7"/>
      <c r="O9413" s="7"/>
      <c r="P9413" s="7"/>
      <c r="Q9413" s="7"/>
      <c r="R9413" s="7"/>
      <c r="S9413" s="7"/>
      <c r="T9413" s="7"/>
      <c r="U9413" s="7"/>
      <c r="V9413" s="7"/>
      <c r="W9413" s="7"/>
      <c r="X9413" s="7"/>
      <c r="Y9413" s="7"/>
      <c r="Z9413" s="7"/>
      <c r="AA9413" s="7"/>
      <c r="AB9413" s="7"/>
      <c r="AC9413" s="7"/>
      <c r="AD9413" s="7"/>
      <c r="AE9413" s="7"/>
      <c r="AF9413" s="7"/>
      <c r="AG9413" s="7"/>
      <c r="AH9413" s="7"/>
      <c r="AI9413" s="7"/>
      <c r="AJ9413" s="7"/>
      <c r="AK9413" s="7"/>
      <c r="AL9413" s="7"/>
      <c r="AM9413" s="7"/>
      <c r="AN9413" s="7"/>
      <c r="AO9413" s="7"/>
      <c r="AP9413" s="7"/>
      <c r="AQ9413" s="7"/>
      <c r="AR9413" s="7"/>
      <c r="AS9413" s="7"/>
      <c r="AT9413" s="7"/>
      <c r="AU9413" s="7"/>
      <c r="AV9413" s="7"/>
      <c r="AW9413" s="7"/>
      <c r="AX9413" s="7"/>
    </row>
    <row r="9414" spans="1:50" x14ac:dyDescent="0.25">
      <c r="A9414" s="7"/>
      <c r="B9414" s="7"/>
      <c r="C9414" s="7"/>
      <c r="D9414" s="7"/>
      <c r="E9414" s="7"/>
      <c r="F9414" s="7"/>
      <c r="G9414" s="7"/>
      <c r="H9414" s="7"/>
      <c r="I9414" s="7"/>
      <c r="J9414" s="7"/>
      <c r="K9414" s="7"/>
      <c r="L9414" s="7"/>
      <c r="M9414" s="7"/>
      <c r="N9414" s="7"/>
      <c r="O9414" s="7"/>
      <c r="P9414" s="7"/>
      <c r="Q9414" s="7"/>
      <c r="R9414" s="7"/>
      <c r="S9414" s="7"/>
      <c r="T9414" s="7"/>
      <c r="U9414" s="7"/>
      <c r="V9414" s="7"/>
      <c r="W9414" s="7"/>
      <c r="X9414" s="7"/>
      <c r="Y9414" s="7"/>
      <c r="Z9414" s="7"/>
      <c r="AA9414" s="7"/>
      <c r="AB9414" s="7"/>
      <c r="AC9414" s="7"/>
      <c r="AD9414" s="7"/>
      <c r="AE9414" s="7"/>
      <c r="AF9414" s="7"/>
      <c r="AG9414" s="7"/>
      <c r="AH9414" s="7"/>
      <c r="AI9414" s="7"/>
      <c r="AJ9414" s="7"/>
      <c r="AK9414" s="7"/>
      <c r="AL9414" s="7"/>
      <c r="AM9414" s="7"/>
      <c r="AN9414" s="7"/>
      <c r="AO9414" s="7"/>
      <c r="AP9414" s="7"/>
      <c r="AQ9414" s="7"/>
      <c r="AR9414" s="7"/>
      <c r="AS9414" s="7"/>
      <c r="AT9414" s="7"/>
      <c r="AU9414" s="7"/>
      <c r="AV9414" s="7"/>
      <c r="AW9414" s="7"/>
      <c r="AX9414" s="7"/>
    </row>
    <row r="9415" spans="1:50" x14ac:dyDescent="0.25">
      <c r="A9415" s="7"/>
      <c r="B9415" s="7"/>
      <c r="C9415" s="7"/>
      <c r="D9415" s="7"/>
      <c r="E9415" s="7"/>
      <c r="F9415" s="7"/>
      <c r="G9415" s="7"/>
      <c r="H9415" s="7"/>
      <c r="I9415" s="7"/>
      <c r="J9415" s="7"/>
      <c r="K9415" s="7"/>
      <c r="L9415" s="7"/>
      <c r="M9415" s="7"/>
      <c r="N9415" s="7"/>
      <c r="O9415" s="7"/>
      <c r="P9415" s="7"/>
      <c r="Q9415" s="7"/>
      <c r="R9415" s="7"/>
      <c r="S9415" s="7"/>
      <c r="T9415" s="7"/>
      <c r="U9415" s="7"/>
      <c r="V9415" s="7"/>
      <c r="W9415" s="7"/>
      <c r="X9415" s="7"/>
      <c r="Y9415" s="7"/>
      <c r="Z9415" s="7"/>
      <c r="AA9415" s="7"/>
      <c r="AB9415" s="7"/>
      <c r="AC9415" s="7"/>
      <c r="AD9415" s="7"/>
      <c r="AE9415" s="7"/>
      <c r="AF9415" s="7"/>
      <c r="AG9415" s="7"/>
      <c r="AH9415" s="7"/>
      <c r="AI9415" s="7"/>
      <c r="AJ9415" s="7"/>
      <c r="AK9415" s="7"/>
      <c r="AL9415" s="7"/>
      <c r="AM9415" s="7"/>
      <c r="AN9415" s="7"/>
      <c r="AO9415" s="7"/>
      <c r="AP9415" s="7"/>
      <c r="AQ9415" s="7"/>
      <c r="AR9415" s="7"/>
      <c r="AS9415" s="7"/>
      <c r="AT9415" s="7"/>
      <c r="AU9415" s="7"/>
      <c r="AV9415" s="7"/>
      <c r="AW9415" s="7"/>
      <c r="AX9415" s="7"/>
    </row>
    <row r="9416" spans="1:50" x14ac:dyDescent="0.25">
      <c r="A9416" s="7"/>
      <c r="B9416" s="7"/>
      <c r="C9416" s="7"/>
      <c r="D9416" s="7"/>
      <c r="E9416" s="7"/>
      <c r="F9416" s="7"/>
      <c r="G9416" s="7"/>
      <c r="H9416" s="7"/>
      <c r="I9416" s="7"/>
      <c r="J9416" s="7"/>
      <c r="K9416" s="7"/>
      <c r="L9416" s="7"/>
      <c r="M9416" s="7"/>
      <c r="N9416" s="7"/>
      <c r="O9416" s="7"/>
      <c r="P9416" s="7"/>
      <c r="Q9416" s="7"/>
      <c r="R9416" s="7"/>
      <c r="S9416" s="7"/>
      <c r="T9416" s="7"/>
      <c r="U9416" s="7"/>
      <c r="V9416" s="7"/>
      <c r="W9416" s="7"/>
      <c r="X9416" s="7"/>
      <c r="Y9416" s="7"/>
      <c r="Z9416" s="7"/>
      <c r="AA9416" s="7"/>
      <c r="AB9416" s="7"/>
      <c r="AC9416" s="7"/>
      <c r="AD9416" s="7"/>
      <c r="AE9416" s="7"/>
      <c r="AF9416" s="7"/>
      <c r="AG9416" s="7"/>
      <c r="AH9416" s="7"/>
      <c r="AI9416" s="7"/>
      <c r="AJ9416" s="7"/>
      <c r="AK9416" s="7"/>
      <c r="AL9416" s="7"/>
      <c r="AM9416" s="7"/>
      <c r="AN9416" s="7"/>
      <c r="AO9416" s="7"/>
      <c r="AP9416" s="7"/>
      <c r="AQ9416" s="7"/>
      <c r="AR9416" s="7"/>
      <c r="AS9416" s="7"/>
      <c r="AT9416" s="7"/>
      <c r="AU9416" s="7"/>
      <c r="AV9416" s="7"/>
      <c r="AW9416" s="7"/>
      <c r="AX9416" s="7"/>
    </row>
    <row r="9417" spans="1:50" x14ac:dyDescent="0.25">
      <c r="A9417" s="7"/>
      <c r="B9417" s="7"/>
      <c r="C9417" s="7"/>
      <c r="D9417" s="7"/>
      <c r="E9417" s="7"/>
      <c r="F9417" s="7"/>
      <c r="G9417" s="7"/>
      <c r="H9417" s="7"/>
      <c r="I9417" s="7"/>
      <c r="J9417" s="7"/>
      <c r="K9417" s="7"/>
      <c r="L9417" s="7"/>
      <c r="M9417" s="7"/>
      <c r="N9417" s="7"/>
      <c r="O9417" s="7"/>
      <c r="P9417" s="7"/>
      <c r="Q9417" s="7"/>
      <c r="R9417" s="7"/>
      <c r="S9417" s="7"/>
      <c r="T9417" s="7"/>
      <c r="U9417" s="7"/>
      <c r="V9417" s="7"/>
      <c r="W9417" s="7"/>
      <c r="X9417" s="7"/>
      <c r="Y9417" s="7"/>
      <c r="Z9417" s="7"/>
      <c r="AA9417" s="7"/>
      <c r="AB9417" s="7"/>
      <c r="AC9417" s="7"/>
      <c r="AD9417" s="7"/>
      <c r="AE9417" s="7"/>
      <c r="AF9417" s="7"/>
      <c r="AG9417" s="7"/>
      <c r="AH9417" s="7"/>
      <c r="AI9417" s="7"/>
      <c r="AJ9417" s="7"/>
      <c r="AK9417" s="7"/>
      <c r="AL9417" s="7"/>
      <c r="AM9417" s="7"/>
      <c r="AN9417" s="7"/>
      <c r="AO9417" s="7"/>
      <c r="AP9417" s="7"/>
      <c r="AQ9417" s="7"/>
      <c r="AR9417" s="7"/>
      <c r="AS9417" s="7"/>
      <c r="AT9417" s="7"/>
      <c r="AU9417" s="7"/>
      <c r="AV9417" s="7"/>
      <c r="AW9417" s="7"/>
      <c r="AX9417" s="7"/>
    </row>
    <row r="9418" spans="1:50" x14ac:dyDescent="0.25">
      <c r="A9418" s="7"/>
      <c r="B9418" s="7"/>
      <c r="C9418" s="7"/>
      <c r="D9418" s="7"/>
      <c r="E9418" s="7"/>
      <c r="F9418" s="7"/>
      <c r="G9418" s="7"/>
      <c r="H9418" s="7"/>
      <c r="I9418" s="7"/>
      <c r="J9418" s="7"/>
      <c r="K9418" s="7"/>
      <c r="L9418" s="7"/>
      <c r="M9418" s="7"/>
      <c r="N9418" s="7"/>
      <c r="O9418" s="7"/>
      <c r="P9418" s="7"/>
      <c r="Q9418" s="7"/>
      <c r="R9418" s="7"/>
      <c r="S9418" s="7"/>
      <c r="T9418" s="7"/>
      <c r="U9418" s="7"/>
      <c r="V9418" s="7"/>
      <c r="W9418" s="7"/>
      <c r="X9418" s="7"/>
      <c r="Y9418" s="7"/>
      <c r="Z9418" s="7"/>
      <c r="AA9418" s="7"/>
      <c r="AB9418" s="7"/>
      <c r="AC9418" s="7"/>
      <c r="AD9418" s="7"/>
      <c r="AE9418" s="7"/>
      <c r="AF9418" s="7"/>
      <c r="AG9418" s="7"/>
      <c r="AH9418" s="7"/>
      <c r="AI9418" s="7"/>
      <c r="AJ9418" s="7"/>
      <c r="AK9418" s="7"/>
      <c r="AL9418" s="7"/>
      <c r="AM9418" s="7"/>
      <c r="AN9418" s="7"/>
      <c r="AO9418" s="7"/>
      <c r="AP9418" s="7"/>
      <c r="AQ9418" s="7"/>
      <c r="AR9418" s="7"/>
      <c r="AS9418" s="7"/>
      <c r="AT9418" s="7"/>
      <c r="AU9418" s="7"/>
      <c r="AV9418" s="7"/>
      <c r="AW9418" s="7"/>
      <c r="AX9418" s="7"/>
    </row>
    <row r="9419" spans="1:50" x14ac:dyDescent="0.25">
      <c r="A9419" s="7"/>
      <c r="B9419" s="7"/>
      <c r="C9419" s="7"/>
      <c r="D9419" s="7"/>
      <c r="E9419" s="7"/>
      <c r="F9419" s="7"/>
      <c r="G9419" s="7"/>
      <c r="H9419" s="7"/>
      <c r="I9419" s="7"/>
      <c r="J9419" s="7"/>
      <c r="K9419" s="7"/>
      <c r="L9419" s="7"/>
      <c r="M9419" s="7"/>
      <c r="N9419" s="7"/>
      <c r="O9419" s="7"/>
      <c r="P9419" s="7"/>
      <c r="Q9419" s="7"/>
      <c r="R9419" s="7"/>
      <c r="S9419" s="7"/>
      <c r="T9419" s="7"/>
      <c r="U9419" s="7"/>
      <c r="V9419" s="7"/>
      <c r="W9419" s="7"/>
      <c r="X9419" s="7"/>
      <c r="Y9419" s="7"/>
      <c r="Z9419" s="7"/>
      <c r="AA9419" s="7"/>
      <c r="AB9419" s="7"/>
      <c r="AC9419" s="7"/>
      <c r="AD9419" s="7"/>
      <c r="AE9419" s="7"/>
      <c r="AF9419" s="7"/>
      <c r="AG9419" s="7"/>
      <c r="AH9419" s="7"/>
      <c r="AI9419" s="7"/>
      <c r="AJ9419" s="7"/>
      <c r="AK9419" s="7"/>
      <c r="AL9419" s="7"/>
      <c r="AM9419" s="7"/>
      <c r="AN9419" s="7"/>
      <c r="AO9419" s="7"/>
      <c r="AP9419" s="7"/>
      <c r="AQ9419" s="7"/>
      <c r="AR9419" s="7"/>
      <c r="AS9419" s="7"/>
      <c r="AT9419" s="7"/>
      <c r="AU9419" s="7"/>
      <c r="AV9419" s="7"/>
      <c r="AW9419" s="7"/>
      <c r="AX9419" s="7"/>
    </row>
    <row r="9420" spans="1:50" x14ac:dyDescent="0.25">
      <c r="A9420" s="7"/>
      <c r="B9420" s="7"/>
      <c r="C9420" s="7"/>
      <c r="D9420" s="7"/>
      <c r="E9420" s="7"/>
      <c r="F9420" s="7"/>
      <c r="G9420" s="7"/>
      <c r="H9420" s="7"/>
      <c r="I9420" s="7"/>
      <c r="J9420" s="7"/>
      <c r="K9420" s="7"/>
      <c r="L9420" s="7"/>
      <c r="M9420" s="7"/>
      <c r="N9420" s="7"/>
      <c r="O9420" s="7"/>
      <c r="P9420" s="7"/>
      <c r="Q9420" s="7"/>
      <c r="R9420" s="7"/>
      <c r="S9420" s="7"/>
      <c r="T9420" s="7"/>
      <c r="U9420" s="7"/>
      <c r="V9420" s="7"/>
      <c r="W9420" s="7"/>
      <c r="X9420" s="7"/>
      <c r="Y9420" s="7"/>
      <c r="Z9420" s="7"/>
      <c r="AA9420" s="7"/>
      <c r="AB9420" s="7"/>
      <c r="AC9420" s="7"/>
      <c r="AD9420" s="7"/>
      <c r="AE9420" s="7"/>
      <c r="AF9420" s="7"/>
      <c r="AG9420" s="7"/>
      <c r="AH9420" s="7"/>
      <c r="AI9420" s="7"/>
      <c r="AJ9420" s="7"/>
      <c r="AK9420" s="7"/>
      <c r="AL9420" s="7"/>
      <c r="AM9420" s="7"/>
      <c r="AN9420" s="7"/>
      <c r="AO9420" s="7"/>
      <c r="AP9420" s="7"/>
      <c r="AQ9420" s="7"/>
      <c r="AR9420" s="7"/>
      <c r="AS9420" s="7"/>
      <c r="AT9420" s="7"/>
      <c r="AU9420" s="7"/>
      <c r="AV9420" s="7"/>
      <c r="AW9420" s="7"/>
      <c r="AX9420" s="7"/>
    </row>
    <row r="9421" spans="1:50" x14ac:dyDescent="0.25">
      <c r="A9421" s="7"/>
      <c r="B9421" s="7"/>
      <c r="C9421" s="7"/>
      <c r="D9421" s="7"/>
      <c r="E9421" s="7"/>
      <c r="F9421" s="7"/>
      <c r="G9421" s="7"/>
      <c r="H9421" s="7"/>
      <c r="I9421" s="7"/>
      <c r="J9421" s="7"/>
      <c r="K9421" s="7"/>
      <c r="L9421" s="7"/>
      <c r="M9421" s="7"/>
      <c r="N9421" s="7"/>
      <c r="O9421" s="7"/>
      <c r="P9421" s="7"/>
      <c r="Q9421" s="7"/>
      <c r="R9421" s="7"/>
      <c r="S9421" s="7"/>
      <c r="T9421" s="7"/>
      <c r="U9421" s="7"/>
      <c r="V9421" s="7"/>
      <c r="W9421" s="7"/>
      <c r="X9421" s="7"/>
      <c r="Y9421" s="7"/>
      <c r="Z9421" s="7"/>
      <c r="AA9421" s="7"/>
      <c r="AB9421" s="7"/>
      <c r="AC9421" s="7"/>
      <c r="AD9421" s="7"/>
      <c r="AE9421" s="7"/>
      <c r="AF9421" s="7"/>
      <c r="AG9421" s="7"/>
      <c r="AH9421" s="7"/>
      <c r="AI9421" s="7"/>
      <c r="AJ9421" s="7"/>
      <c r="AK9421" s="7"/>
      <c r="AL9421" s="7"/>
      <c r="AM9421" s="7"/>
      <c r="AN9421" s="7"/>
      <c r="AO9421" s="7"/>
      <c r="AP9421" s="7"/>
      <c r="AQ9421" s="7"/>
      <c r="AR9421" s="7"/>
      <c r="AS9421" s="7"/>
      <c r="AT9421" s="7"/>
      <c r="AU9421" s="7"/>
      <c r="AV9421" s="7"/>
      <c r="AW9421" s="7"/>
      <c r="AX9421" s="7"/>
    </row>
    <row r="9422" spans="1:50" x14ac:dyDescent="0.25">
      <c r="A9422" s="7"/>
      <c r="B9422" s="7"/>
      <c r="C9422" s="7"/>
      <c r="D9422" s="7"/>
      <c r="E9422" s="7"/>
      <c r="F9422" s="7"/>
      <c r="G9422" s="7"/>
      <c r="H9422" s="7"/>
      <c r="I9422" s="7"/>
      <c r="J9422" s="7"/>
      <c r="K9422" s="7"/>
      <c r="L9422" s="7"/>
      <c r="M9422" s="7"/>
      <c r="N9422" s="7"/>
      <c r="O9422" s="7"/>
      <c r="P9422" s="7"/>
      <c r="Q9422" s="7"/>
      <c r="R9422" s="7"/>
      <c r="S9422" s="7"/>
      <c r="T9422" s="7"/>
      <c r="U9422" s="7"/>
      <c r="V9422" s="7"/>
      <c r="W9422" s="7"/>
      <c r="X9422" s="7"/>
      <c r="Y9422" s="7"/>
      <c r="Z9422" s="7"/>
      <c r="AA9422" s="7"/>
      <c r="AB9422" s="7"/>
      <c r="AC9422" s="7"/>
      <c r="AD9422" s="7"/>
      <c r="AE9422" s="7"/>
      <c r="AF9422" s="7"/>
      <c r="AG9422" s="7"/>
      <c r="AH9422" s="7"/>
      <c r="AI9422" s="7"/>
      <c r="AJ9422" s="7"/>
      <c r="AK9422" s="7"/>
      <c r="AL9422" s="7"/>
      <c r="AM9422" s="7"/>
      <c r="AN9422" s="7"/>
      <c r="AO9422" s="7"/>
      <c r="AP9422" s="7"/>
      <c r="AQ9422" s="7"/>
      <c r="AR9422" s="7"/>
      <c r="AS9422" s="7"/>
      <c r="AT9422" s="7"/>
      <c r="AU9422" s="7"/>
      <c r="AV9422" s="7"/>
      <c r="AW9422" s="7"/>
      <c r="AX9422" s="7"/>
    </row>
    <row r="9423" spans="1:50" x14ac:dyDescent="0.25">
      <c r="A9423" s="7"/>
      <c r="B9423" s="7"/>
      <c r="C9423" s="7"/>
      <c r="D9423" s="7"/>
      <c r="E9423" s="7"/>
      <c r="F9423" s="7"/>
      <c r="G9423" s="7"/>
      <c r="H9423" s="7"/>
      <c r="I9423" s="7"/>
      <c r="J9423" s="7"/>
      <c r="K9423" s="7"/>
      <c r="L9423" s="7"/>
      <c r="M9423" s="7"/>
      <c r="N9423" s="7"/>
      <c r="O9423" s="7"/>
      <c r="P9423" s="7"/>
      <c r="Q9423" s="7"/>
      <c r="R9423" s="7"/>
      <c r="S9423" s="7"/>
      <c r="T9423" s="7"/>
      <c r="U9423" s="7"/>
      <c r="V9423" s="7"/>
      <c r="W9423" s="7"/>
      <c r="X9423" s="7"/>
      <c r="Y9423" s="7"/>
      <c r="Z9423" s="7"/>
      <c r="AA9423" s="7"/>
      <c r="AB9423" s="7"/>
      <c r="AC9423" s="7"/>
      <c r="AD9423" s="7"/>
      <c r="AE9423" s="7"/>
      <c r="AF9423" s="7"/>
      <c r="AG9423" s="7"/>
      <c r="AH9423" s="7"/>
      <c r="AI9423" s="7"/>
      <c r="AJ9423" s="7"/>
      <c r="AK9423" s="7"/>
      <c r="AL9423" s="7"/>
      <c r="AM9423" s="7"/>
      <c r="AN9423" s="7"/>
      <c r="AO9423" s="7"/>
      <c r="AP9423" s="7"/>
      <c r="AQ9423" s="7"/>
      <c r="AR9423" s="7"/>
      <c r="AS9423" s="7"/>
      <c r="AT9423" s="7"/>
      <c r="AU9423" s="7"/>
      <c r="AV9423" s="7"/>
      <c r="AW9423" s="7"/>
      <c r="AX9423" s="7"/>
    </row>
    <row r="9424" spans="1:50" x14ac:dyDescent="0.25">
      <c r="A9424" s="7"/>
      <c r="B9424" s="7"/>
      <c r="C9424" s="7"/>
      <c r="D9424" s="7"/>
      <c r="E9424" s="7"/>
      <c r="F9424" s="7"/>
      <c r="G9424" s="7"/>
      <c r="H9424" s="7"/>
      <c r="I9424" s="7"/>
      <c r="J9424" s="7"/>
      <c r="K9424" s="7"/>
      <c r="L9424" s="7"/>
      <c r="M9424" s="7"/>
      <c r="N9424" s="7"/>
      <c r="O9424" s="7"/>
      <c r="P9424" s="7"/>
      <c r="Q9424" s="7"/>
      <c r="R9424" s="7"/>
      <c r="S9424" s="7"/>
      <c r="T9424" s="7"/>
      <c r="U9424" s="7"/>
      <c r="V9424" s="7"/>
      <c r="W9424" s="7"/>
      <c r="X9424" s="7"/>
      <c r="Y9424" s="7"/>
      <c r="Z9424" s="7"/>
      <c r="AA9424" s="7"/>
      <c r="AB9424" s="7"/>
      <c r="AC9424" s="7"/>
      <c r="AD9424" s="7"/>
      <c r="AE9424" s="7"/>
      <c r="AF9424" s="7"/>
      <c r="AG9424" s="7"/>
      <c r="AH9424" s="7"/>
      <c r="AI9424" s="7"/>
      <c r="AJ9424" s="7"/>
      <c r="AK9424" s="7"/>
      <c r="AL9424" s="7"/>
      <c r="AM9424" s="7"/>
      <c r="AN9424" s="7"/>
      <c r="AO9424" s="7"/>
      <c r="AP9424" s="7"/>
      <c r="AQ9424" s="7"/>
      <c r="AR9424" s="7"/>
      <c r="AS9424" s="7"/>
      <c r="AT9424" s="7"/>
      <c r="AU9424" s="7"/>
      <c r="AV9424" s="7"/>
      <c r="AW9424" s="7"/>
      <c r="AX9424" s="7"/>
    </row>
    <row r="9425" spans="1:50" x14ac:dyDescent="0.25">
      <c r="A9425" s="7"/>
      <c r="B9425" s="7"/>
      <c r="C9425" s="7"/>
      <c r="D9425" s="7"/>
      <c r="E9425" s="7"/>
      <c r="F9425" s="7"/>
      <c r="G9425" s="7"/>
      <c r="H9425" s="7"/>
      <c r="I9425" s="7"/>
      <c r="J9425" s="7"/>
      <c r="K9425" s="7"/>
      <c r="L9425" s="7"/>
      <c r="M9425" s="7"/>
      <c r="N9425" s="7"/>
      <c r="O9425" s="7"/>
      <c r="P9425" s="7"/>
      <c r="Q9425" s="7"/>
      <c r="R9425" s="7"/>
      <c r="S9425" s="7"/>
      <c r="T9425" s="7"/>
      <c r="U9425" s="7"/>
      <c r="V9425" s="7"/>
      <c r="W9425" s="7"/>
      <c r="X9425" s="7"/>
      <c r="Y9425" s="7"/>
      <c r="Z9425" s="7"/>
      <c r="AA9425" s="7"/>
      <c r="AB9425" s="7"/>
      <c r="AC9425" s="7"/>
      <c r="AD9425" s="7"/>
      <c r="AE9425" s="7"/>
      <c r="AF9425" s="7"/>
      <c r="AG9425" s="7"/>
      <c r="AH9425" s="7"/>
      <c r="AI9425" s="7"/>
      <c r="AJ9425" s="7"/>
      <c r="AK9425" s="7"/>
      <c r="AL9425" s="7"/>
      <c r="AM9425" s="7"/>
      <c r="AN9425" s="7"/>
      <c r="AO9425" s="7"/>
      <c r="AP9425" s="7"/>
      <c r="AQ9425" s="7"/>
      <c r="AR9425" s="7"/>
      <c r="AS9425" s="7"/>
      <c r="AT9425" s="7"/>
      <c r="AU9425" s="7"/>
      <c r="AV9425" s="7"/>
      <c r="AW9425" s="7"/>
      <c r="AX9425" s="7"/>
    </row>
    <row r="9426" spans="1:50" x14ac:dyDescent="0.25">
      <c r="A9426" s="7"/>
      <c r="B9426" s="7"/>
      <c r="C9426" s="7"/>
      <c r="D9426" s="7"/>
      <c r="E9426" s="7"/>
      <c r="F9426" s="7"/>
      <c r="G9426" s="7"/>
      <c r="H9426" s="7"/>
      <c r="I9426" s="7"/>
      <c r="J9426" s="7"/>
      <c r="K9426" s="7"/>
      <c r="L9426" s="7"/>
      <c r="M9426" s="7"/>
      <c r="N9426" s="7"/>
      <c r="O9426" s="7"/>
      <c r="P9426" s="7"/>
      <c r="Q9426" s="7"/>
      <c r="R9426" s="7"/>
      <c r="S9426" s="7"/>
      <c r="T9426" s="7"/>
      <c r="U9426" s="7"/>
      <c r="V9426" s="7"/>
      <c r="W9426" s="7"/>
      <c r="X9426" s="7"/>
      <c r="Y9426" s="7"/>
      <c r="Z9426" s="7"/>
      <c r="AA9426" s="7"/>
      <c r="AB9426" s="7"/>
      <c r="AC9426" s="7"/>
      <c r="AD9426" s="7"/>
      <c r="AE9426" s="7"/>
      <c r="AF9426" s="7"/>
      <c r="AG9426" s="7"/>
      <c r="AH9426" s="7"/>
      <c r="AI9426" s="7"/>
      <c r="AJ9426" s="7"/>
      <c r="AK9426" s="7"/>
      <c r="AL9426" s="7"/>
      <c r="AM9426" s="7"/>
      <c r="AN9426" s="7"/>
      <c r="AO9426" s="7"/>
      <c r="AP9426" s="7"/>
      <c r="AQ9426" s="7"/>
      <c r="AR9426" s="7"/>
      <c r="AS9426" s="7"/>
      <c r="AT9426" s="7"/>
      <c r="AU9426" s="7"/>
      <c r="AV9426" s="7"/>
      <c r="AW9426" s="7"/>
      <c r="AX9426" s="7"/>
    </row>
    <row r="9427" spans="1:50" x14ac:dyDescent="0.25">
      <c r="A9427" s="7"/>
      <c r="B9427" s="7"/>
      <c r="C9427" s="7"/>
      <c r="D9427" s="7"/>
      <c r="E9427" s="7"/>
      <c r="F9427" s="7"/>
      <c r="G9427" s="7"/>
      <c r="H9427" s="7"/>
      <c r="I9427" s="7"/>
      <c r="J9427" s="7"/>
      <c r="K9427" s="7"/>
      <c r="L9427" s="7"/>
      <c r="M9427" s="7"/>
      <c r="N9427" s="7"/>
      <c r="O9427" s="7"/>
      <c r="P9427" s="7"/>
      <c r="Q9427" s="7"/>
      <c r="R9427" s="7"/>
      <c r="S9427" s="7"/>
      <c r="T9427" s="7"/>
      <c r="U9427" s="7"/>
      <c r="V9427" s="7"/>
      <c r="W9427" s="7"/>
      <c r="X9427" s="7"/>
      <c r="Y9427" s="7"/>
      <c r="Z9427" s="7"/>
      <c r="AA9427" s="7"/>
      <c r="AB9427" s="7"/>
      <c r="AC9427" s="7"/>
      <c r="AD9427" s="7"/>
      <c r="AE9427" s="7"/>
      <c r="AF9427" s="7"/>
      <c r="AG9427" s="7"/>
      <c r="AH9427" s="7"/>
      <c r="AI9427" s="7"/>
      <c r="AJ9427" s="7"/>
      <c r="AK9427" s="7"/>
      <c r="AL9427" s="7"/>
      <c r="AM9427" s="7"/>
      <c r="AN9427" s="7"/>
      <c r="AO9427" s="7"/>
      <c r="AP9427" s="7"/>
      <c r="AQ9427" s="7"/>
      <c r="AR9427" s="7"/>
      <c r="AS9427" s="7"/>
      <c r="AT9427" s="7"/>
      <c r="AU9427" s="7"/>
      <c r="AV9427" s="7"/>
      <c r="AW9427" s="7"/>
      <c r="AX9427" s="7"/>
    </row>
    <row r="9428" spans="1:50" x14ac:dyDescent="0.25">
      <c r="A9428" s="7"/>
      <c r="B9428" s="7"/>
      <c r="C9428" s="7"/>
      <c r="D9428" s="7"/>
      <c r="E9428" s="7"/>
      <c r="F9428" s="7"/>
      <c r="G9428" s="7"/>
      <c r="H9428" s="7"/>
      <c r="I9428" s="7"/>
      <c r="J9428" s="7"/>
      <c r="K9428" s="7"/>
      <c r="L9428" s="7"/>
      <c r="M9428" s="7"/>
      <c r="N9428" s="7"/>
      <c r="O9428" s="7"/>
      <c r="P9428" s="7"/>
      <c r="Q9428" s="7"/>
      <c r="R9428" s="7"/>
      <c r="S9428" s="7"/>
      <c r="T9428" s="7"/>
      <c r="U9428" s="7"/>
      <c r="V9428" s="7"/>
      <c r="W9428" s="7"/>
      <c r="X9428" s="7"/>
      <c r="Y9428" s="7"/>
      <c r="Z9428" s="7"/>
      <c r="AA9428" s="7"/>
      <c r="AB9428" s="7"/>
      <c r="AC9428" s="7"/>
      <c r="AD9428" s="7"/>
      <c r="AE9428" s="7"/>
      <c r="AF9428" s="7"/>
      <c r="AG9428" s="7"/>
      <c r="AH9428" s="7"/>
      <c r="AI9428" s="7"/>
      <c r="AJ9428" s="7"/>
      <c r="AK9428" s="7"/>
      <c r="AL9428" s="7"/>
      <c r="AM9428" s="7"/>
      <c r="AN9428" s="7"/>
      <c r="AO9428" s="7"/>
      <c r="AP9428" s="7"/>
      <c r="AQ9428" s="7"/>
      <c r="AR9428" s="7"/>
      <c r="AS9428" s="7"/>
      <c r="AT9428" s="7"/>
      <c r="AU9428" s="7"/>
      <c r="AV9428" s="7"/>
      <c r="AW9428" s="7"/>
      <c r="AX9428" s="7"/>
    </row>
    <row r="9429" spans="1:50" x14ac:dyDescent="0.25">
      <c r="A9429" s="7"/>
      <c r="B9429" s="7"/>
      <c r="C9429" s="7"/>
      <c r="D9429" s="7"/>
      <c r="E9429" s="7"/>
      <c r="F9429" s="7"/>
      <c r="G9429" s="7"/>
      <c r="H9429" s="7"/>
      <c r="I9429" s="7"/>
      <c r="J9429" s="7"/>
      <c r="K9429" s="7"/>
      <c r="L9429" s="7"/>
      <c r="M9429" s="7"/>
      <c r="N9429" s="7"/>
      <c r="O9429" s="7"/>
      <c r="P9429" s="7"/>
      <c r="Q9429" s="7"/>
      <c r="R9429" s="7"/>
      <c r="S9429" s="7"/>
      <c r="T9429" s="7"/>
      <c r="U9429" s="7"/>
      <c r="V9429" s="7"/>
      <c r="W9429" s="7"/>
      <c r="X9429" s="7"/>
      <c r="Y9429" s="7"/>
      <c r="Z9429" s="7"/>
      <c r="AA9429" s="7"/>
      <c r="AB9429" s="7"/>
      <c r="AC9429" s="7"/>
      <c r="AD9429" s="7"/>
      <c r="AE9429" s="7"/>
      <c r="AF9429" s="7"/>
      <c r="AG9429" s="7"/>
      <c r="AH9429" s="7"/>
      <c r="AI9429" s="7"/>
      <c r="AJ9429" s="7"/>
      <c r="AK9429" s="7"/>
      <c r="AL9429" s="7"/>
      <c r="AM9429" s="7"/>
      <c r="AN9429" s="7"/>
      <c r="AO9429" s="7"/>
      <c r="AP9429" s="7"/>
      <c r="AQ9429" s="7"/>
      <c r="AR9429" s="7"/>
      <c r="AS9429" s="7"/>
      <c r="AT9429" s="7"/>
      <c r="AU9429" s="7"/>
      <c r="AV9429" s="7"/>
      <c r="AW9429" s="7"/>
      <c r="AX9429" s="7"/>
    </row>
    <row r="9430" spans="1:50" x14ac:dyDescent="0.25">
      <c r="A9430" s="7"/>
      <c r="B9430" s="7"/>
      <c r="C9430" s="7"/>
      <c r="D9430" s="7"/>
      <c r="E9430" s="7"/>
      <c r="F9430" s="7"/>
      <c r="G9430" s="7"/>
      <c r="H9430" s="7"/>
      <c r="I9430" s="7"/>
      <c r="J9430" s="7"/>
      <c r="K9430" s="7"/>
      <c r="L9430" s="7"/>
      <c r="M9430" s="7"/>
      <c r="N9430" s="7"/>
      <c r="O9430" s="7"/>
      <c r="P9430" s="7"/>
      <c r="Q9430" s="7"/>
      <c r="R9430" s="7"/>
      <c r="S9430" s="7"/>
      <c r="T9430" s="7"/>
      <c r="U9430" s="7"/>
      <c r="V9430" s="7"/>
      <c r="W9430" s="7"/>
      <c r="X9430" s="7"/>
      <c r="Y9430" s="7"/>
      <c r="Z9430" s="7"/>
      <c r="AA9430" s="7"/>
      <c r="AB9430" s="7"/>
      <c r="AC9430" s="7"/>
      <c r="AD9430" s="7"/>
      <c r="AE9430" s="7"/>
      <c r="AF9430" s="7"/>
      <c r="AG9430" s="7"/>
      <c r="AH9430" s="7"/>
      <c r="AI9430" s="7"/>
      <c r="AJ9430" s="7"/>
      <c r="AK9430" s="7"/>
      <c r="AL9430" s="7"/>
      <c r="AM9430" s="7"/>
      <c r="AN9430" s="7"/>
      <c r="AO9430" s="7"/>
      <c r="AP9430" s="7"/>
      <c r="AQ9430" s="7"/>
      <c r="AR9430" s="7"/>
      <c r="AS9430" s="7"/>
      <c r="AT9430" s="7"/>
      <c r="AU9430" s="7"/>
      <c r="AV9430" s="7"/>
      <c r="AW9430" s="7"/>
      <c r="AX9430" s="7"/>
    </row>
    <row r="9431" spans="1:50" x14ac:dyDescent="0.25">
      <c r="A9431" s="7"/>
      <c r="B9431" s="7"/>
      <c r="C9431" s="7"/>
      <c r="D9431" s="7"/>
      <c r="E9431" s="7"/>
      <c r="F9431" s="7"/>
      <c r="G9431" s="7"/>
      <c r="H9431" s="7"/>
      <c r="I9431" s="7"/>
      <c r="J9431" s="7"/>
      <c r="K9431" s="7"/>
      <c r="L9431" s="7"/>
      <c r="M9431" s="7"/>
      <c r="N9431" s="7"/>
      <c r="O9431" s="7"/>
      <c r="P9431" s="7"/>
      <c r="Q9431" s="7"/>
      <c r="R9431" s="7"/>
      <c r="S9431" s="7"/>
      <c r="T9431" s="7"/>
      <c r="U9431" s="7"/>
      <c r="V9431" s="7"/>
      <c r="W9431" s="7"/>
      <c r="X9431" s="7"/>
      <c r="Y9431" s="7"/>
      <c r="Z9431" s="7"/>
      <c r="AA9431" s="7"/>
      <c r="AB9431" s="7"/>
      <c r="AC9431" s="7"/>
      <c r="AD9431" s="7"/>
      <c r="AE9431" s="7"/>
      <c r="AF9431" s="7"/>
      <c r="AG9431" s="7"/>
      <c r="AH9431" s="7"/>
      <c r="AI9431" s="7"/>
      <c r="AJ9431" s="7"/>
      <c r="AK9431" s="7"/>
      <c r="AL9431" s="7"/>
      <c r="AM9431" s="7"/>
      <c r="AN9431" s="7"/>
      <c r="AO9431" s="7"/>
      <c r="AP9431" s="7"/>
      <c r="AQ9431" s="7"/>
      <c r="AR9431" s="7"/>
      <c r="AS9431" s="7"/>
      <c r="AT9431" s="7"/>
      <c r="AU9431" s="7"/>
      <c r="AV9431" s="7"/>
      <c r="AW9431" s="7"/>
      <c r="AX9431" s="7"/>
    </row>
    <row r="9432" spans="1:50" x14ac:dyDescent="0.25">
      <c r="A9432" s="7"/>
      <c r="B9432" s="7"/>
      <c r="C9432" s="7"/>
      <c r="D9432" s="7"/>
      <c r="E9432" s="7"/>
      <c r="F9432" s="7"/>
      <c r="G9432" s="7"/>
      <c r="H9432" s="7"/>
      <c r="I9432" s="7"/>
      <c r="J9432" s="7"/>
      <c r="K9432" s="7"/>
      <c r="L9432" s="7"/>
      <c r="M9432" s="7"/>
      <c r="N9432" s="7"/>
      <c r="O9432" s="7"/>
      <c r="P9432" s="7"/>
      <c r="Q9432" s="7"/>
      <c r="R9432" s="7"/>
      <c r="S9432" s="7"/>
      <c r="T9432" s="7"/>
      <c r="U9432" s="7"/>
      <c r="V9432" s="7"/>
      <c r="W9432" s="7"/>
      <c r="X9432" s="7"/>
      <c r="Y9432" s="7"/>
      <c r="Z9432" s="7"/>
      <c r="AA9432" s="7"/>
      <c r="AB9432" s="7"/>
      <c r="AC9432" s="7"/>
      <c r="AD9432" s="7"/>
      <c r="AE9432" s="7"/>
      <c r="AF9432" s="7"/>
      <c r="AG9432" s="7"/>
      <c r="AH9432" s="7"/>
      <c r="AI9432" s="7"/>
      <c r="AJ9432" s="7"/>
      <c r="AK9432" s="7"/>
      <c r="AL9432" s="7"/>
      <c r="AM9432" s="7"/>
      <c r="AN9432" s="7"/>
      <c r="AO9432" s="7"/>
      <c r="AP9432" s="7"/>
      <c r="AQ9432" s="7"/>
      <c r="AR9432" s="7"/>
      <c r="AS9432" s="7"/>
      <c r="AT9432" s="7"/>
      <c r="AU9432" s="7"/>
      <c r="AV9432" s="7"/>
      <c r="AW9432" s="7"/>
      <c r="AX9432" s="7"/>
    </row>
    <row r="9433" spans="1:50" x14ac:dyDescent="0.25">
      <c r="A9433" s="7"/>
      <c r="B9433" s="7"/>
      <c r="C9433" s="7"/>
      <c r="D9433" s="7"/>
      <c r="E9433" s="7"/>
      <c r="F9433" s="7"/>
      <c r="G9433" s="7"/>
      <c r="H9433" s="7"/>
      <c r="I9433" s="7"/>
      <c r="J9433" s="7"/>
      <c r="K9433" s="7"/>
      <c r="L9433" s="7"/>
      <c r="M9433" s="7"/>
      <c r="N9433" s="7"/>
      <c r="O9433" s="7"/>
      <c r="P9433" s="7"/>
      <c r="Q9433" s="7"/>
      <c r="R9433" s="7"/>
      <c r="S9433" s="7"/>
      <c r="T9433" s="7"/>
      <c r="U9433" s="7"/>
      <c r="V9433" s="7"/>
      <c r="W9433" s="7"/>
      <c r="X9433" s="7"/>
      <c r="Y9433" s="7"/>
      <c r="Z9433" s="7"/>
      <c r="AA9433" s="7"/>
      <c r="AB9433" s="7"/>
      <c r="AC9433" s="7"/>
      <c r="AD9433" s="7"/>
      <c r="AE9433" s="7"/>
      <c r="AF9433" s="7"/>
      <c r="AG9433" s="7"/>
      <c r="AH9433" s="7"/>
      <c r="AI9433" s="7"/>
      <c r="AJ9433" s="7"/>
      <c r="AK9433" s="7"/>
      <c r="AL9433" s="7"/>
      <c r="AM9433" s="7"/>
      <c r="AN9433" s="7"/>
      <c r="AO9433" s="7"/>
      <c r="AP9433" s="7"/>
      <c r="AQ9433" s="7"/>
      <c r="AR9433" s="7"/>
      <c r="AS9433" s="7"/>
      <c r="AT9433" s="7"/>
      <c r="AU9433" s="7"/>
      <c r="AV9433" s="7"/>
      <c r="AW9433" s="7"/>
      <c r="AX9433" s="7"/>
    </row>
    <row r="9434" spans="1:50" x14ac:dyDescent="0.25">
      <c r="A9434" s="7"/>
      <c r="B9434" s="7"/>
      <c r="C9434" s="7"/>
      <c r="D9434" s="7"/>
      <c r="E9434" s="7"/>
      <c r="F9434" s="7"/>
      <c r="G9434" s="7"/>
      <c r="H9434" s="7"/>
      <c r="I9434" s="7"/>
      <c r="J9434" s="7"/>
      <c r="K9434" s="7"/>
      <c r="L9434" s="7"/>
      <c r="M9434" s="7"/>
      <c r="N9434" s="7"/>
      <c r="O9434" s="7"/>
      <c r="P9434" s="7"/>
      <c r="Q9434" s="7"/>
      <c r="R9434" s="7"/>
      <c r="S9434" s="7"/>
      <c r="T9434" s="7"/>
      <c r="U9434" s="7"/>
      <c r="V9434" s="7"/>
      <c r="W9434" s="7"/>
      <c r="X9434" s="7"/>
      <c r="Y9434" s="7"/>
      <c r="Z9434" s="7"/>
      <c r="AA9434" s="7"/>
      <c r="AB9434" s="7"/>
      <c r="AC9434" s="7"/>
      <c r="AD9434" s="7"/>
      <c r="AE9434" s="7"/>
      <c r="AF9434" s="7"/>
      <c r="AG9434" s="7"/>
      <c r="AH9434" s="7"/>
      <c r="AI9434" s="7"/>
      <c r="AJ9434" s="7"/>
      <c r="AK9434" s="7"/>
      <c r="AL9434" s="7"/>
      <c r="AM9434" s="7"/>
      <c r="AN9434" s="7"/>
      <c r="AO9434" s="7"/>
      <c r="AP9434" s="7"/>
      <c r="AQ9434" s="7"/>
      <c r="AR9434" s="7"/>
      <c r="AS9434" s="7"/>
      <c r="AT9434" s="7"/>
      <c r="AU9434" s="7"/>
      <c r="AV9434" s="7"/>
      <c r="AW9434" s="7"/>
      <c r="AX9434" s="7"/>
    </row>
    <row r="9435" spans="1:50" x14ac:dyDescent="0.25">
      <c r="A9435" s="7"/>
      <c r="B9435" s="7"/>
      <c r="C9435" s="7"/>
      <c r="D9435" s="7"/>
      <c r="E9435" s="7"/>
      <c r="F9435" s="7"/>
      <c r="G9435" s="7"/>
      <c r="H9435" s="7"/>
      <c r="I9435" s="7"/>
      <c r="J9435" s="7"/>
      <c r="K9435" s="7"/>
      <c r="L9435" s="7"/>
      <c r="M9435" s="7"/>
      <c r="N9435" s="7"/>
      <c r="O9435" s="7"/>
      <c r="P9435" s="7"/>
      <c r="Q9435" s="7"/>
      <c r="R9435" s="7"/>
      <c r="S9435" s="7"/>
      <c r="T9435" s="7"/>
      <c r="U9435" s="7"/>
      <c r="V9435" s="7"/>
      <c r="W9435" s="7"/>
      <c r="X9435" s="7"/>
      <c r="Y9435" s="7"/>
      <c r="Z9435" s="7"/>
      <c r="AA9435" s="7"/>
      <c r="AB9435" s="7"/>
      <c r="AC9435" s="7"/>
      <c r="AD9435" s="7"/>
      <c r="AE9435" s="7"/>
      <c r="AF9435" s="7"/>
      <c r="AG9435" s="7"/>
      <c r="AH9435" s="7"/>
      <c r="AI9435" s="7"/>
      <c r="AJ9435" s="7"/>
      <c r="AK9435" s="7"/>
      <c r="AL9435" s="7"/>
      <c r="AM9435" s="7"/>
      <c r="AN9435" s="7"/>
      <c r="AO9435" s="7"/>
      <c r="AP9435" s="7"/>
      <c r="AQ9435" s="7"/>
      <c r="AR9435" s="7"/>
      <c r="AS9435" s="7"/>
      <c r="AT9435" s="7"/>
      <c r="AU9435" s="7"/>
      <c r="AV9435" s="7"/>
      <c r="AW9435" s="7"/>
      <c r="AX9435" s="7"/>
    </row>
    <row r="9436" spans="1:50" x14ac:dyDescent="0.25">
      <c r="A9436" s="7"/>
      <c r="B9436" s="7"/>
      <c r="C9436" s="7"/>
      <c r="D9436" s="7"/>
      <c r="E9436" s="7"/>
      <c r="F9436" s="7"/>
      <c r="G9436" s="7"/>
      <c r="H9436" s="7"/>
      <c r="I9436" s="7"/>
      <c r="J9436" s="7"/>
      <c r="K9436" s="7"/>
      <c r="L9436" s="7"/>
      <c r="M9436" s="7"/>
      <c r="N9436" s="7"/>
      <c r="O9436" s="7"/>
      <c r="P9436" s="7"/>
      <c r="Q9436" s="7"/>
      <c r="R9436" s="7"/>
      <c r="S9436" s="7"/>
      <c r="T9436" s="7"/>
      <c r="U9436" s="7"/>
      <c r="V9436" s="7"/>
      <c r="W9436" s="7"/>
      <c r="X9436" s="7"/>
      <c r="Y9436" s="7"/>
      <c r="Z9436" s="7"/>
      <c r="AA9436" s="7"/>
      <c r="AB9436" s="7"/>
      <c r="AC9436" s="7"/>
      <c r="AD9436" s="7"/>
      <c r="AE9436" s="7"/>
      <c r="AF9436" s="7"/>
      <c r="AG9436" s="7"/>
      <c r="AH9436" s="7"/>
      <c r="AI9436" s="7"/>
      <c r="AJ9436" s="7"/>
      <c r="AK9436" s="7"/>
      <c r="AL9436" s="7"/>
      <c r="AM9436" s="7"/>
      <c r="AN9436" s="7"/>
      <c r="AO9436" s="7"/>
      <c r="AP9436" s="7"/>
      <c r="AQ9436" s="7"/>
      <c r="AR9436" s="7"/>
      <c r="AS9436" s="7"/>
      <c r="AT9436" s="7"/>
      <c r="AU9436" s="7"/>
      <c r="AV9436" s="7"/>
      <c r="AW9436" s="7"/>
      <c r="AX9436" s="7"/>
    </row>
    <row r="9437" spans="1:50" x14ac:dyDescent="0.25">
      <c r="A9437" s="7"/>
      <c r="B9437" s="7"/>
      <c r="C9437" s="7"/>
      <c r="D9437" s="7"/>
      <c r="E9437" s="7"/>
      <c r="F9437" s="7"/>
      <c r="G9437" s="7"/>
      <c r="H9437" s="7"/>
      <c r="I9437" s="7"/>
      <c r="J9437" s="7"/>
      <c r="K9437" s="7"/>
      <c r="L9437" s="7"/>
      <c r="M9437" s="7"/>
      <c r="N9437" s="7"/>
      <c r="O9437" s="7"/>
      <c r="P9437" s="7"/>
      <c r="Q9437" s="7"/>
      <c r="R9437" s="7"/>
      <c r="S9437" s="7"/>
      <c r="T9437" s="7"/>
      <c r="U9437" s="7"/>
      <c r="V9437" s="7"/>
      <c r="W9437" s="7"/>
      <c r="X9437" s="7"/>
      <c r="Y9437" s="7"/>
      <c r="Z9437" s="7"/>
      <c r="AA9437" s="7"/>
      <c r="AB9437" s="7"/>
      <c r="AC9437" s="7"/>
      <c r="AD9437" s="7"/>
      <c r="AE9437" s="7"/>
      <c r="AF9437" s="7"/>
      <c r="AG9437" s="7"/>
      <c r="AH9437" s="7"/>
      <c r="AI9437" s="7"/>
      <c r="AJ9437" s="7"/>
      <c r="AK9437" s="7"/>
      <c r="AL9437" s="7"/>
      <c r="AM9437" s="7"/>
      <c r="AN9437" s="7"/>
      <c r="AO9437" s="7"/>
      <c r="AP9437" s="7"/>
      <c r="AQ9437" s="7"/>
      <c r="AR9437" s="7"/>
      <c r="AS9437" s="7"/>
      <c r="AT9437" s="7"/>
      <c r="AU9437" s="7"/>
      <c r="AV9437" s="7"/>
      <c r="AW9437" s="7"/>
      <c r="AX9437" s="7"/>
    </row>
    <row r="9438" spans="1:50" x14ac:dyDescent="0.25">
      <c r="A9438" s="7"/>
      <c r="B9438" s="7"/>
      <c r="C9438" s="7"/>
      <c r="D9438" s="7"/>
      <c r="E9438" s="7"/>
      <c r="F9438" s="7"/>
      <c r="G9438" s="7"/>
      <c r="H9438" s="7"/>
      <c r="I9438" s="7"/>
      <c r="J9438" s="7"/>
      <c r="K9438" s="7"/>
      <c r="L9438" s="7"/>
      <c r="M9438" s="7"/>
      <c r="N9438" s="7"/>
      <c r="O9438" s="7"/>
      <c r="P9438" s="7"/>
      <c r="Q9438" s="7"/>
      <c r="R9438" s="7"/>
      <c r="S9438" s="7"/>
      <c r="T9438" s="7"/>
      <c r="U9438" s="7"/>
      <c r="V9438" s="7"/>
      <c r="W9438" s="7"/>
      <c r="X9438" s="7"/>
      <c r="Y9438" s="7"/>
      <c r="Z9438" s="7"/>
      <c r="AA9438" s="7"/>
      <c r="AB9438" s="7"/>
      <c r="AC9438" s="7"/>
      <c r="AD9438" s="7"/>
      <c r="AE9438" s="7"/>
      <c r="AF9438" s="7"/>
      <c r="AG9438" s="7"/>
      <c r="AH9438" s="7"/>
      <c r="AI9438" s="7"/>
      <c r="AJ9438" s="7"/>
      <c r="AK9438" s="7"/>
      <c r="AL9438" s="7"/>
      <c r="AM9438" s="7"/>
      <c r="AN9438" s="7"/>
      <c r="AO9438" s="7"/>
      <c r="AP9438" s="7"/>
      <c r="AQ9438" s="7"/>
      <c r="AR9438" s="7"/>
      <c r="AS9438" s="7"/>
      <c r="AT9438" s="7"/>
      <c r="AU9438" s="7"/>
      <c r="AV9438" s="7"/>
      <c r="AW9438" s="7"/>
      <c r="AX9438" s="7"/>
    </row>
    <row r="9439" spans="1:50" x14ac:dyDescent="0.25">
      <c r="A9439" s="7"/>
      <c r="B9439" s="7"/>
      <c r="C9439" s="7"/>
      <c r="D9439" s="7"/>
      <c r="E9439" s="7"/>
      <c r="F9439" s="7"/>
      <c r="G9439" s="7"/>
      <c r="H9439" s="7"/>
      <c r="I9439" s="7"/>
      <c r="J9439" s="7"/>
      <c r="K9439" s="7"/>
      <c r="L9439" s="7"/>
      <c r="M9439" s="7"/>
      <c r="N9439" s="7"/>
      <c r="O9439" s="7"/>
      <c r="P9439" s="7"/>
      <c r="Q9439" s="7"/>
      <c r="R9439" s="7"/>
      <c r="S9439" s="7"/>
      <c r="T9439" s="7"/>
      <c r="U9439" s="7"/>
      <c r="V9439" s="7"/>
      <c r="W9439" s="7"/>
      <c r="X9439" s="7"/>
      <c r="Y9439" s="7"/>
      <c r="Z9439" s="7"/>
      <c r="AA9439" s="7"/>
      <c r="AB9439" s="7"/>
      <c r="AC9439" s="7"/>
      <c r="AD9439" s="7"/>
      <c r="AE9439" s="7"/>
      <c r="AF9439" s="7"/>
      <c r="AG9439" s="7"/>
      <c r="AH9439" s="7"/>
      <c r="AI9439" s="7"/>
      <c r="AJ9439" s="7"/>
      <c r="AK9439" s="7"/>
      <c r="AL9439" s="7"/>
      <c r="AM9439" s="7"/>
      <c r="AN9439" s="7"/>
      <c r="AO9439" s="7"/>
      <c r="AP9439" s="7"/>
      <c r="AQ9439" s="7"/>
      <c r="AR9439" s="7"/>
      <c r="AS9439" s="7"/>
      <c r="AT9439" s="7"/>
      <c r="AU9439" s="7"/>
      <c r="AV9439" s="7"/>
      <c r="AW9439" s="7"/>
      <c r="AX9439" s="7"/>
    </row>
    <row r="9440" spans="1:50" x14ac:dyDescent="0.25">
      <c r="A9440" s="7"/>
      <c r="B9440" s="7"/>
      <c r="C9440" s="7"/>
      <c r="D9440" s="7"/>
      <c r="E9440" s="7"/>
      <c r="F9440" s="7"/>
      <c r="G9440" s="7"/>
      <c r="H9440" s="7"/>
      <c r="I9440" s="7"/>
      <c r="J9440" s="7"/>
      <c r="K9440" s="7"/>
      <c r="L9440" s="7"/>
      <c r="M9440" s="7"/>
      <c r="N9440" s="7"/>
      <c r="O9440" s="7"/>
      <c r="P9440" s="7"/>
      <c r="Q9440" s="7"/>
      <c r="R9440" s="7"/>
      <c r="S9440" s="7"/>
      <c r="T9440" s="7"/>
      <c r="U9440" s="7"/>
      <c r="V9440" s="7"/>
      <c r="W9440" s="7"/>
      <c r="X9440" s="7"/>
      <c r="Y9440" s="7"/>
      <c r="Z9440" s="7"/>
      <c r="AA9440" s="7"/>
      <c r="AB9440" s="7"/>
      <c r="AC9440" s="7"/>
      <c r="AD9440" s="7"/>
      <c r="AE9440" s="7"/>
      <c r="AF9440" s="7"/>
      <c r="AG9440" s="7"/>
      <c r="AH9440" s="7"/>
      <c r="AI9440" s="7"/>
      <c r="AJ9440" s="7"/>
      <c r="AK9440" s="7"/>
      <c r="AL9440" s="7"/>
      <c r="AM9440" s="7"/>
      <c r="AN9440" s="7"/>
      <c r="AO9440" s="7"/>
      <c r="AP9440" s="7"/>
      <c r="AQ9440" s="7"/>
      <c r="AR9440" s="7"/>
      <c r="AS9440" s="7"/>
      <c r="AT9440" s="7"/>
      <c r="AU9440" s="7"/>
      <c r="AV9440" s="7"/>
      <c r="AW9440" s="7"/>
      <c r="AX9440" s="7"/>
    </row>
    <row r="9441" spans="1:50" x14ac:dyDescent="0.25">
      <c r="A9441" s="7"/>
      <c r="B9441" s="7"/>
      <c r="C9441" s="7"/>
      <c r="D9441" s="7"/>
      <c r="E9441" s="7"/>
      <c r="F9441" s="7"/>
      <c r="G9441" s="7"/>
      <c r="H9441" s="7"/>
      <c r="I9441" s="7"/>
      <c r="J9441" s="7"/>
      <c r="K9441" s="7"/>
      <c r="L9441" s="7"/>
      <c r="M9441" s="7"/>
      <c r="N9441" s="7"/>
      <c r="O9441" s="7"/>
      <c r="P9441" s="7"/>
      <c r="Q9441" s="7"/>
      <c r="R9441" s="7"/>
      <c r="S9441" s="7"/>
      <c r="T9441" s="7"/>
      <c r="U9441" s="7"/>
      <c r="V9441" s="7"/>
      <c r="W9441" s="7"/>
      <c r="X9441" s="7"/>
      <c r="Y9441" s="7"/>
      <c r="Z9441" s="7"/>
      <c r="AA9441" s="7"/>
      <c r="AB9441" s="7"/>
      <c r="AC9441" s="7"/>
      <c r="AD9441" s="7"/>
      <c r="AE9441" s="7"/>
      <c r="AF9441" s="7"/>
      <c r="AG9441" s="7"/>
      <c r="AH9441" s="7"/>
      <c r="AI9441" s="7"/>
      <c r="AJ9441" s="7"/>
      <c r="AK9441" s="7"/>
      <c r="AL9441" s="7"/>
      <c r="AM9441" s="7"/>
      <c r="AN9441" s="7"/>
      <c r="AO9441" s="7"/>
      <c r="AP9441" s="7"/>
      <c r="AQ9441" s="7"/>
      <c r="AR9441" s="7"/>
      <c r="AS9441" s="7"/>
      <c r="AT9441" s="7"/>
      <c r="AU9441" s="7"/>
      <c r="AV9441" s="7"/>
      <c r="AW9441" s="7"/>
      <c r="AX9441" s="7"/>
    </row>
    <row r="9442" spans="1:50" x14ac:dyDescent="0.25">
      <c r="A9442" s="7"/>
      <c r="B9442" s="7"/>
      <c r="C9442" s="7"/>
      <c r="D9442" s="7"/>
      <c r="E9442" s="7"/>
      <c r="F9442" s="7"/>
      <c r="G9442" s="7"/>
      <c r="H9442" s="7"/>
      <c r="I9442" s="7"/>
      <c r="J9442" s="7"/>
      <c r="K9442" s="7"/>
      <c r="L9442" s="7"/>
      <c r="M9442" s="7"/>
      <c r="N9442" s="7"/>
      <c r="O9442" s="7"/>
      <c r="P9442" s="7"/>
      <c r="Q9442" s="7"/>
      <c r="R9442" s="7"/>
      <c r="S9442" s="7"/>
      <c r="T9442" s="7"/>
      <c r="U9442" s="7"/>
      <c r="V9442" s="7"/>
      <c r="W9442" s="7"/>
      <c r="X9442" s="7"/>
      <c r="Y9442" s="7"/>
      <c r="Z9442" s="7"/>
      <c r="AA9442" s="7"/>
      <c r="AB9442" s="7"/>
      <c r="AC9442" s="7"/>
      <c r="AD9442" s="7"/>
      <c r="AE9442" s="7"/>
      <c r="AF9442" s="7"/>
      <c r="AG9442" s="7"/>
      <c r="AH9442" s="7"/>
      <c r="AI9442" s="7"/>
      <c r="AJ9442" s="7"/>
      <c r="AK9442" s="7"/>
      <c r="AL9442" s="7"/>
      <c r="AM9442" s="7"/>
      <c r="AN9442" s="7"/>
      <c r="AO9442" s="7"/>
      <c r="AP9442" s="7"/>
      <c r="AQ9442" s="7"/>
      <c r="AR9442" s="7"/>
      <c r="AS9442" s="7"/>
      <c r="AT9442" s="7"/>
      <c r="AU9442" s="7"/>
      <c r="AV9442" s="7"/>
      <c r="AW9442" s="7"/>
      <c r="AX9442" s="7"/>
    </row>
    <row r="9443" spans="1:50" x14ac:dyDescent="0.25">
      <c r="A9443" s="7"/>
      <c r="B9443" s="7"/>
      <c r="C9443" s="7"/>
      <c r="D9443" s="7"/>
      <c r="E9443" s="7"/>
      <c r="F9443" s="7"/>
      <c r="G9443" s="7"/>
      <c r="H9443" s="7"/>
      <c r="I9443" s="7"/>
      <c r="J9443" s="7"/>
      <c r="K9443" s="7"/>
      <c r="L9443" s="7"/>
      <c r="M9443" s="7"/>
      <c r="N9443" s="7"/>
      <c r="O9443" s="7"/>
      <c r="P9443" s="7"/>
      <c r="Q9443" s="7"/>
      <c r="R9443" s="7"/>
      <c r="S9443" s="7"/>
      <c r="T9443" s="7"/>
      <c r="U9443" s="7"/>
      <c r="V9443" s="7"/>
      <c r="W9443" s="7"/>
      <c r="X9443" s="7"/>
      <c r="Y9443" s="7"/>
      <c r="Z9443" s="7"/>
      <c r="AA9443" s="7"/>
      <c r="AB9443" s="7"/>
      <c r="AC9443" s="7"/>
      <c r="AD9443" s="7"/>
      <c r="AE9443" s="7"/>
      <c r="AF9443" s="7"/>
      <c r="AG9443" s="7"/>
      <c r="AH9443" s="7"/>
      <c r="AI9443" s="7"/>
      <c r="AJ9443" s="7"/>
      <c r="AK9443" s="7"/>
      <c r="AL9443" s="7"/>
      <c r="AM9443" s="7"/>
      <c r="AN9443" s="7"/>
      <c r="AO9443" s="7"/>
      <c r="AP9443" s="7"/>
      <c r="AQ9443" s="7"/>
      <c r="AR9443" s="7"/>
      <c r="AS9443" s="7"/>
      <c r="AT9443" s="7"/>
      <c r="AU9443" s="7"/>
      <c r="AV9443" s="7"/>
      <c r="AW9443" s="7"/>
      <c r="AX9443" s="7"/>
    </row>
    <row r="9444" spans="1:50" x14ac:dyDescent="0.25">
      <c r="A9444" s="7"/>
      <c r="B9444" s="7"/>
      <c r="C9444" s="7"/>
      <c r="D9444" s="7"/>
      <c r="E9444" s="7"/>
      <c r="F9444" s="7"/>
      <c r="G9444" s="7"/>
      <c r="H9444" s="7"/>
      <c r="I9444" s="7"/>
      <c r="J9444" s="7"/>
      <c r="K9444" s="7"/>
      <c r="L9444" s="7"/>
      <c r="M9444" s="7"/>
      <c r="N9444" s="7"/>
      <c r="O9444" s="7"/>
      <c r="P9444" s="7"/>
      <c r="Q9444" s="7"/>
      <c r="R9444" s="7"/>
      <c r="S9444" s="7"/>
      <c r="T9444" s="7"/>
      <c r="U9444" s="7"/>
      <c r="V9444" s="7"/>
      <c r="W9444" s="7"/>
      <c r="X9444" s="7"/>
      <c r="Y9444" s="7"/>
      <c r="Z9444" s="7"/>
      <c r="AA9444" s="7"/>
      <c r="AB9444" s="7"/>
      <c r="AC9444" s="7"/>
      <c r="AD9444" s="7"/>
      <c r="AE9444" s="7"/>
      <c r="AF9444" s="7"/>
      <c r="AG9444" s="7"/>
      <c r="AH9444" s="7"/>
      <c r="AI9444" s="7"/>
      <c r="AJ9444" s="7"/>
      <c r="AK9444" s="7"/>
      <c r="AL9444" s="7"/>
      <c r="AM9444" s="7"/>
      <c r="AN9444" s="7"/>
      <c r="AO9444" s="7"/>
      <c r="AP9444" s="7"/>
      <c r="AQ9444" s="7"/>
      <c r="AR9444" s="7"/>
      <c r="AS9444" s="7"/>
      <c r="AT9444" s="7"/>
      <c r="AU9444" s="7"/>
      <c r="AV9444" s="7"/>
      <c r="AW9444" s="7"/>
      <c r="AX9444" s="7"/>
    </row>
    <row r="9445" spans="1:50" x14ac:dyDescent="0.25">
      <c r="A9445" s="7"/>
      <c r="B9445" s="7"/>
      <c r="C9445" s="7"/>
      <c r="D9445" s="7"/>
      <c r="E9445" s="7"/>
      <c r="F9445" s="7"/>
      <c r="G9445" s="7"/>
      <c r="H9445" s="7"/>
      <c r="I9445" s="7"/>
      <c r="J9445" s="7"/>
      <c r="K9445" s="7"/>
      <c r="L9445" s="7"/>
      <c r="M9445" s="7"/>
      <c r="N9445" s="7"/>
      <c r="O9445" s="7"/>
      <c r="P9445" s="7"/>
      <c r="Q9445" s="7"/>
      <c r="R9445" s="7"/>
      <c r="S9445" s="7"/>
      <c r="T9445" s="7"/>
      <c r="U9445" s="7"/>
      <c r="V9445" s="7"/>
      <c r="W9445" s="7"/>
      <c r="X9445" s="7"/>
      <c r="Y9445" s="7"/>
      <c r="Z9445" s="7"/>
      <c r="AA9445" s="7"/>
      <c r="AB9445" s="7"/>
      <c r="AC9445" s="7"/>
      <c r="AD9445" s="7"/>
      <c r="AE9445" s="7"/>
      <c r="AF9445" s="7"/>
      <c r="AG9445" s="7"/>
      <c r="AH9445" s="7"/>
      <c r="AI9445" s="7"/>
      <c r="AJ9445" s="7"/>
      <c r="AK9445" s="7"/>
      <c r="AL9445" s="7"/>
      <c r="AM9445" s="7"/>
      <c r="AN9445" s="7"/>
      <c r="AO9445" s="7"/>
      <c r="AP9445" s="7"/>
      <c r="AQ9445" s="7"/>
      <c r="AR9445" s="7"/>
      <c r="AS9445" s="7"/>
      <c r="AT9445" s="7"/>
      <c r="AU9445" s="7"/>
      <c r="AV9445" s="7"/>
      <c r="AW9445" s="7"/>
      <c r="AX9445" s="7"/>
    </row>
    <row r="9446" spans="1:50" x14ac:dyDescent="0.25">
      <c r="A9446" s="7"/>
      <c r="B9446" s="7"/>
      <c r="C9446" s="7"/>
      <c r="D9446" s="7"/>
      <c r="E9446" s="7"/>
      <c r="F9446" s="7"/>
      <c r="G9446" s="7"/>
      <c r="H9446" s="7"/>
      <c r="I9446" s="7"/>
      <c r="J9446" s="7"/>
      <c r="K9446" s="7"/>
      <c r="L9446" s="7"/>
      <c r="M9446" s="7"/>
      <c r="N9446" s="7"/>
      <c r="O9446" s="7"/>
      <c r="P9446" s="7"/>
      <c r="Q9446" s="7"/>
      <c r="R9446" s="7"/>
      <c r="S9446" s="7"/>
      <c r="T9446" s="7"/>
      <c r="U9446" s="7"/>
      <c r="V9446" s="7"/>
      <c r="W9446" s="7"/>
      <c r="X9446" s="7"/>
      <c r="Y9446" s="7"/>
      <c r="Z9446" s="7"/>
      <c r="AA9446" s="7"/>
      <c r="AB9446" s="7"/>
      <c r="AC9446" s="7"/>
      <c r="AD9446" s="7"/>
      <c r="AE9446" s="7"/>
      <c r="AF9446" s="7"/>
      <c r="AG9446" s="7"/>
      <c r="AH9446" s="7"/>
      <c r="AI9446" s="7"/>
      <c r="AJ9446" s="7"/>
      <c r="AK9446" s="7"/>
      <c r="AL9446" s="7"/>
      <c r="AM9446" s="7"/>
      <c r="AN9446" s="7"/>
      <c r="AO9446" s="7"/>
      <c r="AP9446" s="7"/>
      <c r="AQ9446" s="7"/>
      <c r="AR9446" s="7"/>
      <c r="AS9446" s="7"/>
      <c r="AT9446" s="7"/>
      <c r="AU9446" s="7"/>
      <c r="AV9446" s="7"/>
      <c r="AW9446" s="7"/>
      <c r="AX9446" s="7"/>
    </row>
    <row r="9447" spans="1:50" x14ac:dyDescent="0.25">
      <c r="A9447" s="7"/>
      <c r="B9447" s="7"/>
      <c r="C9447" s="7"/>
      <c r="D9447" s="7"/>
      <c r="E9447" s="7"/>
      <c r="F9447" s="7"/>
      <c r="G9447" s="7"/>
      <c r="H9447" s="7"/>
      <c r="I9447" s="7"/>
      <c r="J9447" s="7"/>
      <c r="K9447" s="7"/>
      <c r="L9447" s="7"/>
      <c r="M9447" s="7"/>
      <c r="N9447" s="7"/>
      <c r="O9447" s="7"/>
      <c r="P9447" s="7"/>
      <c r="Q9447" s="7"/>
      <c r="R9447" s="7"/>
      <c r="S9447" s="7"/>
      <c r="T9447" s="7"/>
      <c r="U9447" s="7"/>
      <c r="V9447" s="7"/>
      <c r="W9447" s="7"/>
      <c r="X9447" s="7"/>
      <c r="Y9447" s="7"/>
      <c r="Z9447" s="7"/>
      <c r="AA9447" s="7"/>
      <c r="AB9447" s="7"/>
      <c r="AC9447" s="7"/>
      <c r="AD9447" s="7"/>
      <c r="AE9447" s="7"/>
      <c r="AF9447" s="7"/>
      <c r="AG9447" s="7"/>
      <c r="AH9447" s="7"/>
      <c r="AI9447" s="7"/>
      <c r="AJ9447" s="7"/>
      <c r="AK9447" s="7"/>
      <c r="AL9447" s="7"/>
      <c r="AM9447" s="7"/>
      <c r="AN9447" s="7"/>
      <c r="AO9447" s="7"/>
      <c r="AP9447" s="7"/>
      <c r="AQ9447" s="7"/>
      <c r="AR9447" s="7"/>
      <c r="AS9447" s="7"/>
      <c r="AT9447" s="7"/>
      <c r="AU9447" s="7"/>
      <c r="AV9447" s="7"/>
      <c r="AW9447" s="7"/>
      <c r="AX9447" s="7"/>
    </row>
    <row r="9448" spans="1:50" x14ac:dyDescent="0.25">
      <c r="A9448" s="7"/>
      <c r="B9448" s="7"/>
      <c r="C9448" s="7"/>
      <c r="D9448" s="7"/>
      <c r="E9448" s="7"/>
      <c r="F9448" s="7"/>
      <c r="G9448" s="7"/>
      <c r="H9448" s="7"/>
      <c r="I9448" s="7"/>
      <c r="J9448" s="7"/>
      <c r="K9448" s="7"/>
      <c r="L9448" s="7"/>
      <c r="M9448" s="7"/>
      <c r="N9448" s="7"/>
      <c r="O9448" s="7"/>
      <c r="P9448" s="7"/>
      <c r="Q9448" s="7"/>
      <c r="R9448" s="7"/>
      <c r="S9448" s="7"/>
      <c r="T9448" s="7"/>
      <c r="U9448" s="7"/>
      <c r="V9448" s="7"/>
      <c r="W9448" s="7"/>
      <c r="X9448" s="7"/>
      <c r="Y9448" s="7"/>
      <c r="Z9448" s="7"/>
      <c r="AA9448" s="7"/>
      <c r="AB9448" s="7"/>
      <c r="AC9448" s="7"/>
      <c r="AD9448" s="7"/>
      <c r="AE9448" s="7"/>
      <c r="AF9448" s="7"/>
      <c r="AG9448" s="7"/>
      <c r="AH9448" s="7"/>
      <c r="AI9448" s="7"/>
      <c r="AJ9448" s="7"/>
      <c r="AK9448" s="7"/>
      <c r="AL9448" s="7"/>
      <c r="AM9448" s="7"/>
      <c r="AN9448" s="7"/>
      <c r="AO9448" s="7"/>
      <c r="AP9448" s="7"/>
      <c r="AQ9448" s="7"/>
      <c r="AR9448" s="7"/>
      <c r="AS9448" s="7"/>
      <c r="AT9448" s="7"/>
      <c r="AU9448" s="7"/>
      <c r="AV9448" s="7"/>
      <c r="AW9448" s="7"/>
      <c r="AX9448" s="7"/>
    </row>
    <row r="9449" spans="1:50" x14ac:dyDescent="0.25">
      <c r="A9449" s="7"/>
      <c r="B9449" s="7"/>
      <c r="C9449" s="7"/>
      <c r="D9449" s="7"/>
      <c r="E9449" s="7"/>
      <c r="F9449" s="7"/>
      <c r="G9449" s="7"/>
      <c r="H9449" s="7"/>
      <c r="I9449" s="7"/>
      <c r="J9449" s="7"/>
      <c r="K9449" s="7"/>
      <c r="L9449" s="7"/>
      <c r="M9449" s="7"/>
      <c r="N9449" s="7"/>
      <c r="O9449" s="7"/>
      <c r="P9449" s="7"/>
      <c r="Q9449" s="7"/>
      <c r="R9449" s="7"/>
      <c r="S9449" s="7"/>
      <c r="T9449" s="7"/>
      <c r="U9449" s="7"/>
      <c r="V9449" s="7"/>
      <c r="W9449" s="7"/>
      <c r="X9449" s="7"/>
      <c r="Y9449" s="7"/>
      <c r="Z9449" s="7"/>
      <c r="AA9449" s="7"/>
      <c r="AB9449" s="7"/>
      <c r="AC9449" s="7"/>
      <c r="AD9449" s="7"/>
      <c r="AE9449" s="7"/>
      <c r="AF9449" s="7"/>
      <c r="AG9449" s="7"/>
      <c r="AH9449" s="7"/>
      <c r="AI9449" s="7"/>
      <c r="AJ9449" s="7"/>
      <c r="AK9449" s="7"/>
      <c r="AL9449" s="7"/>
      <c r="AM9449" s="7"/>
      <c r="AN9449" s="7"/>
      <c r="AO9449" s="7"/>
      <c r="AP9449" s="7"/>
      <c r="AQ9449" s="7"/>
      <c r="AR9449" s="7"/>
      <c r="AS9449" s="7"/>
      <c r="AT9449" s="7"/>
      <c r="AU9449" s="7"/>
      <c r="AV9449" s="7"/>
      <c r="AW9449" s="7"/>
      <c r="AX9449" s="7"/>
    </row>
    <row r="9450" spans="1:50" x14ac:dyDescent="0.25">
      <c r="A9450" s="7"/>
      <c r="B9450" s="7"/>
      <c r="C9450" s="7"/>
      <c r="D9450" s="7"/>
      <c r="E9450" s="7"/>
      <c r="F9450" s="7"/>
      <c r="G9450" s="7"/>
      <c r="H9450" s="7"/>
      <c r="I9450" s="7"/>
      <c r="J9450" s="7"/>
      <c r="K9450" s="7"/>
      <c r="L9450" s="7"/>
      <c r="M9450" s="7"/>
      <c r="N9450" s="7"/>
      <c r="O9450" s="7"/>
      <c r="P9450" s="7"/>
      <c r="Q9450" s="7"/>
      <c r="R9450" s="7"/>
      <c r="S9450" s="7"/>
      <c r="T9450" s="7"/>
      <c r="U9450" s="7"/>
      <c r="V9450" s="7"/>
      <c r="W9450" s="7"/>
      <c r="X9450" s="7"/>
      <c r="Y9450" s="7"/>
      <c r="Z9450" s="7"/>
      <c r="AA9450" s="7"/>
      <c r="AB9450" s="7"/>
      <c r="AC9450" s="7"/>
      <c r="AD9450" s="7"/>
      <c r="AE9450" s="7"/>
      <c r="AF9450" s="7"/>
      <c r="AG9450" s="7"/>
      <c r="AH9450" s="7"/>
      <c r="AI9450" s="7"/>
      <c r="AJ9450" s="7"/>
      <c r="AK9450" s="7"/>
      <c r="AL9450" s="7"/>
      <c r="AM9450" s="7"/>
      <c r="AN9450" s="7"/>
      <c r="AO9450" s="7"/>
      <c r="AP9450" s="7"/>
      <c r="AQ9450" s="7"/>
      <c r="AR9450" s="7"/>
      <c r="AS9450" s="7"/>
      <c r="AT9450" s="7"/>
      <c r="AU9450" s="7"/>
      <c r="AV9450" s="7"/>
      <c r="AW9450" s="7"/>
      <c r="AX9450" s="7"/>
    </row>
    <row r="9451" spans="1:50" x14ac:dyDescent="0.25">
      <c r="A9451" s="7"/>
      <c r="B9451" s="7"/>
      <c r="C9451" s="7"/>
      <c r="D9451" s="7"/>
      <c r="E9451" s="7"/>
      <c r="F9451" s="7"/>
      <c r="G9451" s="7"/>
      <c r="H9451" s="7"/>
      <c r="I9451" s="7"/>
      <c r="J9451" s="7"/>
      <c r="K9451" s="7"/>
      <c r="L9451" s="7"/>
      <c r="M9451" s="7"/>
      <c r="N9451" s="7"/>
      <c r="O9451" s="7"/>
      <c r="P9451" s="7"/>
      <c r="Q9451" s="7"/>
      <c r="R9451" s="7"/>
      <c r="S9451" s="7"/>
      <c r="T9451" s="7"/>
      <c r="U9451" s="7"/>
      <c r="V9451" s="7"/>
      <c r="W9451" s="7"/>
      <c r="X9451" s="7"/>
      <c r="Y9451" s="7"/>
      <c r="Z9451" s="7"/>
      <c r="AA9451" s="7"/>
      <c r="AB9451" s="7"/>
      <c r="AC9451" s="7"/>
      <c r="AD9451" s="7"/>
      <c r="AE9451" s="7"/>
      <c r="AF9451" s="7"/>
      <c r="AG9451" s="7"/>
      <c r="AH9451" s="7"/>
      <c r="AI9451" s="7"/>
      <c r="AJ9451" s="7"/>
      <c r="AK9451" s="7"/>
      <c r="AL9451" s="7"/>
      <c r="AM9451" s="7"/>
      <c r="AN9451" s="7"/>
      <c r="AO9451" s="7"/>
      <c r="AP9451" s="7"/>
      <c r="AQ9451" s="7"/>
      <c r="AR9451" s="7"/>
      <c r="AS9451" s="7"/>
      <c r="AT9451" s="7"/>
      <c r="AU9451" s="7"/>
      <c r="AV9451" s="7"/>
      <c r="AW9451" s="7"/>
      <c r="AX9451" s="7"/>
    </row>
    <row r="9452" spans="1:50" x14ac:dyDescent="0.25">
      <c r="A9452" s="7"/>
      <c r="B9452" s="7"/>
      <c r="C9452" s="7"/>
      <c r="D9452" s="7"/>
      <c r="E9452" s="7"/>
      <c r="F9452" s="7"/>
      <c r="G9452" s="7"/>
      <c r="H9452" s="7"/>
      <c r="I9452" s="7"/>
      <c r="J9452" s="7"/>
      <c r="K9452" s="7"/>
      <c r="L9452" s="7"/>
      <c r="M9452" s="7"/>
      <c r="N9452" s="7"/>
      <c r="O9452" s="7"/>
      <c r="P9452" s="7"/>
      <c r="Q9452" s="7"/>
      <c r="R9452" s="7"/>
      <c r="S9452" s="7"/>
      <c r="T9452" s="7"/>
      <c r="U9452" s="7"/>
      <c r="V9452" s="7"/>
      <c r="W9452" s="7"/>
      <c r="X9452" s="7"/>
      <c r="Y9452" s="7"/>
      <c r="Z9452" s="7"/>
      <c r="AA9452" s="7"/>
      <c r="AB9452" s="7"/>
      <c r="AC9452" s="7"/>
      <c r="AD9452" s="7"/>
      <c r="AE9452" s="7"/>
      <c r="AF9452" s="7"/>
      <c r="AG9452" s="7"/>
      <c r="AH9452" s="7"/>
      <c r="AI9452" s="7"/>
      <c r="AJ9452" s="7"/>
      <c r="AK9452" s="7"/>
      <c r="AL9452" s="7"/>
      <c r="AM9452" s="7"/>
      <c r="AN9452" s="7"/>
      <c r="AO9452" s="7"/>
      <c r="AP9452" s="7"/>
      <c r="AQ9452" s="7"/>
      <c r="AR9452" s="7"/>
      <c r="AS9452" s="7"/>
      <c r="AT9452" s="7"/>
      <c r="AU9452" s="7"/>
      <c r="AV9452" s="7"/>
      <c r="AW9452" s="7"/>
      <c r="AX9452" s="7"/>
    </row>
    <row r="9453" spans="1:50" x14ac:dyDescent="0.25">
      <c r="A9453" s="7"/>
      <c r="B9453" s="7"/>
      <c r="C9453" s="7"/>
      <c r="D9453" s="7"/>
      <c r="E9453" s="7"/>
      <c r="F9453" s="7"/>
      <c r="G9453" s="7"/>
      <c r="H9453" s="7"/>
      <c r="I9453" s="7"/>
      <c r="J9453" s="7"/>
      <c r="K9453" s="7"/>
      <c r="L9453" s="7"/>
      <c r="M9453" s="7"/>
      <c r="N9453" s="7"/>
      <c r="O9453" s="7"/>
      <c r="P9453" s="7"/>
      <c r="Q9453" s="7"/>
      <c r="R9453" s="7"/>
      <c r="S9453" s="7"/>
      <c r="T9453" s="7"/>
      <c r="U9453" s="7"/>
      <c r="V9453" s="7"/>
      <c r="W9453" s="7"/>
      <c r="X9453" s="7"/>
      <c r="Y9453" s="7"/>
      <c r="Z9453" s="7"/>
      <c r="AA9453" s="7"/>
      <c r="AB9453" s="7"/>
      <c r="AC9453" s="7"/>
      <c r="AD9453" s="7"/>
      <c r="AE9453" s="7"/>
      <c r="AF9453" s="7"/>
      <c r="AG9453" s="7"/>
      <c r="AH9453" s="7"/>
      <c r="AI9453" s="7"/>
      <c r="AJ9453" s="7"/>
      <c r="AK9453" s="7"/>
      <c r="AL9453" s="7"/>
      <c r="AM9453" s="7"/>
      <c r="AN9453" s="7"/>
      <c r="AO9453" s="7"/>
      <c r="AP9453" s="7"/>
      <c r="AQ9453" s="7"/>
      <c r="AR9453" s="7"/>
      <c r="AS9453" s="7"/>
      <c r="AT9453" s="7"/>
      <c r="AU9453" s="7"/>
      <c r="AV9453" s="7"/>
      <c r="AW9453" s="7"/>
      <c r="AX9453" s="7"/>
    </row>
    <row r="9454" spans="1:50" x14ac:dyDescent="0.25">
      <c r="A9454" s="7"/>
      <c r="B9454" s="7"/>
      <c r="C9454" s="7"/>
      <c r="D9454" s="7"/>
      <c r="E9454" s="7"/>
      <c r="F9454" s="7"/>
      <c r="G9454" s="7"/>
      <c r="H9454" s="7"/>
      <c r="I9454" s="7"/>
      <c r="J9454" s="7"/>
      <c r="K9454" s="7"/>
      <c r="L9454" s="7"/>
      <c r="M9454" s="7"/>
      <c r="N9454" s="7"/>
      <c r="O9454" s="7"/>
      <c r="P9454" s="7"/>
      <c r="Q9454" s="7"/>
      <c r="R9454" s="7"/>
      <c r="S9454" s="7"/>
      <c r="T9454" s="7"/>
      <c r="U9454" s="7"/>
      <c r="V9454" s="7"/>
      <c r="W9454" s="7"/>
      <c r="X9454" s="7"/>
      <c r="Y9454" s="7"/>
      <c r="Z9454" s="7"/>
      <c r="AA9454" s="7"/>
      <c r="AB9454" s="7"/>
      <c r="AC9454" s="7"/>
      <c r="AD9454" s="7"/>
      <c r="AE9454" s="7"/>
      <c r="AF9454" s="7"/>
      <c r="AG9454" s="7"/>
      <c r="AH9454" s="7"/>
      <c r="AI9454" s="7"/>
      <c r="AJ9454" s="7"/>
      <c r="AK9454" s="7"/>
      <c r="AL9454" s="7"/>
      <c r="AM9454" s="7"/>
      <c r="AN9454" s="7"/>
      <c r="AO9454" s="7"/>
      <c r="AP9454" s="7"/>
      <c r="AQ9454" s="7"/>
      <c r="AR9454" s="7"/>
      <c r="AS9454" s="7"/>
      <c r="AT9454" s="7"/>
      <c r="AU9454" s="7"/>
      <c r="AV9454" s="7"/>
      <c r="AW9454" s="7"/>
      <c r="AX9454" s="7"/>
    </row>
    <row r="9455" spans="1:50" x14ac:dyDescent="0.25">
      <c r="A9455" s="7"/>
      <c r="B9455" s="7"/>
      <c r="C9455" s="7"/>
      <c r="D9455" s="7"/>
      <c r="E9455" s="7"/>
      <c r="F9455" s="7"/>
      <c r="G9455" s="7"/>
      <c r="H9455" s="7"/>
      <c r="I9455" s="7"/>
      <c r="J9455" s="7"/>
      <c r="K9455" s="7"/>
      <c r="L9455" s="7"/>
      <c r="M9455" s="7"/>
      <c r="N9455" s="7"/>
      <c r="O9455" s="7"/>
      <c r="P9455" s="7"/>
      <c r="Q9455" s="7"/>
      <c r="R9455" s="7"/>
      <c r="S9455" s="7"/>
      <c r="T9455" s="7"/>
      <c r="U9455" s="7"/>
      <c r="V9455" s="7"/>
      <c r="W9455" s="7"/>
      <c r="X9455" s="7"/>
      <c r="Y9455" s="7"/>
      <c r="Z9455" s="7"/>
      <c r="AA9455" s="7"/>
      <c r="AB9455" s="7"/>
      <c r="AC9455" s="7"/>
      <c r="AD9455" s="7"/>
      <c r="AE9455" s="7"/>
      <c r="AF9455" s="7"/>
      <c r="AG9455" s="7"/>
      <c r="AH9455" s="7"/>
      <c r="AI9455" s="7"/>
      <c r="AJ9455" s="7"/>
      <c r="AK9455" s="7"/>
      <c r="AL9455" s="7"/>
      <c r="AM9455" s="7"/>
      <c r="AN9455" s="7"/>
      <c r="AO9455" s="7"/>
      <c r="AP9455" s="7"/>
      <c r="AQ9455" s="7"/>
      <c r="AR9455" s="7"/>
      <c r="AS9455" s="7"/>
      <c r="AT9455" s="7"/>
      <c r="AU9455" s="7"/>
      <c r="AV9455" s="7"/>
      <c r="AW9455" s="7"/>
      <c r="AX9455" s="7"/>
    </row>
    <row r="9456" spans="1:50" x14ac:dyDescent="0.25">
      <c r="A9456" s="7"/>
      <c r="B9456" s="7"/>
      <c r="C9456" s="7"/>
      <c r="D9456" s="7"/>
      <c r="E9456" s="7"/>
      <c r="F9456" s="7"/>
      <c r="G9456" s="7"/>
      <c r="H9456" s="7"/>
      <c r="I9456" s="7"/>
      <c r="J9456" s="7"/>
      <c r="K9456" s="7"/>
      <c r="L9456" s="7"/>
      <c r="M9456" s="7"/>
      <c r="N9456" s="7"/>
      <c r="O9456" s="7"/>
      <c r="P9456" s="7"/>
      <c r="Q9456" s="7"/>
      <c r="R9456" s="7"/>
      <c r="S9456" s="7"/>
      <c r="T9456" s="7"/>
      <c r="U9456" s="7"/>
      <c r="V9456" s="7"/>
      <c r="W9456" s="7"/>
      <c r="X9456" s="7"/>
      <c r="Y9456" s="7"/>
      <c r="Z9456" s="7"/>
      <c r="AA9456" s="7"/>
      <c r="AB9456" s="7"/>
      <c r="AC9456" s="7"/>
      <c r="AD9456" s="7"/>
      <c r="AE9456" s="7"/>
      <c r="AF9456" s="7"/>
      <c r="AG9456" s="7"/>
      <c r="AH9456" s="7"/>
      <c r="AI9456" s="7"/>
      <c r="AJ9456" s="7"/>
      <c r="AK9456" s="7"/>
      <c r="AL9456" s="7"/>
      <c r="AM9456" s="7"/>
      <c r="AN9456" s="7"/>
      <c r="AO9456" s="7"/>
      <c r="AP9456" s="7"/>
      <c r="AQ9456" s="7"/>
      <c r="AR9456" s="7"/>
      <c r="AS9456" s="7"/>
      <c r="AT9456" s="7"/>
      <c r="AU9456" s="7"/>
      <c r="AV9456" s="7"/>
      <c r="AW9456" s="7"/>
      <c r="AX9456" s="7"/>
    </row>
    <row r="9457" spans="1:50" x14ac:dyDescent="0.25">
      <c r="A9457" s="7"/>
      <c r="B9457" s="7"/>
      <c r="C9457" s="7"/>
      <c r="D9457" s="7"/>
      <c r="E9457" s="7"/>
      <c r="F9457" s="7"/>
      <c r="G9457" s="7"/>
      <c r="H9457" s="7"/>
      <c r="I9457" s="7"/>
      <c r="J9457" s="7"/>
      <c r="K9457" s="7"/>
      <c r="L9457" s="7"/>
      <c r="M9457" s="7"/>
      <c r="N9457" s="7"/>
      <c r="O9457" s="7"/>
      <c r="P9457" s="7"/>
      <c r="Q9457" s="7"/>
      <c r="R9457" s="7"/>
      <c r="S9457" s="7"/>
      <c r="T9457" s="7"/>
      <c r="U9457" s="7"/>
      <c r="V9457" s="7"/>
      <c r="W9457" s="7"/>
      <c r="X9457" s="7"/>
      <c r="Y9457" s="7"/>
      <c r="Z9457" s="7"/>
      <c r="AA9457" s="7"/>
      <c r="AB9457" s="7"/>
      <c r="AC9457" s="7"/>
      <c r="AD9457" s="7"/>
      <c r="AE9457" s="7"/>
      <c r="AF9457" s="7"/>
      <c r="AG9457" s="7"/>
      <c r="AH9457" s="7"/>
      <c r="AI9457" s="7"/>
      <c r="AJ9457" s="7"/>
      <c r="AK9457" s="7"/>
      <c r="AL9457" s="7"/>
      <c r="AM9457" s="7"/>
      <c r="AN9457" s="7"/>
      <c r="AO9457" s="7"/>
      <c r="AP9457" s="7"/>
      <c r="AQ9457" s="7"/>
      <c r="AR9457" s="7"/>
      <c r="AS9457" s="7"/>
      <c r="AT9457" s="7"/>
      <c r="AU9457" s="7"/>
      <c r="AV9457" s="7"/>
      <c r="AW9457" s="7"/>
      <c r="AX9457" s="7"/>
    </row>
    <row r="9458" spans="1:50" x14ac:dyDescent="0.25">
      <c r="A9458" s="7"/>
      <c r="B9458" s="7"/>
      <c r="C9458" s="7"/>
      <c r="D9458" s="7"/>
      <c r="E9458" s="7"/>
      <c r="F9458" s="7"/>
      <c r="G9458" s="7"/>
      <c r="H9458" s="7"/>
      <c r="I9458" s="7"/>
      <c r="J9458" s="7"/>
      <c r="K9458" s="7"/>
      <c r="L9458" s="7"/>
      <c r="M9458" s="7"/>
      <c r="N9458" s="7"/>
      <c r="O9458" s="7"/>
      <c r="P9458" s="7"/>
      <c r="Q9458" s="7"/>
      <c r="R9458" s="7"/>
      <c r="S9458" s="7"/>
      <c r="T9458" s="7"/>
      <c r="U9458" s="7"/>
      <c r="V9458" s="7"/>
      <c r="W9458" s="7"/>
      <c r="X9458" s="7"/>
      <c r="Y9458" s="7"/>
      <c r="Z9458" s="7"/>
      <c r="AA9458" s="7"/>
      <c r="AB9458" s="7"/>
      <c r="AC9458" s="7"/>
      <c r="AD9458" s="7"/>
      <c r="AE9458" s="7"/>
      <c r="AF9458" s="7"/>
      <c r="AG9458" s="7"/>
      <c r="AH9458" s="7"/>
      <c r="AI9458" s="7"/>
      <c r="AJ9458" s="7"/>
      <c r="AK9458" s="7"/>
      <c r="AL9458" s="7"/>
      <c r="AM9458" s="7"/>
      <c r="AN9458" s="7"/>
      <c r="AO9458" s="7"/>
      <c r="AP9458" s="7"/>
      <c r="AQ9458" s="7"/>
      <c r="AR9458" s="7"/>
      <c r="AS9458" s="7"/>
      <c r="AT9458" s="7"/>
      <c r="AU9458" s="7"/>
      <c r="AV9458" s="7"/>
      <c r="AW9458" s="7"/>
      <c r="AX9458" s="7"/>
    </row>
    <row r="9459" spans="1:50" x14ac:dyDescent="0.25">
      <c r="A9459" s="7"/>
      <c r="B9459" s="7"/>
      <c r="C9459" s="7"/>
      <c r="D9459" s="7"/>
      <c r="E9459" s="7"/>
      <c r="F9459" s="7"/>
      <c r="G9459" s="7"/>
      <c r="H9459" s="7"/>
      <c r="I9459" s="7"/>
      <c r="J9459" s="7"/>
      <c r="K9459" s="7"/>
      <c r="L9459" s="7"/>
      <c r="M9459" s="7"/>
      <c r="N9459" s="7"/>
      <c r="O9459" s="7"/>
      <c r="P9459" s="7"/>
      <c r="Q9459" s="7"/>
      <c r="R9459" s="7"/>
      <c r="S9459" s="7"/>
      <c r="T9459" s="7"/>
      <c r="U9459" s="7"/>
      <c r="V9459" s="7"/>
      <c r="W9459" s="7"/>
      <c r="X9459" s="7"/>
      <c r="Y9459" s="7"/>
      <c r="Z9459" s="7"/>
      <c r="AA9459" s="7"/>
      <c r="AB9459" s="7"/>
      <c r="AC9459" s="7"/>
      <c r="AD9459" s="7"/>
      <c r="AE9459" s="7"/>
      <c r="AF9459" s="7"/>
      <c r="AG9459" s="7"/>
      <c r="AH9459" s="7"/>
      <c r="AI9459" s="7"/>
      <c r="AJ9459" s="7"/>
      <c r="AK9459" s="7"/>
      <c r="AL9459" s="7"/>
      <c r="AM9459" s="7"/>
      <c r="AN9459" s="7"/>
      <c r="AO9459" s="7"/>
      <c r="AP9459" s="7"/>
      <c r="AQ9459" s="7"/>
      <c r="AR9459" s="7"/>
      <c r="AS9459" s="7"/>
      <c r="AT9459" s="7"/>
      <c r="AU9459" s="7"/>
      <c r="AV9459" s="7"/>
      <c r="AW9459" s="7"/>
      <c r="AX9459" s="7"/>
    </row>
    <row r="9460" spans="1:50" x14ac:dyDescent="0.25">
      <c r="A9460" s="7"/>
      <c r="B9460" s="7"/>
      <c r="C9460" s="7"/>
      <c r="D9460" s="7"/>
      <c r="E9460" s="7"/>
      <c r="F9460" s="7"/>
      <c r="G9460" s="7"/>
      <c r="H9460" s="7"/>
      <c r="I9460" s="7"/>
      <c r="J9460" s="7"/>
      <c r="K9460" s="7"/>
      <c r="L9460" s="7"/>
      <c r="M9460" s="7"/>
      <c r="N9460" s="7"/>
      <c r="O9460" s="7"/>
      <c r="P9460" s="7"/>
      <c r="Q9460" s="7"/>
      <c r="R9460" s="7"/>
      <c r="S9460" s="7"/>
      <c r="T9460" s="7"/>
      <c r="U9460" s="7"/>
      <c r="V9460" s="7"/>
      <c r="W9460" s="7"/>
      <c r="X9460" s="7"/>
      <c r="Y9460" s="7"/>
      <c r="Z9460" s="7"/>
      <c r="AA9460" s="7"/>
      <c r="AB9460" s="7"/>
      <c r="AC9460" s="7"/>
      <c r="AD9460" s="7"/>
      <c r="AE9460" s="7"/>
      <c r="AF9460" s="7"/>
      <c r="AG9460" s="7"/>
      <c r="AH9460" s="7"/>
      <c r="AI9460" s="7"/>
      <c r="AJ9460" s="7"/>
      <c r="AK9460" s="7"/>
      <c r="AL9460" s="7"/>
      <c r="AM9460" s="7"/>
      <c r="AN9460" s="7"/>
      <c r="AO9460" s="7"/>
      <c r="AP9460" s="7"/>
      <c r="AQ9460" s="7"/>
      <c r="AR9460" s="7"/>
      <c r="AS9460" s="7"/>
      <c r="AT9460" s="7"/>
      <c r="AU9460" s="7"/>
      <c r="AV9460" s="7"/>
      <c r="AW9460" s="7"/>
      <c r="AX9460" s="7"/>
    </row>
    <row r="9461" spans="1:50" x14ac:dyDescent="0.25">
      <c r="A9461" s="7"/>
      <c r="B9461" s="7"/>
      <c r="C9461" s="7"/>
      <c r="D9461" s="7"/>
      <c r="E9461" s="7"/>
      <c r="F9461" s="7"/>
      <c r="G9461" s="7"/>
      <c r="H9461" s="7"/>
      <c r="I9461" s="7"/>
      <c r="J9461" s="7"/>
      <c r="K9461" s="7"/>
      <c r="L9461" s="7"/>
      <c r="M9461" s="7"/>
      <c r="N9461" s="7"/>
      <c r="O9461" s="7"/>
      <c r="P9461" s="7"/>
      <c r="Q9461" s="7"/>
      <c r="R9461" s="7"/>
      <c r="S9461" s="7"/>
      <c r="T9461" s="7"/>
      <c r="U9461" s="7"/>
      <c r="V9461" s="7"/>
      <c r="W9461" s="7"/>
      <c r="X9461" s="7"/>
      <c r="Y9461" s="7"/>
      <c r="Z9461" s="7"/>
      <c r="AA9461" s="7"/>
      <c r="AB9461" s="7"/>
      <c r="AC9461" s="7"/>
      <c r="AD9461" s="7"/>
      <c r="AE9461" s="7"/>
      <c r="AF9461" s="7"/>
      <c r="AG9461" s="7"/>
      <c r="AH9461" s="7"/>
      <c r="AI9461" s="7"/>
      <c r="AJ9461" s="7"/>
      <c r="AK9461" s="7"/>
      <c r="AL9461" s="7"/>
      <c r="AM9461" s="7"/>
      <c r="AN9461" s="7"/>
      <c r="AO9461" s="7"/>
      <c r="AP9461" s="7"/>
      <c r="AQ9461" s="7"/>
      <c r="AR9461" s="7"/>
      <c r="AS9461" s="7"/>
      <c r="AT9461" s="7"/>
      <c r="AU9461" s="7"/>
      <c r="AV9461" s="7"/>
      <c r="AW9461" s="7"/>
      <c r="AX9461" s="7"/>
    </row>
    <row r="9462" spans="1:50" x14ac:dyDescent="0.25">
      <c r="A9462" s="7"/>
      <c r="B9462" s="7"/>
      <c r="C9462" s="7"/>
      <c r="D9462" s="7"/>
      <c r="E9462" s="7"/>
      <c r="F9462" s="7"/>
      <c r="G9462" s="7"/>
      <c r="H9462" s="7"/>
      <c r="I9462" s="7"/>
      <c r="J9462" s="7"/>
      <c r="K9462" s="7"/>
      <c r="L9462" s="7"/>
      <c r="M9462" s="7"/>
      <c r="N9462" s="7"/>
      <c r="O9462" s="7"/>
      <c r="P9462" s="7"/>
      <c r="Q9462" s="7"/>
      <c r="R9462" s="7"/>
      <c r="S9462" s="7"/>
      <c r="T9462" s="7"/>
      <c r="U9462" s="7"/>
      <c r="V9462" s="7"/>
      <c r="W9462" s="7"/>
      <c r="X9462" s="7"/>
      <c r="Y9462" s="7"/>
      <c r="Z9462" s="7"/>
      <c r="AA9462" s="7"/>
      <c r="AB9462" s="7"/>
      <c r="AC9462" s="7"/>
      <c r="AD9462" s="7"/>
      <c r="AE9462" s="7"/>
      <c r="AF9462" s="7"/>
      <c r="AG9462" s="7"/>
      <c r="AH9462" s="7"/>
      <c r="AI9462" s="7"/>
      <c r="AJ9462" s="7"/>
      <c r="AK9462" s="7"/>
      <c r="AL9462" s="7"/>
      <c r="AM9462" s="7"/>
      <c r="AN9462" s="7"/>
      <c r="AO9462" s="7"/>
      <c r="AP9462" s="7"/>
      <c r="AQ9462" s="7"/>
      <c r="AR9462" s="7"/>
      <c r="AS9462" s="7"/>
      <c r="AT9462" s="7"/>
      <c r="AU9462" s="7"/>
      <c r="AV9462" s="7"/>
      <c r="AW9462" s="7"/>
      <c r="AX9462" s="7"/>
    </row>
    <row r="9463" spans="1:50" x14ac:dyDescent="0.25">
      <c r="A9463" s="7"/>
      <c r="B9463" s="7"/>
      <c r="C9463" s="7"/>
      <c r="D9463" s="7"/>
      <c r="E9463" s="7"/>
      <c r="F9463" s="7"/>
      <c r="G9463" s="7"/>
      <c r="H9463" s="7"/>
      <c r="I9463" s="7"/>
      <c r="J9463" s="7"/>
      <c r="K9463" s="7"/>
      <c r="L9463" s="7"/>
      <c r="M9463" s="7"/>
      <c r="N9463" s="7"/>
      <c r="O9463" s="7"/>
      <c r="P9463" s="7"/>
      <c r="Q9463" s="7"/>
      <c r="R9463" s="7"/>
      <c r="S9463" s="7"/>
      <c r="T9463" s="7"/>
      <c r="U9463" s="7"/>
      <c r="V9463" s="7"/>
      <c r="W9463" s="7"/>
      <c r="X9463" s="7"/>
      <c r="Y9463" s="7"/>
      <c r="Z9463" s="7"/>
      <c r="AA9463" s="7"/>
      <c r="AB9463" s="7"/>
      <c r="AC9463" s="7"/>
      <c r="AD9463" s="7"/>
      <c r="AE9463" s="7"/>
      <c r="AF9463" s="7"/>
      <c r="AG9463" s="7"/>
      <c r="AH9463" s="7"/>
      <c r="AI9463" s="7"/>
      <c r="AJ9463" s="7"/>
      <c r="AK9463" s="7"/>
      <c r="AL9463" s="7"/>
      <c r="AM9463" s="7"/>
      <c r="AN9463" s="7"/>
      <c r="AO9463" s="7"/>
      <c r="AP9463" s="7"/>
      <c r="AQ9463" s="7"/>
      <c r="AR9463" s="7"/>
      <c r="AS9463" s="7"/>
      <c r="AT9463" s="7"/>
      <c r="AU9463" s="7"/>
      <c r="AV9463" s="7"/>
      <c r="AW9463" s="7"/>
      <c r="AX9463" s="7"/>
    </row>
    <row r="9464" spans="1:50" x14ac:dyDescent="0.25">
      <c r="A9464" s="7"/>
      <c r="B9464" s="7"/>
      <c r="C9464" s="7"/>
      <c r="D9464" s="7"/>
      <c r="E9464" s="7"/>
      <c r="F9464" s="7"/>
      <c r="G9464" s="7"/>
      <c r="H9464" s="7"/>
      <c r="I9464" s="7"/>
      <c r="J9464" s="7"/>
      <c r="K9464" s="7"/>
      <c r="L9464" s="7"/>
      <c r="M9464" s="7"/>
      <c r="N9464" s="7"/>
      <c r="O9464" s="7"/>
      <c r="P9464" s="7"/>
      <c r="Q9464" s="7"/>
      <c r="R9464" s="7"/>
      <c r="S9464" s="7"/>
      <c r="T9464" s="7"/>
      <c r="U9464" s="7"/>
      <c r="V9464" s="7"/>
      <c r="W9464" s="7"/>
      <c r="X9464" s="7"/>
      <c r="Y9464" s="7"/>
      <c r="Z9464" s="7"/>
      <c r="AA9464" s="7"/>
      <c r="AB9464" s="7"/>
      <c r="AC9464" s="7"/>
      <c r="AD9464" s="7"/>
      <c r="AE9464" s="7"/>
      <c r="AF9464" s="7"/>
      <c r="AG9464" s="7"/>
      <c r="AH9464" s="7"/>
      <c r="AI9464" s="7"/>
      <c r="AJ9464" s="7"/>
      <c r="AK9464" s="7"/>
      <c r="AL9464" s="7"/>
      <c r="AM9464" s="7"/>
      <c r="AN9464" s="7"/>
      <c r="AO9464" s="7"/>
      <c r="AP9464" s="7"/>
      <c r="AQ9464" s="7"/>
      <c r="AR9464" s="7"/>
      <c r="AS9464" s="7"/>
      <c r="AT9464" s="7"/>
      <c r="AU9464" s="7"/>
      <c r="AV9464" s="7"/>
      <c r="AW9464" s="7"/>
      <c r="AX9464" s="7"/>
    </row>
    <row r="9465" spans="1:50" x14ac:dyDescent="0.25">
      <c r="A9465" s="7"/>
      <c r="B9465" s="7"/>
      <c r="C9465" s="7"/>
      <c r="D9465" s="7"/>
      <c r="E9465" s="7"/>
      <c r="F9465" s="7"/>
      <c r="G9465" s="7"/>
      <c r="H9465" s="7"/>
      <c r="I9465" s="7"/>
      <c r="J9465" s="7"/>
      <c r="K9465" s="7"/>
      <c r="L9465" s="7"/>
      <c r="M9465" s="7"/>
      <c r="N9465" s="7"/>
      <c r="O9465" s="7"/>
      <c r="P9465" s="7"/>
      <c r="Q9465" s="7"/>
      <c r="R9465" s="7"/>
      <c r="S9465" s="7"/>
      <c r="T9465" s="7"/>
      <c r="U9465" s="7"/>
      <c r="V9465" s="7"/>
      <c r="W9465" s="7"/>
      <c r="X9465" s="7"/>
      <c r="Y9465" s="7"/>
      <c r="Z9465" s="7"/>
      <c r="AA9465" s="7"/>
      <c r="AB9465" s="7"/>
      <c r="AC9465" s="7"/>
      <c r="AD9465" s="7"/>
      <c r="AE9465" s="7"/>
      <c r="AF9465" s="7"/>
      <c r="AG9465" s="7"/>
      <c r="AH9465" s="7"/>
      <c r="AI9465" s="7"/>
      <c r="AJ9465" s="7"/>
      <c r="AK9465" s="7"/>
      <c r="AL9465" s="7"/>
      <c r="AM9465" s="7"/>
      <c r="AN9465" s="7"/>
      <c r="AO9465" s="7"/>
      <c r="AP9465" s="7"/>
      <c r="AQ9465" s="7"/>
      <c r="AR9465" s="7"/>
      <c r="AS9465" s="7"/>
      <c r="AT9465" s="7"/>
      <c r="AU9465" s="7"/>
      <c r="AV9465" s="7"/>
      <c r="AW9465" s="7"/>
      <c r="AX9465" s="7"/>
    </row>
    <row r="9466" spans="1:50" x14ac:dyDescent="0.25">
      <c r="A9466" s="7"/>
      <c r="B9466" s="7"/>
      <c r="C9466" s="7"/>
      <c r="D9466" s="7"/>
      <c r="E9466" s="7"/>
      <c r="F9466" s="7"/>
      <c r="G9466" s="7"/>
      <c r="H9466" s="7"/>
      <c r="I9466" s="7"/>
      <c r="J9466" s="7"/>
      <c r="K9466" s="7"/>
      <c r="L9466" s="7"/>
      <c r="M9466" s="7"/>
      <c r="N9466" s="7"/>
      <c r="O9466" s="7"/>
      <c r="P9466" s="7"/>
      <c r="Q9466" s="7"/>
      <c r="R9466" s="7"/>
      <c r="S9466" s="7"/>
      <c r="T9466" s="7"/>
      <c r="U9466" s="7"/>
      <c r="V9466" s="7"/>
      <c r="W9466" s="7"/>
      <c r="X9466" s="7"/>
      <c r="Y9466" s="7"/>
      <c r="Z9466" s="7"/>
      <c r="AA9466" s="7"/>
      <c r="AB9466" s="7"/>
      <c r="AC9466" s="7"/>
      <c r="AD9466" s="7"/>
      <c r="AE9466" s="7"/>
      <c r="AF9466" s="7"/>
      <c r="AG9466" s="7"/>
      <c r="AH9466" s="7"/>
      <c r="AI9466" s="7"/>
      <c r="AJ9466" s="7"/>
      <c r="AK9466" s="7"/>
      <c r="AL9466" s="7"/>
      <c r="AM9466" s="7"/>
      <c r="AN9466" s="7"/>
      <c r="AO9466" s="7"/>
      <c r="AP9466" s="7"/>
      <c r="AQ9466" s="7"/>
      <c r="AR9466" s="7"/>
      <c r="AS9466" s="7"/>
      <c r="AT9466" s="7"/>
      <c r="AU9466" s="7"/>
      <c r="AV9466" s="7"/>
      <c r="AW9466" s="7"/>
      <c r="AX9466" s="7"/>
    </row>
    <row r="9467" spans="1:50" x14ac:dyDescent="0.25">
      <c r="A9467" s="7"/>
      <c r="B9467" s="7"/>
      <c r="C9467" s="7"/>
      <c r="D9467" s="7"/>
      <c r="E9467" s="7"/>
      <c r="F9467" s="7"/>
      <c r="G9467" s="7"/>
      <c r="H9467" s="7"/>
      <c r="I9467" s="7"/>
      <c r="J9467" s="7"/>
      <c r="K9467" s="7"/>
      <c r="L9467" s="7"/>
      <c r="M9467" s="7"/>
      <c r="N9467" s="7"/>
      <c r="O9467" s="7"/>
      <c r="P9467" s="7"/>
      <c r="Q9467" s="7"/>
      <c r="R9467" s="7"/>
      <c r="S9467" s="7"/>
      <c r="T9467" s="7"/>
      <c r="U9467" s="7"/>
      <c r="V9467" s="7"/>
      <c r="W9467" s="7"/>
      <c r="X9467" s="7"/>
      <c r="Y9467" s="7"/>
      <c r="Z9467" s="7"/>
      <c r="AA9467" s="7"/>
      <c r="AB9467" s="7"/>
      <c r="AC9467" s="7"/>
      <c r="AD9467" s="7"/>
      <c r="AE9467" s="7"/>
      <c r="AF9467" s="7"/>
      <c r="AG9467" s="7"/>
      <c r="AH9467" s="7"/>
      <c r="AI9467" s="7"/>
      <c r="AJ9467" s="7"/>
      <c r="AK9467" s="7"/>
      <c r="AL9467" s="7"/>
      <c r="AM9467" s="7"/>
      <c r="AN9467" s="7"/>
      <c r="AO9467" s="7"/>
      <c r="AP9467" s="7"/>
      <c r="AQ9467" s="7"/>
      <c r="AR9467" s="7"/>
      <c r="AS9467" s="7"/>
      <c r="AT9467" s="7"/>
      <c r="AU9467" s="7"/>
      <c r="AV9467" s="7"/>
      <c r="AW9467" s="7"/>
      <c r="AX9467" s="7"/>
    </row>
    <row r="9468" spans="1:50" x14ac:dyDescent="0.25">
      <c r="A9468" s="7"/>
      <c r="B9468" s="7"/>
      <c r="C9468" s="7"/>
      <c r="D9468" s="7"/>
      <c r="E9468" s="7"/>
      <c r="F9468" s="7"/>
      <c r="G9468" s="7"/>
      <c r="H9468" s="7"/>
      <c r="I9468" s="7"/>
      <c r="J9468" s="7"/>
      <c r="K9468" s="7"/>
      <c r="L9468" s="7"/>
      <c r="M9468" s="7"/>
      <c r="N9468" s="7"/>
      <c r="O9468" s="7"/>
      <c r="P9468" s="7"/>
      <c r="Q9468" s="7"/>
      <c r="R9468" s="7"/>
      <c r="S9468" s="7"/>
      <c r="T9468" s="7"/>
      <c r="U9468" s="7"/>
      <c r="V9468" s="7"/>
      <c r="W9468" s="7"/>
      <c r="X9468" s="7"/>
      <c r="Y9468" s="7"/>
      <c r="Z9468" s="7"/>
      <c r="AA9468" s="7"/>
      <c r="AB9468" s="7"/>
      <c r="AC9468" s="7"/>
      <c r="AD9468" s="7"/>
      <c r="AE9468" s="7"/>
      <c r="AF9468" s="7"/>
      <c r="AG9468" s="7"/>
      <c r="AH9468" s="7"/>
      <c r="AI9468" s="7"/>
      <c r="AJ9468" s="7"/>
      <c r="AK9468" s="7"/>
      <c r="AL9468" s="7"/>
      <c r="AM9468" s="7"/>
      <c r="AN9468" s="7"/>
      <c r="AO9468" s="7"/>
      <c r="AP9468" s="7"/>
      <c r="AQ9468" s="7"/>
      <c r="AR9468" s="7"/>
      <c r="AS9468" s="7"/>
      <c r="AT9468" s="7"/>
      <c r="AU9468" s="7"/>
      <c r="AV9468" s="7"/>
      <c r="AW9468" s="7"/>
      <c r="AX9468" s="7"/>
    </row>
    <row r="9469" spans="1:50" x14ac:dyDescent="0.25">
      <c r="A9469" s="7"/>
      <c r="B9469" s="7"/>
      <c r="C9469" s="7"/>
      <c r="D9469" s="7"/>
      <c r="E9469" s="7"/>
      <c r="F9469" s="7"/>
      <c r="G9469" s="7"/>
      <c r="H9469" s="7"/>
      <c r="I9469" s="7"/>
      <c r="J9469" s="7"/>
      <c r="K9469" s="7"/>
      <c r="L9469" s="7"/>
      <c r="M9469" s="7"/>
      <c r="N9469" s="7"/>
      <c r="O9469" s="7"/>
      <c r="P9469" s="7"/>
      <c r="Q9469" s="7"/>
      <c r="R9469" s="7"/>
      <c r="S9469" s="7"/>
      <c r="T9469" s="7"/>
      <c r="U9469" s="7"/>
      <c r="V9469" s="7"/>
      <c r="W9469" s="7"/>
      <c r="X9469" s="7"/>
      <c r="Y9469" s="7"/>
      <c r="Z9469" s="7"/>
      <c r="AA9469" s="7"/>
      <c r="AB9469" s="7"/>
      <c r="AC9469" s="7"/>
      <c r="AD9469" s="7"/>
      <c r="AE9469" s="7"/>
      <c r="AF9469" s="7"/>
      <c r="AG9469" s="7"/>
      <c r="AH9469" s="7"/>
      <c r="AI9469" s="7"/>
      <c r="AJ9469" s="7"/>
      <c r="AK9469" s="7"/>
      <c r="AL9469" s="7"/>
      <c r="AM9469" s="7"/>
      <c r="AN9469" s="7"/>
      <c r="AO9469" s="7"/>
      <c r="AP9469" s="7"/>
      <c r="AQ9469" s="7"/>
      <c r="AR9469" s="7"/>
      <c r="AS9469" s="7"/>
      <c r="AT9469" s="7"/>
      <c r="AU9469" s="7"/>
      <c r="AV9469" s="7"/>
      <c r="AW9469" s="7"/>
      <c r="AX9469" s="7"/>
    </row>
    <row r="9470" spans="1:50" x14ac:dyDescent="0.25">
      <c r="A9470" s="7"/>
      <c r="B9470" s="7"/>
      <c r="C9470" s="7"/>
      <c r="D9470" s="7"/>
      <c r="E9470" s="7"/>
      <c r="F9470" s="7"/>
      <c r="G9470" s="7"/>
      <c r="H9470" s="7"/>
      <c r="I9470" s="7"/>
      <c r="J9470" s="7"/>
      <c r="K9470" s="7"/>
      <c r="L9470" s="7"/>
      <c r="M9470" s="7"/>
      <c r="N9470" s="7"/>
      <c r="O9470" s="7"/>
      <c r="P9470" s="7"/>
      <c r="Q9470" s="7"/>
      <c r="R9470" s="7"/>
      <c r="S9470" s="7"/>
      <c r="T9470" s="7"/>
      <c r="U9470" s="7"/>
      <c r="V9470" s="7"/>
      <c r="W9470" s="7"/>
      <c r="X9470" s="7"/>
      <c r="Y9470" s="7"/>
      <c r="Z9470" s="7"/>
      <c r="AA9470" s="7"/>
      <c r="AB9470" s="7"/>
      <c r="AC9470" s="7"/>
      <c r="AD9470" s="7"/>
      <c r="AE9470" s="7"/>
      <c r="AF9470" s="7"/>
      <c r="AG9470" s="7"/>
      <c r="AH9470" s="7"/>
      <c r="AI9470" s="7"/>
      <c r="AJ9470" s="7"/>
      <c r="AK9470" s="7"/>
      <c r="AL9470" s="7"/>
      <c r="AM9470" s="7"/>
      <c r="AN9470" s="7"/>
      <c r="AO9470" s="7"/>
      <c r="AP9470" s="7"/>
      <c r="AQ9470" s="7"/>
      <c r="AR9470" s="7"/>
      <c r="AS9470" s="7"/>
      <c r="AT9470" s="7"/>
      <c r="AU9470" s="7"/>
      <c r="AV9470" s="7"/>
      <c r="AW9470" s="7"/>
      <c r="AX9470" s="7"/>
    </row>
    <row r="9471" spans="1:50" x14ac:dyDescent="0.25">
      <c r="A9471" s="7"/>
      <c r="B9471" s="7"/>
      <c r="C9471" s="7"/>
      <c r="D9471" s="7"/>
      <c r="E9471" s="7"/>
      <c r="F9471" s="7"/>
      <c r="G9471" s="7"/>
      <c r="H9471" s="7"/>
      <c r="I9471" s="7"/>
      <c r="J9471" s="7"/>
      <c r="K9471" s="7"/>
      <c r="L9471" s="7"/>
      <c r="M9471" s="7"/>
      <c r="N9471" s="7"/>
      <c r="O9471" s="7"/>
      <c r="P9471" s="7"/>
      <c r="Q9471" s="7"/>
      <c r="R9471" s="7"/>
      <c r="S9471" s="7"/>
      <c r="T9471" s="7"/>
      <c r="U9471" s="7"/>
      <c r="V9471" s="7"/>
      <c r="W9471" s="7"/>
      <c r="X9471" s="7"/>
      <c r="Y9471" s="7"/>
      <c r="Z9471" s="7"/>
      <c r="AA9471" s="7"/>
      <c r="AB9471" s="7"/>
      <c r="AC9471" s="7"/>
      <c r="AD9471" s="7"/>
      <c r="AE9471" s="7"/>
      <c r="AF9471" s="7"/>
      <c r="AG9471" s="7"/>
      <c r="AH9471" s="7"/>
      <c r="AI9471" s="7"/>
      <c r="AJ9471" s="7"/>
      <c r="AK9471" s="7"/>
      <c r="AL9471" s="7"/>
      <c r="AM9471" s="7"/>
      <c r="AN9471" s="7"/>
      <c r="AO9471" s="7"/>
      <c r="AP9471" s="7"/>
      <c r="AQ9471" s="7"/>
      <c r="AR9471" s="7"/>
      <c r="AS9471" s="7"/>
      <c r="AT9471" s="7"/>
      <c r="AU9471" s="7"/>
      <c r="AV9471" s="7"/>
      <c r="AW9471" s="7"/>
      <c r="AX9471" s="7"/>
    </row>
    <row r="9472" spans="1:50" x14ac:dyDescent="0.25">
      <c r="A9472" s="7"/>
      <c r="B9472" s="7"/>
      <c r="C9472" s="7"/>
      <c r="D9472" s="7"/>
      <c r="E9472" s="7"/>
      <c r="F9472" s="7"/>
      <c r="G9472" s="7"/>
      <c r="H9472" s="7"/>
      <c r="I9472" s="7"/>
      <c r="J9472" s="7"/>
      <c r="K9472" s="7"/>
      <c r="L9472" s="7"/>
      <c r="M9472" s="7"/>
      <c r="N9472" s="7"/>
      <c r="O9472" s="7"/>
      <c r="P9472" s="7"/>
      <c r="Q9472" s="7"/>
      <c r="R9472" s="7"/>
      <c r="S9472" s="7"/>
      <c r="T9472" s="7"/>
      <c r="U9472" s="7"/>
      <c r="V9472" s="7"/>
      <c r="W9472" s="7"/>
      <c r="X9472" s="7"/>
      <c r="Y9472" s="7"/>
      <c r="Z9472" s="7"/>
      <c r="AA9472" s="7"/>
      <c r="AB9472" s="7"/>
      <c r="AC9472" s="7"/>
      <c r="AD9472" s="7"/>
      <c r="AE9472" s="7"/>
      <c r="AF9472" s="7"/>
      <c r="AG9472" s="7"/>
      <c r="AH9472" s="7"/>
      <c r="AI9472" s="7"/>
      <c r="AJ9472" s="7"/>
      <c r="AK9472" s="7"/>
      <c r="AL9472" s="7"/>
      <c r="AM9472" s="7"/>
      <c r="AN9472" s="7"/>
      <c r="AO9472" s="7"/>
      <c r="AP9472" s="7"/>
      <c r="AQ9472" s="7"/>
      <c r="AR9472" s="7"/>
      <c r="AS9472" s="7"/>
      <c r="AT9472" s="7"/>
      <c r="AU9472" s="7"/>
      <c r="AV9472" s="7"/>
      <c r="AW9472" s="7"/>
      <c r="AX9472" s="7"/>
    </row>
    <row r="9473" spans="1:50" x14ac:dyDescent="0.25">
      <c r="A9473" s="7"/>
      <c r="B9473" s="7"/>
      <c r="C9473" s="7"/>
      <c r="D9473" s="7"/>
      <c r="E9473" s="7"/>
      <c r="F9473" s="7"/>
      <c r="G9473" s="7"/>
      <c r="H9473" s="7"/>
      <c r="I9473" s="7"/>
      <c r="J9473" s="7"/>
      <c r="K9473" s="7"/>
      <c r="L9473" s="7"/>
      <c r="M9473" s="7"/>
      <c r="N9473" s="7"/>
      <c r="O9473" s="7"/>
      <c r="P9473" s="7"/>
      <c r="Q9473" s="7"/>
      <c r="R9473" s="7"/>
      <c r="S9473" s="7"/>
      <c r="T9473" s="7"/>
      <c r="U9473" s="7"/>
      <c r="V9473" s="7"/>
      <c r="W9473" s="7"/>
      <c r="X9473" s="7"/>
      <c r="Y9473" s="7"/>
      <c r="Z9473" s="7"/>
      <c r="AA9473" s="7"/>
      <c r="AB9473" s="7"/>
      <c r="AC9473" s="7"/>
      <c r="AD9473" s="7"/>
      <c r="AE9473" s="7"/>
      <c r="AF9473" s="7"/>
      <c r="AG9473" s="7"/>
      <c r="AH9473" s="7"/>
      <c r="AI9473" s="7"/>
      <c r="AJ9473" s="7"/>
      <c r="AK9473" s="7"/>
      <c r="AL9473" s="7"/>
      <c r="AM9473" s="7"/>
      <c r="AN9473" s="7"/>
      <c r="AO9473" s="7"/>
      <c r="AP9473" s="7"/>
      <c r="AQ9473" s="7"/>
      <c r="AR9473" s="7"/>
      <c r="AS9473" s="7"/>
      <c r="AT9473" s="7"/>
      <c r="AU9473" s="7"/>
      <c r="AV9473" s="7"/>
      <c r="AW9473" s="7"/>
      <c r="AX9473" s="7"/>
    </row>
    <row r="9474" spans="1:50" x14ac:dyDescent="0.25">
      <c r="A9474" s="7"/>
      <c r="B9474" s="7"/>
      <c r="C9474" s="7"/>
      <c r="D9474" s="7"/>
      <c r="E9474" s="7"/>
      <c r="F9474" s="7"/>
      <c r="G9474" s="7"/>
      <c r="H9474" s="7"/>
      <c r="I9474" s="7"/>
      <c r="J9474" s="7"/>
      <c r="K9474" s="7"/>
      <c r="L9474" s="7"/>
      <c r="M9474" s="7"/>
      <c r="N9474" s="7"/>
      <c r="O9474" s="7"/>
      <c r="P9474" s="7"/>
      <c r="Q9474" s="7"/>
      <c r="R9474" s="7"/>
      <c r="S9474" s="7"/>
      <c r="T9474" s="7"/>
      <c r="U9474" s="7"/>
      <c r="V9474" s="7"/>
      <c r="W9474" s="7"/>
      <c r="X9474" s="7"/>
      <c r="Y9474" s="7"/>
      <c r="Z9474" s="7"/>
      <c r="AA9474" s="7"/>
      <c r="AB9474" s="7"/>
      <c r="AC9474" s="7"/>
      <c r="AD9474" s="7"/>
      <c r="AE9474" s="7"/>
      <c r="AF9474" s="7"/>
      <c r="AG9474" s="7"/>
      <c r="AH9474" s="7"/>
      <c r="AI9474" s="7"/>
      <c r="AJ9474" s="7"/>
      <c r="AK9474" s="7"/>
      <c r="AL9474" s="7"/>
      <c r="AM9474" s="7"/>
      <c r="AN9474" s="7"/>
      <c r="AO9474" s="7"/>
      <c r="AP9474" s="7"/>
      <c r="AQ9474" s="7"/>
      <c r="AR9474" s="7"/>
      <c r="AS9474" s="7"/>
      <c r="AT9474" s="7"/>
      <c r="AU9474" s="7"/>
      <c r="AV9474" s="7"/>
      <c r="AW9474" s="7"/>
      <c r="AX9474" s="7"/>
    </row>
    <row r="9475" spans="1:50" x14ac:dyDescent="0.25">
      <c r="A9475" s="7"/>
      <c r="B9475" s="7"/>
      <c r="C9475" s="7"/>
      <c r="D9475" s="7"/>
      <c r="E9475" s="7"/>
      <c r="F9475" s="7"/>
      <c r="G9475" s="7"/>
      <c r="H9475" s="7"/>
      <c r="I9475" s="7"/>
      <c r="J9475" s="7"/>
      <c r="K9475" s="7"/>
      <c r="L9475" s="7"/>
      <c r="M9475" s="7"/>
      <c r="N9475" s="7"/>
      <c r="O9475" s="7"/>
      <c r="P9475" s="7"/>
      <c r="Q9475" s="7"/>
      <c r="R9475" s="7"/>
      <c r="S9475" s="7"/>
      <c r="T9475" s="7"/>
      <c r="U9475" s="7"/>
      <c r="V9475" s="7"/>
      <c r="W9475" s="7"/>
      <c r="X9475" s="7"/>
      <c r="Y9475" s="7"/>
      <c r="Z9475" s="7"/>
      <c r="AA9475" s="7"/>
      <c r="AB9475" s="7"/>
      <c r="AC9475" s="7"/>
      <c r="AD9475" s="7"/>
      <c r="AE9475" s="7"/>
      <c r="AF9475" s="7"/>
      <c r="AG9475" s="7"/>
      <c r="AH9475" s="7"/>
      <c r="AI9475" s="7"/>
      <c r="AJ9475" s="7"/>
      <c r="AK9475" s="7"/>
      <c r="AL9475" s="7"/>
      <c r="AM9475" s="7"/>
      <c r="AN9475" s="7"/>
      <c r="AO9475" s="7"/>
      <c r="AP9475" s="7"/>
      <c r="AQ9475" s="7"/>
      <c r="AR9475" s="7"/>
      <c r="AS9475" s="7"/>
      <c r="AT9475" s="7"/>
      <c r="AU9475" s="7"/>
      <c r="AV9475" s="7"/>
      <c r="AW9475" s="7"/>
      <c r="AX9475" s="7"/>
    </row>
    <row r="9476" spans="1:50" x14ac:dyDescent="0.25">
      <c r="A9476" s="7"/>
      <c r="B9476" s="7"/>
      <c r="C9476" s="7"/>
      <c r="D9476" s="7"/>
      <c r="E9476" s="7"/>
      <c r="F9476" s="7"/>
      <c r="G9476" s="7"/>
      <c r="H9476" s="7"/>
      <c r="I9476" s="7"/>
      <c r="J9476" s="7"/>
      <c r="K9476" s="7"/>
      <c r="L9476" s="7"/>
      <c r="M9476" s="7"/>
      <c r="N9476" s="7"/>
      <c r="O9476" s="7"/>
      <c r="P9476" s="7"/>
      <c r="Q9476" s="7"/>
      <c r="R9476" s="7"/>
      <c r="S9476" s="7"/>
      <c r="T9476" s="7"/>
      <c r="U9476" s="7"/>
      <c r="V9476" s="7"/>
      <c r="W9476" s="7"/>
      <c r="X9476" s="7"/>
      <c r="Y9476" s="7"/>
      <c r="Z9476" s="7"/>
      <c r="AA9476" s="7"/>
      <c r="AB9476" s="7"/>
      <c r="AC9476" s="7"/>
      <c r="AD9476" s="7"/>
      <c r="AE9476" s="7"/>
      <c r="AF9476" s="7"/>
      <c r="AG9476" s="7"/>
      <c r="AH9476" s="7"/>
      <c r="AI9476" s="7"/>
      <c r="AJ9476" s="7"/>
      <c r="AK9476" s="7"/>
      <c r="AL9476" s="7"/>
      <c r="AM9476" s="7"/>
      <c r="AN9476" s="7"/>
      <c r="AO9476" s="7"/>
      <c r="AP9476" s="7"/>
      <c r="AQ9476" s="7"/>
      <c r="AR9476" s="7"/>
      <c r="AS9476" s="7"/>
      <c r="AT9476" s="7"/>
      <c r="AU9476" s="7"/>
      <c r="AV9476" s="7"/>
      <c r="AW9476" s="7"/>
      <c r="AX9476" s="7"/>
    </row>
    <row r="9477" spans="1:50" x14ac:dyDescent="0.25">
      <c r="A9477" s="7"/>
      <c r="B9477" s="7"/>
      <c r="C9477" s="7"/>
      <c r="D9477" s="7"/>
      <c r="E9477" s="7"/>
      <c r="F9477" s="7"/>
      <c r="G9477" s="7"/>
      <c r="H9477" s="7"/>
      <c r="I9477" s="7"/>
      <c r="J9477" s="7"/>
      <c r="K9477" s="7"/>
      <c r="L9477" s="7"/>
      <c r="M9477" s="7"/>
      <c r="N9477" s="7"/>
      <c r="O9477" s="7"/>
      <c r="P9477" s="7"/>
      <c r="Q9477" s="7"/>
      <c r="R9477" s="7"/>
      <c r="S9477" s="7"/>
      <c r="T9477" s="7"/>
      <c r="U9477" s="7"/>
      <c r="V9477" s="7"/>
      <c r="W9477" s="7"/>
      <c r="X9477" s="7"/>
      <c r="Y9477" s="7"/>
      <c r="Z9477" s="7"/>
      <c r="AA9477" s="7"/>
      <c r="AB9477" s="7"/>
      <c r="AC9477" s="7"/>
      <c r="AD9477" s="7"/>
      <c r="AE9477" s="7"/>
      <c r="AF9477" s="7"/>
      <c r="AG9477" s="7"/>
      <c r="AH9477" s="7"/>
      <c r="AI9477" s="7"/>
      <c r="AJ9477" s="7"/>
      <c r="AK9477" s="7"/>
      <c r="AL9477" s="7"/>
      <c r="AM9477" s="7"/>
      <c r="AN9477" s="7"/>
      <c r="AO9477" s="7"/>
      <c r="AP9477" s="7"/>
      <c r="AQ9477" s="7"/>
      <c r="AR9477" s="7"/>
      <c r="AS9477" s="7"/>
      <c r="AT9477" s="7"/>
      <c r="AU9477" s="7"/>
      <c r="AV9477" s="7"/>
      <c r="AW9477" s="7"/>
      <c r="AX9477" s="7"/>
    </row>
    <row r="9478" spans="1:50" x14ac:dyDescent="0.25">
      <c r="A9478" s="7"/>
      <c r="B9478" s="7"/>
      <c r="C9478" s="7"/>
      <c r="D9478" s="7"/>
      <c r="E9478" s="7"/>
      <c r="F9478" s="7"/>
      <c r="G9478" s="7"/>
      <c r="H9478" s="7"/>
      <c r="I9478" s="7"/>
      <c r="J9478" s="7"/>
      <c r="K9478" s="7"/>
      <c r="L9478" s="7"/>
      <c r="M9478" s="7"/>
      <c r="N9478" s="7"/>
      <c r="O9478" s="7"/>
      <c r="P9478" s="7"/>
      <c r="Q9478" s="7"/>
      <c r="R9478" s="7"/>
      <c r="S9478" s="7"/>
      <c r="T9478" s="7"/>
      <c r="U9478" s="7"/>
      <c r="V9478" s="7"/>
      <c r="W9478" s="7"/>
      <c r="X9478" s="7"/>
      <c r="Y9478" s="7"/>
      <c r="Z9478" s="7"/>
      <c r="AA9478" s="7"/>
      <c r="AB9478" s="7"/>
      <c r="AC9478" s="7"/>
      <c r="AD9478" s="7"/>
      <c r="AE9478" s="7"/>
      <c r="AF9478" s="7"/>
      <c r="AG9478" s="7"/>
      <c r="AH9478" s="7"/>
      <c r="AI9478" s="7"/>
      <c r="AJ9478" s="7"/>
      <c r="AK9478" s="7"/>
      <c r="AL9478" s="7"/>
      <c r="AM9478" s="7"/>
      <c r="AN9478" s="7"/>
      <c r="AO9478" s="7"/>
      <c r="AP9478" s="7"/>
      <c r="AQ9478" s="7"/>
      <c r="AR9478" s="7"/>
      <c r="AS9478" s="7"/>
      <c r="AT9478" s="7"/>
      <c r="AU9478" s="7"/>
      <c r="AV9478" s="7"/>
      <c r="AW9478" s="7"/>
      <c r="AX9478" s="7"/>
    </row>
    <row r="9479" spans="1:50" x14ac:dyDescent="0.25">
      <c r="A9479" s="7"/>
      <c r="B9479" s="7"/>
      <c r="C9479" s="7"/>
      <c r="D9479" s="7"/>
      <c r="E9479" s="7"/>
      <c r="F9479" s="7"/>
      <c r="G9479" s="7"/>
      <c r="H9479" s="7"/>
      <c r="I9479" s="7"/>
      <c r="J9479" s="7"/>
      <c r="K9479" s="7"/>
      <c r="L9479" s="7"/>
      <c r="M9479" s="7"/>
      <c r="N9479" s="7"/>
      <c r="O9479" s="7"/>
      <c r="P9479" s="7"/>
      <c r="Q9479" s="7"/>
      <c r="R9479" s="7"/>
      <c r="S9479" s="7"/>
      <c r="T9479" s="7"/>
      <c r="U9479" s="7"/>
      <c r="V9479" s="7"/>
      <c r="W9479" s="7"/>
      <c r="X9479" s="7"/>
      <c r="Y9479" s="7"/>
      <c r="Z9479" s="7"/>
      <c r="AA9479" s="7"/>
      <c r="AB9479" s="7"/>
      <c r="AC9479" s="7"/>
      <c r="AD9479" s="7"/>
      <c r="AE9479" s="7"/>
      <c r="AF9479" s="7"/>
      <c r="AG9479" s="7"/>
      <c r="AH9479" s="7"/>
      <c r="AI9479" s="7"/>
      <c r="AJ9479" s="7"/>
      <c r="AK9479" s="7"/>
      <c r="AL9479" s="7"/>
      <c r="AM9479" s="7"/>
      <c r="AN9479" s="7"/>
      <c r="AO9479" s="7"/>
      <c r="AP9479" s="7"/>
      <c r="AQ9479" s="7"/>
      <c r="AR9479" s="7"/>
      <c r="AS9479" s="7"/>
      <c r="AT9479" s="7"/>
      <c r="AU9479" s="7"/>
      <c r="AV9479" s="7"/>
      <c r="AW9479" s="7"/>
      <c r="AX9479" s="7"/>
    </row>
    <row r="9480" spans="1:50" x14ac:dyDescent="0.25">
      <c r="A9480" s="7"/>
      <c r="B9480" s="7"/>
      <c r="C9480" s="7"/>
      <c r="D9480" s="7"/>
      <c r="E9480" s="7"/>
      <c r="F9480" s="7"/>
      <c r="G9480" s="7"/>
      <c r="H9480" s="7"/>
      <c r="I9480" s="7"/>
      <c r="J9480" s="7"/>
      <c r="K9480" s="7"/>
      <c r="L9480" s="7"/>
      <c r="M9480" s="7"/>
      <c r="N9480" s="7"/>
      <c r="O9480" s="7"/>
      <c r="P9480" s="7"/>
      <c r="Q9480" s="7"/>
      <c r="R9480" s="7"/>
      <c r="S9480" s="7"/>
      <c r="T9480" s="7"/>
      <c r="U9480" s="7"/>
      <c r="V9480" s="7"/>
      <c r="W9480" s="7"/>
      <c r="X9480" s="7"/>
      <c r="Y9480" s="7"/>
      <c r="Z9480" s="7"/>
      <c r="AA9480" s="7"/>
      <c r="AB9480" s="7"/>
      <c r="AC9480" s="7"/>
      <c r="AD9480" s="7"/>
      <c r="AE9480" s="7"/>
      <c r="AF9480" s="7"/>
      <c r="AG9480" s="7"/>
      <c r="AH9480" s="7"/>
      <c r="AI9480" s="7"/>
      <c r="AJ9480" s="7"/>
      <c r="AK9480" s="7"/>
      <c r="AL9480" s="7"/>
      <c r="AM9480" s="7"/>
      <c r="AN9480" s="7"/>
      <c r="AO9480" s="7"/>
      <c r="AP9480" s="7"/>
      <c r="AQ9480" s="7"/>
      <c r="AR9480" s="7"/>
      <c r="AS9480" s="7"/>
      <c r="AT9480" s="7"/>
      <c r="AU9480" s="7"/>
      <c r="AV9480" s="7"/>
      <c r="AW9480" s="7"/>
      <c r="AX9480" s="7"/>
    </row>
    <row r="9481" spans="1:50" x14ac:dyDescent="0.25">
      <c r="A9481" s="7"/>
      <c r="B9481" s="7"/>
      <c r="C9481" s="7"/>
      <c r="D9481" s="7"/>
      <c r="E9481" s="7"/>
      <c r="F9481" s="7"/>
      <c r="G9481" s="7"/>
      <c r="H9481" s="7"/>
      <c r="I9481" s="7"/>
      <c r="J9481" s="7"/>
      <c r="K9481" s="7"/>
      <c r="L9481" s="7"/>
      <c r="M9481" s="7"/>
      <c r="N9481" s="7"/>
      <c r="O9481" s="7"/>
      <c r="P9481" s="7"/>
      <c r="Q9481" s="7"/>
      <c r="R9481" s="7"/>
      <c r="S9481" s="7"/>
      <c r="T9481" s="7"/>
      <c r="U9481" s="7"/>
      <c r="V9481" s="7"/>
      <c r="W9481" s="7"/>
      <c r="X9481" s="7"/>
      <c r="Y9481" s="7"/>
      <c r="Z9481" s="7"/>
      <c r="AA9481" s="7"/>
      <c r="AB9481" s="7"/>
      <c r="AC9481" s="7"/>
      <c r="AD9481" s="7"/>
      <c r="AE9481" s="7"/>
      <c r="AF9481" s="7"/>
      <c r="AG9481" s="7"/>
      <c r="AH9481" s="7"/>
      <c r="AI9481" s="7"/>
      <c r="AJ9481" s="7"/>
      <c r="AK9481" s="7"/>
      <c r="AL9481" s="7"/>
      <c r="AM9481" s="7"/>
      <c r="AN9481" s="7"/>
      <c r="AO9481" s="7"/>
      <c r="AP9481" s="7"/>
      <c r="AQ9481" s="7"/>
      <c r="AR9481" s="7"/>
      <c r="AS9481" s="7"/>
      <c r="AT9481" s="7"/>
      <c r="AU9481" s="7"/>
      <c r="AV9481" s="7"/>
      <c r="AW9481" s="7"/>
      <c r="AX9481" s="7"/>
    </row>
    <row r="9482" spans="1:50" x14ac:dyDescent="0.25">
      <c r="A9482" s="7"/>
      <c r="B9482" s="7"/>
      <c r="C9482" s="7"/>
      <c r="D9482" s="7"/>
      <c r="E9482" s="7"/>
      <c r="F9482" s="7"/>
      <c r="G9482" s="7"/>
      <c r="H9482" s="7"/>
      <c r="I9482" s="7"/>
      <c r="J9482" s="7"/>
      <c r="K9482" s="7"/>
      <c r="L9482" s="7"/>
      <c r="M9482" s="7"/>
      <c r="N9482" s="7"/>
      <c r="O9482" s="7"/>
      <c r="P9482" s="7"/>
      <c r="Q9482" s="7"/>
      <c r="R9482" s="7"/>
      <c r="S9482" s="7"/>
      <c r="T9482" s="7"/>
      <c r="U9482" s="7"/>
      <c r="V9482" s="7"/>
      <c r="W9482" s="7"/>
      <c r="X9482" s="7"/>
      <c r="Y9482" s="7"/>
      <c r="Z9482" s="7"/>
      <c r="AA9482" s="7"/>
      <c r="AB9482" s="7"/>
      <c r="AC9482" s="7"/>
      <c r="AD9482" s="7"/>
      <c r="AE9482" s="7"/>
      <c r="AF9482" s="7"/>
      <c r="AG9482" s="7"/>
      <c r="AH9482" s="7"/>
      <c r="AI9482" s="7"/>
      <c r="AJ9482" s="7"/>
      <c r="AK9482" s="7"/>
      <c r="AL9482" s="7"/>
      <c r="AM9482" s="7"/>
      <c r="AN9482" s="7"/>
      <c r="AO9482" s="7"/>
      <c r="AP9482" s="7"/>
      <c r="AQ9482" s="7"/>
      <c r="AR9482" s="7"/>
      <c r="AS9482" s="7"/>
      <c r="AT9482" s="7"/>
      <c r="AU9482" s="7"/>
      <c r="AV9482" s="7"/>
      <c r="AW9482" s="7"/>
      <c r="AX9482" s="7"/>
    </row>
    <row r="9483" spans="1:50" x14ac:dyDescent="0.25">
      <c r="A9483" s="7"/>
      <c r="B9483" s="7"/>
      <c r="C9483" s="7"/>
      <c r="D9483" s="7"/>
      <c r="E9483" s="7"/>
      <c r="F9483" s="7"/>
      <c r="G9483" s="7"/>
      <c r="H9483" s="7"/>
      <c r="I9483" s="7"/>
      <c r="J9483" s="7"/>
      <c r="K9483" s="7"/>
      <c r="L9483" s="7"/>
      <c r="M9483" s="7"/>
      <c r="N9483" s="7"/>
      <c r="O9483" s="7"/>
      <c r="P9483" s="7"/>
      <c r="Q9483" s="7"/>
      <c r="R9483" s="7"/>
      <c r="S9483" s="7"/>
      <c r="T9483" s="7"/>
      <c r="U9483" s="7"/>
      <c r="V9483" s="7"/>
      <c r="W9483" s="7"/>
      <c r="X9483" s="7"/>
      <c r="Y9483" s="7"/>
      <c r="Z9483" s="7"/>
      <c r="AA9483" s="7"/>
      <c r="AB9483" s="7"/>
      <c r="AC9483" s="7"/>
      <c r="AD9483" s="7"/>
      <c r="AE9483" s="7"/>
      <c r="AF9483" s="7"/>
      <c r="AG9483" s="7"/>
      <c r="AH9483" s="7"/>
      <c r="AI9483" s="7"/>
      <c r="AJ9483" s="7"/>
      <c r="AK9483" s="7"/>
      <c r="AL9483" s="7"/>
      <c r="AM9483" s="7"/>
      <c r="AN9483" s="7"/>
      <c r="AO9483" s="7"/>
      <c r="AP9483" s="7"/>
      <c r="AQ9483" s="7"/>
      <c r="AR9483" s="7"/>
      <c r="AS9483" s="7"/>
      <c r="AT9483" s="7"/>
      <c r="AU9483" s="7"/>
      <c r="AV9483" s="7"/>
      <c r="AW9483" s="7"/>
      <c r="AX9483" s="7"/>
    </row>
    <row r="9484" spans="1:50" x14ac:dyDescent="0.25">
      <c r="A9484" s="7"/>
      <c r="B9484" s="7"/>
      <c r="C9484" s="7"/>
      <c r="D9484" s="7"/>
      <c r="E9484" s="7"/>
      <c r="F9484" s="7"/>
      <c r="G9484" s="7"/>
      <c r="H9484" s="7"/>
      <c r="I9484" s="7"/>
      <c r="J9484" s="7"/>
      <c r="K9484" s="7"/>
      <c r="L9484" s="7"/>
      <c r="M9484" s="7"/>
      <c r="N9484" s="7"/>
      <c r="O9484" s="7"/>
      <c r="P9484" s="7"/>
      <c r="Q9484" s="7"/>
      <c r="R9484" s="7"/>
      <c r="S9484" s="7"/>
      <c r="T9484" s="7"/>
      <c r="U9484" s="7"/>
      <c r="V9484" s="7"/>
      <c r="W9484" s="7"/>
      <c r="X9484" s="7"/>
      <c r="Y9484" s="7"/>
      <c r="Z9484" s="7"/>
      <c r="AA9484" s="7"/>
      <c r="AB9484" s="7"/>
      <c r="AC9484" s="7"/>
      <c r="AD9484" s="7"/>
      <c r="AE9484" s="7"/>
      <c r="AF9484" s="7"/>
      <c r="AG9484" s="7"/>
      <c r="AH9484" s="7"/>
      <c r="AI9484" s="7"/>
      <c r="AJ9484" s="7"/>
      <c r="AK9484" s="7"/>
      <c r="AL9484" s="7"/>
      <c r="AM9484" s="7"/>
      <c r="AN9484" s="7"/>
      <c r="AO9484" s="7"/>
      <c r="AP9484" s="7"/>
      <c r="AQ9484" s="7"/>
      <c r="AR9484" s="7"/>
      <c r="AS9484" s="7"/>
      <c r="AT9484" s="7"/>
      <c r="AU9484" s="7"/>
      <c r="AV9484" s="7"/>
      <c r="AW9484" s="7"/>
      <c r="AX9484" s="7"/>
    </row>
    <row r="9485" spans="1:50" x14ac:dyDescent="0.25">
      <c r="A9485" s="7"/>
      <c r="B9485" s="7"/>
      <c r="C9485" s="7"/>
      <c r="D9485" s="7"/>
      <c r="E9485" s="7"/>
      <c r="F9485" s="7"/>
      <c r="G9485" s="7"/>
      <c r="H9485" s="7"/>
      <c r="I9485" s="7"/>
      <c r="J9485" s="7"/>
      <c r="K9485" s="7"/>
      <c r="L9485" s="7"/>
      <c r="M9485" s="7"/>
      <c r="N9485" s="7"/>
      <c r="O9485" s="7"/>
      <c r="P9485" s="7"/>
      <c r="Q9485" s="7"/>
      <c r="R9485" s="7"/>
      <c r="S9485" s="7"/>
      <c r="T9485" s="7"/>
      <c r="U9485" s="7"/>
      <c r="V9485" s="7"/>
      <c r="W9485" s="7"/>
      <c r="X9485" s="7"/>
      <c r="Y9485" s="7"/>
      <c r="Z9485" s="7"/>
      <c r="AA9485" s="7"/>
      <c r="AB9485" s="7"/>
      <c r="AC9485" s="7"/>
      <c r="AD9485" s="7"/>
      <c r="AE9485" s="7"/>
      <c r="AF9485" s="7"/>
      <c r="AG9485" s="7"/>
      <c r="AH9485" s="7"/>
      <c r="AI9485" s="7"/>
      <c r="AJ9485" s="7"/>
      <c r="AK9485" s="7"/>
      <c r="AL9485" s="7"/>
      <c r="AM9485" s="7"/>
      <c r="AN9485" s="7"/>
      <c r="AO9485" s="7"/>
      <c r="AP9485" s="7"/>
      <c r="AQ9485" s="7"/>
      <c r="AR9485" s="7"/>
      <c r="AS9485" s="7"/>
      <c r="AT9485" s="7"/>
      <c r="AU9485" s="7"/>
      <c r="AV9485" s="7"/>
      <c r="AW9485" s="7"/>
      <c r="AX9485" s="7"/>
    </row>
    <row r="9486" spans="1:50" x14ac:dyDescent="0.25">
      <c r="A9486" s="7"/>
      <c r="B9486" s="7"/>
      <c r="C9486" s="7"/>
      <c r="D9486" s="7"/>
      <c r="E9486" s="7"/>
      <c r="F9486" s="7"/>
      <c r="G9486" s="7"/>
      <c r="H9486" s="7"/>
      <c r="I9486" s="7"/>
      <c r="J9486" s="7"/>
      <c r="K9486" s="7"/>
      <c r="L9486" s="7"/>
      <c r="M9486" s="7"/>
      <c r="N9486" s="7"/>
      <c r="O9486" s="7"/>
      <c r="P9486" s="7"/>
      <c r="Q9486" s="7"/>
      <c r="R9486" s="7"/>
      <c r="S9486" s="7"/>
      <c r="T9486" s="7"/>
      <c r="U9486" s="7"/>
      <c r="V9486" s="7"/>
      <c r="W9486" s="7"/>
      <c r="X9486" s="7"/>
      <c r="Y9486" s="7"/>
      <c r="Z9486" s="7"/>
      <c r="AA9486" s="7"/>
      <c r="AB9486" s="7"/>
      <c r="AC9486" s="7"/>
      <c r="AD9486" s="7"/>
      <c r="AE9486" s="7"/>
      <c r="AF9486" s="7"/>
      <c r="AG9486" s="7"/>
      <c r="AH9486" s="7"/>
      <c r="AI9486" s="7"/>
      <c r="AJ9486" s="7"/>
      <c r="AK9486" s="7"/>
      <c r="AL9486" s="7"/>
      <c r="AM9486" s="7"/>
      <c r="AN9486" s="7"/>
      <c r="AO9486" s="7"/>
      <c r="AP9486" s="7"/>
      <c r="AQ9486" s="7"/>
      <c r="AR9486" s="7"/>
      <c r="AS9486" s="7"/>
      <c r="AT9486" s="7"/>
      <c r="AU9486" s="7"/>
      <c r="AV9486" s="7"/>
      <c r="AW9486" s="7"/>
      <c r="AX9486" s="7"/>
    </row>
    <row r="9487" spans="1:50" x14ac:dyDescent="0.25">
      <c r="A9487" s="7"/>
      <c r="B9487" s="7"/>
      <c r="C9487" s="7"/>
      <c r="D9487" s="7"/>
      <c r="E9487" s="7"/>
      <c r="F9487" s="7"/>
      <c r="G9487" s="7"/>
      <c r="H9487" s="7"/>
      <c r="I9487" s="7"/>
      <c r="J9487" s="7"/>
      <c r="K9487" s="7"/>
      <c r="L9487" s="7"/>
      <c r="M9487" s="7"/>
      <c r="N9487" s="7"/>
      <c r="O9487" s="7"/>
      <c r="P9487" s="7"/>
      <c r="Q9487" s="7"/>
      <c r="R9487" s="7"/>
      <c r="S9487" s="7"/>
      <c r="T9487" s="7"/>
      <c r="U9487" s="7"/>
      <c r="V9487" s="7"/>
      <c r="W9487" s="7"/>
      <c r="X9487" s="7"/>
      <c r="Y9487" s="7"/>
      <c r="Z9487" s="7"/>
      <c r="AA9487" s="7"/>
      <c r="AB9487" s="7"/>
      <c r="AC9487" s="7"/>
      <c r="AD9487" s="7"/>
      <c r="AE9487" s="7"/>
      <c r="AF9487" s="7"/>
      <c r="AG9487" s="7"/>
      <c r="AH9487" s="7"/>
      <c r="AI9487" s="7"/>
      <c r="AJ9487" s="7"/>
      <c r="AK9487" s="7"/>
      <c r="AL9487" s="7"/>
      <c r="AM9487" s="7"/>
      <c r="AN9487" s="7"/>
      <c r="AO9487" s="7"/>
      <c r="AP9487" s="7"/>
      <c r="AQ9487" s="7"/>
      <c r="AR9487" s="7"/>
      <c r="AS9487" s="7"/>
      <c r="AT9487" s="7"/>
      <c r="AU9487" s="7"/>
      <c r="AV9487" s="7"/>
      <c r="AW9487" s="7"/>
      <c r="AX9487" s="7"/>
    </row>
    <row r="9488" spans="1:50" x14ac:dyDescent="0.25">
      <c r="A9488" s="7"/>
      <c r="B9488" s="7"/>
      <c r="C9488" s="7"/>
      <c r="D9488" s="7"/>
      <c r="E9488" s="7"/>
      <c r="F9488" s="7"/>
      <c r="G9488" s="7"/>
      <c r="H9488" s="7"/>
      <c r="I9488" s="7"/>
      <c r="J9488" s="7"/>
      <c r="K9488" s="7"/>
      <c r="L9488" s="7"/>
      <c r="M9488" s="7"/>
      <c r="N9488" s="7"/>
      <c r="O9488" s="7"/>
      <c r="P9488" s="7"/>
      <c r="Q9488" s="7"/>
      <c r="R9488" s="7"/>
      <c r="S9488" s="7"/>
      <c r="T9488" s="7"/>
      <c r="U9488" s="7"/>
      <c r="V9488" s="7"/>
      <c r="W9488" s="7"/>
      <c r="X9488" s="7"/>
      <c r="Y9488" s="7"/>
      <c r="Z9488" s="7"/>
      <c r="AA9488" s="7"/>
      <c r="AB9488" s="7"/>
      <c r="AC9488" s="7"/>
      <c r="AD9488" s="7"/>
      <c r="AE9488" s="7"/>
      <c r="AF9488" s="7"/>
      <c r="AG9488" s="7"/>
      <c r="AH9488" s="7"/>
      <c r="AI9488" s="7"/>
      <c r="AJ9488" s="7"/>
      <c r="AK9488" s="7"/>
      <c r="AL9488" s="7"/>
      <c r="AM9488" s="7"/>
      <c r="AN9488" s="7"/>
      <c r="AO9488" s="7"/>
      <c r="AP9488" s="7"/>
      <c r="AQ9488" s="7"/>
      <c r="AR9488" s="7"/>
      <c r="AS9488" s="7"/>
      <c r="AT9488" s="7"/>
      <c r="AU9488" s="7"/>
      <c r="AV9488" s="7"/>
      <c r="AW9488" s="7"/>
      <c r="AX9488" s="7"/>
    </row>
    <row r="9489" spans="1:50" x14ac:dyDescent="0.25">
      <c r="A9489" s="7"/>
      <c r="B9489" s="7"/>
      <c r="C9489" s="7"/>
      <c r="D9489" s="7"/>
      <c r="E9489" s="7"/>
      <c r="F9489" s="7"/>
      <c r="G9489" s="7"/>
      <c r="H9489" s="7"/>
      <c r="I9489" s="7"/>
      <c r="J9489" s="7"/>
      <c r="K9489" s="7"/>
      <c r="L9489" s="7"/>
      <c r="M9489" s="7"/>
      <c r="N9489" s="7"/>
      <c r="O9489" s="7"/>
      <c r="P9489" s="7"/>
      <c r="Q9489" s="7"/>
      <c r="R9489" s="7"/>
      <c r="S9489" s="7"/>
      <c r="T9489" s="7"/>
      <c r="U9489" s="7"/>
      <c r="V9489" s="7"/>
      <c r="W9489" s="7"/>
      <c r="X9489" s="7"/>
      <c r="Y9489" s="7"/>
      <c r="Z9489" s="7"/>
      <c r="AA9489" s="7"/>
      <c r="AB9489" s="7"/>
      <c r="AC9489" s="7"/>
      <c r="AD9489" s="7"/>
      <c r="AE9489" s="7"/>
      <c r="AF9489" s="7"/>
      <c r="AG9489" s="7"/>
      <c r="AH9489" s="7"/>
      <c r="AI9489" s="7"/>
      <c r="AJ9489" s="7"/>
      <c r="AK9489" s="7"/>
      <c r="AL9489" s="7"/>
      <c r="AM9489" s="7"/>
      <c r="AN9489" s="7"/>
      <c r="AO9489" s="7"/>
      <c r="AP9489" s="7"/>
      <c r="AQ9489" s="7"/>
      <c r="AR9489" s="7"/>
      <c r="AS9489" s="7"/>
      <c r="AT9489" s="7"/>
      <c r="AU9489" s="7"/>
      <c r="AV9489" s="7"/>
      <c r="AW9489" s="7"/>
      <c r="AX9489" s="7"/>
    </row>
    <row r="9490" spans="1:50" x14ac:dyDescent="0.25">
      <c r="A9490" s="7"/>
      <c r="B9490" s="7"/>
      <c r="C9490" s="7"/>
      <c r="D9490" s="7"/>
      <c r="E9490" s="7"/>
      <c r="F9490" s="7"/>
      <c r="G9490" s="7"/>
      <c r="H9490" s="7"/>
      <c r="I9490" s="7"/>
      <c r="J9490" s="7"/>
      <c r="K9490" s="7"/>
      <c r="L9490" s="7"/>
      <c r="M9490" s="7"/>
      <c r="N9490" s="7"/>
      <c r="O9490" s="7"/>
      <c r="P9490" s="7"/>
      <c r="Q9490" s="7"/>
      <c r="R9490" s="7"/>
      <c r="S9490" s="7"/>
      <c r="T9490" s="7"/>
      <c r="U9490" s="7"/>
      <c r="V9490" s="7"/>
      <c r="W9490" s="7"/>
      <c r="X9490" s="7"/>
      <c r="Y9490" s="7"/>
      <c r="Z9490" s="7"/>
      <c r="AA9490" s="7"/>
      <c r="AB9490" s="7"/>
      <c r="AC9490" s="7"/>
      <c r="AD9490" s="7"/>
      <c r="AE9490" s="7"/>
      <c r="AF9490" s="7"/>
      <c r="AG9490" s="7"/>
      <c r="AH9490" s="7"/>
      <c r="AI9490" s="7"/>
      <c r="AJ9490" s="7"/>
      <c r="AK9490" s="7"/>
      <c r="AL9490" s="7"/>
      <c r="AM9490" s="7"/>
      <c r="AN9490" s="7"/>
      <c r="AO9490" s="7"/>
      <c r="AP9490" s="7"/>
      <c r="AQ9490" s="7"/>
      <c r="AR9490" s="7"/>
      <c r="AS9490" s="7"/>
      <c r="AT9490" s="7"/>
      <c r="AU9490" s="7"/>
      <c r="AV9490" s="7"/>
      <c r="AW9490" s="7"/>
      <c r="AX9490" s="7"/>
    </row>
    <row r="9491" spans="1:50" x14ac:dyDescent="0.25">
      <c r="A9491" s="7"/>
      <c r="B9491" s="7"/>
      <c r="C9491" s="7"/>
      <c r="D9491" s="7"/>
      <c r="E9491" s="7"/>
      <c r="F9491" s="7"/>
      <c r="G9491" s="7"/>
      <c r="H9491" s="7"/>
      <c r="I9491" s="7"/>
      <c r="J9491" s="7"/>
      <c r="K9491" s="7"/>
      <c r="L9491" s="7"/>
      <c r="M9491" s="7"/>
      <c r="N9491" s="7"/>
      <c r="O9491" s="7"/>
      <c r="P9491" s="7"/>
      <c r="Q9491" s="7"/>
      <c r="R9491" s="7"/>
      <c r="S9491" s="7"/>
      <c r="T9491" s="7"/>
      <c r="U9491" s="7"/>
      <c r="V9491" s="7"/>
      <c r="W9491" s="7"/>
      <c r="X9491" s="7"/>
      <c r="Y9491" s="7"/>
      <c r="Z9491" s="7"/>
      <c r="AA9491" s="7"/>
      <c r="AB9491" s="7"/>
      <c r="AC9491" s="7"/>
      <c r="AD9491" s="7"/>
      <c r="AE9491" s="7"/>
      <c r="AF9491" s="7"/>
      <c r="AG9491" s="7"/>
      <c r="AH9491" s="7"/>
      <c r="AI9491" s="7"/>
      <c r="AJ9491" s="7"/>
      <c r="AK9491" s="7"/>
      <c r="AL9491" s="7"/>
      <c r="AM9491" s="7"/>
      <c r="AN9491" s="7"/>
      <c r="AO9491" s="7"/>
      <c r="AP9491" s="7"/>
      <c r="AQ9491" s="7"/>
      <c r="AR9491" s="7"/>
      <c r="AS9491" s="7"/>
      <c r="AT9491" s="7"/>
      <c r="AU9491" s="7"/>
      <c r="AV9491" s="7"/>
      <c r="AW9491" s="7"/>
      <c r="AX9491" s="7"/>
    </row>
    <row r="9492" spans="1:50" x14ac:dyDescent="0.25">
      <c r="A9492" s="7"/>
      <c r="B9492" s="7"/>
      <c r="C9492" s="7"/>
      <c r="D9492" s="7"/>
      <c r="E9492" s="7"/>
      <c r="F9492" s="7"/>
      <c r="G9492" s="7"/>
      <c r="H9492" s="7"/>
      <c r="I9492" s="7"/>
      <c r="J9492" s="7"/>
      <c r="K9492" s="7"/>
      <c r="L9492" s="7"/>
      <c r="M9492" s="7"/>
      <c r="N9492" s="7"/>
      <c r="O9492" s="7"/>
      <c r="P9492" s="7"/>
      <c r="Q9492" s="7"/>
      <c r="R9492" s="7"/>
      <c r="S9492" s="7"/>
      <c r="T9492" s="7"/>
      <c r="U9492" s="7"/>
      <c r="V9492" s="7"/>
      <c r="W9492" s="7"/>
      <c r="X9492" s="7"/>
      <c r="Y9492" s="7"/>
      <c r="Z9492" s="7"/>
      <c r="AA9492" s="7"/>
      <c r="AB9492" s="7"/>
      <c r="AC9492" s="7"/>
      <c r="AD9492" s="7"/>
      <c r="AE9492" s="7"/>
      <c r="AF9492" s="7"/>
      <c r="AG9492" s="7"/>
      <c r="AH9492" s="7"/>
      <c r="AI9492" s="7"/>
      <c r="AJ9492" s="7"/>
      <c r="AK9492" s="7"/>
      <c r="AL9492" s="7"/>
      <c r="AM9492" s="7"/>
      <c r="AN9492" s="7"/>
      <c r="AO9492" s="7"/>
      <c r="AP9492" s="7"/>
      <c r="AQ9492" s="7"/>
      <c r="AR9492" s="7"/>
      <c r="AS9492" s="7"/>
      <c r="AT9492" s="7"/>
      <c r="AU9492" s="7"/>
      <c r="AV9492" s="7"/>
      <c r="AW9492" s="7"/>
      <c r="AX9492" s="7"/>
    </row>
    <row r="9493" spans="1:50" x14ac:dyDescent="0.25">
      <c r="A9493" s="7"/>
      <c r="B9493" s="7"/>
      <c r="C9493" s="7"/>
      <c r="D9493" s="7"/>
      <c r="E9493" s="7"/>
      <c r="F9493" s="7"/>
      <c r="G9493" s="7"/>
      <c r="H9493" s="7"/>
      <c r="I9493" s="7"/>
      <c r="J9493" s="7"/>
      <c r="K9493" s="7"/>
      <c r="L9493" s="7"/>
      <c r="M9493" s="7"/>
      <c r="N9493" s="7"/>
      <c r="O9493" s="7"/>
      <c r="P9493" s="7"/>
      <c r="Q9493" s="7"/>
      <c r="R9493" s="7"/>
      <c r="S9493" s="7"/>
      <c r="T9493" s="7"/>
      <c r="U9493" s="7"/>
      <c r="V9493" s="7"/>
      <c r="W9493" s="7"/>
      <c r="X9493" s="7"/>
      <c r="Y9493" s="7"/>
      <c r="Z9493" s="7"/>
      <c r="AA9493" s="7"/>
      <c r="AB9493" s="7"/>
      <c r="AC9493" s="7"/>
      <c r="AD9493" s="7"/>
      <c r="AE9493" s="7"/>
      <c r="AF9493" s="7"/>
      <c r="AG9493" s="7"/>
      <c r="AH9493" s="7"/>
      <c r="AI9493" s="7"/>
      <c r="AJ9493" s="7"/>
      <c r="AK9493" s="7"/>
      <c r="AL9493" s="7"/>
      <c r="AM9493" s="7"/>
      <c r="AN9493" s="7"/>
      <c r="AO9493" s="7"/>
      <c r="AP9493" s="7"/>
      <c r="AQ9493" s="7"/>
      <c r="AR9493" s="7"/>
      <c r="AS9493" s="7"/>
      <c r="AT9493" s="7"/>
      <c r="AU9493" s="7"/>
      <c r="AV9493" s="7"/>
      <c r="AW9493" s="7"/>
      <c r="AX9493" s="7"/>
    </row>
    <row r="9494" spans="1:50" x14ac:dyDescent="0.25">
      <c r="A9494" s="7"/>
      <c r="B9494" s="7"/>
      <c r="C9494" s="7"/>
      <c r="D9494" s="7"/>
      <c r="E9494" s="7"/>
      <c r="F9494" s="7"/>
      <c r="G9494" s="7"/>
      <c r="H9494" s="7"/>
      <c r="I9494" s="7"/>
      <c r="J9494" s="7"/>
      <c r="K9494" s="7"/>
      <c r="L9494" s="7"/>
      <c r="M9494" s="7"/>
      <c r="N9494" s="7"/>
      <c r="O9494" s="7"/>
      <c r="P9494" s="7"/>
      <c r="Q9494" s="7"/>
      <c r="R9494" s="7"/>
      <c r="S9494" s="7"/>
      <c r="T9494" s="7"/>
      <c r="U9494" s="7"/>
      <c r="V9494" s="7"/>
      <c r="W9494" s="7"/>
      <c r="X9494" s="7"/>
      <c r="Y9494" s="7"/>
      <c r="Z9494" s="7"/>
      <c r="AA9494" s="7"/>
      <c r="AB9494" s="7"/>
      <c r="AC9494" s="7"/>
      <c r="AD9494" s="7"/>
      <c r="AE9494" s="7"/>
      <c r="AF9494" s="7"/>
      <c r="AG9494" s="7"/>
      <c r="AH9494" s="7"/>
      <c r="AI9494" s="7"/>
      <c r="AJ9494" s="7"/>
      <c r="AK9494" s="7"/>
      <c r="AL9494" s="7"/>
      <c r="AM9494" s="7"/>
      <c r="AN9494" s="7"/>
      <c r="AO9494" s="7"/>
      <c r="AP9494" s="7"/>
      <c r="AQ9494" s="7"/>
      <c r="AR9494" s="7"/>
      <c r="AS9494" s="7"/>
      <c r="AT9494" s="7"/>
      <c r="AU9494" s="7"/>
      <c r="AV9494" s="7"/>
      <c r="AW9494" s="7"/>
      <c r="AX9494" s="7"/>
    </row>
    <row r="9495" spans="1:50" x14ac:dyDescent="0.25">
      <c r="A9495" s="7"/>
      <c r="B9495" s="7"/>
      <c r="C9495" s="7"/>
      <c r="D9495" s="7"/>
      <c r="E9495" s="7"/>
      <c r="F9495" s="7"/>
      <c r="G9495" s="7"/>
      <c r="H9495" s="7"/>
      <c r="I9495" s="7"/>
      <c r="J9495" s="7"/>
      <c r="K9495" s="7"/>
      <c r="L9495" s="7"/>
      <c r="M9495" s="7"/>
      <c r="N9495" s="7"/>
      <c r="O9495" s="7"/>
      <c r="P9495" s="7"/>
      <c r="Q9495" s="7"/>
      <c r="R9495" s="7"/>
      <c r="S9495" s="7"/>
      <c r="T9495" s="7"/>
      <c r="U9495" s="7"/>
      <c r="V9495" s="7"/>
      <c r="W9495" s="7"/>
      <c r="X9495" s="7"/>
      <c r="Y9495" s="7"/>
      <c r="Z9495" s="7"/>
      <c r="AA9495" s="7"/>
      <c r="AB9495" s="7"/>
      <c r="AC9495" s="7"/>
      <c r="AD9495" s="7"/>
      <c r="AE9495" s="7"/>
      <c r="AF9495" s="7"/>
      <c r="AG9495" s="7"/>
      <c r="AH9495" s="7"/>
      <c r="AI9495" s="7"/>
      <c r="AJ9495" s="7"/>
      <c r="AK9495" s="7"/>
      <c r="AL9495" s="7"/>
      <c r="AM9495" s="7"/>
      <c r="AN9495" s="7"/>
      <c r="AO9495" s="7"/>
      <c r="AP9495" s="7"/>
      <c r="AQ9495" s="7"/>
      <c r="AR9495" s="7"/>
      <c r="AS9495" s="7"/>
      <c r="AT9495" s="7"/>
      <c r="AU9495" s="7"/>
      <c r="AV9495" s="7"/>
      <c r="AW9495" s="7"/>
      <c r="AX9495" s="7"/>
    </row>
    <row r="9496" spans="1:50" x14ac:dyDescent="0.25">
      <c r="A9496" s="7"/>
      <c r="B9496" s="7"/>
      <c r="C9496" s="7"/>
      <c r="D9496" s="7"/>
      <c r="E9496" s="7"/>
      <c r="F9496" s="7"/>
      <c r="G9496" s="7"/>
      <c r="H9496" s="7"/>
      <c r="I9496" s="7"/>
      <c r="J9496" s="7"/>
      <c r="K9496" s="7"/>
      <c r="L9496" s="7"/>
      <c r="M9496" s="7"/>
      <c r="N9496" s="7"/>
      <c r="O9496" s="7"/>
      <c r="P9496" s="7"/>
      <c r="Q9496" s="7"/>
      <c r="R9496" s="7"/>
      <c r="S9496" s="7"/>
      <c r="T9496" s="7"/>
      <c r="U9496" s="7"/>
      <c r="V9496" s="7"/>
      <c r="W9496" s="7"/>
      <c r="X9496" s="7"/>
      <c r="Y9496" s="7"/>
      <c r="Z9496" s="7"/>
      <c r="AA9496" s="7"/>
      <c r="AB9496" s="7"/>
      <c r="AC9496" s="7"/>
      <c r="AD9496" s="7"/>
      <c r="AE9496" s="7"/>
      <c r="AF9496" s="7"/>
      <c r="AG9496" s="7"/>
      <c r="AH9496" s="7"/>
      <c r="AI9496" s="7"/>
      <c r="AJ9496" s="7"/>
      <c r="AK9496" s="7"/>
      <c r="AL9496" s="7"/>
      <c r="AM9496" s="7"/>
      <c r="AN9496" s="7"/>
      <c r="AO9496" s="7"/>
      <c r="AP9496" s="7"/>
      <c r="AQ9496" s="7"/>
      <c r="AR9496" s="7"/>
      <c r="AS9496" s="7"/>
      <c r="AT9496" s="7"/>
      <c r="AU9496" s="7"/>
      <c r="AV9496" s="7"/>
      <c r="AW9496" s="7"/>
      <c r="AX9496" s="7"/>
    </row>
    <row r="9497" spans="1:50" x14ac:dyDescent="0.25">
      <c r="A9497" s="7"/>
      <c r="B9497" s="7"/>
      <c r="C9497" s="7"/>
      <c r="D9497" s="7"/>
      <c r="E9497" s="7"/>
      <c r="F9497" s="7"/>
      <c r="G9497" s="7"/>
      <c r="H9497" s="7"/>
      <c r="I9497" s="7"/>
      <c r="J9497" s="7"/>
      <c r="K9497" s="7"/>
      <c r="L9497" s="7"/>
      <c r="M9497" s="7"/>
      <c r="N9497" s="7"/>
      <c r="O9497" s="7"/>
      <c r="P9497" s="7"/>
      <c r="Q9497" s="7"/>
      <c r="R9497" s="7"/>
      <c r="S9497" s="7"/>
      <c r="T9497" s="7"/>
      <c r="U9497" s="7"/>
      <c r="V9497" s="7"/>
      <c r="W9497" s="7"/>
      <c r="X9497" s="7"/>
      <c r="Y9497" s="7"/>
      <c r="Z9497" s="7"/>
      <c r="AA9497" s="7"/>
      <c r="AB9497" s="7"/>
      <c r="AC9497" s="7"/>
      <c r="AD9497" s="7"/>
      <c r="AE9497" s="7"/>
      <c r="AF9497" s="7"/>
      <c r="AG9497" s="7"/>
      <c r="AH9497" s="7"/>
      <c r="AI9497" s="7"/>
      <c r="AJ9497" s="7"/>
      <c r="AK9497" s="7"/>
      <c r="AL9497" s="7"/>
      <c r="AM9497" s="7"/>
      <c r="AN9497" s="7"/>
      <c r="AO9497" s="7"/>
      <c r="AP9497" s="7"/>
      <c r="AQ9497" s="7"/>
      <c r="AR9497" s="7"/>
      <c r="AS9497" s="7"/>
      <c r="AT9497" s="7"/>
      <c r="AU9497" s="7"/>
      <c r="AV9497" s="7"/>
      <c r="AW9497" s="7"/>
      <c r="AX9497" s="7"/>
    </row>
    <row r="9498" spans="1:50" x14ac:dyDescent="0.25">
      <c r="A9498" s="7"/>
      <c r="B9498" s="7"/>
      <c r="C9498" s="7"/>
      <c r="D9498" s="7"/>
      <c r="E9498" s="7"/>
      <c r="F9498" s="7"/>
      <c r="G9498" s="7"/>
      <c r="H9498" s="7"/>
      <c r="I9498" s="7"/>
      <c r="J9498" s="7"/>
      <c r="K9498" s="7"/>
      <c r="L9498" s="7"/>
      <c r="M9498" s="7"/>
      <c r="N9498" s="7"/>
      <c r="O9498" s="7"/>
      <c r="P9498" s="7"/>
      <c r="Q9498" s="7"/>
      <c r="R9498" s="7"/>
      <c r="S9498" s="7"/>
      <c r="T9498" s="7"/>
      <c r="U9498" s="7"/>
      <c r="V9498" s="7"/>
      <c r="W9498" s="7"/>
      <c r="X9498" s="7"/>
      <c r="Y9498" s="7"/>
      <c r="Z9498" s="7"/>
      <c r="AA9498" s="7"/>
      <c r="AB9498" s="7"/>
      <c r="AC9498" s="7"/>
      <c r="AD9498" s="7"/>
      <c r="AE9498" s="7"/>
      <c r="AF9498" s="7"/>
      <c r="AG9498" s="7"/>
      <c r="AH9498" s="7"/>
      <c r="AI9498" s="7"/>
      <c r="AJ9498" s="7"/>
      <c r="AK9498" s="7"/>
      <c r="AL9498" s="7"/>
      <c r="AM9498" s="7"/>
      <c r="AN9498" s="7"/>
      <c r="AO9498" s="7"/>
      <c r="AP9498" s="7"/>
      <c r="AQ9498" s="7"/>
      <c r="AR9498" s="7"/>
      <c r="AS9498" s="7"/>
      <c r="AT9498" s="7"/>
      <c r="AU9498" s="7"/>
      <c r="AV9498" s="7"/>
      <c r="AW9498" s="7"/>
      <c r="AX9498" s="7"/>
    </row>
    <row r="9499" spans="1:50" x14ac:dyDescent="0.25">
      <c r="A9499" s="7"/>
      <c r="B9499" s="7"/>
      <c r="C9499" s="7"/>
      <c r="D9499" s="7"/>
      <c r="E9499" s="7"/>
      <c r="F9499" s="7"/>
      <c r="G9499" s="7"/>
      <c r="H9499" s="7"/>
      <c r="I9499" s="7"/>
      <c r="J9499" s="7"/>
      <c r="K9499" s="7"/>
      <c r="L9499" s="7"/>
      <c r="M9499" s="7"/>
      <c r="N9499" s="7"/>
      <c r="O9499" s="7"/>
      <c r="P9499" s="7"/>
      <c r="Q9499" s="7"/>
      <c r="R9499" s="7"/>
      <c r="S9499" s="7"/>
      <c r="T9499" s="7"/>
      <c r="U9499" s="7"/>
      <c r="V9499" s="7"/>
      <c r="W9499" s="7"/>
      <c r="X9499" s="7"/>
      <c r="Y9499" s="7"/>
      <c r="Z9499" s="7"/>
      <c r="AA9499" s="7"/>
      <c r="AB9499" s="7"/>
      <c r="AC9499" s="7"/>
      <c r="AD9499" s="7"/>
      <c r="AE9499" s="7"/>
      <c r="AF9499" s="7"/>
      <c r="AG9499" s="7"/>
      <c r="AH9499" s="7"/>
      <c r="AI9499" s="7"/>
      <c r="AJ9499" s="7"/>
      <c r="AK9499" s="7"/>
      <c r="AL9499" s="7"/>
      <c r="AM9499" s="7"/>
      <c r="AN9499" s="7"/>
      <c r="AO9499" s="7"/>
      <c r="AP9499" s="7"/>
      <c r="AQ9499" s="7"/>
      <c r="AR9499" s="7"/>
      <c r="AS9499" s="7"/>
      <c r="AT9499" s="7"/>
      <c r="AU9499" s="7"/>
      <c r="AV9499" s="7"/>
      <c r="AW9499" s="7"/>
      <c r="AX9499" s="7"/>
    </row>
    <row r="9500" spans="1:50" x14ac:dyDescent="0.25">
      <c r="A9500" s="7"/>
      <c r="B9500" s="7"/>
      <c r="C9500" s="7"/>
      <c r="D9500" s="7"/>
      <c r="E9500" s="7"/>
      <c r="F9500" s="7"/>
      <c r="G9500" s="7"/>
      <c r="H9500" s="7"/>
      <c r="I9500" s="7"/>
      <c r="J9500" s="7"/>
      <c r="K9500" s="7"/>
      <c r="L9500" s="7"/>
      <c r="M9500" s="7"/>
      <c r="N9500" s="7"/>
      <c r="O9500" s="7"/>
      <c r="P9500" s="7"/>
      <c r="Q9500" s="7"/>
      <c r="R9500" s="7"/>
      <c r="S9500" s="7"/>
      <c r="T9500" s="7"/>
      <c r="U9500" s="7"/>
      <c r="V9500" s="7"/>
      <c r="W9500" s="7"/>
      <c r="X9500" s="7"/>
      <c r="Y9500" s="7"/>
      <c r="Z9500" s="7"/>
      <c r="AA9500" s="7"/>
      <c r="AB9500" s="7"/>
      <c r="AC9500" s="7"/>
      <c r="AD9500" s="7"/>
      <c r="AE9500" s="7"/>
      <c r="AF9500" s="7"/>
      <c r="AG9500" s="7"/>
      <c r="AH9500" s="7"/>
      <c r="AI9500" s="7"/>
      <c r="AJ9500" s="7"/>
      <c r="AK9500" s="7"/>
      <c r="AL9500" s="7"/>
      <c r="AM9500" s="7"/>
      <c r="AN9500" s="7"/>
      <c r="AO9500" s="7"/>
      <c r="AP9500" s="7"/>
      <c r="AQ9500" s="7"/>
      <c r="AR9500" s="7"/>
      <c r="AS9500" s="7"/>
      <c r="AT9500" s="7"/>
      <c r="AU9500" s="7"/>
      <c r="AV9500" s="7"/>
      <c r="AW9500" s="7"/>
      <c r="AX9500" s="7"/>
    </row>
    <row r="9501" spans="1:50" x14ac:dyDescent="0.25">
      <c r="A9501" s="7"/>
      <c r="B9501" s="7"/>
      <c r="C9501" s="7"/>
      <c r="D9501" s="7"/>
      <c r="E9501" s="7"/>
      <c r="F9501" s="7"/>
      <c r="G9501" s="7"/>
      <c r="H9501" s="7"/>
      <c r="I9501" s="7"/>
      <c r="J9501" s="7"/>
      <c r="K9501" s="7"/>
      <c r="L9501" s="7"/>
      <c r="M9501" s="7"/>
      <c r="N9501" s="7"/>
      <c r="O9501" s="7"/>
      <c r="P9501" s="7"/>
      <c r="Q9501" s="7"/>
      <c r="R9501" s="7"/>
      <c r="S9501" s="7"/>
      <c r="T9501" s="7"/>
      <c r="U9501" s="7"/>
      <c r="V9501" s="7"/>
      <c r="W9501" s="7"/>
      <c r="X9501" s="7"/>
      <c r="Y9501" s="7"/>
      <c r="Z9501" s="7"/>
      <c r="AA9501" s="7"/>
      <c r="AB9501" s="7"/>
      <c r="AC9501" s="7"/>
      <c r="AD9501" s="7"/>
      <c r="AE9501" s="7"/>
      <c r="AF9501" s="7"/>
      <c r="AG9501" s="7"/>
      <c r="AH9501" s="7"/>
      <c r="AI9501" s="7"/>
      <c r="AJ9501" s="7"/>
      <c r="AK9501" s="7"/>
      <c r="AL9501" s="7"/>
      <c r="AM9501" s="7"/>
      <c r="AN9501" s="7"/>
      <c r="AO9501" s="7"/>
      <c r="AP9501" s="7"/>
      <c r="AQ9501" s="7"/>
      <c r="AR9501" s="7"/>
      <c r="AS9501" s="7"/>
      <c r="AT9501" s="7"/>
      <c r="AU9501" s="7"/>
      <c r="AV9501" s="7"/>
      <c r="AW9501" s="7"/>
      <c r="AX9501" s="7"/>
    </row>
    <row r="9502" spans="1:50" x14ac:dyDescent="0.25">
      <c r="A9502" s="7"/>
      <c r="B9502" s="7"/>
      <c r="C9502" s="7"/>
      <c r="D9502" s="7"/>
      <c r="E9502" s="7"/>
      <c r="F9502" s="7"/>
      <c r="G9502" s="7"/>
      <c r="H9502" s="7"/>
      <c r="I9502" s="7"/>
      <c r="J9502" s="7"/>
      <c r="K9502" s="7"/>
      <c r="L9502" s="7"/>
      <c r="M9502" s="7"/>
      <c r="N9502" s="7"/>
      <c r="O9502" s="7"/>
      <c r="P9502" s="7"/>
      <c r="Q9502" s="7"/>
      <c r="R9502" s="7"/>
      <c r="S9502" s="7"/>
      <c r="T9502" s="7"/>
      <c r="U9502" s="7"/>
      <c r="V9502" s="7"/>
      <c r="W9502" s="7"/>
      <c r="X9502" s="7"/>
      <c r="Y9502" s="7"/>
      <c r="Z9502" s="7"/>
      <c r="AA9502" s="7"/>
      <c r="AB9502" s="7"/>
      <c r="AC9502" s="7"/>
      <c r="AD9502" s="7"/>
      <c r="AE9502" s="7"/>
      <c r="AF9502" s="7"/>
      <c r="AG9502" s="7"/>
      <c r="AH9502" s="7"/>
      <c r="AI9502" s="7"/>
      <c r="AJ9502" s="7"/>
      <c r="AK9502" s="7"/>
      <c r="AL9502" s="7"/>
      <c r="AM9502" s="7"/>
      <c r="AN9502" s="7"/>
      <c r="AO9502" s="7"/>
      <c r="AP9502" s="7"/>
      <c r="AQ9502" s="7"/>
      <c r="AR9502" s="7"/>
      <c r="AS9502" s="7"/>
      <c r="AT9502" s="7"/>
      <c r="AU9502" s="7"/>
      <c r="AV9502" s="7"/>
      <c r="AW9502" s="7"/>
      <c r="AX9502" s="7"/>
    </row>
    <row r="9503" spans="1:50" x14ac:dyDescent="0.25">
      <c r="A9503" s="7"/>
      <c r="B9503" s="7"/>
      <c r="C9503" s="7"/>
      <c r="D9503" s="7"/>
      <c r="E9503" s="7"/>
      <c r="F9503" s="7"/>
      <c r="G9503" s="7"/>
      <c r="H9503" s="7"/>
      <c r="I9503" s="7"/>
      <c r="J9503" s="7"/>
      <c r="K9503" s="7"/>
      <c r="L9503" s="7"/>
      <c r="M9503" s="7"/>
      <c r="N9503" s="7"/>
      <c r="O9503" s="7"/>
      <c r="P9503" s="7"/>
      <c r="Q9503" s="7"/>
      <c r="R9503" s="7"/>
      <c r="S9503" s="7"/>
      <c r="T9503" s="7"/>
      <c r="U9503" s="7"/>
      <c r="V9503" s="7"/>
      <c r="W9503" s="7"/>
      <c r="X9503" s="7"/>
      <c r="Y9503" s="7"/>
      <c r="Z9503" s="7"/>
      <c r="AA9503" s="7"/>
      <c r="AB9503" s="7"/>
      <c r="AC9503" s="7"/>
      <c r="AD9503" s="7"/>
      <c r="AE9503" s="7"/>
      <c r="AF9503" s="7"/>
      <c r="AG9503" s="7"/>
      <c r="AH9503" s="7"/>
      <c r="AI9503" s="7"/>
      <c r="AJ9503" s="7"/>
      <c r="AK9503" s="7"/>
      <c r="AL9503" s="7"/>
      <c r="AM9503" s="7"/>
      <c r="AN9503" s="7"/>
      <c r="AO9503" s="7"/>
      <c r="AP9503" s="7"/>
      <c r="AQ9503" s="7"/>
      <c r="AR9503" s="7"/>
      <c r="AS9503" s="7"/>
      <c r="AT9503" s="7"/>
      <c r="AU9503" s="7"/>
      <c r="AV9503" s="7"/>
      <c r="AW9503" s="7"/>
      <c r="AX9503" s="7"/>
    </row>
    <row r="9504" spans="1:50" x14ac:dyDescent="0.25">
      <c r="A9504" s="7"/>
      <c r="B9504" s="7"/>
      <c r="C9504" s="7"/>
      <c r="D9504" s="7"/>
      <c r="E9504" s="7"/>
      <c r="F9504" s="7"/>
      <c r="G9504" s="7"/>
      <c r="H9504" s="7"/>
      <c r="I9504" s="7"/>
      <c r="J9504" s="7"/>
      <c r="K9504" s="7"/>
      <c r="L9504" s="7"/>
      <c r="M9504" s="7"/>
      <c r="N9504" s="7"/>
      <c r="O9504" s="7"/>
      <c r="P9504" s="7"/>
      <c r="Q9504" s="7"/>
      <c r="R9504" s="7"/>
      <c r="S9504" s="7"/>
      <c r="T9504" s="7"/>
      <c r="U9504" s="7"/>
      <c r="V9504" s="7"/>
      <c r="W9504" s="7"/>
      <c r="X9504" s="7"/>
      <c r="Y9504" s="7"/>
      <c r="Z9504" s="7"/>
      <c r="AA9504" s="7"/>
      <c r="AB9504" s="7"/>
      <c r="AC9504" s="7"/>
      <c r="AD9504" s="7"/>
      <c r="AE9504" s="7"/>
      <c r="AF9504" s="7"/>
      <c r="AG9504" s="7"/>
      <c r="AH9504" s="7"/>
      <c r="AI9504" s="7"/>
      <c r="AJ9504" s="7"/>
      <c r="AK9504" s="7"/>
      <c r="AL9504" s="7"/>
      <c r="AM9504" s="7"/>
      <c r="AN9504" s="7"/>
      <c r="AO9504" s="7"/>
      <c r="AP9504" s="7"/>
      <c r="AQ9504" s="7"/>
      <c r="AR9504" s="7"/>
      <c r="AS9504" s="7"/>
      <c r="AT9504" s="7"/>
      <c r="AU9504" s="7"/>
      <c r="AV9504" s="7"/>
      <c r="AW9504" s="7"/>
      <c r="AX9504" s="7"/>
    </row>
    <row r="9505" spans="1:50" x14ac:dyDescent="0.25">
      <c r="A9505" s="7"/>
      <c r="B9505" s="7"/>
      <c r="C9505" s="7"/>
      <c r="D9505" s="7"/>
      <c r="E9505" s="7"/>
      <c r="F9505" s="7"/>
      <c r="G9505" s="7"/>
      <c r="H9505" s="7"/>
      <c r="I9505" s="7"/>
      <c r="J9505" s="7"/>
      <c r="K9505" s="7"/>
      <c r="L9505" s="7"/>
      <c r="M9505" s="7"/>
      <c r="N9505" s="7"/>
      <c r="O9505" s="7"/>
      <c r="P9505" s="7"/>
      <c r="Q9505" s="7"/>
      <c r="R9505" s="7"/>
      <c r="S9505" s="7"/>
      <c r="T9505" s="7"/>
      <c r="U9505" s="7"/>
      <c r="V9505" s="7"/>
      <c r="W9505" s="7"/>
      <c r="X9505" s="7"/>
      <c r="Y9505" s="7"/>
      <c r="Z9505" s="7"/>
      <c r="AA9505" s="7"/>
      <c r="AB9505" s="7"/>
      <c r="AC9505" s="7"/>
      <c r="AD9505" s="7"/>
      <c r="AE9505" s="7"/>
      <c r="AF9505" s="7"/>
      <c r="AG9505" s="7"/>
      <c r="AH9505" s="7"/>
      <c r="AI9505" s="7"/>
      <c r="AJ9505" s="7"/>
      <c r="AK9505" s="7"/>
      <c r="AL9505" s="7"/>
      <c r="AM9505" s="7"/>
      <c r="AN9505" s="7"/>
      <c r="AO9505" s="7"/>
      <c r="AP9505" s="7"/>
      <c r="AQ9505" s="7"/>
      <c r="AR9505" s="7"/>
      <c r="AS9505" s="7"/>
      <c r="AT9505" s="7"/>
      <c r="AU9505" s="7"/>
      <c r="AV9505" s="7"/>
      <c r="AW9505" s="7"/>
      <c r="AX9505" s="7"/>
    </row>
    <row r="9506" spans="1:50" x14ac:dyDescent="0.25">
      <c r="A9506" s="7"/>
      <c r="B9506" s="7"/>
      <c r="C9506" s="7"/>
      <c r="D9506" s="7"/>
      <c r="E9506" s="7"/>
      <c r="F9506" s="7"/>
      <c r="G9506" s="7"/>
      <c r="H9506" s="7"/>
      <c r="I9506" s="7"/>
      <c r="J9506" s="7"/>
      <c r="K9506" s="7"/>
      <c r="L9506" s="7"/>
      <c r="M9506" s="7"/>
      <c r="N9506" s="7"/>
      <c r="O9506" s="7"/>
      <c r="P9506" s="7"/>
      <c r="Q9506" s="7"/>
      <c r="R9506" s="7"/>
      <c r="S9506" s="7"/>
      <c r="T9506" s="7"/>
      <c r="U9506" s="7"/>
      <c r="V9506" s="7"/>
      <c r="W9506" s="7"/>
      <c r="X9506" s="7"/>
      <c r="Y9506" s="7"/>
      <c r="Z9506" s="7"/>
      <c r="AA9506" s="7"/>
      <c r="AB9506" s="7"/>
      <c r="AC9506" s="7"/>
      <c r="AD9506" s="7"/>
      <c r="AE9506" s="7"/>
      <c r="AF9506" s="7"/>
      <c r="AG9506" s="7"/>
      <c r="AH9506" s="7"/>
      <c r="AI9506" s="7"/>
      <c r="AJ9506" s="7"/>
      <c r="AK9506" s="7"/>
      <c r="AL9506" s="7"/>
      <c r="AM9506" s="7"/>
      <c r="AN9506" s="7"/>
      <c r="AO9506" s="7"/>
      <c r="AP9506" s="7"/>
      <c r="AQ9506" s="7"/>
      <c r="AR9506" s="7"/>
      <c r="AS9506" s="7"/>
      <c r="AT9506" s="7"/>
      <c r="AU9506" s="7"/>
      <c r="AV9506" s="7"/>
      <c r="AW9506" s="7"/>
      <c r="AX9506" s="7"/>
    </row>
    <row r="9507" spans="1:50" x14ac:dyDescent="0.25">
      <c r="A9507" s="7"/>
      <c r="B9507" s="7"/>
      <c r="C9507" s="7"/>
      <c r="D9507" s="7"/>
      <c r="E9507" s="7"/>
      <c r="F9507" s="7"/>
      <c r="G9507" s="7"/>
      <c r="H9507" s="7"/>
      <c r="I9507" s="7"/>
      <c r="J9507" s="7"/>
      <c r="K9507" s="7"/>
      <c r="L9507" s="7"/>
      <c r="M9507" s="7"/>
      <c r="N9507" s="7"/>
      <c r="O9507" s="7"/>
      <c r="P9507" s="7"/>
      <c r="Q9507" s="7"/>
      <c r="R9507" s="7"/>
      <c r="S9507" s="7"/>
      <c r="T9507" s="7"/>
      <c r="U9507" s="7"/>
      <c r="V9507" s="7"/>
      <c r="W9507" s="7"/>
      <c r="X9507" s="7"/>
      <c r="Y9507" s="7"/>
      <c r="Z9507" s="7"/>
      <c r="AA9507" s="7"/>
      <c r="AB9507" s="7"/>
      <c r="AC9507" s="7"/>
      <c r="AD9507" s="7"/>
      <c r="AE9507" s="7"/>
      <c r="AF9507" s="7"/>
      <c r="AG9507" s="7"/>
      <c r="AH9507" s="7"/>
      <c r="AI9507" s="7"/>
      <c r="AJ9507" s="7"/>
      <c r="AK9507" s="7"/>
      <c r="AL9507" s="7"/>
      <c r="AM9507" s="7"/>
      <c r="AN9507" s="7"/>
      <c r="AO9507" s="7"/>
      <c r="AP9507" s="7"/>
      <c r="AQ9507" s="7"/>
      <c r="AR9507" s="7"/>
      <c r="AS9507" s="7"/>
      <c r="AT9507" s="7"/>
      <c r="AU9507" s="7"/>
      <c r="AV9507" s="7"/>
      <c r="AW9507" s="7"/>
      <c r="AX9507" s="7"/>
    </row>
    <row r="9508" spans="1:50" x14ac:dyDescent="0.25">
      <c r="A9508" s="7"/>
      <c r="B9508" s="7"/>
      <c r="C9508" s="7"/>
      <c r="D9508" s="7"/>
      <c r="E9508" s="7"/>
      <c r="F9508" s="7"/>
      <c r="G9508" s="7"/>
      <c r="H9508" s="7"/>
      <c r="I9508" s="7"/>
      <c r="J9508" s="7"/>
      <c r="K9508" s="7"/>
      <c r="L9508" s="7"/>
      <c r="M9508" s="7"/>
      <c r="N9508" s="7"/>
      <c r="O9508" s="7"/>
      <c r="P9508" s="7"/>
      <c r="Q9508" s="7"/>
      <c r="R9508" s="7"/>
      <c r="S9508" s="7"/>
      <c r="T9508" s="7"/>
      <c r="U9508" s="7"/>
      <c r="V9508" s="7"/>
      <c r="W9508" s="7"/>
      <c r="X9508" s="7"/>
      <c r="Y9508" s="7"/>
      <c r="Z9508" s="7"/>
      <c r="AA9508" s="7"/>
      <c r="AB9508" s="7"/>
      <c r="AC9508" s="7"/>
      <c r="AD9508" s="7"/>
      <c r="AE9508" s="7"/>
      <c r="AF9508" s="7"/>
      <c r="AG9508" s="7"/>
      <c r="AH9508" s="7"/>
      <c r="AI9508" s="7"/>
      <c r="AJ9508" s="7"/>
      <c r="AK9508" s="7"/>
      <c r="AL9508" s="7"/>
      <c r="AM9508" s="7"/>
      <c r="AN9508" s="7"/>
      <c r="AO9508" s="7"/>
      <c r="AP9508" s="7"/>
      <c r="AQ9508" s="7"/>
      <c r="AR9508" s="7"/>
      <c r="AS9508" s="7"/>
      <c r="AT9508" s="7"/>
      <c r="AU9508" s="7"/>
      <c r="AV9508" s="7"/>
      <c r="AW9508" s="7"/>
      <c r="AX9508" s="7"/>
    </row>
    <row r="9509" spans="1:50" x14ac:dyDescent="0.25">
      <c r="A9509" s="7"/>
      <c r="B9509" s="7"/>
      <c r="C9509" s="7"/>
      <c r="D9509" s="7"/>
      <c r="E9509" s="7"/>
      <c r="F9509" s="7"/>
      <c r="G9509" s="7"/>
      <c r="H9509" s="7"/>
      <c r="I9509" s="7"/>
      <c r="J9509" s="7"/>
      <c r="K9509" s="7"/>
      <c r="L9509" s="7"/>
      <c r="M9509" s="7"/>
      <c r="N9509" s="7"/>
      <c r="O9509" s="7"/>
      <c r="P9509" s="7"/>
      <c r="Q9509" s="7"/>
      <c r="R9509" s="7"/>
      <c r="S9509" s="7"/>
      <c r="T9509" s="7"/>
      <c r="U9509" s="7"/>
      <c r="V9509" s="7"/>
      <c r="W9509" s="7"/>
      <c r="X9509" s="7"/>
      <c r="Y9509" s="7"/>
      <c r="Z9509" s="7"/>
      <c r="AA9509" s="7"/>
      <c r="AB9509" s="7"/>
      <c r="AC9509" s="7"/>
      <c r="AD9509" s="7"/>
      <c r="AE9509" s="7"/>
      <c r="AF9509" s="7"/>
      <c r="AG9509" s="7"/>
      <c r="AH9509" s="7"/>
      <c r="AI9509" s="7"/>
      <c r="AJ9509" s="7"/>
      <c r="AK9509" s="7"/>
      <c r="AL9509" s="7"/>
      <c r="AM9509" s="7"/>
      <c r="AN9509" s="7"/>
      <c r="AO9509" s="7"/>
      <c r="AP9509" s="7"/>
      <c r="AQ9509" s="7"/>
      <c r="AR9509" s="7"/>
      <c r="AS9509" s="7"/>
      <c r="AT9509" s="7"/>
      <c r="AU9509" s="7"/>
      <c r="AV9509" s="7"/>
      <c r="AW9509" s="7"/>
      <c r="AX9509" s="7"/>
    </row>
    <row r="9510" spans="1:50" x14ac:dyDescent="0.25">
      <c r="A9510" s="7"/>
      <c r="B9510" s="7"/>
      <c r="C9510" s="7"/>
      <c r="D9510" s="7"/>
      <c r="E9510" s="7"/>
      <c r="F9510" s="7"/>
      <c r="G9510" s="7"/>
      <c r="H9510" s="7"/>
      <c r="I9510" s="7"/>
      <c r="J9510" s="7"/>
      <c r="K9510" s="7"/>
      <c r="L9510" s="7"/>
      <c r="M9510" s="7"/>
      <c r="N9510" s="7"/>
      <c r="O9510" s="7"/>
      <c r="P9510" s="7"/>
      <c r="Q9510" s="7"/>
      <c r="R9510" s="7"/>
      <c r="S9510" s="7"/>
      <c r="T9510" s="7"/>
      <c r="U9510" s="7"/>
      <c r="V9510" s="7"/>
      <c r="W9510" s="7"/>
      <c r="X9510" s="7"/>
      <c r="Y9510" s="7"/>
      <c r="Z9510" s="7"/>
      <c r="AA9510" s="7"/>
      <c r="AB9510" s="7"/>
      <c r="AC9510" s="7"/>
      <c r="AD9510" s="7"/>
      <c r="AE9510" s="7"/>
      <c r="AF9510" s="7"/>
      <c r="AG9510" s="7"/>
      <c r="AH9510" s="7"/>
      <c r="AI9510" s="7"/>
      <c r="AJ9510" s="7"/>
      <c r="AK9510" s="7"/>
      <c r="AL9510" s="7"/>
      <c r="AM9510" s="7"/>
      <c r="AN9510" s="7"/>
      <c r="AO9510" s="7"/>
      <c r="AP9510" s="7"/>
      <c r="AQ9510" s="7"/>
      <c r="AR9510" s="7"/>
      <c r="AS9510" s="7"/>
      <c r="AT9510" s="7"/>
      <c r="AU9510" s="7"/>
      <c r="AV9510" s="7"/>
      <c r="AW9510" s="7"/>
      <c r="AX9510" s="7"/>
    </row>
    <row r="9511" spans="1:50" x14ac:dyDescent="0.25">
      <c r="A9511" s="7"/>
      <c r="B9511" s="7"/>
      <c r="C9511" s="7"/>
      <c r="D9511" s="7"/>
      <c r="E9511" s="7"/>
      <c r="F9511" s="7"/>
      <c r="G9511" s="7"/>
      <c r="H9511" s="7"/>
      <c r="I9511" s="7"/>
      <c r="J9511" s="7"/>
      <c r="K9511" s="7"/>
      <c r="L9511" s="7"/>
      <c r="M9511" s="7"/>
      <c r="N9511" s="7"/>
      <c r="O9511" s="7"/>
      <c r="P9511" s="7"/>
      <c r="Q9511" s="7"/>
      <c r="R9511" s="7"/>
      <c r="S9511" s="7"/>
      <c r="T9511" s="7"/>
      <c r="U9511" s="7"/>
      <c r="V9511" s="7"/>
      <c r="W9511" s="7"/>
      <c r="X9511" s="7"/>
      <c r="Y9511" s="7"/>
      <c r="Z9511" s="7"/>
      <c r="AA9511" s="7"/>
      <c r="AB9511" s="7"/>
      <c r="AC9511" s="7"/>
      <c r="AD9511" s="7"/>
      <c r="AE9511" s="7"/>
      <c r="AF9511" s="7"/>
      <c r="AG9511" s="7"/>
      <c r="AH9511" s="7"/>
      <c r="AI9511" s="7"/>
      <c r="AJ9511" s="7"/>
      <c r="AK9511" s="7"/>
      <c r="AL9511" s="7"/>
      <c r="AM9511" s="7"/>
      <c r="AN9511" s="7"/>
      <c r="AO9511" s="7"/>
      <c r="AP9511" s="7"/>
      <c r="AQ9511" s="7"/>
      <c r="AR9511" s="7"/>
      <c r="AS9511" s="7"/>
      <c r="AT9511" s="7"/>
      <c r="AU9511" s="7"/>
      <c r="AV9511" s="7"/>
      <c r="AW9511" s="7"/>
      <c r="AX9511" s="7"/>
    </row>
    <row r="9512" spans="1:50" x14ac:dyDescent="0.25">
      <c r="A9512" s="7"/>
      <c r="B9512" s="7"/>
      <c r="C9512" s="7"/>
      <c r="D9512" s="7"/>
      <c r="E9512" s="7"/>
      <c r="F9512" s="7"/>
      <c r="G9512" s="7"/>
      <c r="H9512" s="7"/>
      <c r="I9512" s="7"/>
      <c r="J9512" s="7"/>
      <c r="K9512" s="7"/>
      <c r="L9512" s="7"/>
      <c r="M9512" s="7"/>
      <c r="N9512" s="7"/>
      <c r="O9512" s="7"/>
      <c r="P9512" s="7"/>
      <c r="Q9512" s="7"/>
      <c r="R9512" s="7"/>
      <c r="S9512" s="7"/>
      <c r="T9512" s="7"/>
      <c r="U9512" s="7"/>
      <c r="V9512" s="7"/>
      <c r="W9512" s="7"/>
      <c r="X9512" s="7"/>
      <c r="Y9512" s="7"/>
      <c r="Z9512" s="7"/>
      <c r="AA9512" s="7"/>
      <c r="AB9512" s="7"/>
      <c r="AC9512" s="7"/>
      <c r="AD9512" s="7"/>
      <c r="AE9512" s="7"/>
      <c r="AF9512" s="7"/>
      <c r="AG9512" s="7"/>
      <c r="AH9512" s="7"/>
      <c r="AI9512" s="7"/>
      <c r="AJ9512" s="7"/>
      <c r="AK9512" s="7"/>
      <c r="AL9512" s="7"/>
      <c r="AM9512" s="7"/>
      <c r="AN9512" s="7"/>
      <c r="AO9512" s="7"/>
      <c r="AP9512" s="7"/>
      <c r="AQ9512" s="7"/>
      <c r="AR9512" s="7"/>
      <c r="AS9512" s="7"/>
      <c r="AT9512" s="7"/>
      <c r="AU9512" s="7"/>
      <c r="AV9512" s="7"/>
      <c r="AW9512" s="7"/>
      <c r="AX9512" s="7"/>
    </row>
    <row r="9513" spans="1:50" x14ac:dyDescent="0.25">
      <c r="A9513" s="7"/>
      <c r="B9513" s="7"/>
      <c r="C9513" s="7"/>
      <c r="D9513" s="7"/>
      <c r="E9513" s="7"/>
      <c r="F9513" s="7"/>
      <c r="G9513" s="7"/>
      <c r="H9513" s="7"/>
      <c r="I9513" s="7"/>
      <c r="J9513" s="7"/>
      <c r="K9513" s="7"/>
      <c r="L9513" s="7"/>
      <c r="M9513" s="7"/>
      <c r="N9513" s="7"/>
      <c r="O9513" s="7"/>
      <c r="P9513" s="7"/>
      <c r="Q9513" s="7"/>
      <c r="R9513" s="7"/>
      <c r="S9513" s="7"/>
      <c r="T9513" s="7"/>
      <c r="U9513" s="7"/>
      <c r="V9513" s="7"/>
      <c r="W9513" s="7"/>
      <c r="X9513" s="7"/>
      <c r="Y9513" s="7"/>
      <c r="Z9513" s="7"/>
      <c r="AA9513" s="7"/>
      <c r="AB9513" s="7"/>
      <c r="AC9513" s="7"/>
      <c r="AD9513" s="7"/>
      <c r="AE9513" s="7"/>
      <c r="AF9513" s="7"/>
      <c r="AG9513" s="7"/>
      <c r="AH9513" s="7"/>
      <c r="AI9513" s="7"/>
      <c r="AJ9513" s="7"/>
      <c r="AK9513" s="7"/>
      <c r="AL9513" s="7"/>
      <c r="AM9513" s="7"/>
      <c r="AN9513" s="7"/>
      <c r="AO9513" s="7"/>
      <c r="AP9513" s="7"/>
      <c r="AQ9513" s="7"/>
      <c r="AR9513" s="7"/>
      <c r="AS9513" s="7"/>
      <c r="AT9513" s="7"/>
      <c r="AU9513" s="7"/>
      <c r="AV9513" s="7"/>
      <c r="AW9513" s="7"/>
      <c r="AX9513" s="7"/>
    </row>
    <row r="9514" spans="1:50" x14ac:dyDescent="0.25">
      <c r="A9514" s="7"/>
      <c r="B9514" s="7"/>
      <c r="C9514" s="7"/>
      <c r="D9514" s="7"/>
      <c r="E9514" s="7"/>
      <c r="F9514" s="7"/>
      <c r="G9514" s="7"/>
      <c r="H9514" s="7"/>
      <c r="I9514" s="7"/>
      <c r="J9514" s="7"/>
      <c r="K9514" s="7"/>
      <c r="L9514" s="7"/>
      <c r="M9514" s="7"/>
      <c r="N9514" s="7"/>
      <c r="O9514" s="7"/>
      <c r="P9514" s="7"/>
      <c r="Q9514" s="7"/>
      <c r="R9514" s="7"/>
      <c r="S9514" s="7"/>
      <c r="T9514" s="7"/>
      <c r="U9514" s="7"/>
      <c r="V9514" s="7"/>
      <c r="W9514" s="7"/>
      <c r="X9514" s="7"/>
      <c r="Y9514" s="7"/>
      <c r="Z9514" s="7"/>
      <c r="AA9514" s="7"/>
      <c r="AB9514" s="7"/>
      <c r="AC9514" s="7"/>
      <c r="AD9514" s="7"/>
      <c r="AE9514" s="7"/>
      <c r="AF9514" s="7"/>
      <c r="AG9514" s="7"/>
      <c r="AH9514" s="7"/>
      <c r="AI9514" s="7"/>
      <c r="AJ9514" s="7"/>
      <c r="AK9514" s="7"/>
      <c r="AL9514" s="7"/>
      <c r="AM9514" s="7"/>
      <c r="AN9514" s="7"/>
      <c r="AO9514" s="7"/>
      <c r="AP9514" s="7"/>
      <c r="AQ9514" s="7"/>
      <c r="AR9514" s="7"/>
      <c r="AS9514" s="7"/>
      <c r="AT9514" s="7"/>
      <c r="AU9514" s="7"/>
      <c r="AV9514" s="7"/>
      <c r="AW9514" s="7"/>
      <c r="AX9514" s="7"/>
    </row>
    <row r="9515" spans="1:50" x14ac:dyDescent="0.25">
      <c r="A9515" s="7"/>
      <c r="B9515" s="7"/>
      <c r="C9515" s="7"/>
      <c r="D9515" s="7"/>
      <c r="E9515" s="7"/>
      <c r="F9515" s="7"/>
      <c r="G9515" s="7"/>
      <c r="H9515" s="7"/>
      <c r="I9515" s="7"/>
      <c r="J9515" s="7"/>
      <c r="K9515" s="7"/>
      <c r="L9515" s="7"/>
      <c r="M9515" s="7"/>
      <c r="N9515" s="7"/>
      <c r="O9515" s="7"/>
      <c r="P9515" s="7"/>
      <c r="Q9515" s="7"/>
      <c r="R9515" s="7"/>
      <c r="S9515" s="7"/>
      <c r="T9515" s="7"/>
      <c r="U9515" s="7"/>
      <c r="V9515" s="7"/>
      <c r="W9515" s="7"/>
      <c r="X9515" s="7"/>
      <c r="Y9515" s="7"/>
      <c r="Z9515" s="7"/>
      <c r="AA9515" s="7"/>
      <c r="AB9515" s="7"/>
      <c r="AC9515" s="7"/>
      <c r="AD9515" s="7"/>
      <c r="AE9515" s="7"/>
      <c r="AF9515" s="7"/>
      <c r="AG9515" s="7"/>
      <c r="AH9515" s="7"/>
      <c r="AI9515" s="7"/>
      <c r="AJ9515" s="7"/>
      <c r="AK9515" s="7"/>
      <c r="AL9515" s="7"/>
      <c r="AM9515" s="7"/>
      <c r="AN9515" s="7"/>
      <c r="AO9515" s="7"/>
      <c r="AP9515" s="7"/>
      <c r="AQ9515" s="7"/>
      <c r="AR9515" s="7"/>
      <c r="AS9515" s="7"/>
      <c r="AT9515" s="7"/>
      <c r="AU9515" s="7"/>
      <c r="AV9515" s="7"/>
      <c r="AW9515" s="7"/>
      <c r="AX9515" s="7"/>
    </row>
    <row r="9516" spans="1:50" x14ac:dyDescent="0.25">
      <c r="A9516" s="7"/>
      <c r="B9516" s="7"/>
      <c r="C9516" s="7"/>
      <c r="D9516" s="7"/>
      <c r="E9516" s="7"/>
      <c r="F9516" s="7"/>
      <c r="G9516" s="7"/>
      <c r="H9516" s="7"/>
      <c r="I9516" s="7"/>
      <c r="J9516" s="7"/>
      <c r="K9516" s="7"/>
      <c r="L9516" s="7"/>
      <c r="M9516" s="7"/>
      <c r="N9516" s="7"/>
      <c r="O9516" s="7"/>
      <c r="P9516" s="7"/>
      <c r="Q9516" s="7"/>
      <c r="R9516" s="7"/>
      <c r="S9516" s="7"/>
      <c r="T9516" s="7"/>
      <c r="U9516" s="7"/>
      <c r="V9516" s="7"/>
      <c r="W9516" s="7"/>
      <c r="X9516" s="7"/>
      <c r="Y9516" s="7"/>
      <c r="Z9516" s="7"/>
      <c r="AA9516" s="7"/>
      <c r="AB9516" s="7"/>
      <c r="AC9516" s="7"/>
      <c r="AD9516" s="7"/>
      <c r="AE9516" s="7"/>
      <c r="AF9516" s="7"/>
      <c r="AG9516" s="7"/>
      <c r="AH9516" s="7"/>
      <c r="AI9516" s="7"/>
      <c r="AJ9516" s="7"/>
      <c r="AK9516" s="7"/>
      <c r="AL9516" s="7"/>
      <c r="AM9516" s="7"/>
      <c r="AN9516" s="7"/>
      <c r="AO9516" s="7"/>
      <c r="AP9516" s="7"/>
      <c r="AQ9516" s="7"/>
      <c r="AR9516" s="7"/>
      <c r="AS9516" s="7"/>
      <c r="AT9516" s="7"/>
      <c r="AU9516" s="7"/>
      <c r="AV9516" s="7"/>
      <c r="AW9516" s="7"/>
      <c r="AX9516" s="7"/>
    </row>
    <row r="9517" spans="1:50" x14ac:dyDescent="0.25">
      <c r="A9517" s="7"/>
      <c r="B9517" s="7"/>
      <c r="C9517" s="7"/>
      <c r="D9517" s="7"/>
      <c r="E9517" s="7"/>
      <c r="F9517" s="7"/>
      <c r="G9517" s="7"/>
      <c r="H9517" s="7"/>
      <c r="I9517" s="7"/>
      <c r="J9517" s="7"/>
      <c r="K9517" s="7"/>
      <c r="L9517" s="7"/>
      <c r="M9517" s="7"/>
      <c r="N9517" s="7"/>
      <c r="O9517" s="7"/>
      <c r="P9517" s="7"/>
      <c r="Q9517" s="7"/>
      <c r="R9517" s="7"/>
      <c r="S9517" s="7"/>
      <c r="T9517" s="7"/>
      <c r="U9517" s="7"/>
      <c r="V9517" s="7"/>
      <c r="W9517" s="7"/>
      <c r="X9517" s="7"/>
      <c r="Y9517" s="7"/>
      <c r="Z9517" s="7"/>
      <c r="AA9517" s="7"/>
      <c r="AB9517" s="7"/>
      <c r="AC9517" s="7"/>
      <c r="AD9517" s="7"/>
      <c r="AE9517" s="7"/>
      <c r="AF9517" s="7"/>
      <c r="AG9517" s="7"/>
      <c r="AH9517" s="7"/>
      <c r="AI9517" s="7"/>
      <c r="AJ9517" s="7"/>
      <c r="AK9517" s="7"/>
      <c r="AL9517" s="7"/>
      <c r="AM9517" s="7"/>
      <c r="AN9517" s="7"/>
      <c r="AO9517" s="7"/>
      <c r="AP9517" s="7"/>
      <c r="AQ9517" s="7"/>
      <c r="AR9517" s="7"/>
      <c r="AS9517" s="7"/>
      <c r="AT9517" s="7"/>
      <c r="AU9517" s="7"/>
      <c r="AV9517" s="7"/>
      <c r="AW9517" s="7"/>
      <c r="AX9517" s="7"/>
    </row>
    <row r="9518" spans="1:50" x14ac:dyDescent="0.25">
      <c r="A9518" s="7"/>
      <c r="B9518" s="7"/>
      <c r="C9518" s="7"/>
      <c r="D9518" s="7"/>
      <c r="E9518" s="7"/>
      <c r="F9518" s="7"/>
      <c r="G9518" s="7"/>
      <c r="H9518" s="7"/>
      <c r="I9518" s="7"/>
      <c r="J9518" s="7"/>
      <c r="K9518" s="7"/>
      <c r="L9518" s="7"/>
      <c r="M9518" s="7"/>
      <c r="N9518" s="7"/>
      <c r="O9518" s="7"/>
      <c r="P9518" s="7"/>
      <c r="Q9518" s="7"/>
      <c r="R9518" s="7"/>
      <c r="S9518" s="7"/>
      <c r="T9518" s="7"/>
      <c r="U9518" s="7"/>
      <c r="V9518" s="7"/>
      <c r="W9518" s="7"/>
      <c r="X9518" s="7"/>
      <c r="Y9518" s="7"/>
      <c r="Z9518" s="7"/>
      <c r="AA9518" s="7"/>
      <c r="AB9518" s="7"/>
      <c r="AC9518" s="7"/>
      <c r="AD9518" s="7"/>
      <c r="AE9518" s="7"/>
      <c r="AF9518" s="7"/>
      <c r="AG9518" s="7"/>
      <c r="AH9518" s="7"/>
      <c r="AI9518" s="7"/>
      <c r="AJ9518" s="7"/>
      <c r="AK9518" s="7"/>
      <c r="AL9518" s="7"/>
      <c r="AM9518" s="7"/>
      <c r="AN9518" s="7"/>
      <c r="AO9518" s="7"/>
      <c r="AP9518" s="7"/>
      <c r="AQ9518" s="7"/>
      <c r="AR9518" s="7"/>
      <c r="AS9518" s="7"/>
      <c r="AT9518" s="7"/>
      <c r="AU9518" s="7"/>
      <c r="AV9518" s="7"/>
      <c r="AW9518" s="7"/>
      <c r="AX9518" s="7"/>
    </row>
    <row r="9519" spans="1:50" x14ac:dyDescent="0.25">
      <c r="A9519" s="7"/>
      <c r="B9519" s="7"/>
      <c r="C9519" s="7"/>
      <c r="D9519" s="7"/>
      <c r="E9519" s="7"/>
      <c r="F9519" s="7"/>
      <c r="G9519" s="7"/>
      <c r="H9519" s="7"/>
      <c r="I9519" s="7"/>
      <c r="J9519" s="7"/>
      <c r="K9519" s="7"/>
      <c r="L9519" s="7"/>
      <c r="M9519" s="7"/>
      <c r="N9519" s="7"/>
      <c r="O9519" s="7"/>
      <c r="P9519" s="7"/>
      <c r="Q9519" s="7"/>
      <c r="R9519" s="7"/>
      <c r="S9519" s="7"/>
      <c r="T9519" s="7"/>
      <c r="U9519" s="7"/>
      <c r="V9519" s="7"/>
      <c r="W9519" s="7"/>
      <c r="X9519" s="7"/>
      <c r="Y9519" s="7"/>
      <c r="Z9519" s="7"/>
      <c r="AA9519" s="7"/>
      <c r="AB9519" s="7"/>
      <c r="AC9519" s="7"/>
      <c r="AD9519" s="7"/>
      <c r="AE9519" s="7"/>
      <c r="AF9519" s="7"/>
      <c r="AG9519" s="7"/>
      <c r="AH9519" s="7"/>
      <c r="AI9519" s="7"/>
      <c r="AJ9519" s="7"/>
      <c r="AK9519" s="7"/>
      <c r="AL9519" s="7"/>
      <c r="AM9519" s="7"/>
      <c r="AN9519" s="7"/>
      <c r="AO9519" s="7"/>
      <c r="AP9519" s="7"/>
      <c r="AQ9519" s="7"/>
      <c r="AR9519" s="7"/>
      <c r="AS9519" s="7"/>
      <c r="AT9519" s="7"/>
      <c r="AU9519" s="7"/>
      <c r="AV9519" s="7"/>
      <c r="AW9519" s="7"/>
      <c r="AX9519" s="7"/>
    </row>
    <row r="9520" spans="1:50" x14ac:dyDescent="0.25">
      <c r="A9520" s="7"/>
      <c r="B9520" s="7"/>
      <c r="C9520" s="7"/>
      <c r="D9520" s="7"/>
      <c r="E9520" s="7"/>
      <c r="F9520" s="7"/>
      <c r="G9520" s="7"/>
      <c r="H9520" s="7"/>
      <c r="I9520" s="7"/>
      <c r="J9520" s="7"/>
      <c r="K9520" s="7"/>
      <c r="L9520" s="7"/>
      <c r="M9520" s="7"/>
      <c r="N9520" s="7"/>
      <c r="O9520" s="7"/>
      <c r="P9520" s="7"/>
      <c r="Q9520" s="7"/>
      <c r="R9520" s="7"/>
      <c r="S9520" s="7"/>
      <c r="T9520" s="7"/>
      <c r="U9520" s="7"/>
      <c r="V9520" s="7"/>
      <c r="W9520" s="7"/>
      <c r="X9520" s="7"/>
      <c r="Y9520" s="7"/>
      <c r="Z9520" s="7"/>
      <c r="AA9520" s="7"/>
      <c r="AB9520" s="7"/>
      <c r="AC9520" s="7"/>
      <c r="AD9520" s="7"/>
      <c r="AE9520" s="7"/>
      <c r="AF9520" s="7"/>
      <c r="AG9520" s="7"/>
      <c r="AH9520" s="7"/>
      <c r="AI9520" s="7"/>
      <c r="AJ9520" s="7"/>
      <c r="AK9520" s="7"/>
      <c r="AL9520" s="7"/>
      <c r="AM9520" s="7"/>
      <c r="AN9520" s="7"/>
      <c r="AO9520" s="7"/>
      <c r="AP9520" s="7"/>
      <c r="AQ9520" s="7"/>
      <c r="AR9520" s="7"/>
      <c r="AS9520" s="7"/>
      <c r="AT9520" s="7"/>
      <c r="AU9520" s="7"/>
      <c r="AV9520" s="7"/>
      <c r="AW9520" s="7"/>
      <c r="AX9520" s="7"/>
    </row>
    <row r="9521" spans="1:50" x14ac:dyDescent="0.25">
      <c r="A9521" s="7"/>
      <c r="B9521" s="7"/>
      <c r="C9521" s="7"/>
      <c r="D9521" s="7"/>
      <c r="E9521" s="7"/>
      <c r="F9521" s="7"/>
      <c r="G9521" s="7"/>
      <c r="H9521" s="7"/>
      <c r="I9521" s="7"/>
      <c r="J9521" s="7"/>
      <c r="K9521" s="7"/>
      <c r="L9521" s="7"/>
      <c r="M9521" s="7"/>
      <c r="N9521" s="7"/>
      <c r="O9521" s="7"/>
      <c r="P9521" s="7"/>
      <c r="Q9521" s="7"/>
      <c r="R9521" s="7"/>
      <c r="S9521" s="7"/>
      <c r="T9521" s="7"/>
      <c r="U9521" s="7"/>
      <c r="V9521" s="7"/>
      <c r="W9521" s="7"/>
      <c r="X9521" s="7"/>
      <c r="Y9521" s="7"/>
      <c r="Z9521" s="7"/>
      <c r="AA9521" s="7"/>
      <c r="AB9521" s="7"/>
      <c r="AC9521" s="7"/>
      <c r="AD9521" s="7"/>
      <c r="AE9521" s="7"/>
      <c r="AF9521" s="7"/>
      <c r="AG9521" s="7"/>
      <c r="AH9521" s="7"/>
      <c r="AI9521" s="7"/>
      <c r="AJ9521" s="7"/>
      <c r="AK9521" s="7"/>
      <c r="AL9521" s="7"/>
      <c r="AM9521" s="7"/>
      <c r="AN9521" s="7"/>
      <c r="AO9521" s="7"/>
      <c r="AP9521" s="7"/>
      <c r="AQ9521" s="7"/>
      <c r="AR9521" s="7"/>
      <c r="AS9521" s="7"/>
      <c r="AT9521" s="7"/>
      <c r="AU9521" s="7"/>
      <c r="AV9521" s="7"/>
      <c r="AW9521" s="7"/>
      <c r="AX9521" s="7"/>
    </row>
    <row r="9522" spans="1:50" x14ac:dyDescent="0.25">
      <c r="A9522" s="7"/>
      <c r="B9522" s="7"/>
      <c r="C9522" s="7"/>
      <c r="D9522" s="7"/>
      <c r="E9522" s="7"/>
      <c r="F9522" s="7"/>
      <c r="G9522" s="7"/>
      <c r="H9522" s="7"/>
      <c r="I9522" s="7"/>
      <c r="J9522" s="7"/>
      <c r="K9522" s="7"/>
      <c r="L9522" s="7"/>
      <c r="M9522" s="7"/>
      <c r="N9522" s="7"/>
      <c r="O9522" s="7"/>
      <c r="P9522" s="7"/>
      <c r="Q9522" s="7"/>
      <c r="R9522" s="7"/>
      <c r="S9522" s="7"/>
      <c r="T9522" s="7"/>
      <c r="U9522" s="7"/>
      <c r="V9522" s="7"/>
      <c r="W9522" s="7"/>
      <c r="X9522" s="7"/>
      <c r="Y9522" s="7"/>
      <c r="Z9522" s="7"/>
      <c r="AA9522" s="7"/>
      <c r="AB9522" s="7"/>
      <c r="AC9522" s="7"/>
      <c r="AD9522" s="7"/>
      <c r="AE9522" s="7"/>
      <c r="AF9522" s="7"/>
      <c r="AG9522" s="7"/>
      <c r="AH9522" s="7"/>
      <c r="AI9522" s="7"/>
      <c r="AJ9522" s="7"/>
      <c r="AK9522" s="7"/>
      <c r="AL9522" s="7"/>
      <c r="AM9522" s="7"/>
      <c r="AN9522" s="7"/>
      <c r="AO9522" s="7"/>
      <c r="AP9522" s="7"/>
      <c r="AQ9522" s="7"/>
      <c r="AR9522" s="7"/>
      <c r="AS9522" s="7"/>
      <c r="AT9522" s="7"/>
      <c r="AU9522" s="7"/>
      <c r="AV9522" s="7"/>
      <c r="AW9522" s="7"/>
      <c r="AX9522" s="7"/>
    </row>
    <row r="9523" spans="1:50" x14ac:dyDescent="0.25">
      <c r="A9523" s="7"/>
      <c r="B9523" s="7"/>
      <c r="C9523" s="7"/>
      <c r="D9523" s="7"/>
      <c r="E9523" s="7"/>
      <c r="F9523" s="7"/>
      <c r="G9523" s="7"/>
      <c r="H9523" s="7"/>
      <c r="I9523" s="7"/>
      <c r="J9523" s="7"/>
      <c r="K9523" s="7"/>
      <c r="L9523" s="7"/>
      <c r="M9523" s="7"/>
      <c r="N9523" s="7"/>
      <c r="O9523" s="7"/>
      <c r="P9523" s="7"/>
      <c r="Q9523" s="7"/>
      <c r="R9523" s="7"/>
      <c r="S9523" s="7"/>
      <c r="T9523" s="7"/>
      <c r="U9523" s="7"/>
      <c r="V9523" s="7"/>
      <c r="W9523" s="7"/>
      <c r="X9523" s="7"/>
      <c r="Y9523" s="7"/>
      <c r="Z9523" s="7"/>
      <c r="AA9523" s="7"/>
      <c r="AB9523" s="7"/>
      <c r="AC9523" s="7"/>
      <c r="AD9523" s="7"/>
      <c r="AE9523" s="7"/>
      <c r="AF9523" s="7"/>
      <c r="AG9523" s="7"/>
      <c r="AH9523" s="7"/>
      <c r="AI9523" s="7"/>
      <c r="AJ9523" s="7"/>
      <c r="AK9523" s="7"/>
      <c r="AL9523" s="7"/>
      <c r="AM9523" s="7"/>
      <c r="AN9523" s="7"/>
      <c r="AO9523" s="7"/>
      <c r="AP9523" s="7"/>
      <c r="AQ9523" s="7"/>
      <c r="AR9523" s="7"/>
      <c r="AS9523" s="7"/>
      <c r="AT9523" s="7"/>
      <c r="AU9523" s="7"/>
      <c r="AV9523" s="7"/>
      <c r="AW9523" s="7"/>
      <c r="AX9523" s="7"/>
    </row>
    <row r="9524" spans="1:50" x14ac:dyDescent="0.25">
      <c r="A9524" s="7"/>
      <c r="B9524" s="7"/>
      <c r="C9524" s="7"/>
      <c r="D9524" s="7"/>
      <c r="E9524" s="7"/>
      <c r="F9524" s="7"/>
      <c r="G9524" s="7"/>
      <c r="H9524" s="7"/>
      <c r="I9524" s="7"/>
      <c r="J9524" s="7"/>
      <c r="K9524" s="7"/>
      <c r="L9524" s="7"/>
      <c r="M9524" s="7"/>
      <c r="N9524" s="7"/>
      <c r="O9524" s="7"/>
      <c r="P9524" s="7"/>
      <c r="Q9524" s="7"/>
      <c r="R9524" s="7"/>
      <c r="S9524" s="7"/>
      <c r="T9524" s="7"/>
      <c r="U9524" s="7"/>
      <c r="V9524" s="7"/>
      <c r="W9524" s="7"/>
      <c r="X9524" s="7"/>
      <c r="Y9524" s="7"/>
      <c r="Z9524" s="7"/>
      <c r="AA9524" s="7"/>
      <c r="AB9524" s="7"/>
      <c r="AC9524" s="7"/>
      <c r="AD9524" s="7"/>
      <c r="AE9524" s="7"/>
      <c r="AF9524" s="7"/>
      <c r="AG9524" s="7"/>
      <c r="AH9524" s="7"/>
      <c r="AI9524" s="7"/>
      <c r="AJ9524" s="7"/>
      <c r="AK9524" s="7"/>
      <c r="AL9524" s="7"/>
      <c r="AM9524" s="7"/>
      <c r="AN9524" s="7"/>
      <c r="AO9524" s="7"/>
      <c r="AP9524" s="7"/>
      <c r="AQ9524" s="7"/>
      <c r="AR9524" s="7"/>
      <c r="AS9524" s="7"/>
      <c r="AT9524" s="7"/>
      <c r="AU9524" s="7"/>
      <c r="AV9524" s="7"/>
      <c r="AW9524" s="7"/>
      <c r="AX9524" s="7"/>
    </row>
    <row r="9525" spans="1:50" x14ac:dyDescent="0.25">
      <c r="A9525" s="7"/>
      <c r="B9525" s="7"/>
      <c r="C9525" s="7"/>
      <c r="D9525" s="7"/>
      <c r="E9525" s="7"/>
      <c r="F9525" s="7"/>
      <c r="G9525" s="7"/>
      <c r="H9525" s="7"/>
      <c r="I9525" s="7"/>
      <c r="J9525" s="7"/>
      <c r="K9525" s="7"/>
      <c r="L9525" s="7"/>
      <c r="M9525" s="7"/>
      <c r="N9525" s="7"/>
      <c r="O9525" s="7"/>
      <c r="P9525" s="7"/>
      <c r="Q9525" s="7"/>
      <c r="R9525" s="7"/>
      <c r="S9525" s="7"/>
      <c r="T9525" s="7"/>
      <c r="U9525" s="7"/>
      <c r="V9525" s="7"/>
      <c r="W9525" s="7"/>
      <c r="X9525" s="7"/>
      <c r="Y9525" s="7"/>
      <c r="Z9525" s="7"/>
      <c r="AA9525" s="7"/>
      <c r="AB9525" s="7"/>
      <c r="AC9525" s="7"/>
      <c r="AD9525" s="7"/>
      <c r="AE9525" s="7"/>
      <c r="AF9525" s="7"/>
      <c r="AG9525" s="7"/>
      <c r="AH9525" s="7"/>
      <c r="AI9525" s="7"/>
      <c r="AJ9525" s="7"/>
      <c r="AK9525" s="7"/>
      <c r="AL9525" s="7"/>
      <c r="AM9525" s="7"/>
      <c r="AN9525" s="7"/>
      <c r="AO9525" s="7"/>
      <c r="AP9525" s="7"/>
      <c r="AQ9525" s="7"/>
      <c r="AR9525" s="7"/>
      <c r="AS9525" s="7"/>
      <c r="AT9525" s="7"/>
      <c r="AU9525" s="7"/>
      <c r="AV9525" s="7"/>
      <c r="AW9525" s="7"/>
      <c r="AX9525" s="7"/>
    </row>
    <row r="9526" spans="1:50" x14ac:dyDescent="0.25">
      <c r="A9526" s="7"/>
      <c r="B9526" s="7"/>
      <c r="C9526" s="7"/>
      <c r="D9526" s="7"/>
      <c r="E9526" s="7"/>
      <c r="F9526" s="7"/>
      <c r="G9526" s="7"/>
      <c r="H9526" s="7"/>
      <c r="I9526" s="7"/>
      <c r="J9526" s="7"/>
      <c r="K9526" s="7"/>
      <c r="L9526" s="7"/>
      <c r="M9526" s="7"/>
      <c r="N9526" s="7"/>
      <c r="O9526" s="7"/>
      <c r="P9526" s="7"/>
      <c r="Q9526" s="7"/>
      <c r="R9526" s="7"/>
      <c r="S9526" s="7"/>
      <c r="T9526" s="7"/>
      <c r="U9526" s="7"/>
      <c r="V9526" s="7"/>
      <c r="W9526" s="7"/>
      <c r="X9526" s="7"/>
      <c r="Y9526" s="7"/>
      <c r="Z9526" s="7"/>
      <c r="AA9526" s="7"/>
      <c r="AB9526" s="7"/>
      <c r="AC9526" s="7"/>
      <c r="AD9526" s="7"/>
      <c r="AE9526" s="7"/>
      <c r="AF9526" s="7"/>
      <c r="AG9526" s="7"/>
      <c r="AH9526" s="7"/>
      <c r="AI9526" s="7"/>
      <c r="AJ9526" s="7"/>
      <c r="AK9526" s="7"/>
      <c r="AL9526" s="7"/>
      <c r="AM9526" s="7"/>
      <c r="AN9526" s="7"/>
      <c r="AO9526" s="7"/>
      <c r="AP9526" s="7"/>
      <c r="AQ9526" s="7"/>
      <c r="AR9526" s="7"/>
      <c r="AS9526" s="7"/>
      <c r="AT9526" s="7"/>
      <c r="AU9526" s="7"/>
      <c r="AV9526" s="7"/>
      <c r="AW9526" s="7"/>
      <c r="AX9526" s="7"/>
    </row>
    <row r="9527" spans="1:50" x14ac:dyDescent="0.25">
      <c r="A9527" s="7"/>
      <c r="B9527" s="7"/>
      <c r="C9527" s="7"/>
      <c r="D9527" s="7"/>
      <c r="E9527" s="7"/>
      <c r="F9527" s="7"/>
      <c r="G9527" s="7"/>
      <c r="H9527" s="7"/>
      <c r="I9527" s="7"/>
      <c r="J9527" s="7"/>
      <c r="K9527" s="7"/>
      <c r="L9527" s="7"/>
      <c r="M9527" s="7"/>
      <c r="N9527" s="7"/>
      <c r="O9527" s="7"/>
      <c r="P9527" s="7"/>
      <c r="Q9527" s="7"/>
      <c r="R9527" s="7"/>
      <c r="S9527" s="7"/>
      <c r="T9527" s="7"/>
      <c r="U9527" s="7"/>
      <c r="V9527" s="7"/>
      <c r="W9527" s="7"/>
      <c r="X9527" s="7"/>
      <c r="Y9527" s="7"/>
      <c r="Z9527" s="7"/>
      <c r="AA9527" s="7"/>
      <c r="AB9527" s="7"/>
      <c r="AC9527" s="7"/>
      <c r="AD9527" s="7"/>
      <c r="AE9527" s="7"/>
      <c r="AF9527" s="7"/>
      <c r="AG9527" s="7"/>
      <c r="AH9527" s="7"/>
      <c r="AI9527" s="7"/>
      <c r="AJ9527" s="7"/>
      <c r="AK9527" s="7"/>
      <c r="AL9527" s="7"/>
      <c r="AM9527" s="7"/>
      <c r="AN9527" s="7"/>
      <c r="AO9527" s="7"/>
      <c r="AP9527" s="7"/>
      <c r="AQ9527" s="7"/>
      <c r="AR9527" s="7"/>
      <c r="AS9527" s="7"/>
      <c r="AT9527" s="7"/>
      <c r="AU9527" s="7"/>
      <c r="AV9527" s="7"/>
      <c r="AW9527" s="7"/>
      <c r="AX9527" s="7"/>
    </row>
    <row r="9528" spans="1:50" x14ac:dyDescent="0.25">
      <c r="A9528" s="7"/>
      <c r="B9528" s="7"/>
      <c r="C9528" s="7"/>
      <c r="D9528" s="7"/>
      <c r="E9528" s="7"/>
      <c r="F9528" s="7"/>
      <c r="G9528" s="7"/>
      <c r="H9528" s="7"/>
      <c r="I9528" s="7"/>
      <c r="J9528" s="7"/>
      <c r="K9528" s="7"/>
      <c r="L9528" s="7"/>
      <c r="M9528" s="7"/>
      <c r="N9528" s="7"/>
      <c r="O9528" s="7"/>
      <c r="P9528" s="7"/>
      <c r="Q9528" s="7"/>
      <c r="R9528" s="7"/>
      <c r="S9528" s="7"/>
      <c r="T9528" s="7"/>
      <c r="U9528" s="7"/>
      <c r="V9528" s="7"/>
      <c r="W9528" s="7"/>
      <c r="X9528" s="7"/>
      <c r="Y9528" s="7"/>
      <c r="Z9528" s="7"/>
      <c r="AA9528" s="7"/>
      <c r="AB9528" s="7"/>
      <c r="AC9528" s="7"/>
      <c r="AD9528" s="7"/>
      <c r="AE9528" s="7"/>
      <c r="AF9528" s="7"/>
      <c r="AG9528" s="7"/>
      <c r="AH9528" s="7"/>
      <c r="AI9528" s="7"/>
      <c r="AJ9528" s="7"/>
      <c r="AK9528" s="7"/>
      <c r="AL9528" s="7"/>
      <c r="AM9528" s="7"/>
      <c r="AN9528" s="7"/>
      <c r="AO9528" s="7"/>
      <c r="AP9528" s="7"/>
      <c r="AQ9528" s="7"/>
      <c r="AR9528" s="7"/>
      <c r="AS9528" s="7"/>
      <c r="AT9528" s="7"/>
      <c r="AU9528" s="7"/>
      <c r="AV9528" s="7"/>
      <c r="AW9528" s="7"/>
      <c r="AX9528" s="7"/>
    </row>
    <row r="9529" spans="1:50" x14ac:dyDescent="0.25">
      <c r="A9529" s="7"/>
      <c r="B9529" s="7"/>
      <c r="C9529" s="7"/>
      <c r="D9529" s="7"/>
      <c r="E9529" s="7"/>
      <c r="F9529" s="7"/>
      <c r="G9529" s="7"/>
      <c r="H9529" s="7"/>
      <c r="I9529" s="7"/>
      <c r="J9529" s="7"/>
      <c r="K9529" s="7"/>
      <c r="L9529" s="7"/>
      <c r="M9529" s="7"/>
      <c r="N9529" s="7"/>
      <c r="O9529" s="7"/>
      <c r="P9529" s="7"/>
      <c r="Q9529" s="7"/>
      <c r="R9529" s="7"/>
      <c r="S9529" s="7"/>
      <c r="T9529" s="7"/>
      <c r="U9529" s="7"/>
      <c r="V9529" s="7"/>
      <c r="W9529" s="7"/>
      <c r="X9529" s="7"/>
      <c r="Y9529" s="7"/>
      <c r="Z9529" s="7"/>
      <c r="AA9529" s="7"/>
      <c r="AB9529" s="7"/>
      <c r="AC9529" s="7"/>
      <c r="AD9529" s="7"/>
      <c r="AE9529" s="7"/>
      <c r="AF9529" s="7"/>
      <c r="AG9529" s="7"/>
      <c r="AH9529" s="7"/>
      <c r="AI9529" s="7"/>
      <c r="AJ9529" s="7"/>
      <c r="AK9529" s="7"/>
      <c r="AL9529" s="7"/>
      <c r="AM9529" s="7"/>
      <c r="AN9529" s="7"/>
      <c r="AO9529" s="7"/>
      <c r="AP9529" s="7"/>
      <c r="AQ9529" s="7"/>
      <c r="AR9529" s="7"/>
      <c r="AS9529" s="7"/>
      <c r="AT9529" s="7"/>
      <c r="AU9529" s="7"/>
      <c r="AV9529" s="7"/>
      <c r="AW9529" s="7"/>
      <c r="AX9529" s="7"/>
    </row>
    <row r="9530" spans="1:50" x14ac:dyDescent="0.25">
      <c r="A9530" s="7"/>
      <c r="B9530" s="7"/>
      <c r="C9530" s="7"/>
      <c r="D9530" s="7"/>
      <c r="E9530" s="7"/>
      <c r="F9530" s="7"/>
      <c r="G9530" s="7"/>
      <c r="H9530" s="7"/>
      <c r="I9530" s="7"/>
      <c r="J9530" s="7"/>
      <c r="K9530" s="7"/>
      <c r="L9530" s="7"/>
      <c r="M9530" s="7"/>
      <c r="N9530" s="7"/>
      <c r="O9530" s="7"/>
      <c r="P9530" s="7"/>
      <c r="Q9530" s="7"/>
      <c r="R9530" s="7"/>
      <c r="S9530" s="7"/>
      <c r="T9530" s="7"/>
      <c r="U9530" s="7"/>
      <c r="V9530" s="7"/>
      <c r="W9530" s="7"/>
      <c r="X9530" s="7"/>
      <c r="Y9530" s="7"/>
      <c r="Z9530" s="7"/>
      <c r="AA9530" s="7"/>
      <c r="AB9530" s="7"/>
      <c r="AC9530" s="7"/>
      <c r="AD9530" s="7"/>
      <c r="AE9530" s="7"/>
      <c r="AF9530" s="7"/>
      <c r="AG9530" s="7"/>
      <c r="AH9530" s="7"/>
      <c r="AI9530" s="7"/>
      <c r="AJ9530" s="7"/>
      <c r="AK9530" s="7"/>
      <c r="AL9530" s="7"/>
      <c r="AM9530" s="7"/>
      <c r="AN9530" s="7"/>
      <c r="AO9530" s="7"/>
      <c r="AP9530" s="7"/>
      <c r="AQ9530" s="7"/>
      <c r="AR9530" s="7"/>
      <c r="AS9530" s="7"/>
      <c r="AT9530" s="7"/>
      <c r="AU9530" s="7"/>
      <c r="AV9530" s="7"/>
      <c r="AW9530" s="7"/>
      <c r="AX9530" s="7"/>
    </row>
    <row r="9531" spans="1:50" x14ac:dyDescent="0.25">
      <c r="A9531" s="7"/>
      <c r="B9531" s="7"/>
      <c r="C9531" s="7"/>
      <c r="D9531" s="7"/>
      <c r="E9531" s="7"/>
      <c r="F9531" s="7"/>
      <c r="G9531" s="7"/>
      <c r="H9531" s="7"/>
      <c r="I9531" s="7"/>
      <c r="J9531" s="7"/>
      <c r="K9531" s="7"/>
      <c r="L9531" s="7"/>
      <c r="M9531" s="7"/>
      <c r="N9531" s="7"/>
      <c r="O9531" s="7"/>
      <c r="P9531" s="7"/>
      <c r="Q9531" s="7"/>
      <c r="R9531" s="7"/>
      <c r="S9531" s="7"/>
      <c r="T9531" s="7"/>
      <c r="U9531" s="7"/>
      <c r="V9531" s="7"/>
      <c r="W9531" s="7"/>
      <c r="X9531" s="7"/>
      <c r="Y9531" s="7"/>
      <c r="Z9531" s="7"/>
      <c r="AA9531" s="7"/>
      <c r="AB9531" s="7"/>
      <c r="AC9531" s="7"/>
      <c r="AD9531" s="7"/>
      <c r="AE9531" s="7"/>
      <c r="AF9531" s="7"/>
      <c r="AG9531" s="7"/>
      <c r="AH9531" s="7"/>
      <c r="AI9531" s="7"/>
      <c r="AJ9531" s="7"/>
      <c r="AK9531" s="7"/>
      <c r="AL9531" s="7"/>
      <c r="AM9531" s="7"/>
      <c r="AN9531" s="7"/>
      <c r="AO9531" s="7"/>
      <c r="AP9531" s="7"/>
      <c r="AQ9531" s="7"/>
      <c r="AR9531" s="7"/>
      <c r="AS9531" s="7"/>
      <c r="AT9531" s="7"/>
      <c r="AU9531" s="7"/>
      <c r="AV9531" s="7"/>
      <c r="AW9531" s="7"/>
      <c r="AX9531" s="7"/>
    </row>
    <row r="9532" spans="1:50" x14ac:dyDescent="0.25">
      <c r="A9532" s="7"/>
      <c r="B9532" s="7"/>
      <c r="C9532" s="7"/>
      <c r="D9532" s="7"/>
      <c r="E9532" s="7"/>
      <c r="F9532" s="7"/>
      <c r="G9532" s="7"/>
      <c r="H9532" s="7"/>
      <c r="I9532" s="7"/>
      <c r="J9532" s="7"/>
      <c r="K9532" s="7"/>
      <c r="L9532" s="7"/>
      <c r="M9532" s="7"/>
      <c r="N9532" s="7"/>
      <c r="O9532" s="7"/>
      <c r="P9532" s="7"/>
      <c r="Q9532" s="7"/>
      <c r="R9532" s="7"/>
      <c r="S9532" s="7"/>
      <c r="T9532" s="7"/>
      <c r="U9532" s="7"/>
      <c r="V9532" s="7"/>
      <c r="W9532" s="7"/>
      <c r="X9532" s="7"/>
      <c r="Y9532" s="7"/>
      <c r="Z9532" s="7"/>
      <c r="AA9532" s="7"/>
      <c r="AB9532" s="7"/>
      <c r="AC9532" s="7"/>
      <c r="AD9532" s="7"/>
      <c r="AE9532" s="7"/>
      <c r="AF9532" s="7"/>
      <c r="AG9532" s="7"/>
      <c r="AH9532" s="7"/>
      <c r="AI9532" s="7"/>
      <c r="AJ9532" s="7"/>
      <c r="AK9532" s="7"/>
      <c r="AL9532" s="7"/>
      <c r="AM9532" s="7"/>
      <c r="AN9532" s="7"/>
      <c r="AO9532" s="7"/>
      <c r="AP9532" s="7"/>
      <c r="AQ9532" s="7"/>
      <c r="AR9532" s="7"/>
      <c r="AS9532" s="7"/>
      <c r="AT9532" s="7"/>
      <c r="AU9532" s="7"/>
      <c r="AV9532" s="7"/>
      <c r="AW9532" s="7"/>
      <c r="AX9532" s="7"/>
    </row>
    <row r="9533" spans="1:50" x14ac:dyDescent="0.25">
      <c r="A9533" s="7"/>
      <c r="B9533" s="7"/>
      <c r="C9533" s="7"/>
      <c r="D9533" s="7"/>
      <c r="E9533" s="7"/>
      <c r="F9533" s="7"/>
      <c r="G9533" s="7"/>
      <c r="H9533" s="7"/>
      <c r="I9533" s="7"/>
      <c r="J9533" s="7"/>
      <c r="K9533" s="7"/>
      <c r="L9533" s="7"/>
      <c r="M9533" s="7"/>
      <c r="N9533" s="7"/>
      <c r="O9533" s="7"/>
      <c r="P9533" s="7"/>
      <c r="Q9533" s="7"/>
      <c r="R9533" s="7"/>
      <c r="S9533" s="7"/>
      <c r="T9533" s="7"/>
      <c r="U9533" s="7"/>
      <c r="V9533" s="7"/>
      <c r="W9533" s="7"/>
      <c r="X9533" s="7"/>
      <c r="Y9533" s="7"/>
      <c r="Z9533" s="7"/>
      <c r="AA9533" s="7"/>
      <c r="AB9533" s="7"/>
      <c r="AC9533" s="7"/>
      <c r="AD9533" s="7"/>
      <c r="AE9533" s="7"/>
      <c r="AF9533" s="7"/>
      <c r="AG9533" s="7"/>
      <c r="AH9533" s="7"/>
      <c r="AI9533" s="7"/>
      <c r="AJ9533" s="7"/>
      <c r="AK9533" s="7"/>
      <c r="AL9533" s="7"/>
      <c r="AM9533" s="7"/>
      <c r="AN9533" s="7"/>
      <c r="AO9533" s="7"/>
      <c r="AP9533" s="7"/>
      <c r="AQ9533" s="7"/>
      <c r="AR9533" s="7"/>
      <c r="AS9533" s="7"/>
      <c r="AT9533" s="7"/>
      <c r="AU9533" s="7"/>
      <c r="AV9533" s="7"/>
      <c r="AW9533" s="7"/>
      <c r="AX9533" s="7"/>
    </row>
    <row r="9534" spans="1:50" x14ac:dyDescent="0.25">
      <c r="A9534" s="7"/>
      <c r="B9534" s="7"/>
      <c r="C9534" s="7"/>
      <c r="D9534" s="7"/>
      <c r="E9534" s="7"/>
      <c r="F9534" s="7"/>
      <c r="G9534" s="7"/>
      <c r="H9534" s="7"/>
      <c r="I9534" s="7"/>
      <c r="J9534" s="7"/>
      <c r="K9534" s="7"/>
      <c r="L9534" s="7"/>
      <c r="M9534" s="7"/>
      <c r="N9534" s="7"/>
      <c r="O9534" s="7"/>
      <c r="P9534" s="7"/>
      <c r="Q9534" s="7"/>
      <c r="R9534" s="7"/>
      <c r="S9534" s="7"/>
      <c r="T9534" s="7"/>
      <c r="U9534" s="7"/>
      <c r="V9534" s="7"/>
      <c r="W9534" s="7"/>
      <c r="X9534" s="7"/>
      <c r="Y9534" s="7"/>
      <c r="Z9534" s="7"/>
      <c r="AA9534" s="7"/>
      <c r="AB9534" s="7"/>
      <c r="AC9534" s="7"/>
      <c r="AD9534" s="7"/>
      <c r="AE9534" s="7"/>
      <c r="AF9534" s="7"/>
      <c r="AG9534" s="7"/>
      <c r="AH9534" s="7"/>
      <c r="AI9534" s="7"/>
      <c r="AJ9534" s="7"/>
      <c r="AK9534" s="7"/>
      <c r="AL9534" s="7"/>
      <c r="AM9534" s="7"/>
      <c r="AN9534" s="7"/>
      <c r="AO9534" s="7"/>
      <c r="AP9534" s="7"/>
      <c r="AQ9534" s="7"/>
      <c r="AR9534" s="7"/>
      <c r="AS9534" s="7"/>
      <c r="AT9534" s="7"/>
      <c r="AU9534" s="7"/>
      <c r="AV9534" s="7"/>
      <c r="AW9534" s="7"/>
      <c r="AX9534" s="7"/>
    </row>
    <row r="9535" spans="1:50" x14ac:dyDescent="0.25">
      <c r="A9535" s="7"/>
      <c r="B9535" s="7"/>
      <c r="C9535" s="7"/>
      <c r="D9535" s="7"/>
      <c r="E9535" s="7"/>
      <c r="F9535" s="7"/>
      <c r="G9535" s="7"/>
      <c r="H9535" s="7"/>
      <c r="I9535" s="7"/>
      <c r="J9535" s="7"/>
      <c r="K9535" s="7"/>
      <c r="L9535" s="7"/>
      <c r="M9535" s="7"/>
      <c r="N9535" s="7"/>
      <c r="O9535" s="7"/>
      <c r="P9535" s="7"/>
      <c r="Q9535" s="7"/>
      <c r="R9535" s="7"/>
      <c r="S9535" s="7"/>
      <c r="T9535" s="7"/>
      <c r="U9535" s="7"/>
      <c r="V9535" s="7"/>
      <c r="W9535" s="7"/>
      <c r="X9535" s="7"/>
      <c r="Y9535" s="7"/>
      <c r="Z9535" s="7"/>
      <c r="AA9535" s="7"/>
      <c r="AB9535" s="7"/>
      <c r="AC9535" s="7"/>
      <c r="AD9535" s="7"/>
      <c r="AE9535" s="7"/>
      <c r="AF9535" s="7"/>
      <c r="AG9535" s="7"/>
      <c r="AH9535" s="7"/>
      <c r="AI9535" s="7"/>
      <c r="AJ9535" s="7"/>
      <c r="AK9535" s="7"/>
      <c r="AL9535" s="7"/>
      <c r="AM9535" s="7"/>
      <c r="AN9535" s="7"/>
      <c r="AO9535" s="7"/>
      <c r="AP9535" s="7"/>
      <c r="AQ9535" s="7"/>
      <c r="AR9535" s="7"/>
      <c r="AS9535" s="7"/>
      <c r="AT9535" s="7"/>
      <c r="AU9535" s="7"/>
      <c r="AV9535" s="7"/>
      <c r="AW9535" s="7"/>
      <c r="AX9535" s="7"/>
    </row>
    <row r="9536" spans="1:50" x14ac:dyDescent="0.25">
      <c r="A9536" s="7"/>
      <c r="B9536" s="7"/>
      <c r="C9536" s="7"/>
      <c r="D9536" s="7"/>
      <c r="E9536" s="7"/>
      <c r="F9536" s="7"/>
      <c r="G9536" s="7"/>
      <c r="H9536" s="7"/>
      <c r="I9536" s="7"/>
      <c r="J9536" s="7"/>
      <c r="K9536" s="7"/>
      <c r="L9536" s="7"/>
      <c r="M9536" s="7"/>
      <c r="N9536" s="7"/>
      <c r="O9536" s="7"/>
      <c r="P9536" s="7"/>
      <c r="Q9536" s="7"/>
      <c r="R9536" s="7"/>
      <c r="S9536" s="7"/>
      <c r="T9536" s="7"/>
      <c r="U9536" s="7"/>
      <c r="V9536" s="7"/>
      <c r="W9536" s="7"/>
      <c r="X9536" s="7"/>
      <c r="Y9536" s="7"/>
      <c r="Z9536" s="7"/>
      <c r="AA9536" s="7"/>
      <c r="AB9536" s="7"/>
      <c r="AC9536" s="7"/>
      <c r="AD9536" s="7"/>
      <c r="AE9536" s="7"/>
      <c r="AF9536" s="7"/>
      <c r="AG9536" s="7"/>
      <c r="AH9536" s="7"/>
      <c r="AI9536" s="7"/>
      <c r="AJ9536" s="7"/>
      <c r="AK9536" s="7"/>
      <c r="AL9536" s="7"/>
      <c r="AM9536" s="7"/>
      <c r="AN9536" s="7"/>
      <c r="AO9536" s="7"/>
      <c r="AP9536" s="7"/>
      <c r="AQ9536" s="7"/>
      <c r="AR9536" s="7"/>
      <c r="AS9536" s="7"/>
      <c r="AT9536" s="7"/>
      <c r="AU9536" s="7"/>
      <c r="AV9536" s="7"/>
      <c r="AW9536" s="7"/>
      <c r="AX9536" s="7"/>
    </row>
    <row r="9537" spans="1:50" x14ac:dyDescent="0.25">
      <c r="A9537" s="7"/>
      <c r="B9537" s="7"/>
      <c r="C9537" s="7"/>
      <c r="D9537" s="7"/>
      <c r="E9537" s="7"/>
      <c r="F9537" s="7"/>
      <c r="G9537" s="7"/>
      <c r="H9537" s="7"/>
      <c r="I9537" s="7"/>
      <c r="J9537" s="7"/>
      <c r="K9537" s="7"/>
      <c r="L9537" s="7"/>
      <c r="M9537" s="7"/>
      <c r="N9537" s="7"/>
      <c r="O9537" s="7"/>
      <c r="P9537" s="7"/>
      <c r="Q9537" s="7"/>
      <c r="R9537" s="7"/>
      <c r="S9537" s="7"/>
      <c r="T9537" s="7"/>
      <c r="U9537" s="7"/>
      <c r="V9537" s="7"/>
      <c r="W9537" s="7"/>
      <c r="X9537" s="7"/>
      <c r="Y9537" s="7"/>
      <c r="Z9537" s="7"/>
      <c r="AA9537" s="7"/>
      <c r="AB9537" s="7"/>
      <c r="AC9537" s="7"/>
      <c r="AD9537" s="7"/>
      <c r="AE9537" s="7"/>
      <c r="AF9537" s="7"/>
      <c r="AG9537" s="7"/>
      <c r="AH9537" s="7"/>
      <c r="AI9537" s="7"/>
      <c r="AJ9537" s="7"/>
      <c r="AK9537" s="7"/>
      <c r="AL9537" s="7"/>
      <c r="AM9537" s="7"/>
      <c r="AN9537" s="7"/>
      <c r="AO9537" s="7"/>
      <c r="AP9537" s="7"/>
      <c r="AQ9537" s="7"/>
      <c r="AR9537" s="7"/>
      <c r="AS9537" s="7"/>
      <c r="AT9537" s="7"/>
      <c r="AU9537" s="7"/>
      <c r="AV9537" s="7"/>
      <c r="AW9537" s="7"/>
      <c r="AX9537" s="7"/>
    </row>
    <row r="9538" spans="1:50" x14ac:dyDescent="0.25">
      <c r="A9538" s="7"/>
      <c r="B9538" s="7"/>
      <c r="C9538" s="7"/>
      <c r="D9538" s="7"/>
      <c r="E9538" s="7"/>
      <c r="F9538" s="7"/>
      <c r="G9538" s="7"/>
      <c r="H9538" s="7"/>
      <c r="I9538" s="7"/>
      <c r="J9538" s="7"/>
      <c r="K9538" s="7"/>
      <c r="L9538" s="7"/>
      <c r="M9538" s="7"/>
      <c r="N9538" s="7"/>
      <c r="O9538" s="7"/>
      <c r="P9538" s="7"/>
      <c r="Q9538" s="7"/>
      <c r="R9538" s="7"/>
      <c r="S9538" s="7"/>
      <c r="T9538" s="7"/>
      <c r="U9538" s="7"/>
      <c r="V9538" s="7"/>
      <c r="W9538" s="7"/>
      <c r="X9538" s="7"/>
      <c r="Y9538" s="7"/>
      <c r="Z9538" s="7"/>
      <c r="AA9538" s="7"/>
      <c r="AB9538" s="7"/>
      <c r="AC9538" s="7"/>
      <c r="AD9538" s="7"/>
      <c r="AE9538" s="7"/>
      <c r="AF9538" s="7"/>
      <c r="AG9538" s="7"/>
      <c r="AH9538" s="7"/>
      <c r="AI9538" s="7"/>
      <c r="AJ9538" s="7"/>
      <c r="AK9538" s="7"/>
      <c r="AL9538" s="7"/>
      <c r="AM9538" s="7"/>
      <c r="AN9538" s="7"/>
      <c r="AO9538" s="7"/>
      <c r="AP9538" s="7"/>
      <c r="AQ9538" s="7"/>
      <c r="AR9538" s="7"/>
      <c r="AS9538" s="7"/>
      <c r="AT9538" s="7"/>
      <c r="AU9538" s="7"/>
      <c r="AV9538" s="7"/>
      <c r="AW9538" s="7"/>
      <c r="AX9538" s="7"/>
    </row>
    <row r="9539" spans="1:50" x14ac:dyDescent="0.25">
      <c r="A9539" s="7"/>
      <c r="B9539" s="7"/>
      <c r="C9539" s="7"/>
      <c r="D9539" s="7"/>
      <c r="E9539" s="7"/>
      <c r="F9539" s="7"/>
      <c r="G9539" s="7"/>
      <c r="H9539" s="7"/>
      <c r="I9539" s="7"/>
      <c r="J9539" s="7"/>
      <c r="K9539" s="7"/>
      <c r="L9539" s="7"/>
      <c r="M9539" s="7"/>
      <c r="N9539" s="7"/>
      <c r="O9539" s="7"/>
      <c r="P9539" s="7"/>
      <c r="Q9539" s="7"/>
      <c r="R9539" s="7"/>
      <c r="S9539" s="7"/>
      <c r="T9539" s="7"/>
      <c r="U9539" s="7"/>
      <c r="V9539" s="7"/>
      <c r="W9539" s="7"/>
      <c r="X9539" s="7"/>
      <c r="Y9539" s="7"/>
      <c r="Z9539" s="7"/>
      <c r="AA9539" s="7"/>
      <c r="AB9539" s="7"/>
      <c r="AC9539" s="7"/>
      <c r="AD9539" s="7"/>
      <c r="AE9539" s="7"/>
      <c r="AF9539" s="7"/>
      <c r="AG9539" s="7"/>
      <c r="AH9539" s="7"/>
      <c r="AI9539" s="7"/>
      <c r="AJ9539" s="7"/>
      <c r="AK9539" s="7"/>
      <c r="AL9539" s="7"/>
      <c r="AM9539" s="7"/>
      <c r="AN9539" s="7"/>
      <c r="AO9539" s="7"/>
      <c r="AP9539" s="7"/>
      <c r="AQ9539" s="7"/>
      <c r="AR9539" s="7"/>
      <c r="AS9539" s="7"/>
      <c r="AT9539" s="7"/>
      <c r="AU9539" s="7"/>
      <c r="AV9539" s="7"/>
      <c r="AW9539" s="7"/>
      <c r="AX9539" s="7"/>
    </row>
    <row r="9540" spans="1:50" x14ac:dyDescent="0.25">
      <c r="A9540" s="7"/>
      <c r="B9540" s="7"/>
      <c r="C9540" s="7"/>
      <c r="D9540" s="7"/>
      <c r="E9540" s="7"/>
      <c r="F9540" s="7"/>
      <c r="G9540" s="7"/>
      <c r="H9540" s="7"/>
      <c r="I9540" s="7"/>
      <c r="J9540" s="7"/>
      <c r="K9540" s="7"/>
      <c r="L9540" s="7"/>
      <c r="M9540" s="7"/>
      <c r="N9540" s="7"/>
      <c r="O9540" s="7"/>
      <c r="P9540" s="7"/>
      <c r="Q9540" s="7"/>
      <c r="R9540" s="7"/>
      <c r="S9540" s="7"/>
      <c r="T9540" s="7"/>
      <c r="U9540" s="7"/>
      <c r="V9540" s="7"/>
      <c r="W9540" s="7"/>
      <c r="X9540" s="7"/>
      <c r="Y9540" s="7"/>
      <c r="Z9540" s="7"/>
      <c r="AA9540" s="7"/>
      <c r="AB9540" s="7"/>
      <c r="AC9540" s="7"/>
      <c r="AD9540" s="7"/>
      <c r="AE9540" s="7"/>
      <c r="AF9540" s="7"/>
      <c r="AG9540" s="7"/>
      <c r="AH9540" s="7"/>
      <c r="AI9540" s="7"/>
      <c r="AJ9540" s="7"/>
      <c r="AK9540" s="7"/>
      <c r="AL9540" s="7"/>
      <c r="AM9540" s="7"/>
      <c r="AN9540" s="7"/>
      <c r="AO9540" s="7"/>
      <c r="AP9540" s="7"/>
      <c r="AQ9540" s="7"/>
      <c r="AR9540" s="7"/>
      <c r="AS9540" s="7"/>
      <c r="AT9540" s="7"/>
      <c r="AU9540" s="7"/>
      <c r="AV9540" s="7"/>
      <c r="AW9540" s="7"/>
      <c r="AX9540" s="7"/>
    </row>
    <row r="9541" spans="1:50" x14ac:dyDescent="0.25">
      <c r="A9541" s="7"/>
      <c r="B9541" s="7"/>
      <c r="C9541" s="7"/>
      <c r="D9541" s="7"/>
      <c r="E9541" s="7"/>
      <c r="F9541" s="7"/>
      <c r="G9541" s="7"/>
      <c r="H9541" s="7"/>
      <c r="I9541" s="7"/>
      <c r="J9541" s="7"/>
      <c r="K9541" s="7"/>
      <c r="L9541" s="7"/>
      <c r="M9541" s="7"/>
      <c r="N9541" s="7"/>
      <c r="O9541" s="7"/>
      <c r="P9541" s="7"/>
      <c r="Q9541" s="7"/>
      <c r="R9541" s="7"/>
      <c r="S9541" s="7"/>
      <c r="T9541" s="7"/>
      <c r="U9541" s="7"/>
      <c r="V9541" s="7"/>
      <c r="W9541" s="7"/>
      <c r="X9541" s="7"/>
      <c r="Y9541" s="7"/>
      <c r="Z9541" s="7"/>
      <c r="AA9541" s="7"/>
      <c r="AB9541" s="7"/>
      <c r="AC9541" s="7"/>
      <c r="AD9541" s="7"/>
      <c r="AE9541" s="7"/>
      <c r="AF9541" s="7"/>
      <c r="AG9541" s="7"/>
      <c r="AH9541" s="7"/>
      <c r="AI9541" s="7"/>
      <c r="AJ9541" s="7"/>
      <c r="AK9541" s="7"/>
      <c r="AL9541" s="7"/>
      <c r="AM9541" s="7"/>
      <c r="AN9541" s="7"/>
      <c r="AO9541" s="7"/>
      <c r="AP9541" s="7"/>
      <c r="AQ9541" s="7"/>
      <c r="AR9541" s="7"/>
      <c r="AS9541" s="7"/>
      <c r="AT9541" s="7"/>
      <c r="AU9541" s="7"/>
      <c r="AV9541" s="7"/>
      <c r="AW9541" s="7"/>
      <c r="AX9541" s="7"/>
    </row>
    <row r="9542" spans="1:50" x14ac:dyDescent="0.25">
      <c r="A9542" s="7"/>
      <c r="B9542" s="7"/>
      <c r="C9542" s="7"/>
      <c r="D9542" s="7"/>
      <c r="E9542" s="7"/>
      <c r="F9542" s="7"/>
      <c r="G9542" s="7"/>
      <c r="H9542" s="7"/>
      <c r="I9542" s="7"/>
      <c r="J9542" s="7"/>
      <c r="K9542" s="7"/>
      <c r="L9542" s="7"/>
      <c r="M9542" s="7"/>
      <c r="N9542" s="7"/>
      <c r="O9542" s="7"/>
      <c r="P9542" s="7"/>
      <c r="Q9542" s="7"/>
      <c r="R9542" s="7"/>
      <c r="S9542" s="7"/>
      <c r="T9542" s="7"/>
      <c r="U9542" s="7"/>
      <c r="V9542" s="7"/>
      <c r="W9542" s="7"/>
      <c r="X9542" s="7"/>
      <c r="Y9542" s="7"/>
      <c r="Z9542" s="7"/>
      <c r="AA9542" s="7"/>
      <c r="AB9542" s="7"/>
      <c r="AC9542" s="7"/>
      <c r="AD9542" s="7"/>
      <c r="AE9542" s="7"/>
      <c r="AF9542" s="7"/>
      <c r="AG9542" s="7"/>
      <c r="AH9542" s="7"/>
      <c r="AI9542" s="7"/>
      <c r="AJ9542" s="7"/>
      <c r="AK9542" s="7"/>
      <c r="AL9542" s="7"/>
      <c r="AM9542" s="7"/>
      <c r="AN9542" s="7"/>
      <c r="AO9542" s="7"/>
      <c r="AP9542" s="7"/>
      <c r="AQ9542" s="7"/>
      <c r="AR9542" s="7"/>
      <c r="AS9542" s="7"/>
      <c r="AT9542" s="7"/>
      <c r="AU9542" s="7"/>
      <c r="AV9542" s="7"/>
      <c r="AW9542" s="7"/>
      <c r="AX9542" s="7"/>
    </row>
    <row r="9543" spans="1:50" x14ac:dyDescent="0.25">
      <c r="A9543" s="7"/>
      <c r="B9543" s="7"/>
      <c r="C9543" s="7"/>
      <c r="D9543" s="7"/>
      <c r="E9543" s="7"/>
      <c r="F9543" s="7"/>
      <c r="G9543" s="7"/>
      <c r="H9543" s="7"/>
      <c r="I9543" s="7"/>
      <c r="J9543" s="7"/>
      <c r="K9543" s="7"/>
      <c r="L9543" s="7"/>
      <c r="M9543" s="7"/>
      <c r="N9543" s="7"/>
      <c r="O9543" s="7"/>
      <c r="P9543" s="7"/>
      <c r="Q9543" s="7"/>
      <c r="R9543" s="7"/>
      <c r="S9543" s="7"/>
      <c r="T9543" s="7"/>
      <c r="U9543" s="7"/>
      <c r="V9543" s="7"/>
      <c r="W9543" s="7"/>
      <c r="X9543" s="7"/>
      <c r="Y9543" s="7"/>
      <c r="Z9543" s="7"/>
      <c r="AA9543" s="7"/>
      <c r="AB9543" s="7"/>
      <c r="AC9543" s="7"/>
      <c r="AD9543" s="7"/>
      <c r="AE9543" s="7"/>
      <c r="AF9543" s="7"/>
      <c r="AG9543" s="7"/>
      <c r="AH9543" s="7"/>
      <c r="AI9543" s="7"/>
      <c r="AJ9543" s="7"/>
      <c r="AK9543" s="7"/>
      <c r="AL9543" s="7"/>
      <c r="AM9543" s="7"/>
      <c r="AN9543" s="7"/>
      <c r="AO9543" s="7"/>
      <c r="AP9543" s="7"/>
      <c r="AQ9543" s="7"/>
      <c r="AR9543" s="7"/>
      <c r="AS9543" s="7"/>
      <c r="AT9543" s="7"/>
      <c r="AU9543" s="7"/>
      <c r="AV9543" s="7"/>
      <c r="AW9543" s="7"/>
      <c r="AX9543" s="7"/>
    </row>
    <row r="9544" spans="1:50" x14ac:dyDescent="0.25">
      <c r="A9544" s="7"/>
      <c r="B9544" s="7"/>
      <c r="C9544" s="7"/>
      <c r="D9544" s="7"/>
      <c r="E9544" s="7"/>
      <c r="F9544" s="7"/>
      <c r="G9544" s="7"/>
      <c r="H9544" s="7"/>
      <c r="I9544" s="7"/>
      <c r="J9544" s="7"/>
      <c r="K9544" s="7"/>
      <c r="L9544" s="7"/>
      <c r="M9544" s="7"/>
      <c r="N9544" s="7"/>
      <c r="O9544" s="7"/>
      <c r="P9544" s="7"/>
      <c r="Q9544" s="7"/>
      <c r="R9544" s="7"/>
      <c r="S9544" s="7"/>
      <c r="T9544" s="7"/>
      <c r="U9544" s="7"/>
      <c r="V9544" s="7"/>
      <c r="W9544" s="7"/>
      <c r="X9544" s="7"/>
      <c r="Y9544" s="7"/>
      <c r="Z9544" s="7"/>
      <c r="AA9544" s="7"/>
      <c r="AB9544" s="7"/>
      <c r="AC9544" s="7"/>
      <c r="AD9544" s="7"/>
      <c r="AE9544" s="7"/>
      <c r="AF9544" s="7"/>
      <c r="AG9544" s="7"/>
      <c r="AH9544" s="7"/>
      <c r="AI9544" s="7"/>
      <c r="AJ9544" s="7"/>
      <c r="AK9544" s="7"/>
      <c r="AL9544" s="7"/>
      <c r="AM9544" s="7"/>
      <c r="AN9544" s="7"/>
      <c r="AO9544" s="7"/>
      <c r="AP9544" s="7"/>
      <c r="AQ9544" s="7"/>
      <c r="AR9544" s="7"/>
      <c r="AS9544" s="7"/>
      <c r="AT9544" s="7"/>
      <c r="AU9544" s="7"/>
      <c r="AV9544" s="7"/>
      <c r="AW9544" s="7"/>
      <c r="AX9544" s="7"/>
    </row>
    <row r="9545" spans="1:50" x14ac:dyDescent="0.25">
      <c r="A9545" s="7"/>
      <c r="B9545" s="7"/>
      <c r="C9545" s="7"/>
      <c r="D9545" s="7"/>
      <c r="E9545" s="7"/>
      <c r="F9545" s="7"/>
      <c r="G9545" s="7"/>
      <c r="H9545" s="7"/>
      <c r="I9545" s="7"/>
      <c r="J9545" s="7"/>
      <c r="K9545" s="7"/>
      <c r="L9545" s="7"/>
      <c r="M9545" s="7"/>
      <c r="N9545" s="7"/>
      <c r="O9545" s="7"/>
      <c r="P9545" s="7"/>
      <c r="Q9545" s="7"/>
      <c r="R9545" s="7"/>
      <c r="S9545" s="7"/>
      <c r="T9545" s="7"/>
      <c r="U9545" s="7"/>
      <c r="V9545" s="7"/>
      <c r="W9545" s="7"/>
      <c r="X9545" s="7"/>
      <c r="Y9545" s="7"/>
      <c r="Z9545" s="7"/>
      <c r="AA9545" s="7"/>
      <c r="AB9545" s="7"/>
      <c r="AC9545" s="7"/>
      <c r="AD9545" s="7"/>
      <c r="AE9545" s="7"/>
      <c r="AF9545" s="7"/>
      <c r="AG9545" s="7"/>
      <c r="AH9545" s="7"/>
      <c r="AI9545" s="7"/>
      <c r="AJ9545" s="7"/>
      <c r="AK9545" s="7"/>
      <c r="AL9545" s="7"/>
      <c r="AM9545" s="7"/>
      <c r="AN9545" s="7"/>
      <c r="AO9545" s="7"/>
      <c r="AP9545" s="7"/>
      <c r="AQ9545" s="7"/>
      <c r="AR9545" s="7"/>
      <c r="AS9545" s="7"/>
      <c r="AT9545" s="7"/>
      <c r="AU9545" s="7"/>
      <c r="AV9545" s="7"/>
      <c r="AW9545" s="7"/>
      <c r="AX9545" s="7"/>
    </row>
    <row r="9546" spans="1:50" x14ac:dyDescent="0.25">
      <c r="A9546" s="7"/>
      <c r="B9546" s="7"/>
      <c r="C9546" s="7"/>
      <c r="D9546" s="7"/>
      <c r="E9546" s="7"/>
      <c r="F9546" s="7"/>
      <c r="G9546" s="7"/>
      <c r="H9546" s="7"/>
      <c r="I9546" s="7"/>
      <c r="J9546" s="7"/>
      <c r="K9546" s="7"/>
      <c r="L9546" s="7"/>
      <c r="M9546" s="7"/>
      <c r="N9546" s="7"/>
      <c r="O9546" s="7"/>
      <c r="P9546" s="7"/>
      <c r="Q9546" s="7"/>
      <c r="R9546" s="7"/>
      <c r="S9546" s="7"/>
      <c r="T9546" s="7"/>
      <c r="U9546" s="7"/>
      <c r="V9546" s="7"/>
      <c r="W9546" s="7"/>
      <c r="X9546" s="7"/>
      <c r="Y9546" s="7"/>
      <c r="Z9546" s="7"/>
      <c r="AA9546" s="7"/>
      <c r="AB9546" s="7"/>
      <c r="AC9546" s="7"/>
      <c r="AD9546" s="7"/>
      <c r="AE9546" s="7"/>
      <c r="AF9546" s="7"/>
      <c r="AG9546" s="7"/>
      <c r="AH9546" s="7"/>
      <c r="AI9546" s="7"/>
      <c r="AJ9546" s="7"/>
      <c r="AK9546" s="7"/>
      <c r="AL9546" s="7"/>
      <c r="AM9546" s="7"/>
      <c r="AN9546" s="7"/>
      <c r="AO9546" s="7"/>
      <c r="AP9546" s="7"/>
      <c r="AQ9546" s="7"/>
      <c r="AR9546" s="7"/>
      <c r="AS9546" s="7"/>
      <c r="AT9546" s="7"/>
      <c r="AU9546" s="7"/>
      <c r="AV9546" s="7"/>
      <c r="AW9546" s="7"/>
      <c r="AX9546" s="7"/>
    </row>
    <row r="9547" spans="1:50" x14ac:dyDescent="0.25">
      <c r="A9547" s="7"/>
      <c r="B9547" s="7"/>
      <c r="C9547" s="7"/>
      <c r="D9547" s="7"/>
      <c r="E9547" s="7"/>
      <c r="F9547" s="7"/>
      <c r="G9547" s="7"/>
      <c r="H9547" s="7"/>
      <c r="I9547" s="7"/>
      <c r="J9547" s="7"/>
      <c r="K9547" s="7"/>
      <c r="L9547" s="7"/>
      <c r="M9547" s="7"/>
      <c r="N9547" s="7"/>
      <c r="O9547" s="7"/>
      <c r="P9547" s="7"/>
      <c r="Q9547" s="7"/>
      <c r="R9547" s="7"/>
      <c r="S9547" s="7"/>
      <c r="T9547" s="7"/>
      <c r="U9547" s="7"/>
      <c r="V9547" s="7"/>
      <c r="W9547" s="7"/>
      <c r="X9547" s="7"/>
      <c r="Y9547" s="7"/>
      <c r="Z9547" s="7"/>
      <c r="AA9547" s="7"/>
      <c r="AB9547" s="7"/>
      <c r="AC9547" s="7"/>
      <c r="AD9547" s="7"/>
      <c r="AE9547" s="7"/>
      <c r="AF9547" s="7"/>
      <c r="AG9547" s="7"/>
      <c r="AH9547" s="7"/>
      <c r="AI9547" s="7"/>
      <c r="AJ9547" s="7"/>
      <c r="AK9547" s="7"/>
      <c r="AL9547" s="7"/>
      <c r="AM9547" s="7"/>
      <c r="AN9547" s="7"/>
      <c r="AO9547" s="7"/>
      <c r="AP9547" s="7"/>
      <c r="AQ9547" s="7"/>
      <c r="AR9547" s="7"/>
      <c r="AS9547" s="7"/>
      <c r="AT9547" s="7"/>
      <c r="AU9547" s="7"/>
      <c r="AV9547" s="7"/>
      <c r="AW9547" s="7"/>
      <c r="AX9547" s="7"/>
    </row>
    <row r="9548" spans="1:50" x14ac:dyDescent="0.25">
      <c r="A9548" s="7"/>
      <c r="B9548" s="7"/>
      <c r="C9548" s="7"/>
      <c r="D9548" s="7"/>
      <c r="E9548" s="7"/>
      <c r="F9548" s="7"/>
      <c r="G9548" s="7"/>
      <c r="H9548" s="7"/>
      <c r="I9548" s="7"/>
      <c r="J9548" s="7"/>
      <c r="K9548" s="7"/>
      <c r="L9548" s="7"/>
      <c r="M9548" s="7"/>
      <c r="N9548" s="7"/>
      <c r="O9548" s="7"/>
      <c r="P9548" s="7"/>
      <c r="Q9548" s="7"/>
      <c r="R9548" s="7"/>
      <c r="S9548" s="7"/>
      <c r="T9548" s="7"/>
      <c r="U9548" s="7"/>
      <c r="V9548" s="7"/>
      <c r="W9548" s="7"/>
      <c r="X9548" s="7"/>
      <c r="Y9548" s="7"/>
      <c r="Z9548" s="7"/>
      <c r="AA9548" s="7"/>
      <c r="AB9548" s="7"/>
      <c r="AC9548" s="7"/>
      <c r="AD9548" s="7"/>
      <c r="AE9548" s="7"/>
      <c r="AF9548" s="7"/>
      <c r="AG9548" s="7"/>
      <c r="AH9548" s="7"/>
      <c r="AI9548" s="7"/>
      <c r="AJ9548" s="7"/>
      <c r="AK9548" s="7"/>
      <c r="AL9548" s="7"/>
      <c r="AM9548" s="7"/>
      <c r="AN9548" s="7"/>
      <c r="AO9548" s="7"/>
      <c r="AP9548" s="7"/>
      <c r="AQ9548" s="7"/>
      <c r="AR9548" s="7"/>
      <c r="AS9548" s="7"/>
      <c r="AT9548" s="7"/>
      <c r="AU9548" s="7"/>
      <c r="AV9548" s="7"/>
      <c r="AW9548" s="7"/>
      <c r="AX9548" s="7"/>
    </row>
    <row r="9549" spans="1:50" x14ac:dyDescent="0.25">
      <c r="A9549" s="7"/>
      <c r="B9549" s="7"/>
      <c r="C9549" s="7"/>
      <c r="D9549" s="7"/>
      <c r="E9549" s="7"/>
      <c r="F9549" s="7"/>
      <c r="G9549" s="7"/>
      <c r="H9549" s="7"/>
      <c r="I9549" s="7"/>
      <c r="J9549" s="7"/>
      <c r="K9549" s="7"/>
      <c r="L9549" s="7"/>
      <c r="M9549" s="7"/>
      <c r="N9549" s="7"/>
      <c r="O9549" s="7"/>
      <c r="P9549" s="7"/>
      <c r="Q9549" s="7"/>
      <c r="R9549" s="7"/>
      <c r="S9549" s="7"/>
      <c r="T9549" s="7"/>
      <c r="U9549" s="7"/>
      <c r="V9549" s="7"/>
      <c r="W9549" s="7"/>
      <c r="X9549" s="7"/>
      <c r="Y9549" s="7"/>
      <c r="Z9549" s="7"/>
      <c r="AA9549" s="7"/>
      <c r="AB9549" s="7"/>
      <c r="AC9549" s="7"/>
      <c r="AD9549" s="7"/>
      <c r="AE9549" s="7"/>
      <c r="AF9549" s="7"/>
      <c r="AG9549" s="7"/>
      <c r="AH9549" s="7"/>
      <c r="AI9549" s="7"/>
      <c r="AJ9549" s="7"/>
      <c r="AK9549" s="7"/>
      <c r="AL9549" s="7"/>
      <c r="AM9549" s="7"/>
      <c r="AN9549" s="7"/>
      <c r="AO9549" s="7"/>
      <c r="AP9549" s="7"/>
      <c r="AQ9549" s="7"/>
      <c r="AR9549" s="7"/>
      <c r="AS9549" s="7"/>
      <c r="AT9549" s="7"/>
      <c r="AU9549" s="7"/>
      <c r="AV9549" s="7"/>
      <c r="AW9549" s="7"/>
      <c r="AX9549" s="7"/>
    </row>
    <row r="9550" spans="1:50" x14ac:dyDescent="0.25">
      <c r="A9550" s="7"/>
      <c r="B9550" s="7"/>
      <c r="C9550" s="7"/>
      <c r="D9550" s="7"/>
      <c r="E9550" s="7"/>
      <c r="F9550" s="7"/>
      <c r="G9550" s="7"/>
      <c r="H9550" s="7"/>
      <c r="I9550" s="7"/>
      <c r="J9550" s="7"/>
      <c r="K9550" s="7"/>
      <c r="L9550" s="7"/>
      <c r="M9550" s="7"/>
      <c r="N9550" s="7"/>
      <c r="O9550" s="7"/>
      <c r="P9550" s="7"/>
      <c r="Q9550" s="7"/>
      <c r="R9550" s="7"/>
      <c r="S9550" s="7"/>
      <c r="T9550" s="7"/>
      <c r="U9550" s="7"/>
      <c r="V9550" s="7"/>
      <c r="W9550" s="7"/>
      <c r="X9550" s="7"/>
      <c r="Y9550" s="7"/>
      <c r="Z9550" s="7"/>
      <c r="AA9550" s="7"/>
      <c r="AB9550" s="7"/>
      <c r="AC9550" s="7"/>
      <c r="AD9550" s="7"/>
      <c r="AE9550" s="7"/>
      <c r="AF9550" s="7"/>
      <c r="AG9550" s="7"/>
      <c r="AH9550" s="7"/>
      <c r="AI9550" s="7"/>
      <c r="AJ9550" s="7"/>
      <c r="AK9550" s="7"/>
      <c r="AL9550" s="7"/>
      <c r="AM9550" s="7"/>
      <c r="AN9550" s="7"/>
      <c r="AO9550" s="7"/>
      <c r="AP9550" s="7"/>
      <c r="AQ9550" s="7"/>
      <c r="AR9550" s="7"/>
      <c r="AS9550" s="7"/>
      <c r="AT9550" s="7"/>
      <c r="AU9550" s="7"/>
      <c r="AV9550" s="7"/>
      <c r="AW9550" s="7"/>
      <c r="AX9550" s="7"/>
    </row>
    <row r="9551" spans="1:50" x14ac:dyDescent="0.25">
      <c r="A9551" s="7"/>
      <c r="B9551" s="7"/>
      <c r="C9551" s="7"/>
      <c r="D9551" s="7"/>
      <c r="E9551" s="7"/>
      <c r="F9551" s="7"/>
      <c r="G9551" s="7"/>
      <c r="H9551" s="7"/>
      <c r="I9551" s="7"/>
      <c r="J9551" s="7"/>
      <c r="K9551" s="7"/>
      <c r="L9551" s="7"/>
      <c r="M9551" s="7"/>
      <c r="N9551" s="7"/>
      <c r="O9551" s="7"/>
      <c r="P9551" s="7"/>
      <c r="Q9551" s="7"/>
      <c r="R9551" s="7"/>
      <c r="S9551" s="7"/>
      <c r="T9551" s="7"/>
      <c r="U9551" s="7"/>
      <c r="V9551" s="7"/>
      <c r="W9551" s="7"/>
      <c r="X9551" s="7"/>
      <c r="Y9551" s="7"/>
      <c r="Z9551" s="7"/>
      <c r="AA9551" s="7"/>
      <c r="AB9551" s="7"/>
      <c r="AC9551" s="7"/>
      <c r="AD9551" s="7"/>
      <c r="AE9551" s="7"/>
      <c r="AF9551" s="7"/>
      <c r="AG9551" s="7"/>
      <c r="AH9551" s="7"/>
      <c r="AI9551" s="7"/>
      <c r="AJ9551" s="7"/>
      <c r="AK9551" s="7"/>
      <c r="AL9551" s="7"/>
      <c r="AM9551" s="7"/>
      <c r="AN9551" s="7"/>
      <c r="AO9551" s="7"/>
      <c r="AP9551" s="7"/>
      <c r="AQ9551" s="7"/>
      <c r="AR9551" s="7"/>
      <c r="AS9551" s="7"/>
      <c r="AT9551" s="7"/>
      <c r="AU9551" s="7"/>
      <c r="AV9551" s="7"/>
      <c r="AW9551" s="7"/>
      <c r="AX9551" s="7"/>
    </row>
    <row r="9552" spans="1:50" x14ac:dyDescent="0.25">
      <c r="A9552" s="7"/>
      <c r="B9552" s="7"/>
      <c r="C9552" s="7"/>
      <c r="D9552" s="7"/>
      <c r="E9552" s="7"/>
      <c r="F9552" s="7"/>
      <c r="G9552" s="7"/>
      <c r="H9552" s="7"/>
      <c r="I9552" s="7"/>
      <c r="J9552" s="7"/>
      <c r="K9552" s="7"/>
      <c r="L9552" s="7"/>
      <c r="M9552" s="7"/>
      <c r="N9552" s="7"/>
      <c r="O9552" s="7"/>
      <c r="P9552" s="7"/>
      <c r="Q9552" s="7"/>
      <c r="R9552" s="7"/>
      <c r="S9552" s="7"/>
      <c r="T9552" s="7"/>
      <c r="U9552" s="7"/>
      <c r="V9552" s="7"/>
      <c r="W9552" s="7"/>
      <c r="X9552" s="7"/>
      <c r="Y9552" s="7"/>
      <c r="Z9552" s="7"/>
      <c r="AA9552" s="7"/>
      <c r="AB9552" s="7"/>
      <c r="AC9552" s="7"/>
      <c r="AD9552" s="7"/>
      <c r="AE9552" s="7"/>
      <c r="AF9552" s="7"/>
      <c r="AG9552" s="7"/>
      <c r="AH9552" s="7"/>
      <c r="AI9552" s="7"/>
      <c r="AJ9552" s="7"/>
      <c r="AK9552" s="7"/>
      <c r="AL9552" s="7"/>
      <c r="AM9552" s="7"/>
      <c r="AN9552" s="7"/>
      <c r="AO9552" s="7"/>
      <c r="AP9552" s="7"/>
      <c r="AQ9552" s="7"/>
      <c r="AR9552" s="7"/>
      <c r="AS9552" s="7"/>
      <c r="AT9552" s="7"/>
      <c r="AU9552" s="7"/>
      <c r="AV9552" s="7"/>
      <c r="AW9552" s="7"/>
      <c r="AX9552" s="7"/>
    </row>
    <row r="9553" spans="1:50" x14ac:dyDescent="0.25">
      <c r="A9553" s="7"/>
      <c r="B9553" s="7"/>
      <c r="C9553" s="7"/>
      <c r="D9553" s="7"/>
      <c r="E9553" s="7"/>
      <c r="F9553" s="7"/>
      <c r="G9553" s="7"/>
      <c r="H9553" s="7"/>
      <c r="I9553" s="7"/>
      <c r="J9553" s="7"/>
      <c r="K9553" s="7"/>
      <c r="L9553" s="7"/>
      <c r="M9553" s="7"/>
      <c r="N9553" s="7"/>
      <c r="O9553" s="7"/>
      <c r="P9553" s="7"/>
      <c r="Q9553" s="7"/>
      <c r="R9553" s="7"/>
      <c r="S9553" s="7"/>
      <c r="T9553" s="7"/>
      <c r="U9553" s="7"/>
      <c r="V9553" s="7"/>
      <c r="W9553" s="7"/>
      <c r="X9553" s="7"/>
      <c r="Y9553" s="7"/>
      <c r="Z9553" s="7"/>
      <c r="AA9553" s="7"/>
      <c r="AB9553" s="7"/>
      <c r="AC9553" s="7"/>
      <c r="AD9553" s="7"/>
      <c r="AE9553" s="7"/>
      <c r="AF9553" s="7"/>
      <c r="AG9553" s="7"/>
      <c r="AH9553" s="7"/>
      <c r="AI9553" s="7"/>
      <c r="AJ9553" s="7"/>
      <c r="AK9553" s="7"/>
      <c r="AL9553" s="7"/>
      <c r="AM9553" s="7"/>
      <c r="AN9553" s="7"/>
      <c r="AO9553" s="7"/>
      <c r="AP9553" s="7"/>
      <c r="AQ9553" s="7"/>
      <c r="AR9553" s="7"/>
      <c r="AS9553" s="7"/>
      <c r="AT9553" s="7"/>
      <c r="AU9553" s="7"/>
      <c r="AV9553" s="7"/>
      <c r="AW9553" s="7"/>
      <c r="AX9553" s="7"/>
    </row>
    <row r="9554" spans="1:50" x14ac:dyDescent="0.25">
      <c r="A9554" s="7"/>
      <c r="B9554" s="7"/>
      <c r="C9554" s="7"/>
      <c r="D9554" s="7"/>
      <c r="E9554" s="7"/>
      <c r="F9554" s="7"/>
      <c r="G9554" s="7"/>
      <c r="H9554" s="7"/>
      <c r="I9554" s="7"/>
      <c r="J9554" s="7"/>
      <c r="K9554" s="7"/>
      <c r="L9554" s="7"/>
      <c r="M9554" s="7"/>
      <c r="N9554" s="7"/>
      <c r="O9554" s="7"/>
      <c r="P9554" s="7"/>
      <c r="Q9554" s="7"/>
      <c r="R9554" s="7"/>
      <c r="S9554" s="7"/>
      <c r="T9554" s="7"/>
      <c r="U9554" s="7"/>
      <c r="V9554" s="7"/>
      <c r="W9554" s="7"/>
      <c r="X9554" s="7"/>
      <c r="Y9554" s="7"/>
      <c r="Z9554" s="7"/>
      <c r="AA9554" s="7"/>
      <c r="AB9554" s="7"/>
      <c r="AC9554" s="7"/>
      <c r="AD9554" s="7"/>
      <c r="AE9554" s="7"/>
      <c r="AF9554" s="7"/>
      <c r="AG9554" s="7"/>
      <c r="AH9554" s="7"/>
      <c r="AI9554" s="7"/>
      <c r="AJ9554" s="7"/>
      <c r="AK9554" s="7"/>
      <c r="AL9554" s="7"/>
      <c r="AM9554" s="7"/>
      <c r="AN9554" s="7"/>
      <c r="AO9554" s="7"/>
      <c r="AP9554" s="7"/>
      <c r="AQ9554" s="7"/>
      <c r="AR9554" s="7"/>
      <c r="AS9554" s="7"/>
      <c r="AT9554" s="7"/>
      <c r="AU9554" s="7"/>
      <c r="AV9554" s="7"/>
      <c r="AW9554" s="7"/>
      <c r="AX9554" s="7"/>
    </row>
    <row r="9555" spans="1:50" x14ac:dyDescent="0.25">
      <c r="A9555" s="7"/>
      <c r="B9555" s="7"/>
      <c r="C9555" s="7"/>
      <c r="D9555" s="7"/>
      <c r="E9555" s="7"/>
      <c r="F9555" s="7"/>
      <c r="G9555" s="7"/>
      <c r="H9555" s="7"/>
      <c r="I9555" s="7"/>
      <c r="J9555" s="7"/>
      <c r="K9555" s="7"/>
      <c r="L9555" s="7"/>
      <c r="M9555" s="7"/>
      <c r="N9555" s="7"/>
      <c r="O9555" s="7"/>
      <c r="P9555" s="7"/>
      <c r="Q9555" s="7"/>
      <c r="R9555" s="7"/>
      <c r="S9555" s="7"/>
      <c r="T9555" s="7"/>
      <c r="U9555" s="7"/>
      <c r="V9555" s="7"/>
      <c r="W9555" s="7"/>
      <c r="X9555" s="7"/>
      <c r="Y9555" s="7"/>
      <c r="Z9555" s="7"/>
      <c r="AA9555" s="7"/>
      <c r="AB9555" s="7"/>
      <c r="AC9555" s="7"/>
      <c r="AD9555" s="7"/>
      <c r="AE9555" s="7"/>
      <c r="AF9555" s="7"/>
      <c r="AG9555" s="7"/>
      <c r="AH9555" s="7"/>
      <c r="AI9555" s="7"/>
      <c r="AJ9555" s="7"/>
      <c r="AK9555" s="7"/>
      <c r="AL9555" s="7"/>
      <c r="AM9555" s="7"/>
      <c r="AN9555" s="7"/>
      <c r="AO9555" s="7"/>
      <c r="AP9555" s="7"/>
      <c r="AQ9555" s="7"/>
      <c r="AR9555" s="7"/>
      <c r="AS9555" s="7"/>
      <c r="AT9555" s="7"/>
      <c r="AU9555" s="7"/>
      <c r="AV9555" s="7"/>
      <c r="AW9555" s="7"/>
      <c r="AX9555" s="7"/>
    </row>
    <row r="9556" spans="1:50" x14ac:dyDescent="0.25">
      <c r="A9556" s="7"/>
      <c r="B9556" s="7"/>
      <c r="C9556" s="7"/>
      <c r="D9556" s="7"/>
      <c r="E9556" s="7"/>
      <c r="F9556" s="7"/>
      <c r="G9556" s="7"/>
      <c r="H9556" s="7"/>
      <c r="I9556" s="7"/>
      <c r="J9556" s="7"/>
      <c r="K9556" s="7"/>
      <c r="L9556" s="7"/>
      <c r="M9556" s="7"/>
      <c r="N9556" s="7"/>
      <c r="O9556" s="7"/>
      <c r="P9556" s="7"/>
      <c r="Q9556" s="7"/>
      <c r="R9556" s="7"/>
      <c r="S9556" s="7"/>
      <c r="T9556" s="7"/>
      <c r="U9556" s="7"/>
      <c r="V9556" s="7"/>
      <c r="W9556" s="7"/>
      <c r="X9556" s="7"/>
      <c r="Y9556" s="7"/>
      <c r="Z9556" s="7"/>
      <c r="AA9556" s="7"/>
      <c r="AB9556" s="7"/>
      <c r="AC9556" s="7"/>
      <c r="AD9556" s="7"/>
      <c r="AE9556" s="7"/>
      <c r="AF9556" s="7"/>
      <c r="AG9556" s="7"/>
      <c r="AH9556" s="7"/>
      <c r="AI9556" s="7"/>
      <c r="AJ9556" s="7"/>
      <c r="AK9556" s="7"/>
      <c r="AL9556" s="7"/>
      <c r="AM9556" s="7"/>
      <c r="AN9556" s="7"/>
      <c r="AO9556" s="7"/>
      <c r="AP9556" s="7"/>
      <c r="AQ9556" s="7"/>
      <c r="AR9556" s="7"/>
      <c r="AS9556" s="7"/>
      <c r="AT9556" s="7"/>
      <c r="AU9556" s="7"/>
      <c r="AV9556" s="7"/>
      <c r="AW9556" s="7"/>
      <c r="AX9556" s="7"/>
    </row>
    <row r="9557" spans="1:50" x14ac:dyDescent="0.25">
      <c r="A9557" s="7"/>
      <c r="B9557" s="7"/>
      <c r="C9557" s="7"/>
      <c r="D9557" s="7"/>
      <c r="E9557" s="7"/>
      <c r="F9557" s="7"/>
      <c r="G9557" s="7"/>
      <c r="H9557" s="7"/>
      <c r="I9557" s="7"/>
      <c r="J9557" s="7"/>
      <c r="K9557" s="7"/>
      <c r="L9557" s="7"/>
      <c r="M9557" s="7"/>
      <c r="N9557" s="7"/>
      <c r="O9557" s="7"/>
      <c r="P9557" s="7"/>
      <c r="Q9557" s="7"/>
      <c r="R9557" s="7"/>
      <c r="S9557" s="7"/>
      <c r="T9557" s="7"/>
      <c r="U9557" s="7"/>
      <c r="V9557" s="7"/>
      <c r="W9557" s="7"/>
      <c r="X9557" s="7"/>
      <c r="Y9557" s="7"/>
      <c r="Z9557" s="7"/>
      <c r="AA9557" s="7"/>
      <c r="AB9557" s="7"/>
      <c r="AC9557" s="7"/>
      <c r="AD9557" s="7"/>
      <c r="AE9557" s="7"/>
      <c r="AF9557" s="7"/>
      <c r="AG9557" s="7"/>
      <c r="AH9557" s="7"/>
      <c r="AI9557" s="7"/>
      <c r="AJ9557" s="7"/>
      <c r="AK9557" s="7"/>
      <c r="AL9557" s="7"/>
      <c r="AM9557" s="7"/>
      <c r="AN9557" s="7"/>
      <c r="AO9557" s="7"/>
      <c r="AP9557" s="7"/>
      <c r="AQ9557" s="7"/>
      <c r="AR9557" s="7"/>
      <c r="AS9557" s="7"/>
      <c r="AT9557" s="7"/>
      <c r="AU9557" s="7"/>
      <c r="AV9557" s="7"/>
      <c r="AW9557" s="7"/>
      <c r="AX9557" s="7"/>
    </row>
    <row r="9558" spans="1:50" x14ac:dyDescent="0.25">
      <c r="A9558" s="7"/>
      <c r="B9558" s="7"/>
      <c r="C9558" s="7"/>
      <c r="D9558" s="7"/>
      <c r="E9558" s="7"/>
      <c r="F9558" s="7"/>
      <c r="G9558" s="7"/>
      <c r="H9558" s="7"/>
      <c r="I9558" s="7"/>
      <c r="J9558" s="7"/>
      <c r="K9558" s="7"/>
      <c r="L9558" s="7"/>
      <c r="M9558" s="7"/>
      <c r="N9558" s="7"/>
      <c r="O9558" s="7"/>
      <c r="P9558" s="7"/>
      <c r="Q9558" s="7"/>
      <c r="R9558" s="7"/>
      <c r="S9558" s="7"/>
      <c r="T9558" s="7"/>
      <c r="U9558" s="7"/>
      <c r="V9558" s="7"/>
      <c r="W9558" s="7"/>
      <c r="X9558" s="7"/>
      <c r="Y9558" s="7"/>
      <c r="Z9558" s="7"/>
      <c r="AA9558" s="7"/>
      <c r="AB9558" s="7"/>
      <c r="AC9558" s="7"/>
      <c r="AD9558" s="7"/>
      <c r="AE9558" s="7"/>
      <c r="AF9558" s="7"/>
      <c r="AG9558" s="7"/>
      <c r="AH9558" s="7"/>
      <c r="AI9558" s="7"/>
      <c r="AJ9558" s="7"/>
      <c r="AK9558" s="7"/>
      <c r="AL9558" s="7"/>
      <c r="AM9558" s="7"/>
      <c r="AN9558" s="7"/>
      <c r="AO9558" s="7"/>
      <c r="AP9558" s="7"/>
      <c r="AQ9558" s="7"/>
      <c r="AR9558" s="7"/>
      <c r="AS9558" s="7"/>
      <c r="AT9558" s="7"/>
      <c r="AU9558" s="7"/>
      <c r="AV9558" s="7"/>
      <c r="AW9558" s="7"/>
      <c r="AX9558" s="7"/>
    </row>
    <row r="9559" spans="1:50" x14ac:dyDescent="0.25">
      <c r="A9559" s="7"/>
      <c r="B9559" s="7"/>
      <c r="C9559" s="7"/>
      <c r="D9559" s="7"/>
      <c r="E9559" s="7"/>
      <c r="F9559" s="7"/>
      <c r="G9559" s="7"/>
      <c r="H9559" s="7"/>
      <c r="I9559" s="7"/>
      <c r="J9559" s="7"/>
      <c r="K9559" s="7"/>
      <c r="L9559" s="7"/>
      <c r="M9559" s="7"/>
      <c r="N9559" s="7"/>
      <c r="O9559" s="7"/>
      <c r="P9559" s="7"/>
      <c r="Q9559" s="7"/>
      <c r="R9559" s="7"/>
      <c r="S9559" s="7"/>
      <c r="T9559" s="7"/>
      <c r="U9559" s="7"/>
      <c r="V9559" s="7"/>
      <c r="W9559" s="7"/>
      <c r="X9559" s="7"/>
      <c r="Y9559" s="7"/>
      <c r="Z9559" s="7"/>
      <c r="AA9559" s="7"/>
      <c r="AB9559" s="7"/>
      <c r="AC9559" s="7"/>
      <c r="AD9559" s="7"/>
      <c r="AE9559" s="7"/>
      <c r="AF9559" s="7"/>
      <c r="AG9559" s="7"/>
      <c r="AH9559" s="7"/>
      <c r="AI9559" s="7"/>
      <c r="AJ9559" s="7"/>
      <c r="AK9559" s="7"/>
      <c r="AL9559" s="7"/>
      <c r="AM9559" s="7"/>
      <c r="AN9559" s="7"/>
      <c r="AO9559" s="7"/>
      <c r="AP9559" s="7"/>
      <c r="AQ9559" s="7"/>
      <c r="AR9559" s="7"/>
      <c r="AS9559" s="7"/>
      <c r="AT9559" s="7"/>
      <c r="AU9559" s="7"/>
      <c r="AV9559" s="7"/>
      <c r="AW9559" s="7"/>
      <c r="AX9559" s="7"/>
    </row>
    <row r="9560" spans="1:50" x14ac:dyDescent="0.25">
      <c r="A9560" s="7"/>
      <c r="B9560" s="7"/>
      <c r="C9560" s="7"/>
      <c r="D9560" s="7"/>
      <c r="E9560" s="7"/>
      <c r="F9560" s="7"/>
      <c r="G9560" s="7"/>
      <c r="H9560" s="7"/>
      <c r="I9560" s="7"/>
      <c r="J9560" s="7"/>
      <c r="K9560" s="7"/>
      <c r="L9560" s="7"/>
      <c r="M9560" s="7"/>
      <c r="N9560" s="7"/>
      <c r="O9560" s="7"/>
      <c r="P9560" s="7"/>
      <c r="Q9560" s="7"/>
      <c r="R9560" s="7"/>
      <c r="S9560" s="7"/>
      <c r="T9560" s="7"/>
      <c r="U9560" s="7"/>
      <c r="V9560" s="7"/>
      <c r="W9560" s="7"/>
      <c r="X9560" s="7"/>
      <c r="Y9560" s="7"/>
      <c r="Z9560" s="7"/>
      <c r="AA9560" s="7"/>
      <c r="AB9560" s="7"/>
      <c r="AC9560" s="7"/>
      <c r="AD9560" s="7"/>
      <c r="AE9560" s="7"/>
      <c r="AF9560" s="7"/>
      <c r="AG9560" s="7"/>
      <c r="AH9560" s="7"/>
      <c r="AI9560" s="7"/>
      <c r="AJ9560" s="7"/>
      <c r="AK9560" s="7"/>
      <c r="AL9560" s="7"/>
      <c r="AM9560" s="7"/>
      <c r="AN9560" s="7"/>
      <c r="AO9560" s="7"/>
      <c r="AP9560" s="7"/>
      <c r="AQ9560" s="7"/>
      <c r="AR9560" s="7"/>
      <c r="AS9560" s="7"/>
      <c r="AT9560" s="7"/>
      <c r="AU9560" s="7"/>
      <c r="AV9560" s="7"/>
      <c r="AW9560" s="7"/>
      <c r="AX9560" s="7"/>
    </row>
    <row r="9561" spans="1:50" x14ac:dyDescent="0.25">
      <c r="A9561" s="7"/>
      <c r="B9561" s="7"/>
      <c r="C9561" s="7"/>
      <c r="D9561" s="7"/>
      <c r="E9561" s="7"/>
      <c r="F9561" s="7"/>
      <c r="G9561" s="7"/>
      <c r="H9561" s="7"/>
      <c r="I9561" s="7"/>
      <c r="J9561" s="7"/>
      <c r="K9561" s="7"/>
      <c r="L9561" s="7"/>
      <c r="M9561" s="7"/>
      <c r="N9561" s="7"/>
      <c r="O9561" s="7"/>
      <c r="P9561" s="7"/>
      <c r="Q9561" s="7"/>
      <c r="R9561" s="7"/>
      <c r="S9561" s="7"/>
      <c r="T9561" s="7"/>
      <c r="U9561" s="7"/>
      <c r="V9561" s="7"/>
      <c r="W9561" s="7"/>
      <c r="X9561" s="7"/>
      <c r="Y9561" s="7"/>
      <c r="Z9561" s="7"/>
      <c r="AA9561" s="7"/>
      <c r="AB9561" s="7"/>
      <c r="AC9561" s="7"/>
      <c r="AD9561" s="7"/>
      <c r="AE9561" s="7"/>
      <c r="AF9561" s="7"/>
      <c r="AG9561" s="7"/>
      <c r="AH9561" s="7"/>
      <c r="AI9561" s="7"/>
      <c r="AJ9561" s="7"/>
      <c r="AK9561" s="7"/>
      <c r="AL9561" s="7"/>
      <c r="AM9561" s="7"/>
      <c r="AN9561" s="7"/>
      <c r="AO9561" s="7"/>
      <c r="AP9561" s="7"/>
      <c r="AQ9561" s="7"/>
      <c r="AR9561" s="7"/>
      <c r="AS9561" s="7"/>
      <c r="AT9561" s="7"/>
      <c r="AU9561" s="7"/>
      <c r="AV9561" s="7"/>
      <c r="AW9561" s="7"/>
      <c r="AX9561" s="7"/>
    </row>
    <row r="9562" spans="1:50" x14ac:dyDescent="0.25">
      <c r="A9562" s="7"/>
      <c r="B9562" s="7"/>
      <c r="C9562" s="7"/>
      <c r="D9562" s="7"/>
      <c r="E9562" s="7"/>
      <c r="F9562" s="7"/>
      <c r="G9562" s="7"/>
      <c r="H9562" s="7"/>
      <c r="I9562" s="7"/>
      <c r="J9562" s="7"/>
      <c r="K9562" s="7"/>
      <c r="L9562" s="7"/>
      <c r="M9562" s="7"/>
      <c r="N9562" s="7"/>
      <c r="O9562" s="7"/>
      <c r="P9562" s="7"/>
      <c r="Q9562" s="7"/>
      <c r="R9562" s="7"/>
      <c r="S9562" s="7"/>
      <c r="T9562" s="7"/>
      <c r="U9562" s="7"/>
      <c r="V9562" s="7"/>
      <c r="W9562" s="7"/>
      <c r="X9562" s="7"/>
      <c r="Y9562" s="7"/>
      <c r="Z9562" s="7"/>
      <c r="AA9562" s="7"/>
      <c r="AB9562" s="7"/>
      <c r="AC9562" s="7"/>
      <c r="AD9562" s="7"/>
      <c r="AE9562" s="7"/>
      <c r="AF9562" s="7"/>
      <c r="AG9562" s="7"/>
      <c r="AH9562" s="7"/>
      <c r="AI9562" s="7"/>
      <c r="AJ9562" s="7"/>
      <c r="AK9562" s="7"/>
      <c r="AL9562" s="7"/>
      <c r="AM9562" s="7"/>
      <c r="AN9562" s="7"/>
      <c r="AO9562" s="7"/>
      <c r="AP9562" s="7"/>
      <c r="AQ9562" s="7"/>
      <c r="AR9562" s="7"/>
      <c r="AS9562" s="7"/>
      <c r="AT9562" s="7"/>
      <c r="AU9562" s="7"/>
      <c r="AV9562" s="7"/>
      <c r="AW9562" s="7"/>
      <c r="AX9562" s="7"/>
    </row>
    <row r="9563" spans="1:50" x14ac:dyDescent="0.25">
      <c r="A9563" s="7"/>
      <c r="B9563" s="7"/>
      <c r="C9563" s="7"/>
      <c r="D9563" s="7"/>
      <c r="E9563" s="7"/>
      <c r="F9563" s="7"/>
      <c r="G9563" s="7"/>
      <c r="H9563" s="7"/>
      <c r="I9563" s="7"/>
      <c r="J9563" s="7"/>
      <c r="K9563" s="7"/>
      <c r="L9563" s="7"/>
      <c r="M9563" s="7"/>
      <c r="N9563" s="7"/>
      <c r="O9563" s="7"/>
      <c r="P9563" s="7"/>
      <c r="Q9563" s="7"/>
      <c r="R9563" s="7"/>
      <c r="S9563" s="7"/>
      <c r="T9563" s="7"/>
      <c r="U9563" s="7"/>
      <c r="V9563" s="7"/>
      <c r="W9563" s="7"/>
      <c r="X9563" s="7"/>
      <c r="Y9563" s="7"/>
      <c r="Z9563" s="7"/>
      <c r="AA9563" s="7"/>
      <c r="AB9563" s="7"/>
      <c r="AC9563" s="7"/>
      <c r="AD9563" s="7"/>
      <c r="AE9563" s="7"/>
      <c r="AF9563" s="7"/>
      <c r="AG9563" s="7"/>
      <c r="AH9563" s="7"/>
      <c r="AI9563" s="7"/>
      <c r="AJ9563" s="7"/>
      <c r="AK9563" s="7"/>
      <c r="AL9563" s="7"/>
      <c r="AM9563" s="7"/>
      <c r="AN9563" s="7"/>
      <c r="AO9563" s="7"/>
      <c r="AP9563" s="7"/>
      <c r="AQ9563" s="7"/>
      <c r="AR9563" s="7"/>
      <c r="AS9563" s="7"/>
      <c r="AT9563" s="7"/>
      <c r="AU9563" s="7"/>
      <c r="AV9563" s="7"/>
      <c r="AW9563" s="7"/>
      <c r="AX9563" s="7"/>
    </row>
    <row r="9564" spans="1:50" x14ac:dyDescent="0.25">
      <c r="A9564" s="7"/>
      <c r="B9564" s="7"/>
      <c r="C9564" s="7"/>
      <c r="D9564" s="7"/>
      <c r="E9564" s="7"/>
      <c r="F9564" s="7"/>
      <c r="G9564" s="7"/>
      <c r="H9564" s="7"/>
      <c r="I9564" s="7"/>
      <c r="J9564" s="7"/>
      <c r="K9564" s="7"/>
      <c r="L9564" s="7"/>
      <c r="M9564" s="7"/>
      <c r="N9564" s="7"/>
      <c r="O9564" s="7"/>
      <c r="P9564" s="7"/>
      <c r="Q9564" s="7"/>
      <c r="R9564" s="7"/>
      <c r="S9564" s="7"/>
      <c r="T9564" s="7"/>
      <c r="U9564" s="7"/>
      <c r="V9564" s="7"/>
      <c r="W9564" s="7"/>
      <c r="X9564" s="7"/>
      <c r="Y9564" s="7"/>
      <c r="Z9564" s="7"/>
      <c r="AA9564" s="7"/>
      <c r="AB9564" s="7"/>
      <c r="AC9564" s="7"/>
      <c r="AD9564" s="7"/>
      <c r="AE9564" s="7"/>
      <c r="AF9564" s="7"/>
      <c r="AG9564" s="7"/>
      <c r="AH9564" s="7"/>
      <c r="AI9564" s="7"/>
      <c r="AJ9564" s="7"/>
      <c r="AK9564" s="7"/>
      <c r="AL9564" s="7"/>
      <c r="AM9564" s="7"/>
      <c r="AN9564" s="7"/>
      <c r="AO9564" s="7"/>
      <c r="AP9564" s="7"/>
      <c r="AQ9564" s="7"/>
      <c r="AR9564" s="7"/>
      <c r="AS9564" s="7"/>
      <c r="AT9564" s="7"/>
      <c r="AU9564" s="7"/>
      <c r="AV9564" s="7"/>
      <c r="AW9564" s="7"/>
      <c r="AX9564" s="7"/>
    </row>
    <row r="9565" spans="1:50" x14ac:dyDescent="0.25">
      <c r="A9565" s="7"/>
      <c r="B9565" s="7"/>
      <c r="C9565" s="7"/>
      <c r="D9565" s="7"/>
      <c r="E9565" s="7"/>
      <c r="F9565" s="7"/>
      <c r="G9565" s="7"/>
      <c r="H9565" s="7"/>
      <c r="I9565" s="7"/>
      <c r="J9565" s="7"/>
      <c r="K9565" s="7"/>
      <c r="L9565" s="7"/>
      <c r="M9565" s="7"/>
      <c r="N9565" s="7"/>
      <c r="O9565" s="7"/>
      <c r="P9565" s="7"/>
      <c r="Q9565" s="7"/>
      <c r="R9565" s="7"/>
      <c r="S9565" s="7"/>
      <c r="T9565" s="7"/>
      <c r="U9565" s="7"/>
      <c r="V9565" s="7"/>
      <c r="W9565" s="7"/>
      <c r="X9565" s="7"/>
      <c r="Y9565" s="7"/>
      <c r="Z9565" s="7"/>
      <c r="AA9565" s="7"/>
      <c r="AB9565" s="7"/>
      <c r="AC9565" s="7"/>
      <c r="AD9565" s="7"/>
      <c r="AE9565" s="7"/>
      <c r="AF9565" s="7"/>
      <c r="AG9565" s="7"/>
      <c r="AH9565" s="7"/>
      <c r="AI9565" s="7"/>
      <c r="AJ9565" s="7"/>
      <c r="AK9565" s="7"/>
      <c r="AL9565" s="7"/>
      <c r="AM9565" s="7"/>
      <c r="AN9565" s="7"/>
      <c r="AO9565" s="7"/>
      <c r="AP9565" s="7"/>
      <c r="AQ9565" s="7"/>
      <c r="AR9565" s="7"/>
      <c r="AS9565" s="7"/>
      <c r="AT9565" s="7"/>
      <c r="AU9565" s="7"/>
      <c r="AV9565" s="7"/>
      <c r="AW9565" s="7"/>
      <c r="AX9565" s="7"/>
    </row>
    <row r="9566" spans="1:50" x14ac:dyDescent="0.25">
      <c r="A9566" s="7"/>
      <c r="B9566" s="7"/>
      <c r="C9566" s="7"/>
      <c r="D9566" s="7"/>
      <c r="E9566" s="7"/>
      <c r="F9566" s="7"/>
      <c r="G9566" s="7"/>
      <c r="H9566" s="7"/>
      <c r="I9566" s="7"/>
      <c r="J9566" s="7"/>
      <c r="K9566" s="7"/>
      <c r="L9566" s="7"/>
      <c r="M9566" s="7"/>
      <c r="N9566" s="7"/>
      <c r="O9566" s="7"/>
      <c r="P9566" s="7"/>
      <c r="Q9566" s="7"/>
      <c r="R9566" s="7"/>
      <c r="S9566" s="7"/>
      <c r="T9566" s="7"/>
      <c r="U9566" s="7"/>
      <c r="V9566" s="7"/>
      <c r="W9566" s="7"/>
      <c r="X9566" s="7"/>
      <c r="Y9566" s="7"/>
      <c r="Z9566" s="7"/>
      <c r="AA9566" s="7"/>
      <c r="AB9566" s="7"/>
      <c r="AC9566" s="7"/>
      <c r="AD9566" s="7"/>
      <c r="AE9566" s="7"/>
      <c r="AF9566" s="7"/>
      <c r="AG9566" s="7"/>
      <c r="AH9566" s="7"/>
      <c r="AI9566" s="7"/>
      <c r="AJ9566" s="7"/>
      <c r="AK9566" s="7"/>
      <c r="AL9566" s="7"/>
      <c r="AM9566" s="7"/>
      <c r="AN9566" s="7"/>
      <c r="AO9566" s="7"/>
      <c r="AP9566" s="7"/>
      <c r="AQ9566" s="7"/>
      <c r="AR9566" s="7"/>
      <c r="AS9566" s="7"/>
      <c r="AT9566" s="7"/>
      <c r="AU9566" s="7"/>
      <c r="AV9566" s="7"/>
      <c r="AW9566" s="7"/>
      <c r="AX9566" s="7"/>
    </row>
    <row r="9567" spans="1:50" x14ac:dyDescent="0.25">
      <c r="A9567" s="7"/>
      <c r="B9567" s="7"/>
      <c r="C9567" s="7"/>
      <c r="D9567" s="7"/>
      <c r="E9567" s="7"/>
      <c r="F9567" s="7"/>
      <c r="G9567" s="7"/>
      <c r="H9567" s="7"/>
      <c r="I9567" s="7"/>
      <c r="J9567" s="7"/>
      <c r="K9567" s="7"/>
      <c r="L9567" s="7"/>
      <c r="M9567" s="7"/>
      <c r="N9567" s="7"/>
      <c r="O9567" s="7"/>
      <c r="P9567" s="7"/>
      <c r="Q9567" s="7"/>
      <c r="R9567" s="7"/>
      <c r="S9567" s="7"/>
      <c r="T9567" s="7"/>
      <c r="U9567" s="7"/>
      <c r="V9567" s="7"/>
      <c r="W9567" s="7"/>
      <c r="X9567" s="7"/>
      <c r="Y9567" s="7"/>
      <c r="Z9567" s="7"/>
      <c r="AA9567" s="7"/>
      <c r="AB9567" s="7"/>
      <c r="AC9567" s="7"/>
      <c r="AD9567" s="7"/>
      <c r="AE9567" s="7"/>
      <c r="AF9567" s="7"/>
      <c r="AG9567" s="7"/>
      <c r="AH9567" s="7"/>
      <c r="AI9567" s="7"/>
      <c r="AJ9567" s="7"/>
      <c r="AK9567" s="7"/>
      <c r="AL9567" s="7"/>
      <c r="AM9567" s="7"/>
      <c r="AN9567" s="7"/>
      <c r="AO9567" s="7"/>
      <c r="AP9567" s="7"/>
      <c r="AQ9567" s="7"/>
      <c r="AR9567" s="7"/>
      <c r="AS9567" s="7"/>
      <c r="AT9567" s="7"/>
      <c r="AU9567" s="7"/>
      <c r="AV9567" s="7"/>
      <c r="AW9567" s="7"/>
      <c r="AX9567" s="7"/>
    </row>
    <row r="9568" spans="1:50" x14ac:dyDescent="0.25">
      <c r="A9568" s="7"/>
      <c r="B9568" s="7"/>
      <c r="C9568" s="7"/>
      <c r="D9568" s="7"/>
      <c r="E9568" s="7"/>
      <c r="F9568" s="7"/>
      <c r="G9568" s="7"/>
      <c r="H9568" s="7"/>
      <c r="I9568" s="7"/>
      <c r="J9568" s="7"/>
      <c r="K9568" s="7"/>
      <c r="L9568" s="7"/>
      <c r="M9568" s="7"/>
      <c r="N9568" s="7"/>
      <c r="O9568" s="7"/>
      <c r="P9568" s="7"/>
      <c r="Q9568" s="7"/>
      <c r="R9568" s="7"/>
      <c r="S9568" s="7"/>
      <c r="T9568" s="7"/>
      <c r="U9568" s="7"/>
      <c r="V9568" s="7"/>
      <c r="W9568" s="7"/>
      <c r="X9568" s="7"/>
      <c r="Y9568" s="7"/>
      <c r="Z9568" s="7"/>
      <c r="AA9568" s="7"/>
      <c r="AB9568" s="7"/>
      <c r="AC9568" s="7"/>
      <c r="AD9568" s="7"/>
      <c r="AE9568" s="7"/>
      <c r="AF9568" s="7"/>
      <c r="AG9568" s="7"/>
      <c r="AH9568" s="7"/>
      <c r="AI9568" s="7"/>
      <c r="AJ9568" s="7"/>
      <c r="AK9568" s="7"/>
      <c r="AL9568" s="7"/>
      <c r="AM9568" s="7"/>
      <c r="AN9568" s="7"/>
      <c r="AO9568" s="7"/>
      <c r="AP9568" s="7"/>
      <c r="AQ9568" s="7"/>
      <c r="AR9568" s="7"/>
      <c r="AS9568" s="7"/>
      <c r="AT9568" s="7"/>
      <c r="AU9568" s="7"/>
      <c r="AV9568" s="7"/>
      <c r="AW9568" s="7"/>
      <c r="AX9568" s="7"/>
    </row>
    <row r="9569" spans="1:50" x14ac:dyDescent="0.25">
      <c r="A9569" s="7"/>
      <c r="B9569" s="7"/>
      <c r="C9569" s="7"/>
      <c r="D9569" s="7"/>
      <c r="E9569" s="7"/>
      <c r="F9569" s="7"/>
      <c r="G9569" s="7"/>
      <c r="H9569" s="7"/>
      <c r="I9569" s="7"/>
      <c r="J9569" s="7"/>
      <c r="K9569" s="7"/>
      <c r="L9569" s="7"/>
      <c r="M9569" s="7"/>
      <c r="N9569" s="7"/>
      <c r="O9569" s="7"/>
      <c r="P9569" s="7"/>
      <c r="Q9569" s="7"/>
      <c r="R9569" s="7"/>
      <c r="S9569" s="7"/>
      <c r="T9569" s="7"/>
      <c r="U9569" s="7"/>
      <c r="V9569" s="7"/>
      <c r="W9569" s="7"/>
      <c r="X9569" s="7"/>
      <c r="Y9569" s="7"/>
      <c r="Z9569" s="7"/>
      <c r="AA9569" s="7"/>
      <c r="AB9569" s="7"/>
      <c r="AC9569" s="7"/>
      <c r="AD9569" s="7"/>
      <c r="AE9569" s="7"/>
      <c r="AF9569" s="7"/>
      <c r="AG9569" s="7"/>
      <c r="AH9569" s="7"/>
      <c r="AI9569" s="7"/>
      <c r="AJ9569" s="7"/>
      <c r="AK9569" s="7"/>
      <c r="AL9569" s="7"/>
      <c r="AM9569" s="7"/>
      <c r="AN9569" s="7"/>
      <c r="AO9569" s="7"/>
      <c r="AP9569" s="7"/>
      <c r="AQ9569" s="7"/>
      <c r="AR9569" s="7"/>
      <c r="AS9569" s="7"/>
      <c r="AT9569" s="7"/>
      <c r="AU9569" s="7"/>
      <c r="AV9569" s="7"/>
      <c r="AW9569" s="7"/>
      <c r="AX9569" s="7"/>
    </row>
    <row r="9570" spans="1:50" x14ac:dyDescent="0.25">
      <c r="A9570" s="7"/>
      <c r="B9570" s="7"/>
      <c r="C9570" s="7"/>
      <c r="D9570" s="7"/>
      <c r="E9570" s="7"/>
      <c r="F9570" s="7"/>
      <c r="G9570" s="7"/>
      <c r="H9570" s="7"/>
      <c r="I9570" s="7"/>
      <c r="J9570" s="7"/>
      <c r="K9570" s="7"/>
      <c r="L9570" s="7"/>
      <c r="M9570" s="7"/>
      <c r="N9570" s="7"/>
      <c r="O9570" s="7"/>
      <c r="P9570" s="7"/>
      <c r="Q9570" s="7"/>
      <c r="R9570" s="7"/>
      <c r="S9570" s="7"/>
      <c r="T9570" s="7"/>
      <c r="U9570" s="7"/>
      <c r="V9570" s="7"/>
      <c r="W9570" s="7"/>
      <c r="X9570" s="7"/>
      <c r="Y9570" s="7"/>
      <c r="Z9570" s="7"/>
      <c r="AA9570" s="7"/>
      <c r="AB9570" s="7"/>
      <c r="AC9570" s="7"/>
      <c r="AD9570" s="7"/>
      <c r="AE9570" s="7"/>
      <c r="AF9570" s="7"/>
      <c r="AG9570" s="7"/>
      <c r="AH9570" s="7"/>
      <c r="AI9570" s="7"/>
      <c r="AJ9570" s="7"/>
      <c r="AK9570" s="7"/>
      <c r="AL9570" s="7"/>
      <c r="AM9570" s="7"/>
      <c r="AN9570" s="7"/>
      <c r="AO9570" s="7"/>
      <c r="AP9570" s="7"/>
      <c r="AQ9570" s="7"/>
      <c r="AR9570" s="7"/>
      <c r="AS9570" s="7"/>
      <c r="AT9570" s="7"/>
      <c r="AU9570" s="7"/>
      <c r="AV9570" s="7"/>
      <c r="AW9570" s="7"/>
      <c r="AX9570" s="7"/>
    </row>
    <row r="9571" spans="1:50" x14ac:dyDescent="0.25">
      <c r="A9571" s="7"/>
      <c r="B9571" s="7"/>
      <c r="C9571" s="7"/>
      <c r="D9571" s="7"/>
      <c r="E9571" s="7"/>
      <c r="F9571" s="7"/>
      <c r="G9571" s="7"/>
      <c r="H9571" s="7"/>
      <c r="I9571" s="7"/>
      <c r="J9571" s="7"/>
      <c r="K9571" s="7"/>
      <c r="L9571" s="7"/>
      <c r="M9571" s="7"/>
      <c r="N9571" s="7"/>
      <c r="O9571" s="7"/>
      <c r="P9571" s="7"/>
      <c r="Q9571" s="7"/>
      <c r="R9571" s="7"/>
      <c r="S9571" s="7"/>
      <c r="T9571" s="7"/>
      <c r="U9571" s="7"/>
      <c r="V9571" s="7"/>
      <c r="W9571" s="7"/>
      <c r="X9571" s="7"/>
      <c r="Y9571" s="7"/>
      <c r="Z9571" s="7"/>
      <c r="AA9571" s="7"/>
      <c r="AB9571" s="7"/>
      <c r="AC9571" s="7"/>
      <c r="AD9571" s="7"/>
      <c r="AE9571" s="7"/>
      <c r="AF9571" s="7"/>
      <c r="AG9571" s="7"/>
      <c r="AH9571" s="7"/>
      <c r="AI9571" s="7"/>
      <c r="AJ9571" s="7"/>
      <c r="AK9571" s="7"/>
      <c r="AL9571" s="7"/>
      <c r="AM9571" s="7"/>
      <c r="AN9571" s="7"/>
      <c r="AO9571" s="7"/>
      <c r="AP9571" s="7"/>
      <c r="AQ9571" s="7"/>
      <c r="AR9571" s="7"/>
      <c r="AS9571" s="7"/>
      <c r="AT9571" s="7"/>
      <c r="AU9571" s="7"/>
      <c r="AV9571" s="7"/>
      <c r="AW9571" s="7"/>
      <c r="AX9571" s="7"/>
    </row>
    <row r="9572" spans="1:50" x14ac:dyDescent="0.25">
      <c r="A9572" s="7"/>
      <c r="B9572" s="7"/>
      <c r="C9572" s="7"/>
      <c r="D9572" s="7"/>
      <c r="E9572" s="7"/>
      <c r="F9572" s="7"/>
      <c r="G9572" s="7"/>
      <c r="H9572" s="7"/>
      <c r="I9572" s="7"/>
      <c r="J9572" s="7"/>
      <c r="K9572" s="7"/>
      <c r="L9572" s="7"/>
      <c r="M9572" s="7"/>
      <c r="N9572" s="7"/>
      <c r="O9572" s="7"/>
      <c r="P9572" s="7"/>
      <c r="Q9572" s="7"/>
      <c r="R9572" s="7"/>
      <c r="S9572" s="7"/>
      <c r="T9572" s="7"/>
      <c r="U9572" s="7"/>
      <c r="V9572" s="7"/>
      <c r="W9572" s="7"/>
      <c r="X9572" s="7"/>
      <c r="Y9572" s="7"/>
      <c r="Z9572" s="7"/>
      <c r="AA9572" s="7"/>
      <c r="AB9572" s="7"/>
      <c r="AC9572" s="7"/>
      <c r="AD9572" s="7"/>
      <c r="AE9572" s="7"/>
      <c r="AF9572" s="7"/>
      <c r="AG9572" s="7"/>
      <c r="AH9572" s="7"/>
      <c r="AI9572" s="7"/>
      <c r="AJ9572" s="7"/>
      <c r="AK9572" s="7"/>
      <c r="AL9572" s="7"/>
      <c r="AM9572" s="7"/>
      <c r="AN9572" s="7"/>
      <c r="AO9572" s="7"/>
      <c r="AP9572" s="7"/>
      <c r="AQ9572" s="7"/>
      <c r="AR9572" s="7"/>
      <c r="AS9572" s="7"/>
      <c r="AT9572" s="7"/>
      <c r="AU9572" s="7"/>
      <c r="AV9572" s="7"/>
      <c r="AW9572" s="7"/>
      <c r="AX9572" s="7"/>
    </row>
    <row r="9573" spans="1:50" x14ac:dyDescent="0.25">
      <c r="A9573" s="7"/>
      <c r="B9573" s="7"/>
      <c r="C9573" s="7"/>
      <c r="D9573" s="7"/>
      <c r="E9573" s="7"/>
      <c r="F9573" s="7"/>
      <c r="G9573" s="7"/>
      <c r="H9573" s="7"/>
      <c r="I9573" s="7"/>
      <c r="J9573" s="7"/>
      <c r="K9573" s="7"/>
      <c r="L9573" s="7"/>
      <c r="M9573" s="7"/>
      <c r="N9573" s="7"/>
      <c r="O9573" s="7"/>
      <c r="P9573" s="7"/>
      <c r="Q9573" s="7"/>
      <c r="R9573" s="7"/>
      <c r="S9573" s="7"/>
      <c r="T9573" s="7"/>
      <c r="U9573" s="7"/>
      <c r="V9573" s="7"/>
      <c r="W9573" s="7"/>
      <c r="X9573" s="7"/>
      <c r="Y9573" s="7"/>
      <c r="Z9573" s="7"/>
      <c r="AA9573" s="7"/>
      <c r="AB9573" s="7"/>
      <c r="AC9573" s="7"/>
      <c r="AD9573" s="7"/>
      <c r="AE9573" s="7"/>
      <c r="AF9573" s="7"/>
      <c r="AG9573" s="7"/>
      <c r="AH9573" s="7"/>
      <c r="AI9573" s="7"/>
      <c r="AJ9573" s="7"/>
      <c r="AK9573" s="7"/>
      <c r="AL9573" s="7"/>
      <c r="AM9573" s="7"/>
      <c r="AN9573" s="7"/>
      <c r="AO9573" s="7"/>
      <c r="AP9573" s="7"/>
      <c r="AQ9573" s="7"/>
      <c r="AR9573" s="7"/>
      <c r="AS9573" s="7"/>
      <c r="AT9573" s="7"/>
      <c r="AU9573" s="7"/>
      <c r="AV9573" s="7"/>
      <c r="AW9573" s="7"/>
      <c r="AX9573" s="7"/>
    </row>
    <row r="9574" spans="1:50" x14ac:dyDescent="0.25">
      <c r="A9574" s="7"/>
      <c r="B9574" s="7"/>
      <c r="C9574" s="7"/>
      <c r="D9574" s="7"/>
      <c r="E9574" s="7"/>
      <c r="F9574" s="7"/>
      <c r="G9574" s="7"/>
      <c r="H9574" s="7"/>
      <c r="I9574" s="7"/>
      <c r="J9574" s="7"/>
      <c r="K9574" s="7"/>
      <c r="L9574" s="7"/>
      <c r="M9574" s="7"/>
      <c r="N9574" s="7"/>
      <c r="O9574" s="7"/>
      <c r="P9574" s="7"/>
      <c r="Q9574" s="7"/>
      <c r="R9574" s="7"/>
      <c r="S9574" s="7"/>
      <c r="T9574" s="7"/>
      <c r="U9574" s="7"/>
      <c r="V9574" s="7"/>
      <c r="W9574" s="7"/>
      <c r="X9574" s="7"/>
      <c r="Y9574" s="7"/>
      <c r="Z9574" s="7"/>
      <c r="AA9574" s="7"/>
      <c r="AB9574" s="7"/>
      <c r="AC9574" s="7"/>
      <c r="AD9574" s="7"/>
      <c r="AE9574" s="7"/>
      <c r="AF9574" s="7"/>
      <c r="AG9574" s="7"/>
      <c r="AH9574" s="7"/>
      <c r="AI9574" s="7"/>
      <c r="AJ9574" s="7"/>
      <c r="AK9574" s="7"/>
      <c r="AL9574" s="7"/>
      <c r="AM9574" s="7"/>
      <c r="AN9574" s="7"/>
      <c r="AO9574" s="7"/>
      <c r="AP9574" s="7"/>
      <c r="AQ9574" s="7"/>
      <c r="AR9574" s="7"/>
      <c r="AS9574" s="7"/>
      <c r="AT9574" s="7"/>
      <c r="AU9574" s="7"/>
      <c r="AV9574" s="7"/>
      <c r="AW9574" s="7"/>
      <c r="AX9574" s="7"/>
    </row>
    <row r="9575" spans="1:50" x14ac:dyDescent="0.25">
      <c r="A9575" s="7"/>
      <c r="B9575" s="7"/>
      <c r="C9575" s="7"/>
      <c r="D9575" s="7"/>
      <c r="E9575" s="7"/>
      <c r="F9575" s="7"/>
      <c r="G9575" s="7"/>
      <c r="H9575" s="7"/>
      <c r="I9575" s="7"/>
      <c r="J9575" s="7"/>
      <c r="K9575" s="7"/>
      <c r="L9575" s="7"/>
      <c r="M9575" s="7"/>
      <c r="N9575" s="7"/>
      <c r="O9575" s="7"/>
      <c r="P9575" s="7"/>
      <c r="Q9575" s="7"/>
      <c r="R9575" s="7"/>
      <c r="S9575" s="7"/>
      <c r="T9575" s="7"/>
      <c r="U9575" s="7"/>
      <c r="V9575" s="7"/>
      <c r="W9575" s="7"/>
      <c r="X9575" s="7"/>
      <c r="Y9575" s="7"/>
      <c r="Z9575" s="7"/>
      <c r="AA9575" s="7"/>
      <c r="AB9575" s="7"/>
      <c r="AC9575" s="7"/>
      <c r="AD9575" s="7"/>
      <c r="AE9575" s="7"/>
      <c r="AF9575" s="7"/>
      <c r="AG9575" s="7"/>
      <c r="AH9575" s="7"/>
      <c r="AI9575" s="7"/>
      <c r="AJ9575" s="7"/>
      <c r="AK9575" s="7"/>
      <c r="AL9575" s="7"/>
      <c r="AM9575" s="7"/>
      <c r="AN9575" s="7"/>
      <c r="AO9575" s="7"/>
      <c r="AP9575" s="7"/>
      <c r="AQ9575" s="7"/>
      <c r="AR9575" s="7"/>
      <c r="AS9575" s="7"/>
      <c r="AT9575" s="7"/>
      <c r="AU9575" s="7"/>
      <c r="AV9575" s="7"/>
      <c r="AW9575" s="7"/>
      <c r="AX9575" s="7"/>
    </row>
    <row r="9576" spans="1:50" x14ac:dyDescent="0.25">
      <c r="A9576" s="7"/>
      <c r="B9576" s="7"/>
      <c r="C9576" s="7"/>
      <c r="D9576" s="7"/>
      <c r="E9576" s="7"/>
      <c r="F9576" s="7"/>
      <c r="G9576" s="7"/>
      <c r="H9576" s="7"/>
      <c r="I9576" s="7"/>
      <c r="J9576" s="7"/>
      <c r="K9576" s="7"/>
      <c r="L9576" s="7"/>
      <c r="M9576" s="7"/>
      <c r="N9576" s="7"/>
      <c r="O9576" s="7"/>
      <c r="P9576" s="7"/>
      <c r="Q9576" s="7"/>
      <c r="R9576" s="7"/>
      <c r="S9576" s="7"/>
      <c r="T9576" s="7"/>
      <c r="U9576" s="7"/>
      <c r="V9576" s="7"/>
      <c r="W9576" s="7"/>
      <c r="X9576" s="7"/>
      <c r="Y9576" s="7"/>
      <c r="Z9576" s="7"/>
      <c r="AA9576" s="7"/>
      <c r="AB9576" s="7"/>
      <c r="AC9576" s="7"/>
      <c r="AD9576" s="7"/>
      <c r="AE9576" s="7"/>
      <c r="AF9576" s="7"/>
      <c r="AG9576" s="7"/>
      <c r="AH9576" s="7"/>
      <c r="AI9576" s="7"/>
      <c r="AJ9576" s="7"/>
      <c r="AK9576" s="7"/>
      <c r="AL9576" s="7"/>
      <c r="AM9576" s="7"/>
      <c r="AN9576" s="7"/>
      <c r="AO9576" s="7"/>
      <c r="AP9576" s="7"/>
      <c r="AQ9576" s="7"/>
      <c r="AR9576" s="7"/>
      <c r="AS9576" s="7"/>
      <c r="AT9576" s="7"/>
      <c r="AU9576" s="7"/>
      <c r="AV9576" s="7"/>
      <c r="AW9576" s="7"/>
      <c r="AX9576" s="7"/>
    </row>
    <row r="9577" spans="1:50" x14ac:dyDescent="0.25">
      <c r="A9577" s="7"/>
      <c r="B9577" s="7"/>
      <c r="C9577" s="7"/>
      <c r="D9577" s="7"/>
      <c r="E9577" s="7"/>
      <c r="F9577" s="7"/>
      <c r="G9577" s="7"/>
      <c r="H9577" s="7"/>
      <c r="I9577" s="7"/>
      <c r="J9577" s="7"/>
      <c r="K9577" s="7"/>
      <c r="L9577" s="7"/>
      <c r="M9577" s="7"/>
      <c r="N9577" s="7"/>
      <c r="O9577" s="7"/>
      <c r="P9577" s="7"/>
      <c r="Q9577" s="7"/>
      <c r="R9577" s="7"/>
      <c r="S9577" s="7"/>
      <c r="T9577" s="7"/>
      <c r="U9577" s="7"/>
      <c r="V9577" s="7"/>
      <c r="W9577" s="7"/>
      <c r="X9577" s="7"/>
      <c r="Y9577" s="7"/>
      <c r="Z9577" s="7"/>
      <c r="AA9577" s="7"/>
      <c r="AB9577" s="7"/>
      <c r="AC9577" s="7"/>
      <c r="AD9577" s="7"/>
      <c r="AE9577" s="7"/>
      <c r="AF9577" s="7"/>
      <c r="AG9577" s="7"/>
      <c r="AH9577" s="7"/>
      <c r="AI9577" s="7"/>
      <c r="AJ9577" s="7"/>
      <c r="AK9577" s="7"/>
      <c r="AL9577" s="7"/>
      <c r="AM9577" s="7"/>
      <c r="AN9577" s="7"/>
      <c r="AO9577" s="7"/>
      <c r="AP9577" s="7"/>
      <c r="AQ9577" s="7"/>
      <c r="AR9577" s="7"/>
      <c r="AS9577" s="7"/>
      <c r="AT9577" s="7"/>
      <c r="AU9577" s="7"/>
      <c r="AV9577" s="7"/>
      <c r="AW9577" s="7"/>
      <c r="AX9577" s="7"/>
    </row>
    <row r="9578" spans="1:50" x14ac:dyDescent="0.25">
      <c r="A9578" s="7"/>
      <c r="B9578" s="7"/>
      <c r="C9578" s="7"/>
      <c r="D9578" s="7"/>
      <c r="E9578" s="7"/>
      <c r="F9578" s="7"/>
      <c r="G9578" s="7"/>
      <c r="H9578" s="7"/>
      <c r="I9578" s="7"/>
      <c r="J9578" s="7"/>
      <c r="K9578" s="7"/>
      <c r="L9578" s="7"/>
      <c r="M9578" s="7"/>
      <c r="N9578" s="7"/>
      <c r="O9578" s="7"/>
      <c r="P9578" s="7"/>
      <c r="Q9578" s="7"/>
      <c r="R9578" s="7"/>
      <c r="S9578" s="7"/>
      <c r="T9578" s="7"/>
      <c r="U9578" s="7"/>
      <c r="V9578" s="7"/>
      <c r="W9578" s="7"/>
      <c r="X9578" s="7"/>
      <c r="Y9578" s="7"/>
      <c r="Z9578" s="7"/>
      <c r="AA9578" s="7"/>
      <c r="AB9578" s="7"/>
      <c r="AC9578" s="7"/>
      <c r="AD9578" s="7"/>
      <c r="AE9578" s="7"/>
      <c r="AF9578" s="7"/>
      <c r="AG9578" s="7"/>
      <c r="AH9578" s="7"/>
      <c r="AI9578" s="7"/>
      <c r="AJ9578" s="7"/>
      <c r="AK9578" s="7"/>
      <c r="AL9578" s="7"/>
      <c r="AM9578" s="7"/>
      <c r="AN9578" s="7"/>
      <c r="AO9578" s="7"/>
      <c r="AP9578" s="7"/>
      <c r="AQ9578" s="7"/>
      <c r="AR9578" s="7"/>
      <c r="AS9578" s="7"/>
      <c r="AT9578" s="7"/>
      <c r="AU9578" s="7"/>
      <c r="AV9578" s="7"/>
      <c r="AW9578" s="7"/>
      <c r="AX9578" s="7"/>
    </row>
    <row r="9579" spans="1:50" x14ac:dyDescent="0.25">
      <c r="A9579" s="7"/>
      <c r="B9579" s="7"/>
      <c r="C9579" s="7"/>
      <c r="D9579" s="7"/>
      <c r="E9579" s="7"/>
      <c r="F9579" s="7"/>
      <c r="G9579" s="7"/>
      <c r="H9579" s="7"/>
      <c r="I9579" s="7"/>
      <c r="J9579" s="7"/>
      <c r="K9579" s="7"/>
      <c r="L9579" s="7"/>
      <c r="M9579" s="7"/>
      <c r="N9579" s="7"/>
      <c r="O9579" s="7"/>
      <c r="P9579" s="7"/>
      <c r="Q9579" s="7"/>
      <c r="R9579" s="7"/>
      <c r="S9579" s="7"/>
      <c r="T9579" s="7"/>
      <c r="U9579" s="7"/>
      <c r="V9579" s="7"/>
      <c r="W9579" s="7"/>
      <c r="X9579" s="7"/>
      <c r="Y9579" s="7"/>
      <c r="Z9579" s="7"/>
      <c r="AA9579" s="7"/>
      <c r="AB9579" s="7"/>
      <c r="AC9579" s="7"/>
      <c r="AD9579" s="7"/>
      <c r="AE9579" s="7"/>
      <c r="AF9579" s="7"/>
      <c r="AG9579" s="7"/>
      <c r="AH9579" s="7"/>
      <c r="AI9579" s="7"/>
      <c r="AJ9579" s="7"/>
      <c r="AK9579" s="7"/>
      <c r="AL9579" s="7"/>
      <c r="AM9579" s="7"/>
      <c r="AN9579" s="7"/>
      <c r="AO9579" s="7"/>
      <c r="AP9579" s="7"/>
      <c r="AQ9579" s="7"/>
      <c r="AR9579" s="7"/>
      <c r="AS9579" s="7"/>
      <c r="AT9579" s="7"/>
      <c r="AU9579" s="7"/>
      <c r="AV9579" s="7"/>
      <c r="AW9579" s="7"/>
      <c r="AX9579" s="7"/>
    </row>
    <row r="9580" spans="1:50" x14ac:dyDescent="0.25">
      <c r="A9580" s="7"/>
      <c r="B9580" s="7"/>
      <c r="C9580" s="7"/>
      <c r="D9580" s="7"/>
      <c r="E9580" s="7"/>
      <c r="F9580" s="7"/>
      <c r="G9580" s="7"/>
      <c r="H9580" s="7"/>
      <c r="I9580" s="7"/>
      <c r="J9580" s="7"/>
      <c r="K9580" s="7"/>
      <c r="L9580" s="7"/>
      <c r="M9580" s="7"/>
      <c r="N9580" s="7"/>
      <c r="O9580" s="7"/>
      <c r="P9580" s="7"/>
      <c r="Q9580" s="7"/>
      <c r="R9580" s="7"/>
      <c r="S9580" s="7"/>
      <c r="T9580" s="7"/>
      <c r="U9580" s="7"/>
      <c r="V9580" s="7"/>
      <c r="W9580" s="7"/>
      <c r="X9580" s="7"/>
      <c r="Y9580" s="7"/>
      <c r="Z9580" s="7"/>
      <c r="AA9580" s="7"/>
      <c r="AB9580" s="7"/>
      <c r="AC9580" s="7"/>
      <c r="AD9580" s="7"/>
      <c r="AE9580" s="7"/>
      <c r="AF9580" s="7"/>
      <c r="AG9580" s="7"/>
      <c r="AH9580" s="7"/>
      <c r="AI9580" s="7"/>
      <c r="AJ9580" s="7"/>
      <c r="AK9580" s="7"/>
      <c r="AL9580" s="7"/>
      <c r="AM9580" s="7"/>
      <c r="AN9580" s="7"/>
      <c r="AO9580" s="7"/>
      <c r="AP9580" s="7"/>
      <c r="AQ9580" s="7"/>
      <c r="AR9580" s="7"/>
      <c r="AS9580" s="7"/>
      <c r="AT9580" s="7"/>
      <c r="AU9580" s="7"/>
      <c r="AV9580" s="7"/>
      <c r="AW9580" s="7"/>
      <c r="AX9580" s="7"/>
    </row>
    <row r="9581" spans="1:50" x14ac:dyDescent="0.25">
      <c r="A9581" s="7"/>
      <c r="B9581" s="7"/>
      <c r="C9581" s="7"/>
      <c r="D9581" s="7"/>
      <c r="E9581" s="7"/>
      <c r="F9581" s="7"/>
      <c r="G9581" s="7"/>
      <c r="H9581" s="7"/>
      <c r="I9581" s="7"/>
      <c r="J9581" s="7"/>
      <c r="K9581" s="7"/>
      <c r="L9581" s="7"/>
      <c r="M9581" s="7"/>
      <c r="N9581" s="7"/>
      <c r="O9581" s="7"/>
      <c r="P9581" s="7"/>
      <c r="Q9581" s="7"/>
      <c r="R9581" s="7"/>
      <c r="S9581" s="7"/>
      <c r="T9581" s="7"/>
      <c r="U9581" s="7"/>
      <c r="V9581" s="7"/>
      <c r="W9581" s="7"/>
      <c r="X9581" s="7"/>
      <c r="Y9581" s="7"/>
      <c r="Z9581" s="7"/>
      <c r="AA9581" s="7"/>
      <c r="AB9581" s="7"/>
      <c r="AC9581" s="7"/>
      <c r="AD9581" s="7"/>
      <c r="AE9581" s="7"/>
      <c r="AF9581" s="7"/>
      <c r="AG9581" s="7"/>
      <c r="AH9581" s="7"/>
      <c r="AI9581" s="7"/>
      <c r="AJ9581" s="7"/>
      <c r="AK9581" s="7"/>
      <c r="AL9581" s="7"/>
      <c r="AM9581" s="7"/>
      <c r="AN9581" s="7"/>
      <c r="AO9581" s="7"/>
      <c r="AP9581" s="7"/>
      <c r="AQ9581" s="7"/>
      <c r="AR9581" s="7"/>
      <c r="AS9581" s="7"/>
      <c r="AT9581" s="7"/>
      <c r="AU9581" s="7"/>
      <c r="AV9581" s="7"/>
      <c r="AW9581" s="7"/>
      <c r="AX9581" s="7"/>
    </row>
    <row r="9582" spans="1:50" x14ac:dyDescent="0.25">
      <c r="A9582" s="7"/>
      <c r="B9582" s="7"/>
      <c r="C9582" s="7"/>
      <c r="D9582" s="7"/>
      <c r="E9582" s="7"/>
      <c r="F9582" s="7"/>
      <c r="G9582" s="7"/>
      <c r="H9582" s="7"/>
      <c r="I9582" s="7"/>
      <c r="J9582" s="7"/>
      <c r="K9582" s="7"/>
      <c r="L9582" s="7"/>
      <c r="M9582" s="7"/>
      <c r="N9582" s="7"/>
      <c r="O9582" s="7"/>
      <c r="P9582" s="7"/>
      <c r="Q9582" s="7"/>
      <c r="R9582" s="7"/>
      <c r="S9582" s="7"/>
      <c r="T9582" s="7"/>
      <c r="U9582" s="7"/>
      <c r="V9582" s="7"/>
      <c r="W9582" s="7"/>
      <c r="X9582" s="7"/>
      <c r="Y9582" s="7"/>
      <c r="Z9582" s="7"/>
      <c r="AA9582" s="7"/>
      <c r="AB9582" s="7"/>
      <c r="AC9582" s="7"/>
      <c r="AD9582" s="7"/>
      <c r="AE9582" s="7"/>
      <c r="AF9582" s="7"/>
      <c r="AG9582" s="7"/>
      <c r="AH9582" s="7"/>
      <c r="AI9582" s="7"/>
      <c r="AJ9582" s="7"/>
      <c r="AK9582" s="7"/>
      <c r="AL9582" s="7"/>
      <c r="AM9582" s="7"/>
      <c r="AN9582" s="7"/>
      <c r="AO9582" s="7"/>
      <c r="AP9582" s="7"/>
      <c r="AQ9582" s="7"/>
      <c r="AR9582" s="7"/>
      <c r="AS9582" s="7"/>
      <c r="AT9582" s="7"/>
      <c r="AU9582" s="7"/>
      <c r="AV9582" s="7"/>
      <c r="AW9582" s="7"/>
      <c r="AX9582" s="7"/>
    </row>
    <row r="9583" spans="1:50" x14ac:dyDescent="0.25">
      <c r="A9583" s="7"/>
      <c r="B9583" s="7"/>
      <c r="C9583" s="7"/>
      <c r="D9583" s="7"/>
      <c r="E9583" s="7"/>
      <c r="F9583" s="7"/>
      <c r="G9583" s="7"/>
      <c r="H9583" s="7"/>
      <c r="I9583" s="7"/>
      <c r="J9583" s="7"/>
      <c r="K9583" s="7"/>
      <c r="L9583" s="7"/>
      <c r="M9583" s="7"/>
      <c r="N9583" s="7"/>
      <c r="O9583" s="7"/>
      <c r="P9583" s="7"/>
      <c r="Q9583" s="7"/>
      <c r="R9583" s="7"/>
      <c r="S9583" s="7"/>
      <c r="T9583" s="7"/>
      <c r="U9583" s="7"/>
      <c r="V9583" s="7"/>
      <c r="W9583" s="7"/>
      <c r="X9583" s="7"/>
      <c r="Y9583" s="7"/>
      <c r="Z9583" s="7"/>
      <c r="AA9583" s="7"/>
      <c r="AB9583" s="7"/>
      <c r="AC9583" s="7"/>
      <c r="AD9583" s="7"/>
      <c r="AE9583" s="7"/>
      <c r="AF9583" s="7"/>
      <c r="AG9583" s="7"/>
      <c r="AH9583" s="7"/>
      <c r="AI9583" s="7"/>
      <c r="AJ9583" s="7"/>
      <c r="AK9583" s="7"/>
      <c r="AL9583" s="7"/>
      <c r="AM9583" s="7"/>
      <c r="AN9583" s="7"/>
      <c r="AO9583" s="7"/>
      <c r="AP9583" s="7"/>
      <c r="AQ9583" s="7"/>
      <c r="AR9583" s="7"/>
      <c r="AS9583" s="7"/>
      <c r="AT9583" s="7"/>
      <c r="AU9583" s="7"/>
      <c r="AV9583" s="7"/>
      <c r="AW9583" s="7"/>
      <c r="AX9583" s="7"/>
    </row>
    <row r="9584" spans="1:50" x14ac:dyDescent="0.25">
      <c r="A9584" s="7"/>
      <c r="B9584" s="7"/>
      <c r="C9584" s="7"/>
      <c r="D9584" s="7"/>
      <c r="E9584" s="7"/>
      <c r="F9584" s="7"/>
      <c r="G9584" s="7"/>
      <c r="H9584" s="7"/>
      <c r="I9584" s="7"/>
      <c r="J9584" s="7"/>
      <c r="K9584" s="7"/>
      <c r="L9584" s="7"/>
      <c r="M9584" s="7"/>
      <c r="N9584" s="7"/>
      <c r="O9584" s="7"/>
      <c r="P9584" s="7"/>
      <c r="Q9584" s="7"/>
      <c r="R9584" s="7"/>
      <c r="S9584" s="7"/>
      <c r="T9584" s="7"/>
      <c r="U9584" s="7"/>
      <c r="V9584" s="7"/>
      <c r="W9584" s="7"/>
      <c r="X9584" s="7"/>
      <c r="Y9584" s="7"/>
      <c r="Z9584" s="7"/>
      <c r="AA9584" s="7"/>
      <c r="AB9584" s="7"/>
      <c r="AC9584" s="7"/>
      <c r="AD9584" s="7"/>
      <c r="AE9584" s="7"/>
      <c r="AF9584" s="7"/>
      <c r="AG9584" s="7"/>
      <c r="AH9584" s="7"/>
      <c r="AI9584" s="7"/>
      <c r="AJ9584" s="7"/>
      <c r="AK9584" s="7"/>
      <c r="AL9584" s="7"/>
      <c r="AM9584" s="7"/>
      <c r="AN9584" s="7"/>
      <c r="AO9584" s="7"/>
      <c r="AP9584" s="7"/>
      <c r="AQ9584" s="7"/>
      <c r="AR9584" s="7"/>
      <c r="AS9584" s="7"/>
      <c r="AT9584" s="7"/>
      <c r="AU9584" s="7"/>
      <c r="AV9584" s="7"/>
      <c r="AW9584" s="7"/>
      <c r="AX9584" s="7"/>
    </row>
    <row r="9585" spans="1:50" x14ac:dyDescent="0.25">
      <c r="A9585" s="7"/>
      <c r="B9585" s="7"/>
      <c r="C9585" s="7"/>
      <c r="D9585" s="7"/>
      <c r="E9585" s="7"/>
      <c r="F9585" s="7"/>
      <c r="G9585" s="7"/>
      <c r="H9585" s="7"/>
      <c r="I9585" s="7"/>
      <c r="J9585" s="7"/>
      <c r="K9585" s="7"/>
      <c r="L9585" s="7"/>
      <c r="M9585" s="7"/>
      <c r="N9585" s="7"/>
      <c r="O9585" s="7"/>
      <c r="P9585" s="7"/>
      <c r="Q9585" s="7"/>
      <c r="R9585" s="7"/>
      <c r="S9585" s="7"/>
      <c r="T9585" s="7"/>
      <c r="U9585" s="7"/>
      <c r="V9585" s="7"/>
      <c r="W9585" s="7"/>
      <c r="X9585" s="7"/>
      <c r="Y9585" s="7"/>
      <c r="Z9585" s="7"/>
      <c r="AA9585" s="7"/>
      <c r="AB9585" s="7"/>
      <c r="AC9585" s="7"/>
      <c r="AD9585" s="7"/>
      <c r="AE9585" s="7"/>
      <c r="AF9585" s="7"/>
      <c r="AG9585" s="7"/>
      <c r="AH9585" s="7"/>
      <c r="AI9585" s="7"/>
      <c r="AJ9585" s="7"/>
      <c r="AK9585" s="7"/>
      <c r="AL9585" s="7"/>
      <c r="AM9585" s="7"/>
      <c r="AN9585" s="7"/>
      <c r="AO9585" s="7"/>
      <c r="AP9585" s="7"/>
      <c r="AQ9585" s="7"/>
      <c r="AR9585" s="7"/>
      <c r="AS9585" s="7"/>
      <c r="AT9585" s="7"/>
      <c r="AU9585" s="7"/>
      <c r="AV9585" s="7"/>
      <c r="AW9585" s="7"/>
      <c r="AX9585" s="7"/>
    </row>
    <row r="9586" spans="1:50" x14ac:dyDescent="0.25">
      <c r="A9586" s="7"/>
      <c r="B9586" s="7"/>
      <c r="C9586" s="7"/>
      <c r="D9586" s="7"/>
      <c r="E9586" s="7"/>
      <c r="F9586" s="7"/>
      <c r="G9586" s="7"/>
      <c r="H9586" s="7"/>
      <c r="I9586" s="7"/>
      <c r="J9586" s="7"/>
      <c r="K9586" s="7"/>
      <c r="L9586" s="7"/>
      <c r="M9586" s="7"/>
      <c r="N9586" s="7"/>
      <c r="O9586" s="7"/>
      <c r="P9586" s="7"/>
      <c r="Q9586" s="7"/>
      <c r="R9586" s="7"/>
      <c r="S9586" s="7"/>
      <c r="T9586" s="7"/>
      <c r="U9586" s="7"/>
      <c r="V9586" s="7"/>
      <c r="W9586" s="7"/>
      <c r="X9586" s="7"/>
      <c r="Y9586" s="7"/>
      <c r="Z9586" s="7"/>
      <c r="AA9586" s="7"/>
      <c r="AB9586" s="7"/>
      <c r="AC9586" s="7"/>
      <c r="AD9586" s="7"/>
      <c r="AE9586" s="7"/>
      <c r="AF9586" s="7"/>
      <c r="AG9586" s="7"/>
      <c r="AH9586" s="7"/>
      <c r="AI9586" s="7"/>
      <c r="AJ9586" s="7"/>
      <c r="AK9586" s="7"/>
      <c r="AL9586" s="7"/>
      <c r="AM9586" s="7"/>
      <c r="AN9586" s="7"/>
      <c r="AO9586" s="7"/>
      <c r="AP9586" s="7"/>
      <c r="AQ9586" s="7"/>
      <c r="AR9586" s="7"/>
      <c r="AS9586" s="7"/>
      <c r="AT9586" s="7"/>
      <c r="AU9586" s="7"/>
      <c r="AV9586" s="7"/>
      <c r="AW9586" s="7"/>
      <c r="AX9586" s="7"/>
    </row>
    <row r="9587" spans="1:50" x14ac:dyDescent="0.25">
      <c r="A9587" s="7"/>
      <c r="B9587" s="7"/>
      <c r="C9587" s="7"/>
      <c r="D9587" s="7"/>
      <c r="E9587" s="7"/>
      <c r="F9587" s="7"/>
      <c r="G9587" s="7"/>
      <c r="H9587" s="7"/>
      <c r="I9587" s="7"/>
      <c r="J9587" s="7"/>
      <c r="K9587" s="7"/>
      <c r="L9587" s="7"/>
      <c r="M9587" s="7"/>
      <c r="N9587" s="7"/>
      <c r="O9587" s="7"/>
      <c r="P9587" s="7"/>
      <c r="Q9587" s="7"/>
      <c r="R9587" s="7"/>
      <c r="S9587" s="7"/>
      <c r="T9587" s="7"/>
      <c r="U9587" s="7"/>
      <c r="V9587" s="7"/>
      <c r="W9587" s="7"/>
      <c r="X9587" s="7"/>
      <c r="Y9587" s="7"/>
      <c r="Z9587" s="7"/>
      <c r="AA9587" s="7"/>
      <c r="AB9587" s="7"/>
      <c r="AC9587" s="7"/>
      <c r="AD9587" s="7"/>
      <c r="AE9587" s="7"/>
      <c r="AF9587" s="7"/>
      <c r="AG9587" s="7"/>
      <c r="AH9587" s="7"/>
      <c r="AI9587" s="7"/>
      <c r="AJ9587" s="7"/>
      <c r="AK9587" s="7"/>
      <c r="AL9587" s="7"/>
      <c r="AM9587" s="7"/>
      <c r="AN9587" s="7"/>
      <c r="AO9587" s="7"/>
      <c r="AP9587" s="7"/>
      <c r="AQ9587" s="7"/>
      <c r="AR9587" s="7"/>
      <c r="AS9587" s="7"/>
      <c r="AT9587" s="7"/>
      <c r="AU9587" s="7"/>
      <c r="AV9587" s="7"/>
      <c r="AW9587" s="7"/>
      <c r="AX9587" s="7"/>
    </row>
    <row r="9588" spans="1:50" x14ac:dyDescent="0.25">
      <c r="A9588" s="7"/>
      <c r="B9588" s="7"/>
      <c r="C9588" s="7"/>
      <c r="D9588" s="7"/>
      <c r="E9588" s="7"/>
      <c r="F9588" s="7"/>
      <c r="G9588" s="7"/>
      <c r="H9588" s="7"/>
      <c r="I9588" s="7"/>
      <c r="J9588" s="7"/>
      <c r="K9588" s="7"/>
      <c r="L9588" s="7"/>
      <c r="M9588" s="7"/>
      <c r="N9588" s="7"/>
      <c r="O9588" s="7"/>
      <c r="P9588" s="7"/>
      <c r="Q9588" s="7"/>
      <c r="R9588" s="7"/>
      <c r="S9588" s="7"/>
      <c r="T9588" s="7"/>
      <c r="U9588" s="7"/>
      <c r="V9588" s="7"/>
      <c r="W9588" s="7"/>
      <c r="X9588" s="7"/>
      <c r="Y9588" s="7"/>
      <c r="Z9588" s="7"/>
      <c r="AA9588" s="7"/>
      <c r="AB9588" s="7"/>
      <c r="AC9588" s="7"/>
      <c r="AD9588" s="7"/>
      <c r="AE9588" s="7"/>
      <c r="AF9588" s="7"/>
      <c r="AG9588" s="7"/>
      <c r="AH9588" s="7"/>
      <c r="AI9588" s="7"/>
      <c r="AJ9588" s="7"/>
      <c r="AK9588" s="7"/>
      <c r="AL9588" s="7"/>
      <c r="AM9588" s="7"/>
      <c r="AN9588" s="7"/>
      <c r="AO9588" s="7"/>
      <c r="AP9588" s="7"/>
      <c r="AQ9588" s="7"/>
      <c r="AR9588" s="7"/>
      <c r="AS9588" s="7"/>
      <c r="AT9588" s="7"/>
      <c r="AU9588" s="7"/>
      <c r="AV9588" s="7"/>
      <c r="AW9588" s="7"/>
      <c r="AX9588" s="7"/>
    </row>
    <row r="9589" spans="1:50" x14ac:dyDescent="0.25">
      <c r="A9589" s="7"/>
      <c r="B9589" s="7"/>
      <c r="C9589" s="7"/>
      <c r="D9589" s="7"/>
      <c r="E9589" s="7"/>
      <c r="F9589" s="7"/>
      <c r="G9589" s="7"/>
      <c r="H9589" s="7"/>
      <c r="I9589" s="7"/>
      <c r="J9589" s="7"/>
      <c r="K9589" s="7"/>
      <c r="L9589" s="7"/>
      <c r="M9589" s="7"/>
      <c r="N9589" s="7"/>
      <c r="O9589" s="7"/>
      <c r="P9589" s="7"/>
      <c r="Q9589" s="7"/>
      <c r="R9589" s="7"/>
      <c r="S9589" s="7"/>
      <c r="T9589" s="7"/>
      <c r="U9589" s="7"/>
      <c r="V9589" s="7"/>
      <c r="W9589" s="7"/>
      <c r="X9589" s="7"/>
      <c r="Y9589" s="7"/>
      <c r="Z9589" s="7"/>
      <c r="AA9589" s="7"/>
      <c r="AB9589" s="7"/>
      <c r="AC9589" s="7"/>
      <c r="AD9589" s="7"/>
      <c r="AE9589" s="7"/>
      <c r="AF9589" s="7"/>
      <c r="AG9589" s="7"/>
      <c r="AH9589" s="7"/>
      <c r="AI9589" s="7"/>
      <c r="AJ9589" s="7"/>
      <c r="AK9589" s="7"/>
      <c r="AL9589" s="7"/>
      <c r="AM9589" s="7"/>
      <c r="AN9589" s="7"/>
      <c r="AO9589" s="7"/>
      <c r="AP9589" s="7"/>
      <c r="AQ9589" s="7"/>
      <c r="AR9589" s="7"/>
      <c r="AS9589" s="7"/>
      <c r="AT9589" s="7"/>
      <c r="AU9589" s="7"/>
      <c r="AV9589" s="7"/>
      <c r="AW9589" s="7"/>
      <c r="AX9589" s="7"/>
    </row>
    <row r="9590" spans="1:50" x14ac:dyDescent="0.25">
      <c r="A9590" s="7"/>
      <c r="B9590" s="7"/>
      <c r="C9590" s="7"/>
      <c r="D9590" s="7"/>
      <c r="E9590" s="7"/>
      <c r="F9590" s="7"/>
      <c r="G9590" s="7"/>
      <c r="H9590" s="7"/>
      <c r="I9590" s="7"/>
      <c r="J9590" s="7"/>
      <c r="K9590" s="7"/>
      <c r="L9590" s="7"/>
      <c r="M9590" s="7"/>
      <c r="N9590" s="7"/>
      <c r="O9590" s="7"/>
      <c r="P9590" s="7"/>
      <c r="Q9590" s="7"/>
      <c r="R9590" s="7"/>
      <c r="S9590" s="7"/>
      <c r="T9590" s="7"/>
      <c r="U9590" s="7"/>
      <c r="V9590" s="7"/>
      <c r="W9590" s="7"/>
      <c r="X9590" s="7"/>
      <c r="Y9590" s="7"/>
      <c r="Z9590" s="7"/>
      <c r="AA9590" s="7"/>
      <c r="AB9590" s="7"/>
      <c r="AC9590" s="7"/>
      <c r="AD9590" s="7"/>
      <c r="AE9590" s="7"/>
      <c r="AF9590" s="7"/>
      <c r="AG9590" s="7"/>
      <c r="AH9590" s="7"/>
      <c r="AI9590" s="7"/>
      <c r="AJ9590" s="7"/>
      <c r="AK9590" s="7"/>
      <c r="AL9590" s="7"/>
      <c r="AM9590" s="7"/>
      <c r="AN9590" s="7"/>
      <c r="AO9590" s="7"/>
      <c r="AP9590" s="7"/>
      <c r="AQ9590" s="7"/>
      <c r="AR9590" s="7"/>
      <c r="AS9590" s="7"/>
      <c r="AT9590" s="7"/>
      <c r="AU9590" s="7"/>
      <c r="AV9590" s="7"/>
      <c r="AW9590" s="7"/>
      <c r="AX9590" s="7"/>
    </row>
    <row r="9591" spans="1:50" x14ac:dyDescent="0.25">
      <c r="A9591" s="7"/>
      <c r="B9591" s="7"/>
      <c r="C9591" s="7"/>
      <c r="D9591" s="7"/>
      <c r="E9591" s="7"/>
      <c r="F9591" s="7"/>
      <c r="G9591" s="7"/>
      <c r="H9591" s="7"/>
      <c r="I9591" s="7"/>
      <c r="J9591" s="7"/>
      <c r="K9591" s="7"/>
      <c r="L9591" s="7"/>
      <c r="M9591" s="7"/>
      <c r="N9591" s="7"/>
      <c r="O9591" s="7"/>
      <c r="P9591" s="7"/>
      <c r="Q9591" s="7"/>
      <c r="R9591" s="7"/>
      <c r="S9591" s="7"/>
      <c r="T9591" s="7"/>
      <c r="U9591" s="7"/>
      <c r="V9591" s="7"/>
      <c r="W9591" s="7"/>
      <c r="X9591" s="7"/>
      <c r="Y9591" s="7"/>
      <c r="Z9591" s="7"/>
      <c r="AA9591" s="7"/>
      <c r="AB9591" s="7"/>
      <c r="AC9591" s="7"/>
      <c r="AD9591" s="7"/>
      <c r="AE9591" s="7"/>
      <c r="AF9591" s="7"/>
      <c r="AG9591" s="7"/>
      <c r="AH9591" s="7"/>
      <c r="AI9591" s="7"/>
      <c r="AJ9591" s="7"/>
      <c r="AK9591" s="7"/>
      <c r="AL9591" s="7"/>
      <c r="AM9591" s="7"/>
      <c r="AN9591" s="7"/>
      <c r="AO9591" s="7"/>
      <c r="AP9591" s="7"/>
      <c r="AQ9591" s="7"/>
      <c r="AR9591" s="7"/>
      <c r="AS9591" s="7"/>
      <c r="AT9591" s="7"/>
      <c r="AU9591" s="7"/>
      <c r="AV9591" s="7"/>
      <c r="AW9591" s="7"/>
      <c r="AX9591" s="7"/>
    </row>
    <row r="9592" spans="1:50" x14ac:dyDescent="0.25">
      <c r="A9592" s="7"/>
      <c r="B9592" s="7"/>
      <c r="C9592" s="7"/>
      <c r="D9592" s="7"/>
      <c r="E9592" s="7"/>
      <c r="F9592" s="7"/>
      <c r="G9592" s="7"/>
      <c r="H9592" s="7"/>
      <c r="I9592" s="7"/>
      <c r="J9592" s="7"/>
      <c r="K9592" s="7"/>
      <c r="L9592" s="7"/>
      <c r="M9592" s="7"/>
      <c r="N9592" s="7"/>
      <c r="O9592" s="7"/>
      <c r="P9592" s="7"/>
      <c r="Q9592" s="7"/>
      <c r="R9592" s="7"/>
      <c r="S9592" s="7"/>
      <c r="T9592" s="7"/>
      <c r="U9592" s="7"/>
      <c r="V9592" s="7"/>
      <c r="W9592" s="7"/>
      <c r="X9592" s="7"/>
      <c r="Y9592" s="7"/>
      <c r="Z9592" s="7"/>
      <c r="AA9592" s="7"/>
      <c r="AB9592" s="7"/>
      <c r="AC9592" s="7"/>
      <c r="AD9592" s="7"/>
      <c r="AE9592" s="7"/>
      <c r="AF9592" s="7"/>
      <c r="AG9592" s="7"/>
      <c r="AH9592" s="7"/>
      <c r="AI9592" s="7"/>
      <c r="AJ9592" s="7"/>
      <c r="AK9592" s="7"/>
      <c r="AL9592" s="7"/>
      <c r="AM9592" s="7"/>
      <c r="AN9592" s="7"/>
      <c r="AO9592" s="7"/>
      <c r="AP9592" s="7"/>
      <c r="AQ9592" s="7"/>
      <c r="AR9592" s="7"/>
      <c r="AS9592" s="7"/>
      <c r="AT9592" s="7"/>
      <c r="AU9592" s="7"/>
      <c r="AV9592" s="7"/>
      <c r="AW9592" s="7"/>
      <c r="AX9592" s="7"/>
    </row>
    <row r="9593" spans="1:50" x14ac:dyDescent="0.25">
      <c r="A9593" s="7"/>
      <c r="B9593" s="7"/>
      <c r="C9593" s="7"/>
      <c r="D9593" s="7"/>
      <c r="E9593" s="7"/>
      <c r="F9593" s="7"/>
      <c r="G9593" s="7"/>
      <c r="H9593" s="7"/>
      <c r="I9593" s="7"/>
      <c r="J9593" s="7"/>
      <c r="K9593" s="7"/>
      <c r="L9593" s="7"/>
      <c r="M9593" s="7"/>
      <c r="N9593" s="7"/>
      <c r="O9593" s="7"/>
      <c r="P9593" s="7"/>
      <c r="Q9593" s="7"/>
      <c r="R9593" s="7"/>
      <c r="S9593" s="7"/>
      <c r="T9593" s="7"/>
      <c r="U9593" s="7"/>
      <c r="V9593" s="7"/>
      <c r="W9593" s="7"/>
      <c r="X9593" s="7"/>
      <c r="Y9593" s="7"/>
      <c r="Z9593" s="7"/>
      <c r="AA9593" s="7"/>
      <c r="AB9593" s="7"/>
      <c r="AC9593" s="7"/>
      <c r="AD9593" s="7"/>
      <c r="AE9593" s="7"/>
      <c r="AF9593" s="7"/>
      <c r="AG9593" s="7"/>
      <c r="AH9593" s="7"/>
      <c r="AI9593" s="7"/>
      <c r="AJ9593" s="7"/>
      <c r="AK9593" s="7"/>
      <c r="AL9593" s="7"/>
      <c r="AM9593" s="7"/>
      <c r="AN9593" s="7"/>
      <c r="AO9593" s="7"/>
      <c r="AP9593" s="7"/>
      <c r="AQ9593" s="7"/>
      <c r="AR9593" s="7"/>
      <c r="AS9593" s="7"/>
      <c r="AT9593" s="7"/>
      <c r="AU9593" s="7"/>
      <c r="AV9593" s="7"/>
      <c r="AW9593" s="7"/>
      <c r="AX9593" s="7"/>
    </row>
    <row r="9594" spans="1:50" x14ac:dyDescent="0.25">
      <c r="A9594" s="7"/>
      <c r="B9594" s="7"/>
      <c r="C9594" s="7"/>
      <c r="D9594" s="7"/>
      <c r="E9594" s="7"/>
      <c r="F9594" s="7"/>
      <c r="G9594" s="7"/>
      <c r="H9594" s="7"/>
      <c r="I9594" s="7"/>
      <c r="J9594" s="7"/>
      <c r="K9594" s="7"/>
      <c r="L9594" s="7"/>
      <c r="M9594" s="7"/>
      <c r="N9594" s="7"/>
      <c r="O9594" s="7"/>
      <c r="P9594" s="7"/>
      <c r="Q9594" s="7"/>
      <c r="R9594" s="7"/>
      <c r="S9594" s="7"/>
      <c r="T9594" s="7"/>
      <c r="U9594" s="7"/>
      <c r="V9594" s="7"/>
      <c r="W9594" s="7"/>
      <c r="X9594" s="7"/>
      <c r="Y9594" s="7"/>
      <c r="Z9594" s="7"/>
      <c r="AA9594" s="7"/>
      <c r="AB9594" s="7"/>
      <c r="AC9594" s="7"/>
      <c r="AD9594" s="7"/>
      <c r="AE9594" s="7"/>
      <c r="AF9594" s="7"/>
      <c r="AG9594" s="7"/>
      <c r="AH9594" s="7"/>
      <c r="AI9594" s="7"/>
      <c r="AJ9594" s="7"/>
      <c r="AK9594" s="7"/>
      <c r="AL9594" s="7"/>
      <c r="AM9594" s="7"/>
      <c r="AN9594" s="7"/>
      <c r="AO9594" s="7"/>
      <c r="AP9594" s="7"/>
      <c r="AQ9594" s="7"/>
      <c r="AR9594" s="7"/>
      <c r="AS9594" s="7"/>
      <c r="AT9594" s="7"/>
      <c r="AU9594" s="7"/>
      <c r="AV9594" s="7"/>
      <c r="AW9594" s="7"/>
      <c r="AX9594" s="7"/>
    </row>
    <row r="9595" spans="1:50" x14ac:dyDescent="0.25">
      <c r="A9595" s="7"/>
      <c r="B9595" s="7"/>
      <c r="C9595" s="7"/>
      <c r="D9595" s="7"/>
      <c r="E9595" s="7"/>
      <c r="F9595" s="7"/>
      <c r="G9595" s="7"/>
      <c r="H9595" s="7"/>
      <c r="I9595" s="7"/>
      <c r="J9595" s="7"/>
      <c r="K9595" s="7"/>
      <c r="L9595" s="7"/>
      <c r="M9595" s="7"/>
      <c r="N9595" s="7"/>
      <c r="O9595" s="7"/>
      <c r="P9595" s="7"/>
      <c r="Q9595" s="7"/>
      <c r="R9595" s="7"/>
      <c r="S9595" s="7"/>
      <c r="T9595" s="7"/>
      <c r="U9595" s="7"/>
      <c r="V9595" s="7"/>
      <c r="W9595" s="7"/>
      <c r="X9595" s="7"/>
      <c r="Y9595" s="7"/>
      <c r="Z9595" s="7"/>
      <c r="AA9595" s="7"/>
      <c r="AB9595" s="7"/>
      <c r="AC9595" s="7"/>
      <c r="AD9595" s="7"/>
      <c r="AE9595" s="7"/>
      <c r="AF9595" s="7"/>
      <c r="AG9595" s="7"/>
      <c r="AH9595" s="7"/>
      <c r="AI9595" s="7"/>
      <c r="AJ9595" s="7"/>
      <c r="AK9595" s="7"/>
      <c r="AL9595" s="7"/>
      <c r="AM9595" s="7"/>
      <c r="AN9595" s="7"/>
      <c r="AO9595" s="7"/>
      <c r="AP9595" s="7"/>
      <c r="AQ9595" s="7"/>
      <c r="AR9595" s="7"/>
      <c r="AS9595" s="7"/>
      <c r="AT9595" s="7"/>
      <c r="AU9595" s="7"/>
      <c r="AV9595" s="7"/>
      <c r="AW9595" s="7"/>
      <c r="AX9595" s="7"/>
    </row>
    <row r="9596" spans="1:50" x14ac:dyDescent="0.25">
      <c r="A9596" s="7"/>
      <c r="B9596" s="7"/>
      <c r="C9596" s="7"/>
      <c r="D9596" s="7"/>
      <c r="E9596" s="7"/>
      <c r="F9596" s="7"/>
      <c r="G9596" s="7"/>
      <c r="H9596" s="7"/>
      <c r="I9596" s="7"/>
      <c r="J9596" s="7"/>
      <c r="K9596" s="7"/>
      <c r="L9596" s="7"/>
      <c r="M9596" s="7"/>
      <c r="N9596" s="7"/>
      <c r="O9596" s="7"/>
      <c r="P9596" s="7"/>
      <c r="Q9596" s="7"/>
      <c r="R9596" s="7"/>
      <c r="S9596" s="7"/>
      <c r="T9596" s="7"/>
      <c r="U9596" s="7"/>
      <c r="V9596" s="7"/>
      <c r="W9596" s="7"/>
      <c r="X9596" s="7"/>
      <c r="Y9596" s="7"/>
      <c r="Z9596" s="7"/>
      <c r="AA9596" s="7"/>
      <c r="AB9596" s="7"/>
      <c r="AC9596" s="7"/>
      <c r="AD9596" s="7"/>
      <c r="AE9596" s="7"/>
      <c r="AF9596" s="7"/>
      <c r="AG9596" s="7"/>
      <c r="AH9596" s="7"/>
      <c r="AI9596" s="7"/>
      <c r="AJ9596" s="7"/>
      <c r="AK9596" s="7"/>
      <c r="AL9596" s="7"/>
      <c r="AM9596" s="7"/>
      <c r="AN9596" s="7"/>
      <c r="AO9596" s="7"/>
      <c r="AP9596" s="7"/>
      <c r="AQ9596" s="7"/>
      <c r="AR9596" s="7"/>
      <c r="AS9596" s="7"/>
      <c r="AT9596" s="7"/>
      <c r="AU9596" s="7"/>
      <c r="AV9596" s="7"/>
      <c r="AW9596" s="7"/>
      <c r="AX9596" s="7"/>
    </row>
    <row r="9597" spans="1:50" x14ac:dyDescent="0.25">
      <c r="A9597" s="7"/>
      <c r="B9597" s="7"/>
      <c r="C9597" s="7"/>
      <c r="D9597" s="7"/>
      <c r="E9597" s="7"/>
      <c r="F9597" s="7"/>
      <c r="G9597" s="7"/>
      <c r="H9597" s="7"/>
      <c r="I9597" s="7"/>
      <c r="J9597" s="7"/>
      <c r="K9597" s="7"/>
      <c r="L9597" s="7"/>
      <c r="M9597" s="7"/>
      <c r="N9597" s="7"/>
      <c r="O9597" s="7"/>
      <c r="P9597" s="7"/>
      <c r="Q9597" s="7"/>
      <c r="R9597" s="7"/>
      <c r="S9597" s="7"/>
      <c r="T9597" s="7"/>
      <c r="U9597" s="7"/>
      <c r="V9597" s="7"/>
      <c r="W9597" s="7"/>
      <c r="X9597" s="7"/>
      <c r="Y9597" s="7"/>
      <c r="Z9597" s="7"/>
      <c r="AA9597" s="7"/>
      <c r="AB9597" s="7"/>
      <c r="AC9597" s="7"/>
      <c r="AD9597" s="7"/>
      <c r="AE9597" s="7"/>
      <c r="AF9597" s="7"/>
      <c r="AG9597" s="7"/>
      <c r="AH9597" s="7"/>
      <c r="AI9597" s="7"/>
      <c r="AJ9597" s="7"/>
      <c r="AK9597" s="7"/>
      <c r="AL9597" s="7"/>
      <c r="AM9597" s="7"/>
      <c r="AN9597" s="7"/>
      <c r="AO9597" s="7"/>
      <c r="AP9597" s="7"/>
      <c r="AQ9597" s="7"/>
      <c r="AR9597" s="7"/>
      <c r="AS9597" s="7"/>
      <c r="AT9597" s="7"/>
      <c r="AU9597" s="7"/>
      <c r="AV9597" s="7"/>
      <c r="AW9597" s="7"/>
      <c r="AX9597" s="7"/>
    </row>
    <row r="9598" spans="1:50" x14ac:dyDescent="0.25">
      <c r="A9598" s="7"/>
      <c r="B9598" s="7"/>
      <c r="C9598" s="7"/>
      <c r="D9598" s="7"/>
      <c r="E9598" s="7"/>
      <c r="F9598" s="7"/>
      <c r="G9598" s="7"/>
      <c r="H9598" s="7"/>
      <c r="I9598" s="7"/>
      <c r="J9598" s="7"/>
      <c r="K9598" s="7"/>
      <c r="L9598" s="7"/>
      <c r="M9598" s="7"/>
      <c r="N9598" s="7"/>
      <c r="O9598" s="7"/>
      <c r="P9598" s="7"/>
      <c r="Q9598" s="7"/>
      <c r="R9598" s="7"/>
      <c r="S9598" s="7"/>
      <c r="T9598" s="7"/>
      <c r="U9598" s="7"/>
      <c r="V9598" s="7"/>
      <c r="W9598" s="7"/>
      <c r="X9598" s="7"/>
      <c r="Y9598" s="7"/>
      <c r="Z9598" s="7"/>
      <c r="AA9598" s="7"/>
      <c r="AB9598" s="7"/>
      <c r="AC9598" s="7"/>
      <c r="AD9598" s="7"/>
      <c r="AE9598" s="7"/>
      <c r="AF9598" s="7"/>
      <c r="AG9598" s="7"/>
      <c r="AH9598" s="7"/>
      <c r="AI9598" s="7"/>
      <c r="AJ9598" s="7"/>
      <c r="AK9598" s="7"/>
      <c r="AL9598" s="7"/>
      <c r="AM9598" s="7"/>
      <c r="AN9598" s="7"/>
      <c r="AO9598" s="7"/>
      <c r="AP9598" s="7"/>
      <c r="AQ9598" s="7"/>
      <c r="AR9598" s="7"/>
      <c r="AS9598" s="7"/>
      <c r="AT9598" s="7"/>
      <c r="AU9598" s="7"/>
      <c r="AV9598" s="7"/>
      <c r="AW9598" s="7"/>
      <c r="AX9598" s="7"/>
    </row>
    <row r="9599" spans="1:50" x14ac:dyDescent="0.25">
      <c r="A9599" s="7"/>
      <c r="B9599" s="7"/>
      <c r="C9599" s="7"/>
      <c r="D9599" s="7"/>
      <c r="E9599" s="7"/>
      <c r="F9599" s="7"/>
      <c r="G9599" s="7"/>
      <c r="H9599" s="7"/>
      <c r="I9599" s="7"/>
      <c r="J9599" s="7"/>
      <c r="K9599" s="7"/>
      <c r="L9599" s="7"/>
      <c r="M9599" s="7"/>
      <c r="N9599" s="7"/>
      <c r="O9599" s="7"/>
      <c r="P9599" s="7"/>
      <c r="Q9599" s="7"/>
      <c r="R9599" s="7"/>
      <c r="S9599" s="7"/>
      <c r="T9599" s="7"/>
      <c r="U9599" s="7"/>
      <c r="V9599" s="7"/>
      <c r="W9599" s="7"/>
      <c r="X9599" s="7"/>
      <c r="Y9599" s="7"/>
      <c r="Z9599" s="7"/>
      <c r="AA9599" s="7"/>
      <c r="AB9599" s="7"/>
      <c r="AC9599" s="7"/>
      <c r="AD9599" s="7"/>
      <c r="AE9599" s="7"/>
      <c r="AF9599" s="7"/>
      <c r="AG9599" s="7"/>
      <c r="AH9599" s="7"/>
      <c r="AI9599" s="7"/>
      <c r="AJ9599" s="7"/>
      <c r="AK9599" s="7"/>
      <c r="AL9599" s="7"/>
      <c r="AM9599" s="7"/>
      <c r="AN9599" s="7"/>
      <c r="AO9599" s="7"/>
      <c r="AP9599" s="7"/>
      <c r="AQ9599" s="7"/>
      <c r="AR9599" s="7"/>
      <c r="AS9599" s="7"/>
      <c r="AT9599" s="7"/>
      <c r="AU9599" s="7"/>
      <c r="AV9599" s="7"/>
      <c r="AW9599" s="7"/>
      <c r="AX9599" s="7"/>
    </row>
    <row r="9600" spans="1:50" x14ac:dyDescent="0.25">
      <c r="A9600" s="7"/>
      <c r="B9600" s="7"/>
      <c r="C9600" s="7"/>
      <c r="D9600" s="7"/>
      <c r="E9600" s="7"/>
      <c r="F9600" s="7"/>
      <c r="G9600" s="7"/>
      <c r="H9600" s="7"/>
      <c r="I9600" s="7"/>
      <c r="J9600" s="7"/>
      <c r="K9600" s="7"/>
      <c r="L9600" s="7"/>
      <c r="M9600" s="7"/>
      <c r="N9600" s="7"/>
      <c r="O9600" s="7"/>
      <c r="P9600" s="7"/>
      <c r="Q9600" s="7"/>
      <c r="R9600" s="7"/>
      <c r="S9600" s="7"/>
      <c r="T9600" s="7"/>
      <c r="U9600" s="7"/>
      <c r="V9600" s="7"/>
      <c r="W9600" s="7"/>
      <c r="X9600" s="7"/>
      <c r="Y9600" s="7"/>
      <c r="Z9600" s="7"/>
      <c r="AA9600" s="7"/>
      <c r="AB9600" s="7"/>
      <c r="AC9600" s="7"/>
      <c r="AD9600" s="7"/>
      <c r="AE9600" s="7"/>
      <c r="AF9600" s="7"/>
      <c r="AG9600" s="7"/>
      <c r="AH9600" s="7"/>
      <c r="AI9600" s="7"/>
      <c r="AJ9600" s="7"/>
      <c r="AK9600" s="7"/>
      <c r="AL9600" s="7"/>
      <c r="AM9600" s="7"/>
      <c r="AN9600" s="7"/>
      <c r="AO9600" s="7"/>
      <c r="AP9600" s="7"/>
      <c r="AQ9600" s="7"/>
      <c r="AR9600" s="7"/>
      <c r="AS9600" s="7"/>
      <c r="AT9600" s="7"/>
      <c r="AU9600" s="7"/>
      <c r="AV9600" s="7"/>
      <c r="AW9600" s="7"/>
      <c r="AX9600" s="7"/>
    </row>
    <row r="9601" spans="1:50" x14ac:dyDescent="0.25">
      <c r="A9601" s="7"/>
      <c r="B9601" s="7"/>
      <c r="C9601" s="7"/>
      <c r="D9601" s="7"/>
      <c r="E9601" s="7"/>
      <c r="F9601" s="7"/>
      <c r="G9601" s="7"/>
      <c r="H9601" s="7"/>
      <c r="I9601" s="7"/>
      <c r="J9601" s="7"/>
      <c r="K9601" s="7"/>
      <c r="L9601" s="7"/>
      <c r="M9601" s="7"/>
      <c r="N9601" s="7"/>
      <c r="O9601" s="7"/>
      <c r="P9601" s="7"/>
      <c r="Q9601" s="7"/>
      <c r="R9601" s="7"/>
      <c r="S9601" s="7"/>
      <c r="T9601" s="7"/>
      <c r="U9601" s="7"/>
      <c r="V9601" s="7"/>
      <c r="W9601" s="7"/>
      <c r="X9601" s="7"/>
      <c r="Y9601" s="7"/>
      <c r="Z9601" s="7"/>
      <c r="AA9601" s="7"/>
      <c r="AB9601" s="7"/>
      <c r="AC9601" s="7"/>
      <c r="AD9601" s="7"/>
      <c r="AE9601" s="7"/>
      <c r="AF9601" s="7"/>
      <c r="AG9601" s="7"/>
      <c r="AH9601" s="7"/>
      <c r="AI9601" s="7"/>
      <c r="AJ9601" s="7"/>
      <c r="AK9601" s="7"/>
      <c r="AL9601" s="7"/>
      <c r="AM9601" s="7"/>
      <c r="AN9601" s="7"/>
      <c r="AO9601" s="7"/>
      <c r="AP9601" s="7"/>
      <c r="AQ9601" s="7"/>
      <c r="AR9601" s="7"/>
      <c r="AS9601" s="7"/>
      <c r="AT9601" s="7"/>
      <c r="AU9601" s="7"/>
      <c r="AV9601" s="7"/>
      <c r="AW9601" s="7"/>
      <c r="AX9601" s="7"/>
    </row>
    <row r="9602" spans="1:50" x14ac:dyDescent="0.25">
      <c r="A9602" s="7"/>
      <c r="B9602" s="7"/>
      <c r="C9602" s="7"/>
      <c r="D9602" s="7"/>
      <c r="E9602" s="7"/>
      <c r="F9602" s="7"/>
      <c r="G9602" s="7"/>
      <c r="H9602" s="7"/>
      <c r="I9602" s="7"/>
      <c r="J9602" s="7"/>
      <c r="K9602" s="7"/>
      <c r="L9602" s="7"/>
      <c r="M9602" s="7"/>
      <c r="N9602" s="7"/>
      <c r="O9602" s="7"/>
      <c r="P9602" s="7"/>
      <c r="Q9602" s="7"/>
      <c r="R9602" s="7"/>
      <c r="S9602" s="7"/>
      <c r="T9602" s="7"/>
      <c r="U9602" s="7"/>
      <c r="V9602" s="7"/>
      <c r="W9602" s="7"/>
      <c r="X9602" s="7"/>
      <c r="Y9602" s="7"/>
      <c r="Z9602" s="7"/>
      <c r="AA9602" s="7"/>
      <c r="AB9602" s="7"/>
      <c r="AC9602" s="7"/>
      <c r="AD9602" s="7"/>
      <c r="AE9602" s="7"/>
      <c r="AF9602" s="7"/>
      <c r="AG9602" s="7"/>
      <c r="AH9602" s="7"/>
      <c r="AI9602" s="7"/>
      <c r="AJ9602" s="7"/>
      <c r="AK9602" s="7"/>
      <c r="AL9602" s="7"/>
      <c r="AM9602" s="7"/>
      <c r="AN9602" s="7"/>
      <c r="AO9602" s="7"/>
      <c r="AP9602" s="7"/>
      <c r="AQ9602" s="7"/>
      <c r="AR9602" s="7"/>
      <c r="AS9602" s="7"/>
      <c r="AT9602" s="7"/>
      <c r="AU9602" s="7"/>
      <c r="AV9602" s="7"/>
      <c r="AW9602" s="7"/>
      <c r="AX9602" s="7"/>
    </row>
    <row r="9603" spans="1:50" x14ac:dyDescent="0.25">
      <c r="A9603" s="7"/>
      <c r="B9603" s="7"/>
      <c r="C9603" s="7"/>
      <c r="D9603" s="7"/>
      <c r="E9603" s="7"/>
      <c r="F9603" s="7"/>
      <c r="G9603" s="7"/>
      <c r="H9603" s="7"/>
      <c r="I9603" s="7"/>
      <c r="J9603" s="7"/>
      <c r="K9603" s="7"/>
      <c r="L9603" s="7"/>
      <c r="M9603" s="7"/>
      <c r="N9603" s="7"/>
      <c r="O9603" s="7"/>
      <c r="P9603" s="7"/>
      <c r="Q9603" s="7"/>
      <c r="R9603" s="7"/>
      <c r="S9603" s="7"/>
      <c r="T9603" s="7"/>
      <c r="U9603" s="7"/>
      <c r="V9603" s="7"/>
      <c r="W9603" s="7"/>
      <c r="X9603" s="7"/>
      <c r="Y9603" s="7"/>
      <c r="Z9603" s="7"/>
      <c r="AA9603" s="7"/>
      <c r="AB9603" s="7"/>
      <c r="AC9603" s="7"/>
      <c r="AD9603" s="7"/>
      <c r="AE9603" s="7"/>
      <c r="AF9603" s="7"/>
      <c r="AG9603" s="7"/>
      <c r="AH9603" s="7"/>
      <c r="AI9603" s="7"/>
      <c r="AJ9603" s="7"/>
      <c r="AK9603" s="7"/>
      <c r="AL9603" s="7"/>
      <c r="AM9603" s="7"/>
      <c r="AN9603" s="7"/>
      <c r="AO9603" s="7"/>
      <c r="AP9603" s="7"/>
      <c r="AQ9603" s="7"/>
      <c r="AR9603" s="7"/>
      <c r="AS9603" s="7"/>
      <c r="AT9603" s="7"/>
      <c r="AU9603" s="7"/>
      <c r="AV9603" s="7"/>
      <c r="AW9603" s="7"/>
      <c r="AX9603" s="7"/>
    </row>
    <row r="9604" spans="1:50" x14ac:dyDescent="0.25">
      <c r="A9604" s="7"/>
      <c r="B9604" s="7"/>
      <c r="C9604" s="7"/>
      <c r="D9604" s="7"/>
      <c r="E9604" s="7"/>
      <c r="F9604" s="7"/>
      <c r="G9604" s="7"/>
      <c r="H9604" s="7"/>
      <c r="I9604" s="7"/>
      <c r="J9604" s="7"/>
      <c r="K9604" s="7"/>
      <c r="L9604" s="7"/>
      <c r="M9604" s="7"/>
      <c r="N9604" s="7"/>
      <c r="O9604" s="7"/>
      <c r="P9604" s="7"/>
      <c r="Q9604" s="7"/>
      <c r="R9604" s="7"/>
      <c r="S9604" s="7"/>
      <c r="T9604" s="7"/>
      <c r="U9604" s="7"/>
      <c r="V9604" s="7"/>
      <c r="W9604" s="7"/>
      <c r="X9604" s="7"/>
      <c r="Y9604" s="7"/>
      <c r="Z9604" s="7"/>
      <c r="AA9604" s="7"/>
      <c r="AB9604" s="7"/>
      <c r="AC9604" s="7"/>
      <c r="AD9604" s="7"/>
      <c r="AE9604" s="7"/>
      <c r="AF9604" s="7"/>
      <c r="AG9604" s="7"/>
      <c r="AH9604" s="7"/>
      <c r="AI9604" s="7"/>
      <c r="AJ9604" s="7"/>
      <c r="AK9604" s="7"/>
      <c r="AL9604" s="7"/>
      <c r="AM9604" s="7"/>
      <c r="AN9604" s="7"/>
      <c r="AO9604" s="7"/>
      <c r="AP9604" s="7"/>
      <c r="AQ9604" s="7"/>
      <c r="AR9604" s="7"/>
      <c r="AS9604" s="7"/>
      <c r="AT9604" s="7"/>
      <c r="AU9604" s="7"/>
      <c r="AV9604" s="7"/>
      <c r="AW9604" s="7"/>
      <c r="AX9604" s="7"/>
    </row>
    <row r="9605" spans="1:50" x14ac:dyDescent="0.25">
      <c r="A9605" s="7"/>
      <c r="B9605" s="7"/>
      <c r="C9605" s="7"/>
      <c r="D9605" s="7"/>
      <c r="E9605" s="7"/>
      <c r="F9605" s="7"/>
      <c r="G9605" s="7"/>
      <c r="H9605" s="7"/>
      <c r="I9605" s="7"/>
      <c r="J9605" s="7"/>
      <c r="K9605" s="7"/>
      <c r="L9605" s="7"/>
      <c r="M9605" s="7"/>
      <c r="N9605" s="7"/>
      <c r="O9605" s="7"/>
      <c r="P9605" s="7"/>
      <c r="Q9605" s="7"/>
      <c r="R9605" s="7"/>
      <c r="S9605" s="7"/>
      <c r="T9605" s="7"/>
      <c r="U9605" s="7"/>
      <c r="V9605" s="7"/>
      <c r="W9605" s="7"/>
      <c r="X9605" s="7"/>
      <c r="Y9605" s="7"/>
      <c r="Z9605" s="7"/>
      <c r="AA9605" s="7"/>
      <c r="AB9605" s="7"/>
      <c r="AC9605" s="7"/>
      <c r="AD9605" s="7"/>
      <c r="AE9605" s="7"/>
      <c r="AF9605" s="7"/>
      <c r="AG9605" s="7"/>
      <c r="AH9605" s="7"/>
      <c r="AI9605" s="7"/>
      <c r="AJ9605" s="7"/>
      <c r="AK9605" s="7"/>
      <c r="AL9605" s="7"/>
      <c r="AM9605" s="7"/>
      <c r="AN9605" s="7"/>
      <c r="AO9605" s="7"/>
      <c r="AP9605" s="7"/>
      <c r="AQ9605" s="7"/>
      <c r="AR9605" s="7"/>
      <c r="AS9605" s="7"/>
      <c r="AT9605" s="7"/>
      <c r="AU9605" s="7"/>
      <c r="AV9605" s="7"/>
      <c r="AW9605" s="7"/>
      <c r="AX9605" s="7"/>
    </row>
    <row r="9606" spans="1:50" x14ac:dyDescent="0.25">
      <c r="A9606" s="7"/>
      <c r="B9606" s="7"/>
      <c r="C9606" s="7"/>
      <c r="D9606" s="7"/>
      <c r="E9606" s="7"/>
      <c r="F9606" s="7"/>
      <c r="G9606" s="7"/>
      <c r="H9606" s="7"/>
      <c r="I9606" s="7"/>
      <c r="J9606" s="7"/>
      <c r="K9606" s="7"/>
      <c r="L9606" s="7"/>
      <c r="M9606" s="7"/>
      <c r="N9606" s="7"/>
      <c r="O9606" s="7"/>
      <c r="P9606" s="7"/>
      <c r="Q9606" s="7"/>
      <c r="R9606" s="7"/>
      <c r="S9606" s="7"/>
      <c r="T9606" s="7"/>
      <c r="U9606" s="7"/>
      <c r="V9606" s="7"/>
      <c r="W9606" s="7"/>
      <c r="X9606" s="7"/>
      <c r="Y9606" s="7"/>
      <c r="Z9606" s="7"/>
      <c r="AA9606" s="7"/>
      <c r="AB9606" s="7"/>
      <c r="AC9606" s="7"/>
      <c r="AD9606" s="7"/>
      <c r="AE9606" s="7"/>
      <c r="AF9606" s="7"/>
      <c r="AG9606" s="7"/>
      <c r="AH9606" s="7"/>
      <c r="AI9606" s="7"/>
      <c r="AJ9606" s="7"/>
      <c r="AK9606" s="7"/>
      <c r="AL9606" s="7"/>
      <c r="AM9606" s="7"/>
      <c r="AN9606" s="7"/>
      <c r="AO9606" s="7"/>
      <c r="AP9606" s="7"/>
      <c r="AQ9606" s="7"/>
      <c r="AR9606" s="7"/>
      <c r="AS9606" s="7"/>
      <c r="AT9606" s="7"/>
      <c r="AU9606" s="7"/>
      <c r="AV9606" s="7"/>
      <c r="AW9606" s="7"/>
      <c r="AX9606" s="7"/>
    </row>
    <row r="9607" spans="1:50" x14ac:dyDescent="0.25">
      <c r="A9607" s="7"/>
      <c r="B9607" s="7"/>
      <c r="C9607" s="7"/>
      <c r="D9607" s="7"/>
      <c r="E9607" s="7"/>
      <c r="F9607" s="7"/>
      <c r="G9607" s="7"/>
      <c r="H9607" s="7"/>
      <c r="I9607" s="7"/>
      <c r="J9607" s="7"/>
      <c r="K9607" s="7"/>
      <c r="L9607" s="7"/>
      <c r="M9607" s="7"/>
      <c r="N9607" s="7"/>
      <c r="O9607" s="7"/>
      <c r="P9607" s="7"/>
      <c r="Q9607" s="7"/>
      <c r="R9607" s="7"/>
      <c r="S9607" s="7"/>
      <c r="T9607" s="7"/>
      <c r="U9607" s="7"/>
      <c r="V9607" s="7"/>
      <c r="W9607" s="7"/>
      <c r="X9607" s="7"/>
      <c r="Y9607" s="7"/>
      <c r="Z9607" s="7"/>
      <c r="AA9607" s="7"/>
      <c r="AB9607" s="7"/>
      <c r="AC9607" s="7"/>
      <c r="AD9607" s="7"/>
      <c r="AE9607" s="7"/>
      <c r="AF9607" s="7"/>
      <c r="AG9607" s="7"/>
      <c r="AH9607" s="7"/>
      <c r="AI9607" s="7"/>
      <c r="AJ9607" s="7"/>
      <c r="AK9607" s="7"/>
      <c r="AL9607" s="7"/>
      <c r="AM9607" s="7"/>
      <c r="AN9607" s="7"/>
      <c r="AO9607" s="7"/>
      <c r="AP9607" s="7"/>
      <c r="AQ9607" s="7"/>
      <c r="AR9607" s="7"/>
      <c r="AS9607" s="7"/>
      <c r="AT9607" s="7"/>
      <c r="AU9607" s="7"/>
      <c r="AV9607" s="7"/>
      <c r="AW9607" s="7"/>
      <c r="AX9607" s="7"/>
    </row>
    <row r="9608" spans="1:50" x14ac:dyDescent="0.25">
      <c r="A9608" s="7"/>
      <c r="B9608" s="7"/>
      <c r="C9608" s="7"/>
      <c r="D9608" s="7"/>
      <c r="E9608" s="7"/>
      <c r="F9608" s="7"/>
      <c r="G9608" s="7"/>
      <c r="H9608" s="7"/>
      <c r="I9608" s="7"/>
      <c r="J9608" s="7"/>
      <c r="K9608" s="7"/>
      <c r="L9608" s="7"/>
      <c r="M9608" s="7"/>
      <c r="N9608" s="7"/>
      <c r="O9608" s="7"/>
      <c r="P9608" s="7"/>
      <c r="Q9608" s="7"/>
      <c r="R9608" s="7"/>
      <c r="S9608" s="7"/>
      <c r="T9608" s="7"/>
      <c r="U9608" s="7"/>
      <c r="V9608" s="7"/>
      <c r="W9608" s="7"/>
      <c r="X9608" s="7"/>
      <c r="Y9608" s="7"/>
      <c r="Z9608" s="7"/>
      <c r="AA9608" s="7"/>
      <c r="AB9608" s="7"/>
      <c r="AC9608" s="7"/>
      <c r="AD9608" s="7"/>
      <c r="AE9608" s="7"/>
      <c r="AF9608" s="7"/>
      <c r="AG9608" s="7"/>
      <c r="AH9608" s="7"/>
      <c r="AI9608" s="7"/>
      <c r="AJ9608" s="7"/>
      <c r="AK9608" s="7"/>
      <c r="AL9608" s="7"/>
      <c r="AM9608" s="7"/>
      <c r="AN9608" s="7"/>
      <c r="AO9608" s="7"/>
      <c r="AP9608" s="7"/>
      <c r="AQ9608" s="7"/>
      <c r="AR9608" s="7"/>
      <c r="AS9608" s="7"/>
      <c r="AT9608" s="7"/>
      <c r="AU9608" s="7"/>
      <c r="AV9608" s="7"/>
      <c r="AW9608" s="7"/>
      <c r="AX9608" s="7"/>
    </row>
    <row r="9609" spans="1:50" x14ac:dyDescent="0.25">
      <c r="A9609" s="7"/>
      <c r="B9609" s="7"/>
      <c r="C9609" s="7"/>
      <c r="D9609" s="7"/>
      <c r="E9609" s="7"/>
      <c r="F9609" s="7"/>
      <c r="G9609" s="7"/>
      <c r="H9609" s="7"/>
      <c r="I9609" s="7"/>
      <c r="J9609" s="7"/>
      <c r="K9609" s="7"/>
      <c r="L9609" s="7"/>
      <c r="M9609" s="7"/>
      <c r="N9609" s="7"/>
      <c r="O9609" s="7"/>
      <c r="P9609" s="7"/>
      <c r="Q9609" s="7"/>
      <c r="R9609" s="7"/>
      <c r="S9609" s="7"/>
      <c r="T9609" s="7"/>
      <c r="U9609" s="7"/>
      <c r="V9609" s="7"/>
      <c r="W9609" s="7"/>
      <c r="X9609" s="7"/>
      <c r="Y9609" s="7"/>
      <c r="Z9609" s="7"/>
      <c r="AA9609" s="7"/>
      <c r="AB9609" s="7"/>
      <c r="AC9609" s="7"/>
      <c r="AD9609" s="7"/>
      <c r="AE9609" s="7"/>
      <c r="AF9609" s="7"/>
      <c r="AG9609" s="7"/>
      <c r="AH9609" s="7"/>
      <c r="AI9609" s="7"/>
      <c r="AJ9609" s="7"/>
      <c r="AK9609" s="7"/>
      <c r="AL9609" s="7"/>
      <c r="AM9609" s="7"/>
      <c r="AN9609" s="7"/>
      <c r="AO9609" s="7"/>
      <c r="AP9609" s="7"/>
      <c r="AQ9609" s="7"/>
      <c r="AR9609" s="7"/>
      <c r="AS9609" s="7"/>
      <c r="AT9609" s="7"/>
      <c r="AU9609" s="7"/>
      <c r="AV9609" s="7"/>
      <c r="AW9609" s="7"/>
      <c r="AX9609" s="7"/>
    </row>
    <row r="9610" spans="1:50" x14ac:dyDescent="0.25">
      <c r="A9610" s="7"/>
      <c r="B9610" s="7"/>
      <c r="C9610" s="7"/>
      <c r="D9610" s="7"/>
      <c r="E9610" s="7"/>
      <c r="F9610" s="7"/>
      <c r="G9610" s="7"/>
      <c r="H9610" s="7"/>
      <c r="I9610" s="7"/>
      <c r="J9610" s="7"/>
      <c r="K9610" s="7"/>
      <c r="L9610" s="7"/>
      <c r="M9610" s="7"/>
      <c r="N9610" s="7"/>
      <c r="O9610" s="7"/>
      <c r="P9610" s="7"/>
      <c r="Q9610" s="7"/>
      <c r="R9610" s="7"/>
      <c r="S9610" s="7"/>
      <c r="T9610" s="7"/>
      <c r="U9610" s="7"/>
      <c r="V9610" s="7"/>
      <c r="W9610" s="7"/>
      <c r="X9610" s="7"/>
      <c r="Y9610" s="7"/>
      <c r="Z9610" s="7"/>
      <c r="AA9610" s="7"/>
      <c r="AB9610" s="7"/>
      <c r="AC9610" s="7"/>
      <c r="AD9610" s="7"/>
      <c r="AE9610" s="7"/>
      <c r="AF9610" s="7"/>
      <c r="AG9610" s="7"/>
      <c r="AH9610" s="7"/>
      <c r="AI9610" s="7"/>
      <c r="AJ9610" s="7"/>
      <c r="AK9610" s="7"/>
      <c r="AL9610" s="7"/>
      <c r="AM9610" s="7"/>
      <c r="AN9610" s="7"/>
      <c r="AO9610" s="7"/>
      <c r="AP9610" s="7"/>
      <c r="AQ9610" s="7"/>
      <c r="AR9610" s="7"/>
      <c r="AS9610" s="7"/>
      <c r="AT9610" s="7"/>
      <c r="AU9610" s="7"/>
      <c r="AV9610" s="7"/>
      <c r="AW9610" s="7"/>
      <c r="AX9610" s="7"/>
    </row>
    <row r="9611" spans="1:50" x14ac:dyDescent="0.25">
      <c r="A9611" s="7"/>
      <c r="B9611" s="7"/>
      <c r="C9611" s="7"/>
      <c r="D9611" s="7"/>
      <c r="E9611" s="7"/>
      <c r="F9611" s="7"/>
      <c r="G9611" s="7"/>
      <c r="H9611" s="7"/>
      <c r="I9611" s="7"/>
      <c r="J9611" s="7"/>
      <c r="K9611" s="7"/>
      <c r="L9611" s="7"/>
      <c r="M9611" s="7"/>
      <c r="N9611" s="7"/>
      <c r="O9611" s="7"/>
      <c r="P9611" s="7"/>
      <c r="Q9611" s="7"/>
      <c r="R9611" s="7"/>
      <c r="S9611" s="7"/>
      <c r="T9611" s="7"/>
      <c r="U9611" s="7"/>
      <c r="V9611" s="7"/>
      <c r="W9611" s="7"/>
      <c r="X9611" s="7"/>
      <c r="Y9611" s="7"/>
      <c r="Z9611" s="7"/>
      <c r="AA9611" s="7"/>
      <c r="AB9611" s="7"/>
      <c r="AC9611" s="7"/>
      <c r="AD9611" s="7"/>
      <c r="AE9611" s="7"/>
      <c r="AF9611" s="7"/>
      <c r="AG9611" s="7"/>
      <c r="AH9611" s="7"/>
      <c r="AI9611" s="7"/>
      <c r="AJ9611" s="7"/>
      <c r="AK9611" s="7"/>
      <c r="AL9611" s="7"/>
      <c r="AM9611" s="7"/>
      <c r="AN9611" s="7"/>
      <c r="AO9611" s="7"/>
      <c r="AP9611" s="7"/>
      <c r="AQ9611" s="7"/>
      <c r="AR9611" s="7"/>
      <c r="AS9611" s="7"/>
      <c r="AT9611" s="7"/>
      <c r="AU9611" s="7"/>
      <c r="AV9611" s="7"/>
      <c r="AW9611" s="7"/>
      <c r="AX9611" s="7"/>
    </row>
    <row r="9612" spans="1:50" x14ac:dyDescent="0.25">
      <c r="A9612" s="7"/>
      <c r="B9612" s="7"/>
      <c r="C9612" s="7"/>
      <c r="D9612" s="7"/>
      <c r="E9612" s="7"/>
      <c r="F9612" s="7"/>
      <c r="G9612" s="7"/>
      <c r="H9612" s="7"/>
      <c r="I9612" s="7"/>
      <c r="J9612" s="7"/>
      <c r="K9612" s="7"/>
      <c r="L9612" s="7"/>
      <c r="M9612" s="7"/>
      <c r="N9612" s="7"/>
      <c r="O9612" s="7"/>
      <c r="P9612" s="7"/>
      <c r="Q9612" s="7"/>
      <c r="R9612" s="7"/>
      <c r="S9612" s="7"/>
      <c r="T9612" s="7"/>
      <c r="U9612" s="7"/>
      <c r="V9612" s="7"/>
      <c r="W9612" s="7"/>
      <c r="X9612" s="7"/>
      <c r="Y9612" s="7"/>
      <c r="Z9612" s="7"/>
      <c r="AA9612" s="7"/>
      <c r="AB9612" s="7"/>
      <c r="AC9612" s="7"/>
      <c r="AD9612" s="7"/>
      <c r="AE9612" s="7"/>
      <c r="AF9612" s="7"/>
      <c r="AG9612" s="7"/>
      <c r="AH9612" s="7"/>
      <c r="AI9612" s="7"/>
      <c r="AJ9612" s="7"/>
      <c r="AK9612" s="7"/>
      <c r="AL9612" s="7"/>
      <c r="AM9612" s="7"/>
      <c r="AN9612" s="7"/>
      <c r="AO9612" s="7"/>
      <c r="AP9612" s="7"/>
      <c r="AQ9612" s="7"/>
      <c r="AR9612" s="7"/>
      <c r="AS9612" s="7"/>
      <c r="AT9612" s="7"/>
      <c r="AU9612" s="7"/>
      <c r="AV9612" s="7"/>
      <c r="AW9612" s="7"/>
      <c r="AX9612" s="7"/>
    </row>
    <row r="9613" spans="1:50" x14ac:dyDescent="0.25">
      <c r="A9613" s="7"/>
      <c r="B9613" s="7"/>
      <c r="C9613" s="7"/>
      <c r="D9613" s="7"/>
      <c r="E9613" s="7"/>
      <c r="F9613" s="7"/>
      <c r="G9613" s="7"/>
      <c r="H9613" s="7"/>
      <c r="I9613" s="7"/>
      <c r="J9613" s="7"/>
      <c r="K9613" s="7"/>
      <c r="L9613" s="7"/>
      <c r="M9613" s="7"/>
      <c r="N9613" s="7"/>
      <c r="O9613" s="7"/>
      <c r="P9613" s="7"/>
      <c r="Q9613" s="7"/>
      <c r="R9613" s="7"/>
      <c r="S9613" s="7"/>
      <c r="T9613" s="7"/>
      <c r="U9613" s="7"/>
      <c r="V9613" s="7"/>
      <c r="W9613" s="7"/>
      <c r="X9613" s="7"/>
      <c r="Y9613" s="7"/>
      <c r="Z9613" s="7"/>
      <c r="AA9613" s="7"/>
      <c r="AB9613" s="7"/>
      <c r="AC9613" s="7"/>
      <c r="AD9613" s="7"/>
      <c r="AE9613" s="7"/>
      <c r="AF9613" s="7"/>
      <c r="AG9613" s="7"/>
      <c r="AH9613" s="7"/>
      <c r="AI9613" s="7"/>
      <c r="AJ9613" s="7"/>
      <c r="AK9613" s="7"/>
      <c r="AL9613" s="7"/>
      <c r="AM9613" s="7"/>
      <c r="AN9613" s="7"/>
      <c r="AO9613" s="7"/>
      <c r="AP9613" s="7"/>
      <c r="AQ9613" s="7"/>
      <c r="AR9613" s="7"/>
      <c r="AS9613" s="7"/>
      <c r="AT9613" s="7"/>
      <c r="AU9613" s="7"/>
      <c r="AV9613" s="7"/>
      <c r="AW9613" s="7"/>
      <c r="AX9613" s="7"/>
    </row>
    <row r="9614" spans="1:50" x14ac:dyDescent="0.25">
      <c r="A9614" s="7"/>
      <c r="B9614" s="7"/>
      <c r="C9614" s="7"/>
      <c r="D9614" s="7"/>
      <c r="E9614" s="7"/>
      <c r="F9614" s="7"/>
      <c r="G9614" s="7"/>
      <c r="H9614" s="7"/>
      <c r="I9614" s="7"/>
      <c r="J9614" s="7"/>
      <c r="K9614" s="7"/>
      <c r="L9614" s="7"/>
      <c r="M9614" s="7"/>
      <c r="N9614" s="7"/>
      <c r="O9614" s="7"/>
      <c r="P9614" s="7"/>
      <c r="Q9614" s="7"/>
      <c r="R9614" s="7"/>
      <c r="S9614" s="7"/>
      <c r="T9614" s="7"/>
      <c r="U9614" s="7"/>
      <c r="V9614" s="7"/>
      <c r="W9614" s="7"/>
      <c r="X9614" s="7"/>
      <c r="Y9614" s="7"/>
      <c r="Z9614" s="7"/>
      <c r="AA9614" s="7"/>
      <c r="AB9614" s="7"/>
      <c r="AC9614" s="7"/>
      <c r="AD9614" s="7"/>
      <c r="AE9614" s="7"/>
      <c r="AF9614" s="7"/>
      <c r="AG9614" s="7"/>
      <c r="AH9614" s="7"/>
      <c r="AI9614" s="7"/>
      <c r="AJ9614" s="7"/>
      <c r="AK9614" s="7"/>
      <c r="AL9614" s="7"/>
      <c r="AM9614" s="7"/>
      <c r="AN9614" s="7"/>
      <c r="AO9614" s="7"/>
      <c r="AP9614" s="7"/>
      <c r="AQ9614" s="7"/>
      <c r="AR9614" s="7"/>
      <c r="AS9614" s="7"/>
      <c r="AT9614" s="7"/>
      <c r="AU9614" s="7"/>
      <c r="AV9614" s="7"/>
      <c r="AW9614" s="7"/>
      <c r="AX9614" s="7"/>
    </row>
    <row r="9615" spans="1:50" x14ac:dyDescent="0.25">
      <c r="A9615" s="7"/>
      <c r="B9615" s="7"/>
      <c r="C9615" s="7"/>
      <c r="D9615" s="7"/>
      <c r="E9615" s="7"/>
      <c r="F9615" s="7"/>
      <c r="G9615" s="7"/>
      <c r="H9615" s="7"/>
      <c r="I9615" s="7"/>
      <c r="J9615" s="7"/>
      <c r="K9615" s="7"/>
      <c r="L9615" s="7"/>
      <c r="M9615" s="7"/>
      <c r="N9615" s="7"/>
      <c r="O9615" s="7"/>
      <c r="P9615" s="7"/>
      <c r="Q9615" s="7"/>
      <c r="R9615" s="7"/>
      <c r="S9615" s="7"/>
      <c r="T9615" s="7"/>
      <c r="U9615" s="7"/>
      <c r="V9615" s="7"/>
      <c r="W9615" s="7"/>
      <c r="X9615" s="7"/>
      <c r="Y9615" s="7"/>
      <c r="Z9615" s="7"/>
      <c r="AA9615" s="7"/>
      <c r="AB9615" s="7"/>
      <c r="AC9615" s="7"/>
      <c r="AD9615" s="7"/>
      <c r="AE9615" s="7"/>
      <c r="AF9615" s="7"/>
      <c r="AG9615" s="7"/>
      <c r="AH9615" s="7"/>
      <c r="AI9615" s="7"/>
      <c r="AJ9615" s="7"/>
      <c r="AK9615" s="7"/>
      <c r="AL9615" s="7"/>
      <c r="AM9615" s="7"/>
      <c r="AN9615" s="7"/>
      <c r="AO9615" s="7"/>
      <c r="AP9615" s="7"/>
      <c r="AQ9615" s="7"/>
      <c r="AR9615" s="7"/>
      <c r="AS9615" s="7"/>
      <c r="AT9615" s="7"/>
      <c r="AU9615" s="7"/>
      <c r="AV9615" s="7"/>
      <c r="AW9615" s="7"/>
      <c r="AX9615" s="7"/>
    </row>
    <row r="9616" spans="1:50" x14ac:dyDescent="0.25">
      <c r="A9616" s="7"/>
      <c r="B9616" s="7"/>
      <c r="C9616" s="7"/>
      <c r="D9616" s="7"/>
      <c r="E9616" s="7"/>
      <c r="F9616" s="7"/>
      <c r="G9616" s="7"/>
      <c r="H9616" s="7"/>
      <c r="I9616" s="7"/>
      <c r="J9616" s="7"/>
      <c r="K9616" s="7"/>
      <c r="L9616" s="7"/>
      <c r="M9616" s="7"/>
      <c r="N9616" s="7"/>
      <c r="O9616" s="7"/>
      <c r="P9616" s="7"/>
      <c r="Q9616" s="7"/>
      <c r="R9616" s="7"/>
      <c r="S9616" s="7"/>
      <c r="T9616" s="7"/>
      <c r="U9616" s="7"/>
      <c r="V9616" s="7"/>
      <c r="W9616" s="7"/>
      <c r="X9616" s="7"/>
      <c r="Y9616" s="7"/>
      <c r="Z9616" s="7"/>
      <c r="AA9616" s="7"/>
      <c r="AB9616" s="7"/>
      <c r="AC9616" s="7"/>
      <c r="AD9616" s="7"/>
      <c r="AE9616" s="7"/>
      <c r="AF9616" s="7"/>
      <c r="AG9616" s="7"/>
      <c r="AH9616" s="7"/>
      <c r="AI9616" s="7"/>
      <c r="AJ9616" s="7"/>
      <c r="AK9616" s="7"/>
      <c r="AL9616" s="7"/>
      <c r="AM9616" s="7"/>
      <c r="AN9616" s="7"/>
      <c r="AO9616" s="7"/>
      <c r="AP9616" s="7"/>
      <c r="AQ9616" s="7"/>
      <c r="AR9616" s="7"/>
      <c r="AS9616" s="7"/>
      <c r="AT9616" s="7"/>
      <c r="AU9616" s="7"/>
      <c r="AV9616" s="7"/>
      <c r="AW9616" s="7"/>
      <c r="AX9616" s="7"/>
    </row>
    <row r="9617" spans="1:50" x14ac:dyDescent="0.25">
      <c r="A9617" s="7"/>
      <c r="B9617" s="7"/>
      <c r="C9617" s="7"/>
      <c r="D9617" s="7"/>
      <c r="E9617" s="7"/>
      <c r="F9617" s="7"/>
      <c r="G9617" s="7"/>
      <c r="H9617" s="7"/>
      <c r="I9617" s="7"/>
      <c r="J9617" s="7"/>
      <c r="K9617" s="7"/>
      <c r="L9617" s="7"/>
      <c r="M9617" s="7"/>
      <c r="N9617" s="7"/>
      <c r="O9617" s="7"/>
      <c r="P9617" s="7"/>
      <c r="Q9617" s="7"/>
      <c r="R9617" s="7"/>
      <c r="S9617" s="7"/>
      <c r="T9617" s="7"/>
      <c r="U9617" s="7"/>
      <c r="V9617" s="7"/>
      <c r="W9617" s="7"/>
      <c r="X9617" s="7"/>
      <c r="Y9617" s="7"/>
      <c r="Z9617" s="7"/>
      <c r="AA9617" s="7"/>
      <c r="AB9617" s="7"/>
      <c r="AC9617" s="7"/>
      <c r="AD9617" s="7"/>
      <c r="AE9617" s="7"/>
      <c r="AF9617" s="7"/>
      <c r="AG9617" s="7"/>
      <c r="AH9617" s="7"/>
      <c r="AI9617" s="7"/>
      <c r="AJ9617" s="7"/>
      <c r="AK9617" s="7"/>
      <c r="AL9617" s="7"/>
      <c r="AM9617" s="7"/>
      <c r="AN9617" s="7"/>
      <c r="AO9617" s="7"/>
      <c r="AP9617" s="7"/>
      <c r="AQ9617" s="7"/>
      <c r="AR9617" s="7"/>
      <c r="AS9617" s="7"/>
      <c r="AT9617" s="7"/>
      <c r="AU9617" s="7"/>
      <c r="AV9617" s="7"/>
      <c r="AW9617" s="7"/>
      <c r="AX9617" s="7"/>
    </row>
    <row r="9618" spans="1:50" x14ac:dyDescent="0.25">
      <c r="A9618" s="7"/>
      <c r="B9618" s="7"/>
      <c r="C9618" s="7"/>
      <c r="D9618" s="7"/>
      <c r="E9618" s="7"/>
      <c r="F9618" s="7"/>
      <c r="G9618" s="7"/>
      <c r="H9618" s="7"/>
      <c r="I9618" s="7"/>
      <c r="J9618" s="7"/>
      <c r="K9618" s="7"/>
      <c r="L9618" s="7"/>
      <c r="M9618" s="7"/>
      <c r="N9618" s="7"/>
      <c r="O9618" s="7"/>
      <c r="P9618" s="7"/>
      <c r="Q9618" s="7"/>
      <c r="R9618" s="7"/>
      <c r="S9618" s="7"/>
      <c r="T9618" s="7"/>
      <c r="U9618" s="7"/>
      <c r="V9618" s="7"/>
      <c r="W9618" s="7"/>
      <c r="X9618" s="7"/>
      <c r="Y9618" s="7"/>
      <c r="Z9618" s="7"/>
      <c r="AA9618" s="7"/>
      <c r="AB9618" s="7"/>
      <c r="AC9618" s="7"/>
      <c r="AD9618" s="7"/>
      <c r="AE9618" s="7"/>
      <c r="AF9618" s="7"/>
      <c r="AG9618" s="7"/>
      <c r="AH9618" s="7"/>
      <c r="AI9618" s="7"/>
      <c r="AJ9618" s="7"/>
      <c r="AK9618" s="7"/>
      <c r="AL9618" s="7"/>
      <c r="AM9618" s="7"/>
      <c r="AN9618" s="7"/>
      <c r="AO9618" s="7"/>
      <c r="AP9618" s="7"/>
      <c r="AQ9618" s="7"/>
      <c r="AR9618" s="7"/>
      <c r="AS9618" s="7"/>
      <c r="AT9618" s="7"/>
      <c r="AU9618" s="7"/>
      <c r="AV9618" s="7"/>
      <c r="AW9618" s="7"/>
      <c r="AX9618" s="7"/>
    </row>
    <row r="9619" spans="1:50" x14ac:dyDescent="0.25">
      <c r="A9619" s="7"/>
      <c r="B9619" s="7"/>
      <c r="C9619" s="7"/>
      <c r="D9619" s="7"/>
      <c r="E9619" s="7"/>
      <c r="F9619" s="7"/>
      <c r="G9619" s="7"/>
      <c r="H9619" s="7"/>
      <c r="I9619" s="7"/>
      <c r="J9619" s="7"/>
      <c r="K9619" s="7"/>
      <c r="L9619" s="7"/>
      <c r="M9619" s="7"/>
      <c r="N9619" s="7"/>
      <c r="O9619" s="7"/>
      <c r="P9619" s="7"/>
      <c r="Q9619" s="7"/>
      <c r="R9619" s="7"/>
      <c r="S9619" s="7"/>
      <c r="T9619" s="7"/>
      <c r="U9619" s="7"/>
      <c r="V9619" s="7"/>
      <c r="W9619" s="7"/>
      <c r="X9619" s="7"/>
      <c r="Y9619" s="7"/>
      <c r="Z9619" s="7"/>
      <c r="AA9619" s="7"/>
      <c r="AB9619" s="7"/>
      <c r="AC9619" s="7"/>
      <c r="AD9619" s="7"/>
      <c r="AE9619" s="7"/>
      <c r="AF9619" s="7"/>
      <c r="AG9619" s="7"/>
      <c r="AH9619" s="7"/>
      <c r="AI9619" s="7"/>
      <c r="AJ9619" s="7"/>
      <c r="AK9619" s="7"/>
      <c r="AL9619" s="7"/>
      <c r="AM9619" s="7"/>
      <c r="AN9619" s="7"/>
      <c r="AO9619" s="7"/>
      <c r="AP9619" s="7"/>
      <c r="AQ9619" s="7"/>
      <c r="AR9619" s="7"/>
      <c r="AS9619" s="7"/>
      <c r="AT9619" s="7"/>
      <c r="AU9619" s="7"/>
      <c r="AV9619" s="7"/>
      <c r="AW9619" s="7"/>
      <c r="AX9619" s="7"/>
    </row>
    <row r="9620" spans="1:50" x14ac:dyDescent="0.25">
      <c r="A9620" s="7"/>
      <c r="B9620" s="7"/>
      <c r="C9620" s="7"/>
      <c r="D9620" s="7"/>
      <c r="E9620" s="7"/>
      <c r="F9620" s="7"/>
      <c r="G9620" s="7"/>
      <c r="H9620" s="7"/>
      <c r="I9620" s="7"/>
      <c r="J9620" s="7"/>
      <c r="K9620" s="7"/>
      <c r="L9620" s="7"/>
      <c r="M9620" s="7"/>
      <c r="N9620" s="7"/>
      <c r="O9620" s="7"/>
      <c r="P9620" s="7"/>
      <c r="Q9620" s="7"/>
      <c r="R9620" s="7"/>
      <c r="S9620" s="7"/>
      <c r="T9620" s="7"/>
      <c r="U9620" s="7"/>
      <c r="V9620" s="7"/>
      <c r="W9620" s="7"/>
      <c r="X9620" s="7"/>
      <c r="Y9620" s="7"/>
      <c r="Z9620" s="7"/>
      <c r="AA9620" s="7"/>
      <c r="AB9620" s="7"/>
      <c r="AC9620" s="7"/>
      <c r="AD9620" s="7"/>
      <c r="AE9620" s="7"/>
      <c r="AF9620" s="7"/>
      <c r="AG9620" s="7"/>
      <c r="AH9620" s="7"/>
      <c r="AI9620" s="7"/>
      <c r="AJ9620" s="7"/>
      <c r="AK9620" s="7"/>
      <c r="AL9620" s="7"/>
      <c r="AM9620" s="7"/>
      <c r="AN9620" s="7"/>
      <c r="AO9620" s="7"/>
      <c r="AP9620" s="7"/>
      <c r="AQ9620" s="7"/>
      <c r="AR9620" s="7"/>
      <c r="AS9620" s="7"/>
      <c r="AT9620" s="7"/>
      <c r="AU9620" s="7"/>
      <c r="AV9620" s="7"/>
      <c r="AW9620" s="7"/>
      <c r="AX9620" s="7"/>
    </row>
    <row r="9621" spans="1:50" x14ac:dyDescent="0.25">
      <c r="A9621" s="7"/>
      <c r="B9621" s="7"/>
      <c r="C9621" s="7"/>
      <c r="D9621" s="7"/>
      <c r="E9621" s="7"/>
      <c r="F9621" s="7"/>
      <c r="G9621" s="7"/>
      <c r="H9621" s="7"/>
      <c r="I9621" s="7"/>
      <c r="J9621" s="7"/>
      <c r="K9621" s="7"/>
      <c r="L9621" s="7"/>
      <c r="M9621" s="7"/>
      <c r="N9621" s="7"/>
      <c r="O9621" s="7"/>
      <c r="P9621" s="7"/>
      <c r="Q9621" s="7"/>
      <c r="R9621" s="7"/>
      <c r="S9621" s="7"/>
      <c r="T9621" s="7"/>
      <c r="U9621" s="7"/>
      <c r="V9621" s="7"/>
      <c r="W9621" s="7"/>
      <c r="X9621" s="7"/>
      <c r="Y9621" s="7"/>
      <c r="Z9621" s="7"/>
      <c r="AA9621" s="7"/>
      <c r="AB9621" s="7"/>
      <c r="AC9621" s="7"/>
      <c r="AD9621" s="7"/>
      <c r="AE9621" s="7"/>
      <c r="AF9621" s="7"/>
      <c r="AG9621" s="7"/>
      <c r="AH9621" s="7"/>
      <c r="AI9621" s="7"/>
      <c r="AJ9621" s="7"/>
      <c r="AK9621" s="7"/>
      <c r="AL9621" s="7"/>
      <c r="AM9621" s="7"/>
      <c r="AN9621" s="7"/>
      <c r="AO9621" s="7"/>
      <c r="AP9621" s="7"/>
      <c r="AQ9621" s="7"/>
      <c r="AR9621" s="7"/>
      <c r="AS9621" s="7"/>
      <c r="AT9621" s="7"/>
      <c r="AU9621" s="7"/>
      <c r="AV9621" s="7"/>
      <c r="AW9621" s="7"/>
      <c r="AX9621" s="7"/>
    </row>
    <row r="9622" spans="1:50" x14ac:dyDescent="0.25">
      <c r="A9622" s="7"/>
      <c r="B9622" s="7"/>
      <c r="C9622" s="7"/>
      <c r="D9622" s="7"/>
      <c r="E9622" s="7"/>
      <c r="F9622" s="7"/>
      <c r="G9622" s="7"/>
      <c r="H9622" s="7"/>
      <c r="I9622" s="7"/>
      <c r="J9622" s="7"/>
      <c r="K9622" s="7"/>
      <c r="L9622" s="7"/>
      <c r="M9622" s="7"/>
      <c r="N9622" s="7"/>
      <c r="O9622" s="7"/>
      <c r="P9622" s="7"/>
      <c r="Q9622" s="7"/>
      <c r="R9622" s="7"/>
      <c r="S9622" s="7"/>
      <c r="T9622" s="7"/>
      <c r="U9622" s="7"/>
      <c r="V9622" s="7"/>
      <c r="W9622" s="7"/>
      <c r="X9622" s="7"/>
      <c r="Y9622" s="7"/>
      <c r="Z9622" s="7"/>
      <c r="AA9622" s="7"/>
      <c r="AB9622" s="7"/>
      <c r="AC9622" s="7"/>
      <c r="AD9622" s="7"/>
      <c r="AE9622" s="7"/>
      <c r="AF9622" s="7"/>
      <c r="AG9622" s="7"/>
      <c r="AH9622" s="7"/>
      <c r="AI9622" s="7"/>
      <c r="AJ9622" s="7"/>
      <c r="AK9622" s="7"/>
      <c r="AL9622" s="7"/>
      <c r="AM9622" s="7"/>
      <c r="AN9622" s="7"/>
      <c r="AO9622" s="7"/>
      <c r="AP9622" s="7"/>
      <c r="AQ9622" s="7"/>
      <c r="AR9622" s="7"/>
      <c r="AS9622" s="7"/>
      <c r="AT9622" s="7"/>
      <c r="AU9622" s="7"/>
      <c r="AV9622" s="7"/>
      <c r="AW9622" s="7"/>
      <c r="AX9622" s="7"/>
    </row>
    <row r="9623" spans="1:50" x14ac:dyDescent="0.25">
      <c r="A9623" s="7"/>
      <c r="B9623" s="7"/>
      <c r="C9623" s="7"/>
      <c r="D9623" s="7"/>
      <c r="E9623" s="7"/>
      <c r="F9623" s="7"/>
      <c r="G9623" s="7"/>
      <c r="H9623" s="7"/>
      <c r="I9623" s="7"/>
      <c r="J9623" s="7"/>
      <c r="K9623" s="7"/>
      <c r="L9623" s="7"/>
      <c r="M9623" s="7"/>
      <c r="N9623" s="7"/>
      <c r="O9623" s="7"/>
      <c r="P9623" s="7"/>
      <c r="Q9623" s="7"/>
      <c r="R9623" s="7"/>
      <c r="S9623" s="7"/>
      <c r="T9623" s="7"/>
      <c r="U9623" s="7"/>
      <c r="V9623" s="7"/>
      <c r="W9623" s="7"/>
      <c r="X9623" s="7"/>
      <c r="Y9623" s="7"/>
      <c r="Z9623" s="7"/>
      <c r="AA9623" s="7"/>
      <c r="AB9623" s="7"/>
      <c r="AC9623" s="7"/>
      <c r="AD9623" s="7"/>
      <c r="AE9623" s="7"/>
      <c r="AF9623" s="7"/>
      <c r="AG9623" s="7"/>
      <c r="AH9623" s="7"/>
      <c r="AI9623" s="7"/>
      <c r="AJ9623" s="7"/>
      <c r="AK9623" s="7"/>
      <c r="AL9623" s="7"/>
      <c r="AM9623" s="7"/>
      <c r="AN9623" s="7"/>
      <c r="AO9623" s="7"/>
      <c r="AP9623" s="7"/>
      <c r="AQ9623" s="7"/>
      <c r="AR9623" s="7"/>
      <c r="AS9623" s="7"/>
      <c r="AT9623" s="7"/>
      <c r="AU9623" s="7"/>
      <c r="AV9623" s="7"/>
      <c r="AW9623" s="7"/>
      <c r="AX9623" s="7"/>
    </row>
    <row r="9624" spans="1:50" x14ac:dyDescent="0.25">
      <c r="A9624" s="7"/>
      <c r="B9624" s="7"/>
      <c r="C9624" s="7"/>
      <c r="D9624" s="7"/>
      <c r="E9624" s="7"/>
      <c r="F9624" s="7"/>
      <c r="G9624" s="7"/>
      <c r="H9624" s="7"/>
      <c r="I9624" s="7"/>
      <c r="J9624" s="7"/>
      <c r="K9624" s="7"/>
      <c r="L9624" s="7"/>
      <c r="M9624" s="7"/>
      <c r="N9624" s="7"/>
      <c r="O9624" s="7"/>
      <c r="P9624" s="7"/>
      <c r="Q9624" s="7"/>
      <c r="R9624" s="7"/>
      <c r="S9624" s="7"/>
      <c r="T9624" s="7"/>
      <c r="U9624" s="7"/>
      <c r="V9624" s="7"/>
      <c r="W9624" s="7"/>
      <c r="X9624" s="7"/>
      <c r="Y9624" s="7"/>
      <c r="Z9624" s="7"/>
      <c r="AA9624" s="7"/>
      <c r="AB9624" s="7"/>
      <c r="AC9624" s="7"/>
      <c r="AD9624" s="7"/>
      <c r="AE9624" s="7"/>
      <c r="AF9624" s="7"/>
      <c r="AG9624" s="7"/>
      <c r="AH9624" s="7"/>
      <c r="AI9624" s="7"/>
      <c r="AJ9624" s="7"/>
      <c r="AK9624" s="7"/>
      <c r="AL9624" s="7"/>
      <c r="AM9624" s="7"/>
      <c r="AN9624" s="7"/>
      <c r="AO9624" s="7"/>
      <c r="AP9624" s="7"/>
      <c r="AQ9624" s="7"/>
      <c r="AR9624" s="7"/>
      <c r="AS9624" s="7"/>
      <c r="AT9624" s="7"/>
      <c r="AU9624" s="7"/>
      <c r="AV9624" s="7"/>
      <c r="AW9624" s="7"/>
      <c r="AX9624" s="7"/>
    </row>
    <row r="9625" spans="1:50" x14ac:dyDescent="0.25">
      <c r="A9625" s="7"/>
      <c r="B9625" s="7"/>
      <c r="C9625" s="7"/>
      <c r="D9625" s="7"/>
      <c r="E9625" s="7"/>
      <c r="F9625" s="7"/>
      <c r="G9625" s="7"/>
      <c r="H9625" s="7"/>
      <c r="I9625" s="7"/>
      <c r="J9625" s="7"/>
      <c r="K9625" s="7"/>
      <c r="L9625" s="7"/>
      <c r="M9625" s="7"/>
      <c r="N9625" s="7"/>
      <c r="O9625" s="7"/>
      <c r="P9625" s="7"/>
      <c r="Q9625" s="7"/>
      <c r="R9625" s="7"/>
      <c r="S9625" s="7"/>
      <c r="T9625" s="7"/>
      <c r="U9625" s="7"/>
      <c r="V9625" s="7"/>
      <c r="W9625" s="7"/>
      <c r="X9625" s="7"/>
      <c r="Y9625" s="7"/>
      <c r="Z9625" s="7"/>
      <c r="AA9625" s="7"/>
      <c r="AB9625" s="7"/>
      <c r="AC9625" s="7"/>
      <c r="AD9625" s="7"/>
      <c r="AE9625" s="7"/>
      <c r="AF9625" s="7"/>
      <c r="AG9625" s="7"/>
      <c r="AH9625" s="7"/>
      <c r="AI9625" s="7"/>
      <c r="AJ9625" s="7"/>
      <c r="AK9625" s="7"/>
      <c r="AL9625" s="7"/>
      <c r="AM9625" s="7"/>
      <c r="AN9625" s="7"/>
      <c r="AO9625" s="7"/>
      <c r="AP9625" s="7"/>
      <c r="AQ9625" s="7"/>
      <c r="AR9625" s="7"/>
      <c r="AS9625" s="7"/>
      <c r="AT9625" s="7"/>
      <c r="AU9625" s="7"/>
      <c r="AV9625" s="7"/>
      <c r="AW9625" s="7"/>
      <c r="AX9625" s="7"/>
    </row>
    <row r="9626" spans="1:50" x14ac:dyDescent="0.25">
      <c r="A9626" s="7"/>
      <c r="B9626" s="7"/>
      <c r="C9626" s="7"/>
      <c r="D9626" s="7"/>
      <c r="E9626" s="7"/>
      <c r="F9626" s="7"/>
      <c r="G9626" s="7"/>
      <c r="H9626" s="7"/>
      <c r="I9626" s="7"/>
      <c r="J9626" s="7"/>
      <c r="K9626" s="7"/>
      <c r="L9626" s="7"/>
      <c r="M9626" s="7"/>
      <c r="N9626" s="7"/>
      <c r="O9626" s="7"/>
      <c r="P9626" s="7"/>
      <c r="Q9626" s="7"/>
      <c r="R9626" s="7"/>
      <c r="S9626" s="7"/>
      <c r="T9626" s="7"/>
      <c r="U9626" s="7"/>
      <c r="V9626" s="7"/>
      <c r="W9626" s="7"/>
      <c r="X9626" s="7"/>
      <c r="Y9626" s="7"/>
      <c r="Z9626" s="7"/>
      <c r="AA9626" s="7"/>
      <c r="AB9626" s="7"/>
      <c r="AC9626" s="7"/>
      <c r="AD9626" s="7"/>
      <c r="AE9626" s="7"/>
      <c r="AF9626" s="7"/>
      <c r="AG9626" s="7"/>
      <c r="AH9626" s="7"/>
      <c r="AI9626" s="7"/>
      <c r="AJ9626" s="7"/>
      <c r="AK9626" s="7"/>
      <c r="AL9626" s="7"/>
      <c r="AM9626" s="7"/>
      <c r="AN9626" s="7"/>
      <c r="AO9626" s="7"/>
      <c r="AP9626" s="7"/>
      <c r="AQ9626" s="7"/>
      <c r="AR9626" s="7"/>
      <c r="AS9626" s="7"/>
      <c r="AT9626" s="7"/>
      <c r="AU9626" s="7"/>
      <c r="AV9626" s="7"/>
      <c r="AW9626" s="7"/>
      <c r="AX9626" s="7"/>
    </row>
    <row r="9627" spans="1:50" x14ac:dyDescent="0.25">
      <c r="A9627" s="7"/>
      <c r="B9627" s="7"/>
      <c r="C9627" s="7"/>
      <c r="D9627" s="7"/>
      <c r="E9627" s="7"/>
      <c r="F9627" s="7"/>
      <c r="G9627" s="7"/>
      <c r="H9627" s="7"/>
      <c r="I9627" s="7"/>
      <c r="J9627" s="7"/>
      <c r="K9627" s="7"/>
      <c r="L9627" s="7"/>
      <c r="M9627" s="7"/>
      <c r="N9627" s="7"/>
      <c r="O9627" s="7"/>
      <c r="P9627" s="7"/>
      <c r="Q9627" s="7"/>
      <c r="R9627" s="7"/>
      <c r="S9627" s="7"/>
      <c r="T9627" s="7"/>
      <c r="U9627" s="7"/>
      <c r="V9627" s="7"/>
      <c r="W9627" s="7"/>
      <c r="X9627" s="7"/>
      <c r="Y9627" s="7"/>
      <c r="Z9627" s="7"/>
      <c r="AA9627" s="7"/>
      <c r="AB9627" s="7"/>
      <c r="AC9627" s="7"/>
      <c r="AD9627" s="7"/>
      <c r="AE9627" s="7"/>
      <c r="AF9627" s="7"/>
      <c r="AG9627" s="7"/>
      <c r="AH9627" s="7"/>
      <c r="AI9627" s="7"/>
      <c r="AJ9627" s="7"/>
      <c r="AK9627" s="7"/>
      <c r="AL9627" s="7"/>
      <c r="AM9627" s="7"/>
      <c r="AN9627" s="7"/>
      <c r="AO9627" s="7"/>
      <c r="AP9627" s="7"/>
      <c r="AQ9627" s="7"/>
      <c r="AR9627" s="7"/>
      <c r="AS9627" s="7"/>
      <c r="AT9627" s="7"/>
      <c r="AU9627" s="7"/>
      <c r="AV9627" s="7"/>
      <c r="AW9627" s="7"/>
      <c r="AX9627" s="7"/>
    </row>
    <row r="9628" spans="1:50" x14ac:dyDescent="0.25">
      <c r="A9628" s="7"/>
      <c r="B9628" s="7"/>
      <c r="C9628" s="7"/>
      <c r="D9628" s="7"/>
      <c r="E9628" s="7"/>
      <c r="F9628" s="7"/>
      <c r="G9628" s="7"/>
      <c r="H9628" s="7"/>
      <c r="I9628" s="7"/>
      <c r="J9628" s="7"/>
      <c r="K9628" s="7"/>
      <c r="L9628" s="7"/>
      <c r="M9628" s="7"/>
      <c r="N9628" s="7"/>
      <c r="O9628" s="7"/>
      <c r="P9628" s="7"/>
      <c r="Q9628" s="7"/>
      <c r="R9628" s="7"/>
      <c r="S9628" s="7"/>
      <c r="T9628" s="7"/>
      <c r="U9628" s="7"/>
      <c r="V9628" s="7"/>
      <c r="W9628" s="7"/>
      <c r="X9628" s="7"/>
      <c r="Y9628" s="7"/>
      <c r="Z9628" s="7"/>
      <c r="AA9628" s="7"/>
      <c r="AB9628" s="7"/>
      <c r="AC9628" s="7"/>
      <c r="AD9628" s="7"/>
      <c r="AE9628" s="7"/>
      <c r="AF9628" s="7"/>
      <c r="AG9628" s="7"/>
      <c r="AH9628" s="7"/>
      <c r="AI9628" s="7"/>
      <c r="AJ9628" s="7"/>
      <c r="AK9628" s="7"/>
      <c r="AL9628" s="7"/>
      <c r="AM9628" s="7"/>
      <c r="AN9628" s="7"/>
      <c r="AO9628" s="7"/>
      <c r="AP9628" s="7"/>
      <c r="AQ9628" s="7"/>
      <c r="AR9628" s="7"/>
      <c r="AS9628" s="7"/>
      <c r="AT9628" s="7"/>
      <c r="AU9628" s="7"/>
      <c r="AV9628" s="7"/>
      <c r="AW9628" s="7"/>
      <c r="AX9628" s="7"/>
    </row>
    <row r="9629" spans="1:50" x14ac:dyDescent="0.25">
      <c r="A9629" s="7"/>
      <c r="B9629" s="7"/>
      <c r="C9629" s="7"/>
      <c r="D9629" s="7"/>
      <c r="E9629" s="7"/>
      <c r="F9629" s="7"/>
      <c r="G9629" s="7"/>
      <c r="H9629" s="7"/>
      <c r="I9629" s="7"/>
      <c r="J9629" s="7"/>
      <c r="K9629" s="7"/>
      <c r="L9629" s="7"/>
      <c r="M9629" s="7"/>
      <c r="N9629" s="7"/>
      <c r="O9629" s="7"/>
      <c r="P9629" s="7"/>
      <c r="Q9629" s="7"/>
      <c r="R9629" s="7"/>
      <c r="S9629" s="7"/>
      <c r="T9629" s="7"/>
      <c r="U9629" s="7"/>
      <c r="V9629" s="7"/>
      <c r="W9629" s="7"/>
      <c r="X9629" s="7"/>
      <c r="Y9629" s="7"/>
      <c r="Z9629" s="7"/>
      <c r="AA9629" s="7"/>
      <c r="AB9629" s="7"/>
      <c r="AC9629" s="7"/>
      <c r="AD9629" s="7"/>
      <c r="AE9629" s="7"/>
      <c r="AF9629" s="7"/>
      <c r="AG9629" s="7"/>
      <c r="AH9629" s="7"/>
      <c r="AI9629" s="7"/>
      <c r="AJ9629" s="7"/>
      <c r="AK9629" s="7"/>
      <c r="AL9629" s="7"/>
      <c r="AM9629" s="7"/>
      <c r="AN9629" s="7"/>
      <c r="AO9629" s="7"/>
      <c r="AP9629" s="7"/>
      <c r="AQ9629" s="7"/>
      <c r="AR9629" s="7"/>
      <c r="AS9629" s="7"/>
      <c r="AT9629" s="7"/>
      <c r="AU9629" s="7"/>
      <c r="AV9629" s="7"/>
      <c r="AW9629" s="7"/>
      <c r="AX9629" s="7"/>
    </row>
    <row r="9630" spans="1:50" x14ac:dyDescent="0.25">
      <c r="A9630" s="7"/>
      <c r="B9630" s="7"/>
      <c r="C9630" s="7"/>
      <c r="D9630" s="7"/>
      <c r="E9630" s="7"/>
      <c r="F9630" s="7"/>
      <c r="G9630" s="7"/>
      <c r="H9630" s="7"/>
      <c r="I9630" s="7"/>
      <c r="J9630" s="7"/>
      <c r="K9630" s="7"/>
      <c r="L9630" s="7"/>
      <c r="M9630" s="7"/>
      <c r="N9630" s="7"/>
      <c r="O9630" s="7"/>
      <c r="P9630" s="7"/>
      <c r="Q9630" s="7"/>
      <c r="R9630" s="7"/>
      <c r="S9630" s="7"/>
      <c r="T9630" s="7"/>
      <c r="U9630" s="7"/>
      <c r="V9630" s="7"/>
      <c r="W9630" s="7"/>
      <c r="X9630" s="7"/>
      <c r="Y9630" s="7"/>
      <c r="Z9630" s="7"/>
      <c r="AA9630" s="7"/>
      <c r="AB9630" s="7"/>
      <c r="AC9630" s="7"/>
      <c r="AD9630" s="7"/>
      <c r="AE9630" s="7"/>
      <c r="AF9630" s="7"/>
      <c r="AG9630" s="7"/>
      <c r="AH9630" s="7"/>
      <c r="AI9630" s="7"/>
      <c r="AJ9630" s="7"/>
      <c r="AK9630" s="7"/>
      <c r="AL9630" s="7"/>
      <c r="AM9630" s="7"/>
      <c r="AN9630" s="7"/>
      <c r="AO9630" s="7"/>
      <c r="AP9630" s="7"/>
      <c r="AQ9630" s="7"/>
      <c r="AR9630" s="7"/>
      <c r="AS9630" s="7"/>
      <c r="AT9630" s="7"/>
      <c r="AU9630" s="7"/>
      <c r="AV9630" s="7"/>
      <c r="AW9630" s="7"/>
      <c r="AX9630" s="7"/>
    </row>
    <row r="9631" spans="1:50" x14ac:dyDescent="0.25">
      <c r="A9631" s="7"/>
      <c r="B9631" s="7"/>
      <c r="C9631" s="7"/>
      <c r="D9631" s="7"/>
      <c r="E9631" s="7"/>
      <c r="F9631" s="7"/>
      <c r="G9631" s="7"/>
      <c r="H9631" s="7"/>
      <c r="I9631" s="7"/>
      <c r="J9631" s="7"/>
      <c r="K9631" s="7"/>
      <c r="L9631" s="7"/>
      <c r="M9631" s="7"/>
      <c r="N9631" s="7"/>
      <c r="O9631" s="7"/>
      <c r="P9631" s="7"/>
      <c r="Q9631" s="7"/>
      <c r="R9631" s="7"/>
      <c r="S9631" s="7"/>
      <c r="T9631" s="7"/>
      <c r="U9631" s="7"/>
      <c r="V9631" s="7"/>
      <c r="W9631" s="7"/>
      <c r="X9631" s="7"/>
      <c r="Y9631" s="7"/>
      <c r="Z9631" s="7"/>
      <c r="AA9631" s="7"/>
      <c r="AB9631" s="7"/>
      <c r="AC9631" s="7"/>
      <c r="AD9631" s="7"/>
      <c r="AE9631" s="7"/>
      <c r="AF9631" s="7"/>
      <c r="AG9631" s="7"/>
      <c r="AH9631" s="7"/>
      <c r="AI9631" s="7"/>
      <c r="AJ9631" s="7"/>
      <c r="AK9631" s="7"/>
      <c r="AL9631" s="7"/>
      <c r="AM9631" s="7"/>
      <c r="AN9631" s="7"/>
      <c r="AO9631" s="7"/>
      <c r="AP9631" s="7"/>
      <c r="AQ9631" s="7"/>
      <c r="AR9631" s="7"/>
      <c r="AS9631" s="7"/>
      <c r="AT9631" s="7"/>
      <c r="AU9631" s="7"/>
      <c r="AV9631" s="7"/>
      <c r="AW9631" s="7"/>
      <c r="AX9631" s="7"/>
    </row>
    <row r="9632" spans="1:50" x14ac:dyDescent="0.25">
      <c r="A9632" s="7"/>
      <c r="B9632" s="7"/>
      <c r="C9632" s="7"/>
      <c r="D9632" s="7"/>
      <c r="E9632" s="7"/>
      <c r="F9632" s="7"/>
      <c r="G9632" s="7"/>
      <c r="H9632" s="7"/>
      <c r="I9632" s="7"/>
      <c r="J9632" s="7"/>
      <c r="K9632" s="7"/>
      <c r="L9632" s="7"/>
      <c r="M9632" s="7"/>
      <c r="N9632" s="7"/>
      <c r="O9632" s="7"/>
      <c r="P9632" s="7"/>
      <c r="Q9632" s="7"/>
      <c r="R9632" s="7"/>
      <c r="S9632" s="7"/>
      <c r="T9632" s="7"/>
      <c r="U9632" s="7"/>
      <c r="V9632" s="7"/>
      <c r="W9632" s="7"/>
      <c r="X9632" s="7"/>
      <c r="Y9632" s="7"/>
      <c r="Z9632" s="7"/>
      <c r="AA9632" s="7"/>
      <c r="AB9632" s="7"/>
      <c r="AC9632" s="7"/>
      <c r="AD9632" s="7"/>
      <c r="AE9632" s="7"/>
      <c r="AF9632" s="7"/>
      <c r="AG9632" s="7"/>
      <c r="AH9632" s="7"/>
      <c r="AI9632" s="7"/>
      <c r="AJ9632" s="7"/>
      <c r="AK9632" s="7"/>
      <c r="AL9632" s="7"/>
      <c r="AM9632" s="7"/>
      <c r="AN9632" s="7"/>
      <c r="AO9632" s="7"/>
      <c r="AP9632" s="7"/>
      <c r="AQ9632" s="7"/>
      <c r="AR9632" s="7"/>
      <c r="AS9632" s="7"/>
      <c r="AT9632" s="7"/>
      <c r="AU9632" s="7"/>
      <c r="AV9632" s="7"/>
      <c r="AW9632" s="7"/>
      <c r="AX9632" s="7"/>
    </row>
    <row r="9633" spans="1:50" x14ac:dyDescent="0.25">
      <c r="A9633" s="7"/>
      <c r="B9633" s="7"/>
      <c r="C9633" s="7"/>
      <c r="D9633" s="7"/>
      <c r="E9633" s="7"/>
      <c r="F9633" s="7"/>
      <c r="G9633" s="7"/>
      <c r="H9633" s="7"/>
      <c r="I9633" s="7"/>
      <c r="J9633" s="7"/>
      <c r="K9633" s="7"/>
      <c r="L9633" s="7"/>
      <c r="M9633" s="7"/>
      <c r="N9633" s="7"/>
      <c r="O9633" s="7"/>
      <c r="P9633" s="7"/>
      <c r="Q9633" s="7"/>
      <c r="R9633" s="7"/>
      <c r="S9633" s="7"/>
      <c r="T9633" s="7"/>
      <c r="U9633" s="7"/>
      <c r="V9633" s="7"/>
      <c r="W9633" s="7"/>
      <c r="X9633" s="7"/>
      <c r="Y9633" s="7"/>
      <c r="Z9633" s="7"/>
      <c r="AA9633" s="7"/>
      <c r="AB9633" s="7"/>
      <c r="AC9633" s="7"/>
      <c r="AD9633" s="7"/>
      <c r="AE9633" s="7"/>
      <c r="AF9633" s="7"/>
      <c r="AG9633" s="7"/>
      <c r="AH9633" s="7"/>
      <c r="AI9633" s="7"/>
      <c r="AJ9633" s="7"/>
      <c r="AK9633" s="7"/>
      <c r="AL9633" s="7"/>
      <c r="AM9633" s="7"/>
      <c r="AN9633" s="7"/>
      <c r="AO9633" s="7"/>
      <c r="AP9633" s="7"/>
      <c r="AQ9633" s="7"/>
      <c r="AR9633" s="7"/>
      <c r="AS9633" s="7"/>
      <c r="AT9633" s="7"/>
      <c r="AU9633" s="7"/>
      <c r="AV9633" s="7"/>
      <c r="AW9633" s="7"/>
      <c r="AX9633" s="7"/>
    </row>
    <row r="9634" spans="1:50" x14ac:dyDescent="0.25">
      <c r="A9634" s="7"/>
      <c r="B9634" s="7"/>
      <c r="C9634" s="7"/>
      <c r="D9634" s="7"/>
      <c r="E9634" s="7"/>
      <c r="F9634" s="7"/>
      <c r="G9634" s="7"/>
      <c r="H9634" s="7"/>
      <c r="I9634" s="7"/>
      <c r="J9634" s="7"/>
      <c r="K9634" s="7"/>
      <c r="L9634" s="7"/>
      <c r="M9634" s="7"/>
      <c r="N9634" s="7"/>
      <c r="O9634" s="7"/>
      <c r="P9634" s="7"/>
      <c r="Q9634" s="7"/>
      <c r="R9634" s="7"/>
      <c r="S9634" s="7"/>
      <c r="T9634" s="7"/>
      <c r="U9634" s="7"/>
      <c r="V9634" s="7"/>
      <c r="W9634" s="7"/>
      <c r="X9634" s="7"/>
      <c r="Y9634" s="7"/>
      <c r="Z9634" s="7"/>
      <c r="AA9634" s="7"/>
      <c r="AB9634" s="7"/>
      <c r="AC9634" s="7"/>
      <c r="AD9634" s="7"/>
      <c r="AE9634" s="7"/>
      <c r="AF9634" s="7"/>
      <c r="AG9634" s="7"/>
      <c r="AH9634" s="7"/>
      <c r="AI9634" s="7"/>
      <c r="AJ9634" s="7"/>
      <c r="AK9634" s="7"/>
      <c r="AL9634" s="7"/>
      <c r="AM9634" s="7"/>
      <c r="AN9634" s="7"/>
      <c r="AO9634" s="7"/>
      <c r="AP9634" s="7"/>
      <c r="AQ9634" s="7"/>
      <c r="AR9634" s="7"/>
      <c r="AS9634" s="7"/>
      <c r="AT9634" s="7"/>
      <c r="AU9634" s="7"/>
      <c r="AV9634" s="7"/>
      <c r="AW9634" s="7"/>
      <c r="AX9634" s="7"/>
    </row>
    <row r="9635" spans="1:50" x14ac:dyDescent="0.25">
      <c r="A9635" s="7"/>
      <c r="B9635" s="7"/>
      <c r="C9635" s="7"/>
      <c r="D9635" s="7"/>
      <c r="E9635" s="7"/>
      <c r="F9635" s="7"/>
      <c r="G9635" s="7"/>
      <c r="H9635" s="7"/>
      <c r="I9635" s="7"/>
      <c r="J9635" s="7"/>
      <c r="K9635" s="7"/>
      <c r="L9635" s="7"/>
      <c r="M9635" s="7"/>
      <c r="N9635" s="7"/>
      <c r="O9635" s="7"/>
      <c r="P9635" s="7"/>
      <c r="Q9635" s="7"/>
      <c r="R9635" s="7"/>
      <c r="S9635" s="7"/>
      <c r="T9635" s="7"/>
      <c r="U9635" s="7"/>
      <c r="V9635" s="7"/>
      <c r="W9635" s="7"/>
      <c r="X9635" s="7"/>
      <c r="Y9635" s="7"/>
      <c r="Z9635" s="7"/>
      <c r="AA9635" s="7"/>
      <c r="AB9635" s="7"/>
      <c r="AC9635" s="7"/>
      <c r="AD9635" s="7"/>
      <c r="AE9635" s="7"/>
      <c r="AF9635" s="7"/>
      <c r="AG9635" s="7"/>
      <c r="AH9635" s="7"/>
      <c r="AI9635" s="7"/>
      <c r="AJ9635" s="7"/>
      <c r="AK9635" s="7"/>
      <c r="AL9635" s="7"/>
      <c r="AM9635" s="7"/>
      <c r="AN9635" s="7"/>
      <c r="AO9635" s="7"/>
      <c r="AP9635" s="7"/>
      <c r="AQ9635" s="7"/>
      <c r="AR9635" s="7"/>
      <c r="AS9635" s="7"/>
      <c r="AT9635" s="7"/>
      <c r="AU9635" s="7"/>
      <c r="AV9635" s="7"/>
      <c r="AW9635" s="7"/>
      <c r="AX9635" s="7"/>
    </row>
    <row r="9636" spans="1:50" x14ac:dyDescent="0.25">
      <c r="A9636" s="7"/>
      <c r="B9636" s="7"/>
      <c r="C9636" s="7"/>
      <c r="D9636" s="7"/>
      <c r="E9636" s="7"/>
      <c r="F9636" s="7"/>
      <c r="G9636" s="7"/>
      <c r="H9636" s="7"/>
      <c r="I9636" s="7"/>
      <c r="J9636" s="7"/>
      <c r="K9636" s="7"/>
      <c r="L9636" s="7"/>
      <c r="M9636" s="7"/>
      <c r="N9636" s="7"/>
      <c r="O9636" s="7"/>
      <c r="P9636" s="7"/>
      <c r="Q9636" s="7"/>
      <c r="R9636" s="7"/>
      <c r="S9636" s="7"/>
      <c r="T9636" s="7"/>
      <c r="U9636" s="7"/>
      <c r="V9636" s="7"/>
      <c r="W9636" s="7"/>
      <c r="X9636" s="7"/>
      <c r="Y9636" s="7"/>
      <c r="Z9636" s="7"/>
      <c r="AA9636" s="7"/>
      <c r="AB9636" s="7"/>
      <c r="AC9636" s="7"/>
      <c r="AD9636" s="7"/>
      <c r="AE9636" s="7"/>
      <c r="AF9636" s="7"/>
      <c r="AG9636" s="7"/>
      <c r="AH9636" s="7"/>
      <c r="AI9636" s="7"/>
      <c r="AJ9636" s="7"/>
      <c r="AK9636" s="7"/>
      <c r="AL9636" s="7"/>
      <c r="AM9636" s="7"/>
      <c r="AN9636" s="7"/>
      <c r="AO9636" s="7"/>
      <c r="AP9636" s="7"/>
      <c r="AQ9636" s="7"/>
      <c r="AR9636" s="7"/>
      <c r="AS9636" s="7"/>
      <c r="AT9636" s="7"/>
      <c r="AU9636" s="7"/>
      <c r="AV9636" s="7"/>
      <c r="AW9636" s="7"/>
      <c r="AX9636" s="7"/>
    </row>
    <row r="9637" spans="1:50" x14ac:dyDescent="0.25">
      <c r="A9637" s="7"/>
      <c r="B9637" s="7"/>
      <c r="C9637" s="7"/>
      <c r="D9637" s="7"/>
      <c r="E9637" s="7"/>
      <c r="F9637" s="7"/>
      <c r="G9637" s="7"/>
      <c r="H9637" s="7"/>
      <c r="I9637" s="7"/>
      <c r="J9637" s="7"/>
      <c r="K9637" s="7"/>
      <c r="L9637" s="7"/>
      <c r="M9637" s="7"/>
      <c r="N9637" s="7"/>
      <c r="O9637" s="7"/>
      <c r="P9637" s="7"/>
      <c r="Q9637" s="7"/>
      <c r="R9637" s="7"/>
      <c r="S9637" s="7"/>
      <c r="T9637" s="7"/>
      <c r="U9637" s="7"/>
      <c r="V9637" s="7"/>
      <c r="W9637" s="7"/>
      <c r="X9637" s="7"/>
      <c r="Y9637" s="7"/>
      <c r="Z9637" s="7"/>
      <c r="AA9637" s="7"/>
      <c r="AB9637" s="7"/>
      <c r="AC9637" s="7"/>
      <c r="AD9637" s="7"/>
      <c r="AE9637" s="7"/>
      <c r="AF9637" s="7"/>
      <c r="AG9637" s="7"/>
      <c r="AH9637" s="7"/>
      <c r="AI9637" s="7"/>
      <c r="AJ9637" s="7"/>
      <c r="AK9637" s="7"/>
      <c r="AL9637" s="7"/>
      <c r="AM9637" s="7"/>
      <c r="AN9637" s="7"/>
      <c r="AO9637" s="7"/>
      <c r="AP9637" s="7"/>
      <c r="AQ9637" s="7"/>
      <c r="AR9637" s="7"/>
      <c r="AS9637" s="7"/>
      <c r="AT9637" s="7"/>
      <c r="AU9637" s="7"/>
      <c r="AV9637" s="7"/>
      <c r="AW9637" s="7"/>
      <c r="AX9637" s="7"/>
    </row>
    <row r="9638" spans="1:50" x14ac:dyDescent="0.25">
      <c r="A9638" s="7"/>
      <c r="B9638" s="7"/>
      <c r="C9638" s="7"/>
      <c r="D9638" s="7"/>
      <c r="E9638" s="7"/>
      <c r="F9638" s="7"/>
      <c r="G9638" s="7"/>
      <c r="H9638" s="7"/>
      <c r="I9638" s="7"/>
      <c r="J9638" s="7"/>
      <c r="K9638" s="7"/>
      <c r="L9638" s="7"/>
      <c r="M9638" s="7"/>
      <c r="N9638" s="7"/>
      <c r="O9638" s="7"/>
      <c r="P9638" s="7"/>
      <c r="Q9638" s="7"/>
      <c r="R9638" s="7"/>
      <c r="S9638" s="7"/>
      <c r="T9638" s="7"/>
      <c r="U9638" s="7"/>
      <c r="V9638" s="7"/>
      <c r="W9638" s="7"/>
      <c r="X9638" s="7"/>
      <c r="Y9638" s="7"/>
      <c r="Z9638" s="7"/>
      <c r="AA9638" s="7"/>
      <c r="AB9638" s="7"/>
      <c r="AC9638" s="7"/>
      <c r="AD9638" s="7"/>
      <c r="AE9638" s="7"/>
      <c r="AF9638" s="7"/>
      <c r="AG9638" s="7"/>
      <c r="AH9638" s="7"/>
      <c r="AI9638" s="7"/>
      <c r="AJ9638" s="7"/>
      <c r="AK9638" s="7"/>
      <c r="AL9638" s="7"/>
      <c r="AM9638" s="7"/>
      <c r="AN9638" s="7"/>
      <c r="AO9638" s="7"/>
      <c r="AP9638" s="7"/>
      <c r="AQ9638" s="7"/>
      <c r="AR9638" s="7"/>
      <c r="AS9638" s="7"/>
      <c r="AT9638" s="7"/>
      <c r="AU9638" s="7"/>
      <c r="AV9638" s="7"/>
      <c r="AW9638" s="7"/>
      <c r="AX9638" s="7"/>
    </row>
    <row r="9639" spans="1:50" x14ac:dyDescent="0.25">
      <c r="A9639" s="7"/>
      <c r="B9639" s="7"/>
      <c r="C9639" s="7"/>
      <c r="D9639" s="7"/>
      <c r="E9639" s="7"/>
      <c r="F9639" s="7"/>
      <c r="G9639" s="7"/>
      <c r="H9639" s="7"/>
      <c r="I9639" s="7"/>
      <c r="J9639" s="7"/>
      <c r="K9639" s="7"/>
      <c r="L9639" s="7"/>
      <c r="M9639" s="7"/>
      <c r="N9639" s="7"/>
      <c r="O9639" s="7"/>
      <c r="P9639" s="7"/>
      <c r="Q9639" s="7"/>
      <c r="R9639" s="7"/>
      <c r="S9639" s="7"/>
      <c r="T9639" s="7"/>
      <c r="U9639" s="7"/>
      <c r="V9639" s="7"/>
      <c r="W9639" s="7"/>
      <c r="X9639" s="7"/>
      <c r="Y9639" s="7"/>
      <c r="Z9639" s="7"/>
      <c r="AA9639" s="7"/>
      <c r="AB9639" s="7"/>
      <c r="AC9639" s="7"/>
      <c r="AD9639" s="7"/>
      <c r="AE9639" s="7"/>
      <c r="AF9639" s="7"/>
      <c r="AG9639" s="7"/>
      <c r="AH9639" s="7"/>
      <c r="AI9639" s="7"/>
      <c r="AJ9639" s="7"/>
      <c r="AK9639" s="7"/>
      <c r="AL9639" s="7"/>
      <c r="AM9639" s="7"/>
      <c r="AN9639" s="7"/>
      <c r="AO9639" s="7"/>
      <c r="AP9639" s="7"/>
      <c r="AQ9639" s="7"/>
      <c r="AR9639" s="7"/>
      <c r="AS9639" s="7"/>
      <c r="AT9639" s="7"/>
      <c r="AU9639" s="7"/>
      <c r="AV9639" s="7"/>
      <c r="AW9639" s="7"/>
      <c r="AX9639" s="7"/>
    </row>
    <row r="9640" spans="1:50" x14ac:dyDescent="0.25">
      <c r="A9640" s="7"/>
      <c r="B9640" s="7"/>
      <c r="C9640" s="7"/>
      <c r="D9640" s="7"/>
      <c r="E9640" s="7"/>
      <c r="F9640" s="7"/>
      <c r="G9640" s="7"/>
      <c r="H9640" s="7"/>
      <c r="I9640" s="7"/>
      <c r="J9640" s="7"/>
      <c r="K9640" s="7"/>
      <c r="L9640" s="7"/>
      <c r="M9640" s="7"/>
      <c r="N9640" s="7"/>
      <c r="O9640" s="7"/>
      <c r="P9640" s="7"/>
      <c r="Q9640" s="7"/>
      <c r="R9640" s="7"/>
      <c r="S9640" s="7"/>
      <c r="T9640" s="7"/>
      <c r="U9640" s="7"/>
      <c r="V9640" s="7"/>
      <c r="W9640" s="7"/>
      <c r="X9640" s="7"/>
      <c r="Y9640" s="7"/>
      <c r="Z9640" s="7"/>
      <c r="AA9640" s="7"/>
      <c r="AB9640" s="7"/>
      <c r="AC9640" s="7"/>
      <c r="AD9640" s="7"/>
      <c r="AE9640" s="7"/>
      <c r="AF9640" s="7"/>
      <c r="AG9640" s="7"/>
      <c r="AH9640" s="7"/>
      <c r="AI9640" s="7"/>
      <c r="AJ9640" s="7"/>
      <c r="AK9640" s="7"/>
      <c r="AL9640" s="7"/>
      <c r="AM9640" s="7"/>
      <c r="AN9640" s="7"/>
      <c r="AO9640" s="7"/>
      <c r="AP9640" s="7"/>
      <c r="AQ9640" s="7"/>
      <c r="AR9640" s="7"/>
      <c r="AS9640" s="7"/>
      <c r="AT9640" s="7"/>
      <c r="AU9640" s="7"/>
      <c r="AV9640" s="7"/>
      <c r="AW9640" s="7"/>
      <c r="AX9640" s="7"/>
    </row>
    <row r="9641" spans="1:50" x14ac:dyDescent="0.25">
      <c r="A9641" s="7"/>
      <c r="B9641" s="7"/>
      <c r="C9641" s="7"/>
      <c r="D9641" s="7"/>
      <c r="E9641" s="7"/>
      <c r="F9641" s="7"/>
      <c r="G9641" s="7"/>
      <c r="H9641" s="7"/>
      <c r="I9641" s="7"/>
      <c r="J9641" s="7"/>
      <c r="K9641" s="7"/>
      <c r="L9641" s="7"/>
      <c r="M9641" s="7"/>
      <c r="N9641" s="7"/>
      <c r="O9641" s="7"/>
      <c r="P9641" s="7"/>
      <c r="Q9641" s="7"/>
      <c r="R9641" s="7"/>
      <c r="S9641" s="7"/>
      <c r="T9641" s="7"/>
      <c r="U9641" s="7"/>
      <c r="V9641" s="7"/>
      <c r="W9641" s="7"/>
      <c r="X9641" s="7"/>
      <c r="Y9641" s="7"/>
      <c r="Z9641" s="7"/>
      <c r="AA9641" s="7"/>
      <c r="AB9641" s="7"/>
      <c r="AC9641" s="7"/>
      <c r="AD9641" s="7"/>
      <c r="AE9641" s="7"/>
      <c r="AF9641" s="7"/>
      <c r="AG9641" s="7"/>
      <c r="AH9641" s="7"/>
      <c r="AI9641" s="7"/>
      <c r="AJ9641" s="7"/>
      <c r="AK9641" s="7"/>
      <c r="AL9641" s="7"/>
      <c r="AM9641" s="7"/>
      <c r="AN9641" s="7"/>
      <c r="AO9641" s="7"/>
      <c r="AP9641" s="7"/>
      <c r="AQ9641" s="7"/>
      <c r="AR9641" s="7"/>
      <c r="AS9641" s="7"/>
      <c r="AT9641" s="7"/>
      <c r="AU9641" s="7"/>
      <c r="AV9641" s="7"/>
      <c r="AW9641" s="7"/>
      <c r="AX9641" s="7"/>
    </row>
    <row r="9642" spans="1:50" x14ac:dyDescent="0.25">
      <c r="A9642" s="7"/>
      <c r="B9642" s="7"/>
      <c r="C9642" s="7"/>
      <c r="D9642" s="7"/>
      <c r="E9642" s="7"/>
      <c r="F9642" s="7"/>
      <c r="G9642" s="7"/>
      <c r="H9642" s="7"/>
      <c r="I9642" s="7"/>
      <c r="J9642" s="7"/>
      <c r="K9642" s="7"/>
      <c r="L9642" s="7"/>
      <c r="M9642" s="7"/>
      <c r="N9642" s="7"/>
      <c r="O9642" s="7"/>
      <c r="P9642" s="7"/>
      <c r="Q9642" s="7"/>
      <c r="R9642" s="7"/>
      <c r="S9642" s="7"/>
      <c r="T9642" s="7"/>
      <c r="U9642" s="7"/>
      <c r="V9642" s="7"/>
      <c r="W9642" s="7"/>
      <c r="X9642" s="7"/>
      <c r="Y9642" s="7"/>
      <c r="Z9642" s="7"/>
      <c r="AA9642" s="7"/>
      <c r="AB9642" s="7"/>
      <c r="AC9642" s="7"/>
      <c r="AD9642" s="7"/>
      <c r="AE9642" s="7"/>
      <c r="AF9642" s="7"/>
      <c r="AG9642" s="7"/>
      <c r="AH9642" s="7"/>
      <c r="AI9642" s="7"/>
      <c r="AJ9642" s="7"/>
      <c r="AK9642" s="7"/>
      <c r="AL9642" s="7"/>
      <c r="AM9642" s="7"/>
      <c r="AN9642" s="7"/>
      <c r="AO9642" s="7"/>
      <c r="AP9642" s="7"/>
      <c r="AQ9642" s="7"/>
      <c r="AR9642" s="7"/>
      <c r="AS9642" s="7"/>
      <c r="AT9642" s="7"/>
      <c r="AU9642" s="7"/>
      <c r="AV9642" s="7"/>
      <c r="AW9642" s="7"/>
      <c r="AX9642" s="7"/>
    </row>
    <row r="9643" spans="1:50" x14ac:dyDescent="0.25">
      <c r="A9643" s="7"/>
      <c r="B9643" s="7"/>
      <c r="C9643" s="7"/>
      <c r="D9643" s="7"/>
      <c r="E9643" s="7"/>
      <c r="F9643" s="7"/>
      <c r="G9643" s="7"/>
      <c r="H9643" s="7"/>
      <c r="I9643" s="7"/>
      <c r="J9643" s="7"/>
      <c r="K9643" s="7"/>
      <c r="L9643" s="7"/>
      <c r="M9643" s="7"/>
      <c r="N9643" s="7"/>
      <c r="O9643" s="7"/>
      <c r="P9643" s="7"/>
      <c r="Q9643" s="7"/>
      <c r="R9643" s="7"/>
      <c r="S9643" s="7"/>
      <c r="T9643" s="7"/>
      <c r="U9643" s="7"/>
      <c r="V9643" s="7"/>
      <c r="W9643" s="7"/>
      <c r="X9643" s="7"/>
      <c r="Y9643" s="7"/>
      <c r="Z9643" s="7"/>
      <c r="AA9643" s="7"/>
      <c r="AB9643" s="7"/>
      <c r="AC9643" s="7"/>
      <c r="AD9643" s="7"/>
      <c r="AE9643" s="7"/>
      <c r="AF9643" s="7"/>
      <c r="AG9643" s="7"/>
      <c r="AH9643" s="7"/>
      <c r="AI9643" s="7"/>
      <c r="AJ9643" s="7"/>
      <c r="AK9643" s="7"/>
      <c r="AL9643" s="7"/>
      <c r="AM9643" s="7"/>
      <c r="AN9643" s="7"/>
      <c r="AO9643" s="7"/>
      <c r="AP9643" s="7"/>
      <c r="AQ9643" s="7"/>
      <c r="AR9643" s="7"/>
      <c r="AS9643" s="7"/>
      <c r="AT9643" s="7"/>
      <c r="AU9643" s="7"/>
      <c r="AV9643" s="7"/>
      <c r="AW9643" s="7"/>
      <c r="AX9643" s="7"/>
    </row>
    <row r="9644" spans="1:50" x14ac:dyDescent="0.25">
      <c r="A9644" s="7"/>
      <c r="B9644" s="7"/>
      <c r="C9644" s="7"/>
      <c r="D9644" s="7"/>
      <c r="E9644" s="7"/>
      <c r="F9644" s="7"/>
      <c r="G9644" s="7"/>
      <c r="H9644" s="7"/>
      <c r="I9644" s="7"/>
      <c r="J9644" s="7"/>
      <c r="K9644" s="7"/>
      <c r="L9644" s="7"/>
      <c r="M9644" s="7"/>
      <c r="N9644" s="7"/>
      <c r="O9644" s="7"/>
      <c r="P9644" s="7"/>
      <c r="Q9644" s="7"/>
      <c r="R9644" s="7"/>
      <c r="S9644" s="7"/>
      <c r="T9644" s="7"/>
      <c r="U9644" s="7"/>
      <c r="V9644" s="7"/>
      <c r="W9644" s="7"/>
      <c r="X9644" s="7"/>
      <c r="Y9644" s="7"/>
      <c r="Z9644" s="7"/>
      <c r="AA9644" s="7"/>
      <c r="AB9644" s="7"/>
      <c r="AC9644" s="7"/>
      <c r="AD9644" s="7"/>
      <c r="AE9644" s="7"/>
      <c r="AF9644" s="7"/>
      <c r="AG9644" s="7"/>
      <c r="AH9644" s="7"/>
      <c r="AI9644" s="7"/>
      <c r="AJ9644" s="7"/>
      <c r="AK9644" s="7"/>
      <c r="AL9644" s="7"/>
      <c r="AM9644" s="7"/>
      <c r="AN9644" s="7"/>
      <c r="AO9644" s="7"/>
      <c r="AP9644" s="7"/>
      <c r="AQ9644" s="7"/>
      <c r="AR9644" s="7"/>
      <c r="AS9644" s="7"/>
      <c r="AT9644" s="7"/>
      <c r="AU9644" s="7"/>
      <c r="AV9644" s="7"/>
      <c r="AW9644" s="7"/>
      <c r="AX9644" s="7"/>
    </row>
    <row r="9645" spans="1:50" x14ac:dyDescent="0.25">
      <c r="A9645" s="7"/>
      <c r="B9645" s="7"/>
      <c r="C9645" s="7"/>
      <c r="D9645" s="7"/>
      <c r="E9645" s="7"/>
      <c r="F9645" s="7"/>
      <c r="G9645" s="7"/>
      <c r="H9645" s="7"/>
      <c r="I9645" s="7"/>
      <c r="J9645" s="7"/>
      <c r="K9645" s="7"/>
      <c r="L9645" s="7"/>
      <c r="M9645" s="7"/>
      <c r="N9645" s="7"/>
      <c r="O9645" s="7"/>
      <c r="P9645" s="7"/>
      <c r="Q9645" s="7"/>
      <c r="R9645" s="7"/>
      <c r="S9645" s="7"/>
      <c r="T9645" s="7"/>
      <c r="U9645" s="7"/>
      <c r="V9645" s="7"/>
      <c r="W9645" s="7"/>
      <c r="X9645" s="7"/>
      <c r="Y9645" s="7"/>
      <c r="Z9645" s="7"/>
      <c r="AA9645" s="7"/>
      <c r="AB9645" s="7"/>
      <c r="AC9645" s="7"/>
      <c r="AD9645" s="7"/>
      <c r="AE9645" s="7"/>
      <c r="AF9645" s="7"/>
      <c r="AG9645" s="7"/>
      <c r="AH9645" s="7"/>
      <c r="AI9645" s="7"/>
      <c r="AJ9645" s="7"/>
      <c r="AK9645" s="7"/>
      <c r="AL9645" s="7"/>
      <c r="AM9645" s="7"/>
      <c r="AN9645" s="7"/>
      <c r="AO9645" s="7"/>
      <c r="AP9645" s="7"/>
      <c r="AQ9645" s="7"/>
      <c r="AR9645" s="7"/>
      <c r="AS9645" s="7"/>
      <c r="AT9645" s="7"/>
      <c r="AU9645" s="7"/>
      <c r="AV9645" s="7"/>
      <c r="AW9645" s="7"/>
      <c r="AX9645" s="7"/>
    </row>
    <row r="9646" spans="1:50" x14ac:dyDescent="0.25">
      <c r="A9646" s="7"/>
      <c r="B9646" s="7"/>
      <c r="C9646" s="7"/>
      <c r="D9646" s="7"/>
      <c r="E9646" s="7"/>
      <c r="F9646" s="7"/>
      <c r="G9646" s="7"/>
      <c r="H9646" s="7"/>
      <c r="I9646" s="7"/>
      <c r="J9646" s="7"/>
      <c r="K9646" s="7"/>
      <c r="L9646" s="7"/>
      <c r="M9646" s="7"/>
      <c r="N9646" s="7"/>
      <c r="O9646" s="7"/>
      <c r="P9646" s="7"/>
      <c r="Q9646" s="7"/>
      <c r="R9646" s="7"/>
      <c r="S9646" s="7"/>
      <c r="T9646" s="7"/>
      <c r="U9646" s="7"/>
      <c r="V9646" s="7"/>
      <c r="W9646" s="7"/>
      <c r="X9646" s="7"/>
      <c r="Y9646" s="7"/>
      <c r="Z9646" s="7"/>
      <c r="AA9646" s="7"/>
      <c r="AB9646" s="7"/>
      <c r="AC9646" s="7"/>
      <c r="AD9646" s="7"/>
      <c r="AE9646" s="7"/>
      <c r="AF9646" s="7"/>
      <c r="AG9646" s="7"/>
      <c r="AH9646" s="7"/>
      <c r="AI9646" s="7"/>
      <c r="AJ9646" s="7"/>
      <c r="AK9646" s="7"/>
      <c r="AL9646" s="7"/>
      <c r="AM9646" s="7"/>
      <c r="AN9646" s="7"/>
      <c r="AO9646" s="7"/>
      <c r="AP9646" s="7"/>
      <c r="AQ9646" s="7"/>
      <c r="AR9646" s="7"/>
      <c r="AS9646" s="7"/>
      <c r="AT9646" s="7"/>
      <c r="AU9646" s="7"/>
      <c r="AV9646" s="7"/>
      <c r="AW9646" s="7"/>
      <c r="AX9646" s="7"/>
    </row>
    <row r="9647" spans="1:50" x14ac:dyDescent="0.25">
      <c r="A9647" s="7"/>
      <c r="B9647" s="7"/>
      <c r="C9647" s="7"/>
      <c r="D9647" s="7"/>
      <c r="E9647" s="7"/>
      <c r="F9647" s="7"/>
      <c r="G9647" s="7"/>
      <c r="H9647" s="7"/>
      <c r="I9647" s="7"/>
      <c r="J9647" s="7"/>
      <c r="K9647" s="7"/>
      <c r="L9647" s="7"/>
      <c r="M9647" s="7"/>
      <c r="N9647" s="7"/>
      <c r="O9647" s="7"/>
      <c r="P9647" s="7"/>
      <c r="Q9647" s="7"/>
      <c r="R9647" s="7"/>
      <c r="S9647" s="7"/>
      <c r="T9647" s="7"/>
      <c r="U9647" s="7"/>
      <c r="V9647" s="7"/>
      <c r="W9647" s="7"/>
      <c r="X9647" s="7"/>
      <c r="Y9647" s="7"/>
      <c r="Z9647" s="7"/>
      <c r="AA9647" s="7"/>
      <c r="AB9647" s="7"/>
      <c r="AC9647" s="7"/>
      <c r="AD9647" s="7"/>
      <c r="AE9647" s="7"/>
      <c r="AF9647" s="7"/>
      <c r="AG9647" s="7"/>
      <c r="AH9647" s="7"/>
      <c r="AI9647" s="7"/>
      <c r="AJ9647" s="7"/>
      <c r="AK9647" s="7"/>
      <c r="AL9647" s="7"/>
      <c r="AM9647" s="7"/>
      <c r="AN9647" s="7"/>
      <c r="AO9647" s="7"/>
      <c r="AP9647" s="7"/>
      <c r="AQ9647" s="7"/>
      <c r="AR9647" s="7"/>
      <c r="AS9647" s="7"/>
      <c r="AT9647" s="7"/>
      <c r="AU9647" s="7"/>
      <c r="AV9647" s="7"/>
      <c r="AW9647" s="7"/>
      <c r="AX9647" s="7"/>
    </row>
    <row r="9648" spans="1:50" x14ac:dyDescent="0.25">
      <c r="A9648" s="7"/>
      <c r="B9648" s="7"/>
      <c r="C9648" s="7"/>
      <c r="D9648" s="7"/>
      <c r="E9648" s="7"/>
      <c r="F9648" s="7"/>
      <c r="G9648" s="7"/>
      <c r="H9648" s="7"/>
      <c r="I9648" s="7"/>
      <c r="J9648" s="7"/>
      <c r="K9648" s="7"/>
      <c r="L9648" s="7"/>
      <c r="M9648" s="7"/>
      <c r="N9648" s="7"/>
      <c r="O9648" s="7"/>
      <c r="P9648" s="7"/>
      <c r="Q9648" s="7"/>
      <c r="R9648" s="7"/>
      <c r="S9648" s="7"/>
      <c r="T9648" s="7"/>
      <c r="U9648" s="7"/>
      <c r="V9648" s="7"/>
      <c r="W9648" s="7"/>
      <c r="X9648" s="7"/>
      <c r="Y9648" s="7"/>
      <c r="Z9648" s="7"/>
      <c r="AA9648" s="7"/>
      <c r="AB9648" s="7"/>
      <c r="AC9648" s="7"/>
      <c r="AD9648" s="7"/>
      <c r="AE9648" s="7"/>
      <c r="AF9648" s="7"/>
      <c r="AG9648" s="7"/>
      <c r="AH9648" s="7"/>
      <c r="AI9648" s="7"/>
      <c r="AJ9648" s="7"/>
      <c r="AK9648" s="7"/>
      <c r="AL9648" s="7"/>
      <c r="AM9648" s="7"/>
      <c r="AN9648" s="7"/>
      <c r="AO9648" s="7"/>
      <c r="AP9648" s="7"/>
      <c r="AQ9648" s="7"/>
      <c r="AR9648" s="7"/>
      <c r="AS9648" s="7"/>
      <c r="AT9648" s="7"/>
      <c r="AU9648" s="7"/>
      <c r="AV9648" s="7"/>
      <c r="AW9648" s="7"/>
      <c r="AX9648" s="7"/>
    </row>
    <row r="9649" spans="1:50" x14ac:dyDescent="0.25">
      <c r="A9649" s="7"/>
      <c r="B9649" s="7"/>
      <c r="C9649" s="7"/>
      <c r="D9649" s="7"/>
      <c r="E9649" s="7"/>
      <c r="F9649" s="7"/>
      <c r="G9649" s="7"/>
      <c r="H9649" s="7"/>
      <c r="I9649" s="7"/>
      <c r="J9649" s="7"/>
      <c r="K9649" s="7"/>
      <c r="L9649" s="7"/>
      <c r="M9649" s="7"/>
      <c r="N9649" s="7"/>
      <c r="O9649" s="7"/>
      <c r="P9649" s="7"/>
      <c r="Q9649" s="7"/>
      <c r="R9649" s="7"/>
      <c r="S9649" s="7"/>
      <c r="T9649" s="7"/>
      <c r="U9649" s="7"/>
      <c r="V9649" s="7"/>
      <c r="W9649" s="7"/>
      <c r="X9649" s="7"/>
      <c r="Y9649" s="7"/>
      <c r="Z9649" s="7"/>
      <c r="AA9649" s="7"/>
      <c r="AB9649" s="7"/>
      <c r="AC9649" s="7"/>
      <c r="AD9649" s="7"/>
      <c r="AE9649" s="7"/>
      <c r="AF9649" s="7"/>
      <c r="AG9649" s="7"/>
      <c r="AH9649" s="7"/>
      <c r="AI9649" s="7"/>
      <c r="AJ9649" s="7"/>
      <c r="AK9649" s="7"/>
      <c r="AL9649" s="7"/>
      <c r="AM9649" s="7"/>
      <c r="AN9649" s="7"/>
      <c r="AO9649" s="7"/>
      <c r="AP9649" s="7"/>
      <c r="AQ9649" s="7"/>
      <c r="AR9649" s="7"/>
      <c r="AS9649" s="7"/>
      <c r="AT9649" s="7"/>
      <c r="AU9649" s="7"/>
      <c r="AV9649" s="7"/>
      <c r="AW9649" s="7"/>
      <c r="AX9649" s="7"/>
    </row>
    <row r="9650" spans="1:50" x14ac:dyDescent="0.25">
      <c r="A9650" s="7"/>
      <c r="B9650" s="7"/>
      <c r="C9650" s="7"/>
      <c r="D9650" s="7"/>
      <c r="E9650" s="7"/>
      <c r="F9650" s="7"/>
      <c r="G9650" s="7"/>
      <c r="H9650" s="7"/>
      <c r="I9650" s="7"/>
      <c r="J9650" s="7"/>
      <c r="K9650" s="7"/>
      <c r="L9650" s="7"/>
      <c r="M9650" s="7"/>
      <c r="N9650" s="7"/>
      <c r="O9650" s="7"/>
      <c r="P9650" s="7"/>
      <c r="Q9650" s="7"/>
      <c r="R9650" s="7"/>
      <c r="S9650" s="7"/>
      <c r="T9650" s="7"/>
      <c r="U9650" s="7"/>
      <c r="V9650" s="7"/>
      <c r="W9650" s="7"/>
      <c r="X9650" s="7"/>
      <c r="Y9650" s="7"/>
      <c r="Z9650" s="7"/>
      <c r="AA9650" s="7"/>
      <c r="AB9650" s="7"/>
      <c r="AC9650" s="7"/>
      <c r="AD9650" s="7"/>
      <c r="AE9650" s="7"/>
      <c r="AF9650" s="7"/>
      <c r="AG9650" s="7"/>
      <c r="AH9650" s="7"/>
      <c r="AI9650" s="7"/>
      <c r="AJ9650" s="7"/>
      <c r="AK9650" s="7"/>
      <c r="AL9650" s="7"/>
      <c r="AM9650" s="7"/>
      <c r="AN9650" s="7"/>
      <c r="AO9650" s="7"/>
      <c r="AP9650" s="7"/>
      <c r="AQ9650" s="7"/>
      <c r="AR9650" s="7"/>
      <c r="AS9650" s="7"/>
      <c r="AT9650" s="7"/>
      <c r="AU9650" s="7"/>
      <c r="AV9650" s="7"/>
      <c r="AW9650" s="7"/>
      <c r="AX9650" s="7"/>
    </row>
    <row r="9651" spans="1:50" x14ac:dyDescent="0.25">
      <c r="A9651" s="7"/>
      <c r="B9651" s="7"/>
      <c r="C9651" s="7"/>
      <c r="D9651" s="7"/>
      <c r="E9651" s="7"/>
      <c r="F9651" s="7"/>
      <c r="G9651" s="7"/>
      <c r="H9651" s="7"/>
      <c r="I9651" s="7"/>
      <c r="J9651" s="7"/>
      <c r="K9651" s="7"/>
      <c r="L9651" s="7"/>
      <c r="M9651" s="7"/>
      <c r="N9651" s="7"/>
      <c r="O9651" s="7"/>
      <c r="P9651" s="7"/>
      <c r="Q9651" s="7"/>
      <c r="R9651" s="7"/>
      <c r="S9651" s="7"/>
      <c r="T9651" s="7"/>
      <c r="U9651" s="7"/>
      <c r="V9651" s="7"/>
      <c r="W9651" s="7"/>
      <c r="X9651" s="7"/>
      <c r="Y9651" s="7"/>
      <c r="Z9651" s="7"/>
      <c r="AA9651" s="7"/>
      <c r="AB9651" s="7"/>
      <c r="AC9651" s="7"/>
      <c r="AD9651" s="7"/>
      <c r="AE9651" s="7"/>
      <c r="AF9651" s="7"/>
      <c r="AG9651" s="7"/>
      <c r="AH9651" s="7"/>
      <c r="AI9651" s="7"/>
      <c r="AJ9651" s="7"/>
      <c r="AK9651" s="7"/>
      <c r="AL9651" s="7"/>
      <c r="AM9651" s="7"/>
      <c r="AN9651" s="7"/>
      <c r="AO9651" s="7"/>
      <c r="AP9651" s="7"/>
      <c r="AQ9651" s="7"/>
      <c r="AR9651" s="7"/>
      <c r="AS9651" s="7"/>
      <c r="AT9651" s="7"/>
      <c r="AU9651" s="7"/>
      <c r="AV9651" s="7"/>
      <c r="AW9651" s="7"/>
      <c r="AX9651" s="7"/>
    </row>
    <row r="9652" spans="1:50" x14ac:dyDescent="0.25">
      <c r="A9652" s="7"/>
      <c r="B9652" s="7"/>
      <c r="C9652" s="7"/>
      <c r="D9652" s="7"/>
      <c r="E9652" s="7"/>
      <c r="F9652" s="7"/>
      <c r="G9652" s="7"/>
      <c r="H9652" s="7"/>
      <c r="I9652" s="7"/>
      <c r="J9652" s="7"/>
      <c r="K9652" s="7"/>
      <c r="L9652" s="7"/>
      <c r="M9652" s="7"/>
      <c r="N9652" s="7"/>
      <c r="O9652" s="7"/>
      <c r="P9652" s="7"/>
      <c r="Q9652" s="7"/>
      <c r="R9652" s="7"/>
      <c r="S9652" s="7"/>
      <c r="T9652" s="7"/>
      <c r="U9652" s="7"/>
      <c r="V9652" s="7"/>
      <c r="W9652" s="7"/>
      <c r="X9652" s="7"/>
      <c r="Y9652" s="7"/>
      <c r="Z9652" s="7"/>
      <c r="AA9652" s="7"/>
      <c r="AB9652" s="7"/>
      <c r="AC9652" s="7"/>
      <c r="AD9652" s="7"/>
      <c r="AE9652" s="7"/>
      <c r="AF9652" s="7"/>
      <c r="AG9652" s="7"/>
      <c r="AH9652" s="7"/>
      <c r="AI9652" s="7"/>
      <c r="AJ9652" s="7"/>
      <c r="AK9652" s="7"/>
      <c r="AL9652" s="7"/>
      <c r="AM9652" s="7"/>
      <c r="AN9652" s="7"/>
      <c r="AO9652" s="7"/>
      <c r="AP9652" s="7"/>
      <c r="AQ9652" s="7"/>
      <c r="AR9652" s="7"/>
      <c r="AS9652" s="7"/>
      <c r="AT9652" s="7"/>
      <c r="AU9652" s="7"/>
      <c r="AV9652" s="7"/>
      <c r="AW9652" s="7"/>
      <c r="AX9652" s="7"/>
    </row>
    <row r="9653" spans="1:50" x14ac:dyDescent="0.25">
      <c r="A9653" s="7"/>
      <c r="B9653" s="7"/>
      <c r="C9653" s="7"/>
      <c r="D9653" s="7"/>
      <c r="E9653" s="7"/>
      <c r="F9653" s="7"/>
      <c r="G9653" s="7"/>
      <c r="H9653" s="7"/>
      <c r="I9653" s="7"/>
      <c r="J9653" s="7"/>
      <c r="K9653" s="7"/>
      <c r="L9653" s="7"/>
      <c r="M9653" s="7"/>
      <c r="N9653" s="7"/>
      <c r="O9653" s="7"/>
      <c r="P9653" s="7"/>
      <c r="Q9653" s="7"/>
      <c r="R9653" s="7"/>
      <c r="S9653" s="7"/>
      <c r="T9653" s="7"/>
      <c r="U9653" s="7"/>
      <c r="V9653" s="7"/>
      <c r="W9653" s="7"/>
      <c r="X9653" s="7"/>
      <c r="Y9653" s="7"/>
      <c r="Z9653" s="7"/>
      <c r="AA9653" s="7"/>
      <c r="AB9653" s="7"/>
      <c r="AC9653" s="7"/>
      <c r="AD9653" s="7"/>
      <c r="AE9653" s="7"/>
      <c r="AF9653" s="7"/>
      <c r="AG9653" s="7"/>
      <c r="AH9653" s="7"/>
      <c r="AI9653" s="7"/>
      <c r="AJ9653" s="7"/>
      <c r="AK9653" s="7"/>
      <c r="AL9653" s="7"/>
      <c r="AM9653" s="7"/>
      <c r="AN9653" s="7"/>
      <c r="AO9653" s="7"/>
      <c r="AP9653" s="7"/>
      <c r="AQ9653" s="7"/>
      <c r="AR9653" s="7"/>
      <c r="AS9653" s="7"/>
      <c r="AT9653" s="7"/>
      <c r="AU9653" s="7"/>
      <c r="AV9653" s="7"/>
      <c r="AW9653" s="7"/>
      <c r="AX9653" s="7"/>
    </row>
    <row r="9654" spans="1:50" x14ac:dyDescent="0.25">
      <c r="A9654" s="7"/>
      <c r="B9654" s="7"/>
      <c r="C9654" s="7"/>
      <c r="D9654" s="7"/>
      <c r="E9654" s="7"/>
      <c r="F9654" s="7"/>
      <c r="G9654" s="7"/>
      <c r="H9654" s="7"/>
      <c r="I9654" s="7"/>
      <c r="J9654" s="7"/>
      <c r="K9654" s="7"/>
      <c r="L9654" s="7"/>
      <c r="M9654" s="7"/>
      <c r="N9654" s="7"/>
      <c r="O9654" s="7"/>
      <c r="P9654" s="7"/>
      <c r="Q9654" s="7"/>
      <c r="R9654" s="7"/>
      <c r="S9654" s="7"/>
      <c r="T9654" s="7"/>
      <c r="U9654" s="7"/>
      <c r="V9654" s="7"/>
      <c r="W9654" s="7"/>
      <c r="X9654" s="7"/>
      <c r="Y9654" s="7"/>
      <c r="Z9654" s="7"/>
      <c r="AA9654" s="7"/>
      <c r="AB9654" s="7"/>
      <c r="AC9654" s="7"/>
      <c r="AD9654" s="7"/>
      <c r="AE9654" s="7"/>
      <c r="AF9654" s="7"/>
      <c r="AG9654" s="7"/>
      <c r="AH9654" s="7"/>
      <c r="AI9654" s="7"/>
      <c r="AJ9654" s="7"/>
      <c r="AK9654" s="7"/>
      <c r="AL9654" s="7"/>
      <c r="AM9654" s="7"/>
      <c r="AN9654" s="7"/>
      <c r="AO9654" s="7"/>
      <c r="AP9654" s="7"/>
      <c r="AQ9654" s="7"/>
      <c r="AR9654" s="7"/>
      <c r="AS9654" s="7"/>
      <c r="AT9654" s="7"/>
      <c r="AU9654" s="7"/>
      <c r="AV9654" s="7"/>
      <c r="AW9654" s="7"/>
      <c r="AX9654" s="7"/>
    </row>
    <row r="9655" spans="1:50" x14ac:dyDescent="0.25">
      <c r="A9655" s="7"/>
      <c r="B9655" s="7"/>
      <c r="C9655" s="7"/>
      <c r="D9655" s="7"/>
      <c r="E9655" s="7"/>
      <c r="F9655" s="7"/>
      <c r="G9655" s="7"/>
      <c r="H9655" s="7"/>
      <c r="I9655" s="7"/>
      <c r="J9655" s="7"/>
      <c r="K9655" s="7"/>
      <c r="L9655" s="7"/>
      <c r="M9655" s="7"/>
      <c r="N9655" s="7"/>
      <c r="O9655" s="7"/>
      <c r="P9655" s="7"/>
      <c r="Q9655" s="7"/>
      <c r="R9655" s="7"/>
      <c r="S9655" s="7"/>
      <c r="T9655" s="7"/>
      <c r="U9655" s="7"/>
      <c r="V9655" s="7"/>
      <c r="W9655" s="7"/>
      <c r="X9655" s="7"/>
      <c r="Y9655" s="7"/>
      <c r="Z9655" s="7"/>
      <c r="AA9655" s="7"/>
      <c r="AB9655" s="7"/>
      <c r="AC9655" s="7"/>
      <c r="AD9655" s="7"/>
      <c r="AE9655" s="7"/>
      <c r="AF9655" s="7"/>
      <c r="AG9655" s="7"/>
      <c r="AH9655" s="7"/>
      <c r="AI9655" s="7"/>
      <c r="AJ9655" s="7"/>
      <c r="AK9655" s="7"/>
      <c r="AL9655" s="7"/>
      <c r="AM9655" s="7"/>
      <c r="AN9655" s="7"/>
      <c r="AO9655" s="7"/>
      <c r="AP9655" s="7"/>
      <c r="AQ9655" s="7"/>
      <c r="AR9655" s="7"/>
      <c r="AS9655" s="7"/>
      <c r="AT9655" s="7"/>
      <c r="AU9655" s="7"/>
      <c r="AV9655" s="7"/>
      <c r="AW9655" s="7"/>
      <c r="AX9655" s="7"/>
    </row>
    <row r="9656" spans="1:50" x14ac:dyDescent="0.25">
      <c r="A9656" s="7"/>
      <c r="B9656" s="7"/>
      <c r="C9656" s="7"/>
      <c r="D9656" s="7"/>
      <c r="E9656" s="7"/>
      <c r="F9656" s="7"/>
      <c r="G9656" s="7"/>
      <c r="H9656" s="7"/>
      <c r="I9656" s="7"/>
      <c r="J9656" s="7"/>
      <c r="K9656" s="7"/>
      <c r="L9656" s="7"/>
      <c r="M9656" s="7"/>
      <c r="N9656" s="7"/>
      <c r="O9656" s="7"/>
      <c r="P9656" s="7"/>
      <c r="Q9656" s="7"/>
      <c r="R9656" s="7"/>
      <c r="S9656" s="7"/>
      <c r="T9656" s="7"/>
      <c r="U9656" s="7"/>
      <c r="V9656" s="7"/>
      <c r="W9656" s="7"/>
      <c r="X9656" s="7"/>
      <c r="Y9656" s="7"/>
      <c r="Z9656" s="7"/>
      <c r="AA9656" s="7"/>
      <c r="AB9656" s="7"/>
      <c r="AC9656" s="7"/>
      <c r="AD9656" s="7"/>
      <c r="AE9656" s="7"/>
      <c r="AF9656" s="7"/>
      <c r="AG9656" s="7"/>
      <c r="AH9656" s="7"/>
      <c r="AI9656" s="7"/>
      <c r="AJ9656" s="7"/>
      <c r="AK9656" s="7"/>
      <c r="AL9656" s="7"/>
      <c r="AM9656" s="7"/>
      <c r="AN9656" s="7"/>
      <c r="AO9656" s="7"/>
      <c r="AP9656" s="7"/>
      <c r="AQ9656" s="7"/>
      <c r="AR9656" s="7"/>
      <c r="AS9656" s="7"/>
      <c r="AT9656" s="7"/>
      <c r="AU9656" s="7"/>
      <c r="AV9656" s="7"/>
      <c r="AW9656" s="7"/>
      <c r="AX9656" s="7"/>
    </row>
    <row r="9657" spans="1:50" x14ac:dyDescent="0.25">
      <c r="A9657" s="7"/>
      <c r="B9657" s="7"/>
      <c r="C9657" s="7"/>
      <c r="D9657" s="7"/>
      <c r="E9657" s="7"/>
      <c r="F9657" s="7"/>
      <c r="G9657" s="7"/>
      <c r="H9657" s="7"/>
      <c r="I9657" s="7"/>
      <c r="J9657" s="7"/>
      <c r="K9657" s="7"/>
      <c r="L9657" s="7"/>
      <c r="M9657" s="7"/>
      <c r="N9657" s="7"/>
      <c r="O9657" s="7"/>
      <c r="P9657" s="7"/>
      <c r="Q9657" s="7"/>
      <c r="R9657" s="7"/>
      <c r="S9657" s="7"/>
      <c r="T9657" s="7"/>
      <c r="U9657" s="7"/>
      <c r="V9657" s="7"/>
      <c r="W9657" s="7"/>
      <c r="X9657" s="7"/>
      <c r="Y9657" s="7"/>
      <c r="Z9657" s="7"/>
      <c r="AA9657" s="7"/>
      <c r="AB9657" s="7"/>
      <c r="AC9657" s="7"/>
      <c r="AD9657" s="7"/>
      <c r="AE9657" s="7"/>
      <c r="AF9657" s="7"/>
      <c r="AG9657" s="7"/>
      <c r="AH9657" s="7"/>
      <c r="AI9657" s="7"/>
      <c r="AJ9657" s="7"/>
      <c r="AK9657" s="7"/>
      <c r="AL9657" s="7"/>
      <c r="AM9657" s="7"/>
      <c r="AN9657" s="7"/>
      <c r="AO9657" s="7"/>
      <c r="AP9657" s="7"/>
      <c r="AQ9657" s="7"/>
      <c r="AR9657" s="7"/>
      <c r="AS9657" s="7"/>
      <c r="AT9657" s="7"/>
      <c r="AU9657" s="7"/>
      <c r="AV9657" s="7"/>
      <c r="AW9657" s="7"/>
      <c r="AX9657" s="7"/>
    </row>
    <row r="9658" spans="1:50" x14ac:dyDescent="0.25">
      <c r="A9658" s="7"/>
      <c r="B9658" s="7"/>
      <c r="C9658" s="7"/>
      <c r="D9658" s="7"/>
      <c r="E9658" s="7"/>
      <c r="F9658" s="7"/>
      <c r="G9658" s="7"/>
      <c r="H9658" s="7"/>
      <c r="I9658" s="7"/>
      <c r="J9658" s="7"/>
      <c r="K9658" s="7"/>
      <c r="L9658" s="7"/>
      <c r="M9658" s="7"/>
      <c r="N9658" s="7"/>
      <c r="O9658" s="7"/>
      <c r="P9658" s="7"/>
      <c r="Q9658" s="7"/>
      <c r="R9658" s="7"/>
      <c r="S9658" s="7"/>
      <c r="T9658" s="7"/>
      <c r="U9658" s="7"/>
      <c r="V9658" s="7"/>
      <c r="W9658" s="7"/>
      <c r="X9658" s="7"/>
      <c r="Y9658" s="7"/>
      <c r="Z9658" s="7"/>
      <c r="AA9658" s="7"/>
      <c r="AB9658" s="7"/>
      <c r="AC9658" s="7"/>
      <c r="AD9658" s="7"/>
      <c r="AE9658" s="7"/>
      <c r="AF9658" s="7"/>
      <c r="AG9658" s="7"/>
      <c r="AH9658" s="7"/>
      <c r="AI9658" s="7"/>
      <c r="AJ9658" s="7"/>
      <c r="AK9658" s="7"/>
      <c r="AL9658" s="7"/>
      <c r="AM9658" s="7"/>
      <c r="AN9658" s="7"/>
      <c r="AO9658" s="7"/>
      <c r="AP9658" s="7"/>
      <c r="AQ9658" s="7"/>
      <c r="AR9658" s="7"/>
      <c r="AS9658" s="7"/>
      <c r="AT9658" s="7"/>
      <c r="AU9658" s="7"/>
      <c r="AV9658" s="7"/>
      <c r="AW9658" s="7"/>
      <c r="AX9658" s="7"/>
    </row>
    <row r="9659" spans="1:50" x14ac:dyDescent="0.25">
      <c r="A9659" s="7"/>
      <c r="B9659" s="7"/>
      <c r="C9659" s="7"/>
      <c r="D9659" s="7"/>
      <c r="E9659" s="7"/>
      <c r="F9659" s="7"/>
      <c r="G9659" s="7"/>
      <c r="H9659" s="7"/>
      <c r="I9659" s="7"/>
      <c r="J9659" s="7"/>
      <c r="K9659" s="7"/>
      <c r="L9659" s="7"/>
      <c r="M9659" s="7"/>
      <c r="N9659" s="7"/>
      <c r="O9659" s="7"/>
      <c r="P9659" s="7"/>
      <c r="Q9659" s="7"/>
      <c r="R9659" s="7"/>
      <c r="S9659" s="7"/>
      <c r="T9659" s="7"/>
      <c r="U9659" s="7"/>
      <c r="V9659" s="7"/>
      <c r="W9659" s="7"/>
      <c r="X9659" s="7"/>
      <c r="Y9659" s="7"/>
      <c r="Z9659" s="7"/>
      <c r="AA9659" s="7"/>
      <c r="AB9659" s="7"/>
      <c r="AC9659" s="7"/>
      <c r="AD9659" s="7"/>
      <c r="AE9659" s="7"/>
      <c r="AF9659" s="7"/>
      <c r="AG9659" s="7"/>
      <c r="AH9659" s="7"/>
      <c r="AI9659" s="7"/>
      <c r="AJ9659" s="7"/>
      <c r="AK9659" s="7"/>
      <c r="AL9659" s="7"/>
      <c r="AM9659" s="7"/>
      <c r="AN9659" s="7"/>
      <c r="AO9659" s="7"/>
      <c r="AP9659" s="7"/>
      <c r="AQ9659" s="7"/>
      <c r="AR9659" s="7"/>
      <c r="AS9659" s="7"/>
      <c r="AT9659" s="7"/>
      <c r="AU9659" s="7"/>
      <c r="AV9659" s="7"/>
      <c r="AW9659" s="7"/>
      <c r="AX9659" s="7"/>
    </row>
    <row r="9660" spans="1:50" x14ac:dyDescent="0.25">
      <c r="A9660" s="7"/>
      <c r="B9660" s="7"/>
      <c r="C9660" s="7"/>
      <c r="D9660" s="7"/>
      <c r="E9660" s="7"/>
      <c r="F9660" s="7"/>
      <c r="G9660" s="7"/>
      <c r="H9660" s="7"/>
      <c r="I9660" s="7"/>
      <c r="J9660" s="7"/>
      <c r="K9660" s="7"/>
      <c r="L9660" s="7"/>
      <c r="M9660" s="7"/>
      <c r="N9660" s="7"/>
      <c r="O9660" s="7"/>
      <c r="P9660" s="7"/>
      <c r="Q9660" s="7"/>
      <c r="R9660" s="7"/>
      <c r="S9660" s="7"/>
      <c r="T9660" s="7"/>
      <c r="U9660" s="7"/>
      <c r="V9660" s="7"/>
      <c r="W9660" s="7"/>
      <c r="X9660" s="7"/>
      <c r="Y9660" s="7"/>
      <c r="Z9660" s="7"/>
      <c r="AA9660" s="7"/>
      <c r="AB9660" s="7"/>
      <c r="AC9660" s="7"/>
      <c r="AD9660" s="7"/>
      <c r="AE9660" s="7"/>
      <c r="AF9660" s="7"/>
      <c r="AG9660" s="7"/>
      <c r="AH9660" s="7"/>
      <c r="AI9660" s="7"/>
      <c r="AJ9660" s="7"/>
      <c r="AK9660" s="7"/>
      <c r="AL9660" s="7"/>
      <c r="AM9660" s="7"/>
      <c r="AN9660" s="7"/>
      <c r="AO9660" s="7"/>
      <c r="AP9660" s="7"/>
      <c r="AQ9660" s="7"/>
      <c r="AR9660" s="7"/>
      <c r="AS9660" s="7"/>
      <c r="AT9660" s="7"/>
      <c r="AU9660" s="7"/>
      <c r="AV9660" s="7"/>
      <c r="AW9660" s="7"/>
      <c r="AX9660" s="7"/>
    </row>
    <row r="9661" spans="1:50" x14ac:dyDescent="0.25">
      <c r="A9661" s="7"/>
      <c r="B9661" s="7"/>
      <c r="C9661" s="7"/>
      <c r="D9661" s="7"/>
      <c r="E9661" s="7"/>
      <c r="F9661" s="7"/>
      <c r="G9661" s="7"/>
      <c r="H9661" s="7"/>
      <c r="I9661" s="7"/>
      <c r="J9661" s="7"/>
      <c r="K9661" s="7"/>
      <c r="L9661" s="7"/>
      <c r="M9661" s="7"/>
      <c r="N9661" s="7"/>
      <c r="O9661" s="7"/>
      <c r="P9661" s="7"/>
      <c r="Q9661" s="7"/>
      <c r="R9661" s="7"/>
      <c r="S9661" s="7"/>
      <c r="T9661" s="7"/>
      <c r="U9661" s="7"/>
      <c r="V9661" s="7"/>
      <c r="W9661" s="7"/>
      <c r="X9661" s="7"/>
      <c r="Y9661" s="7"/>
      <c r="Z9661" s="7"/>
      <c r="AA9661" s="7"/>
      <c r="AB9661" s="7"/>
      <c r="AC9661" s="7"/>
      <c r="AD9661" s="7"/>
      <c r="AE9661" s="7"/>
      <c r="AF9661" s="7"/>
      <c r="AG9661" s="7"/>
      <c r="AH9661" s="7"/>
      <c r="AI9661" s="7"/>
      <c r="AJ9661" s="7"/>
      <c r="AK9661" s="7"/>
      <c r="AL9661" s="7"/>
      <c r="AM9661" s="7"/>
      <c r="AN9661" s="7"/>
      <c r="AO9661" s="7"/>
      <c r="AP9661" s="7"/>
      <c r="AQ9661" s="7"/>
      <c r="AR9661" s="7"/>
      <c r="AS9661" s="7"/>
      <c r="AT9661" s="7"/>
      <c r="AU9661" s="7"/>
      <c r="AV9661" s="7"/>
      <c r="AW9661" s="7"/>
      <c r="AX9661" s="7"/>
    </row>
    <row r="9662" spans="1:50" x14ac:dyDescent="0.25">
      <c r="A9662" s="7"/>
      <c r="B9662" s="7"/>
      <c r="C9662" s="7"/>
      <c r="D9662" s="7"/>
      <c r="E9662" s="7"/>
      <c r="F9662" s="7"/>
      <c r="G9662" s="7"/>
      <c r="H9662" s="7"/>
      <c r="I9662" s="7"/>
      <c r="J9662" s="7"/>
      <c r="K9662" s="7"/>
      <c r="L9662" s="7"/>
      <c r="M9662" s="7"/>
      <c r="N9662" s="7"/>
      <c r="O9662" s="7"/>
      <c r="P9662" s="7"/>
      <c r="Q9662" s="7"/>
      <c r="R9662" s="7"/>
      <c r="S9662" s="7"/>
      <c r="T9662" s="7"/>
      <c r="U9662" s="7"/>
      <c r="V9662" s="7"/>
      <c r="W9662" s="7"/>
      <c r="X9662" s="7"/>
      <c r="Y9662" s="7"/>
      <c r="Z9662" s="7"/>
      <c r="AA9662" s="7"/>
      <c r="AB9662" s="7"/>
      <c r="AC9662" s="7"/>
      <c r="AD9662" s="7"/>
      <c r="AE9662" s="7"/>
      <c r="AF9662" s="7"/>
      <c r="AG9662" s="7"/>
      <c r="AH9662" s="7"/>
      <c r="AI9662" s="7"/>
      <c r="AJ9662" s="7"/>
      <c r="AK9662" s="7"/>
      <c r="AL9662" s="7"/>
      <c r="AM9662" s="7"/>
      <c r="AN9662" s="7"/>
      <c r="AO9662" s="7"/>
      <c r="AP9662" s="7"/>
      <c r="AQ9662" s="7"/>
      <c r="AR9662" s="7"/>
      <c r="AS9662" s="7"/>
      <c r="AT9662" s="7"/>
      <c r="AU9662" s="7"/>
      <c r="AV9662" s="7"/>
      <c r="AW9662" s="7"/>
      <c r="AX9662" s="7"/>
    </row>
    <row r="9663" spans="1:50" x14ac:dyDescent="0.25">
      <c r="A9663" s="7"/>
      <c r="B9663" s="7"/>
      <c r="C9663" s="7"/>
      <c r="D9663" s="7"/>
      <c r="E9663" s="7"/>
      <c r="F9663" s="7"/>
      <c r="G9663" s="7"/>
      <c r="H9663" s="7"/>
      <c r="I9663" s="7"/>
      <c r="J9663" s="7"/>
      <c r="K9663" s="7"/>
      <c r="L9663" s="7"/>
      <c r="M9663" s="7"/>
      <c r="N9663" s="7"/>
      <c r="O9663" s="7"/>
      <c r="P9663" s="7"/>
      <c r="Q9663" s="7"/>
      <c r="R9663" s="7"/>
      <c r="S9663" s="7"/>
      <c r="T9663" s="7"/>
      <c r="U9663" s="7"/>
      <c r="V9663" s="7"/>
      <c r="W9663" s="7"/>
      <c r="X9663" s="7"/>
      <c r="Y9663" s="7"/>
      <c r="Z9663" s="7"/>
      <c r="AA9663" s="7"/>
      <c r="AB9663" s="7"/>
      <c r="AC9663" s="7"/>
      <c r="AD9663" s="7"/>
      <c r="AE9663" s="7"/>
      <c r="AF9663" s="7"/>
      <c r="AG9663" s="7"/>
      <c r="AH9663" s="7"/>
      <c r="AI9663" s="7"/>
      <c r="AJ9663" s="7"/>
      <c r="AK9663" s="7"/>
      <c r="AL9663" s="7"/>
      <c r="AM9663" s="7"/>
      <c r="AN9663" s="7"/>
      <c r="AO9663" s="7"/>
      <c r="AP9663" s="7"/>
      <c r="AQ9663" s="7"/>
      <c r="AR9663" s="7"/>
      <c r="AS9663" s="7"/>
      <c r="AT9663" s="7"/>
      <c r="AU9663" s="7"/>
      <c r="AV9663" s="7"/>
      <c r="AW9663" s="7"/>
      <c r="AX9663" s="7"/>
    </row>
    <row r="9664" spans="1:50" x14ac:dyDescent="0.25">
      <c r="A9664" s="7"/>
      <c r="B9664" s="7"/>
      <c r="C9664" s="7"/>
      <c r="D9664" s="7"/>
      <c r="E9664" s="7"/>
      <c r="F9664" s="7"/>
      <c r="G9664" s="7"/>
      <c r="H9664" s="7"/>
      <c r="I9664" s="7"/>
      <c r="J9664" s="7"/>
      <c r="K9664" s="7"/>
      <c r="L9664" s="7"/>
      <c r="M9664" s="7"/>
      <c r="N9664" s="7"/>
      <c r="O9664" s="7"/>
      <c r="P9664" s="7"/>
      <c r="Q9664" s="7"/>
      <c r="R9664" s="7"/>
      <c r="S9664" s="7"/>
      <c r="T9664" s="7"/>
      <c r="U9664" s="7"/>
      <c r="V9664" s="7"/>
      <c r="W9664" s="7"/>
      <c r="X9664" s="7"/>
      <c r="Y9664" s="7"/>
      <c r="Z9664" s="7"/>
      <c r="AA9664" s="7"/>
      <c r="AB9664" s="7"/>
      <c r="AC9664" s="7"/>
      <c r="AD9664" s="7"/>
      <c r="AE9664" s="7"/>
      <c r="AF9664" s="7"/>
      <c r="AG9664" s="7"/>
      <c r="AH9664" s="7"/>
      <c r="AI9664" s="7"/>
      <c r="AJ9664" s="7"/>
      <c r="AK9664" s="7"/>
      <c r="AL9664" s="7"/>
      <c r="AM9664" s="7"/>
      <c r="AN9664" s="7"/>
      <c r="AO9664" s="7"/>
      <c r="AP9664" s="7"/>
      <c r="AQ9664" s="7"/>
      <c r="AR9664" s="7"/>
      <c r="AS9664" s="7"/>
      <c r="AT9664" s="7"/>
      <c r="AU9664" s="7"/>
      <c r="AV9664" s="7"/>
      <c r="AW9664" s="7"/>
      <c r="AX9664" s="7"/>
    </row>
    <row r="9665" spans="1:50" x14ac:dyDescent="0.25">
      <c r="A9665" s="7"/>
      <c r="B9665" s="7"/>
      <c r="C9665" s="7"/>
      <c r="D9665" s="7"/>
      <c r="E9665" s="7"/>
      <c r="F9665" s="7"/>
      <c r="G9665" s="7"/>
      <c r="H9665" s="7"/>
      <c r="I9665" s="7"/>
      <c r="J9665" s="7"/>
      <c r="K9665" s="7"/>
      <c r="L9665" s="7"/>
      <c r="M9665" s="7"/>
      <c r="N9665" s="7"/>
      <c r="O9665" s="7"/>
      <c r="P9665" s="7"/>
      <c r="Q9665" s="7"/>
      <c r="R9665" s="7"/>
      <c r="S9665" s="7"/>
      <c r="T9665" s="7"/>
      <c r="U9665" s="7"/>
      <c r="V9665" s="7"/>
      <c r="W9665" s="7"/>
      <c r="X9665" s="7"/>
      <c r="Y9665" s="7"/>
      <c r="Z9665" s="7"/>
      <c r="AA9665" s="7"/>
      <c r="AB9665" s="7"/>
      <c r="AC9665" s="7"/>
      <c r="AD9665" s="7"/>
      <c r="AE9665" s="7"/>
      <c r="AF9665" s="7"/>
      <c r="AG9665" s="7"/>
      <c r="AH9665" s="7"/>
      <c r="AI9665" s="7"/>
      <c r="AJ9665" s="7"/>
      <c r="AK9665" s="7"/>
      <c r="AL9665" s="7"/>
      <c r="AM9665" s="7"/>
      <c r="AN9665" s="7"/>
      <c r="AO9665" s="7"/>
      <c r="AP9665" s="7"/>
      <c r="AQ9665" s="7"/>
      <c r="AR9665" s="7"/>
      <c r="AS9665" s="7"/>
      <c r="AT9665" s="7"/>
      <c r="AU9665" s="7"/>
      <c r="AV9665" s="7"/>
      <c r="AW9665" s="7"/>
      <c r="AX9665" s="7"/>
    </row>
    <row r="9666" spans="1:50" x14ac:dyDescent="0.25">
      <c r="A9666" s="7"/>
      <c r="B9666" s="7"/>
      <c r="C9666" s="7"/>
      <c r="D9666" s="7"/>
      <c r="E9666" s="7"/>
      <c r="F9666" s="7"/>
      <c r="G9666" s="7"/>
      <c r="H9666" s="7"/>
      <c r="I9666" s="7"/>
      <c r="J9666" s="7"/>
      <c r="K9666" s="7"/>
      <c r="L9666" s="7"/>
      <c r="M9666" s="7"/>
      <c r="N9666" s="7"/>
      <c r="O9666" s="7"/>
      <c r="P9666" s="7"/>
      <c r="Q9666" s="7"/>
      <c r="R9666" s="7"/>
      <c r="S9666" s="7"/>
      <c r="T9666" s="7"/>
      <c r="U9666" s="7"/>
      <c r="V9666" s="7"/>
      <c r="W9666" s="7"/>
      <c r="X9666" s="7"/>
      <c r="Y9666" s="7"/>
      <c r="Z9666" s="7"/>
      <c r="AA9666" s="7"/>
      <c r="AB9666" s="7"/>
      <c r="AC9666" s="7"/>
      <c r="AD9666" s="7"/>
      <c r="AE9666" s="7"/>
      <c r="AF9666" s="7"/>
      <c r="AG9666" s="7"/>
      <c r="AH9666" s="7"/>
      <c r="AI9666" s="7"/>
      <c r="AJ9666" s="7"/>
      <c r="AK9666" s="7"/>
      <c r="AL9666" s="7"/>
      <c r="AM9666" s="7"/>
      <c r="AN9666" s="7"/>
      <c r="AO9666" s="7"/>
      <c r="AP9666" s="7"/>
      <c r="AQ9666" s="7"/>
      <c r="AR9666" s="7"/>
      <c r="AS9666" s="7"/>
      <c r="AT9666" s="7"/>
      <c r="AU9666" s="7"/>
      <c r="AV9666" s="7"/>
      <c r="AW9666" s="7"/>
      <c r="AX9666" s="7"/>
    </row>
    <row r="9667" spans="1:50" x14ac:dyDescent="0.25">
      <c r="A9667" s="7"/>
      <c r="B9667" s="7"/>
      <c r="C9667" s="7"/>
      <c r="D9667" s="7"/>
      <c r="E9667" s="7"/>
      <c r="F9667" s="7"/>
      <c r="G9667" s="7"/>
      <c r="H9667" s="7"/>
      <c r="I9667" s="7"/>
      <c r="J9667" s="7"/>
      <c r="K9667" s="7"/>
      <c r="L9667" s="7"/>
      <c r="M9667" s="7"/>
      <c r="N9667" s="7"/>
      <c r="O9667" s="7"/>
      <c r="P9667" s="7"/>
      <c r="Q9667" s="7"/>
      <c r="R9667" s="7"/>
      <c r="S9667" s="7"/>
      <c r="T9667" s="7"/>
      <c r="U9667" s="7"/>
      <c r="V9667" s="7"/>
      <c r="W9667" s="7"/>
      <c r="X9667" s="7"/>
      <c r="Y9667" s="7"/>
      <c r="Z9667" s="7"/>
      <c r="AA9667" s="7"/>
      <c r="AB9667" s="7"/>
      <c r="AC9667" s="7"/>
      <c r="AD9667" s="7"/>
      <c r="AE9667" s="7"/>
      <c r="AF9667" s="7"/>
      <c r="AG9667" s="7"/>
      <c r="AH9667" s="7"/>
      <c r="AI9667" s="7"/>
      <c r="AJ9667" s="7"/>
      <c r="AK9667" s="7"/>
      <c r="AL9667" s="7"/>
      <c r="AM9667" s="7"/>
      <c r="AN9667" s="7"/>
      <c r="AO9667" s="7"/>
      <c r="AP9667" s="7"/>
      <c r="AQ9667" s="7"/>
      <c r="AR9667" s="7"/>
      <c r="AS9667" s="7"/>
      <c r="AT9667" s="7"/>
      <c r="AU9667" s="7"/>
      <c r="AV9667" s="7"/>
      <c r="AW9667" s="7"/>
      <c r="AX9667" s="7"/>
    </row>
    <row r="9668" spans="1:50" x14ac:dyDescent="0.25">
      <c r="A9668" s="7"/>
      <c r="B9668" s="7"/>
      <c r="C9668" s="7"/>
      <c r="D9668" s="7"/>
      <c r="E9668" s="7"/>
      <c r="F9668" s="7"/>
      <c r="G9668" s="7"/>
      <c r="H9668" s="7"/>
      <c r="I9668" s="7"/>
      <c r="J9668" s="7"/>
      <c r="K9668" s="7"/>
      <c r="L9668" s="7"/>
      <c r="M9668" s="7"/>
      <c r="N9668" s="7"/>
      <c r="O9668" s="7"/>
      <c r="P9668" s="7"/>
      <c r="Q9668" s="7"/>
      <c r="R9668" s="7"/>
      <c r="S9668" s="7"/>
      <c r="T9668" s="7"/>
      <c r="U9668" s="7"/>
      <c r="V9668" s="7"/>
      <c r="W9668" s="7"/>
      <c r="X9668" s="7"/>
      <c r="Y9668" s="7"/>
      <c r="Z9668" s="7"/>
      <c r="AA9668" s="7"/>
      <c r="AB9668" s="7"/>
      <c r="AC9668" s="7"/>
      <c r="AD9668" s="7"/>
      <c r="AE9668" s="7"/>
      <c r="AF9668" s="7"/>
      <c r="AG9668" s="7"/>
      <c r="AH9668" s="7"/>
      <c r="AI9668" s="7"/>
      <c r="AJ9668" s="7"/>
      <c r="AK9668" s="7"/>
      <c r="AL9668" s="7"/>
      <c r="AM9668" s="7"/>
      <c r="AN9668" s="7"/>
      <c r="AO9668" s="7"/>
      <c r="AP9668" s="7"/>
      <c r="AQ9668" s="7"/>
      <c r="AR9668" s="7"/>
      <c r="AS9668" s="7"/>
      <c r="AT9668" s="7"/>
      <c r="AU9668" s="7"/>
      <c r="AV9668" s="7"/>
      <c r="AW9668" s="7"/>
      <c r="AX9668" s="7"/>
    </row>
    <row r="9669" spans="1:50" x14ac:dyDescent="0.25">
      <c r="A9669" s="7"/>
      <c r="B9669" s="7"/>
      <c r="C9669" s="7"/>
      <c r="D9669" s="7"/>
      <c r="E9669" s="7"/>
      <c r="F9669" s="7"/>
      <c r="G9669" s="7"/>
      <c r="H9669" s="7"/>
      <c r="I9669" s="7"/>
      <c r="J9669" s="7"/>
      <c r="K9669" s="7"/>
      <c r="L9669" s="7"/>
      <c r="M9669" s="7"/>
      <c r="N9669" s="7"/>
      <c r="O9669" s="7"/>
      <c r="P9669" s="7"/>
      <c r="Q9669" s="7"/>
      <c r="R9669" s="7"/>
      <c r="S9669" s="7"/>
      <c r="T9669" s="7"/>
      <c r="U9669" s="7"/>
      <c r="V9669" s="7"/>
      <c r="W9669" s="7"/>
      <c r="X9669" s="7"/>
      <c r="Y9669" s="7"/>
      <c r="Z9669" s="7"/>
      <c r="AA9669" s="7"/>
      <c r="AB9669" s="7"/>
      <c r="AC9669" s="7"/>
      <c r="AD9669" s="7"/>
      <c r="AE9669" s="7"/>
      <c r="AF9669" s="7"/>
      <c r="AG9669" s="7"/>
      <c r="AH9669" s="7"/>
      <c r="AI9669" s="7"/>
      <c r="AJ9669" s="7"/>
      <c r="AK9669" s="7"/>
      <c r="AL9669" s="7"/>
      <c r="AM9669" s="7"/>
      <c r="AN9669" s="7"/>
      <c r="AO9669" s="7"/>
      <c r="AP9669" s="7"/>
      <c r="AQ9669" s="7"/>
      <c r="AR9669" s="7"/>
      <c r="AS9669" s="7"/>
      <c r="AT9669" s="7"/>
      <c r="AU9669" s="7"/>
      <c r="AV9669" s="7"/>
      <c r="AW9669" s="7"/>
      <c r="AX9669" s="7"/>
    </row>
    <row r="9670" spans="1:50" x14ac:dyDescent="0.25">
      <c r="A9670" s="7"/>
      <c r="B9670" s="7"/>
      <c r="C9670" s="7"/>
      <c r="D9670" s="7"/>
      <c r="E9670" s="7"/>
      <c r="F9670" s="7"/>
      <c r="G9670" s="7"/>
      <c r="H9670" s="7"/>
      <c r="I9670" s="7"/>
      <c r="J9670" s="7"/>
      <c r="K9670" s="7"/>
      <c r="L9670" s="7"/>
      <c r="M9670" s="7"/>
      <c r="N9670" s="7"/>
      <c r="O9670" s="7"/>
      <c r="P9670" s="7"/>
      <c r="Q9670" s="7"/>
      <c r="R9670" s="7"/>
      <c r="S9670" s="7"/>
      <c r="T9670" s="7"/>
      <c r="U9670" s="7"/>
      <c r="V9670" s="7"/>
      <c r="W9670" s="7"/>
      <c r="X9670" s="7"/>
      <c r="Y9670" s="7"/>
      <c r="Z9670" s="7"/>
      <c r="AA9670" s="7"/>
      <c r="AB9670" s="7"/>
      <c r="AC9670" s="7"/>
      <c r="AD9670" s="7"/>
      <c r="AE9670" s="7"/>
      <c r="AF9670" s="7"/>
      <c r="AG9670" s="7"/>
      <c r="AH9670" s="7"/>
      <c r="AI9670" s="7"/>
      <c r="AJ9670" s="7"/>
      <c r="AK9670" s="7"/>
      <c r="AL9670" s="7"/>
      <c r="AM9670" s="7"/>
      <c r="AN9670" s="7"/>
      <c r="AO9670" s="7"/>
      <c r="AP9670" s="7"/>
      <c r="AQ9670" s="7"/>
      <c r="AR9670" s="7"/>
      <c r="AS9670" s="7"/>
      <c r="AT9670" s="7"/>
      <c r="AU9670" s="7"/>
      <c r="AV9670" s="7"/>
      <c r="AW9670" s="7"/>
      <c r="AX9670" s="7"/>
    </row>
    <row r="9671" spans="1:50" x14ac:dyDescent="0.25">
      <c r="A9671" s="7"/>
      <c r="B9671" s="7"/>
      <c r="C9671" s="7"/>
      <c r="D9671" s="7"/>
      <c r="E9671" s="7"/>
      <c r="F9671" s="7"/>
      <c r="G9671" s="7"/>
      <c r="H9671" s="7"/>
      <c r="I9671" s="7"/>
      <c r="J9671" s="7"/>
      <c r="K9671" s="7"/>
      <c r="L9671" s="7"/>
      <c r="M9671" s="7"/>
      <c r="N9671" s="7"/>
      <c r="O9671" s="7"/>
      <c r="P9671" s="7"/>
      <c r="Q9671" s="7"/>
      <c r="R9671" s="7"/>
      <c r="S9671" s="7"/>
      <c r="T9671" s="7"/>
      <c r="U9671" s="7"/>
      <c r="V9671" s="7"/>
      <c r="W9671" s="7"/>
      <c r="X9671" s="7"/>
      <c r="Y9671" s="7"/>
      <c r="Z9671" s="7"/>
      <c r="AA9671" s="7"/>
      <c r="AB9671" s="7"/>
      <c r="AC9671" s="7"/>
      <c r="AD9671" s="7"/>
      <c r="AE9671" s="7"/>
      <c r="AF9671" s="7"/>
      <c r="AG9671" s="7"/>
      <c r="AH9671" s="7"/>
      <c r="AI9671" s="7"/>
      <c r="AJ9671" s="7"/>
      <c r="AK9671" s="7"/>
      <c r="AL9671" s="7"/>
      <c r="AM9671" s="7"/>
      <c r="AN9671" s="7"/>
      <c r="AO9671" s="7"/>
      <c r="AP9671" s="7"/>
      <c r="AQ9671" s="7"/>
      <c r="AR9671" s="7"/>
      <c r="AS9671" s="7"/>
      <c r="AT9671" s="7"/>
      <c r="AU9671" s="7"/>
      <c r="AV9671" s="7"/>
      <c r="AW9671" s="7"/>
      <c r="AX9671" s="7"/>
    </row>
    <row r="9672" spans="1:50" x14ac:dyDescent="0.25">
      <c r="A9672" s="7"/>
      <c r="B9672" s="7"/>
      <c r="C9672" s="7"/>
      <c r="D9672" s="7"/>
      <c r="E9672" s="7"/>
      <c r="F9672" s="7"/>
      <c r="G9672" s="7"/>
      <c r="H9672" s="7"/>
      <c r="I9672" s="7"/>
      <c r="J9672" s="7"/>
      <c r="K9672" s="7"/>
      <c r="L9672" s="7"/>
      <c r="M9672" s="7"/>
      <c r="N9672" s="7"/>
      <c r="O9672" s="7"/>
      <c r="P9672" s="7"/>
      <c r="Q9672" s="7"/>
      <c r="R9672" s="7"/>
      <c r="S9672" s="7"/>
      <c r="T9672" s="7"/>
      <c r="U9672" s="7"/>
      <c r="V9672" s="7"/>
      <c r="W9672" s="7"/>
      <c r="X9672" s="7"/>
      <c r="Y9672" s="7"/>
      <c r="Z9672" s="7"/>
      <c r="AA9672" s="7"/>
      <c r="AB9672" s="7"/>
      <c r="AC9672" s="7"/>
      <c r="AD9672" s="7"/>
      <c r="AE9672" s="7"/>
      <c r="AF9672" s="7"/>
      <c r="AG9672" s="7"/>
      <c r="AH9672" s="7"/>
      <c r="AI9672" s="7"/>
      <c r="AJ9672" s="7"/>
      <c r="AK9672" s="7"/>
      <c r="AL9672" s="7"/>
      <c r="AM9672" s="7"/>
      <c r="AN9672" s="7"/>
      <c r="AO9672" s="7"/>
      <c r="AP9672" s="7"/>
      <c r="AQ9672" s="7"/>
      <c r="AR9672" s="7"/>
      <c r="AS9672" s="7"/>
      <c r="AT9672" s="7"/>
      <c r="AU9672" s="7"/>
      <c r="AV9672" s="7"/>
      <c r="AW9672" s="7"/>
      <c r="AX9672" s="7"/>
    </row>
    <row r="9673" spans="1:50" x14ac:dyDescent="0.25">
      <c r="A9673" s="7"/>
      <c r="B9673" s="7"/>
      <c r="C9673" s="7"/>
      <c r="D9673" s="7"/>
      <c r="E9673" s="7"/>
      <c r="F9673" s="7"/>
      <c r="G9673" s="7"/>
      <c r="H9673" s="7"/>
      <c r="I9673" s="7"/>
      <c r="J9673" s="7"/>
      <c r="K9673" s="7"/>
      <c r="L9673" s="7"/>
      <c r="M9673" s="7"/>
      <c r="N9673" s="7"/>
      <c r="O9673" s="7"/>
      <c r="P9673" s="7"/>
      <c r="Q9673" s="7"/>
      <c r="R9673" s="7"/>
      <c r="S9673" s="7"/>
      <c r="T9673" s="7"/>
      <c r="U9673" s="7"/>
      <c r="V9673" s="7"/>
      <c r="W9673" s="7"/>
      <c r="X9673" s="7"/>
      <c r="Y9673" s="7"/>
      <c r="Z9673" s="7"/>
      <c r="AA9673" s="7"/>
      <c r="AB9673" s="7"/>
      <c r="AC9673" s="7"/>
      <c r="AD9673" s="7"/>
      <c r="AE9673" s="7"/>
      <c r="AF9673" s="7"/>
      <c r="AG9673" s="7"/>
      <c r="AH9673" s="7"/>
      <c r="AI9673" s="7"/>
      <c r="AJ9673" s="7"/>
      <c r="AK9673" s="7"/>
      <c r="AL9673" s="7"/>
      <c r="AM9673" s="7"/>
      <c r="AN9673" s="7"/>
      <c r="AO9673" s="7"/>
      <c r="AP9673" s="7"/>
      <c r="AQ9673" s="7"/>
      <c r="AR9673" s="7"/>
      <c r="AS9673" s="7"/>
      <c r="AT9673" s="7"/>
      <c r="AU9673" s="7"/>
      <c r="AV9673" s="7"/>
      <c r="AW9673" s="7"/>
      <c r="AX9673" s="7"/>
    </row>
    <row r="9674" spans="1:50" x14ac:dyDescent="0.25">
      <c r="A9674" s="7"/>
      <c r="B9674" s="7"/>
      <c r="C9674" s="7"/>
      <c r="D9674" s="7"/>
      <c r="E9674" s="7"/>
      <c r="F9674" s="7"/>
      <c r="G9674" s="7"/>
      <c r="H9674" s="7"/>
      <c r="I9674" s="7"/>
      <c r="J9674" s="7"/>
      <c r="K9674" s="7"/>
      <c r="L9674" s="7"/>
      <c r="M9674" s="7"/>
      <c r="N9674" s="7"/>
      <c r="O9674" s="7"/>
      <c r="P9674" s="7"/>
      <c r="Q9674" s="7"/>
      <c r="R9674" s="7"/>
      <c r="S9674" s="7"/>
      <c r="T9674" s="7"/>
      <c r="U9674" s="7"/>
      <c r="V9674" s="7"/>
      <c r="W9674" s="7"/>
      <c r="X9674" s="7"/>
      <c r="Y9674" s="7"/>
      <c r="Z9674" s="7"/>
      <c r="AA9674" s="7"/>
      <c r="AB9674" s="7"/>
      <c r="AC9674" s="7"/>
      <c r="AD9674" s="7"/>
      <c r="AE9674" s="7"/>
      <c r="AF9674" s="7"/>
      <c r="AG9674" s="7"/>
      <c r="AH9674" s="7"/>
      <c r="AI9674" s="7"/>
      <c r="AJ9674" s="7"/>
      <c r="AK9674" s="7"/>
      <c r="AL9674" s="7"/>
      <c r="AM9674" s="7"/>
      <c r="AN9674" s="7"/>
      <c r="AO9674" s="7"/>
      <c r="AP9674" s="7"/>
      <c r="AQ9674" s="7"/>
      <c r="AR9674" s="7"/>
      <c r="AS9674" s="7"/>
      <c r="AT9674" s="7"/>
      <c r="AU9674" s="7"/>
      <c r="AV9674" s="7"/>
      <c r="AW9674" s="7"/>
      <c r="AX9674" s="7"/>
    </row>
    <row r="9675" spans="1:50" x14ac:dyDescent="0.25">
      <c r="A9675" s="7"/>
      <c r="B9675" s="7"/>
      <c r="C9675" s="7"/>
      <c r="D9675" s="7"/>
      <c r="E9675" s="7"/>
      <c r="F9675" s="7"/>
      <c r="G9675" s="7"/>
      <c r="H9675" s="7"/>
      <c r="I9675" s="7"/>
      <c r="J9675" s="7"/>
      <c r="K9675" s="7"/>
      <c r="L9675" s="7"/>
      <c r="M9675" s="7"/>
      <c r="N9675" s="7"/>
      <c r="O9675" s="7"/>
      <c r="P9675" s="7"/>
      <c r="Q9675" s="7"/>
      <c r="R9675" s="7"/>
      <c r="S9675" s="7"/>
      <c r="T9675" s="7"/>
      <c r="U9675" s="7"/>
      <c r="V9675" s="7"/>
      <c r="W9675" s="7"/>
      <c r="X9675" s="7"/>
      <c r="Y9675" s="7"/>
      <c r="Z9675" s="7"/>
      <c r="AA9675" s="7"/>
      <c r="AB9675" s="7"/>
      <c r="AC9675" s="7"/>
      <c r="AD9675" s="7"/>
      <c r="AE9675" s="7"/>
      <c r="AF9675" s="7"/>
      <c r="AG9675" s="7"/>
      <c r="AH9675" s="7"/>
      <c r="AI9675" s="7"/>
      <c r="AJ9675" s="7"/>
      <c r="AK9675" s="7"/>
      <c r="AL9675" s="7"/>
      <c r="AM9675" s="7"/>
      <c r="AN9675" s="7"/>
      <c r="AO9675" s="7"/>
      <c r="AP9675" s="7"/>
      <c r="AQ9675" s="7"/>
      <c r="AR9675" s="7"/>
      <c r="AS9675" s="7"/>
      <c r="AT9675" s="7"/>
      <c r="AU9675" s="7"/>
      <c r="AV9675" s="7"/>
      <c r="AW9675" s="7"/>
      <c r="AX9675" s="7"/>
    </row>
    <row r="9676" spans="1:50" x14ac:dyDescent="0.25">
      <c r="A9676" s="7"/>
      <c r="B9676" s="7"/>
      <c r="C9676" s="7"/>
      <c r="D9676" s="7"/>
      <c r="E9676" s="7"/>
      <c r="F9676" s="7"/>
      <c r="G9676" s="7"/>
      <c r="H9676" s="7"/>
      <c r="I9676" s="7"/>
      <c r="J9676" s="7"/>
      <c r="K9676" s="7"/>
      <c r="L9676" s="7"/>
      <c r="M9676" s="7"/>
      <c r="N9676" s="7"/>
      <c r="O9676" s="7"/>
      <c r="P9676" s="7"/>
      <c r="Q9676" s="7"/>
      <c r="R9676" s="7"/>
      <c r="S9676" s="7"/>
      <c r="T9676" s="7"/>
      <c r="U9676" s="7"/>
      <c r="V9676" s="7"/>
      <c r="W9676" s="7"/>
      <c r="X9676" s="7"/>
      <c r="Y9676" s="7"/>
      <c r="Z9676" s="7"/>
      <c r="AA9676" s="7"/>
      <c r="AB9676" s="7"/>
      <c r="AC9676" s="7"/>
      <c r="AD9676" s="7"/>
      <c r="AE9676" s="7"/>
      <c r="AF9676" s="7"/>
      <c r="AG9676" s="7"/>
      <c r="AH9676" s="7"/>
      <c r="AI9676" s="7"/>
      <c r="AJ9676" s="7"/>
      <c r="AK9676" s="7"/>
      <c r="AL9676" s="7"/>
      <c r="AM9676" s="7"/>
      <c r="AN9676" s="7"/>
      <c r="AO9676" s="7"/>
      <c r="AP9676" s="7"/>
      <c r="AQ9676" s="7"/>
      <c r="AR9676" s="7"/>
      <c r="AS9676" s="7"/>
      <c r="AT9676" s="7"/>
      <c r="AU9676" s="7"/>
      <c r="AV9676" s="7"/>
      <c r="AW9676" s="7"/>
      <c r="AX9676" s="7"/>
    </row>
    <row r="9677" spans="1:50" x14ac:dyDescent="0.25">
      <c r="A9677" s="7"/>
      <c r="B9677" s="7"/>
      <c r="C9677" s="7"/>
      <c r="D9677" s="7"/>
      <c r="E9677" s="7"/>
      <c r="F9677" s="7"/>
      <c r="G9677" s="7"/>
      <c r="H9677" s="7"/>
      <c r="I9677" s="7"/>
      <c r="J9677" s="7"/>
      <c r="K9677" s="7"/>
      <c r="L9677" s="7"/>
      <c r="M9677" s="7"/>
      <c r="N9677" s="7"/>
      <c r="O9677" s="7"/>
      <c r="P9677" s="7"/>
      <c r="Q9677" s="7"/>
      <c r="R9677" s="7"/>
      <c r="S9677" s="7"/>
      <c r="T9677" s="7"/>
      <c r="U9677" s="7"/>
      <c r="V9677" s="7"/>
      <c r="W9677" s="7"/>
      <c r="X9677" s="7"/>
      <c r="Y9677" s="7"/>
      <c r="Z9677" s="7"/>
      <c r="AA9677" s="7"/>
      <c r="AB9677" s="7"/>
      <c r="AC9677" s="7"/>
      <c r="AD9677" s="7"/>
      <c r="AE9677" s="7"/>
      <c r="AF9677" s="7"/>
      <c r="AG9677" s="7"/>
      <c r="AH9677" s="7"/>
      <c r="AI9677" s="7"/>
      <c r="AJ9677" s="7"/>
      <c r="AK9677" s="7"/>
      <c r="AL9677" s="7"/>
      <c r="AM9677" s="7"/>
      <c r="AN9677" s="7"/>
      <c r="AO9677" s="7"/>
      <c r="AP9677" s="7"/>
      <c r="AQ9677" s="7"/>
      <c r="AR9677" s="7"/>
      <c r="AS9677" s="7"/>
      <c r="AT9677" s="7"/>
      <c r="AU9677" s="7"/>
      <c r="AV9677" s="7"/>
      <c r="AW9677" s="7"/>
      <c r="AX9677" s="7"/>
    </row>
    <row r="9678" spans="1:50" x14ac:dyDescent="0.25">
      <c r="A9678" s="7"/>
      <c r="B9678" s="7"/>
      <c r="C9678" s="7"/>
      <c r="D9678" s="7"/>
      <c r="E9678" s="7"/>
      <c r="F9678" s="7"/>
      <c r="G9678" s="7"/>
      <c r="H9678" s="7"/>
      <c r="I9678" s="7"/>
      <c r="J9678" s="7"/>
      <c r="K9678" s="7"/>
      <c r="L9678" s="7"/>
      <c r="M9678" s="7"/>
      <c r="N9678" s="7"/>
      <c r="O9678" s="7"/>
      <c r="P9678" s="7"/>
      <c r="Q9678" s="7"/>
      <c r="R9678" s="7"/>
      <c r="S9678" s="7"/>
      <c r="T9678" s="7"/>
      <c r="U9678" s="7"/>
      <c r="V9678" s="7"/>
      <c r="W9678" s="7"/>
      <c r="X9678" s="7"/>
      <c r="Y9678" s="7"/>
      <c r="Z9678" s="7"/>
      <c r="AA9678" s="7"/>
      <c r="AB9678" s="7"/>
      <c r="AC9678" s="7"/>
      <c r="AD9678" s="7"/>
      <c r="AE9678" s="7"/>
      <c r="AF9678" s="7"/>
      <c r="AG9678" s="7"/>
      <c r="AH9678" s="7"/>
      <c r="AI9678" s="7"/>
      <c r="AJ9678" s="7"/>
      <c r="AK9678" s="7"/>
      <c r="AL9678" s="7"/>
      <c r="AM9678" s="7"/>
      <c r="AN9678" s="7"/>
      <c r="AO9678" s="7"/>
      <c r="AP9678" s="7"/>
      <c r="AQ9678" s="7"/>
      <c r="AR9678" s="7"/>
      <c r="AS9678" s="7"/>
      <c r="AT9678" s="7"/>
      <c r="AU9678" s="7"/>
      <c r="AV9678" s="7"/>
      <c r="AW9678" s="7"/>
      <c r="AX9678" s="7"/>
    </row>
    <row r="9679" spans="1:50" x14ac:dyDescent="0.25">
      <c r="A9679" s="7"/>
      <c r="B9679" s="7"/>
      <c r="C9679" s="7"/>
      <c r="D9679" s="7"/>
      <c r="E9679" s="7"/>
      <c r="F9679" s="7"/>
      <c r="G9679" s="7"/>
      <c r="H9679" s="7"/>
      <c r="I9679" s="7"/>
      <c r="J9679" s="7"/>
      <c r="K9679" s="7"/>
      <c r="L9679" s="7"/>
      <c r="M9679" s="7"/>
      <c r="N9679" s="7"/>
      <c r="O9679" s="7"/>
      <c r="P9679" s="7"/>
      <c r="Q9679" s="7"/>
      <c r="R9679" s="7"/>
      <c r="S9679" s="7"/>
      <c r="T9679" s="7"/>
      <c r="U9679" s="7"/>
      <c r="V9679" s="7"/>
      <c r="W9679" s="7"/>
      <c r="X9679" s="7"/>
      <c r="Y9679" s="7"/>
      <c r="Z9679" s="7"/>
      <c r="AA9679" s="7"/>
      <c r="AB9679" s="7"/>
      <c r="AC9679" s="7"/>
      <c r="AD9679" s="7"/>
      <c r="AE9679" s="7"/>
      <c r="AF9679" s="7"/>
      <c r="AG9679" s="7"/>
      <c r="AH9679" s="7"/>
      <c r="AI9679" s="7"/>
      <c r="AJ9679" s="7"/>
      <c r="AK9679" s="7"/>
      <c r="AL9679" s="7"/>
      <c r="AM9679" s="7"/>
      <c r="AN9679" s="7"/>
      <c r="AO9679" s="7"/>
      <c r="AP9679" s="7"/>
      <c r="AQ9679" s="7"/>
      <c r="AR9679" s="7"/>
      <c r="AS9679" s="7"/>
      <c r="AT9679" s="7"/>
      <c r="AU9679" s="7"/>
      <c r="AV9679" s="7"/>
      <c r="AW9679" s="7"/>
      <c r="AX9679" s="7"/>
    </row>
    <row r="9680" spans="1:50" x14ac:dyDescent="0.25">
      <c r="A9680" s="7"/>
      <c r="B9680" s="7"/>
      <c r="C9680" s="7"/>
      <c r="D9680" s="7"/>
      <c r="E9680" s="7"/>
      <c r="F9680" s="7"/>
      <c r="G9680" s="7"/>
      <c r="H9680" s="7"/>
      <c r="I9680" s="7"/>
      <c r="J9680" s="7"/>
      <c r="K9680" s="7"/>
      <c r="L9680" s="7"/>
      <c r="M9680" s="7"/>
      <c r="N9680" s="7"/>
      <c r="O9680" s="7"/>
      <c r="P9680" s="7"/>
      <c r="Q9680" s="7"/>
      <c r="R9680" s="7"/>
      <c r="S9680" s="7"/>
      <c r="T9680" s="7"/>
      <c r="U9680" s="7"/>
      <c r="V9680" s="7"/>
      <c r="W9680" s="7"/>
      <c r="X9680" s="7"/>
      <c r="Y9680" s="7"/>
      <c r="Z9680" s="7"/>
      <c r="AA9680" s="7"/>
      <c r="AB9680" s="7"/>
      <c r="AC9680" s="7"/>
      <c r="AD9680" s="7"/>
      <c r="AE9680" s="7"/>
      <c r="AF9680" s="7"/>
      <c r="AG9680" s="7"/>
      <c r="AH9680" s="7"/>
      <c r="AI9680" s="7"/>
      <c r="AJ9680" s="7"/>
      <c r="AK9680" s="7"/>
      <c r="AL9680" s="7"/>
      <c r="AM9680" s="7"/>
      <c r="AN9680" s="7"/>
      <c r="AO9680" s="7"/>
      <c r="AP9680" s="7"/>
      <c r="AQ9680" s="7"/>
      <c r="AR9680" s="7"/>
      <c r="AS9680" s="7"/>
      <c r="AT9680" s="7"/>
      <c r="AU9680" s="7"/>
      <c r="AV9680" s="7"/>
      <c r="AW9680" s="7"/>
      <c r="AX9680" s="7"/>
    </row>
    <row r="9681" spans="1:50" x14ac:dyDescent="0.25">
      <c r="A9681" s="7"/>
      <c r="B9681" s="7"/>
      <c r="C9681" s="7"/>
      <c r="D9681" s="7"/>
      <c r="E9681" s="7"/>
      <c r="F9681" s="7"/>
      <c r="G9681" s="7"/>
      <c r="H9681" s="7"/>
      <c r="I9681" s="7"/>
      <c r="J9681" s="7"/>
      <c r="K9681" s="7"/>
      <c r="L9681" s="7"/>
      <c r="M9681" s="7"/>
      <c r="N9681" s="7"/>
      <c r="O9681" s="7"/>
      <c r="P9681" s="7"/>
      <c r="Q9681" s="7"/>
      <c r="R9681" s="7"/>
      <c r="S9681" s="7"/>
      <c r="T9681" s="7"/>
      <c r="U9681" s="7"/>
      <c r="V9681" s="7"/>
      <c r="W9681" s="7"/>
      <c r="X9681" s="7"/>
      <c r="Y9681" s="7"/>
      <c r="Z9681" s="7"/>
      <c r="AA9681" s="7"/>
      <c r="AB9681" s="7"/>
      <c r="AC9681" s="7"/>
      <c r="AD9681" s="7"/>
      <c r="AE9681" s="7"/>
      <c r="AF9681" s="7"/>
      <c r="AG9681" s="7"/>
      <c r="AH9681" s="7"/>
      <c r="AI9681" s="7"/>
      <c r="AJ9681" s="7"/>
      <c r="AK9681" s="7"/>
      <c r="AL9681" s="7"/>
      <c r="AM9681" s="7"/>
      <c r="AN9681" s="7"/>
      <c r="AO9681" s="7"/>
      <c r="AP9681" s="7"/>
      <c r="AQ9681" s="7"/>
      <c r="AR9681" s="7"/>
      <c r="AS9681" s="7"/>
      <c r="AT9681" s="7"/>
      <c r="AU9681" s="7"/>
      <c r="AV9681" s="7"/>
      <c r="AW9681" s="7"/>
      <c r="AX9681" s="7"/>
    </row>
    <row r="9682" spans="1:50" x14ac:dyDescent="0.25">
      <c r="A9682" s="7"/>
      <c r="B9682" s="7"/>
      <c r="C9682" s="7"/>
      <c r="D9682" s="7"/>
      <c r="E9682" s="7"/>
      <c r="F9682" s="7"/>
      <c r="G9682" s="7"/>
      <c r="H9682" s="7"/>
      <c r="I9682" s="7"/>
      <c r="J9682" s="7"/>
      <c r="K9682" s="7"/>
      <c r="L9682" s="7"/>
      <c r="M9682" s="7"/>
      <c r="N9682" s="7"/>
      <c r="O9682" s="7"/>
      <c r="P9682" s="7"/>
      <c r="Q9682" s="7"/>
      <c r="R9682" s="7"/>
      <c r="S9682" s="7"/>
      <c r="T9682" s="7"/>
      <c r="U9682" s="7"/>
      <c r="V9682" s="7"/>
      <c r="W9682" s="7"/>
      <c r="X9682" s="7"/>
      <c r="Y9682" s="7"/>
      <c r="Z9682" s="7"/>
      <c r="AA9682" s="7"/>
      <c r="AB9682" s="7"/>
      <c r="AC9682" s="7"/>
      <c r="AD9682" s="7"/>
      <c r="AE9682" s="7"/>
      <c r="AF9682" s="7"/>
      <c r="AG9682" s="7"/>
      <c r="AH9682" s="7"/>
      <c r="AI9682" s="7"/>
      <c r="AJ9682" s="7"/>
      <c r="AK9682" s="7"/>
      <c r="AL9682" s="7"/>
      <c r="AM9682" s="7"/>
      <c r="AN9682" s="7"/>
      <c r="AO9682" s="7"/>
      <c r="AP9682" s="7"/>
      <c r="AQ9682" s="7"/>
      <c r="AR9682" s="7"/>
      <c r="AS9682" s="7"/>
      <c r="AT9682" s="7"/>
      <c r="AU9682" s="7"/>
      <c r="AV9682" s="7"/>
      <c r="AW9682" s="7"/>
      <c r="AX9682" s="7"/>
    </row>
    <row r="9683" spans="1:50" x14ac:dyDescent="0.25">
      <c r="A9683" s="7"/>
      <c r="B9683" s="7"/>
      <c r="C9683" s="7"/>
      <c r="D9683" s="7"/>
      <c r="E9683" s="7"/>
      <c r="F9683" s="7"/>
      <c r="G9683" s="7"/>
      <c r="H9683" s="7"/>
      <c r="I9683" s="7"/>
      <c r="J9683" s="7"/>
      <c r="K9683" s="7"/>
      <c r="L9683" s="7"/>
      <c r="M9683" s="7"/>
      <c r="N9683" s="7"/>
      <c r="O9683" s="7"/>
      <c r="P9683" s="7"/>
      <c r="Q9683" s="7"/>
      <c r="R9683" s="7"/>
      <c r="S9683" s="7"/>
      <c r="T9683" s="7"/>
      <c r="U9683" s="7"/>
      <c r="V9683" s="7"/>
      <c r="W9683" s="7"/>
      <c r="X9683" s="7"/>
      <c r="Y9683" s="7"/>
      <c r="Z9683" s="7"/>
      <c r="AA9683" s="7"/>
      <c r="AB9683" s="7"/>
      <c r="AC9683" s="7"/>
      <c r="AD9683" s="7"/>
      <c r="AE9683" s="7"/>
      <c r="AF9683" s="7"/>
      <c r="AG9683" s="7"/>
      <c r="AH9683" s="7"/>
      <c r="AI9683" s="7"/>
      <c r="AJ9683" s="7"/>
      <c r="AK9683" s="7"/>
      <c r="AL9683" s="7"/>
      <c r="AM9683" s="7"/>
      <c r="AN9683" s="7"/>
      <c r="AO9683" s="7"/>
      <c r="AP9683" s="7"/>
      <c r="AQ9683" s="7"/>
      <c r="AR9683" s="7"/>
      <c r="AS9683" s="7"/>
      <c r="AT9683" s="7"/>
      <c r="AU9683" s="7"/>
      <c r="AV9683" s="7"/>
      <c r="AW9683" s="7"/>
      <c r="AX9683" s="7"/>
    </row>
    <row r="9684" spans="1:50" x14ac:dyDescent="0.25">
      <c r="A9684" s="7"/>
      <c r="B9684" s="7"/>
      <c r="C9684" s="7"/>
      <c r="D9684" s="7"/>
      <c r="E9684" s="7"/>
      <c r="F9684" s="7"/>
      <c r="G9684" s="7"/>
      <c r="H9684" s="7"/>
      <c r="I9684" s="7"/>
      <c r="J9684" s="7"/>
      <c r="K9684" s="7"/>
      <c r="L9684" s="7"/>
      <c r="M9684" s="7"/>
      <c r="N9684" s="7"/>
      <c r="O9684" s="7"/>
      <c r="P9684" s="7"/>
      <c r="Q9684" s="7"/>
      <c r="R9684" s="7"/>
      <c r="S9684" s="7"/>
      <c r="T9684" s="7"/>
      <c r="U9684" s="7"/>
      <c r="V9684" s="7"/>
      <c r="W9684" s="7"/>
      <c r="X9684" s="7"/>
      <c r="Y9684" s="7"/>
      <c r="Z9684" s="7"/>
      <c r="AA9684" s="7"/>
      <c r="AB9684" s="7"/>
      <c r="AC9684" s="7"/>
      <c r="AD9684" s="7"/>
      <c r="AE9684" s="7"/>
      <c r="AF9684" s="7"/>
      <c r="AG9684" s="7"/>
      <c r="AH9684" s="7"/>
      <c r="AI9684" s="7"/>
      <c r="AJ9684" s="7"/>
      <c r="AK9684" s="7"/>
      <c r="AL9684" s="7"/>
      <c r="AM9684" s="7"/>
      <c r="AN9684" s="7"/>
      <c r="AO9684" s="7"/>
      <c r="AP9684" s="7"/>
      <c r="AQ9684" s="7"/>
      <c r="AR9684" s="7"/>
      <c r="AS9684" s="7"/>
      <c r="AT9684" s="7"/>
      <c r="AU9684" s="7"/>
      <c r="AV9684" s="7"/>
      <c r="AW9684" s="7"/>
      <c r="AX9684" s="7"/>
    </row>
    <row r="9685" spans="1:50" x14ac:dyDescent="0.25">
      <c r="A9685" s="7"/>
      <c r="B9685" s="7"/>
      <c r="C9685" s="7"/>
      <c r="D9685" s="7"/>
      <c r="E9685" s="7"/>
      <c r="F9685" s="7"/>
      <c r="G9685" s="7"/>
      <c r="H9685" s="7"/>
      <c r="I9685" s="7"/>
      <c r="J9685" s="7"/>
      <c r="K9685" s="7"/>
      <c r="L9685" s="7"/>
      <c r="M9685" s="7"/>
      <c r="N9685" s="7"/>
      <c r="O9685" s="7"/>
      <c r="P9685" s="7"/>
      <c r="Q9685" s="7"/>
      <c r="R9685" s="7"/>
      <c r="S9685" s="7"/>
      <c r="T9685" s="7"/>
      <c r="U9685" s="7"/>
      <c r="V9685" s="7"/>
      <c r="W9685" s="7"/>
      <c r="X9685" s="7"/>
      <c r="Y9685" s="7"/>
      <c r="Z9685" s="7"/>
      <c r="AA9685" s="7"/>
      <c r="AB9685" s="7"/>
      <c r="AC9685" s="7"/>
      <c r="AD9685" s="7"/>
      <c r="AE9685" s="7"/>
      <c r="AF9685" s="7"/>
      <c r="AG9685" s="7"/>
      <c r="AH9685" s="7"/>
      <c r="AI9685" s="7"/>
      <c r="AJ9685" s="7"/>
      <c r="AK9685" s="7"/>
      <c r="AL9685" s="7"/>
      <c r="AM9685" s="7"/>
      <c r="AN9685" s="7"/>
      <c r="AO9685" s="7"/>
      <c r="AP9685" s="7"/>
      <c r="AQ9685" s="7"/>
      <c r="AR9685" s="7"/>
      <c r="AS9685" s="7"/>
      <c r="AT9685" s="7"/>
      <c r="AU9685" s="7"/>
      <c r="AV9685" s="7"/>
      <c r="AW9685" s="7"/>
      <c r="AX9685" s="7"/>
    </row>
    <row r="9686" spans="1:50" x14ac:dyDescent="0.25">
      <c r="A9686" s="7"/>
      <c r="B9686" s="7"/>
      <c r="C9686" s="7"/>
      <c r="D9686" s="7"/>
      <c r="E9686" s="7"/>
      <c r="F9686" s="7"/>
      <c r="G9686" s="7"/>
      <c r="H9686" s="7"/>
      <c r="I9686" s="7"/>
      <c r="J9686" s="7"/>
      <c r="K9686" s="7"/>
      <c r="L9686" s="7"/>
      <c r="M9686" s="7"/>
      <c r="N9686" s="7"/>
      <c r="O9686" s="7"/>
      <c r="P9686" s="7"/>
      <c r="Q9686" s="7"/>
      <c r="R9686" s="7"/>
      <c r="S9686" s="7"/>
      <c r="T9686" s="7"/>
      <c r="U9686" s="7"/>
      <c r="V9686" s="7"/>
      <c r="W9686" s="7"/>
      <c r="X9686" s="7"/>
      <c r="Y9686" s="7"/>
      <c r="Z9686" s="7"/>
      <c r="AA9686" s="7"/>
      <c r="AB9686" s="7"/>
      <c r="AC9686" s="7"/>
      <c r="AD9686" s="7"/>
      <c r="AE9686" s="7"/>
      <c r="AF9686" s="7"/>
      <c r="AG9686" s="7"/>
      <c r="AH9686" s="7"/>
      <c r="AI9686" s="7"/>
      <c r="AJ9686" s="7"/>
      <c r="AK9686" s="7"/>
      <c r="AL9686" s="7"/>
      <c r="AM9686" s="7"/>
      <c r="AN9686" s="7"/>
      <c r="AO9686" s="7"/>
      <c r="AP9686" s="7"/>
      <c r="AQ9686" s="7"/>
      <c r="AR9686" s="7"/>
      <c r="AS9686" s="7"/>
      <c r="AT9686" s="7"/>
      <c r="AU9686" s="7"/>
      <c r="AV9686" s="7"/>
      <c r="AW9686" s="7"/>
      <c r="AX9686" s="7"/>
    </row>
    <row r="9687" spans="1:50" x14ac:dyDescent="0.25">
      <c r="A9687" s="7"/>
      <c r="B9687" s="7"/>
      <c r="C9687" s="7"/>
      <c r="D9687" s="7"/>
      <c r="E9687" s="7"/>
      <c r="F9687" s="7"/>
      <c r="G9687" s="7"/>
      <c r="H9687" s="7"/>
      <c r="I9687" s="7"/>
      <c r="J9687" s="7"/>
      <c r="K9687" s="7"/>
      <c r="L9687" s="7"/>
      <c r="M9687" s="7"/>
      <c r="N9687" s="7"/>
      <c r="O9687" s="7"/>
      <c r="P9687" s="7"/>
      <c r="Q9687" s="7"/>
      <c r="R9687" s="7"/>
      <c r="S9687" s="7"/>
      <c r="T9687" s="7"/>
      <c r="U9687" s="7"/>
      <c r="V9687" s="7"/>
      <c r="W9687" s="7"/>
      <c r="X9687" s="7"/>
      <c r="Y9687" s="7"/>
      <c r="Z9687" s="7"/>
      <c r="AA9687" s="7"/>
      <c r="AB9687" s="7"/>
      <c r="AC9687" s="7"/>
      <c r="AD9687" s="7"/>
      <c r="AE9687" s="7"/>
      <c r="AF9687" s="7"/>
      <c r="AG9687" s="7"/>
      <c r="AH9687" s="7"/>
      <c r="AI9687" s="7"/>
      <c r="AJ9687" s="7"/>
      <c r="AK9687" s="7"/>
      <c r="AL9687" s="7"/>
      <c r="AM9687" s="7"/>
      <c r="AN9687" s="7"/>
      <c r="AO9687" s="7"/>
      <c r="AP9687" s="7"/>
      <c r="AQ9687" s="7"/>
      <c r="AR9687" s="7"/>
      <c r="AS9687" s="7"/>
      <c r="AT9687" s="7"/>
      <c r="AU9687" s="7"/>
      <c r="AV9687" s="7"/>
      <c r="AW9687" s="7"/>
      <c r="AX9687" s="7"/>
    </row>
    <row r="9688" spans="1:50" x14ac:dyDescent="0.25">
      <c r="A9688" s="7"/>
      <c r="B9688" s="7"/>
      <c r="C9688" s="7"/>
      <c r="D9688" s="7"/>
      <c r="E9688" s="7"/>
      <c r="F9688" s="7"/>
      <c r="G9688" s="7"/>
      <c r="H9688" s="7"/>
      <c r="I9688" s="7"/>
      <c r="J9688" s="7"/>
      <c r="K9688" s="7"/>
      <c r="L9688" s="7"/>
      <c r="M9688" s="7"/>
      <c r="N9688" s="7"/>
      <c r="O9688" s="7"/>
      <c r="P9688" s="7"/>
      <c r="Q9688" s="7"/>
      <c r="R9688" s="7"/>
      <c r="S9688" s="7"/>
      <c r="T9688" s="7"/>
      <c r="U9688" s="7"/>
      <c r="V9688" s="7"/>
      <c r="W9688" s="7"/>
      <c r="X9688" s="7"/>
      <c r="Y9688" s="7"/>
      <c r="Z9688" s="7"/>
      <c r="AA9688" s="7"/>
      <c r="AB9688" s="7"/>
      <c r="AC9688" s="7"/>
      <c r="AD9688" s="7"/>
      <c r="AE9688" s="7"/>
      <c r="AF9688" s="7"/>
      <c r="AG9688" s="7"/>
      <c r="AH9688" s="7"/>
      <c r="AI9688" s="7"/>
      <c r="AJ9688" s="7"/>
      <c r="AK9688" s="7"/>
      <c r="AL9688" s="7"/>
      <c r="AM9688" s="7"/>
      <c r="AN9688" s="7"/>
      <c r="AO9688" s="7"/>
      <c r="AP9688" s="7"/>
      <c r="AQ9688" s="7"/>
      <c r="AR9688" s="7"/>
      <c r="AS9688" s="7"/>
      <c r="AT9688" s="7"/>
      <c r="AU9688" s="7"/>
      <c r="AV9688" s="7"/>
      <c r="AW9688" s="7"/>
      <c r="AX9688" s="7"/>
    </row>
    <row r="9689" spans="1:50" x14ac:dyDescent="0.25">
      <c r="A9689" s="7"/>
      <c r="B9689" s="7"/>
      <c r="C9689" s="7"/>
      <c r="D9689" s="7"/>
      <c r="E9689" s="7"/>
      <c r="F9689" s="7"/>
      <c r="G9689" s="7"/>
      <c r="H9689" s="7"/>
      <c r="I9689" s="7"/>
      <c r="J9689" s="7"/>
      <c r="K9689" s="7"/>
      <c r="L9689" s="7"/>
      <c r="M9689" s="7"/>
      <c r="N9689" s="7"/>
      <c r="O9689" s="7"/>
      <c r="P9689" s="7"/>
      <c r="Q9689" s="7"/>
      <c r="R9689" s="7"/>
      <c r="S9689" s="7"/>
      <c r="T9689" s="7"/>
      <c r="U9689" s="7"/>
      <c r="V9689" s="7"/>
      <c r="W9689" s="7"/>
      <c r="X9689" s="7"/>
      <c r="Y9689" s="7"/>
      <c r="Z9689" s="7"/>
      <c r="AA9689" s="7"/>
      <c r="AB9689" s="7"/>
      <c r="AC9689" s="7"/>
      <c r="AD9689" s="7"/>
      <c r="AE9689" s="7"/>
      <c r="AF9689" s="7"/>
      <c r="AG9689" s="7"/>
      <c r="AH9689" s="7"/>
      <c r="AI9689" s="7"/>
      <c r="AJ9689" s="7"/>
      <c r="AK9689" s="7"/>
      <c r="AL9689" s="7"/>
      <c r="AM9689" s="7"/>
      <c r="AN9689" s="7"/>
      <c r="AO9689" s="7"/>
      <c r="AP9689" s="7"/>
      <c r="AQ9689" s="7"/>
      <c r="AR9689" s="7"/>
      <c r="AS9689" s="7"/>
      <c r="AT9689" s="7"/>
      <c r="AU9689" s="7"/>
      <c r="AV9689" s="7"/>
      <c r="AW9689" s="7"/>
      <c r="AX9689" s="7"/>
    </row>
    <row r="9690" spans="1:50" x14ac:dyDescent="0.25">
      <c r="A9690" s="7"/>
      <c r="B9690" s="7"/>
      <c r="C9690" s="7"/>
      <c r="D9690" s="7"/>
      <c r="E9690" s="7"/>
      <c r="F9690" s="7"/>
      <c r="G9690" s="7"/>
      <c r="H9690" s="7"/>
      <c r="I9690" s="7"/>
      <c r="J9690" s="7"/>
      <c r="K9690" s="7"/>
      <c r="L9690" s="7"/>
      <c r="M9690" s="7"/>
      <c r="N9690" s="7"/>
      <c r="O9690" s="7"/>
      <c r="P9690" s="7"/>
      <c r="Q9690" s="7"/>
      <c r="R9690" s="7"/>
      <c r="S9690" s="7"/>
      <c r="T9690" s="7"/>
      <c r="U9690" s="7"/>
      <c r="V9690" s="7"/>
      <c r="W9690" s="7"/>
      <c r="X9690" s="7"/>
      <c r="Y9690" s="7"/>
      <c r="Z9690" s="7"/>
      <c r="AA9690" s="7"/>
      <c r="AB9690" s="7"/>
      <c r="AC9690" s="7"/>
      <c r="AD9690" s="7"/>
      <c r="AE9690" s="7"/>
      <c r="AF9690" s="7"/>
      <c r="AG9690" s="7"/>
      <c r="AH9690" s="7"/>
      <c r="AI9690" s="7"/>
      <c r="AJ9690" s="7"/>
      <c r="AK9690" s="7"/>
      <c r="AL9690" s="7"/>
      <c r="AM9690" s="7"/>
      <c r="AN9690" s="7"/>
      <c r="AO9690" s="7"/>
      <c r="AP9690" s="7"/>
      <c r="AQ9690" s="7"/>
      <c r="AR9690" s="7"/>
      <c r="AS9690" s="7"/>
      <c r="AT9690" s="7"/>
      <c r="AU9690" s="7"/>
      <c r="AV9690" s="7"/>
      <c r="AW9690" s="7"/>
      <c r="AX9690" s="7"/>
    </row>
    <row r="9691" spans="1:50" x14ac:dyDescent="0.25">
      <c r="A9691" s="7"/>
      <c r="B9691" s="7"/>
      <c r="C9691" s="7"/>
      <c r="D9691" s="7"/>
      <c r="E9691" s="7"/>
      <c r="F9691" s="7"/>
      <c r="G9691" s="7"/>
      <c r="H9691" s="7"/>
      <c r="I9691" s="7"/>
      <c r="J9691" s="7"/>
      <c r="K9691" s="7"/>
      <c r="L9691" s="7"/>
      <c r="M9691" s="7"/>
      <c r="N9691" s="7"/>
      <c r="O9691" s="7"/>
      <c r="P9691" s="7"/>
      <c r="Q9691" s="7"/>
      <c r="R9691" s="7"/>
      <c r="S9691" s="7"/>
      <c r="T9691" s="7"/>
      <c r="U9691" s="7"/>
      <c r="V9691" s="7"/>
      <c r="W9691" s="7"/>
      <c r="X9691" s="7"/>
      <c r="Y9691" s="7"/>
      <c r="Z9691" s="7"/>
      <c r="AA9691" s="7"/>
      <c r="AB9691" s="7"/>
      <c r="AC9691" s="7"/>
      <c r="AD9691" s="7"/>
      <c r="AE9691" s="7"/>
      <c r="AF9691" s="7"/>
      <c r="AG9691" s="7"/>
      <c r="AH9691" s="7"/>
      <c r="AI9691" s="7"/>
      <c r="AJ9691" s="7"/>
      <c r="AK9691" s="7"/>
      <c r="AL9691" s="7"/>
      <c r="AM9691" s="7"/>
      <c r="AN9691" s="7"/>
      <c r="AO9691" s="7"/>
      <c r="AP9691" s="7"/>
      <c r="AQ9691" s="7"/>
      <c r="AR9691" s="7"/>
      <c r="AS9691" s="7"/>
      <c r="AT9691" s="7"/>
      <c r="AU9691" s="7"/>
      <c r="AV9691" s="7"/>
      <c r="AW9691" s="7"/>
      <c r="AX9691" s="7"/>
    </row>
    <row r="9692" spans="1:50" x14ac:dyDescent="0.25">
      <c r="A9692" s="7"/>
      <c r="B9692" s="7"/>
      <c r="C9692" s="7"/>
      <c r="D9692" s="7"/>
      <c r="E9692" s="7"/>
      <c r="F9692" s="7"/>
      <c r="G9692" s="7"/>
      <c r="H9692" s="7"/>
      <c r="I9692" s="7"/>
      <c r="J9692" s="7"/>
      <c r="K9692" s="7"/>
      <c r="L9692" s="7"/>
      <c r="M9692" s="7"/>
      <c r="N9692" s="7"/>
      <c r="O9692" s="7"/>
      <c r="P9692" s="7"/>
      <c r="Q9692" s="7"/>
      <c r="R9692" s="7"/>
      <c r="S9692" s="7"/>
      <c r="T9692" s="7"/>
      <c r="U9692" s="7"/>
      <c r="V9692" s="7"/>
      <c r="W9692" s="7"/>
      <c r="X9692" s="7"/>
      <c r="Y9692" s="7"/>
      <c r="Z9692" s="7"/>
      <c r="AA9692" s="7"/>
      <c r="AB9692" s="7"/>
      <c r="AC9692" s="7"/>
      <c r="AD9692" s="7"/>
      <c r="AE9692" s="7"/>
      <c r="AF9692" s="7"/>
      <c r="AG9692" s="7"/>
      <c r="AH9692" s="7"/>
      <c r="AI9692" s="7"/>
      <c r="AJ9692" s="7"/>
      <c r="AK9692" s="7"/>
      <c r="AL9692" s="7"/>
      <c r="AM9692" s="7"/>
      <c r="AN9692" s="7"/>
      <c r="AO9692" s="7"/>
      <c r="AP9692" s="7"/>
      <c r="AQ9692" s="7"/>
      <c r="AR9692" s="7"/>
      <c r="AS9692" s="7"/>
      <c r="AT9692" s="7"/>
      <c r="AU9692" s="7"/>
      <c r="AV9692" s="7"/>
      <c r="AW9692" s="7"/>
      <c r="AX9692" s="7"/>
    </row>
    <row r="9693" spans="1:50" x14ac:dyDescent="0.25">
      <c r="A9693" s="7"/>
      <c r="B9693" s="7"/>
      <c r="C9693" s="7"/>
      <c r="D9693" s="7"/>
      <c r="E9693" s="7"/>
      <c r="F9693" s="7"/>
      <c r="G9693" s="7"/>
      <c r="H9693" s="7"/>
      <c r="I9693" s="7"/>
      <c r="J9693" s="7"/>
      <c r="K9693" s="7"/>
      <c r="L9693" s="7"/>
      <c r="M9693" s="7"/>
      <c r="N9693" s="7"/>
      <c r="O9693" s="7"/>
      <c r="P9693" s="7"/>
      <c r="Q9693" s="7"/>
      <c r="R9693" s="7"/>
      <c r="S9693" s="7"/>
      <c r="T9693" s="7"/>
      <c r="U9693" s="7"/>
      <c r="V9693" s="7"/>
      <c r="W9693" s="7"/>
      <c r="X9693" s="7"/>
      <c r="Y9693" s="7"/>
      <c r="Z9693" s="7"/>
      <c r="AA9693" s="7"/>
      <c r="AB9693" s="7"/>
      <c r="AC9693" s="7"/>
      <c r="AD9693" s="7"/>
      <c r="AE9693" s="7"/>
      <c r="AF9693" s="7"/>
      <c r="AG9693" s="7"/>
      <c r="AH9693" s="7"/>
      <c r="AI9693" s="7"/>
      <c r="AJ9693" s="7"/>
      <c r="AK9693" s="7"/>
      <c r="AL9693" s="7"/>
      <c r="AM9693" s="7"/>
      <c r="AN9693" s="7"/>
      <c r="AO9693" s="7"/>
      <c r="AP9693" s="7"/>
      <c r="AQ9693" s="7"/>
      <c r="AR9693" s="7"/>
      <c r="AS9693" s="7"/>
      <c r="AT9693" s="7"/>
      <c r="AU9693" s="7"/>
      <c r="AV9693" s="7"/>
      <c r="AW9693" s="7"/>
      <c r="AX9693" s="7"/>
    </row>
    <row r="9694" spans="1:50" x14ac:dyDescent="0.25">
      <c r="A9694" s="7"/>
      <c r="B9694" s="7"/>
      <c r="C9694" s="7"/>
      <c r="D9694" s="7"/>
      <c r="E9694" s="7"/>
      <c r="F9694" s="7"/>
      <c r="G9694" s="7"/>
      <c r="H9694" s="7"/>
      <c r="I9694" s="7"/>
      <c r="J9694" s="7"/>
      <c r="K9694" s="7"/>
      <c r="L9694" s="7"/>
      <c r="M9694" s="7"/>
      <c r="N9694" s="7"/>
      <c r="O9694" s="7"/>
      <c r="P9694" s="7"/>
      <c r="Q9694" s="7"/>
      <c r="R9694" s="7"/>
      <c r="S9694" s="7"/>
      <c r="T9694" s="7"/>
      <c r="U9694" s="7"/>
      <c r="V9694" s="7"/>
      <c r="W9694" s="7"/>
      <c r="X9694" s="7"/>
      <c r="Y9694" s="7"/>
      <c r="Z9694" s="7"/>
      <c r="AA9694" s="7"/>
      <c r="AB9694" s="7"/>
      <c r="AC9694" s="7"/>
      <c r="AD9694" s="7"/>
      <c r="AE9694" s="7"/>
      <c r="AF9694" s="7"/>
      <c r="AG9694" s="7"/>
      <c r="AH9694" s="7"/>
      <c r="AI9694" s="7"/>
      <c r="AJ9694" s="7"/>
      <c r="AK9694" s="7"/>
      <c r="AL9694" s="7"/>
      <c r="AM9694" s="7"/>
      <c r="AN9694" s="7"/>
      <c r="AO9694" s="7"/>
      <c r="AP9694" s="7"/>
      <c r="AQ9694" s="7"/>
      <c r="AR9694" s="7"/>
      <c r="AS9694" s="7"/>
      <c r="AT9694" s="7"/>
      <c r="AU9694" s="7"/>
      <c r="AV9694" s="7"/>
      <c r="AW9694" s="7"/>
      <c r="AX9694" s="7"/>
    </row>
    <row r="9695" spans="1:50" x14ac:dyDescent="0.25">
      <c r="A9695" s="7"/>
      <c r="B9695" s="7"/>
      <c r="C9695" s="7"/>
      <c r="D9695" s="7"/>
      <c r="E9695" s="7"/>
      <c r="F9695" s="7"/>
      <c r="G9695" s="7"/>
      <c r="H9695" s="7"/>
      <c r="I9695" s="7"/>
      <c r="J9695" s="7"/>
      <c r="K9695" s="7"/>
      <c r="L9695" s="7"/>
      <c r="M9695" s="7"/>
      <c r="N9695" s="7"/>
      <c r="O9695" s="7"/>
      <c r="P9695" s="7"/>
      <c r="Q9695" s="7"/>
      <c r="R9695" s="7"/>
      <c r="S9695" s="7"/>
      <c r="T9695" s="7"/>
      <c r="U9695" s="7"/>
      <c r="V9695" s="7"/>
      <c r="W9695" s="7"/>
      <c r="X9695" s="7"/>
      <c r="Y9695" s="7"/>
      <c r="Z9695" s="7"/>
      <c r="AA9695" s="7"/>
      <c r="AB9695" s="7"/>
      <c r="AC9695" s="7"/>
      <c r="AD9695" s="7"/>
      <c r="AE9695" s="7"/>
      <c r="AF9695" s="7"/>
      <c r="AG9695" s="7"/>
      <c r="AH9695" s="7"/>
      <c r="AI9695" s="7"/>
      <c r="AJ9695" s="7"/>
      <c r="AK9695" s="7"/>
      <c r="AL9695" s="7"/>
      <c r="AM9695" s="7"/>
      <c r="AN9695" s="7"/>
      <c r="AO9695" s="7"/>
      <c r="AP9695" s="7"/>
      <c r="AQ9695" s="7"/>
      <c r="AR9695" s="7"/>
      <c r="AS9695" s="7"/>
      <c r="AT9695" s="7"/>
      <c r="AU9695" s="7"/>
      <c r="AV9695" s="7"/>
      <c r="AW9695" s="7"/>
      <c r="AX9695" s="7"/>
    </row>
    <row r="9696" spans="1:50" x14ac:dyDescent="0.25">
      <c r="A9696" s="7"/>
      <c r="B9696" s="7"/>
      <c r="C9696" s="7"/>
      <c r="D9696" s="7"/>
      <c r="E9696" s="7"/>
      <c r="F9696" s="7"/>
      <c r="G9696" s="7"/>
      <c r="H9696" s="7"/>
      <c r="I9696" s="7"/>
      <c r="J9696" s="7"/>
      <c r="K9696" s="7"/>
      <c r="L9696" s="7"/>
      <c r="M9696" s="7"/>
      <c r="N9696" s="7"/>
      <c r="O9696" s="7"/>
      <c r="P9696" s="7"/>
      <c r="Q9696" s="7"/>
      <c r="R9696" s="7"/>
      <c r="S9696" s="7"/>
      <c r="T9696" s="7"/>
      <c r="U9696" s="7"/>
      <c r="V9696" s="7"/>
      <c r="W9696" s="7"/>
      <c r="X9696" s="7"/>
      <c r="Y9696" s="7"/>
      <c r="Z9696" s="7"/>
      <c r="AA9696" s="7"/>
      <c r="AB9696" s="7"/>
      <c r="AC9696" s="7"/>
      <c r="AD9696" s="7"/>
      <c r="AE9696" s="7"/>
      <c r="AF9696" s="7"/>
      <c r="AG9696" s="7"/>
      <c r="AH9696" s="7"/>
      <c r="AI9696" s="7"/>
      <c r="AJ9696" s="7"/>
      <c r="AK9696" s="7"/>
      <c r="AL9696" s="7"/>
      <c r="AM9696" s="7"/>
      <c r="AN9696" s="7"/>
      <c r="AO9696" s="7"/>
      <c r="AP9696" s="7"/>
      <c r="AQ9696" s="7"/>
      <c r="AR9696" s="7"/>
      <c r="AS9696" s="7"/>
      <c r="AT9696" s="7"/>
      <c r="AU9696" s="7"/>
      <c r="AV9696" s="7"/>
      <c r="AW9696" s="7"/>
      <c r="AX9696" s="7"/>
    </row>
    <row r="9697" spans="1:50" x14ac:dyDescent="0.25">
      <c r="A9697" s="7"/>
      <c r="B9697" s="7"/>
      <c r="C9697" s="7"/>
      <c r="D9697" s="7"/>
      <c r="E9697" s="7"/>
      <c r="F9697" s="7"/>
      <c r="G9697" s="7"/>
      <c r="H9697" s="7"/>
      <c r="I9697" s="7"/>
      <c r="J9697" s="7"/>
      <c r="K9697" s="7"/>
      <c r="L9697" s="7"/>
      <c r="M9697" s="7"/>
      <c r="N9697" s="7"/>
      <c r="O9697" s="7"/>
      <c r="P9697" s="7"/>
      <c r="Q9697" s="7"/>
      <c r="R9697" s="7"/>
      <c r="S9697" s="7"/>
      <c r="T9697" s="7"/>
      <c r="U9697" s="7"/>
      <c r="V9697" s="7"/>
      <c r="W9697" s="7"/>
      <c r="X9697" s="7"/>
      <c r="Y9697" s="7"/>
      <c r="Z9697" s="7"/>
      <c r="AA9697" s="7"/>
      <c r="AB9697" s="7"/>
      <c r="AC9697" s="7"/>
      <c r="AD9697" s="7"/>
      <c r="AE9697" s="7"/>
      <c r="AF9697" s="7"/>
      <c r="AG9697" s="7"/>
      <c r="AH9697" s="7"/>
      <c r="AI9697" s="7"/>
      <c r="AJ9697" s="7"/>
      <c r="AK9697" s="7"/>
      <c r="AL9697" s="7"/>
      <c r="AM9697" s="7"/>
      <c r="AN9697" s="7"/>
      <c r="AO9697" s="7"/>
      <c r="AP9697" s="7"/>
      <c r="AQ9697" s="7"/>
      <c r="AR9697" s="7"/>
      <c r="AS9697" s="7"/>
      <c r="AT9697" s="7"/>
      <c r="AU9697" s="7"/>
      <c r="AV9697" s="7"/>
      <c r="AW9697" s="7"/>
      <c r="AX9697" s="7"/>
    </row>
    <row r="9698" spans="1:50" x14ac:dyDescent="0.25">
      <c r="A9698" s="7"/>
      <c r="B9698" s="7"/>
      <c r="C9698" s="7"/>
      <c r="D9698" s="7"/>
      <c r="E9698" s="7"/>
      <c r="F9698" s="7"/>
      <c r="G9698" s="7"/>
      <c r="H9698" s="7"/>
      <c r="I9698" s="7"/>
      <c r="J9698" s="7"/>
      <c r="K9698" s="7"/>
      <c r="L9698" s="7"/>
      <c r="M9698" s="7"/>
      <c r="N9698" s="7"/>
      <c r="O9698" s="7"/>
      <c r="P9698" s="7"/>
      <c r="Q9698" s="7"/>
      <c r="R9698" s="7"/>
      <c r="S9698" s="7"/>
      <c r="T9698" s="7"/>
      <c r="U9698" s="7"/>
      <c r="V9698" s="7"/>
      <c r="W9698" s="7"/>
      <c r="X9698" s="7"/>
      <c r="Y9698" s="7"/>
      <c r="Z9698" s="7"/>
      <c r="AA9698" s="7"/>
      <c r="AB9698" s="7"/>
      <c r="AC9698" s="7"/>
      <c r="AD9698" s="7"/>
      <c r="AE9698" s="7"/>
      <c r="AF9698" s="7"/>
      <c r="AG9698" s="7"/>
      <c r="AH9698" s="7"/>
      <c r="AI9698" s="7"/>
      <c r="AJ9698" s="7"/>
      <c r="AK9698" s="7"/>
      <c r="AL9698" s="7"/>
      <c r="AM9698" s="7"/>
      <c r="AN9698" s="7"/>
      <c r="AO9698" s="7"/>
      <c r="AP9698" s="7"/>
      <c r="AQ9698" s="7"/>
      <c r="AR9698" s="7"/>
      <c r="AS9698" s="7"/>
      <c r="AT9698" s="7"/>
      <c r="AU9698" s="7"/>
      <c r="AV9698" s="7"/>
      <c r="AW9698" s="7"/>
      <c r="AX9698" s="7"/>
    </row>
    <row r="9699" spans="1:50" x14ac:dyDescent="0.25">
      <c r="A9699" s="7"/>
      <c r="B9699" s="7"/>
      <c r="C9699" s="7"/>
      <c r="D9699" s="7"/>
      <c r="E9699" s="7"/>
      <c r="F9699" s="7"/>
      <c r="G9699" s="7"/>
      <c r="H9699" s="7"/>
      <c r="I9699" s="7"/>
      <c r="J9699" s="7"/>
      <c r="K9699" s="7"/>
      <c r="L9699" s="7"/>
      <c r="M9699" s="7"/>
      <c r="N9699" s="7"/>
      <c r="O9699" s="7"/>
      <c r="P9699" s="7"/>
      <c r="Q9699" s="7"/>
      <c r="R9699" s="7"/>
      <c r="S9699" s="7"/>
      <c r="T9699" s="7"/>
      <c r="U9699" s="7"/>
      <c r="V9699" s="7"/>
      <c r="W9699" s="7"/>
      <c r="X9699" s="7"/>
      <c r="Y9699" s="7"/>
      <c r="Z9699" s="7"/>
      <c r="AA9699" s="7"/>
      <c r="AB9699" s="7"/>
      <c r="AC9699" s="7"/>
      <c r="AD9699" s="7"/>
      <c r="AE9699" s="7"/>
      <c r="AF9699" s="7"/>
      <c r="AG9699" s="7"/>
      <c r="AH9699" s="7"/>
      <c r="AI9699" s="7"/>
      <c r="AJ9699" s="7"/>
      <c r="AK9699" s="7"/>
      <c r="AL9699" s="7"/>
      <c r="AM9699" s="7"/>
      <c r="AN9699" s="7"/>
      <c r="AO9699" s="7"/>
      <c r="AP9699" s="7"/>
      <c r="AQ9699" s="7"/>
      <c r="AR9699" s="7"/>
      <c r="AS9699" s="7"/>
      <c r="AT9699" s="7"/>
      <c r="AU9699" s="7"/>
      <c r="AV9699" s="7"/>
      <c r="AW9699" s="7"/>
      <c r="AX9699" s="7"/>
    </row>
    <row r="9700" spans="1:50" x14ac:dyDescent="0.25">
      <c r="A9700" s="7"/>
      <c r="B9700" s="7"/>
      <c r="C9700" s="7"/>
      <c r="D9700" s="7"/>
      <c r="E9700" s="7"/>
      <c r="F9700" s="7"/>
      <c r="G9700" s="7"/>
      <c r="H9700" s="7"/>
      <c r="I9700" s="7"/>
      <c r="J9700" s="7"/>
      <c r="K9700" s="7"/>
      <c r="L9700" s="7"/>
      <c r="M9700" s="7"/>
      <c r="N9700" s="7"/>
      <c r="O9700" s="7"/>
      <c r="P9700" s="7"/>
      <c r="Q9700" s="7"/>
      <c r="R9700" s="7"/>
      <c r="S9700" s="7"/>
      <c r="T9700" s="7"/>
      <c r="U9700" s="7"/>
      <c r="V9700" s="7"/>
      <c r="W9700" s="7"/>
      <c r="X9700" s="7"/>
      <c r="Y9700" s="7"/>
      <c r="Z9700" s="7"/>
      <c r="AA9700" s="7"/>
      <c r="AB9700" s="7"/>
      <c r="AC9700" s="7"/>
      <c r="AD9700" s="7"/>
      <c r="AE9700" s="7"/>
      <c r="AF9700" s="7"/>
      <c r="AG9700" s="7"/>
      <c r="AH9700" s="7"/>
      <c r="AI9700" s="7"/>
      <c r="AJ9700" s="7"/>
      <c r="AK9700" s="7"/>
      <c r="AL9700" s="7"/>
      <c r="AM9700" s="7"/>
      <c r="AN9700" s="7"/>
      <c r="AO9700" s="7"/>
      <c r="AP9700" s="7"/>
      <c r="AQ9700" s="7"/>
      <c r="AR9700" s="7"/>
      <c r="AS9700" s="7"/>
      <c r="AT9700" s="7"/>
      <c r="AU9700" s="7"/>
      <c r="AV9700" s="7"/>
      <c r="AW9700" s="7"/>
      <c r="AX9700" s="7"/>
    </row>
    <row r="9701" spans="1:50" x14ac:dyDescent="0.25">
      <c r="A9701" s="7"/>
      <c r="B9701" s="7"/>
      <c r="C9701" s="7"/>
      <c r="D9701" s="7"/>
      <c r="E9701" s="7"/>
      <c r="F9701" s="7"/>
      <c r="G9701" s="7"/>
      <c r="H9701" s="7"/>
      <c r="I9701" s="7"/>
      <c r="J9701" s="7"/>
      <c r="K9701" s="7"/>
      <c r="L9701" s="7"/>
      <c r="M9701" s="7"/>
      <c r="N9701" s="7"/>
      <c r="O9701" s="7"/>
      <c r="P9701" s="7"/>
      <c r="Q9701" s="7"/>
      <c r="R9701" s="7"/>
      <c r="S9701" s="7"/>
      <c r="T9701" s="7"/>
      <c r="U9701" s="7"/>
      <c r="V9701" s="7"/>
      <c r="W9701" s="7"/>
      <c r="X9701" s="7"/>
      <c r="Y9701" s="7"/>
      <c r="Z9701" s="7"/>
      <c r="AA9701" s="7"/>
      <c r="AB9701" s="7"/>
      <c r="AC9701" s="7"/>
      <c r="AD9701" s="7"/>
      <c r="AE9701" s="7"/>
      <c r="AF9701" s="7"/>
      <c r="AG9701" s="7"/>
      <c r="AH9701" s="7"/>
      <c r="AI9701" s="7"/>
      <c r="AJ9701" s="7"/>
      <c r="AK9701" s="7"/>
      <c r="AL9701" s="7"/>
      <c r="AM9701" s="7"/>
      <c r="AN9701" s="7"/>
      <c r="AO9701" s="7"/>
      <c r="AP9701" s="7"/>
      <c r="AQ9701" s="7"/>
      <c r="AR9701" s="7"/>
      <c r="AS9701" s="7"/>
      <c r="AT9701" s="7"/>
      <c r="AU9701" s="7"/>
      <c r="AV9701" s="7"/>
      <c r="AW9701" s="7"/>
      <c r="AX9701" s="7"/>
    </row>
    <row r="9702" spans="1:50" x14ac:dyDescent="0.25">
      <c r="A9702" s="7"/>
      <c r="B9702" s="7"/>
      <c r="C9702" s="7"/>
      <c r="D9702" s="7"/>
      <c r="E9702" s="7"/>
      <c r="F9702" s="7"/>
      <c r="G9702" s="7"/>
      <c r="H9702" s="7"/>
      <c r="I9702" s="7"/>
      <c r="J9702" s="7"/>
      <c r="K9702" s="7"/>
      <c r="L9702" s="7"/>
      <c r="M9702" s="7"/>
      <c r="N9702" s="7"/>
      <c r="O9702" s="7"/>
      <c r="P9702" s="7"/>
      <c r="Q9702" s="7"/>
      <c r="R9702" s="7"/>
      <c r="S9702" s="7"/>
      <c r="T9702" s="7"/>
      <c r="U9702" s="7"/>
      <c r="V9702" s="7"/>
      <c r="W9702" s="7"/>
      <c r="X9702" s="7"/>
      <c r="Y9702" s="7"/>
      <c r="Z9702" s="7"/>
      <c r="AA9702" s="7"/>
      <c r="AB9702" s="7"/>
      <c r="AC9702" s="7"/>
      <c r="AD9702" s="7"/>
      <c r="AE9702" s="7"/>
      <c r="AF9702" s="7"/>
      <c r="AG9702" s="7"/>
      <c r="AH9702" s="7"/>
      <c r="AI9702" s="7"/>
      <c r="AJ9702" s="7"/>
      <c r="AK9702" s="7"/>
      <c r="AL9702" s="7"/>
      <c r="AM9702" s="7"/>
      <c r="AN9702" s="7"/>
      <c r="AO9702" s="7"/>
      <c r="AP9702" s="7"/>
      <c r="AQ9702" s="7"/>
      <c r="AR9702" s="7"/>
      <c r="AS9702" s="7"/>
      <c r="AT9702" s="7"/>
      <c r="AU9702" s="7"/>
      <c r="AV9702" s="7"/>
      <c r="AW9702" s="7"/>
      <c r="AX9702" s="7"/>
    </row>
    <row r="9703" spans="1:50" x14ac:dyDescent="0.25">
      <c r="A9703" s="7"/>
      <c r="B9703" s="7"/>
      <c r="C9703" s="7"/>
      <c r="D9703" s="7"/>
      <c r="E9703" s="7"/>
      <c r="F9703" s="7"/>
      <c r="G9703" s="7"/>
      <c r="H9703" s="7"/>
      <c r="I9703" s="7"/>
      <c r="J9703" s="7"/>
      <c r="K9703" s="7"/>
      <c r="L9703" s="7"/>
      <c r="M9703" s="7"/>
      <c r="N9703" s="7"/>
      <c r="O9703" s="7"/>
      <c r="P9703" s="7"/>
      <c r="Q9703" s="7"/>
      <c r="R9703" s="7"/>
      <c r="S9703" s="7"/>
      <c r="T9703" s="7"/>
      <c r="U9703" s="7"/>
      <c r="V9703" s="7"/>
      <c r="W9703" s="7"/>
      <c r="X9703" s="7"/>
      <c r="Y9703" s="7"/>
      <c r="Z9703" s="7"/>
      <c r="AA9703" s="7"/>
      <c r="AB9703" s="7"/>
      <c r="AC9703" s="7"/>
      <c r="AD9703" s="7"/>
      <c r="AE9703" s="7"/>
      <c r="AF9703" s="7"/>
      <c r="AG9703" s="7"/>
      <c r="AH9703" s="7"/>
      <c r="AI9703" s="7"/>
      <c r="AJ9703" s="7"/>
      <c r="AK9703" s="7"/>
      <c r="AL9703" s="7"/>
      <c r="AM9703" s="7"/>
      <c r="AN9703" s="7"/>
      <c r="AO9703" s="7"/>
      <c r="AP9703" s="7"/>
      <c r="AQ9703" s="7"/>
      <c r="AR9703" s="7"/>
      <c r="AS9703" s="7"/>
      <c r="AT9703" s="7"/>
      <c r="AU9703" s="7"/>
      <c r="AV9703" s="7"/>
      <c r="AW9703" s="7"/>
      <c r="AX9703" s="7"/>
    </row>
    <row r="9704" spans="1:50" x14ac:dyDescent="0.25">
      <c r="A9704" s="7"/>
      <c r="B9704" s="7"/>
      <c r="C9704" s="7"/>
      <c r="D9704" s="7"/>
      <c r="E9704" s="7"/>
      <c r="F9704" s="7"/>
      <c r="G9704" s="7"/>
      <c r="H9704" s="7"/>
      <c r="I9704" s="7"/>
      <c r="J9704" s="7"/>
      <c r="K9704" s="7"/>
      <c r="L9704" s="7"/>
      <c r="M9704" s="7"/>
      <c r="N9704" s="7"/>
      <c r="O9704" s="7"/>
      <c r="P9704" s="7"/>
      <c r="Q9704" s="7"/>
      <c r="R9704" s="7"/>
      <c r="S9704" s="7"/>
      <c r="T9704" s="7"/>
      <c r="U9704" s="7"/>
      <c r="V9704" s="7"/>
      <c r="W9704" s="7"/>
      <c r="X9704" s="7"/>
      <c r="Y9704" s="7"/>
      <c r="Z9704" s="7"/>
      <c r="AA9704" s="7"/>
      <c r="AB9704" s="7"/>
      <c r="AC9704" s="7"/>
      <c r="AD9704" s="7"/>
      <c r="AE9704" s="7"/>
      <c r="AF9704" s="7"/>
      <c r="AG9704" s="7"/>
      <c r="AH9704" s="7"/>
      <c r="AI9704" s="7"/>
      <c r="AJ9704" s="7"/>
      <c r="AK9704" s="7"/>
      <c r="AL9704" s="7"/>
      <c r="AM9704" s="7"/>
      <c r="AN9704" s="7"/>
      <c r="AO9704" s="7"/>
      <c r="AP9704" s="7"/>
      <c r="AQ9704" s="7"/>
      <c r="AR9704" s="7"/>
      <c r="AS9704" s="7"/>
      <c r="AT9704" s="7"/>
      <c r="AU9704" s="7"/>
      <c r="AV9704" s="7"/>
      <c r="AW9704" s="7"/>
      <c r="AX9704" s="7"/>
    </row>
    <row r="9705" spans="1:50" x14ac:dyDescent="0.25">
      <c r="A9705" s="7"/>
      <c r="B9705" s="7"/>
      <c r="C9705" s="7"/>
      <c r="D9705" s="7"/>
      <c r="E9705" s="7"/>
      <c r="F9705" s="7"/>
      <c r="G9705" s="7"/>
      <c r="H9705" s="7"/>
      <c r="I9705" s="7"/>
      <c r="J9705" s="7"/>
      <c r="K9705" s="7"/>
      <c r="L9705" s="7"/>
      <c r="M9705" s="7"/>
      <c r="N9705" s="7"/>
      <c r="O9705" s="7"/>
      <c r="P9705" s="7"/>
      <c r="Q9705" s="7"/>
      <c r="R9705" s="7"/>
      <c r="S9705" s="7"/>
      <c r="T9705" s="7"/>
      <c r="U9705" s="7"/>
      <c r="V9705" s="7"/>
      <c r="W9705" s="7"/>
      <c r="X9705" s="7"/>
      <c r="Y9705" s="7"/>
      <c r="Z9705" s="7"/>
      <c r="AA9705" s="7"/>
      <c r="AB9705" s="7"/>
      <c r="AC9705" s="7"/>
      <c r="AD9705" s="7"/>
      <c r="AE9705" s="7"/>
      <c r="AF9705" s="7"/>
      <c r="AG9705" s="7"/>
      <c r="AH9705" s="7"/>
      <c r="AI9705" s="7"/>
      <c r="AJ9705" s="7"/>
      <c r="AK9705" s="7"/>
      <c r="AL9705" s="7"/>
      <c r="AM9705" s="7"/>
      <c r="AN9705" s="7"/>
      <c r="AO9705" s="7"/>
      <c r="AP9705" s="7"/>
      <c r="AQ9705" s="7"/>
      <c r="AR9705" s="7"/>
      <c r="AS9705" s="7"/>
      <c r="AT9705" s="7"/>
      <c r="AU9705" s="7"/>
      <c r="AV9705" s="7"/>
      <c r="AW9705" s="7"/>
      <c r="AX9705" s="7"/>
    </row>
    <row r="9706" spans="1:50" x14ac:dyDescent="0.25">
      <c r="A9706" s="7"/>
      <c r="B9706" s="7"/>
      <c r="C9706" s="7"/>
      <c r="D9706" s="7"/>
      <c r="E9706" s="7"/>
      <c r="F9706" s="7"/>
      <c r="G9706" s="7"/>
      <c r="H9706" s="7"/>
      <c r="I9706" s="7"/>
      <c r="J9706" s="7"/>
      <c r="K9706" s="7"/>
      <c r="L9706" s="7"/>
      <c r="M9706" s="7"/>
      <c r="N9706" s="7"/>
      <c r="O9706" s="7"/>
      <c r="P9706" s="7"/>
      <c r="Q9706" s="7"/>
      <c r="R9706" s="7"/>
      <c r="S9706" s="7"/>
      <c r="T9706" s="7"/>
      <c r="U9706" s="7"/>
      <c r="V9706" s="7"/>
      <c r="W9706" s="7"/>
      <c r="X9706" s="7"/>
      <c r="Y9706" s="7"/>
      <c r="Z9706" s="7"/>
      <c r="AA9706" s="7"/>
      <c r="AB9706" s="7"/>
      <c r="AC9706" s="7"/>
      <c r="AD9706" s="7"/>
      <c r="AE9706" s="7"/>
      <c r="AF9706" s="7"/>
      <c r="AG9706" s="7"/>
      <c r="AH9706" s="7"/>
      <c r="AI9706" s="7"/>
      <c r="AJ9706" s="7"/>
      <c r="AK9706" s="7"/>
      <c r="AL9706" s="7"/>
      <c r="AM9706" s="7"/>
      <c r="AN9706" s="7"/>
      <c r="AO9706" s="7"/>
      <c r="AP9706" s="7"/>
      <c r="AQ9706" s="7"/>
      <c r="AR9706" s="7"/>
      <c r="AS9706" s="7"/>
      <c r="AT9706" s="7"/>
      <c r="AU9706" s="7"/>
      <c r="AV9706" s="7"/>
      <c r="AW9706" s="7"/>
      <c r="AX9706" s="7"/>
    </row>
    <row r="9707" spans="1:50" x14ac:dyDescent="0.25">
      <c r="A9707" s="7"/>
      <c r="B9707" s="7"/>
      <c r="C9707" s="7"/>
      <c r="D9707" s="7"/>
      <c r="E9707" s="7"/>
      <c r="F9707" s="7"/>
      <c r="G9707" s="7"/>
      <c r="H9707" s="7"/>
      <c r="I9707" s="7"/>
      <c r="J9707" s="7"/>
      <c r="K9707" s="7"/>
      <c r="L9707" s="7"/>
      <c r="M9707" s="7"/>
      <c r="N9707" s="7"/>
      <c r="O9707" s="7"/>
      <c r="P9707" s="7"/>
      <c r="Q9707" s="7"/>
      <c r="R9707" s="7"/>
      <c r="S9707" s="7"/>
      <c r="T9707" s="7"/>
      <c r="U9707" s="7"/>
      <c r="V9707" s="7"/>
      <c r="W9707" s="7"/>
      <c r="X9707" s="7"/>
      <c r="Y9707" s="7"/>
      <c r="Z9707" s="7"/>
      <c r="AA9707" s="7"/>
      <c r="AB9707" s="7"/>
      <c r="AC9707" s="7"/>
      <c r="AD9707" s="7"/>
      <c r="AE9707" s="7"/>
      <c r="AF9707" s="7"/>
      <c r="AG9707" s="7"/>
      <c r="AH9707" s="7"/>
      <c r="AI9707" s="7"/>
      <c r="AJ9707" s="7"/>
      <c r="AK9707" s="7"/>
      <c r="AL9707" s="7"/>
      <c r="AM9707" s="7"/>
      <c r="AN9707" s="7"/>
      <c r="AO9707" s="7"/>
      <c r="AP9707" s="7"/>
      <c r="AQ9707" s="7"/>
      <c r="AR9707" s="7"/>
      <c r="AS9707" s="7"/>
      <c r="AT9707" s="7"/>
      <c r="AU9707" s="7"/>
      <c r="AV9707" s="7"/>
      <c r="AW9707" s="7"/>
      <c r="AX9707" s="7"/>
    </row>
    <row r="9708" spans="1:50" x14ac:dyDescent="0.25">
      <c r="A9708" s="7"/>
      <c r="B9708" s="7"/>
      <c r="C9708" s="7"/>
      <c r="D9708" s="7"/>
      <c r="E9708" s="7"/>
      <c r="F9708" s="7"/>
      <c r="G9708" s="7"/>
      <c r="H9708" s="7"/>
      <c r="I9708" s="7"/>
      <c r="J9708" s="7"/>
      <c r="K9708" s="7"/>
      <c r="L9708" s="7"/>
      <c r="M9708" s="7"/>
      <c r="N9708" s="7"/>
      <c r="O9708" s="7"/>
      <c r="P9708" s="7"/>
      <c r="Q9708" s="7"/>
      <c r="R9708" s="7"/>
      <c r="S9708" s="7"/>
      <c r="T9708" s="7"/>
      <c r="U9708" s="7"/>
      <c r="V9708" s="7"/>
      <c r="W9708" s="7"/>
      <c r="X9708" s="7"/>
      <c r="Y9708" s="7"/>
      <c r="Z9708" s="7"/>
      <c r="AA9708" s="7"/>
      <c r="AB9708" s="7"/>
      <c r="AC9708" s="7"/>
      <c r="AD9708" s="7"/>
      <c r="AE9708" s="7"/>
      <c r="AF9708" s="7"/>
      <c r="AG9708" s="7"/>
      <c r="AH9708" s="7"/>
      <c r="AI9708" s="7"/>
      <c r="AJ9708" s="7"/>
      <c r="AK9708" s="7"/>
      <c r="AL9708" s="7"/>
      <c r="AM9708" s="7"/>
      <c r="AN9708" s="7"/>
      <c r="AO9708" s="7"/>
      <c r="AP9708" s="7"/>
      <c r="AQ9708" s="7"/>
      <c r="AR9708" s="7"/>
      <c r="AS9708" s="7"/>
      <c r="AT9708" s="7"/>
      <c r="AU9708" s="7"/>
      <c r="AV9708" s="7"/>
      <c r="AW9708" s="7"/>
      <c r="AX9708" s="7"/>
    </row>
    <row r="9709" spans="1:50" x14ac:dyDescent="0.25">
      <c r="A9709" s="7"/>
      <c r="B9709" s="7"/>
      <c r="C9709" s="7"/>
      <c r="D9709" s="7"/>
      <c r="E9709" s="7"/>
      <c r="F9709" s="7"/>
      <c r="G9709" s="7"/>
      <c r="H9709" s="7"/>
      <c r="I9709" s="7"/>
      <c r="J9709" s="7"/>
      <c r="K9709" s="7"/>
      <c r="L9709" s="7"/>
      <c r="M9709" s="7"/>
      <c r="N9709" s="7"/>
      <c r="O9709" s="7"/>
      <c r="P9709" s="7"/>
      <c r="Q9709" s="7"/>
      <c r="R9709" s="7"/>
      <c r="S9709" s="7"/>
      <c r="T9709" s="7"/>
      <c r="U9709" s="7"/>
      <c r="V9709" s="7"/>
      <c r="W9709" s="7"/>
      <c r="X9709" s="7"/>
      <c r="Y9709" s="7"/>
      <c r="Z9709" s="7"/>
      <c r="AA9709" s="7"/>
      <c r="AB9709" s="7"/>
      <c r="AC9709" s="7"/>
      <c r="AD9709" s="7"/>
      <c r="AE9709" s="7"/>
      <c r="AF9709" s="7"/>
      <c r="AG9709" s="7"/>
      <c r="AH9709" s="7"/>
      <c r="AI9709" s="7"/>
      <c r="AJ9709" s="7"/>
      <c r="AK9709" s="7"/>
      <c r="AL9709" s="7"/>
      <c r="AM9709" s="7"/>
      <c r="AN9709" s="7"/>
      <c r="AO9709" s="7"/>
      <c r="AP9709" s="7"/>
      <c r="AQ9709" s="7"/>
      <c r="AR9709" s="7"/>
      <c r="AS9709" s="7"/>
      <c r="AT9709" s="7"/>
      <c r="AU9709" s="7"/>
      <c r="AV9709" s="7"/>
      <c r="AW9709" s="7"/>
      <c r="AX9709" s="7"/>
    </row>
    <row r="9710" spans="1:50" x14ac:dyDescent="0.25">
      <c r="A9710" s="7"/>
      <c r="B9710" s="7"/>
      <c r="C9710" s="7"/>
      <c r="D9710" s="7"/>
      <c r="E9710" s="7"/>
      <c r="F9710" s="7"/>
      <c r="G9710" s="7"/>
      <c r="H9710" s="7"/>
      <c r="I9710" s="7"/>
      <c r="J9710" s="7"/>
      <c r="K9710" s="7"/>
      <c r="L9710" s="7"/>
      <c r="M9710" s="7"/>
      <c r="N9710" s="7"/>
      <c r="O9710" s="7"/>
      <c r="P9710" s="7"/>
      <c r="Q9710" s="7"/>
      <c r="R9710" s="7"/>
      <c r="S9710" s="7"/>
      <c r="T9710" s="7"/>
      <c r="U9710" s="7"/>
      <c r="V9710" s="7"/>
      <c r="W9710" s="7"/>
      <c r="X9710" s="7"/>
      <c r="Y9710" s="7"/>
      <c r="Z9710" s="7"/>
      <c r="AA9710" s="7"/>
      <c r="AB9710" s="7"/>
      <c r="AC9710" s="7"/>
      <c r="AD9710" s="7"/>
      <c r="AE9710" s="7"/>
      <c r="AF9710" s="7"/>
      <c r="AG9710" s="7"/>
      <c r="AH9710" s="7"/>
      <c r="AI9710" s="7"/>
      <c r="AJ9710" s="7"/>
      <c r="AK9710" s="7"/>
      <c r="AL9710" s="7"/>
      <c r="AM9710" s="7"/>
      <c r="AN9710" s="7"/>
      <c r="AO9710" s="7"/>
      <c r="AP9710" s="7"/>
      <c r="AQ9710" s="7"/>
      <c r="AR9710" s="7"/>
      <c r="AS9710" s="7"/>
      <c r="AT9710" s="7"/>
      <c r="AU9710" s="7"/>
      <c r="AV9710" s="7"/>
      <c r="AW9710" s="7"/>
      <c r="AX9710" s="7"/>
    </row>
    <row r="9711" spans="1:50" x14ac:dyDescent="0.25">
      <c r="A9711" s="7"/>
      <c r="B9711" s="7"/>
      <c r="C9711" s="7"/>
      <c r="D9711" s="7"/>
      <c r="E9711" s="7"/>
      <c r="F9711" s="7"/>
      <c r="G9711" s="7"/>
      <c r="H9711" s="7"/>
      <c r="I9711" s="7"/>
      <c r="J9711" s="7"/>
      <c r="K9711" s="7"/>
      <c r="L9711" s="7"/>
      <c r="M9711" s="7"/>
      <c r="N9711" s="7"/>
      <c r="O9711" s="7"/>
      <c r="P9711" s="7"/>
      <c r="Q9711" s="7"/>
      <c r="R9711" s="7"/>
      <c r="S9711" s="7"/>
      <c r="T9711" s="7"/>
      <c r="U9711" s="7"/>
      <c r="V9711" s="7"/>
      <c r="W9711" s="7"/>
      <c r="X9711" s="7"/>
      <c r="Y9711" s="7"/>
      <c r="Z9711" s="7"/>
      <c r="AA9711" s="7"/>
      <c r="AB9711" s="7"/>
      <c r="AC9711" s="7"/>
      <c r="AD9711" s="7"/>
      <c r="AE9711" s="7"/>
      <c r="AF9711" s="7"/>
      <c r="AG9711" s="7"/>
      <c r="AH9711" s="7"/>
      <c r="AI9711" s="7"/>
      <c r="AJ9711" s="7"/>
      <c r="AK9711" s="7"/>
      <c r="AL9711" s="7"/>
      <c r="AM9711" s="7"/>
      <c r="AN9711" s="7"/>
      <c r="AO9711" s="7"/>
      <c r="AP9711" s="7"/>
      <c r="AQ9711" s="7"/>
      <c r="AR9711" s="7"/>
      <c r="AS9711" s="7"/>
      <c r="AT9711" s="7"/>
      <c r="AU9711" s="7"/>
      <c r="AV9711" s="7"/>
      <c r="AW9711" s="7"/>
      <c r="AX9711" s="7"/>
    </row>
    <row r="9712" spans="1:50" x14ac:dyDescent="0.25">
      <c r="A9712" s="7"/>
      <c r="B9712" s="7"/>
      <c r="C9712" s="7"/>
      <c r="D9712" s="7"/>
      <c r="E9712" s="7"/>
      <c r="F9712" s="7"/>
      <c r="G9712" s="7"/>
      <c r="H9712" s="7"/>
      <c r="I9712" s="7"/>
      <c r="J9712" s="7"/>
      <c r="K9712" s="7"/>
      <c r="L9712" s="7"/>
      <c r="M9712" s="7"/>
      <c r="N9712" s="7"/>
      <c r="O9712" s="7"/>
      <c r="P9712" s="7"/>
      <c r="Q9712" s="7"/>
      <c r="R9712" s="7"/>
      <c r="S9712" s="7"/>
      <c r="T9712" s="7"/>
      <c r="U9712" s="7"/>
      <c r="V9712" s="7"/>
      <c r="W9712" s="7"/>
      <c r="X9712" s="7"/>
      <c r="Y9712" s="7"/>
      <c r="Z9712" s="7"/>
      <c r="AA9712" s="7"/>
      <c r="AB9712" s="7"/>
      <c r="AC9712" s="7"/>
      <c r="AD9712" s="7"/>
      <c r="AE9712" s="7"/>
      <c r="AF9712" s="7"/>
      <c r="AG9712" s="7"/>
      <c r="AH9712" s="7"/>
      <c r="AI9712" s="7"/>
      <c r="AJ9712" s="7"/>
      <c r="AK9712" s="7"/>
      <c r="AL9712" s="7"/>
      <c r="AM9712" s="7"/>
      <c r="AN9712" s="7"/>
      <c r="AO9712" s="7"/>
      <c r="AP9712" s="7"/>
      <c r="AQ9712" s="7"/>
      <c r="AR9712" s="7"/>
      <c r="AS9712" s="7"/>
      <c r="AT9712" s="7"/>
      <c r="AU9712" s="7"/>
      <c r="AV9712" s="7"/>
      <c r="AW9712" s="7"/>
      <c r="AX9712" s="7"/>
    </row>
    <row r="9713" spans="1:50" x14ac:dyDescent="0.25">
      <c r="A9713" s="7"/>
      <c r="B9713" s="7"/>
      <c r="C9713" s="7"/>
      <c r="D9713" s="7"/>
      <c r="E9713" s="7"/>
      <c r="F9713" s="7"/>
      <c r="G9713" s="7"/>
      <c r="H9713" s="7"/>
      <c r="I9713" s="7"/>
      <c r="J9713" s="7"/>
      <c r="K9713" s="7"/>
      <c r="L9713" s="7"/>
      <c r="M9713" s="7"/>
      <c r="N9713" s="7"/>
      <c r="O9713" s="7"/>
      <c r="P9713" s="7"/>
      <c r="Q9713" s="7"/>
      <c r="R9713" s="7"/>
      <c r="S9713" s="7"/>
      <c r="T9713" s="7"/>
      <c r="U9713" s="7"/>
      <c r="V9713" s="7"/>
      <c r="W9713" s="7"/>
      <c r="X9713" s="7"/>
      <c r="Y9713" s="7"/>
      <c r="Z9713" s="7"/>
      <c r="AA9713" s="7"/>
      <c r="AB9713" s="7"/>
      <c r="AC9713" s="7"/>
      <c r="AD9713" s="7"/>
      <c r="AE9713" s="7"/>
      <c r="AF9713" s="7"/>
      <c r="AG9713" s="7"/>
      <c r="AH9713" s="7"/>
      <c r="AI9713" s="7"/>
      <c r="AJ9713" s="7"/>
      <c r="AK9713" s="7"/>
      <c r="AL9713" s="7"/>
      <c r="AM9713" s="7"/>
      <c r="AN9713" s="7"/>
      <c r="AO9713" s="7"/>
      <c r="AP9713" s="7"/>
      <c r="AQ9713" s="7"/>
      <c r="AR9713" s="7"/>
      <c r="AS9713" s="7"/>
      <c r="AT9713" s="7"/>
      <c r="AU9713" s="7"/>
      <c r="AV9713" s="7"/>
      <c r="AW9713" s="7"/>
      <c r="AX9713" s="7"/>
    </row>
    <row r="9714" spans="1:50" x14ac:dyDescent="0.25">
      <c r="A9714" s="7"/>
      <c r="B9714" s="7"/>
      <c r="C9714" s="7"/>
      <c r="D9714" s="7"/>
      <c r="E9714" s="7"/>
      <c r="F9714" s="7"/>
      <c r="G9714" s="7"/>
      <c r="H9714" s="7"/>
      <c r="I9714" s="7"/>
      <c r="J9714" s="7"/>
      <c r="K9714" s="7"/>
      <c r="L9714" s="7"/>
      <c r="M9714" s="7"/>
      <c r="N9714" s="7"/>
      <c r="O9714" s="7"/>
      <c r="P9714" s="7"/>
      <c r="Q9714" s="7"/>
      <c r="R9714" s="7"/>
      <c r="S9714" s="7"/>
      <c r="T9714" s="7"/>
      <c r="U9714" s="7"/>
      <c r="V9714" s="7"/>
      <c r="W9714" s="7"/>
      <c r="X9714" s="7"/>
      <c r="Y9714" s="7"/>
      <c r="Z9714" s="7"/>
      <c r="AA9714" s="7"/>
      <c r="AB9714" s="7"/>
      <c r="AC9714" s="7"/>
      <c r="AD9714" s="7"/>
      <c r="AE9714" s="7"/>
      <c r="AF9714" s="7"/>
      <c r="AG9714" s="7"/>
      <c r="AH9714" s="7"/>
      <c r="AI9714" s="7"/>
      <c r="AJ9714" s="7"/>
      <c r="AK9714" s="7"/>
      <c r="AL9714" s="7"/>
      <c r="AM9714" s="7"/>
      <c r="AN9714" s="7"/>
      <c r="AO9714" s="7"/>
      <c r="AP9714" s="7"/>
      <c r="AQ9714" s="7"/>
      <c r="AR9714" s="7"/>
      <c r="AS9714" s="7"/>
      <c r="AT9714" s="7"/>
      <c r="AU9714" s="7"/>
      <c r="AV9714" s="7"/>
      <c r="AW9714" s="7"/>
      <c r="AX9714" s="7"/>
    </row>
    <row r="9715" spans="1:50" x14ac:dyDescent="0.25">
      <c r="A9715" s="7"/>
      <c r="B9715" s="7"/>
      <c r="C9715" s="7"/>
      <c r="D9715" s="7"/>
      <c r="E9715" s="7"/>
      <c r="F9715" s="7"/>
      <c r="G9715" s="7"/>
      <c r="H9715" s="7"/>
      <c r="I9715" s="7"/>
      <c r="J9715" s="7"/>
      <c r="K9715" s="7"/>
      <c r="L9715" s="7"/>
      <c r="M9715" s="7"/>
      <c r="N9715" s="7"/>
      <c r="O9715" s="7"/>
      <c r="P9715" s="7"/>
      <c r="Q9715" s="7"/>
      <c r="R9715" s="7"/>
      <c r="S9715" s="7"/>
      <c r="T9715" s="7"/>
      <c r="U9715" s="7"/>
      <c r="V9715" s="7"/>
      <c r="W9715" s="7"/>
      <c r="X9715" s="7"/>
      <c r="Y9715" s="7"/>
      <c r="Z9715" s="7"/>
      <c r="AA9715" s="7"/>
      <c r="AB9715" s="7"/>
      <c r="AC9715" s="7"/>
      <c r="AD9715" s="7"/>
      <c r="AE9715" s="7"/>
      <c r="AF9715" s="7"/>
      <c r="AG9715" s="7"/>
      <c r="AH9715" s="7"/>
      <c r="AI9715" s="7"/>
      <c r="AJ9715" s="7"/>
      <c r="AK9715" s="7"/>
      <c r="AL9715" s="7"/>
      <c r="AM9715" s="7"/>
      <c r="AN9715" s="7"/>
      <c r="AO9715" s="7"/>
      <c r="AP9715" s="7"/>
      <c r="AQ9715" s="7"/>
      <c r="AR9715" s="7"/>
      <c r="AS9715" s="7"/>
      <c r="AT9715" s="7"/>
      <c r="AU9715" s="7"/>
      <c r="AV9715" s="7"/>
      <c r="AW9715" s="7"/>
      <c r="AX9715" s="7"/>
    </row>
    <row r="9716" spans="1:50" x14ac:dyDescent="0.25">
      <c r="A9716" s="7"/>
      <c r="B9716" s="7"/>
      <c r="C9716" s="7"/>
      <c r="D9716" s="7"/>
      <c r="E9716" s="7"/>
      <c r="F9716" s="7"/>
      <c r="G9716" s="7"/>
      <c r="H9716" s="7"/>
      <c r="I9716" s="7"/>
      <c r="J9716" s="7"/>
      <c r="K9716" s="7"/>
      <c r="L9716" s="7"/>
      <c r="M9716" s="7"/>
      <c r="N9716" s="7"/>
      <c r="O9716" s="7"/>
      <c r="P9716" s="7"/>
      <c r="Q9716" s="7"/>
      <c r="R9716" s="7"/>
      <c r="S9716" s="7"/>
      <c r="T9716" s="7"/>
      <c r="U9716" s="7"/>
      <c r="V9716" s="7"/>
      <c r="W9716" s="7"/>
      <c r="X9716" s="7"/>
      <c r="Y9716" s="7"/>
      <c r="Z9716" s="7"/>
      <c r="AA9716" s="7"/>
      <c r="AB9716" s="7"/>
      <c r="AC9716" s="7"/>
      <c r="AD9716" s="7"/>
      <c r="AE9716" s="7"/>
      <c r="AF9716" s="7"/>
      <c r="AG9716" s="7"/>
      <c r="AH9716" s="7"/>
      <c r="AI9716" s="7"/>
      <c r="AJ9716" s="7"/>
      <c r="AK9716" s="7"/>
      <c r="AL9716" s="7"/>
      <c r="AM9716" s="7"/>
      <c r="AN9716" s="7"/>
      <c r="AO9716" s="7"/>
      <c r="AP9716" s="7"/>
      <c r="AQ9716" s="7"/>
      <c r="AR9716" s="7"/>
      <c r="AS9716" s="7"/>
      <c r="AT9716" s="7"/>
      <c r="AU9716" s="7"/>
      <c r="AV9716" s="7"/>
      <c r="AW9716" s="7"/>
      <c r="AX9716" s="7"/>
    </row>
    <row r="9717" spans="1:50" x14ac:dyDescent="0.25">
      <c r="A9717" s="7"/>
      <c r="B9717" s="7"/>
      <c r="C9717" s="7"/>
      <c r="D9717" s="7"/>
      <c r="E9717" s="7"/>
      <c r="F9717" s="7"/>
      <c r="G9717" s="7"/>
      <c r="H9717" s="7"/>
      <c r="I9717" s="7"/>
      <c r="J9717" s="7"/>
      <c r="K9717" s="7"/>
      <c r="L9717" s="7"/>
      <c r="M9717" s="7"/>
      <c r="N9717" s="7"/>
      <c r="O9717" s="7"/>
      <c r="P9717" s="7"/>
      <c r="Q9717" s="7"/>
      <c r="R9717" s="7"/>
      <c r="S9717" s="7"/>
      <c r="T9717" s="7"/>
      <c r="U9717" s="7"/>
      <c r="V9717" s="7"/>
      <c r="W9717" s="7"/>
      <c r="X9717" s="7"/>
      <c r="Y9717" s="7"/>
      <c r="Z9717" s="7"/>
      <c r="AA9717" s="7"/>
      <c r="AB9717" s="7"/>
      <c r="AC9717" s="7"/>
      <c r="AD9717" s="7"/>
      <c r="AE9717" s="7"/>
      <c r="AF9717" s="7"/>
      <c r="AG9717" s="7"/>
      <c r="AH9717" s="7"/>
      <c r="AI9717" s="7"/>
      <c r="AJ9717" s="7"/>
      <c r="AK9717" s="7"/>
      <c r="AL9717" s="7"/>
      <c r="AM9717" s="7"/>
      <c r="AN9717" s="7"/>
      <c r="AO9717" s="7"/>
      <c r="AP9717" s="7"/>
      <c r="AQ9717" s="7"/>
      <c r="AR9717" s="7"/>
      <c r="AS9717" s="7"/>
      <c r="AT9717" s="7"/>
      <c r="AU9717" s="7"/>
      <c r="AV9717" s="7"/>
      <c r="AW9717" s="7"/>
      <c r="AX9717" s="7"/>
    </row>
    <row r="9718" spans="1:50" x14ac:dyDescent="0.25">
      <c r="A9718" s="7"/>
      <c r="B9718" s="7"/>
      <c r="C9718" s="7"/>
      <c r="D9718" s="7"/>
      <c r="E9718" s="7"/>
      <c r="F9718" s="7"/>
      <c r="G9718" s="7"/>
      <c r="H9718" s="7"/>
      <c r="I9718" s="7"/>
      <c r="J9718" s="7"/>
      <c r="K9718" s="7"/>
      <c r="L9718" s="7"/>
      <c r="M9718" s="7"/>
      <c r="N9718" s="7"/>
      <c r="O9718" s="7"/>
      <c r="P9718" s="7"/>
      <c r="Q9718" s="7"/>
      <c r="R9718" s="7"/>
      <c r="S9718" s="7"/>
      <c r="T9718" s="7"/>
      <c r="U9718" s="7"/>
      <c r="V9718" s="7"/>
      <c r="W9718" s="7"/>
      <c r="X9718" s="7"/>
      <c r="Y9718" s="7"/>
      <c r="Z9718" s="7"/>
      <c r="AA9718" s="7"/>
      <c r="AB9718" s="7"/>
      <c r="AC9718" s="7"/>
      <c r="AD9718" s="7"/>
      <c r="AE9718" s="7"/>
      <c r="AF9718" s="7"/>
      <c r="AG9718" s="7"/>
      <c r="AH9718" s="7"/>
      <c r="AI9718" s="7"/>
      <c r="AJ9718" s="7"/>
      <c r="AK9718" s="7"/>
      <c r="AL9718" s="7"/>
      <c r="AM9718" s="7"/>
      <c r="AN9718" s="7"/>
      <c r="AO9718" s="7"/>
      <c r="AP9718" s="7"/>
      <c r="AQ9718" s="7"/>
      <c r="AR9718" s="7"/>
      <c r="AS9718" s="7"/>
      <c r="AT9718" s="7"/>
      <c r="AU9718" s="7"/>
      <c r="AV9718" s="7"/>
      <c r="AW9718" s="7"/>
      <c r="AX9718" s="7"/>
    </row>
    <row r="9719" spans="1:50" x14ac:dyDescent="0.25">
      <c r="A9719" s="7"/>
      <c r="B9719" s="7"/>
      <c r="C9719" s="7"/>
      <c r="D9719" s="7"/>
      <c r="E9719" s="7"/>
      <c r="F9719" s="7"/>
      <c r="G9719" s="7"/>
      <c r="H9719" s="7"/>
      <c r="I9719" s="7"/>
      <c r="J9719" s="7"/>
      <c r="K9719" s="7"/>
      <c r="L9719" s="7"/>
      <c r="M9719" s="7"/>
      <c r="N9719" s="7"/>
      <c r="O9719" s="7"/>
      <c r="P9719" s="7"/>
      <c r="Q9719" s="7"/>
      <c r="R9719" s="7"/>
      <c r="S9719" s="7"/>
      <c r="T9719" s="7"/>
      <c r="U9719" s="7"/>
      <c r="V9719" s="7"/>
      <c r="W9719" s="7"/>
      <c r="X9719" s="7"/>
      <c r="Y9719" s="7"/>
      <c r="Z9719" s="7"/>
      <c r="AA9719" s="7"/>
      <c r="AB9719" s="7"/>
      <c r="AC9719" s="7"/>
      <c r="AD9719" s="7"/>
      <c r="AE9719" s="7"/>
      <c r="AF9719" s="7"/>
      <c r="AG9719" s="7"/>
      <c r="AH9719" s="7"/>
      <c r="AI9719" s="7"/>
      <c r="AJ9719" s="7"/>
      <c r="AK9719" s="7"/>
      <c r="AL9719" s="7"/>
      <c r="AM9719" s="7"/>
      <c r="AN9719" s="7"/>
      <c r="AO9719" s="7"/>
      <c r="AP9719" s="7"/>
      <c r="AQ9719" s="7"/>
      <c r="AR9719" s="7"/>
      <c r="AS9719" s="7"/>
      <c r="AT9719" s="7"/>
      <c r="AU9719" s="7"/>
      <c r="AV9719" s="7"/>
      <c r="AW9719" s="7"/>
      <c r="AX9719" s="7"/>
    </row>
    <row r="9720" spans="1:50" x14ac:dyDescent="0.25">
      <c r="A9720" s="7"/>
      <c r="B9720" s="7"/>
      <c r="C9720" s="7"/>
      <c r="D9720" s="7"/>
      <c r="E9720" s="7"/>
      <c r="F9720" s="7"/>
      <c r="G9720" s="7"/>
      <c r="H9720" s="7"/>
      <c r="I9720" s="7"/>
      <c r="J9720" s="7"/>
      <c r="K9720" s="7"/>
      <c r="L9720" s="7"/>
      <c r="M9720" s="7"/>
      <c r="N9720" s="7"/>
      <c r="O9720" s="7"/>
      <c r="P9720" s="7"/>
      <c r="Q9720" s="7"/>
      <c r="R9720" s="7"/>
      <c r="S9720" s="7"/>
      <c r="T9720" s="7"/>
      <c r="U9720" s="7"/>
      <c r="V9720" s="7"/>
      <c r="W9720" s="7"/>
      <c r="X9720" s="7"/>
      <c r="Y9720" s="7"/>
      <c r="Z9720" s="7"/>
      <c r="AA9720" s="7"/>
      <c r="AB9720" s="7"/>
      <c r="AC9720" s="7"/>
      <c r="AD9720" s="7"/>
      <c r="AE9720" s="7"/>
      <c r="AF9720" s="7"/>
      <c r="AG9720" s="7"/>
      <c r="AH9720" s="7"/>
      <c r="AI9720" s="7"/>
      <c r="AJ9720" s="7"/>
      <c r="AK9720" s="7"/>
      <c r="AL9720" s="7"/>
      <c r="AM9720" s="7"/>
      <c r="AN9720" s="7"/>
      <c r="AO9720" s="7"/>
      <c r="AP9720" s="7"/>
      <c r="AQ9720" s="7"/>
      <c r="AR9720" s="7"/>
      <c r="AS9720" s="7"/>
      <c r="AT9720" s="7"/>
      <c r="AU9720" s="7"/>
      <c r="AV9720" s="7"/>
      <c r="AW9720" s="7"/>
      <c r="AX9720" s="7"/>
    </row>
    <row r="9721" spans="1:50" x14ac:dyDescent="0.25">
      <c r="A9721" s="7"/>
      <c r="B9721" s="7"/>
      <c r="C9721" s="7"/>
      <c r="D9721" s="7"/>
      <c r="E9721" s="7"/>
      <c r="F9721" s="7"/>
      <c r="G9721" s="7"/>
      <c r="H9721" s="7"/>
      <c r="I9721" s="7"/>
      <c r="J9721" s="7"/>
      <c r="K9721" s="7"/>
      <c r="L9721" s="7"/>
      <c r="M9721" s="7"/>
      <c r="N9721" s="7"/>
      <c r="O9721" s="7"/>
      <c r="P9721" s="7"/>
      <c r="Q9721" s="7"/>
      <c r="R9721" s="7"/>
      <c r="S9721" s="7"/>
      <c r="T9721" s="7"/>
      <c r="U9721" s="7"/>
      <c r="V9721" s="7"/>
      <c r="W9721" s="7"/>
      <c r="X9721" s="7"/>
      <c r="Y9721" s="7"/>
      <c r="Z9721" s="7"/>
      <c r="AA9721" s="7"/>
      <c r="AB9721" s="7"/>
      <c r="AC9721" s="7"/>
      <c r="AD9721" s="7"/>
      <c r="AE9721" s="7"/>
      <c r="AF9721" s="7"/>
      <c r="AG9721" s="7"/>
      <c r="AH9721" s="7"/>
      <c r="AI9721" s="7"/>
      <c r="AJ9721" s="7"/>
      <c r="AK9721" s="7"/>
      <c r="AL9721" s="7"/>
      <c r="AM9721" s="7"/>
      <c r="AN9721" s="7"/>
      <c r="AO9721" s="7"/>
      <c r="AP9721" s="7"/>
      <c r="AQ9721" s="7"/>
      <c r="AR9721" s="7"/>
      <c r="AS9721" s="7"/>
      <c r="AT9721" s="7"/>
      <c r="AU9721" s="7"/>
      <c r="AV9721" s="7"/>
      <c r="AW9721" s="7"/>
      <c r="AX9721" s="7"/>
    </row>
    <row r="9722" spans="1:50" x14ac:dyDescent="0.25">
      <c r="A9722" s="7"/>
      <c r="B9722" s="7"/>
      <c r="C9722" s="7"/>
      <c r="D9722" s="7"/>
      <c r="E9722" s="7"/>
      <c r="F9722" s="7"/>
      <c r="G9722" s="7"/>
      <c r="H9722" s="7"/>
      <c r="I9722" s="7"/>
      <c r="J9722" s="7"/>
      <c r="K9722" s="7"/>
      <c r="L9722" s="7"/>
      <c r="M9722" s="7"/>
      <c r="N9722" s="7"/>
      <c r="O9722" s="7"/>
      <c r="P9722" s="7"/>
      <c r="Q9722" s="7"/>
      <c r="R9722" s="7"/>
      <c r="S9722" s="7"/>
      <c r="T9722" s="7"/>
      <c r="U9722" s="7"/>
      <c r="V9722" s="7"/>
      <c r="W9722" s="7"/>
      <c r="X9722" s="7"/>
      <c r="Y9722" s="7"/>
      <c r="Z9722" s="7"/>
      <c r="AA9722" s="7"/>
      <c r="AB9722" s="7"/>
      <c r="AC9722" s="7"/>
      <c r="AD9722" s="7"/>
      <c r="AE9722" s="7"/>
      <c r="AF9722" s="7"/>
      <c r="AG9722" s="7"/>
      <c r="AH9722" s="7"/>
      <c r="AI9722" s="7"/>
      <c r="AJ9722" s="7"/>
      <c r="AK9722" s="7"/>
      <c r="AL9722" s="7"/>
      <c r="AM9722" s="7"/>
      <c r="AN9722" s="7"/>
      <c r="AO9722" s="7"/>
      <c r="AP9722" s="7"/>
      <c r="AQ9722" s="7"/>
      <c r="AR9722" s="7"/>
      <c r="AS9722" s="7"/>
      <c r="AT9722" s="7"/>
      <c r="AU9722" s="7"/>
      <c r="AV9722" s="7"/>
      <c r="AW9722" s="7"/>
      <c r="AX9722" s="7"/>
    </row>
    <row r="9723" spans="1:50" x14ac:dyDescent="0.25">
      <c r="A9723" s="7"/>
      <c r="B9723" s="7"/>
      <c r="C9723" s="7"/>
      <c r="D9723" s="7"/>
      <c r="E9723" s="7"/>
      <c r="F9723" s="7"/>
      <c r="G9723" s="7"/>
      <c r="H9723" s="7"/>
      <c r="I9723" s="7"/>
      <c r="J9723" s="7"/>
      <c r="K9723" s="7"/>
      <c r="L9723" s="7"/>
      <c r="M9723" s="7"/>
      <c r="N9723" s="7"/>
      <c r="O9723" s="7"/>
      <c r="P9723" s="7"/>
      <c r="Q9723" s="7"/>
      <c r="R9723" s="7"/>
      <c r="S9723" s="7"/>
      <c r="T9723" s="7"/>
      <c r="U9723" s="7"/>
      <c r="V9723" s="7"/>
      <c r="W9723" s="7"/>
      <c r="X9723" s="7"/>
      <c r="Y9723" s="7"/>
      <c r="Z9723" s="7"/>
      <c r="AA9723" s="7"/>
      <c r="AB9723" s="7"/>
      <c r="AC9723" s="7"/>
      <c r="AD9723" s="7"/>
      <c r="AE9723" s="7"/>
      <c r="AF9723" s="7"/>
      <c r="AG9723" s="7"/>
      <c r="AH9723" s="7"/>
      <c r="AI9723" s="7"/>
      <c r="AJ9723" s="7"/>
      <c r="AK9723" s="7"/>
      <c r="AL9723" s="7"/>
      <c r="AM9723" s="7"/>
      <c r="AN9723" s="7"/>
      <c r="AO9723" s="7"/>
      <c r="AP9723" s="7"/>
      <c r="AQ9723" s="7"/>
      <c r="AR9723" s="7"/>
      <c r="AS9723" s="7"/>
      <c r="AT9723" s="7"/>
      <c r="AU9723" s="7"/>
      <c r="AV9723" s="7"/>
      <c r="AW9723" s="7"/>
      <c r="AX9723" s="7"/>
    </row>
    <row r="9724" spans="1:50" x14ac:dyDescent="0.25">
      <c r="A9724" s="7"/>
      <c r="B9724" s="7"/>
      <c r="C9724" s="7"/>
      <c r="D9724" s="7"/>
      <c r="E9724" s="7"/>
      <c r="F9724" s="7"/>
      <c r="G9724" s="7"/>
      <c r="H9724" s="7"/>
      <c r="I9724" s="7"/>
      <c r="J9724" s="7"/>
      <c r="K9724" s="7"/>
      <c r="L9724" s="7"/>
      <c r="M9724" s="7"/>
      <c r="N9724" s="7"/>
      <c r="O9724" s="7"/>
      <c r="P9724" s="7"/>
      <c r="Q9724" s="7"/>
      <c r="R9724" s="7"/>
      <c r="S9724" s="7"/>
      <c r="T9724" s="7"/>
      <c r="U9724" s="7"/>
      <c r="V9724" s="7"/>
      <c r="W9724" s="7"/>
      <c r="X9724" s="7"/>
      <c r="Y9724" s="7"/>
      <c r="Z9724" s="7"/>
      <c r="AA9724" s="7"/>
      <c r="AB9724" s="7"/>
      <c r="AC9724" s="7"/>
      <c r="AD9724" s="7"/>
      <c r="AE9724" s="7"/>
      <c r="AF9724" s="7"/>
      <c r="AG9724" s="7"/>
      <c r="AH9724" s="7"/>
      <c r="AI9724" s="7"/>
      <c r="AJ9724" s="7"/>
      <c r="AK9724" s="7"/>
      <c r="AL9724" s="7"/>
      <c r="AM9724" s="7"/>
      <c r="AN9724" s="7"/>
      <c r="AO9724" s="7"/>
      <c r="AP9724" s="7"/>
      <c r="AQ9724" s="7"/>
      <c r="AR9724" s="7"/>
      <c r="AS9724" s="7"/>
      <c r="AT9724" s="7"/>
      <c r="AU9724" s="7"/>
      <c r="AV9724" s="7"/>
      <c r="AW9724" s="7"/>
      <c r="AX9724" s="7"/>
    </row>
    <row r="9725" spans="1:50" x14ac:dyDescent="0.25">
      <c r="A9725" s="7"/>
      <c r="B9725" s="7"/>
      <c r="C9725" s="7"/>
      <c r="D9725" s="7"/>
      <c r="E9725" s="7"/>
      <c r="F9725" s="7"/>
      <c r="G9725" s="7"/>
      <c r="H9725" s="7"/>
      <c r="I9725" s="7"/>
      <c r="J9725" s="7"/>
      <c r="K9725" s="7"/>
      <c r="L9725" s="7"/>
      <c r="M9725" s="7"/>
      <c r="N9725" s="7"/>
      <c r="O9725" s="7"/>
      <c r="P9725" s="7"/>
      <c r="Q9725" s="7"/>
      <c r="R9725" s="7"/>
      <c r="S9725" s="7"/>
      <c r="T9725" s="7"/>
      <c r="U9725" s="7"/>
      <c r="V9725" s="7"/>
      <c r="W9725" s="7"/>
      <c r="X9725" s="7"/>
      <c r="Y9725" s="7"/>
      <c r="Z9725" s="7"/>
      <c r="AA9725" s="7"/>
      <c r="AB9725" s="7"/>
      <c r="AC9725" s="7"/>
      <c r="AD9725" s="7"/>
      <c r="AE9725" s="7"/>
      <c r="AF9725" s="7"/>
      <c r="AG9725" s="7"/>
      <c r="AH9725" s="7"/>
      <c r="AI9725" s="7"/>
      <c r="AJ9725" s="7"/>
      <c r="AK9725" s="7"/>
      <c r="AL9725" s="7"/>
      <c r="AM9725" s="7"/>
      <c r="AN9725" s="7"/>
      <c r="AO9725" s="7"/>
      <c r="AP9725" s="7"/>
      <c r="AQ9725" s="7"/>
      <c r="AR9725" s="7"/>
      <c r="AS9725" s="7"/>
      <c r="AT9725" s="7"/>
      <c r="AU9725" s="7"/>
      <c r="AV9725" s="7"/>
      <c r="AW9725" s="7"/>
      <c r="AX9725" s="7"/>
    </row>
    <row r="9726" spans="1:50" x14ac:dyDescent="0.25">
      <c r="A9726" s="7"/>
      <c r="B9726" s="7"/>
      <c r="C9726" s="7"/>
      <c r="D9726" s="7"/>
      <c r="E9726" s="7"/>
      <c r="F9726" s="7"/>
      <c r="G9726" s="7"/>
      <c r="H9726" s="7"/>
      <c r="I9726" s="7"/>
      <c r="J9726" s="7"/>
      <c r="K9726" s="7"/>
      <c r="L9726" s="7"/>
      <c r="M9726" s="7"/>
      <c r="N9726" s="7"/>
      <c r="O9726" s="7"/>
      <c r="P9726" s="7"/>
      <c r="Q9726" s="7"/>
      <c r="R9726" s="7"/>
      <c r="S9726" s="7"/>
      <c r="T9726" s="7"/>
      <c r="U9726" s="7"/>
      <c r="V9726" s="7"/>
      <c r="W9726" s="7"/>
      <c r="X9726" s="7"/>
      <c r="Y9726" s="7"/>
      <c r="Z9726" s="7"/>
      <c r="AA9726" s="7"/>
      <c r="AB9726" s="7"/>
      <c r="AC9726" s="7"/>
      <c r="AD9726" s="7"/>
      <c r="AE9726" s="7"/>
      <c r="AF9726" s="7"/>
      <c r="AG9726" s="7"/>
      <c r="AH9726" s="7"/>
      <c r="AI9726" s="7"/>
      <c r="AJ9726" s="7"/>
      <c r="AK9726" s="7"/>
      <c r="AL9726" s="7"/>
      <c r="AM9726" s="7"/>
      <c r="AN9726" s="7"/>
      <c r="AO9726" s="7"/>
      <c r="AP9726" s="7"/>
      <c r="AQ9726" s="7"/>
      <c r="AR9726" s="7"/>
      <c r="AS9726" s="7"/>
      <c r="AT9726" s="7"/>
      <c r="AU9726" s="7"/>
      <c r="AV9726" s="7"/>
      <c r="AW9726" s="7"/>
      <c r="AX9726" s="7"/>
    </row>
    <row r="9727" spans="1:50" x14ac:dyDescent="0.25">
      <c r="A9727" s="7"/>
      <c r="B9727" s="7"/>
      <c r="C9727" s="7"/>
      <c r="D9727" s="7"/>
      <c r="E9727" s="7"/>
      <c r="F9727" s="7"/>
      <c r="G9727" s="7"/>
      <c r="H9727" s="7"/>
      <c r="I9727" s="7"/>
      <c r="J9727" s="7"/>
      <c r="K9727" s="7"/>
      <c r="L9727" s="7"/>
      <c r="M9727" s="7"/>
      <c r="N9727" s="7"/>
      <c r="O9727" s="7"/>
      <c r="P9727" s="7"/>
      <c r="Q9727" s="7"/>
      <c r="R9727" s="7"/>
      <c r="S9727" s="7"/>
      <c r="T9727" s="7"/>
      <c r="U9727" s="7"/>
      <c r="V9727" s="7"/>
      <c r="W9727" s="7"/>
      <c r="X9727" s="7"/>
      <c r="Y9727" s="7"/>
      <c r="Z9727" s="7"/>
      <c r="AA9727" s="7"/>
      <c r="AB9727" s="7"/>
      <c r="AC9727" s="7"/>
      <c r="AD9727" s="7"/>
      <c r="AE9727" s="7"/>
      <c r="AF9727" s="7"/>
      <c r="AG9727" s="7"/>
      <c r="AH9727" s="7"/>
      <c r="AI9727" s="7"/>
      <c r="AJ9727" s="7"/>
      <c r="AK9727" s="7"/>
      <c r="AL9727" s="7"/>
      <c r="AM9727" s="7"/>
      <c r="AN9727" s="7"/>
      <c r="AO9727" s="7"/>
      <c r="AP9727" s="7"/>
      <c r="AQ9727" s="7"/>
      <c r="AR9727" s="7"/>
      <c r="AS9727" s="7"/>
      <c r="AT9727" s="7"/>
      <c r="AU9727" s="7"/>
      <c r="AV9727" s="7"/>
      <c r="AW9727" s="7"/>
      <c r="AX9727" s="7"/>
    </row>
    <row r="9728" spans="1:50" x14ac:dyDescent="0.25">
      <c r="A9728" s="7"/>
      <c r="B9728" s="7"/>
      <c r="C9728" s="7"/>
      <c r="D9728" s="7"/>
      <c r="E9728" s="7"/>
      <c r="F9728" s="7"/>
      <c r="G9728" s="7"/>
      <c r="H9728" s="7"/>
      <c r="I9728" s="7"/>
      <c r="J9728" s="7"/>
      <c r="K9728" s="7"/>
      <c r="L9728" s="7"/>
      <c r="M9728" s="7"/>
      <c r="N9728" s="7"/>
      <c r="O9728" s="7"/>
      <c r="P9728" s="7"/>
      <c r="Q9728" s="7"/>
      <c r="R9728" s="7"/>
      <c r="S9728" s="7"/>
      <c r="T9728" s="7"/>
      <c r="U9728" s="7"/>
      <c r="V9728" s="7"/>
      <c r="W9728" s="7"/>
      <c r="X9728" s="7"/>
      <c r="Y9728" s="7"/>
      <c r="Z9728" s="7"/>
      <c r="AA9728" s="7"/>
      <c r="AB9728" s="7"/>
      <c r="AC9728" s="7"/>
      <c r="AD9728" s="7"/>
      <c r="AE9728" s="7"/>
      <c r="AF9728" s="7"/>
      <c r="AG9728" s="7"/>
      <c r="AH9728" s="7"/>
      <c r="AI9728" s="7"/>
      <c r="AJ9728" s="7"/>
      <c r="AK9728" s="7"/>
      <c r="AL9728" s="7"/>
      <c r="AM9728" s="7"/>
      <c r="AN9728" s="7"/>
      <c r="AO9728" s="7"/>
      <c r="AP9728" s="7"/>
      <c r="AQ9728" s="7"/>
      <c r="AR9728" s="7"/>
      <c r="AS9728" s="7"/>
      <c r="AT9728" s="7"/>
      <c r="AU9728" s="7"/>
      <c r="AV9728" s="7"/>
      <c r="AW9728" s="7"/>
      <c r="AX9728" s="7"/>
    </row>
    <row r="9729" spans="1:50" x14ac:dyDescent="0.25">
      <c r="A9729" s="7"/>
      <c r="B9729" s="7"/>
      <c r="C9729" s="7"/>
      <c r="D9729" s="7"/>
      <c r="E9729" s="7"/>
      <c r="F9729" s="7"/>
      <c r="G9729" s="7"/>
      <c r="H9729" s="7"/>
      <c r="I9729" s="7"/>
      <c r="J9729" s="7"/>
      <c r="K9729" s="7"/>
      <c r="L9729" s="7"/>
      <c r="M9729" s="7"/>
      <c r="N9729" s="7"/>
      <c r="O9729" s="7"/>
      <c r="P9729" s="7"/>
      <c r="Q9729" s="7"/>
      <c r="R9729" s="7"/>
      <c r="S9729" s="7"/>
      <c r="T9729" s="7"/>
      <c r="U9729" s="7"/>
      <c r="V9729" s="7"/>
      <c r="W9729" s="7"/>
      <c r="X9729" s="7"/>
      <c r="Y9729" s="7"/>
      <c r="Z9729" s="7"/>
      <c r="AA9729" s="7"/>
      <c r="AB9729" s="7"/>
      <c r="AC9729" s="7"/>
      <c r="AD9729" s="7"/>
      <c r="AE9729" s="7"/>
      <c r="AF9729" s="7"/>
      <c r="AG9729" s="7"/>
      <c r="AH9729" s="7"/>
      <c r="AI9729" s="7"/>
      <c r="AJ9729" s="7"/>
      <c r="AK9729" s="7"/>
      <c r="AL9729" s="7"/>
      <c r="AM9729" s="7"/>
      <c r="AN9729" s="7"/>
      <c r="AO9729" s="7"/>
      <c r="AP9729" s="7"/>
      <c r="AQ9729" s="7"/>
      <c r="AR9729" s="7"/>
      <c r="AS9729" s="7"/>
      <c r="AT9729" s="7"/>
      <c r="AU9729" s="7"/>
      <c r="AV9729" s="7"/>
      <c r="AW9729" s="7"/>
      <c r="AX9729" s="7"/>
    </row>
    <row r="9730" spans="1:50" x14ac:dyDescent="0.25">
      <c r="A9730" s="7"/>
      <c r="B9730" s="7"/>
      <c r="C9730" s="7"/>
      <c r="D9730" s="7"/>
      <c r="E9730" s="7"/>
      <c r="F9730" s="7"/>
      <c r="G9730" s="7"/>
      <c r="H9730" s="7"/>
      <c r="I9730" s="7"/>
      <c r="J9730" s="7"/>
      <c r="K9730" s="7"/>
      <c r="L9730" s="7"/>
      <c r="M9730" s="7"/>
      <c r="N9730" s="7"/>
      <c r="O9730" s="7"/>
      <c r="P9730" s="7"/>
      <c r="Q9730" s="7"/>
      <c r="R9730" s="7"/>
      <c r="S9730" s="7"/>
      <c r="T9730" s="7"/>
      <c r="U9730" s="7"/>
      <c r="V9730" s="7"/>
      <c r="W9730" s="7"/>
      <c r="X9730" s="7"/>
      <c r="Y9730" s="7"/>
      <c r="Z9730" s="7"/>
      <c r="AA9730" s="7"/>
      <c r="AB9730" s="7"/>
      <c r="AC9730" s="7"/>
      <c r="AD9730" s="7"/>
      <c r="AE9730" s="7"/>
      <c r="AF9730" s="7"/>
      <c r="AG9730" s="7"/>
      <c r="AH9730" s="7"/>
      <c r="AI9730" s="7"/>
      <c r="AJ9730" s="7"/>
      <c r="AK9730" s="7"/>
      <c r="AL9730" s="7"/>
      <c r="AM9730" s="7"/>
      <c r="AN9730" s="7"/>
      <c r="AO9730" s="7"/>
      <c r="AP9730" s="7"/>
      <c r="AQ9730" s="7"/>
      <c r="AR9730" s="7"/>
      <c r="AS9730" s="7"/>
      <c r="AT9730" s="7"/>
      <c r="AU9730" s="7"/>
      <c r="AV9730" s="7"/>
      <c r="AW9730" s="7"/>
      <c r="AX9730" s="7"/>
    </row>
    <row r="9731" spans="1:50" x14ac:dyDescent="0.25">
      <c r="A9731" s="7"/>
      <c r="B9731" s="7"/>
      <c r="C9731" s="7"/>
      <c r="D9731" s="7"/>
      <c r="E9731" s="7"/>
      <c r="F9731" s="7"/>
      <c r="G9731" s="7"/>
      <c r="H9731" s="7"/>
      <c r="I9731" s="7"/>
      <c r="J9731" s="7"/>
      <c r="K9731" s="7"/>
      <c r="L9731" s="7"/>
      <c r="M9731" s="7"/>
      <c r="N9731" s="7"/>
      <c r="O9731" s="7"/>
      <c r="P9731" s="7"/>
      <c r="Q9731" s="7"/>
      <c r="R9731" s="7"/>
      <c r="S9731" s="7"/>
      <c r="T9731" s="7"/>
      <c r="U9731" s="7"/>
      <c r="V9731" s="7"/>
      <c r="W9731" s="7"/>
      <c r="X9731" s="7"/>
      <c r="Y9731" s="7"/>
      <c r="Z9731" s="7"/>
      <c r="AA9731" s="7"/>
      <c r="AB9731" s="7"/>
      <c r="AC9731" s="7"/>
      <c r="AD9731" s="7"/>
      <c r="AE9731" s="7"/>
      <c r="AF9731" s="7"/>
      <c r="AG9731" s="7"/>
      <c r="AH9731" s="7"/>
      <c r="AI9731" s="7"/>
      <c r="AJ9731" s="7"/>
      <c r="AK9731" s="7"/>
      <c r="AL9731" s="7"/>
      <c r="AM9731" s="7"/>
      <c r="AN9731" s="7"/>
      <c r="AO9731" s="7"/>
      <c r="AP9731" s="7"/>
      <c r="AQ9731" s="7"/>
      <c r="AR9731" s="7"/>
      <c r="AS9731" s="7"/>
      <c r="AT9731" s="7"/>
      <c r="AU9731" s="7"/>
      <c r="AV9731" s="7"/>
      <c r="AW9731" s="7"/>
      <c r="AX9731" s="7"/>
    </row>
    <row r="9732" spans="1:50" x14ac:dyDescent="0.25">
      <c r="A9732" s="7"/>
      <c r="B9732" s="7"/>
      <c r="C9732" s="7"/>
      <c r="D9732" s="7"/>
      <c r="E9732" s="7"/>
      <c r="F9732" s="7"/>
      <c r="G9732" s="7"/>
      <c r="H9732" s="7"/>
      <c r="I9732" s="7"/>
      <c r="J9732" s="7"/>
      <c r="K9732" s="7"/>
      <c r="L9732" s="7"/>
      <c r="M9732" s="7"/>
      <c r="N9732" s="7"/>
      <c r="O9732" s="7"/>
      <c r="P9732" s="7"/>
      <c r="Q9732" s="7"/>
      <c r="R9732" s="7"/>
      <c r="S9732" s="7"/>
      <c r="T9732" s="7"/>
      <c r="U9732" s="7"/>
      <c r="V9732" s="7"/>
      <c r="W9732" s="7"/>
      <c r="X9732" s="7"/>
      <c r="Y9732" s="7"/>
      <c r="Z9732" s="7"/>
      <c r="AA9732" s="7"/>
      <c r="AB9732" s="7"/>
      <c r="AC9732" s="7"/>
      <c r="AD9732" s="7"/>
      <c r="AE9732" s="7"/>
      <c r="AF9732" s="7"/>
      <c r="AG9732" s="7"/>
      <c r="AH9732" s="7"/>
      <c r="AI9732" s="7"/>
      <c r="AJ9732" s="7"/>
      <c r="AK9732" s="7"/>
      <c r="AL9732" s="7"/>
      <c r="AM9732" s="7"/>
      <c r="AN9732" s="7"/>
      <c r="AO9732" s="7"/>
      <c r="AP9732" s="7"/>
      <c r="AQ9732" s="7"/>
      <c r="AR9732" s="7"/>
      <c r="AS9732" s="7"/>
      <c r="AT9732" s="7"/>
      <c r="AU9732" s="7"/>
      <c r="AV9732" s="7"/>
      <c r="AW9732" s="7"/>
      <c r="AX9732" s="7"/>
    </row>
    <row r="9733" spans="1:50" x14ac:dyDescent="0.25">
      <c r="A9733" s="7"/>
      <c r="B9733" s="7"/>
      <c r="C9733" s="7"/>
      <c r="D9733" s="7"/>
      <c r="E9733" s="7"/>
      <c r="F9733" s="7"/>
      <c r="G9733" s="7"/>
      <c r="H9733" s="7"/>
      <c r="I9733" s="7"/>
      <c r="J9733" s="7"/>
      <c r="K9733" s="7"/>
      <c r="L9733" s="7"/>
      <c r="M9733" s="7"/>
      <c r="N9733" s="7"/>
      <c r="O9733" s="7"/>
      <c r="P9733" s="7"/>
      <c r="Q9733" s="7"/>
      <c r="R9733" s="7"/>
      <c r="S9733" s="7"/>
      <c r="T9733" s="7"/>
      <c r="U9733" s="7"/>
      <c r="V9733" s="7"/>
      <c r="W9733" s="7"/>
      <c r="X9733" s="7"/>
      <c r="Y9733" s="7"/>
      <c r="Z9733" s="7"/>
      <c r="AA9733" s="7"/>
      <c r="AB9733" s="7"/>
      <c r="AC9733" s="7"/>
      <c r="AD9733" s="7"/>
      <c r="AE9733" s="7"/>
      <c r="AF9733" s="7"/>
      <c r="AG9733" s="7"/>
      <c r="AH9733" s="7"/>
      <c r="AI9733" s="7"/>
      <c r="AJ9733" s="7"/>
      <c r="AK9733" s="7"/>
      <c r="AL9733" s="7"/>
      <c r="AM9733" s="7"/>
      <c r="AN9733" s="7"/>
      <c r="AO9733" s="7"/>
      <c r="AP9733" s="7"/>
      <c r="AQ9733" s="7"/>
      <c r="AR9733" s="7"/>
      <c r="AS9733" s="7"/>
      <c r="AT9733" s="7"/>
      <c r="AU9733" s="7"/>
      <c r="AV9733" s="7"/>
      <c r="AW9733" s="7"/>
      <c r="AX9733" s="7"/>
    </row>
    <row r="9734" spans="1:50" x14ac:dyDescent="0.25">
      <c r="A9734" s="7"/>
      <c r="B9734" s="7"/>
      <c r="C9734" s="7"/>
      <c r="D9734" s="7"/>
      <c r="E9734" s="7"/>
      <c r="F9734" s="7"/>
      <c r="G9734" s="7"/>
      <c r="H9734" s="7"/>
      <c r="I9734" s="7"/>
      <c r="J9734" s="7"/>
      <c r="K9734" s="7"/>
      <c r="L9734" s="7"/>
      <c r="M9734" s="7"/>
      <c r="N9734" s="7"/>
      <c r="O9734" s="7"/>
      <c r="P9734" s="7"/>
      <c r="Q9734" s="7"/>
      <c r="R9734" s="7"/>
      <c r="S9734" s="7"/>
      <c r="T9734" s="7"/>
      <c r="U9734" s="7"/>
      <c r="V9734" s="7"/>
      <c r="W9734" s="7"/>
      <c r="X9734" s="7"/>
      <c r="Y9734" s="7"/>
      <c r="Z9734" s="7"/>
      <c r="AA9734" s="7"/>
      <c r="AB9734" s="7"/>
      <c r="AC9734" s="7"/>
      <c r="AD9734" s="7"/>
      <c r="AE9734" s="7"/>
      <c r="AF9734" s="7"/>
      <c r="AG9734" s="7"/>
      <c r="AH9734" s="7"/>
      <c r="AI9734" s="7"/>
      <c r="AJ9734" s="7"/>
      <c r="AK9734" s="7"/>
      <c r="AL9734" s="7"/>
      <c r="AM9734" s="7"/>
      <c r="AN9734" s="7"/>
      <c r="AO9734" s="7"/>
      <c r="AP9734" s="7"/>
      <c r="AQ9734" s="7"/>
      <c r="AR9734" s="7"/>
      <c r="AS9734" s="7"/>
      <c r="AT9734" s="7"/>
      <c r="AU9734" s="7"/>
      <c r="AV9734" s="7"/>
      <c r="AW9734" s="7"/>
      <c r="AX9734" s="7"/>
    </row>
    <row r="9735" spans="1:50" x14ac:dyDescent="0.25">
      <c r="A9735" s="7"/>
      <c r="B9735" s="7"/>
      <c r="C9735" s="7"/>
      <c r="D9735" s="7"/>
      <c r="E9735" s="7"/>
      <c r="F9735" s="7"/>
      <c r="G9735" s="7"/>
      <c r="H9735" s="7"/>
      <c r="I9735" s="7"/>
      <c r="J9735" s="7"/>
      <c r="K9735" s="7"/>
      <c r="L9735" s="7"/>
      <c r="M9735" s="7"/>
      <c r="N9735" s="7"/>
      <c r="O9735" s="7"/>
      <c r="P9735" s="7"/>
      <c r="Q9735" s="7"/>
      <c r="R9735" s="7"/>
      <c r="S9735" s="7"/>
      <c r="T9735" s="7"/>
      <c r="U9735" s="7"/>
      <c r="V9735" s="7"/>
      <c r="W9735" s="7"/>
      <c r="X9735" s="7"/>
      <c r="Y9735" s="7"/>
      <c r="Z9735" s="7"/>
      <c r="AA9735" s="7"/>
      <c r="AB9735" s="7"/>
      <c r="AC9735" s="7"/>
      <c r="AD9735" s="7"/>
      <c r="AE9735" s="7"/>
      <c r="AF9735" s="7"/>
      <c r="AG9735" s="7"/>
      <c r="AH9735" s="7"/>
      <c r="AI9735" s="7"/>
      <c r="AJ9735" s="7"/>
      <c r="AK9735" s="7"/>
      <c r="AL9735" s="7"/>
      <c r="AM9735" s="7"/>
      <c r="AN9735" s="7"/>
      <c r="AO9735" s="7"/>
      <c r="AP9735" s="7"/>
      <c r="AQ9735" s="7"/>
      <c r="AR9735" s="7"/>
      <c r="AS9735" s="7"/>
      <c r="AT9735" s="7"/>
      <c r="AU9735" s="7"/>
      <c r="AV9735" s="7"/>
      <c r="AW9735" s="7"/>
      <c r="AX9735" s="7"/>
    </row>
    <row r="9736" spans="1:50" x14ac:dyDescent="0.25">
      <c r="A9736" s="7"/>
      <c r="B9736" s="7"/>
      <c r="C9736" s="7"/>
      <c r="D9736" s="7"/>
      <c r="E9736" s="7"/>
      <c r="F9736" s="7"/>
      <c r="G9736" s="7"/>
      <c r="H9736" s="7"/>
      <c r="I9736" s="7"/>
      <c r="J9736" s="7"/>
      <c r="K9736" s="7"/>
      <c r="L9736" s="7"/>
      <c r="M9736" s="7"/>
      <c r="N9736" s="7"/>
      <c r="O9736" s="7"/>
      <c r="P9736" s="7"/>
      <c r="Q9736" s="7"/>
      <c r="R9736" s="7"/>
      <c r="S9736" s="7"/>
      <c r="T9736" s="7"/>
      <c r="U9736" s="7"/>
      <c r="V9736" s="7"/>
      <c r="W9736" s="7"/>
      <c r="X9736" s="7"/>
      <c r="Y9736" s="7"/>
      <c r="Z9736" s="7"/>
      <c r="AA9736" s="7"/>
      <c r="AB9736" s="7"/>
      <c r="AC9736" s="7"/>
      <c r="AD9736" s="7"/>
      <c r="AE9736" s="7"/>
      <c r="AF9736" s="7"/>
      <c r="AG9736" s="7"/>
      <c r="AH9736" s="7"/>
      <c r="AI9736" s="7"/>
      <c r="AJ9736" s="7"/>
      <c r="AK9736" s="7"/>
      <c r="AL9736" s="7"/>
      <c r="AM9736" s="7"/>
      <c r="AN9736" s="7"/>
      <c r="AO9736" s="7"/>
      <c r="AP9736" s="7"/>
      <c r="AQ9736" s="7"/>
      <c r="AR9736" s="7"/>
      <c r="AS9736" s="7"/>
      <c r="AT9736" s="7"/>
      <c r="AU9736" s="7"/>
      <c r="AV9736" s="7"/>
      <c r="AW9736" s="7"/>
      <c r="AX9736" s="7"/>
    </row>
    <row r="9737" spans="1:50" x14ac:dyDescent="0.25">
      <c r="A9737" s="7"/>
      <c r="B9737" s="7"/>
      <c r="C9737" s="7"/>
      <c r="D9737" s="7"/>
      <c r="E9737" s="7"/>
      <c r="F9737" s="7"/>
      <c r="G9737" s="7"/>
      <c r="H9737" s="7"/>
      <c r="I9737" s="7"/>
      <c r="J9737" s="7"/>
      <c r="K9737" s="7"/>
      <c r="L9737" s="7"/>
      <c r="M9737" s="7"/>
      <c r="N9737" s="7"/>
      <c r="O9737" s="7"/>
      <c r="P9737" s="7"/>
      <c r="Q9737" s="7"/>
      <c r="R9737" s="7"/>
      <c r="S9737" s="7"/>
      <c r="T9737" s="7"/>
      <c r="U9737" s="7"/>
      <c r="V9737" s="7"/>
      <c r="W9737" s="7"/>
      <c r="X9737" s="7"/>
      <c r="Y9737" s="7"/>
      <c r="Z9737" s="7"/>
      <c r="AA9737" s="7"/>
      <c r="AB9737" s="7"/>
      <c r="AC9737" s="7"/>
      <c r="AD9737" s="7"/>
      <c r="AE9737" s="7"/>
      <c r="AF9737" s="7"/>
      <c r="AG9737" s="7"/>
      <c r="AH9737" s="7"/>
      <c r="AI9737" s="7"/>
      <c r="AJ9737" s="7"/>
      <c r="AK9737" s="7"/>
      <c r="AL9737" s="7"/>
      <c r="AM9737" s="7"/>
      <c r="AN9737" s="7"/>
      <c r="AO9737" s="7"/>
      <c r="AP9737" s="7"/>
      <c r="AQ9737" s="7"/>
      <c r="AR9737" s="7"/>
      <c r="AS9737" s="7"/>
      <c r="AT9737" s="7"/>
      <c r="AU9737" s="7"/>
      <c r="AV9737" s="7"/>
      <c r="AW9737" s="7"/>
      <c r="AX9737" s="7"/>
    </row>
    <row r="9738" spans="1:50" x14ac:dyDescent="0.25">
      <c r="A9738" s="7"/>
      <c r="B9738" s="7"/>
      <c r="C9738" s="7"/>
      <c r="D9738" s="7"/>
      <c r="E9738" s="7"/>
      <c r="F9738" s="7"/>
      <c r="G9738" s="7"/>
      <c r="H9738" s="7"/>
      <c r="I9738" s="7"/>
      <c r="J9738" s="7"/>
      <c r="K9738" s="7"/>
      <c r="L9738" s="7"/>
      <c r="M9738" s="7"/>
      <c r="N9738" s="7"/>
      <c r="O9738" s="7"/>
      <c r="P9738" s="7"/>
      <c r="Q9738" s="7"/>
      <c r="R9738" s="7"/>
      <c r="S9738" s="7"/>
      <c r="T9738" s="7"/>
      <c r="U9738" s="7"/>
      <c r="V9738" s="7"/>
      <c r="W9738" s="7"/>
      <c r="X9738" s="7"/>
      <c r="Y9738" s="7"/>
      <c r="Z9738" s="7"/>
      <c r="AA9738" s="7"/>
      <c r="AB9738" s="7"/>
      <c r="AC9738" s="7"/>
      <c r="AD9738" s="7"/>
      <c r="AE9738" s="7"/>
      <c r="AF9738" s="7"/>
      <c r="AG9738" s="7"/>
      <c r="AH9738" s="7"/>
      <c r="AI9738" s="7"/>
      <c r="AJ9738" s="7"/>
      <c r="AK9738" s="7"/>
      <c r="AL9738" s="7"/>
      <c r="AM9738" s="7"/>
      <c r="AN9738" s="7"/>
      <c r="AO9738" s="7"/>
      <c r="AP9738" s="7"/>
      <c r="AQ9738" s="7"/>
      <c r="AR9738" s="7"/>
      <c r="AS9738" s="7"/>
      <c r="AT9738" s="7"/>
      <c r="AU9738" s="7"/>
      <c r="AV9738" s="7"/>
      <c r="AW9738" s="7"/>
      <c r="AX9738" s="7"/>
    </row>
    <row r="9739" spans="1:50" x14ac:dyDescent="0.25">
      <c r="A9739" s="7"/>
      <c r="B9739" s="7"/>
      <c r="C9739" s="7"/>
      <c r="D9739" s="7"/>
      <c r="E9739" s="7"/>
      <c r="F9739" s="7"/>
      <c r="G9739" s="7"/>
      <c r="H9739" s="7"/>
      <c r="I9739" s="7"/>
      <c r="J9739" s="7"/>
      <c r="K9739" s="7"/>
      <c r="L9739" s="7"/>
      <c r="M9739" s="7"/>
      <c r="N9739" s="7"/>
      <c r="O9739" s="7"/>
      <c r="P9739" s="7"/>
      <c r="Q9739" s="7"/>
      <c r="R9739" s="7"/>
      <c r="S9739" s="7"/>
      <c r="T9739" s="7"/>
      <c r="U9739" s="7"/>
      <c r="V9739" s="7"/>
      <c r="W9739" s="7"/>
      <c r="X9739" s="7"/>
      <c r="Y9739" s="7"/>
      <c r="Z9739" s="7"/>
      <c r="AA9739" s="7"/>
      <c r="AB9739" s="7"/>
      <c r="AC9739" s="7"/>
      <c r="AD9739" s="7"/>
      <c r="AE9739" s="7"/>
      <c r="AF9739" s="7"/>
      <c r="AG9739" s="7"/>
      <c r="AH9739" s="7"/>
      <c r="AI9739" s="7"/>
      <c r="AJ9739" s="7"/>
      <c r="AK9739" s="7"/>
      <c r="AL9739" s="7"/>
      <c r="AM9739" s="7"/>
      <c r="AN9739" s="7"/>
      <c r="AO9739" s="7"/>
      <c r="AP9739" s="7"/>
      <c r="AQ9739" s="7"/>
      <c r="AR9739" s="7"/>
      <c r="AS9739" s="7"/>
      <c r="AT9739" s="7"/>
      <c r="AU9739" s="7"/>
      <c r="AV9739" s="7"/>
      <c r="AW9739" s="7"/>
      <c r="AX9739" s="7"/>
    </row>
    <row r="9740" spans="1:50" x14ac:dyDescent="0.25">
      <c r="A9740" s="7"/>
      <c r="B9740" s="7"/>
      <c r="C9740" s="7"/>
      <c r="D9740" s="7"/>
      <c r="E9740" s="7"/>
      <c r="F9740" s="7"/>
      <c r="G9740" s="7"/>
      <c r="H9740" s="7"/>
      <c r="I9740" s="7"/>
      <c r="J9740" s="7"/>
      <c r="K9740" s="7"/>
      <c r="L9740" s="7"/>
      <c r="M9740" s="7"/>
      <c r="N9740" s="7"/>
      <c r="O9740" s="7"/>
      <c r="P9740" s="7"/>
      <c r="Q9740" s="7"/>
      <c r="R9740" s="7"/>
      <c r="S9740" s="7"/>
      <c r="T9740" s="7"/>
      <c r="U9740" s="7"/>
      <c r="V9740" s="7"/>
      <c r="W9740" s="7"/>
      <c r="X9740" s="7"/>
      <c r="Y9740" s="7"/>
      <c r="Z9740" s="7"/>
      <c r="AA9740" s="7"/>
      <c r="AB9740" s="7"/>
      <c r="AC9740" s="7"/>
      <c r="AD9740" s="7"/>
      <c r="AE9740" s="7"/>
      <c r="AF9740" s="7"/>
      <c r="AG9740" s="7"/>
      <c r="AH9740" s="7"/>
      <c r="AI9740" s="7"/>
      <c r="AJ9740" s="7"/>
      <c r="AK9740" s="7"/>
      <c r="AL9740" s="7"/>
      <c r="AM9740" s="7"/>
      <c r="AN9740" s="7"/>
      <c r="AO9740" s="7"/>
      <c r="AP9740" s="7"/>
      <c r="AQ9740" s="7"/>
      <c r="AR9740" s="7"/>
      <c r="AS9740" s="7"/>
      <c r="AT9740" s="7"/>
      <c r="AU9740" s="7"/>
      <c r="AV9740" s="7"/>
      <c r="AW9740" s="7"/>
      <c r="AX9740" s="7"/>
    </row>
    <row r="9741" spans="1:50" x14ac:dyDescent="0.25">
      <c r="A9741" s="7"/>
      <c r="B9741" s="7"/>
      <c r="C9741" s="7"/>
      <c r="D9741" s="7"/>
      <c r="E9741" s="7"/>
      <c r="F9741" s="7"/>
      <c r="G9741" s="7"/>
      <c r="H9741" s="7"/>
      <c r="I9741" s="7"/>
      <c r="J9741" s="7"/>
      <c r="K9741" s="7"/>
      <c r="L9741" s="7"/>
      <c r="M9741" s="7"/>
      <c r="N9741" s="7"/>
      <c r="O9741" s="7"/>
      <c r="P9741" s="7"/>
      <c r="Q9741" s="7"/>
      <c r="R9741" s="7"/>
      <c r="S9741" s="7"/>
      <c r="T9741" s="7"/>
      <c r="U9741" s="7"/>
      <c r="V9741" s="7"/>
      <c r="W9741" s="7"/>
      <c r="X9741" s="7"/>
      <c r="Y9741" s="7"/>
      <c r="Z9741" s="7"/>
      <c r="AA9741" s="7"/>
      <c r="AB9741" s="7"/>
      <c r="AC9741" s="7"/>
      <c r="AD9741" s="7"/>
      <c r="AE9741" s="7"/>
      <c r="AF9741" s="7"/>
      <c r="AG9741" s="7"/>
      <c r="AH9741" s="7"/>
      <c r="AI9741" s="7"/>
      <c r="AJ9741" s="7"/>
      <c r="AK9741" s="7"/>
      <c r="AL9741" s="7"/>
      <c r="AM9741" s="7"/>
      <c r="AN9741" s="7"/>
      <c r="AO9741" s="7"/>
      <c r="AP9741" s="7"/>
      <c r="AQ9741" s="7"/>
      <c r="AR9741" s="7"/>
      <c r="AS9741" s="7"/>
      <c r="AT9741" s="7"/>
      <c r="AU9741" s="7"/>
      <c r="AV9741" s="7"/>
      <c r="AW9741" s="7"/>
      <c r="AX9741" s="7"/>
    </row>
    <row r="9742" spans="1:50" x14ac:dyDescent="0.25">
      <c r="A9742" s="7"/>
      <c r="B9742" s="7"/>
      <c r="C9742" s="7"/>
      <c r="D9742" s="7"/>
      <c r="E9742" s="7"/>
      <c r="F9742" s="7"/>
      <c r="G9742" s="7"/>
      <c r="H9742" s="7"/>
      <c r="I9742" s="7"/>
      <c r="J9742" s="7"/>
      <c r="K9742" s="7"/>
      <c r="L9742" s="7"/>
      <c r="M9742" s="7"/>
      <c r="N9742" s="7"/>
      <c r="O9742" s="7"/>
      <c r="P9742" s="7"/>
      <c r="Q9742" s="7"/>
      <c r="R9742" s="7"/>
      <c r="S9742" s="7"/>
      <c r="T9742" s="7"/>
      <c r="U9742" s="7"/>
      <c r="V9742" s="7"/>
      <c r="W9742" s="7"/>
      <c r="X9742" s="7"/>
      <c r="Y9742" s="7"/>
      <c r="Z9742" s="7"/>
      <c r="AA9742" s="7"/>
      <c r="AB9742" s="7"/>
      <c r="AC9742" s="7"/>
      <c r="AD9742" s="7"/>
      <c r="AE9742" s="7"/>
      <c r="AF9742" s="7"/>
      <c r="AG9742" s="7"/>
      <c r="AH9742" s="7"/>
      <c r="AI9742" s="7"/>
      <c r="AJ9742" s="7"/>
      <c r="AK9742" s="7"/>
      <c r="AL9742" s="7"/>
      <c r="AM9742" s="7"/>
      <c r="AN9742" s="7"/>
      <c r="AO9742" s="7"/>
      <c r="AP9742" s="7"/>
      <c r="AQ9742" s="7"/>
      <c r="AR9742" s="7"/>
      <c r="AS9742" s="7"/>
      <c r="AT9742" s="7"/>
      <c r="AU9742" s="7"/>
      <c r="AV9742" s="7"/>
      <c r="AW9742" s="7"/>
      <c r="AX9742" s="7"/>
    </row>
    <row r="9743" spans="1:50" x14ac:dyDescent="0.25">
      <c r="A9743" s="7"/>
      <c r="B9743" s="7"/>
      <c r="C9743" s="7"/>
      <c r="D9743" s="7"/>
      <c r="E9743" s="7"/>
      <c r="F9743" s="7"/>
      <c r="G9743" s="7"/>
      <c r="H9743" s="7"/>
      <c r="I9743" s="7"/>
      <c r="J9743" s="7"/>
      <c r="K9743" s="7"/>
      <c r="L9743" s="7"/>
      <c r="M9743" s="7"/>
      <c r="N9743" s="7"/>
      <c r="O9743" s="7"/>
      <c r="P9743" s="7"/>
      <c r="Q9743" s="7"/>
      <c r="R9743" s="7"/>
      <c r="S9743" s="7"/>
      <c r="T9743" s="7"/>
      <c r="U9743" s="7"/>
      <c r="V9743" s="7"/>
      <c r="W9743" s="7"/>
      <c r="X9743" s="7"/>
      <c r="Y9743" s="7"/>
      <c r="Z9743" s="7"/>
      <c r="AA9743" s="7"/>
      <c r="AB9743" s="7"/>
      <c r="AC9743" s="7"/>
      <c r="AD9743" s="7"/>
      <c r="AE9743" s="7"/>
      <c r="AF9743" s="7"/>
      <c r="AG9743" s="7"/>
      <c r="AH9743" s="7"/>
      <c r="AI9743" s="7"/>
      <c r="AJ9743" s="7"/>
      <c r="AK9743" s="7"/>
      <c r="AL9743" s="7"/>
      <c r="AM9743" s="7"/>
      <c r="AN9743" s="7"/>
      <c r="AO9743" s="7"/>
      <c r="AP9743" s="7"/>
      <c r="AQ9743" s="7"/>
      <c r="AR9743" s="7"/>
      <c r="AS9743" s="7"/>
      <c r="AT9743" s="7"/>
      <c r="AU9743" s="7"/>
      <c r="AV9743" s="7"/>
      <c r="AW9743" s="7"/>
      <c r="AX9743" s="7"/>
    </row>
    <row r="9744" spans="1:50" x14ac:dyDescent="0.25">
      <c r="A9744" s="7"/>
      <c r="B9744" s="7"/>
      <c r="C9744" s="7"/>
      <c r="D9744" s="7"/>
      <c r="E9744" s="7"/>
      <c r="F9744" s="7"/>
      <c r="G9744" s="7"/>
      <c r="H9744" s="7"/>
      <c r="I9744" s="7"/>
      <c r="J9744" s="7"/>
      <c r="K9744" s="7"/>
      <c r="L9744" s="7"/>
      <c r="M9744" s="7"/>
      <c r="N9744" s="7"/>
      <c r="O9744" s="7"/>
      <c r="P9744" s="7"/>
      <c r="Q9744" s="7"/>
      <c r="R9744" s="7"/>
      <c r="S9744" s="7"/>
      <c r="T9744" s="7"/>
      <c r="U9744" s="7"/>
      <c r="V9744" s="7"/>
      <c r="W9744" s="7"/>
      <c r="X9744" s="7"/>
      <c r="Y9744" s="7"/>
      <c r="Z9744" s="7"/>
      <c r="AA9744" s="7"/>
      <c r="AB9744" s="7"/>
      <c r="AC9744" s="7"/>
      <c r="AD9744" s="7"/>
      <c r="AE9744" s="7"/>
      <c r="AF9744" s="7"/>
      <c r="AG9744" s="7"/>
      <c r="AH9744" s="7"/>
      <c r="AI9744" s="7"/>
      <c r="AJ9744" s="7"/>
      <c r="AK9744" s="7"/>
      <c r="AL9744" s="7"/>
      <c r="AM9744" s="7"/>
      <c r="AN9744" s="7"/>
      <c r="AO9744" s="7"/>
      <c r="AP9744" s="7"/>
      <c r="AQ9744" s="7"/>
      <c r="AR9744" s="7"/>
      <c r="AS9744" s="7"/>
      <c r="AT9744" s="7"/>
      <c r="AU9744" s="7"/>
      <c r="AV9744" s="7"/>
      <c r="AW9744" s="7"/>
      <c r="AX9744" s="7"/>
    </row>
    <row r="9745" spans="1:50" x14ac:dyDescent="0.25">
      <c r="A9745" s="7"/>
      <c r="B9745" s="7"/>
      <c r="C9745" s="7"/>
      <c r="D9745" s="7"/>
      <c r="E9745" s="7"/>
      <c r="F9745" s="7"/>
      <c r="G9745" s="7"/>
      <c r="H9745" s="7"/>
      <c r="I9745" s="7"/>
      <c r="J9745" s="7"/>
      <c r="K9745" s="7"/>
      <c r="L9745" s="7"/>
      <c r="M9745" s="7"/>
      <c r="N9745" s="7"/>
      <c r="O9745" s="7"/>
      <c r="P9745" s="7"/>
      <c r="Q9745" s="7"/>
      <c r="R9745" s="7"/>
      <c r="S9745" s="7"/>
      <c r="T9745" s="7"/>
      <c r="U9745" s="7"/>
      <c r="V9745" s="7"/>
      <c r="W9745" s="7"/>
      <c r="X9745" s="7"/>
      <c r="Y9745" s="7"/>
      <c r="Z9745" s="7"/>
      <c r="AA9745" s="7"/>
      <c r="AB9745" s="7"/>
      <c r="AC9745" s="7"/>
      <c r="AD9745" s="7"/>
      <c r="AE9745" s="7"/>
      <c r="AF9745" s="7"/>
      <c r="AG9745" s="7"/>
      <c r="AH9745" s="7"/>
      <c r="AI9745" s="7"/>
      <c r="AJ9745" s="7"/>
      <c r="AK9745" s="7"/>
      <c r="AL9745" s="7"/>
      <c r="AM9745" s="7"/>
      <c r="AN9745" s="7"/>
      <c r="AO9745" s="7"/>
      <c r="AP9745" s="7"/>
      <c r="AQ9745" s="7"/>
      <c r="AR9745" s="7"/>
      <c r="AS9745" s="7"/>
      <c r="AT9745" s="7"/>
      <c r="AU9745" s="7"/>
      <c r="AV9745" s="7"/>
      <c r="AW9745" s="7"/>
      <c r="AX9745" s="7"/>
    </row>
    <row r="9746" spans="1:50" x14ac:dyDescent="0.25">
      <c r="A9746" s="7"/>
      <c r="B9746" s="7"/>
      <c r="C9746" s="7"/>
      <c r="D9746" s="7"/>
      <c r="E9746" s="7"/>
      <c r="F9746" s="7"/>
      <c r="G9746" s="7"/>
      <c r="H9746" s="7"/>
      <c r="I9746" s="7"/>
      <c r="J9746" s="7"/>
      <c r="K9746" s="7"/>
      <c r="L9746" s="7"/>
      <c r="M9746" s="7"/>
      <c r="N9746" s="7"/>
      <c r="O9746" s="7"/>
      <c r="P9746" s="7"/>
      <c r="Q9746" s="7"/>
      <c r="R9746" s="7"/>
      <c r="S9746" s="7"/>
      <c r="T9746" s="7"/>
      <c r="U9746" s="7"/>
      <c r="V9746" s="7"/>
      <c r="W9746" s="7"/>
      <c r="X9746" s="7"/>
      <c r="Y9746" s="7"/>
      <c r="Z9746" s="7"/>
      <c r="AA9746" s="7"/>
      <c r="AB9746" s="7"/>
      <c r="AC9746" s="7"/>
      <c r="AD9746" s="7"/>
      <c r="AE9746" s="7"/>
      <c r="AF9746" s="7"/>
      <c r="AG9746" s="7"/>
      <c r="AH9746" s="7"/>
      <c r="AI9746" s="7"/>
      <c r="AJ9746" s="7"/>
      <c r="AK9746" s="7"/>
      <c r="AL9746" s="7"/>
      <c r="AM9746" s="7"/>
      <c r="AN9746" s="7"/>
      <c r="AO9746" s="7"/>
      <c r="AP9746" s="7"/>
      <c r="AQ9746" s="7"/>
      <c r="AR9746" s="7"/>
      <c r="AS9746" s="7"/>
      <c r="AT9746" s="7"/>
      <c r="AU9746" s="7"/>
      <c r="AV9746" s="7"/>
      <c r="AW9746" s="7"/>
      <c r="AX9746" s="7"/>
    </row>
    <row r="9747" spans="1:50" x14ac:dyDescent="0.25">
      <c r="A9747" s="7"/>
      <c r="B9747" s="7"/>
      <c r="C9747" s="7"/>
      <c r="D9747" s="7"/>
      <c r="E9747" s="7"/>
      <c r="F9747" s="7"/>
      <c r="G9747" s="7"/>
      <c r="H9747" s="7"/>
      <c r="I9747" s="7"/>
      <c r="J9747" s="7"/>
      <c r="K9747" s="7"/>
      <c r="L9747" s="7"/>
      <c r="M9747" s="7"/>
      <c r="N9747" s="7"/>
      <c r="O9747" s="7"/>
      <c r="P9747" s="7"/>
      <c r="Q9747" s="7"/>
      <c r="R9747" s="7"/>
      <c r="S9747" s="7"/>
      <c r="T9747" s="7"/>
      <c r="U9747" s="7"/>
      <c r="V9747" s="7"/>
      <c r="W9747" s="7"/>
      <c r="X9747" s="7"/>
      <c r="Y9747" s="7"/>
      <c r="Z9747" s="7"/>
      <c r="AA9747" s="7"/>
      <c r="AB9747" s="7"/>
      <c r="AC9747" s="7"/>
      <c r="AD9747" s="7"/>
      <c r="AE9747" s="7"/>
      <c r="AF9747" s="7"/>
      <c r="AG9747" s="7"/>
      <c r="AH9747" s="7"/>
      <c r="AI9747" s="7"/>
      <c r="AJ9747" s="7"/>
      <c r="AK9747" s="7"/>
      <c r="AL9747" s="7"/>
      <c r="AM9747" s="7"/>
      <c r="AN9747" s="7"/>
      <c r="AO9747" s="7"/>
      <c r="AP9747" s="7"/>
      <c r="AQ9747" s="7"/>
      <c r="AR9747" s="7"/>
      <c r="AS9747" s="7"/>
      <c r="AT9747" s="7"/>
      <c r="AU9747" s="7"/>
      <c r="AV9747" s="7"/>
      <c r="AW9747" s="7"/>
      <c r="AX9747" s="7"/>
    </row>
    <row r="9748" spans="1:50" x14ac:dyDescent="0.25">
      <c r="A9748" s="7"/>
      <c r="B9748" s="7"/>
      <c r="C9748" s="7"/>
      <c r="D9748" s="7"/>
      <c r="E9748" s="7"/>
      <c r="F9748" s="7"/>
      <c r="G9748" s="7"/>
      <c r="H9748" s="7"/>
      <c r="I9748" s="7"/>
      <c r="J9748" s="7"/>
      <c r="K9748" s="7"/>
      <c r="L9748" s="7"/>
      <c r="M9748" s="7"/>
      <c r="N9748" s="7"/>
      <c r="O9748" s="7"/>
      <c r="P9748" s="7"/>
      <c r="Q9748" s="7"/>
      <c r="R9748" s="7"/>
      <c r="S9748" s="7"/>
      <c r="T9748" s="7"/>
      <c r="U9748" s="7"/>
      <c r="V9748" s="7"/>
      <c r="W9748" s="7"/>
      <c r="X9748" s="7"/>
      <c r="Y9748" s="7"/>
      <c r="Z9748" s="7"/>
      <c r="AA9748" s="7"/>
      <c r="AB9748" s="7"/>
      <c r="AC9748" s="7"/>
      <c r="AD9748" s="7"/>
      <c r="AE9748" s="7"/>
      <c r="AF9748" s="7"/>
      <c r="AG9748" s="7"/>
      <c r="AH9748" s="7"/>
      <c r="AI9748" s="7"/>
      <c r="AJ9748" s="7"/>
      <c r="AK9748" s="7"/>
      <c r="AL9748" s="7"/>
      <c r="AM9748" s="7"/>
      <c r="AN9748" s="7"/>
      <c r="AO9748" s="7"/>
      <c r="AP9748" s="7"/>
      <c r="AQ9748" s="7"/>
      <c r="AR9748" s="7"/>
      <c r="AS9748" s="7"/>
      <c r="AT9748" s="7"/>
      <c r="AU9748" s="7"/>
      <c r="AV9748" s="7"/>
      <c r="AW9748" s="7"/>
      <c r="AX9748" s="7"/>
    </row>
    <row r="9749" spans="1:50" x14ac:dyDescent="0.25">
      <c r="A9749" s="7"/>
      <c r="B9749" s="7"/>
      <c r="C9749" s="7"/>
      <c r="D9749" s="7"/>
      <c r="E9749" s="7"/>
      <c r="F9749" s="7"/>
      <c r="G9749" s="7"/>
      <c r="H9749" s="7"/>
      <c r="I9749" s="7"/>
      <c r="J9749" s="7"/>
      <c r="K9749" s="7"/>
      <c r="L9749" s="7"/>
      <c r="M9749" s="7"/>
      <c r="N9749" s="7"/>
      <c r="O9749" s="7"/>
      <c r="P9749" s="7"/>
      <c r="Q9749" s="7"/>
      <c r="R9749" s="7"/>
      <c r="S9749" s="7"/>
      <c r="T9749" s="7"/>
      <c r="U9749" s="7"/>
      <c r="V9749" s="7"/>
      <c r="W9749" s="7"/>
      <c r="X9749" s="7"/>
      <c r="Y9749" s="7"/>
      <c r="Z9749" s="7"/>
      <c r="AA9749" s="7"/>
      <c r="AB9749" s="7"/>
      <c r="AC9749" s="7"/>
      <c r="AD9749" s="7"/>
      <c r="AE9749" s="7"/>
      <c r="AF9749" s="7"/>
      <c r="AG9749" s="7"/>
      <c r="AH9749" s="7"/>
      <c r="AI9749" s="7"/>
      <c r="AJ9749" s="7"/>
      <c r="AK9749" s="7"/>
      <c r="AL9749" s="7"/>
      <c r="AM9749" s="7"/>
      <c r="AN9749" s="7"/>
      <c r="AO9749" s="7"/>
      <c r="AP9749" s="7"/>
      <c r="AQ9749" s="7"/>
      <c r="AR9749" s="7"/>
      <c r="AS9749" s="7"/>
      <c r="AT9749" s="7"/>
      <c r="AU9749" s="7"/>
      <c r="AV9749" s="7"/>
      <c r="AW9749" s="7"/>
      <c r="AX9749" s="7"/>
    </row>
    <row r="9750" spans="1:50" x14ac:dyDescent="0.25">
      <c r="A9750" s="7"/>
      <c r="B9750" s="7"/>
      <c r="C9750" s="7"/>
      <c r="D9750" s="7"/>
      <c r="E9750" s="7"/>
      <c r="F9750" s="7"/>
      <c r="G9750" s="7"/>
      <c r="H9750" s="7"/>
      <c r="I9750" s="7"/>
      <c r="J9750" s="7"/>
      <c r="K9750" s="7"/>
      <c r="L9750" s="7"/>
      <c r="M9750" s="7"/>
      <c r="N9750" s="7"/>
      <c r="O9750" s="7"/>
      <c r="P9750" s="7"/>
      <c r="Q9750" s="7"/>
      <c r="R9750" s="7"/>
      <c r="S9750" s="7"/>
      <c r="T9750" s="7"/>
      <c r="U9750" s="7"/>
      <c r="V9750" s="7"/>
      <c r="W9750" s="7"/>
      <c r="X9750" s="7"/>
      <c r="Y9750" s="7"/>
      <c r="Z9750" s="7"/>
      <c r="AA9750" s="7"/>
      <c r="AB9750" s="7"/>
      <c r="AC9750" s="7"/>
      <c r="AD9750" s="7"/>
      <c r="AE9750" s="7"/>
      <c r="AF9750" s="7"/>
      <c r="AG9750" s="7"/>
      <c r="AH9750" s="7"/>
      <c r="AI9750" s="7"/>
      <c r="AJ9750" s="7"/>
      <c r="AK9750" s="7"/>
      <c r="AL9750" s="7"/>
      <c r="AM9750" s="7"/>
      <c r="AN9750" s="7"/>
      <c r="AO9750" s="7"/>
      <c r="AP9750" s="7"/>
      <c r="AQ9750" s="7"/>
      <c r="AR9750" s="7"/>
      <c r="AS9750" s="7"/>
      <c r="AT9750" s="7"/>
      <c r="AU9750" s="7"/>
      <c r="AV9750" s="7"/>
      <c r="AW9750" s="7"/>
      <c r="AX9750" s="7"/>
    </row>
    <row r="9751" spans="1:50" x14ac:dyDescent="0.25">
      <c r="A9751" s="7"/>
      <c r="B9751" s="7"/>
      <c r="C9751" s="7"/>
      <c r="D9751" s="7"/>
      <c r="E9751" s="7"/>
      <c r="F9751" s="7"/>
      <c r="G9751" s="7"/>
      <c r="H9751" s="7"/>
      <c r="I9751" s="7"/>
      <c r="J9751" s="7"/>
      <c r="K9751" s="7"/>
      <c r="L9751" s="7"/>
      <c r="M9751" s="7"/>
      <c r="N9751" s="7"/>
      <c r="O9751" s="7"/>
      <c r="P9751" s="7"/>
      <c r="Q9751" s="7"/>
      <c r="R9751" s="7"/>
      <c r="S9751" s="7"/>
      <c r="T9751" s="7"/>
      <c r="U9751" s="7"/>
      <c r="V9751" s="7"/>
      <c r="W9751" s="7"/>
      <c r="X9751" s="7"/>
      <c r="Y9751" s="7"/>
      <c r="Z9751" s="7"/>
      <c r="AA9751" s="7"/>
      <c r="AB9751" s="7"/>
      <c r="AC9751" s="7"/>
      <c r="AD9751" s="7"/>
      <c r="AE9751" s="7"/>
      <c r="AF9751" s="7"/>
      <c r="AG9751" s="7"/>
      <c r="AH9751" s="7"/>
      <c r="AI9751" s="7"/>
      <c r="AJ9751" s="7"/>
      <c r="AK9751" s="7"/>
      <c r="AL9751" s="7"/>
      <c r="AM9751" s="7"/>
      <c r="AN9751" s="7"/>
      <c r="AO9751" s="7"/>
      <c r="AP9751" s="7"/>
      <c r="AQ9751" s="7"/>
      <c r="AR9751" s="7"/>
      <c r="AS9751" s="7"/>
      <c r="AT9751" s="7"/>
      <c r="AU9751" s="7"/>
      <c r="AV9751" s="7"/>
      <c r="AW9751" s="7"/>
      <c r="AX9751" s="7"/>
    </row>
    <row r="9752" spans="1:50" x14ac:dyDescent="0.25">
      <c r="A9752" s="7"/>
      <c r="B9752" s="7"/>
      <c r="C9752" s="7"/>
      <c r="D9752" s="7"/>
      <c r="E9752" s="7"/>
      <c r="F9752" s="7"/>
      <c r="G9752" s="7"/>
      <c r="H9752" s="7"/>
      <c r="I9752" s="7"/>
      <c r="J9752" s="7"/>
      <c r="K9752" s="7"/>
      <c r="L9752" s="7"/>
      <c r="M9752" s="7"/>
      <c r="N9752" s="7"/>
      <c r="O9752" s="7"/>
      <c r="P9752" s="7"/>
      <c r="Q9752" s="7"/>
      <c r="R9752" s="7"/>
      <c r="S9752" s="7"/>
      <c r="T9752" s="7"/>
      <c r="U9752" s="7"/>
      <c r="V9752" s="7"/>
      <c r="W9752" s="7"/>
      <c r="X9752" s="7"/>
      <c r="Y9752" s="7"/>
      <c r="Z9752" s="7"/>
      <c r="AA9752" s="7"/>
      <c r="AB9752" s="7"/>
      <c r="AC9752" s="7"/>
      <c r="AD9752" s="7"/>
      <c r="AE9752" s="7"/>
      <c r="AF9752" s="7"/>
      <c r="AG9752" s="7"/>
      <c r="AH9752" s="7"/>
      <c r="AI9752" s="7"/>
      <c r="AJ9752" s="7"/>
      <c r="AK9752" s="7"/>
      <c r="AL9752" s="7"/>
      <c r="AM9752" s="7"/>
      <c r="AN9752" s="7"/>
      <c r="AO9752" s="7"/>
      <c r="AP9752" s="7"/>
      <c r="AQ9752" s="7"/>
      <c r="AR9752" s="7"/>
      <c r="AS9752" s="7"/>
      <c r="AT9752" s="7"/>
      <c r="AU9752" s="7"/>
      <c r="AV9752" s="7"/>
      <c r="AW9752" s="7"/>
      <c r="AX9752" s="7"/>
    </row>
    <row r="9753" spans="1:50" x14ac:dyDescent="0.25">
      <c r="A9753" s="7"/>
      <c r="B9753" s="7"/>
      <c r="C9753" s="7"/>
      <c r="D9753" s="7"/>
      <c r="E9753" s="7"/>
      <c r="F9753" s="7"/>
      <c r="G9753" s="7"/>
      <c r="H9753" s="7"/>
      <c r="I9753" s="7"/>
      <c r="J9753" s="7"/>
      <c r="K9753" s="7"/>
      <c r="L9753" s="7"/>
      <c r="M9753" s="7"/>
      <c r="N9753" s="7"/>
      <c r="O9753" s="7"/>
      <c r="P9753" s="7"/>
      <c r="Q9753" s="7"/>
      <c r="R9753" s="7"/>
      <c r="S9753" s="7"/>
      <c r="T9753" s="7"/>
      <c r="U9753" s="7"/>
      <c r="V9753" s="7"/>
      <c r="W9753" s="7"/>
      <c r="X9753" s="7"/>
      <c r="Y9753" s="7"/>
      <c r="Z9753" s="7"/>
      <c r="AA9753" s="7"/>
      <c r="AB9753" s="7"/>
      <c r="AC9753" s="7"/>
      <c r="AD9753" s="7"/>
      <c r="AE9753" s="7"/>
      <c r="AF9753" s="7"/>
      <c r="AG9753" s="7"/>
      <c r="AH9753" s="7"/>
      <c r="AI9753" s="7"/>
      <c r="AJ9753" s="7"/>
      <c r="AK9753" s="7"/>
      <c r="AL9753" s="7"/>
      <c r="AM9753" s="7"/>
      <c r="AN9753" s="7"/>
      <c r="AO9753" s="7"/>
      <c r="AP9753" s="7"/>
      <c r="AQ9753" s="7"/>
      <c r="AR9753" s="7"/>
      <c r="AS9753" s="7"/>
      <c r="AT9753" s="7"/>
      <c r="AU9753" s="7"/>
      <c r="AV9753" s="7"/>
      <c r="AW9753" s="7"/>
      <c r="AX9753" s="7"/>
    </row>
    <row r="9754" spans="1:50" x14ac:dyDescent="0.25">
      <c r="A9754" s="7"/>
      <c r="B9754" s="7"/>
      <c r="C9754" s="7"/>
      <c r="D9754" s="7"/>
      <c r="E9754" s="7"/>
      <c r="F9754" s="7"/>
      <c r="G9754" s="7"/>
      <c r="H9754" s="7"/>
      <c r="I9754" s="7"/>
      <c r="J9754" s="7"/>
      <c r="K9754" s="7"/>
      <c r="L9754" s="7"/>
      <c r="M9754" s="7"/>
      <c r="N9754" s="7"/>
      <c r="O9754" s="7"/>
      <c r="P9754" s="7"/>
      <c r="Q9754" s="7"/>
      <c r="R9754" s="7"/>
      <c r="S9754" s="7"/>
      <c r="T9754" s="7"/>
      <c r="U9754" s="7"/>
      <c r="V9754" s="7"/>
      <c r="W9754" s="7"/>
      <c r="X9754" s="7"/>
      <c r="Y9754" s="7"/>
      <c r="Z9754" s="7"/>
      <c r="AA9754" s="7"/>
      <c r="AB9754" s="7"/>
      <c r="AC9754" s="7"/>
      <c r="AD9754" s="7"/>
      <c r="AE9754" s="7"/>
      <c r="AF9754" s="7"/>
      <c r="AG9754" s="7"/>
      <c r="AH9754" s="7"/>
      <c r="AI9754" s="7"/>
      <c r="AJ9754" s="7"/>
      <c r="AK9754" s="7"/>
      <c r="AL9754" s="7"/>
      <c r="AM9754" s="7"/>
      <c r="AN9754" s="7"/>
      <c r="AO9754" s="7"/>
      <c r="AP9754" s="7"/>
      <c r="AQ9754" s="7"/>
      <c r="AR9754" s="7"/>
      <c r="AS9754" s="7"/>
      <c r="AT9754" s="7"/>
      <c r="AU9754" s="7"/>
      <c r="AV9754" s="7"/>
      <c r="AW9754" s="7"/>
      <c r="AX9754" s="7"/>
    </row>
    <row r="9755" spans="1:50" x14ac:dyDescent="0.25">
      <c r="A9755" s="7"/>
      <c r="B9755" s="7"/>
      <c r="C9755" s="7"/>
      <c r="D9755" s="7"/>
      <c r="E9755" s="7"/>
      <c r="F9755" s="7"/>
      <c r="G9755" s="7"/>
      <c r="H9755" s="7"/>
      <c r="I9755" s="7"/>
      <c r="J9755" s="7"/>
      <c r="K9755" s="7"/>
      <c r="L9755" s="7"/>
      <c r="M9755" s="7"/>
      <c r="N9755" s="7"/>
      <c r="O9755" s="7"/>
      <c r="P9755" s="7"/>
      <c r="Q9755" s="7"/>
      <c r="R9755" s="7"/>
      <c r="S9755" s="7"/>
      <c r="T9755" s="7"/>
      <c r="U9755" s="7"/>
      <c r="V9755" s="7"/>
      <c r="W9755" s="7"/>
      <c r="X9755" s="7"/>
      <c r="Y9755" s="7"/>
      <c r="Z9755" s="7"/>
      <c r="AA9755" s="7"/>
      <c r="AB9755" s="7"/>
      <c r="AC9755" s="7"/>
      <c r="AD9755" s="7"/>
      <c r="AE9755" s="7"/>
      <c r="AF9755" s="7"/>
      <c r="AG9755" s="7"/>
      <c r="AH9755" s="7"/>
      <c r="AI9755" s="7"/>
      <c r="AJ9755" s="7"/>
      <c r="AK9755" s="7"/>
      <c r="AL9755" s="7"/>
      <c r="AM9755" s="7"/>
      <c r="AN9755" s="7"/>
      <c r="AO9755" s="7"/>
      <c r="AP9755" s="7"/>
      <c r="AQ9755" s="7"/>
      <c r="AR9755" s="7"/>
      <c r="AS9755" s="7"/>
      <c r="AT9755" s="7"/>
      <c r="AU9755" s="7"/>
      <c r="AV9755" s="7"/>
      <c r="AW9755" s="7"/>
      <c r="AX9755" s="7"/>
    </row>
    <row r="9756" spans="1:50" x14ac:dyDescent="0.25">
      <c r="A9756" s="7"/>
      <c r="B9756" s="7"/>
      <c r="C9756" s="7"/>
      <c r="D9756" s="7"/>
      <c r="E9756" s="7"/>
      <c r="F9756" s="7"/>
      <c r="G9756" s="7"/>
      <c r="H9756" s="7"/>
      <c r="I9756" s="7"/>
      <c r="J9756" s="7"/>
      <c r="K9756" s="7"/>
      <c r="L9756" s="7"/>
      <c r="M9756" s="7"/>
      <c r="N9756" s="7"/>
      <c r="O9756" s="7"/>
      <c r="P9756" s="7"/>
      <c r="Q9756" s="7"/>
      <c r="R9756" s="7"/>
      <c r="S9756" s="7"/>
      <c r="T9756" s="7"/>
      <c r="U9756" s="7"/>
      <c r="V9756" s="7"/>
      <c r="W9756" s="7"/>
      <c r="X9756" s="7"/>
      <c r="Y9756" s="7"/>
      <c r="Z9756" s="7"/>
      <c r="AA9756" s="7"/>
      <c r="AB9756" s="7"/>
      <c r="AC9756" s="7"/>
      <c r="AD9756" s="7"/>
      <c r="AE9756" s="7"/>
      <c r="AF9756" s="7"/>
      <c r="AG9756" s="7"/>
      <c r="AH9756" s="7"/>
      <c r="AI9756" s="7"/>
      <c r="AJ9756" s="7"/>
      <c r="AK9756" s="7"/>
      <c r="AL9756" s="7"/>
      <c r="AM9756" s="7"/>
      <c r="AN9756" s="7"/>
      <c r="AO9756" s="7"/>
      <c r="AP9756" s="7"/>
      <c r="AQ9756" s="7"/>
      <c r="AR9756" s="7"/>
      <c r="AS9756" s="7"/>
      <c r="AT9756" s="7"/>
      <c r="AU9756" s="7"/>
      <c r="AV9756" s="7"/>
      <c r="AW9756" s="7"/>
      <c r="AX9756" s="7"/>
    </row>
    <row r="9757" spans="1:50" x14ac:dyDescent="0.25">
      <c r="A9757" s="7"/>
      <c r="B9757" s="7"/>
      <c r="C9757" s="7"/>
      <c r="D9757" s="7"/>
      <c r="E9757" s="7"/>
      <c r="F9757" s="7"/>
      <c r="G9757" s="7"/>
      <c r="H9757" s="7"/>
      <c r="I9757" s="7"/>
      <c r="J9757" s="7"/>
      <c r="K9757" s="7"/>
      <c r="L9757" s="7"/>
      <c r="M9757" s="7"/>
      <c r="N9757" s="7"/>
      <c r="O9757" s="7"/>
      <c r="P9757" s="7"/>
      <c r="Q9757" s="7"/>
      <c r="R9757" s="7"/>
      <c r="S9757" s="7"/>
      <c r="T9757" s="7"/>
      <c r="U9757" s="7"/>
      <c r="V9757" s="7"/>
      <c r="W9757" s="7"/>
      <c r="X9757" s="7"/>
      <c r="Y9757" s="7"/>
      <c r="Z9757" s="7"/>
      <c r="AA9757" s="7"/>
      <c r="AB9757" s="7"/>
      <c r="AC9757" s="7"/>
      <c r="AD9757" s="7"/>
      <c r="AE9757" s="7"/>
      <c r="AF9757" s="7"/>
      <c r="AG9757" s="7"/>
      <c r="AH9757" s="7"/>
      <c r="AI9757" s="7"/>
      <c r="AJ9757" s="7"/>
      <c r="AK9757" s="7"/>
      <c r="AL9757" s="7"/>
      <c r="AM9757" s="7"/>
      <c r="AN9757" s="7"/>
      <c r="AO9757" s="7"/>
      <c r="AP9757" s="7"/>
      <c r="AQ9757" s="7"/>
      <c r="AR9757" s="7"/>
      <c r="AS9757" s="7"/>
      <c r="AT9757" s="7"/>
      <c r="AU9757" s="7"/>
      <c r="AV9757" s="7"/>
      <c r="AW9757" s="7"/>
      <c r="AX9757" s="7"/>
    </row>
    <row r="9758" spans="1:50" x14ac:dyDescent="0.25">
      <c r="A9758" s="7"/>
      <c r="B9758" s="7"/>
      <c r="C9758" s="7"/>
      <c r="D9758" s="7"/>
      <c r="E9758" s="7"/>
      <c r="F9758" s="7"/>
      <c r="G9758" s="7"/>
      <c r="H9758" s="7"/>
      <c r="I9758" s="7"/>
      <c r="J9758" s="7"/>
      <c r="K9758" s="7"/>
      <c r="L9758" s="7"/>
      <c r="M9758" s="7"/>
      <c r="N9758" s="7"/>
      <c r="O9758" s="7"/>
      <c r="P9758" s="7"/>
      <c r="Q9758" s="7"/>
      <c r="R9758" s="7"/>
      <c r="S9758" s="7"/>
      <c r="T9758" s="7"/>
      <c r="U9758" s="7"/>
      <c r="V9758" s="7"/>
      <c r="W9758" s="7"/>
      <c r="X9758" s="7"/>
      <c r="Y9758" s="7"/>
      <c r="Z9758" s="7"/>
      <c r="AA9758" s="7"/>
      <c r="AB9758" s="7"/>
      <c r="AC9758" s="7"/>
      <c r="AD9758" s="7"/>
      <c r="AE9758" s="7"/>
      <c r="AF9758" s="7"/>
      <c r="AG9758" s="7"/>
      <c r="AH9758" s="7"/>
      <c r="AI9758" s="7"/>
      <c r="AJ9758" s="7"/>
      <c r="AK9758" s="7"/>
      <c r="AL9758" s="7"/>
      <c r="AM9758" s="7"/>
      <c r="AN9758" s="7"/>
      <c r="AO9758" s="7"/>
      <c r="AP9758" s="7"/>
      <c r="AQ9758" s="7"/>
      <c r="AR9758" s="7"/>
      <c r="AS9758" s="7"/>
      <c r="AT9758" s="7"/>
      <c r="AU9758" s="7"/>
      <c r="AV9758" s="7"/>
      <c r="AW9758" s="7"/>
      <c r="AX9758" s="7"/>
    </row>
    <row r="9759" spans="1:50" x14ac:dyDescent="0.25">
      <c r="A9759" s="7"/>
      <c r="B9759" s="7"/>
      <c r="C9759" s="7"/>
      <c r="D9759" s="7"/>
      <c r="E9759" s="7"/>
      <c r="F9759" s="7"/>
      <c r="G9759" s="7"/>
      <c r="H9759" s="7"/>
      <c r="I9759" s="7"/>
      <c r="J9759" s="7"/>
      <c r="K9759" s="7"/>
      <c r="L9759" s="7"/>
      <c r="M9759" s="7"/>
      <c r="N9759" s="7"/>
      <c r="O9759" s="7"/>
      <c r="P9759" s="7"/>
      <c r="Q9759" s="7"/>
      <c r="R9759" s="7"/>
      <c r="S9759" s="7"/>
      <c r="T9759" s="7"/>
      <c r="U9759" s="7"/>
      <c r="V9759" s="7"/>
      <c r="W9759" s="7"/>
      <c r="X9759" s="7"/>
      <c r="Y9759" s="7"/>
      <c r="Z9759" s="7"/>
      <c r="AA9759" s="7"/>
      <c r="AB9759" s="7"/>
      <c r="AC9759" s="7"/>
      <c r="AD9759" s="7"/>
      <c r="AE9759" s="7"/>
      <c r="AF9759" s="7"/>
      <c r="AG9759" s="7"/>
      <c r="AH9759" s="7"/>
      <c r="AI9759" s="7"/>
      <c r="AJ9759" s="7"/>
      <c r="AK9759" s="7"/>
      <c r="AL9759" s="7"/>
      <c r="AM9759" s="7"/>
      <c r="AN9759" s="7"/>
      <c r="AO9759" s="7"/>
      <c r="AP9759" s="7"/>
      <c r="AQ9759" s="7"/>
      <c r="AR9759" s="7"/>
      <c r="AS9759" s="7"/>
      <c r="AT9759" s="7"/>
      <c r="AU9759" s="7"/>
      <c r="AV9759" s="7"/>
      <c r="AW9759" s="7"/>
      <c r="AX9759" s="7"/>
    </row>
    <row r="9760" spans="1:50" x14ac:dyDescent="0.25">
      <c r="A9760" s="7"/>
      <c r="B9760" s="7"/>
      <c r="C9760" s="7"/>
      <c r="D9760" s="7"/>
      <c r="E9760" s="7"/>
      <c r="F9760" s="7"/>
      <c r="G9760" s="7"/>
      <c r="H9760" s="7"/>
      <c r="I9760" s="7"/>
      <c r="J9760" s="7"/>
      <c r="K9760" s="7"/>
      <c r="L9760" s="7"/>
      <c r="M9760" s="7"/>
      <c r="N9760" s="7"/>
      <c r="O9760" s="7"/>
      <c r="P9760" s="7"/>
      <c r="Q9760" s="7"/>
      <c r="R9760" s="7"/>
      <c r="S9760" s="7"/>
      <c r="T9760" s="7"/>
      <c r="U9760" s="7"/>
      <c r="V9760" s="7"/>
      <c r="W9760" s="7"/>
      <c r="X9760" s="7"/>
      <c r="Y9760" s="7"/>
      <c r="Z9760" s="7"/>
      <c r="AA9760" s="7"/>
      <c r="AB9760" s="7"/>
      <c r="AC9760" s="7"/>
      <c r="AD9760" s="7"/>
      <c r="AE9760" s="7"/>
      <c r="AF9760" s="7"/>
      <c r="AG9760" s="7"/>
      <c r="AH9760" s="7"/>
      <c r="AI9760" s="7"/>
      <c r="AJ9760" s="7"/>
      <c r="AK9760" s="7"/>
      <c r="AL9760" s="7"/>
      <c r="AM9760" s="7"/>
      <c r="AN9760" s="7"/>
      <c r="AO9760" s="7"/>
      <c r="AP9760" s="7"/>
      <c r="AQ9760" s="7"/>
      <c r="AR9760" s="7"/>
      <c r="AS9760" s="7"/>
      <c r="AT9760" s="7"/>
      <c r="AU9760" s="7"/>
      <c r="AV9760" s="7"/>
      <c r="AW9760" s="7"/>
      <c r="AX9760" s="7"/>
    </row>
    <row r="9761" spans="1:50" x14ac:dyDescent="0.25">
      <c r="A9761" s="7"/>
      <c r="B9761" s="7"/>
      <c r="C9761" s="7"/>
      <c r="D9761" s="7"/>
      <c r="E9761" s="7"/>
      <c r="F9761" s="7"/>
      <c r="G9761" s="7"/>
      <c r="H9761" s="7"/>
      <c r="I9761" s="7"/>
      <c r="J9761" s="7"/>
      <c r="K9761" s="7"/>
      <c r="L9761" s="7"/>
      <c r="M9761" s="7"/>
      <c r="N9761" s="7"/>
      <c r="O9761" s="7"/>
      <c r="P9761" s="7"/>
      <c r="Q9761" s="7"/>
      <c r="R9761" s="7"/>
      <c r="S9761" s="7"/>
      <c r="T9761" s="7"/>
      <c r="U9761" s="7"/>
      <c r="V9761" s="7"/>
      <c r="W9761" s="7"/>
      <c r="X9761" s="7"/>
      <c r="Y9761" s="7"/>
      <c r="Z9761" s="7"/>
      <c r="AA9761" s="7"/>
      <c r="AB9761" s="7"/>
      <c r="AC9761" s="7"/>
      <c r="AD9761" s="7"/>
      <c r="AE9761" s="7"/>
      <c r="AF9761" s="7"/>
      <c r="AG9761" s="7"/>
      <c r="AH9761" s="7"/>
      <c r="AI9761" s="7"/>
      <c r="AJ9761" s="7"/>
      <c r="AK9761" s="7"/>
      <c r="AL9761" s="7"/>
      <c r="AM9761" s="7"/>
      <c r="AN9761" s="7"/>
      <c r="AO9761" s="7"/>
      <c r="AP9761" s="7"/>
      <c r="AQ9761" s="7"/>
      <c r="AR9761" s="7"/>
      <c r="AS9761" s="7"/>
      <c r="AT9761" s="7"/>
      <c r="AU9761" s="7"/>
      <c r="AV9761" s="7"/>
      <c r="AW9761" s="7"/>
      <c r="AX9761" s="7"/>
    </row>
    <row r="9762" spans="1:50" x14ac:dyDescent="0.25">
      <c r="A9762" s="7"/>
      <c r="B9762" s="7"/>
      <c r="C9762" s="7"/>
      <c r="D9762" s="7"/>
      <c r="E9762" s="7"/>
      <c r="F9762" s="7"/>
      <c r="G9762" s="7"/>
      <c r="H9762" s="7"/>
      <c r="I9762" s="7"/>
      <c r="J9762" s="7"/>
      <c r="K9762" s="7"/>
      <c r="L9762" s="7"/>
      <c r="M9762" s="7"/>
      <c r="N9762" s="7"/>
      <c r="O9762" s="7"/>
      <c r="P9762" s="7"/>
      <c r="Q9762" s="7"/>
      <c r="R9762" s="7"/>
      <c r="S9762" s="7"/>
      <c r="T9762" s="7"/>
      <c r="U9762" s="7"/>
      <c r="V9762" s="7"/>
      <c r="W9762" s="7"/>
      <c r="X9762" s="7"/>
      <c r="Y9762" s="7"/>
      <c r="Z9762" s="7"/>
      <c r="AA9762" s="7"/>
      <c r="AB9762" s="7"/>
      <c r="AC9762" s="7"/>
      <c r="AD9762" s="7"/>
      <c r="AE9762" s="7"/>
      <c r="AF9762" s="7"/>
      <c r="AG9762" s="7"/>
      <c r="AH9762" s="7"/>
      <c r="AI9762" s="7"/>
      <c r="AJ9762" s="7"/>
      <c r="AK9762" s="7"/>
      <c r="AL9762" s="7"/>
      <c r="AM9762" s="7"/>
      <c r="AN9762" s="7"/>
      <c r="AO9762" s="7"/>
      <c r="AP9762" s="7"/>
      <c r="AQ9762" s="7"/>
      <c r="AR9762" s="7"/>
      <c r="AS9762" s="7"/>
      <c r="AT9762" s="7"/>
      <c r="AU9762" s="7"/>
      <c r="AV9762" s="7"/>
      <c r="AW9762" s="7"/>
      <c r="AX9762" s="7"/>
    </row>
    <row r="9763" spans="1:50" x14ac:dyDescent="0.25">
      <c r="A9763" s="7"/>
      <c r="B9763" s="7"/>
      <c r="C9763" s="7"/>
      <c r="D9763" s="7"/>
      <c r="E9763" s="7"/>
      <c r="F9763" s="7"/>
      <c r="G9763" s="7"/>
      <c r="H9763" s="7"/>
      <c r="I9763" s="7"/>
      <c r="J9763" s="7"/>
      <c r="K9763" s="7"/>
      <c r="L9763" s="7"/>
      <c r="M9763" s="7"/>
      <c r="N9763" s="7"/>
      <c r="O9763" s="7"/>
      <c r="P9763" s="7"/>
      <c r="Q9763" s="7"/>
      <c r="R9763" s="7"/>
      <c r="S9763" s="7"/>
      <c r="T9763" s="7"/>
      <c r="U9763" s="7"/>
      <c r="V9763" s="7"/>
      <c r="W9763" s="7"/>
      <c r="X9763" s="7"/>
      <c r="Y9763" s="7"/>
      <c r="Z9763" s="7"/>
      <c r="AA9763" s="7"/>
      <c r="AB9763" s="7"/>
      <c r="AC9763" s="7"/>
      <c r="AD9763" s="7"/>
      <c r="AE9763" s="7"/>
      <c r="AF9763" s="7"/>
      <c r="AG9763" s="7"/>
      <c r="AH9763" s="7"/>
      <c r="AI9763" s="7"/>
      <c r="AJ9763" s="7"/>
      <c r="AK9763" s="7"/>
      <c r="AL9763" s="7"/>
      <c r="AM9763" s="7"/>
      <c r="AN9763" s="7"/>
      <c r="AO9763" s="7"/>
      <c r="AP9763" s="7"/>
      <c r="AQ9763" s="7"/>
      <c r="AR9763" s="7"/>
      <c r="AS9763" s="7"/>
      <c r="AT9763" s="7"/>
      <c r="AU9763" s="7"/>
      <c r="AV9763" s="7"/>
      <c r="AW9763" s="7"/>
      <c r="AX9763" s="7"/>
    </row>
    <row r="9764" spans="1:50" x14ac:dyDescent="0.25">
      <c r="A9764" s="7"/>
      <c r="B9764" s="7"/>
      <c r="C9764" s="7"/>
      <c r="D9764" s="7"/>
      <c r="E9764" s="7"/>
      <c r="F9764" s="7"/>
      <c r="G9764" s="7"/>
      <c r="H9764" s="7"/>
      <c r="I9764" s="7"/>
      <c r="J9764" s="7"/>
      <c r="K9764" s="7"/>
      <c r="L9764" s="7"/>
      <c r="M9764" s="7"/>
      <c r="N9764" s="7"/>
      <c r="O9764" s="7"/>
      <c r="P9764" s="7"/>
      <c r="Q9764" s="7"/>
      <c r="R9764" s="7"/>
      <c r="S9764" s="7"/>
      <c r="T9764" s="7"/>
      <c r="U9764" s="7"/>
      <c r="V9764" s="7"/>
      <c r="W9764" s="7"/>
      <c r="X9764" s="7"/>
      <c r="Y9764" s="7"/>
      <c r="Z9764" s="7"/>
      <c r="AA9764" s="7"/>
      <c r="AB9764" s="7"/>
      <c r="AC9764" s="7"/>
      <c r="AD9764" s="7"/>
      <c r="AE9764" s="7"/>
      <c r="AF9764" s="7"/>
      <c r="AG9764" s="7"/>
      <c r="AH9764" s="7"/>
      <c r="AI9764" s="7"/>
      <c r="AJ9764" s="7"/>
      <c r="AK9764" s="7"/>
      <c r="AL9764" s="7"/>
      <c r="AM9764" s="7"/>
      <c r="AN9764" s="7"/>
      <c r="AO9764" s="7"/>
      <c r="AP9764" s="7"/>
      <c r="AQ9764" s="7"/>
      <c r="AR9764" s="7"/>
      <c r="AS9764" s="7"/>
      <c r="AT9764" s="7"/>
      <c r="AU9764" s="7"/>
      <c r="AV9764" s="7"/>
      <c r="AW9764" s="7"/>
      <c r="AX9764" s="7"/>
    </row>
    <row r="9765" spans="1:50" x14ac:dyDescent="0.25">
      <c r="A9765" s="7"/>
      <c r="B9765" s="7"/>
      <c r="C9765" s="7"/>
      <c r="D9765" s="7"/>
      <c r="E9765" s="7"/>
      <c r="F9765" s="7"/>
      <c r="G9765" s="7"/>
      <c r="H9765" s="7"/>
      <c r="I9765" s="7"/>
      <c r="J9765" s="7"/>
      <c r="K9765" s="7"/>
      <c r="L9765" s="7"/>
      <c r="M9765" s="7"/>
      <c r="N9765" s="7"/>
      <c r="O9765" s="7"/>
      <c r="P9765" s="7"/>
      <c r="Q9765" s="7"/>
      <c r="R9765" s="7"/>
      <c r="S9765" s="7"/>
      <c r="T9765" s="7"/>
      <c r="U9765" s="7"/>
      <c r="V9765" s="7"/>
      <c r="W9765" s="7"/>
      <c r="X9765" s="7"/>
      <c r="Y9765" s="7"/>
      <c r="Z9765" s="7"/>
      <c r="AA9765" s="7"/>
      <c r="AB9765" s="7"/>
      <c r="AC9765" s="7"/>
      <c r="AD9765" s="7"/>
      <c r="AE9765" s="7"/>
      <c r="AF9765" s="7"/>
      <c r="AG9765" s="7"/>
      <c r="AH9765" s="7"/>
      <c r="AI9765" s="7"/>
      <c r="AJ9765" s="7"/>
      <c r="AK9765" s="7"/>
      <c r="AL9765" s="7"/>
      <c r="AM9765" s="7"/>
      <c r="AN9765" s="7"/>
      <c r="AO9765" s="7"/>
      <c r="AP9765" s="7"/>
      <c r="AQ9765" s="7"/>
      <c r="AR9765" s="7"/>
      <c r="AS9765" s="7"/>
      <c r="AT9765" s="7"/>
      <c r="AU9765" s="7"/>
      <c r="AV9765" s="7"/>
      <c r="AW9765" s="7"/>
      <c r="AX9765" s="7"/>
    </row>
    <row r="9766" spans="1:50" x14ac:dyDescent="0.25">
      <c r="A9766" s="7"/>
      <c r="B9766" s="7"/>
      <c r="C9766" s="7"/>
      <c r="D9766" s="7"/>
      <c r="E9766" s="7"/>
      <c r="F9766" s="7"/>
      <c r="G9766" s="7"/>
      <c r="H9766" s="7"/>
      <c r="I9766" s="7"/>
      <c r="J9766" s="7"/>
      <c r="K9766" s="7"/>
      <c r="L9766" s="7"/>
      <c r="M9766" s="7"/>
      <c r="N9766" s="7"/>
      <c r="O9766" s="7"/>
      <c r="P9766" s="7"/>
      <c r="Q9766" s="7"/>
      <c r="R9766" s="7"/>
      <c r="S9766" s="7"/>
      <c r="T9766" s="7"/>
      <c r="U9766" s="7"/>
      <c r="V9766" s="7"/>
      <c r="W9766" s="7"/>
      <c r="X9766" s="7"/>
      <c r="Y9766" s="7"/>
      <c r="Z9766" s="7"/>
      <c r="AA9766" s="7"/>
      <c r="AB9766" s="7"/>
      <c r="AC9766" s="7"/>
      <c r="AD9766" s="7"/>
      <c r="AE9766" s="7"/>
      <c r="AF9766" s="7"/>
      <c r="AG9766" s="7"/>
      <c r="AH9766" s="7"/>
      <c r="AI9766" s="7"/>
      <c r="AJ9766" s="7"/>
      <c r="AK9766" s="7"/>
      <c r="AL9766" s="7"/>
      <c r="AM9766" s="7"/>
      <c r="AN9766" s="7"/>
      <c r="AO9766" s="7"/>
      <c r="AP9766" s="7"/>
      <c r="AQ9766" s="7"/>
      <c r="AR9766" s="7"/>
      <c r="AS9766" s="7"/>
      <c r="AT9766" s="7"/>
      <c r="AU9766" s="7"/>
      <c r="AV9766" s="7"/>
      <c r="AW9766" s="7"/>
      <c r="AX9766" s="7"/>
    </row>
    <row r="9767" spans="1:50" x14ac:dyDescent="0.25">
      <c r="A9767" s="7"/>
      <c r="B9767" s="7"/>
      <c r="C9767" s="7"/>
      <c r="D9767" s="7"/>
      <c r="E9767" s="7"/>
      <c r="F9767" s="7"/>
      <c r="G9767" s="7"/>
      <c r="H9767" s="7"/>
      <c r="I9767" s="7"/>
      <c r="J9767" s="7"/>
      <c r="K9767" s="7"/>
      <c r="L9767" s="7"/>
      <c r="M9767" s="7"/>
      <c r="N9767" s="7"/>
      <c r="O9767" s="7"/>
      <c r="P9767" s="7"/>
      <c r="Q9767" s="7"/>
      <c r="R9767" s="7"/>
      <c r="S9767" s="7"/>
      <c r="T9767" s="7"/>
      <c r="U9767" s="7"/>
      <c r="V9767" s="7"/>
      <c r="W9767" s="7"/>
      <c r="X9767" s="7"/>
      <c r="Y9767" s="7"/>
      <c r="Z9767" s="7"/>
      <c r="AA9767" s="7"/>
      <c r="AB9767" s="7"/>
      <c r="AC9767" s="7"/>
      <c r="AD9767" s="7"/>
      <c r="AE9767" s="7"/>
      <c r="AF9767" s="7"/>
      <c r="AG9767" s="7"/>
      <c r="AH9767" s="7"/>
      <c r="AI9767" s="7"/>
      <c r="AJ9767" s="7"/>
      <c r="AK9767" s="7"/>
      <c r="AL9767" s="7"/>
      <c r="AM9767" s="7"/>
      <c r="AN9767" s="7"/>
      <c r="AO9767" s="7"/>
      <c r="AP9767" s="7"/>
      <c r="AQ9767" s="7"/>
      <c r="AR9767" s="7"/>
      <c r="AS9767" s="7"/>
      <c r="AT9767" s="7"/>
      <c r="AU9767" s="7"/>
      <c r="AV9767" s="7"/>
      <c r="AW9767" s="7"/>
      <c r="AX9767" s="7"/>
    </row>
    <row r="9768" spans="1:50" x14ac:dyDescent="0.25">
      <c r="A9768" s="7"/>
      <c r="B9768" s="7"/>
      <c r="C9768" s="7"/>
      <c r="D9768" s="7"/>
      <c r="E9768" s="7"/>
      <c r="F9768" s="7"/>
      <c r="G9768" s="7"/>
      <c r="H9768" s="7"/>
      <c r="I9768" s="7"/>
      <c r="J9768" s="7"/>
      <c r="K9768" s="7"/>
      <c r="L9768" s="7"/>
      <c r="M9768" s="7"/>
      <c r="N9768" s="7"/>
      <c r="O9768" s="7"/>
      <c r="P9768" s="7"/>
      <c r="Q9768" s="7"/>
      <c r="R9768" s="7"/>
      <c r="S9768" s="7"/>
      <c r="T9768" s="7"/>
      <c r="U9768" s="7"/>
      <c r="V9768" s="7"/>
      <c r="W9768" s="7"/>
      <c r="X9768" s="7"/>
      <c r="Y9768" s="7"/>
      <c r="Z9768" s="7"/>
      <c r="AA9768" s="7"/>
      <c r="AB9768" s="7"/>
      <c r="AC9768" s="7"/>
      <c r="AD9768" s="7"/>
      <c r="AE9768" s="7"/>
      <c r="AF9768" s="7"/>
      <c r="AG9768" s="7"/>
      <c r="AH9768" s="7"/>
      <c r="AI9768" s="7"/>
      <c r="AJ9768" s="7"/>
      <c r="AK9768" s="7"/>
      <c r="AL9768" s="7"/>
      <c r="AM9768" s="7"/>
      <c r="AN9768" s="7"/>
      <c r="AO9768" s="7"/>
      <c r="AP9768" s="7"/>
      <c r="AQ9768" s="7"/>
      <c r="AR9768" s="7"/>
      <c r="AS9768" s="7"/>
      <c r="AT9768" s="7"/>
      <c r="AU9768" s="7"/>
      <c r="AV9768" s="7"/>
      <c r="AW9768" s="7"/>
      <c r="AX9768" s="7"/>
    </row>
    <row r="9769" spans="1:50" x14ac:dyDescent="0.25">
      <c r="A9769" s="7"/>
      <c r="B9769" s="7"/>
      <c r="C9769" s="7"/>
      <c r="D9769" s="7"/>
      <c r="E9769" s="7"/>
      <c r="F9769" s="7"/>
      <c r="G9769" s="7"/>
      <c r="H9769" s="7"/>
      <c r="I9769" s="7"/>
      <c r="J9769" s="7"/>
      <c r="K9769" s="7"/>
      <c r="L9769" s="7"/>
      <c r="M9769" s="7"/>
      <c r="N9769" s="7"/>
      <c r="O9769" s="7"/>
      <c r="P9769" s="7"/>
      <c r="Q9769" s="7"/>
      <c r="R9769" s="7"/>
      <c r="S9769" s="7"/>
      <c r="T9769" s="7"/>
      <c r="U9769" s="7"/>
      <c r="V9769" s="7"/>
      <c r="W9769" s="7"/>
      <c r="X9769" s="7"/>
      <c r="Y9769" s="7"/>
      <c r="Z9769" s="7"/>
      <c r="AA9769" s="7"/>
      <c r="AB9769" s="7"/>
      <c r="AC9769" s="7"/>
      <c r="AD9769" s="7"/>
      <c r="AE9769" s="7"/>
      <c r="AF9769" s="7"/>
      <c r="AG9769" s="7"/>
      <c r="AH9769" s="7"/>
      <c r="AI9769" s="7"/>
      <c r="AJ9769" s="7"/>
      <c r="AK9769" s="7"/>
      <c r="AL9769" s="7"/>
      <c r="AM9769" s="7"/>
      <c r="AN9769" s="7"/>
      <c r="AO9769" s="7"/>
      <c r="AP9769" s="7"/>
      <c r="AQ9769" s="7"/>
      <c r="AR9769" s="7"/>
      <c r="AS9769" s="7"/>
      <c r="AT9769" s="7"/>
      <c r="AU9769" s="7"/>
      <c r="AV9769" s="7"/>
      <c r="AW9769" s="7"/>
      <c r="AX9769" s="7"/>
    </row>
    <row r="9770" spans="1:50" x14ac:dyDescent="0.25">
      <c r="A9770" s="7"/>
      <c r="B9770" s="7"/>
      <c r="C9770" s="7"/>
      <c r="D9770" s="7"/>
      <c r="E9770" s="7"/>
      <c r="F9770" s="7"/>
      <c r="G9770" s="7"/>
      <c r="H9770" s="7"/>
      <c r="I9770" s="7"/>
      <c r="J9770" s="7"/>
      <c r="K9770" s="7"/>
      <c r="L9770" s="7"/>
      <c r="M9770" s="7"/>
      <c r="N9770" s="7"/>
      <c r="O9770" s="7"/>
      <c r="P9770" s="7"/>
      <c r="Q9770" s="7"/>
      <c r="R9770" s="7"/>
      <c r="S9770" s="7"/>
      <c r="T9770" s="7"/>
      <c r="U9770" s="7"/>
      <c r="V9770" s="7"/>
      <c r="W9770" s="7"/>
      <c r="X9770" s="7"/>
      <c r="Y9770" s="7"/>
      <c r="Z9770" s="7"/>
      <c r="AA9770" s="7"/>
      <c r="AB9770" s="7"/>
      <c r="AC9770" s="7"/>
      <c r="AD9770" s="7"/>
      <c r="AE9770" s="7"/>
      <c r="AF9770" s="7"/>
      <c r="AG9770" s="7"/>
      <c r="AH9770" s="7"/>
      <c r="AI9770" s="7"/>
      <c r="AJ9770" s="7"/>
      <c r="AK9770" s="7"/>
      <c r="AL9770" s="7"/>
      <c r="AM9770" s="7"/>
      <c r="AN9770" s="7"/>
      <c r="AO9770" s="7"/>
      <c r="AP9770" s="7"/>
      <c r="AQ9770" s="7"/>
      <c r="AR9770" s="7"/>
      <c r="AS9770" s="7"/>
      <c r="AT9770" s="7"/>
      <c r="AU9770" s="7"/>
      <c r="AV9770" s="7"/>
      <c r="AW9770" s="7"/>
      <c r="AX9770" s="7"/>
    </row>
    <row r="9771" spans="1:50" x14ac:dyDescent="0.25">
      <c r="A9771" s="7"/>
      <c r="B9771" s="7"/>
      <c r="C9771" s="7"/>
      <c r="D9771" s="7"/>
      <c r="E9771" s="7"/>
      <c r="F9771" s="7"/>
      <c r="G9771" s="7"/>
      <c r="H9771" s="7"/>
      <c r="I9771" s="7"/>
      <c r="J9771" s="7"/>
      <c r="K9771" s="7"/>
      <c r="L9771" s="7"/>
      <c r="M9771" s="7"/>
      <c r="N9771" s="7"/>
      <c r="O9771" s="7"/>
      <c r="P9771" s="7"/>
      <c r="Q9771" s="7"/>
      <c r="R9771" s="7"/>
      <c r="S9771" s="7"/>
      <c r="T9771" s="7"/>
      <c r="U9771" s="7"/>
      <c r="V9771" s="7"/>
      <c r="W9771" s="7"/>
      <c r="X9771" s="7"/>
      <c r="Y9771" s="7"/>
      <c r="Z9771" s="7"/>
      <c r="AA9771" s="7"/>
      <c r="AB9771" s="7"/>
      <c r="AC9771" s="7"/>
      <c r="AD9771" s="7"/>
      <c r="AE9771" s="7"/>
      <c r="AF9771" s="7"/>
      <c r="AG9771" s="7"/>
      <c r="AH9771" s="7"/>
      <c r="AI9771" s="7"/>
      <c r="AJ9771" s="7"/>
      <c r="AK9771" s="7"/>
      <c r="AL9771" s="7"/>
      <c r="AM9771" s="7"/>
      <c r="AN9771" s="7"/>
      <c r="AO9771" s="7"/>
      <c r="AP9771" s="7"/>
      <c r="AQ9771" s="7"/>
      <c r="AR9771" s="7"/>
      <c r="AS9771" s="7"/>
      <c r="AT9771" s="7"/>
      <c r="AU9771" s="7"/>
      <c r="AV9771" s="7"/>
      <c r="AW9771" s="7"/>
      <c r="AX9771" s="7"/>
    </row>
    <row r="9772" spans="1:50" x14ac:dyDescent="0.25">
      <c r="A9772" s="7"/>
      <c r="B9772" s="7"/>
      <c r="C9772" s="7"/>
      <c r="D9772" s="7"/>
      <c r="E9772" s="7"/>
      <c r="F9772" s="7"/>
      <c r="G9772" s="7"/>
      <c r="H9772" s="7"/>
      <c r="I9772" s="7"/>
      <c r="J9772" s="7"/>
      <c r="K9772" s="7"/>
      <c r="L9772" s="7"/>
      <c r="M9772" s="7"/>
      <c r="N9772" s="7"/>
      <c r="O9772" s="7"/>
      <c r="P9772" s="7"/>
      <c r="Q9772" s="7"/>
      <c r="R9772" s="7"/>
      <c r="S9772" s="7"/>
      <c r="T9772" s="7"/>
      <c r="U9772" s="7"/>
      <c r="V9772" s="7"/>
      <c r="W9772" s="7"/>
      <c r="X9772" s="7"/>
      <c r="Y9772" s="7"/>
      <c r="Z9772" s="7"/>
      <c r="AA9772" s="7"/>
      <c r="AB9772" s="7"/>
      <c r="AC9772" s="7"/>
      <c r="AD9772" s="7"/>
      <c r="AE9772" s="7"/>
      <c r="AF9772" s="7"/>
      <c r="AG9772" s="7"/>
      <c r="AH9772" s="7"/>
      <c r="AI9772" s="7"/>
      <c r="AJ9772" s="7"/>
      <c r="AK9772" s="7"/>
      <c r="AL9772" s="7"/>
      <c r="AM9772" s="7"/>
      <c r="AN9772" s="7"/>
      <c r="AO9772" s="7"/>
      <c r="AP9772" s="7"/>
      <c r="AQ9772" s="7"/>
      <c r="AR9772" s="7"/>
      <c r="AS9772" s="7"/>
      <c r="AT9772" s="7"/>
      <c r="AU9772" s="7"/>
      <c r="AV9772" s="7"/>
      <c r="AW9772" s="7"/>
      <c r="AX9772" s="7"/>
    </row>
    <row r="9773" spans="1:50" x14ac:dyDescent="0.25">
      <c r="A9773" s="7"/>
      <c r="B9773" s="7"/>
      <c r="C9773" s="7"/>
      <c r="D9773" s="7"/>
      <c r="E9773" s="7"/>
      <c r="F9773" s="7"/>
      <c r="G9773" s="7"/>
      <c r="H9773" s="7"/>
      <c r="I9773" s="7"/>
      <c r="J9773" s="7"/>
      <c r="K9773" s="7"/>
      <c r="L9773" s="7"/>
      <c r="M9773" s="7"/>
      <c r="N9773" s="7"/>
      <c r="O9773" s="7"/>
      <c r="P9773" s="7"/>
      <c r="Q9773" s="7"/>
      <c r="R9773" s="7"/>
      <c r="S9773" s="7"/>
      <c r="T9773" s="7"/>
      <c r="U9773" s="7"/>
      <c r="V9773" s="7"/>
      <c r="W9773" s="7"/>
      <c r="X9773" s="7"/>
      <c r="Y9773" s="7"/>
      <c r="Z9773" s="7"/>
      <c r="AA9773" s="7"/>
      <c r="AB9773" s="7"/>
      <c r="AC9773" s="7"/>
      <c r="AD9773" s="7"/>
      <c r="AE9773" s="7"/>
      <c r="AF9773" s="7"/>
      <c r="AG9773" s="7"/>
      <c r="AH9773" s="7"/>
      <c r="AI9773" s="7"/>
      <c r="AJ9773" s="7"/>
      <c r="AK9773" s="7"/>
      <c r="AL9773" s="7"/>
      <c r="AM9773" s="7"/>
      <c r="AN9773" s="7"/>
      <c r="AO9773" s="7"/>
      <c r="AP9773" s="7"/>
      <c r="AQ9773" s="7"/>
      <c r="AR9773" s="7"/>
      <c r="AS9773" s="7"/>
      <c r="AT9773" s="7"/>
      <c r="AU9773" s="7"/>
      <c r="AV9773" s="7"/>
      <c r="AW9773" s="7"/>
      <c r="AX9773" s="7"/>
    </row>
    <row r="9774" spans="1:50" x14ac:dyDescent="0.25">
      <c r="A9774" s="7"/>
      <c r="B9774" s="7"/>
      <c r="C9774" s="7"/>
      <c r="D9774" s="7"/>
      <c r="E9774" s="7"/>
      <c r="F9774" s="7"/>
      <c r="G9774" s="7"/>
      <c r="H9774" s="7"/>
      <c r="I9774" s="7"/>
      <c r="J9774" s="7"/>
      <c r="K9774" s="7"/>
      <c r="L9774" s="7"/>
      <c r="M9774" s="7"/>
      <c r="N9774" s="7"/>
      <c r="O9774" s="7"/>
      <c r="P9774" s="7"/>
      <c r="Q9774" s="7"/>
      <c r="R9774" s="7"/>
      <c r="S9774" s="7"/>
      <c r="T9774" s="7"/>
      <c r="U9774" s="7"/>
      <c r="V9774" s="7"/>
      <c r="W9774" s="7"/>
      <c r="X9774" s="7"/>
      <c r="Y9774" s="7"/>
      <c r="Z9774" s="7"/>
      <c r="AA9774" s="7"/>
      <c r="AB9774" s="7"/>
      <c r="AC9774" s="7"/>
      <c r="AD9774" s="7"/>
      <c r="AE9774" s="7"/>
      <c r="AF9774" s="7"/>
      <c r="AG9774" s="7"/>
      <c r="AH9774" s="7"/>
      <c r="AI9774" s="7"/>
      <c r="AJ9774" s="7"/>
      <c r="AK9774" s="7"/>
      <c r="AL9774" s="7"/>
      <c r="AM9774" s="7"/>
      <c r="AN9774" s="7"/>
      <c r="AO9774" s="7"/>
      <c r="AP9774" s="7"/>
      <c r="AQ9774" s="7"/>
      <c r="AR9774" s="7"/>
      <c r="AS9774" s="7"/>
      <c r="AT9774" s="7"/>
      <c r="AU9774" s="7"/>
      <c r="AV9774" s="7"/>
      <c r="AW9774" s="7"/>
      <c r="AX9774" s="7"/>
    </row>
    <row r="9775" spans="1:50" x14ac:dyDescent="0.25">
      <c r="A9775" s="7"/>
      <c r="B9775" s="7"/>
      <c r="C9775" s="7"/>
      <c r="D9775" s="7"/>
      <c r="E9775" s="7"/>
      <c r="F9775" s="7"/>
      <c r="G9775" s="7"/>
      <c r="H9775" s="7"/>
      <c r="I9775" s="7"/>
      <c r="J9775" s="7"/>
      <c r="K9775" s="7"/>
      <c r="L9775" s="7"/>
      <c r="M9775" s="7"/>
      <c r="N9775" s="7"/>
      <c r="O9775" s="7"/>
      <c r="P9775" s="7"/>
      <c r="Q9775" s="7"/>
      <c r="R9775" s="7"/>
      <c r="S9775" s="7"/>
      <c r="T9775" s="7"/>
      <c r="U9775" s="7"/>
      <c r="V9775" s="7"/>
      <c r="W9775" s="7"/>
      <c r="X9775" s="7"/>
      <c r="Y9775" s="7"/>
      <c r="Z9775" s="7"/>
      <c r="AA9775" s="7"/>
      <c r="AB9775" s="7"/>
      <c r="AC9775" s="7"/>
      <c r="AD9775" s="7"/>
      <c r="AE9775" s="7"/>
      <c r="AF9775" s="7"/>
      <c r="AG9775" s="7"/>
      <c r="AH9775" s="7"/>
      <c r="AI9775" s="7"/>
      <c r="AJ9775" s="7"/>
      <c r="AK9775" s="7"/>
      <c r="AL9775" s="7"/>
      <c r="AM9775" s="7"/>
      <c r="AN9775" s="7"/>
      <c r="AO9775" s="7"/>
      <c r="AP9775" s="7"/>
      <c r="AQ9775" s="7"/>
      <c r="AR9775" s="7"/>
      <c r="AS9775" s="7"/>
      <c r="AT9775" s="7"/>
      <c r="AU9775" s="7"/>
      <c r="AV9775" s="7"/>
      <c r="AW9775" s="7"/>
      <c r="AX9775" s="7"/>
    </row>
    <row r="9776" spans="1:50" x14ac:dyDescent="0.25">
      <c r="A9776" s="7"/>
      <c r="B9776" s="7"/>
      <c r="C9776" s="7"/>
      <c r="D9776" s="7"/>
      <c r="E9776" s="7"/>
      <c r="F9776" s="7"/>
      <c r="G9776" s="7"/>
      <c r="H9776" s="7"/>
      <c r="I9776" s="7"/>
      <c r="J9776" s="7"/>
      <c r="K9776" s="7"/>
      <c r="L9776" s="7"/>
      <c r="M9776" s="7"/>
      <c r="N9776" s="7"/>
      <c r="O9776" s="7"/>
      <c r="P9776" s="7"/>
      <c r="Q9776" s="7"/>
      <c r="R9776" s="7"/>
      <c r="S9776" s="7"/>
      <c r="T9776" s="7"/>
      <c r="U9776" s="7"/>
      <c r="V9776" s="7"/>
      <c r="W9776" s="7"/>
      <c r="X9776" s="7"/>
      <c r="Y9776" s="7"/>
      <c r="Z9776" s="7"/>
      <c r="AA9776" s="7"/>
      <c r="AB9776" s="7"/>
      <c r="AC9776" s="7"/>
      <c r="AD9776" s="7"/>
      <c r="AE9776" s="7"/>
      <c r="AF9776" s="7"/>
      <c r="AG9776" s="7"/>
      <c r="AH9776" s="7"/>
      <c r="AI9776" s="7"/>
      <c r="AJ9776" s="7"/>
      <c r="AK9776" s="7"/>
      <c r="AL9776" s="7"/>
      <c r="AM9776" s="7"/>
      <c r="AN9776" s="7"/>
      <c r="AO9776" s="7"/>
      <c r="AP9776" s="7"/>
      <c r="AQ9776" s="7"/>
      <c r="AR9776" s="7"/>
      <c r="AS9776" s="7"/>
      <c r="AT9776" s="7"/>
      <c r="AU9776" s="7"/>
      <c r="AV9776" s="7"/>
      <c r="AW9776" s="7"/>
      <c r="AX9776" s="7"/>
    </row>
    <row r="9777" spans="1:50" x14ac:dyDescent="0.25">
      <c r="A9777" s="7"/>
      <c r="B9777" s="7"/>
      <c r="C9777" s="7"/>
      <c r="D9777" s="7"/>
      <c r="E9777" s="7"/>
      <c r="F9777" s="7"/>
      <c r="G9777" s="7"/>
      <c r="H9777" s="7"/>
      <c r="I9777" s="7"/>
      <c r="J9777" s="7"/>
      <c r="K9777" s="7"/>
      <c r="L9777" s="7"/>
      <c r="M9777" s="7"/>
      <c r="N9777" s="7"/>
      <c r="O9777" s="7"/>
      <c r="P9777" s="7"/>
      <c r="Q9777" s="7"/>
      <c r="R9777" s="7"/>
      <c r="S9777" s="7"/>
      <c r="T9777" s="7"/>
      <c r="U9777" s="7"/>
      <c r="V9777" s="7"/>
      <c r="W9777" s="7"/>
      <c r="X9777" s="7"/>
      <c r="Y9777" s="7"/>
      <c r="Z9777" s="7"/>
      <c r="AA9777" s="7"/>
      <c r="AB9777" s="7"/>
      <c r="AC9777" s="7"/>
      <c r="AD9777" s="7"/>
      <c r="AE9777" s="7"/>
      <c r="AF9777" s="7"/>
      <c r="AG9777" s="7"/>
      <c r="AH9777" s="7"/>
      <c r="AI9777" s="7"/>
      <c r="AJ9777" s="7"/>
      <c r="AK9777" s="7"/>
      <c r="AL9777" s="7"/>
      <c r="AM9777" s="7"/>
      <c r="AN9777" s="7"/>
      <c r="AO9777" s="7"/>
      <c r="AP9777" s="7"/>
      <c r="AQ9777" s="7"/>
      <c r="AR9777" s="7"/>
      <c r="AS9777" s="7"/>
      <c r="AT9777" s="7"/>
      <c r="AU9777" s="7"/>
      <c r="AV9777" s="7"/>
      <c r="AW9777" s="7"/>
      <c r="AX9777" s="7"/>
    </row>
    <row r="9778" spans="1:50" x14ac:dyDescent="0.25">
      <c r="A9778" s="7"/>
      <c r="B9778" s="7"/>
      <c r="C9778" s="7"/>
      <c r="D9778" s="7"/>
      <c r="E9778" s="7"/>
      <c r="F9778" s="7"/>
      <c r="G9778" s="7"/>
      <c r="H9778" s="7"/>
      <c r="I9778" s="7"/>
      <c r="J9778" s="7"/>
      <c r="K9778" s="7"/>
      <c r="L9778" s="7"/>
      <c r="M9778" s="7"/>
      <c r="N9778" s="7"/>
      <c r="O9778" s="7"/>
      <c r="P9778" s="7"/>
      <c r="Q9778" s="7"/>
      <c r="R9778" s="7"/>
      <c r="S9778" s="7"/>
      <c r="T9778" s="7"/>
      <c r="U9778" s="7"/>
      <c r="V9778" s="7"/>
      <c r="W9778" s="7"/>
      <c r="X9778" s="7"/>
      <c r="Y9778" s="7"/>
      <c r="Z9778" s="7"/>
      <c r="AA9778" s="7"/>
      <c r="AB9778" s="7"/>
      <c r="AC9778" s="7"/>
      <c r="AD9778" s="7"/>
      <c r="AE9778" s="7"/>
      <c r="AF9778" s="7"/>
      <c r="AG9778" s="7"/>
      <c r="AH9778" s="7"/>
      <c r="AI9778" s="7"/>
      <c r="AJ9778" s="7"/>
      <c r="AK9778" s="7"/>
      <c r="AL9778" s="7"/>
      <c r="AM9778" s="7"/>
      <c r="AN9778" s="7"/>
      <c r="AO9778" s="7"/>
      <c r="AP9778" s="7"/>
      <c r="AQ9778" s="7"/>
      <c r="AR9778" s="7"/>
      <c r="AS9778" s="7"/>
      <c r="AT9778" s="7"/>
      <c r="AU9778" s="7"/>
      <c r="AV9778" s="7"/>
      <c r="AW9778" s="7"/>
      <c r="AX9778" s="7"/>
    </row>
    <row r="9779" spans="1:50" x14ac:dyDescent="0.25">
      <c r="A9779" s="7"/>
      <c r="B9779" s="7"/>
      <c r="C9779" s="7"/>
      <c r="D9779" s="7"/>
      <c r="E9779" s="7"/>
      <c r="F9779" s="7"/>
      <c r="G9779" s="7"/>
      <c r="H9779" s="7"/>
      <c r="I9779" s="7"/>
      <c r="J9779" s="7"/>
      <c r="K9779" s="7"/>
      <c r="L9779" s="7"/>
      <c r="M9779" s="7"/>
      <c r="N9779" s="7"/>
      <c r="O9779" s="7"/>
      <c r="P9779" s="7"/>
      <c r="Q9779" s="7"/>
      <c r="R9779" s="7"/>
      <c r="S9779" s="7"/>
      <c r="T9779" s="7"/>
      <c r="U9779" s="7"/>
      <c r="V9779" s="7"/>
      <c r="W9779" s="7"/>
      <c r="X9779" s="7"/>
      <c r="Y9779" s="7"/>
      <c r="Z9779" s="7"/>
      <c r="AA9779" s="7"/>
      <c r="AB9779" s="7"/>
      <c r="AC9779" s="7"/>
      <c r="AD9779" s="7"/>
      <c r="AE9779" s="7"/>
      <c r="AF9779" s="7"/>
      <c r="AG9779" s="7"/>
      <c r="AH9779" s="7"/>
      <c r="AI9779" s="7"/>
      <c r="AJ9779" s="7"/>
      <c r="AK9779" s="7"/>
      <c r="AL9779" s="7"/>
      <c r="AM9779" s="7"/>
      <c r="AN9779" s="7"/>
      <c r="AO9779" s="7"/>
      <c r="AP9779" s="7"/>
      <c r="AQ9779" s="7"/>
      <c r="AR9779" s="7"/>
      <c r="AS9779" s="7"/>
      <c r="AT9779" s="7"/>
      <c r="AU9779" s="7"/>
      <c r="AV9779" s="7"/>
      <c r="AW9779" s="7"/>
      <c r="AX9779" s="7"/>
    </row>
    <row r="9780" spans="1:50" x14ac:dyDescent="0.25">
      <c r="A9780" s="7"/>
      <c r="B9780" s="7"/>
      <c r="C9780" s="7"/>
      <c r="D9780" s="7"/>
      <c r="E9780" s="7"/>
      <c r="F9780" s="7"/>
      <c r="G9780" s="7"/>
      <c r="H9780" s="7"/>
      <c r="I9780" s="7"/>
      <c r="J9780" s="7"/>
      <c r="K9780" s="7"/>
      <c r="L9780" s="7"/>
      <c r="M9780" s="7"/>
      <c r="N9780" s="7"/>
      <c r="O9780" s="7"/>
      <c r="P9780" s="7"/>
      <c r="Q9780" s="7"/>
      <c r="R9780" s="7"/>
      <c r="S9780" s="7"/>
      <c r="T9780" s="7"/>
      <c r="U9780" s="7"/>
      <c r="V9780" s="7"/>
      <c r="W9780" s="7"/>
      <c r="X9780" s="7"/>
      <c r="Y9780" s="7"/>
      <c r="Z9780" s="7"/>
      <c r="AA9780" s="7"/>
      <c r="AB9780" s="7"/>
      <c r="AC9780" s="7"/>
      <c r="AD9780" s="7"/>
      <c r="AE9780" s="7"/>
      <c r="AF9780" s="7"/>
      <c r="AG9780" s="7"/>
      <c r="AH9780" s="7"/>
      <c r="AI9780" s="7"/>
      <c r="AJ9780" s="7"/>
      <c r="AK9780" s="7"/>
      <c r="AL9780" s="7"/>
      <c r="AM9780" s="7"/>
      <c r="AN9780" s="7"/>
      <c r="AO9780" s="7"/>
      <c r="AP9780" s="7"/>
      <c r="AQ9780" s="7"/>
      <c r="AR9780" s="7"/>
      <c r="AS9780" s="7"/>
      <c r="AT9780" s="7"/>
      <c r="AU9780" s="7"/>
      <c r="AV9780" s="7"/>
      <c r="AW9780" s="7"/>
      <c r="AX9780" s="7"/>
    </row>
    <row r="9781" spans="1:50" x14ac:dyDescent="0.25">
      <c r="A9781" s="7"/>
      <c r="B9781" s="7"/>
      <c r="C9781" s="7"/>
      <c r="D9781" s="7"/>
      <c r="E9781" s="7"/>
      <c r="F9781" s="7"/>
      <c r="G9781" s="7"/>
      <c r="H9781" s="7"/>
      <c r="I9781" s="7"/>
      <c r="J9781" s="7"/>
      <c r="K9781" s="7"/>
      <c r="L9781" s="7"/>
      <c r="M9781" s="7"/>
      <c r="N9781" s="7"/>
      <c r="O9781" s="7"/>
      <c r="P9781" s="7"/>
      <c r="Q9781" s="7"/>
      <c r="R9781" s="7"/>
      <c r="S9781" s="7"/>
      <c r="T9781" s="7"/>
      <c r="U9781" s="7"/>
      <c r="V9781" s="7"/>
      <c r="W9781" s="7"/>
      <c r="X9781" s="7"/>
      <c r="Y9781" s="7"/>
      <c r="Z9781" s="7"/>
      <c r="AA9781" s="7"/>
      <c r="AB9781" s="7"/>
      <c r="AC9781" s="7"/>
      <c r="AD9781" s="7"/>
      <c r="AE9781" s="7"/>
      <c r="AF9781" s="7"/>
      <c r="AG9781" s="7"/>
      <c r="AH9781" s="7"/>
      <c r="AI9781" s="7"/>
      <c r="AJ9781" s="7"/>
      <c r="AK9781" s="7"/>
      <c r="AL9781" s="7"/>
      <c r="AM9781" s="7"/>
      <c r="AN9781" s="7"/>
      <c r="AO9781" s="7"/>
      <c r="AP9781" s="7"/>
      <c r="AQ9781" s="7"/>
      <c r="AR9781" s="7"/>
      <c r="AS9781" s="7"/>
      <c r="AT9781" s="7"/>
      <c r="AU9781" s="7"/>
      <c r="AV9781" s="7"/>
      <c r="AW9781" s="7"/>
      <c r="AX9781" s="7"/>
    </row>
    <row r="9782" spans="1:50" x14ac:dyDescent="0.25">
      <c r="A9782" s="7"/>
      <c r="B9782" s="7"/>
      <c r="C9782" s="7"/>
      <c r="D9782" s="7"/>
      <c r="E9782" s="7"/>
      <c r="F9782" s="7"/>
      <c r="G9782" s="7"/>
      <c r="H9782" s="7"/>
      <c r="I9782" s="7"/>
      <c r="J9782" s="7"/>
      <c r="K9782" s="7"/>
      <c r="L9782" s="7"/>
      <c r="M9782" s="7"/>
      <c r="N9782" s="7"/>
      <c r="O9782" s="7"/>
      <c r="P9782" s="7"/>
      <c r="Q9782" s="7"/>
      <c r="R9782" s="7"/>
      <c r="S9782" s="7"/>
      <c r="T9782" s="7"/>
      <c r="U9782" s="7"/>
      <c r="V9782" s="7"/>
      <c r="W9782" s="7"/>
      <c r="X9782" s="7"/>
      <c r="Y9782" s="7"/>
      <c r="Z9782" s="7"/>
      <c r="AA9782" s="7"/>
      <c r="AB9782" s="7"/>
      <c r="AC9782" s="7"/>
      <c r="AD9782" s="7"/>
      <c r="AE9782" s="7"/>
      <c r="AF9782" s="7"/>
      <c r="AG9782" s="7"/>
      <c r="AH9782" s="7"/>
      <c r="AI9782" s="7"/>
      <c r="AJ9782" s="7"/>
      <c r="AK9782" s="7"/>
      <c r="AL9782" s="7"/>
      <c r="AM9782" s="7"/>
      <c r="AN9782" s="7"/>
      <c r="AO9782" s="7"/>
      <c r="AP9782" s="7"/>
      <c r="AQ9782" s="7"/>
      <c r="AR9782" s="7"/>
      <c r="AS9782" s="7"/>
      <c r="AT9782" s="7"/>
      <c r="AU9782" s="7"/>
      <c r="AV9782" s="7"/>
      <c r="AW9782" s="7"/>
      <c r="AX9782" s="7"/>
    </row>
    <row r="9783" spans="1:50" x14ac:dyDescent="0.25">
      <c r="A9783" s="7"/>
      <c r="B9783" s="7"/>
      <c r="C9783" s="7"/>
      <c r="D9783" s="7"/>
      <c r="E9783" s="7"/>
      <c r="F9783" s="7"/>
      <c r="G9783" s="7"/>
      <c r="H9783" s="7"/>
      <c r="I9783" s="7"/>
      <c r="J9783" s="7"/>
      <c r="K9783" s="7"/>
      <c r="L9783" s="7"/>
      <c r="M9783" s="7"/>
      <c r="N9783" s="7"/>
      <c r="O9783" s="7"/>
      <c r="P9783" s="7"/>
      <c r="Q9783" s="7"/>
      <c r="R9783" s="7"/>
      <c r="S9783" s="7"/>
      <c r="T9783" s="7"/>
      <c r="U9783" s="7"/>
      <c r="V9783" s="7"/>
      <c r="W9783" s="7"/>
      <c r="X9783" s="7"/>
      <c r="Y9783" s="7"/>
      <c r="Z9783" s="7"/>
      <c r="AA9783" s="7"/>
      <c r="AB9783" s="7"/>
      <c r="AC9783" s="7"/>
      <c r="AD9783" s="7"/>
      <c r="AE9783" s="7"/>
      <c r="AF9783" s="7"/>
      <c r="AG9783" s="7"/>
      <c r="AH9783" s="7"/>
      <c r="AI9783" s="7"/>
      <c r="AJ9783" s="7"/>
      <c r="AK9783" s="7"/>
      <c r="AL9783" s="7"/>
      <c r="AM9783" s="7"/>
      <c r="AN9783" s="7"/>
      <c r="AO9783" s="7"/>
      <c r="AP9783" s="7"/>
      <c r="AQ9783" s="7"/>
      <c r="AR9783" s="7"/>
      <c r="AS9783" s="7"/>
      <c r="AT9783" s="7"/>
      <c r="AU9783" s="7"/>
      <c r="AV9783" s="7"/>
      <c r="AW9783" s="7"/>
      <c r="AX9783" s="7"/>
    </row>
    <row r="9784" spans="1:50" x14ac:dyDescent="0.25">
      <c r="A9784" s="7"/>
      <c r="B9784" s="7"/>
      <c r="C9784" s="7"/>
      <c r="D9784" s="7"/>
      <c r="E9784" s="7"/>
      <c r="F9784" s="7"/>
      <c r="G9784" s="7"/>
      <c r="H9784" s="7"/>
      <c r="I9784" s="7"/>
      <c r="J9784" s="7"/>
      <c r="K9784" s="7"/>
      <c r="L9784" s="7"/>
      <c r="M9784" s="7"/>
      <c r="N9784" s="7"/>
      <c r="O9784" s="7"/>
      <c r="P9784" s="7"/>
      <c r="Q9784" s="7"/>
      <c r="R9784" s="7"/>
      <c r="S9784" s="7"/>
      <c r="T9784" s="7"/>
      <c r="U9784" s="7"/>
      <c r="V9784" s="7"/>
      <c r="W9784" s="7"/>
      <c r="X9784" s="7"/>
      <c r="Y9784" s="7"/>
      <c r="Z9784" s="7"/>
      <c r="AA9784" s="7"/>
      <c r="AB9784" s="7"/>
      <c r="AC9784" s="7"/>
      <c r="AD9784" s="7"/>
      <c r="AE9784" s="7"/>
      <c r="AF9784" s="7"/>
      <c r="AG9784" s="7"/>
      <c r="AH9784" s="7"/>
      <c r="AI9784" s="7"/>
      <c r="AJ9784" s="7"/>
      <c r="AK9784" s="7"/>
      <c r="AL9784" s="7"/>
      <c r="AM9784" s="7"/>
      <c r="AN9784" s="7"/>
      <c r="AO9784" s="7"/>
      <c r="AP9784" s="7"/>
      <c r="AQ9784" s="7"/>
      <c r="AR9784" s="7"/>
      <c r="AS9784" s="7"/>
      <c r="AT9784" s="7"/>
      <c r="AU9784" s="7"/>
      <c r="AV9784" s="7"/>
      <c r="AW9784" s="7"/>
      <c r="AX9784" s="7"/>
    </row>
    <row r="9785" spans="1:50" x14ac:dyDescent="0.25">
      <c r="A9785" s="7"/>
      <c r="B9785" s="7"/>
      <c r="C9785" s="7"/>
      <c r="D9785" s="7"/>
      <c r="E9785" s="7"/>
      <c r="F9785" s="7"/>
      <c r="G9785" s="7"/>
      <c r="H9785" s="7"/>
      <c r="I9785" s="7"/>
      <c r="J9785" s="7"/>
      <c r="K9785" s="7"/>
      <c r="L9785" s="7"/>
      <c r="M9785" s="7"/>
      <c r="N9785" s="7"/>
      <c r="O9785" s="7"/>
      <c r="P9785" s="7"/>
      <c r="Q9785" s="7"/>
      <c r="R9785" s="7"/>
      <c r="S9785" s="7"/>
      <c r="T9785" s="7"/>
      <c r="U9785" s="7"/>
      <c r="V9785" s="7"/>
      <c r="W9785" s="7"/>
      <c r="X9785" s="7"/>
      <c r="Y9785" s="7"/>
      <c r="Z9785" s="7"/>
      <c r="AA9785" s="7"/>
      <c r="AB9785" s="7"/>
      <c r="AC9785" s="7"/>
      <c r="AD9785" s="7"/>
      <c r="AE9785" s="7"/>
      <c r="AF9785" s="7"/>
      <c r="AG9785" s="7"/>
      <c r="AH9785" s="7"/>
      <c r="AI9785" s="7"/>
      <c r="AJ9785" s="7"/>
      <c r="AK9785" s="7"/>
      <c r="AL9785" s="7"/>
      <c r="AM9785" s="7"/>
      <c r="AN9785" s="7"/>
      <c r="AO9785" s="7"/>
      <c r="AP9785" s="7"/>
      <c r="AQ9785" s="7"/>
      <c r="AR9785" s="7"/>
      <c r="AS9785" s="7"/>
      <c r="AT9785" s="7"/>
      <c r="AU9785" s="7"/>
      <c r="AV9785" s="7"/>
      <c r="AW9785" s="7"/>
      <c r="AX9785" s="7"/>
    </row>
    <row r="9786" spans="1:50" x14ac:dyDescent="0.25">
      <c r="A9786" s="7"/>
      <c r="B9786" s="7"/>
      <c r="C9786" s="7"/>
      <c r="D9786" s="7"/>
      <c r="E9786" s="7"/>
      <c r="F9786" s="7"/>
      <c r="G9786" s="7"/>
      <c r="H9786" s="7"/>
      <c r="I9786" s="7"/>
      <c r="J9786" s="7"/>
      <c r="K9786" s="7"/>
      <c r="L9786" s="7"/>
      <c r="M9786" s="7"/>
      <c r="N9786" s="7"/>
      <c r="O9786" s="7"/>
      <c r="P9786" s="7"/>
      <c r="Q9786" s="7"/>
      <c r="R9786" s="7"/>
      <c r="S9786" s="7"/>
      <c r="T9786" s="7"/>
      <c r="U9786" s="7"/>
      <c r="V9786" s="7"/>
      <c r="W9786" s="7"/>
      <c r="X9786" s="7"/>
      <c r="Y9786" s="7"/>
      <c r="Z9786" s="7"/>
      <c r="AA9786" s="7"/>
      <c r="AB9786" s="7"/>
      <c r="AC9786" s="7"/>
      <c r="AD9786" s="7"/>
      <c r="AE9786" s="7"/>
      <c r="AF9786" s="7"/>
      <c r="AG9786" s="7"/>
      <c r="AH9786" s="7"/>
      <c r="AI9786" s="7"/>
      <c r="AJ9786" s="7"/>
      <c r="AK9786" s="7"/>
      <c r="AL9786" s="7"/>
      <c r="AM9786" s="7"/>
      <c r="AN9786" s="7"/>
      <c r="AO9786" s="7"/>
      <c r="AP9786" s="7"/>
      <c r="AQ9786" s="7"/>
      <c r="AR9786" s="7"/>
      <c r="AS9786" s="7"/>
      <c r="AT9786" s="7"/>
      <c r="AU9786" s="7"/>
      <c r="AV9786" s="7"/>
      <c r="AW9786" s="7"/>
      <c r="AX9786" s="7"/>
    </row>
    <row r="9787" spans="1:50" x14ac:dyDescent="0.25">
      <c r="A9787" s="7"/>
      <c r="B9787" s="7"/>
      <c r="C9787" s="7"/>
      <c r="D9787" s="7"/>
      <c r="E9787" s="7"/>
      <c r="F9787" s="7"/>
      <c r="G9787" s="7"/>
      <c r="H9787" s="7"/>
      <c r="I9787" s="7"/>
      <c r="J9787" s="7"/>
      <c r="K9787" s="7"/>
      <c r="L9787" s="7"/>
      <c r="M9787" s="7"/>
      <c r="N9787" s="7"/>
      <c r="O9787" s="7"/>
      <c r="P9787" s="7"/>
      <c r="Q9787" s="7"/>
      <c r="R9787" s="7"/>
      <c r="S9787" s="7"/>
      <c r="T9787" s="7"/>
      <c r="U9787" s="7"/>
      <c r="V9787" s="7"/>
      <c r="W9787" s="7"/>
      <c r="X9787" s="7"/>
      <c r="Y9787" s="7"/>
      <c r="Z9787" s="7"/>
      <c r="AA9787" s="7"/>
      <c r="AB9787" s="7"/>
      <c r="AC9787" s="7"/>
      <c r="AD9787" s="7"/>
      <c r="AE9787" s="7"/>
      <c r="AF9787" s="7"/>
      <c r="AG9787" s="7"/>
      <c r="AH9787" s="7"/>
      <c r="AI9787" s="7"/>
      <c r="AJ9787" s="7"/>
      <c r="AK9787" s="7"/>
      <c r="AL9787" s="7"/>
      <c r="AM9787" s="7"/>
      <c r="AN9787" s="7"/>
      <c r="AO9787" s="7"/>
      <c r="AP9787" s="7"/>
      <c r="AQ9787" s="7"/>
      <c r="AR9787" s="7"/>
      <c r="AS9787" s="7"/>
      <c r="AT9787" s="7"/>
      <c r="AU9787" s="7"/>
      <c r="AV9787" s="7"/>
      <c r="AW9787" s="7"/>
      <c r="AX9787" s="7"/>
    </row>
    <row r="9788" spans="1:50" x14ac:dyDescent="0.25">
      <c r="A9788" s="7"/>
      <c r="B9788" s="7"/>
      <c r="C9788" s="7"/>
      <c r="D9788" s="7"/>
      <c r="E9788" s="7"/>
      <c r="F9788" s="7"/>
      <c r="G9788" s="7"/>
      <c r="H9788" s="7"/>
      <c r="I9788" s="7"/>
      <c r="J9788" s="7"/>
      <c r="K9788" s="7"/>
      <c r="L9788" s="7"/>
      <c r="M9788" s="7"/>
      <c r="N9788" s="7"/>
      <c r="O9788" s="7"/>
      <c r="P9788" s="7"/>
      <c r="Q9788" s="7"/>
      <c r="R9788" s="7"/>
      <c r="S9788" s="7"/>
      <c r="T9788" s="7"/>
      <c r="U9788" s="7"/>
      <c r="V9788" s="7"/>
      <c r="W9788" s="7"/>
      <c r="X9788" s="7"/>
      <c r="Y9788" s="7"/>
      <c r="Z9788" s="7"/>
      <c r="AA9788" s="7"/>
      <c r="AB9788" s="7"/>
      <c r="AC9788" s="7"/>
      <c r="AD9788" s="7"/>
      <c r="AE9788" s="7"/>
      <c r="AF9788" s="7"/>
      <c r="AG9788" s="7"/>
      <c r="AH9788" s="7"/>
      <c r="AI9788" s="7"/>
      <c r="AJ9788" s="7"/>
      <c r="AK9788" s="7"/>
      <c r="AL9788" s="7"/>
      <c r="AM9788" s="7"/>
      <c r="AN9788" s="7"/>
      <c r="AO9788" s="7"/>
      <c r="AP9788" s="7"/>
      <c r="AQ9788" s="7"/>
      <c r="AR9788" s="7"/>
      <c r="AS9788" s="7"/>
      <c r="AT9788" s="7"/>
      <c r="AU9788" s="7"/>
      <c r="AV9788" s="7"/>
      <c r="AW9788" s="7"/>
      <c r="AX9788" s="7"/>
    </row>
    <row r="9789" spans="1:50" x14ac:dyDescent="0.25">
      <c r="A9789" s="7"/>
      <c r="B9789" s="7"/>
      <c r="C9789" s="7"/>
      <c r="D9789" s="7"/>
      <c r="E9789" s="7"/>
      <c r="F9789" s="7"/>
      <c r="G9789" s="7"/>
      <c r="H9789" s="7"/>
      <c r="I9789" s="7"/>
      <c r="J9789" s="7"/>
      <c r="K9789" s="7"/>
      <c r="L9789" s="7"/>
      <c r="M9789" s="7"/>
      <c r="N9789" s="7"/>
      <c r="O9789" s="7"/>
      <c r="P9789" s="7"/>
      <c r="Q9789" s="7"/>
      <c r="R9789" s="7"/>
      <c r="S9789" s="7"/>
      <c r="T9789" s="7"/>
      <c r="U9789" s="7"/>
      <c r="V9789" s="7"/>
      <c r="W9789" s="7"/>
      <c r="X9789" s="7"/>
      <c r="Y9789" s="7"/>
      <c r="Z9789" s="7"/>
      <c r="AA9789" s="7"/>
      <c r="AB9789" s="7"/>
      <c r="AC9789" s="7"/>
      <c r="AD9789" s="7"/>
      <c r="AE9789" s="7"/>
      <c r="AF9789" s="7"/>
      <c r="AG9789" s="7"/>
      <c r="AH9789" s="7"/>
      <c r="AI9789" s="7"/>
      <c r="AJ9789" s="7"/>
      <c r="AK9789" s="7"/>
      <c r="AL9789" s="7"/>
      <c r="AM9789" s="7"/>
      <c r="AN9789" s="7"/>
      <c r="AO9789" s="7"/>
      <c r="AP9789" s="7"/>
      <c r="AQ9789" s="7"/>
      <c r="AR9789" s="7"/>
      <c r="AS9789" s="7"/>
      <c r="AT9789" s="7"/>
      <c r="AU9789" s="7"/>
      <c r="AV9789" s="7"/>
      <c r="AW9789" s="7"/>
      <c r="AX9789" s="7"/>
    </row>
    <row r="9790" spans="1:50" x14ac:dyDescent="0.25">
      <c r="A9790" s="7"/>
      <c r="B9790" s="7"/>
      <c r="C9790" s="7"/>
      <c r="D9790" s="7"/>
      <c r="E9790" s="7"/>
      <c r="F9790" s="7"/>
      <c r="G9790" s="7"/>
      <c r="H9790" s="7"/>
      <c r="I9790" s="7"/>
      <c r="J9790" s="7"/>
      <c r="K9790" s="7"/>
      <c r="L9790" s="7"/>
      <c r="M9790" s="7"/>
      <c r="N9790" s="7"/>
      <c r="O9790" s="7"/>
      <c r="P9790" s="7"/>
      <c r="Q9790" s="7"/>
      <c r="R9790" s="7"/>
      <c r="S9790" s="7"/>
      <c r="T9790" s="7"/>
      <c r="U9790" s="7"/>
      <c r="V9790" s="7"/>
      <c r="W9790" s="7"/>
      <c r="X9790" s="7"/>
      <c r="Y9790" s="7"/>
      <c r="Z9790" s="7"/>
      <c r="AA9790" s="7"/>
      <c r="AB9790" s="7"/>
      <c r="AC9790" s="7"/>
      <c r="AD9790" s="7"/>
      <c r="AE9790" s="7"/>
      <c r="AF9790" s="7"/>
      <c r="AG9790" s="7"/>
      <c r="AH9790" s="7"/>
      <c r="AI9790" s="7"/>
      <c r="AJ9790" s="7"/>
      <c r="AK9790" s="7"/>
      <c r="AL9790" s="7"/>
      <c r="AM9790" s="7"/>
      <c r="AN9790" s="7"/>
      <c r="AO9790" s="7"/>
      <c r="AP9790" s="7"/>
      <c r="AQ9790" s="7"/>
      <c r="AR9790" s="7"/>
      <c r="AS9790" s="7"/>
      <c r="AT9790" s="7"/>
      <c r="AU9790" s="7"/>
      <c r="AV9790" s="7"/>
      <c r="AW9790" s="7"/>
      <c r="AX9790" s="7"/>
    </row>
    <row r="9791" spans="1:50" x14ac:dyDescent="0.25">
      <c r="A9791" s="7"/>
      <c r="B9791" s="7"/>
      <c r="C9791" s="7"/>
      <c r="D9791" s="7"/>
      <c r="E9791" s="7"/>
      <c r="F9791" s="7"/>
      <c r="G9791" s="7"/>
      <c r="H9791" s="7"/>
      <c r="I9791" s="7"/>
      <c r="J9791" s="7"/>
      <c r="K9791" s="7"/>
      <c r="L9791" s="7"/>
      <c r="M9791" s="7"/>
      <c r="N9791" s="7"/>
      <c r="O9791" s="7"/>
      <c r="P9791" s="7"/>
      <c r="Q9791" s="7"/>
      <c r="R9791" s="7"/>
      <c r="S9791" s="7"/>
      <c r="T9791" s="7"/>
      <c r="U9791" s="7"/>
      <c r="V9791" s="7"/>
      <c r="W9791" s="7"/>
      <c r="X9791" s="7"/>
      <c r="Y9791" s="7"/>
      <c r="Z9791" s="7"/>
      <c r="AA9791" s="7"/>
      <c r="AB9791" s="7"/>
      <c r="AC9791" s="7"/>
      <c r="AD9791" s="7"/>
      <c r="AE9791" s="7"/>
      <c r="AF9791" s="7"/>
      <c r="AG9791" s="7"/>
      <c r="AH9791" s="7"/>
      <c r="AI9791" s="7"/>
      <c r="AJ9791" s="7"/>
      <c r="AK9791" s="7"/>
      <c r="AL9791" s="7"/>
      <c r="AM9791" s="7"/>
      <c r="AN9791" s="7"/>
      <c r="AO9791" s="7"/>
      <c r="AP9791" s="7"/>
      <c r="AQ9791" s="7"/>
      <c r="AR9791" s="7"/>
      <c r="AS9791" s="7"/>
      <c r="AT9791" s="7"/>
      <c r="AU9791" s="7"/>
      <c r="AV9791" s="7"/>
      <c r="AW9791" s="7"/>
      <c r="AX9791" s="7"/>
    </row>
    <row r="9792" spans="1:50" x14ac:dyDescent="0.25">
      <c r="A9792" s="7"/>
      <c r="B9792" s="7"/>
      <c r="C9792" s="7"/>
      <c r="D9792" s="7"/>
      <c r="E9792" s="7"/>
      <c r="F9792" s="7"/>
      <c r="G9792" s="7"/>
      <c r="H9792" s="7"/>
      <c r="I9792" s="7"/>
      <c r="J9792" s="7"/>
      <c r="K9792" s="7"/>
      <c r="L9792" s="7"/>
      <c r="M9792" s="7"/>
      <c r="N9792" s="7"/>
      <c r="O9792" s="7"/>
      <c r="P9792" s="7"/>
      <c r="Q9792" s="7"/>
      <c r="R9792" s="7"/>
      <c r="S9792" s="7"/>
      <c r="T9792" s="7"/>
      <c r="U9792" s="7"/>
      <c r="V9792" s="7"/>
      <c r="W9792" s="7"/>
      <c r="X9792" s="7"/>
      <c r="Y9792" s="7"/>
      <c r="Z9792" s="7"/>
      <c r="AA9792" s="7"/>
      <c r="AB9792" s="7"/>
      <c r="AC9792" s="7"/>
      <c r="AD9792" s="7"/>
      <c r="AE9792" s="7"/>
      <c r="AF9792" s="7"/>
      <c r="AG9792" s="7"/>
      <c r="AH9792" s="7"/>
      <c r="AI9792" s="7"/>
      <c r="AJ9792" s="7"/>
      <c r="AK9792" s="7"/>
      <c r="AL9792" s="7"/>
      <c r="AM9792" s="7"/>
      <c r="AN9792" s="7"/>
      <c r="AO9792" s="7"/>
      <c r="AP9792" s="7"/>
      <c r="AQ9792" s="7"/>
      <c r="AR9792" s="7"/>
      <c r="AS9792" s="7"/>
      <c r="AT9792" s="7"/>
      <c r="AU9792" s="7"/>
      <c r="AV9792" s="7"/>
      <c r="AW9792" s="7"/>
      <c r="AX9792" s="7"/>
    </row>
    <row r="9793" spans="1:50" x14ac:dyDescent="0.25">
      <c r="A9793" s="7"/>
      <c r="B9793" s="7"/>
      <c r="C9793" s="7"/>
      <c r="D9793" s="7"/>
      <c r="E9793" s="7"/>
      <c r="F9793" s="7"/>
      <c r="G9793" s="7"/>
      <c r="H9793" s="7"/>
      <c r="I9793" s="7"/>
      <c r="J9793" s="7"/>
      <c r="K9793" s="7"/>
      <c r="L9793" s="7"/>
      <c r="M9793" s="7"/>
      <c r="N9793" s="7"/>
      <c r="O9793" s="7"/>
      <c r="P9793" s="7"/>
      <c r="Q9793" s="7"/>
      <c r="R9793" s="7"/>
      <c r="S9793" s="7"/>
      <c r="T9793" s="7"/>
      <c r="U9793" s="7"/>
      <c r="V9793" s="7"/>
      <c r="W9793" s="7"/>
      <c r="X9793" s="7"/>
      <c r="Y9793" s="7"/>
      <c r="Z9793" s="7"/>
      <c r="AA9793" s="7"/>
      <c r="AB9793" s="7"/>
      <c r="AC9793" s="7"/>
      <c r="AD9793" s="7"/>
      <c r="AE9793" s="7"/>
      <c r="AF9793" s="7"/>
      <c r="AG9793" s="7"/>
      <c r="AH9793" s="7"/>
      <c r="AI9793" s="7"/>
      <c r="AJ9793" s="7"/>
      <c r="AK9793" s="7"/>
      <c r="AL9793" s="7"/>
      <c r="AM9793" s="7"/>
      <c r="AN9793" s="7"/>
      <c r="AO9793" s="7"/>
      <c r="AP9793" s="7"/>
      <c r="AQ9793" s="7"/>
      <c r="AR9793" s="7"/>
      <c r="AS9793" s="7"/>
      <c r="AT9793" s="7"/>
      <c r="AU9793" s="7"/>
      <c r="AV9793" s="7"/>
      <c r="AW9793" s="7"/>
      <c r="AX9793" s="7"/>
    </row>
    <row r="9794" spans="1:50" x14ac:dyDescent="0.25">
      <c r="A9794" s="7"/>
      <c r="B9794" s="7"/>
      <c r="C9794" s="7"/>
      <c r="D9794" s="7"/>
      <c r="E9794" s="7"/>
      <c r="F9794" s="7"/>
      <c r="G9794" s="7"/>
      <c r="H9794" s="7"/>
      <c r="I9794" s="7"/>
      <c r="J9794" s="7"/>
      <c r="K9794" s="7"/>
      <c r="L9794" s="7"/>
      <c r="M9794" s="7"/>
      <c r="N9794" s="7"/>
      <c r="O9794" s="7"/>
      <c r="P9794" s="7"/>
      <c r="Q9794" s="7"/>
      <c r="R9794" s="7"/>
      <c r="S9794" s="7"/>
      <c r="T9794" s="7"/>
      <c r="U9794" s="7"/>
      <c r="V9794" s="7"/>
      <c r="W9794" s="7"/>
      <c r="X9794" s="7"/>
      <c r="Y9794" s="7"/>
      <c r="Z9794" s="7"/>
      <c r="AA9794" s="7"/>
      <c r="AB9794" s="7"/>
      <c r="AC9794" s="7"/>
      <c r="AD9794" s="7"/>
      <c r="AE9794" s="7"/>
      <c r="AF9794" s="7"/>
      <c r="AG9794" s="7"/>
      <c r="AH9794" s="7"/>
      <c r="AI9794" s="7"/>
      <c r="AJ9794" s="7"/>
      <c r="AK9794" s="7"/>
      <c r="AL9794" s="7"/>
      <c r="AM9794" s="7"/>
      <c r="AN9794" s="7"/>
      <c r="AO9794" s="7"/>
      <c r="AP9794" s="7"/>
      <c r="AQ9794" s="7"/>
      <c r="AR9794" s="7"/>
      <c r="AS9794" s="7"/>
      <c r="AT9794" s="7"/>
      <c r="AU9794" s="7"/>
      <c r="AV9794" s="7"/>
      <c r="AW9794" s="7"/>
      <c r="AX9794" s="7"/>
    </row>
    <row r="9795" spans="1:50" x14ac:dyDescent="0.25">
      <c r="A9795" s="7"/>
      <c r="B9795" s="7"/>
      <c r="C9795" s="7"/>
      <c r="D9795" s="7"/>
      <c r="E9795" s="7"/>
      <c r="F9795" s="7"/>
      <c r="G9795" s="7"/>
      <c r="H9795" s="7"/>
      <c r="I9795" s="7"/>
      <c r="J9795" s="7"/>
      <c r="K9795" s="7"/>
      <c r="L9795" s="7"/>
      <c r="M9795" s="7"/>
      <c r="N9795" s="7"/>
      <c r="O9795" s="7"/>
      <c r="P9795" s="7"/>
      <c r="Q9795" s="7"/>
      <c r="R9795" s="7"/>
      <c r="S9795" s="7"/>
      <c r="T9795" s="7"/>
      <c r="U9795" s="7"/>
      <c r="V9795" s="7"/>
      <c r="W9795" s="7"/>
      <c r="X9795" s="7"/>
      <c r="Y9795" s="7"/>
      <c r="Z9795" s="7"/>
      <c r="AA9795" s="7"/>
      <c r="AB9795" s="7"/>
      <c r="AC9795" s="7"/>
      <c r="AD9795" s="7"/>
      <c r="AE9795" s="7"/>
      <c r="AF9795" s="7"/>
      <c r="AG9795" s="7"/>
      <c r="AH9795" s="7"/>
      <c r="AI9795" s="7"/>
      <c r="AJ9795" s="7"/>
      <c r="AK9795" s="7"/>
      <c r="AL9795" s="7"/>
      <c r="AM9795" s="7"/>
      <c r="AN9795" s="7"/>
      <c r="AO9795" s="7"/>
      <c r="AP9795" s="7"/>
      <c r="AQ9795" s="7"/>
      <c r="AR9795" s="7"/>
      <c r="AS9795" s="7"/>
      <c r="AT9795" s="7"/>
      <c r="AU9795" s="7"/>
      <c r="AV9795" s="7"/>
      <c r="AW9795" s="7"/>
      <c r="AX9795" s="7"/>
    </row>
    <row r="9796" spans="1:50" x14ac:dyDescent="0.25">
      <c r="A9796" s="7"/>
      <c r="B9796" s="7"/>
      <c r="C9796" s="7"/>
      <c r="D9796" s="7"/>
      <c r="E9796" s="7"/>
      <c r="F9796" s="7"/>
      <c r="G9796" s="7"/>
      <c r="H9796" s="7"/>
      <c r="I9796" s="7"/>
      <c r="J9796" s="7"/>
      <c r="K9796" s="7"/>
      <c r="L9796" s="7"/>
      <c r="M9796" s="7"/>
      <c r="N9796" s="7"/>
      <c r="O9796" s="7"/>
      <c r="P9796" s="7"/>
      <c r="Q9796" s="7"/>
      <c r="R9796" s="7"/>
      <c r="S9796" s="7"/>
      <c r="T9796" s="7"/>
      <c r="U9796" s="7"/>
      <c r="V9796" s="7"/>
      <c r="W9796" s="7"/>
      <c r="X9796" s="7"/>
      <c r="Y9796" s="7"/>
      <c r="Z9796" s="7"/>
      <c r="AA9796" s="7"/>
      <c r="AB9796" s="7"/>
      <c r="AC9796" s="7"/>
      <c r="AD9796" s="7"/>
      <c r="AE9796" s="7"/>
      <c r="AF9796" s="7"/>
      <c r="AG9796" s="7"/>
      <c r="AH9796" s="7"/>
      <c r="AI9796" s="7"/>
      <c r="AJ9796" s="7"/>
      <c r="AK9796" s="7"/>
      <c r="AL9796" s="7"/>
      <c r="AM9796" s="7"/>
      <c r="AN9796" s="7"/>
      <c r="AO9796" s="7"/>
      <c r="AP9796" s="7"/>
      <c r="AQ9796" s="7"/>
      <c r="AR9796" s="7"/>
      <c r="AS9796" s="7"/>
      <c r="AT9796" s="7"/>
      <c r="AU9796" s="7"/>
      <c r="AV9796" s="7"/>
      <c r="AW9796" s="7"/>
      <c r="AX9796" s="7"/>
    </row>
    <row r="9797" spans="1:50" x14ac:dyDescent="0.25">
      <c r="A9797" s="7"/>
      <c r="B9797" s="7"/>
      <c r="C9797" s="7"/>
      <c r="D9797" s="7"/>
      <c r="E9797" s="7"/>
      <c r="F9797" s="7"/>
      <c r="G9797" s="7"/>
      <c r="H9797" s="7"/>
      <c r="I9797" s="7"/>
      <c r="J9797" s="7"/>
      <c r="K9797" s="7"/>
      <c r="L9797" s="7"/>
      <c r="M9797" s="7"/>
      <c r="N9797" s="7"/>
      <c r="O9797" s="7"/>
      <c r="P9797" s="7"/>
      <c r="Q9797" s="7"/>
      <c r="R9797" s="7"/>
      <c r="S9797" s="7"/>
      <c r="T9797" s="7"/>
      <c r="U9797" s="7"/>
      <c r="V9797" s="7"/>
      <c r="W9797" s="7"/>
      <c r="X9797" s="7"/>
      <c r="Y9797" s="7"/>
      <c r="Z9797" s="7"/>
      <c r="AA9797" s="7"/>
      <c r="AB9797" s="7"/>
      <c r="AC9797" s="7"/>
      <c r="AD9797" s="7"/>
      <c r="AE9797" s="7"/>
      <c r="AF9797" s="7"/>
      <c r="AG9797" s="7"/>
      <c r="AH9797" s="7"/>
      <c r="AI9797" s="7"/>
      <c r="AJ9797" s="7"/>
      <c r="AK9797" s="7"/>
      <c r="AL9797" s="7"/>
      <c r="AM9797" s="7"/>
      <c r="AN9797" s="7"/>
      <c r="AO9797" s="7"/>
      <c r="AP9797" s="7"/>
      <c r="AQ9797" s="7"/>
      <c r="AR9797" s="7"/>
      <c r="AS9797" s="7"/>
      <c r="AT9797" s="7"/>
      <c r="AU9797" s="7"/>
      <c r="AV9797" s="7"/>
      <c r="AW9797" s="7"/>
      <c r="AX9797" s="7"/>
    </row>
    <row r="9798" spans="1:50" x14ac:dyDescent="0.25">
      <c r="A9798" s="7"/>
      <c r="B9798" s="7"/>
      <c r="C9798" s="7"/>
      <c r="D9798" s="7"/>
      <c r="E9798" s="7"/>
      <c r="F9798" s="7"/>
      <c r="G9798" s="7"/>
      <c r="H9798" s="7"/>
      <c r="I9798" s="7"/>
      <c r="J9798" s="7"/>
      <c r="K9798" s="7"/>
      <c r="L9798" s="7"/>
      <c r="M9798" s="7"/>
      <c r="N9798" s="7"/>
      <c r="O9798" s="7"/>
      <c r="P9798" s="7"/>
      <c r="Q9798" s="7"/>
      <c r="R9798" s="7"/>
      <c r="S9798" s="7"/>
      <c r="T9798" s="7"/>
      <c r="U9798" s="7"/>
      <c r="V9798" s="7"/>
      <c r="W9798" s="7"/>
      <c r="X9798" s="7"/>
      <c r="Y9798" s="7"/>
      <c r="Z9798" s="7"/>
      <c r="AA9798" s="7"/>
      <c r="AB9798" s="7"/>
      <c r="AC9798" s="7"/>
      <c r="AD9798" s="7"/>
      <c r="AE9798" s="7"/>
      <c r="AF9798" s="7"/>
      <c r="AG9798" s="7"/>
      <c r="AH9798" s="7"/>
      <c r="AI9798" s="7"/>
      <c r="AJ9798" s="7"/>
      <c r="AK9798" s="7"/>
      <c r="AL9798" s="7"/>
      <c r="AM9798" s="7"/>
      <c r="AN9798" s="7"/>
      <c r="AO9798" s="7"/>
      <c r="AP9798" s="7"/>
      <c r="AQ9798" s="7"/>
      <c r="AR9798" s="7"/>
      <c r="AS9798" s="7"/>
      <c r="AT9798" s="7"/>
      <c r="AU9798" s="7"/>
      <c r="AV9798" s="7"/>
      <c r="AW9798" s="7"/>
      <c r="AX9798" s="7"/>
    </row>
    <row r="9799" spans="1:50" x14ac:dyDescent="0.25">
      <c r="A9799" s="7"/>
      <c r="B9799" s="7"/>
      <c r="C9799" s="7"/>
      <c r="D9799" s="7"/>
      <c r="E9799" s="7"/>
      <c r="F9799" s="7"/>
      <c r="G9799" s="7"/>
      <c r="H9799" s="7"/>
      <c r="I9799" s="7"/>
      <c r="J9799" s="7"/>
      <c r="K9799" s="7"/>
      <c r="L9799" s="7"/>
      <c r="M9799" s="7"/>
      <c r="N9799" s="7"/>
      <c r="O9799" s="7"/>
      <c r="P9799" s="7"/>
      <c r="Q9799" s="7"/>
      <c r="R9799" s="7"/>
      <c r="S9799" s="7"/>
      <c r="T9799" s="7"/>
      <c r="U9799" s="7"/>
      <c r="V9799" s="7"/>
      <c r="W9799" s="7"/>
      <c r="X9799" s="7"/>
      <c r="Y9799" s="7"/>
      <c r="Z9799" s="7"/>
      <c r="AA9799" s="7"/>
      <c r="AB9799" s="7"/>
      <c r="AC9799" s="7"/>
      <c r="AD9799" s="7"/>
      <c r="AE9799" s="7"/>
      <c r="AF9799" s="7"/>
      <c r="AG9799" s="7"/>
      <c r="AH9799" s="7"/>
      <c r="AI9799" s="7"/>
      <c r="AJ9799" s="7"/>
      <c r="AK9799" s="7"/>
      <c r="AL9799" s="7"/>
      <c r="AM9799" s="7"/>
      <c r="AN9799" s="7"/>
      <c r="AO9799" s="7"/>
      <c r="AP9799" s="7"/>
      <c r="AQ9799" s="7"/>
      <c r="AR9799" s="7"/>
      <c r="AS9799" s="7"/>
      <c r="AT9799" s="7"/>
      <c r="AU9799" s="7"/>
      <c r="AV9799" s="7"/>
      <c r="AW9799" s="7"/>
      <c r="AX9799" s="7"/>
    </row>
    <row r="9800" spans="1:50" x14ac:dyDescent="0.25">
      <c r="A9800" s="7"/>
      <c r="B9800" s="7"/>
      <c r="C9800" s="7"/>
      <c r="D9800" s="7"/>
      <c r="E9800" s="7"/>
      <c r="F9800" s="7"/>
      <c r="G9800" s="7"/>
      <c r="H9800" s="7"/>
      <c r="I9800" s="7"/>
      <c r="J9800" s="7"/>
      <c r="K9800" s="7"/>
      <c r="L9800" s="7"/>
      <c r="M9800" s="7"/>
      <c r="N9800" s="7"/>
      <c r="O9800" s="7"/>
      <c r="P9800" s="7"/>
      <c r="Q9800" s="7"/>
      <c r="R9800" s="7"/>
      <c r="S9800" s="7"/>
      <c r="T9800" s="7"/>
      <c r="U9800" s="7"/>
      <c r="V9800" s="7"/>
      <c r="W9800" s="7"/>
      <c r="X9800" s="7"/>
      <c r="Y9800" s="7"/>
      <c r="Z9800" s="7"/>
      <c r="AA9800" s="7"/>
      <c r="AB9800" s="7"/>
      <c r="AC9800" s="7"/>
      <c r="AD9800" s="7"/>
      <c r="AE9800" s="7"/>
      <c r="AF9800" s="7"/>
      <c r="AG9800" s="7"/>
      <c r="AH9800" s="7"/>
      <c r="AI9800" s="7"/>
      <c r="AJ9800" s="7"/>
      <c r="AK9800" s="7"/>
      <c r="AL9800" s="7"/>
      <c r="AM9800" s="7"/>
      <c r="AN9800" s="7"/>
      <c r="AO9800" s="7"/>
      <c r="AP9800" s="7"/>
      <c r="AQ9800" s="7"/>
      <c r="AR9800" s="7"/>
      <c r="AS9800" s="7"/>
      <c r="AT9800" s="7"/>
      <c r="AU9800" s="7"/>
      <c r="AV9800" s="7"/>
      <c r="AW9800" s="7"/>
      <c r="AX9800" s="7"/>
    </row>
    <row r="9801" spans="1:50" x14ac:dyDescent="0.25">
      <c r="A9801" s="7"/>
      <c r="B9801" s="7"/>
      <c r="C9801" s="7"/>
      <c r="D9801" s="7"/>
      <c r="E9801" s="7"/>
      <c r="F9801" s="7"/>
      <c r="G9801" s="7"/>
      <c r="H9801" s="7"/>
      <c r="I9801" s="7"/>
      <c r="J9801" s="7"/>
      <c r="K9801" s="7"/>
      <c r="L9801" s="7"/>
      <c r="M9801" s="7"/>
      <c r="N9801" s="7"/>
      <c r="O9801" s="7"/>
      <c r="P9801" s="7"/>
      <c r="Q9801" s="7"/>
      <c r="R9801" s="7"/>
      <c r="S9801" s="7"/>
      <c r="T9801" s="7"/>
      <c r="U9801" s="7"/>
      <c r="V9801" s="7"/>
      <c r="W9801" s="7"/>
      <c r="X9801" s="7"/>
      <c r="Y9801" s="7"/>
      <c r="Z9801" s="7"/>
      <c r="AA9801" s="7"/>
      <c r="AB9801" s="7"/>
      <c r="AC9801" s="7"/>
      <c r="AD9801" s="7"/>
      <c r="AE9801" s="7"/>
      <c r="AF9801" s="7"/>
      <c r="AG9801" s="7"/>
      <c r="AH9801" s="7"/>
      <c r="AI9801" s="7"/>
      <c r="AJ9801" s="7"/>
      <c r="AK9801" s="7"/>
      <c r="AL9801" s="7"/>
      <c r="AM9801" s="7"/>
      <c r="AN9801" s="7"/>
      <c r="AO9801" s="7"/>
      <c r="AP9801" s="7"/>
      <c r="AQ9801" s="7"/>
      <c r="AR9801" s="7"/>
      <c r="AS9801" s="7"/>
      <c r="AT9801" s="7"/>
      <c r="AU9801" s="7"/>
      <c r="AV9801" s="7"/>
      <c r="AW9801" s="7"/>
      <c r="AX9801" s="7"/>
    </row>
    <row r="9802" spans="1:50" x14ac:dyDescent="0.25">
      <c r="A9802" s="7"/>
      <c r="B9802" s="7"/>
      <c r="C9802" s="7"/>
      <c r="D9802" s="7"/>
      <c r="E9802" s="7"/>
      <c r="F9802" s="7"/>
      <c r="G9802" s="7"/>
      <c r="H9802" s="7"/>
      <c r="I9802" s="7"/>
      <c r="J9802" s="7"/>
      <c r="K9802" s="7"/>
      <c r="L9802" s="7"/>
      <c r="M9802" s="7"/>
      <c r="N9802" s="7"/>
      <c r="O9802" s="7"/>
      <c r="P9802" s="7"/>
      <c r="Q9802" s="7"/>
      <c r="R9802" s="7"/>
      <c r="S9802" s="7"/>
      <c r="T9802" s="7"/>
      <c r="U9802" s="7"/>
      <c r="V9802" s="7"/>
      <c r="W9802" s="7"/>
      <c r="X9802" s="7"/>
      <c r="Y9802" s="7"/>
      <c r="Z9802" s="7"/>
      <c r="AA9802" s="7"/>
      <c r="AB9802" s="7"/>
      <c r="AC9802" s="7"/>
      <c r="AD9802" s="7"/>
      <c r="AE9802" s="7"/>
      <c r="AF9802" s="7"/>
      <c r="AG9802" s="7"/>
      <c r="AH9802" s="7"/>
      <c r="AI9802" s="7"/>
      <c r="AJ9802" s="7"/>
      <c r="AK9802" s="7"/>
      <c r="AL9802" s="7"/>
      <c r="AM9802" s="7"/>
      <c r="AN9802" s="7"/>
      <c r="AO9802" s="7"/>
      <c r="AP9802" s="7"/>
      <c r="AQ9802" s="7"/>
      <c r="AR9802" s="7"/>
      <c r="AS9802" s="7"/>
      <c r="AT9802" s="7"/>
      <c r="AU9802" s="7"/>
      <c r="AV9802" s="7"/>
      <c r="AW9802" s="7"/>
      <c r="AX9802" s="7"/>
    </row>
    <row r="9803" spans="1:50" x14ac:dyDescent="0.25">
      <c r="A9803" s="7"/>
      <c r="B9803" s="7"/>
      <c r="C9803" s="7"/>
      <c r="D9803" s="7"/>
      <c r="E9803" s="7"/>
      <c r="F9803" s="7"/>
      <c r="G9803" s="7"/>
      <c r="H9803" s="7"/>
      <c r="I9803" s="7"/>
      <c r="J9803" s="7"/>
      <c r="K9803" s="7"/>
      <c r="L9803" s="7"/>
      <c r="M9803" s="7"/>
      <c r="N9803" s="7"/>
      <c r="O9803" s="7"/>
      <c r="P9803" s="7"/>
      <c r="Q9803" s="7"/>
      <c r="R9803" s="7"/>
      <c r="S9803" s="7"/>
      <c r="T9803" s="7"/>
      <c r="U9803" s="7"/>
      <c r="V9803" s="7"/>
      <c r="W9803" s="7"/>
      <c r="X9803" s="7"/>
      <c r="Y9803" s="7"/>
      <c r="Z9803" s="7"/>
      <c r="AA9803" s="7"/>
      <c r="AB9803" s="7"/>
      <c r="AC9803" s="7"/>
      <c r="AD9803" s="7"/>
      <c r="AE9803" s="7"/>
      <c r="AF9803" s="7"/>
      <c r="AG9803" s="7"/>
      <c r="AH9803" s="7"/>
      <c r="AI9803" s="7"/>
      <c r="AJ9803" s="7"/>
      <c r="AK9803" s="7"/>
      <c r="AL9803" s="7"/>
      <c r="AM9803" s="7"/>
      <c r="AN9803" s="7"/>
      <c r="AO9803" s="7"/>
      <c r="AP9803" s="7"/>
      <c r="AQ9803" s="7"/>
      <c r="AR9803" s="7"/>
      <c r="AS9803" s="7"/>
      <c r="AT9803" s="7"/>
      <c r="AU9803" s="7"/>
      <c r="AV9803" s="7"/>
      <c r="AW9803" s="7"/>
      <c r="AX9803" s="7"/>
    </row>
    <row r="9804" spans="1:50" x14ac:dyDescent="0.25">
      <c r="A9804" s="7"/>
      <c r="B9804" s="7"/>
      <c r="C9804" s="7"/>
      <c r="D9804" s="7"/>
      <c r="E9804" s="7"/>
      <c r="F9804" s="7"/>
      <c r="G9804" s="7"/>
      <c r="H9804" s="7"/>
      <c r="I9804" s="7"/>
      <c r="J9804" s="7"/>
      <c r="K9804" s="7"/>
      <c r="L9804" s="7"/>
      <c r="M9804" s="7"/>
      <c r="N9804" s="7"/>
      <c r="O9804" s="7"/>
      <c r="P9804" s="7"/>
      <c r="Q9804" s="7"/>
      <c r="R9804" s="7"/>
      <c r="S9804" s="7"/>
      <c r="T9804" s="7"/>
      <c r="U9804" s="7"/>
      <c r="V9804" s="7"/>
      <c r="W9804" s="7"/>
      <c r="X9804" s="7"/>
      <c r="Y9804" s="7"/>
      <c r="Z9804" s="7"/>
      <c r="AA9804" s="7"/>
      <c r="AB9804" s="7"/>
      <c r="AC9804" s="7"/>
      <c r="AD9804" s="7"/>
      <c r="AE9804" s="7"/>
      <c r="AF9804" s="7"/>
      <c r="AG9804" s="7"/>
      <c r="AH9804" s="7"/>
      <c r="AI9804" s="7"/>
      <c r="AJ9804" s="7"/>
      <c r="AK9804" s="7"/>
      <c r="AL9804" s="7"/>
      <c r="AM9804" s="7"/>
      <c r="AN9804" s="7"/>
      <c r="AO9804" s="7"/>
      <c r="AP9804" s="7"/>
      <c r="AQ9804" s="7"/>
      <c r="AR9804" s="7"/>
      <c r="AS9804" s="7"/>
      <c r="AT9804" s="7"/>
      <c r="AU9804" s="7"/>
      <c r="AV9804" s="7"/>
      <c r="AW9804" s="7"/>
      <c r="AX9804" s="7"/>
    </row>
    <row r="9805" spans="1:50" x14ac:dyDescent="0.25">
      <c r="A9805" s="7"/>
      <c r="B9805" s="7"/>
      <c r="C9805" s="7"/>
      <c r="D9805" s="7"/>
      <c r="E9805" s="7"/>
      <c r="F9805" s="7"/>
      <c r="G9805" s="7"/>
      <c r="H9805" s="7"/>
      <c r="I9805" s="7"/>
      <c r="J9805" s="7"/>
      <c r="K9805" s="7"/>
      <c r="L9805" s="7"/>
      <c r="M9805" s="7"/>
      <c r="N9805" s="7"/>
      <c r="O9805" s="7"/>
      <c r="P9805" s="7"/>
      <c r="Q9805" s="7"/>
      <c r="R9805" s="7"/>
      <c r="S9805" s="7"/>
      <c r="T9805" s="7"/>
      <c r="U9805" s="7"/>
      <c r="V9805" s="7"/>
      <c r="W9805" s="7"/>
      <c r="X9805" s="7"/>
      <c r="Y9805" s="7"/>
      <c r="Z9805" s="7"/>
      <c r="AA9805" s="7"/>
      <c r="AB9805" s="7"/>
      <c r="AC9805" s="7"/>
      <c r="AD9805" s="7"/>
      <c r="AE9805" s="7"/>
      <c r="AF9805" s="7"/>
      <c r="AG9805" s="7"/>
      <c r="AH9805" s="7"/>
      <c r="AI9805" s="7"/>
      <c r="AJ9805" s="7"/>
      <c r="AK9805" s="7"/>
      <c r="AL9805" s="7"/>
      <c r="AM9805" s="7"/>
      <c r="AN9805" s="7"/>
      <c r="AO9805" s="7"/>
      <c r="AP9805" s="7"/>
      <c r="AQ9805" s="7"/>
      <c r="AR9805" s="7"/>
      <c r="AS9805" s="7"/>
      <c r="AT9805" s="7"/>
      <c r="AU9805" s="7"/>
      <c r="AV9805" s="7"/>
      <c r="AW9805" s="7"/>
      <c r="AX9805" s="7"/>
    </row>
    <row r="9806" spans="1:50" x14ac:dyDescent="0.25">
      <c r="A9806" s="7"/>
      <c r="B9806" s="7"/>
      <c r="C9806" s="7"/>
      <c r="D9806" s="7"/>
      <c r="E9806" s="7"/>
      <c r="F9806" s="7"/>
      <c r="G9806" s="7"/>
      <c r="H9806" s="7"/>
      <c r="I9806" s="7"/>
      <c r="J9806" s="7"/>
      <c r="K9806" s="7"/>
      <c r="L9806" s="7"/>
      <c r="M9806" s="7"/>
      <c r="N9806" s="7"/>
      <c r="O9806" s="7"/>
      <c r="P9806" s="7"/>
      <c r="Q9806" s="7"/>
      <c r="R9806" s="7"/>
      <c r="S9806" s="7"/>
      <c r="T9806" s="7"/>
      <c r="U9806" s="7"/>
      <c r="V9806" s="7"/>
      <c r="W9806" s="7"/>
      <c r="X9806" s="7"/>
      <c r="Y9806" s="7"/>
      <c r="Z9806" s="7"/>
      <c r="AA9806" s="7"/>
      <c r="AB9806" s="7"/>
      <c r="AC9806" s="7"/>
      <c r="AD9806" s="7"/>
      <c r="AE9806" s="7"/>
      <c r="AF9806" s="7"/>
      <c r="AG9806" s="7"/>
      <c r="AH9806" s="7"/>
      <c r="AI9806" s="7"/>
      <c r="AJ9806" s="7"/>
      <c r="AK9806" s="7"/>
      <c r="AL9806" s="7"/>
      <c r="AM9806" s="7"/>
      <c r="AN9806" s="7"/>
      <c r="AO9806" s="7"/>
      <c r="AP9806" s="7"/>
      <c r="AQ9806" s="7"/>
      <c r="AR9806" s="7"/>
      <c r="AS9806" s="7"/>
      <c r="AT9806" s="7"/>
      <c r="AU9806" s="7"/>
      <c r="AV9806" s="7"/>
      <c r="AW9806" s="7"/>
      <c r="AX9806" s="7"/>
    </row>
    <row r="9807" spans="1:50" x14ac:dyDescent="0.25">
      <c r="A9807" s="7"/>
      <c r="B9807" s="7"/>
      <c r="C9807" s="7"/>
      <c r="D9807" s="7"/>
      <c r="E9807" s="7"/>
      <c r="F9807" s="7"/>
      <c r="G9807" s="7"/>
      <c r="H9807" s="7"/>
      <c r="I9807" s="7"/>
      <c r="J9807" s="7"/>
      <c r="K9807" s="7"/>
      <c r="L9807" s="7"/>
      <c r="M9807" s="7"/>
      <c r="N9807" s="7"/>
      <c r="O9807" s="7"/>
      <c r="P9807" s="7"/>
      <c r="Q9807" s="7"/>
      <c r="R9807" s="7"/>
      <c r="S9807" s="7"/>
      <c r="T9807" s="7"/>
      <c r="U9807" s="7"/>
      <c r="V9807" s="7"/>
      <c r="W9807" s="7"/>
      <c r="X9807" s="7"/>
      <c r="Y9807" s="7"/>
      <c r="Z9807" s="7"/>
      <c r="AA9807" s="7"/>
      <c r="AB9807" s="7"/>
      <c r="AC9807" s="7"/>
      <c r="AD9807" s="7"/>
      <c r="AE9807" s="7"/>
      <c r="AF9807" s="7"/>
      <c r="AG9807" s="7"/>
      <c r="AH9807" s="7"/>
      <c r="AI9807" s="7"/>
      <c r="AJ9807" s="7"/>
      <c r="AK9807" s="7"/>
      <c r="AL9807" s="7"/>
      <c r="AM9807" s="7"/>
      <c r="AN9807" s="7"/>
      <c r="AO9807" s="7"/>
      <c r="AP9807" s="7"/>
      <c r="AQ9807" s="7"/>
      <c r="AR9807" s="7"/>
      <c r="AS9807" s="7"/>
      <c r="AT9807" s="7"/>
      <c r="AU9807" s="7"/>
      <c r="AV9807" s="7"/>
      <c r="AW9807" s="7"/>
      <c r="AX9807" s="7"/>
    </row>
    <row r="9808" spans="1:50" x14ac:dyDescent="0.25">
      <c r="A9808" s="7"/>
      <c r="B9808" s="7"/>
      <c r="C9808" s="7"/>
      <c r="D9808" s="7"/>
      <c r="E9808" s="7"/>
      <c r="F9808" s="7"/>
      <c r="G9808" s="7"/>
      <c r="H9808" s="7"/>
      <c r="I9808" s="7"/>
      <c r="J9808" s="7"/>
      <c r="K9808" s="7"/>
      <c r="L9808" s="7"/>
      <c r="M9808" s="7"/>
      <c r="N9808" s="7"/>
      <c r="O9808" s="7"/>
      <c r="P9808" s="7"/>
      <c r="Q9808" s="7"/>
      <c r="R9808" s="7"/>
      <c r="S9808" s="7"/>
      <c r="T9808" s="7"/>
      <c r="U9808" s="7"/>
      <c r="V9808" s="7"/>
      <c r="W9808" s="7"/>
      <c r="X9808" s="7"/>
      <c r="Y9808" s="7"/>
      <c r="Z9808" s="7"/>
      <c r="AA9808" s="7"/>
      <c r="AB9808" s="7"/>
      <c r="AC9808" s="7"/>
      <c r="AD9808" s="7"/>
      <c r="AE9808" s="7"/>
      <c r="AF9808" s="7"/>
      <c r="AG9808" s="7"/>
      <c r="AH9808" s="7"/>
      <c r="AI9808" s="7"/>
      <c r="AJ9808" s="7"/>
      <c r="AK9808" s="7"/>
      <c r="AL9808" s="7"/>
      <c r="AM9808" s="7"/>
      <c r="AN9808" s="7"/>
      <c r="AO9808" s="7"/>
      <c r="AP9808" s="7"/>
      <c r="AQ9808" s="7"/>
      <c r="AR9808" s="7"/>
      <c r="AS9808" s="7"/>
      <c r="AT9808" s="7"/>
      <c r="AU9808" s="7"/>
      <c r="AV9808" s="7"/>
      <c r="AW9808" s="7"/>
      <c r="AX9808" s="7"/>
    </row>
    <row r="9809" spans="1:50" x14ac:dyDescent="0.25">
      <c r="A9809" s="7"/>
      <c r="B9809" s="7"/>
      <c r="C9809" s="7"/>
      <c r="D9809" s="7"/>
      <c r="E9809" s="7"/>
      <c r="F9809" s="7"/>
      <c r="G9809" s="7"/>
      <c r="H9809" s="7"/>
      <c r="I9809" s="7"/>
      <c r="J9809" s="7"/>
      <c r="K9809" s="7"/>
      <c r="L9809" s="7"/>
      <c r="M9809" s="7"/>
      <c r="N9809" s="7"/>
      <c r="O9809" s="7"/>
      <c r="P9809" s="7"/>
      <c r="Q9809" s="7"/>
      <c r="R9809" s="7"/>
      <c r="S9809" s="7"/>
      <c r="T9809" s="7"/>
      <c r="U9809" s="7"/>
      <c r="V9809" s="7"/>
      <c r="W9809" s="7"/>
      <c r="X9809" s="7"/>
      <c r="Y9809" s="7"/>
      <c r="Z9809" s="7"/>
      <c r="AA9809" s="7"/>
      <c r="AB9809" s="7"/>
      <c r="AC9809" s="7"/>
      <c r="AD9809" s="7"/>
      <c r="AE9809" s="7"/>
      <c r="AF9809" s="7"/>
      <c r="AG9809" s="7"/>
      <c r="AH9809" s="7"/>
      <c r="AI9809" s="7"/>
      <c r="AJ9809" s="7"/>
      <c r="AK9809" s="7"/>
      <c r="AL9809" s="7"/>
      <c r="AM9809" s="7"/>
      <c r="AN9809" s="7"/>
      <c r="AO9809" s="7"/>
      <c r="AP9809" s="7"/>
      <c r="AQ9809" s="7"/>
      <c r="AR9809" s="7"/>
      <c r="AS9809" s="7"/>
      <c r="AT9809" s="7"/>
      <c r="AU9809" s="7"/>
      <c r="AV9809" s="7"/>
      <c r="AW9809" s="7"/>
      <c r="AX9809" s="7"/>
    </row>
    <row r="9810" spans="1:50" x14ac:dyDescent="0.25">
      <c r="A9810" s="7"/>
      <c r="B9810" s="7"/>
      <c r="C9810" s="7"/>
      <c r="D9810" s="7"/>
      <c r="E9810" s="7"/>
      <c r="F9810" s="7"/>
      <c r="G9810" s="7"/>
      <c r="H9810" s="7"/>
      <c r="I9810" s="7"/>
      <c r="J9810" s="7"/>
      <c r="K9810" s="7"/>
      <c r="L9810" s="7"/>
      <c r="M9810" s="7"/>
      <c r="N9810" s="7"/>
      <c r="O9810" s="7"/>
      <c r="P9810" s="7"/>
      <c r="Q9810" s="7"/>
      <c r="R9810" s="7"/>
      <c r="S9810" s="7"/>
      <c r="T9810" s="7"/>
      <c r="U9810" s="7"/>
      <c r="V9810" s="7"/>
      <c r="W9810" s="7"/>
      <c r="X9810" s="7"/>
      <c r="Y9810" s="7"/>
      <c r="Z9810" s="7"/>
      <c r="AA9810" s="7"/>
      <c r="AB9810" s="7"/>
      <c r="AC9810" s="7"/>
      <c r="AD9810" s="7"/>
      <c r="AE9810" s="7"/>
      <c r="AF9810" s="7"/>
      <c r="AG9810" s="7"/>
      <c r="AH9810" s="7"/>
      <c r="AI9810" s="7"/>
      <c r="AJ9810" s="7"/>
      <c r="AK9810" s="7"/>
      <c r="AL9810" s="7"/>
      <c r="AM9810" s="7"/>
      <c r="AN9810" s="7"/>
      <c r="AO9810" s="7"/>
      <c r="AP9810" s="7"/>
      <c r="AQ9810" s="7"/>
      <c r="AR9810" s="7"/>
      <c r="AS9810" s="7"/>
      <c r="AT9810" s="7"/>
      <c r="AU9810" s="7"/>
      <c r="AV9810" s="7"/>
      <c r="AW9810" s="7"/>
      <c r="AX9810" s="7"/>
    </row>
    <row r="9811" spans="1:50" x14ac:dyDescent="0.25">
      <c r="A9811" s="7"/>
      <c r="B9811" s="7"/>
      <c r="C9811" s="7"/>
      <c r="D9811" s="7"/>
      <c r="E9811" s="7"/>
      <c r="F9811" s="7"/>
      <c r="G9811" s="7"/>
      <c r="H9811" s="7"/>
      <c r="I9811" s="7"/>
      <c r="J9811" s="7"/>
      <c r="K9811" s="7"/>
      <c r="L9811" s="7"/>
      <c r="M9811" s="7"/>
      <c r="N9811" s="7"/>
      <c r="O9811" s="7"/>
      <c r="P9811" s="7"/>
      <c r="Q9811" s="7"/>
      <c r="R9811" s="7"/>
      <c r="S9811" s="7"/>
      <c r="T9811" s="7"/>
      <c r="U9811" s="7"/>
      <c r="V9811" s="7"/>
      <c r="W9811" s="7"/>
      <c r="X9811" s="7"/>
      <c r="Y9811" s="7"/>
      <c r="Z9811" s="7"/>
      <c r="AA9811" s="7"/>
      <c r="AB9811" s="7"/>
      <c r="AC9811" s="7"/>
      <c r="AD9811" s="7"/>
      <c r="AE9811" s="7"/>
      <c r="AF9811" s="7"/>
      <c r="AG9811" s="7"/>
      <c r="AH9811" s="7"/>
      <c r="AI9811" s="7"/>
      <c r="AJ9811" s="7"/>
      <c r="AK9811" s="7"/>
      <c r="AL9811" s="7"/>
      <c r="AM9811" s="7"/>
      <c r="AN9811" s="7"/>
      <c r="AO9811" s="7"/>
      <c r="AP9811" s="7"/>
      <c r="AQ9811" s="7"/>
      <c r="AR9811" s="7"/>
      <c r="AS9811" s="7"/>
      <c r="AT9811" s="7"/>
      <c r="AU9811" s="7"/>
      <c r="AV9811" s="7"/>
      <c r="AW9811" s="7"/>
      <c r="AX9811" s="7"/>
    </row>
    <row r="9812" spans="1:50" x14ac:dyDescent="0.25">
      <c r="A9812" s="7"/>
      <c r="B9812" s="7"/>
      <c r="C9812" s="7"/>
      <c r="D9812" s="7"/>
      <c r="E9812" s="7"/>
      <c r="F9812" s="7"/>
      <c r="G9812" s="7"/>
      <c r="H9812" s="7"/>
      <c r="I9812" s="7"/>
      <c r="J9812" s="7"/>
      <c r="K9812" s="7"/>
      <c r="L9812" s="7"/>
      <c r="M9812" s="7"/>
      <c r="N9812" s="7"/>
      <c r="O9812" s="7"/>
      <c r="P9812" s="7"/>
      <c r="Q9812" s="7"/>
      <c r="R9812" s="7"/>
      <c r="S9812" s="7"/>
      <c r="T9812" s="7"/>
      <c r="U9812" s="7"/>
      <c r="V9812" s="7"/>
      <c r="W9812" s="7"/>
      <c r="X9812" s="7"/>
      <c r="Y9812" s="7"/>
      <c r="Z9812" s="7"/>
      <c r="AA9812" s="7"/>
      <c r="AB9812" s="7"/>
      <c r="AC9812" s="7"/>
      <c r="AD9812" s="7"/>
      <c r="AE9812" s="7"/>
      <c r="AF9812" s="7"/>
      <c r="AG9812" s="7"/>
      <c r="AH9812" s="7"/>
      <c r="AI9812" s="7"/>
      <c r="AJ9812" s="7"/>
      <c r="AK9812" s="7"/>
      <c r="AL9812" s="7"/>
      <c r="AM9812" s="7"/>
      <c r="AN9812" s="7"/>
      <c r="AO9812" s="7"/>
      <c r="AP9812" s="7"/>
      <c r="AQ9812" s="7"/>
      <c r="AR9812" s="7"/>
      <c r="AS9812" s="7"/>
      <c r="AT9812" s="7"/>
      <c r="AU9812" s="7"/>
      <c r="AV9812" s="7"/>
      <c r="AW9812" s="7"/>
      <c r="AX9812" s="7"/>
    </row>
    <row r="9813" spans="1:50" x14ac:dyDescent="0.25">
      <c r="A9813" s="7"/>
      <c r="B9813" s="7"/>
      <c r="C9813" s="7"/>
      <c r="D9813" s="7"/>
      <c r="E9813" s="7"/>
      <c r="F9813" s="7"/>
      <c r="G9813" s="7"/>
      <c r="H9813" s="7"/>
      <c r="I9813" s="7"/>
      <c r="J9813" s="7"/>
      <c r="K9813" s="7"/>
      <c r="L9813" s="7"/>
      <c r="M9813" s="7"/>
      <c r="N9813" s="7"/>
      <c r="O9813" s="7"/>
      <c r="P9813" s="7"/>
      <c r="Q9813" s="7"/>
      <c r="R9813" s="7"/>
      <c r="S9813" s="7"/>
      <c r="T9813" s="7"/>
      <c r="U9813" s="7"/>
      <c r="V9813" s="7"/>
      <c r="W9813" s="7"/>
      <c r="X9813" s="7"/>
      <c r="Y9813" s="7"/>
      <c r="Z9813" s="7"/>
      <c r="AA9813" s="7"/>
      <c r="AB9813" s="7"/>
      <c r="AC9813" s="7"/>
      <c r="AD9813" s="7"/>
      <c r="AE9813" s="7"/>
      <c r="AF9813" s="7"/>
      <c r="AG9813" s="7"/>
      <c r="AH9813" s="7"/>
      <c r="AI9813" s="7"/>
      <c r="AJ9813" s="7"/>
      <c r="AK9813" s="7"/>
      <c r="AL9813" s="7"/>
      <c r="AM9813" s="7"/>
      <c r="AN9813" s="7"/>
      <c r="AO9813" s="7"/>
      <c r="AP9813" s="7"/>
      <c r="AQ9813" s="7"/>
      <c r="AR9813" s="7"/>
      <c r="AS9813" s="7"/>
      <c r="AT9813" s="7"/>
      <c r="AU9813" s="7"/>
      <c r="AV9813" s="7"/>
      <c r="AW9813" s="7"/>
      <c r="AX9813" s="7"/>
    </row>
    <row r="9814" spans="1:50" x14ac:dyDescent="0.25">
      <c r="A9814" s="7"/>
      <c r="B9814" s="7"/>
      <c r="C9814" s="7"/>
      <c r="D9814" s="7"/>
      <c r="E9814" s="7"/>
      <c r="F9814" s="7"/>
      <c r="G9814" s="7"/>
      <c r="H9814" s="7"/>
      <c r="I9814" s="7"/>
      <c r="J9814" s="7"/>
      <c r="K9814" s="7"/>
      <c r="L9814" s="7"/>
      <c r="M9814" s="7"/>
      <c r="N9814" s="7"/>
      <c r="O9814" s="7"/>
      <c r="P9814" s="7"/>
      <c r="Q9814" s="7"/>
      <c r="R9814" s="7"/>
      <c r="S9814" s="7"/>
      <c r="T9814" s="7"/>
      <c r="U9814" s="7"/>
      <c r="V9814" s="7"/>
      <c r="W9814" s="7"/>
      <c r="X9814" s="7"/>
      <c r="Y9814" s="7"/>
      <c r="Z9814" s="7"/>
      <c r="AA9814" s="7"/>
      <c r="AB9814" s="7"/>
      <c r="AC9814" s="7"/>
      <c r="AD9814" s="7"/>
      <c r="AE9814" s="7"/>
      <c r="AF9814" s="7"/>
      <c r="AG9814" s="7"/>
      <c r="AH9814" s="7"/>
      <c r="AI9814" s="7"/>
      <c r="AJ9814" s="7"/>
      <c r="AK9814" s="7"/>
      <c r="AL9814" s="7"/>
      <c r="AM9814" s="7"/>
      <c r="AN9814" s="7"/>
      <c r="AO9814" s="7"/>
      <c r="AP9814" s="7"/>
      <c r="AQ9814" s="7"/>
      <c r="AR9814" s="7"/>
      <c r="AS9814" s="7"/>
      <c r="AT9814" s="7"/>
      <c r="AU9814" s="7"/>
      <c r="AV9814" s="7"/>
      <c r="AW9814" s="7"/>
      <c r="AX9814" s="7"/>
    </row>
    <row r="9815" spans="1:50" x14ac:dyDescent="0.25">
      <c r="A9815" s="7"/>
      <c r="B9815" s="7"/>
      <c r="C9815" s="7"/>
      <c r="D9815" s="7"/>
      <c r="E9815" s="7"/>
      <c r="F9815" s="7"/>
      <c r="G9815" s="7"/>
      <c r="H9815" s="7"/>
      <c r="I9815" s="7"/>
      <c r="J9815" s="7"/>
      <c r="K9815" s="7"/>
      <c r="L9815" s="7"/>
      <c r="M9815" s="7"/>
      <c r="N9815" s="7"/>
      <c r="O9815" s="7"/>
      <c r="P9815" s="7"/>
      <c r="Q9815" s="7"/>
      <c r="R9815" s="7"/>
      <c r="S9815" s="7"/>
      <c r="T9815" s="7"/>
      <c r="U9815" s="7"/>
      <c r="V9815" s="7"/>
      <c r="W9815" s="7"/>
      <c r="X9815" s="7"/>
      <c r="Y9815" s="7"/>
      <c r="Z9815" s="7"/>
      <c r="AA9815" s="7"/>
      <c r="AB9815" s="7"/>
      <c r="AC9815" s="7"/>
      <c r="AD9815" s="7"/>
      <c r="AE9815" s="7"/>
      <c r="AF9815" s="7"/>
      <c r="AG9815" s="7"/>
      <c r="AH9815" s="7"/>
      <c r="AI9815" s="7"/>
      <c r="AJ9815" s="7"/>
      <c r="AK9815" s="7"/>
      <c r="AL9815" s="7"/>
      <c r="AM9815" s="7"/>
      <c r="AN9815" s="7"/>
      <c r="AO9815" s="7"/>
      <c r="AP9815" s="7"/>
      <c r="AQ9815" s="7"/>
      <c r="AR9815" s="7"/>
      <c r="AS9815" s="7"/>
      <c r="AT9815" s="7"/>
      <c r="AU9815" s="7"/>
      <c r="AV9815" s="7"/>
      <c r="AW9815" s="7"/>
      <c r="AX9815" s="7"/>
    </row>
    <row r="9816" spans="1:50" x14ac:dyDescent="0.25">
      <c r="A9816" s="7"/>
      <c r="B9816" s="7"/>
      <c r="C9816" s="7"/>
      <c r="D9816" s="7"/>
      <c r="E9816" s="7"/>
      <c r="F9816" s="7"/>
      <c r="G9816" s="7"/>
      <c r="H9816" s="7"/>
      <c r="I9816" s="7"/>
      <c r="J9816" s="7"/>
      <c r="K9816" s="7"/>
      <c r="L9816" s="7"/>
      <c r="M9816" s="7"/>
      <c r="N9816" s="7"/>
      <c r="O9816" s="7"/>
      <c r="P9816" s="7"/>
      <c r="Q9816" s="7"/>
      <c r="R9816" s="7"/>
      <c r="S9816" s="7"/>
      <c r="T9816" s="7"/>
      <c r="U9816" s="7"/>
      <c r="V9816" s="7"/>
      <c r="W9816" s="7"/>
      <c r="X9816" s="7"/>
      <c r="Y9816" s="7"/>
      <c r="Z9816" s="7"/>
      <c r="AA9816" s="7"/>
      <c r="AB9816" s="7"/>
      <c r="AC9816" s="7"/>
      <c r="AD9816" s="7"/>
      <c r="AE9816" s="7"/>
      <c r="AF9816" s="7"/>
      <c r="AG9816" s="7"/>
      <c r="AH9816" s="7"/>
      <c r="AI9816" s="7"/>
      <c r="AJ9816" s="7"/>
      <c r="AK9816" s="7"/>
      <c r="AL9816" s="7"/>
      <c r="AM9816" s="7"/>
      <c r="AN9816" s="7"/>
      <c r="AO9816" s="7"/>
      <c r="AP9816" s="7"/>
      <c r="AQ9816" s="7"/>
      <c r="AR9816" s="7"/>
      <c r="AS9816" s="7"/>
      <c r="AT9816" s="7"/>
      <c r="AU9816" s="7"/>
      <c r="AV9816" s="7"/>
      <c r="AW9816" s="7"/>
      <c r="AX9816" s="7"/>
    </row>
    <row r="9817" spans="1:50" x14ac:dyDescent="0.25">
      <c r="A9817" s="7"/>
      <c r="B9817" s="7"/>
      <c r="C9817" s="7"/>
      <c r="D9817" s="7"/>
      <c r="E9817" s="7"/>
      <c r="F9817" s="7"/>
      <c r="G9817" s="7"/>
      <c r="H9817" s="7"/>
      <c r="I9817" s="7"/>
      <c r="J9817" s="7"/>
      <c r="K9817" s="7"/>
      <c r="L9817" s="7"/>
      <c r="M9817" s="7"/>
      <c r="N9817" s="7"/>
      <c r="O9817" s="7"/>
      <c r="P9817" s="7"/>
      <c r="Q9817" s="7"/>
      <c r="R9817" s="7"/>
      <c r="S9817" s="7"/>
      <c r="T9817" s="7"/>
      <c r="U9817" s="7"/>
      <c r="V9817" s="7"/>
      <c r="W9817" s="7"/>
      <c r="X9817" s="7"/>
      <c r="Y9817" s="7"/>
      <c r="Z9817" s="7"/>
      <c r="AA9817" s="7"/>
      <c r="AB9817" s="7"/>
      <c r="AC9817" s="7"/>
      <c r="AD9817" s="7"/>
      <c r="AE9817" s="7"/>
      <c r="AF9817" s="7"/>
      <c r="AG9817" s="7"/>
      <c r="AH9817" s="7"/>
      <c r="AI9817" s="7"/>
      <c r="AJ9817" s="7"/>
      <c r="AK9817" s="7"/>
      <c r="AL9817" s="7"/>
      <c r="AM9817" s="7"/>
      <c r="AN9817" s="7"/>
      <c r="AO9817" s="7"/>
      <c r="AP9817" s="7"/>
      <c r="AQ9817" s="7"/>
      <c r="AR9817" s="7"/>
      <c r="AS9817" s="7"/>
      <c r="AT9817" s="7"/>
      <c r="AU9817" s="7"/>
      <c r="AV9817" s="7"/>
      <c r="AW9817" s="7"/>
      <c r="AX9817" s="7"/>
    </row>
    <row r="9818" spans="1:50" x14ac:dyDescent="0.25">
      <c r="A9818" s="7"/>
      <c r="B9818" s="7"/>
      <c r="C9818" s="7"/>
      <c r="D9818" s="7"/>
      <c r="E9818" s="7"/>
      <c r="F9818" s="7"/>
      <c r="G9818" s="7"/>
      <c r="H9818" s="7"/>
      <c r="I9818" s="7"/>
      <c r="J9818" s="7"/>
      <c r="K9818" s="7"/>
      <c r="L9818" s="7"/>
      <c r="M9818" s="7"/>
      <c r="N9818" s="7"/>
      <c r="O9818" s="7"/>
      <c r="P9818" s="7"/>
      <c r="Q9818" s="7"/>
      <c r="R9818" s="7"/>
      <c r="S9818" s="7"/>
      <c r="T9818" s="7"/>
      <c r="U9818" s="7"/>
      <c r="V9818" s="7"/>
      <c r="W9818" s="7"/>
      <c r="X9818" s="7"/>
      <c r="Y9818" s="7"/>
      <c r="Z9818" s="7"/>
      <c r="AA9818" s="7"/>
      <c r="AB9818" s="7"/>
      <c r="AC9818" s="7"/>
      <c r="AD9818" s="7"/>
      <c r="AE9818" s="7"/>
      <c r="AF9818" s="7"/>
      <c r="AG9818" s="7"/>
      <c r="AH9818" s="7"/>
      <c r="AI9818" s="7"/>
      <c r="AJ9818" s="7"/>
      <c r="AK9818" s="7"/>
      <c r="AL9818" s="7"/>
      <c r="AM9818" s="7"/>
      <c r="AN9818" s="7"/>
      <c r="AO9818" s="7"/>
      <c r="AP9818" s="7"/>
      <c r="AQ9818" s="7"/>
      <c r="AR9818" s="7"/>
      <c r="AS9818" s="7"/>
      <c r="AT9818" s="7"/>
      <c r="AU9818" s="7"/>
      <c r="AV9818" s="7"/>
      <c r="AW9818" s="7"/>
      <c r="AX9818" s="7"/>
    </row>
    <row r="9819" spans="1:50" x14ac:dyDescent="0.25">
      <c r="A9819" s="7"/>
      <c r="B9819" s="7"/>
      <c r="C9819" s="7"/>
      <c r="D9819" s="7"/>
      <c r="E9819" s="7"/>
      <c r="F9819" s="7"/>
      <c r="G9819" s="7"/>
      <c r="H9819" s="7"/>
      <c r="I9819" s="7"/>
      <c r="J9819" s="7"/>
      <c r="K9819" s="7"/>
      <c r="L9819" s="7"/>
      <c r="M9819" s="7"/>
      <c r="N9819" s="7"/>
      <c r="O9819" s="7"/>
      <c r="P9819" s="7"/>
      <c r="Q9819" s="7"/>
      <c r="R9819" s="7"/>
      <c r="S9819" s="7"/>
      <c r="T9819" s="7"/>
      <c r="U9819" s="7"/>
      <c r="V9819" s="7"/>
      <c r="W9819" s="7"/>
      <c r="X9819" s="7"/>
      <c r="Y9819" s="7"/>
      <c r="Z9819" s="7"/>
      <c r="AA9819" s="7"/>
      <c r="AB9819" s="7"/>
      <c r="AC9819" s="7"/>
      <c r="AD9819" s="7"/>
      <c r="AE9819" s="7"/>
      <c r="AF9819" s="7"/>
      <c r="AG9819" s="7"/>
      <c r="AH9819" s="7"/>
      <c r="AI9819" s="7"/>
      <c r="AJ9819" s="7"/>
      <c r="AK9819" s="7"/>
      <c r="AL9819" s="7"/>
      <c r="AM9819" s="7"/>
      <c r="AN9819" s="7"/>
      <c r="AO9819" s="7"/>
      <c r="AP9819" s="7"/>
      <c r="AQ9819" s="7"/>
      <c r="AR9819" s="7"/>
      <c r="AS9819" s="7"/>
      <c r="AT9819" s="7"/>
      <c r="AU9819" s="7"/>
      <c r="AV9819" s="7"/>
      <c r="AW9819" s="7"/>
      <c r="AX9819" s="7"/>
    </row>
    <row r="9820" spans="1:50" x14ac:dyDescent="0.25">
      <c r="A9820" s="7"/>
      <c r="B9820" s="7"/>
      <c r="C9820" s="7"/>
      <c r="D9820" s="7"/>
      <c r="E9820" s="7"/>
      <c r="F9820" s="7"/>
      <c r="G9820" s="7"/>
      <c r="H9820" s="7"/>
      <c r="I9820" s="7"/>
      <c r="J9820" s="7"/>
      <c r="K9820" s="7"/>
      <c r="L9820" s="7"/>
      <c r="M9820" s="7"/>
      <c r="N9820" s="7"/>
      <c r="O9820" s="7"/>
      <c r="P9820" s="7"/>
      <c r="Q9820" s="7"/>
      <c r="R9820" s="7"/>
      <c r="S9820" s="7"/>
      <c r="T9820" s="7"/>
      <c r="U9820" s="7"/>
      <c r="V9820" s="7"/>
      <c r="W9820" s="7"/>
      <c r="X9820" s="7"/>
      <c r="Y9820" s="7"/>
      <c r="Z9820" s="7"/>
      <c r="AA9820" s="7"/>
      <c r="AB9820" s="7"/>
      <c r="AC9820" s="7"/>
      <c r="AD9820" s="7"/>
      <c r="AE9820" s="7"/>
      <c r="AF9820" s="7"/>
      <c r="AG9820" s="7"/>
      <c r="AH9820" s="7"/>
      <c r="AI9820" s="7"/>
      <c r="AJ9820" s="7"/>
      <c r="AK9820" s="7"/>
      <c r="AL9820" s="7"/>
      <c r="AM9820" s="7"/>
      <c r="AN9820" s="7"/>
      <c r="AO9820" s="7"/>
      <c r="AP9820" s="7"/>
      <c r="AQ9820" s="7"/>
      <c r="AR9820" s="7"/>
      <c r="AS9820" s="7"/>
      <c r="AT9820" s="7"/>
      <c r="AU9820" s="7"/>
      <c r="AV9820" s="7"/>
      <c r="AW9820" s="7"/>
      <c r="AX9820" s="7"/>
    </row>
    <row r="9821" spans="1:50" x14ac:dyDescent="0.25">
      <c r="A9821" s="7"/>
      <c r="B9821" s="7"/>
      <c r="C9821" s="7"/>
      <c r="D9821" s="7"/>
      <c r="E9821" s="7"/>
      <c r="F9821" s="7"/>
      <c r="G9821" s="7"/>
      <c r="H9821" s="7"/>
      <c r="I9821" s="7"/>
      <c r="J9821" s="7"/>
      <c r="K9821" s="7"/>
      <c r="L9821" s="7"/>
      <c r="M9821" s="7"/>
      <c r="N9821" s="7"/>
      <c r="O9821" s="7"/>
      <c r="P9821" s="7"/>
      <c r="Q9821" s="7"/>
      <c r="R9821" s="7"/>
      <c r="S9821" s="7"/>
      <c r="T9821" s="7"/>
      <c r="U9821" s="7"/>
      <c r="V9821" s="7"/>
      <c r="W9821" s="7"/>
      <c r="X9821" s="7"/>
      <c r="Y9821" s="7"/>
      <c r="Z9821" s="7"/>
      <c r="AA9821" s="7"/>
      <c r="AB9821" s="7"/>
      <c r="AC9821" s="7"/>
      <c r="AD9821" s="7"/>
      <c r="AE9821" s="7"/>
      <c r="AF9821" s="7"/>
      <c r="AG9821" s="7"/>
      <c r="AH9821" s="7"/>
      <c r="AI9821" s="7"/>
      <c r="AJ9821" s="7"/>
      <c r="AK9821" s="7"/>
      <c r="AL9821" s="7"/>
      <c r="AM9821" s="7"/>
      <c r="AN9821" s="7"/>
      <c r="AO9821" s="7"/>
      <c r="AP9821" s="7"/>
      <c r="AQ9821" s="7"/>
      <c r="AR9821" s="7"/>
      <c r="AS9821" s="7"/>
      <c r="AT9821" s="7"/>
      <c r="AU9821" s="7"/>
      <c r="AV9821" s="7"/>
      <c r="AW9821" s="7"/>
      <c r="AX9821" s="7"/>
    </row>
    <row r="9822" spans="1:50" x14ac:dyDescent="0.25">
      <c r="A9822" s="7"/>
      <c r="B9822" s="7"/>
      <c r="C9822" s="7"/>
      <c r="D9822" s="7"/>
      <c r="E9822" s="7"/>
      <c r="F9822" s="7"/>
      <c r="G9822" s="7"/>
      <c r="H9822" s="7"/>
      <c r="I9822" s="7"/>
      <c r="J9822" s="7"/>
      <c r="K9822" s="7"/>
      <c r="L9822" s="7"/>
      <c r="M9822" s="7"/>
      <c r="N9822" s="7"/>
      <c r="O9822" s="7"/>
      <c r="P9822" s="7"/>
      <c r="Q9822" s="7"/>
      <c r="R9822" s="7"/>
      <c r="S9822" s="7"/>
      <c r="T9822" s="7"/>
      <c r="U9822" s="7"/>
      <c r="V9822" s="7"/>
      <c r="W9822" s="7"/>
      <c r="X9822" s="7"/>
      <c r="Y9822" s="7"/>
      <c r="Z9822" s="7"/>
      <c r="AA9822" s="7"/>
      <c r="AB9822" s="7"/>
      <c r="AC9822" s="7"/>
      <c r="AD9822" s="7"/>
      <c r="AE9822" s="7"/>
      <c r="AF9822" s="7"/>
      <c r="AG9822" s="7"/>
      <c r="AH9822" s="7"/>
      <c r="AI9822" s="7"/>
      <c r="AJ9822" s="7"/>
      <c r="AK9822" s="7"/>
      <c r="AL9822" s="7"/>
      <c r="AM9822" s="7"/>
      <c r="AN9822" s="7"/>
      <c r="AO9822" s="7"/>
      <c r="AP9822" s="7"/>
      <c r="AQ9822" s="7"/>
      <c r="AR9822" s="7"/>
      <c r="AS9822" s="7"/>
      <c r="AT9822" s="7"/>
      <c r="AU9822" s="7"/>
      <c r="AV9822" s="7"/>
      <c r="AW9822" s="7"/>
      <c r="AX9822" s="7"/>
    </row>
    <row r="9823" spans="1:50" x14ac:dyDescent="0.25">
      <c r="A9823" s="7"/>
      <c r="B9823" s="7"/>
      <c r="C9823" s="7"/>
      <c r="D9823" s="7"/>
      <c r="E9823" s="7"/>
      <c r="F9823" s="7"/>
      <c r="G9823" s="7"/>
      <c r="H9823" s="7"/>
      <c r="I9823" s="7"/>
      <c r="J9823" s="7"/>
      <c r="K9823" s="7"/>
      <c r="L9823" s="7"/>
      <c r="M9823" s="7"/>
      <c r="N9823" s="7"/>
      <c r="O9823" s="7"/>
      <c r="P9823" s="7"/>
      <c r="Q9823" s="7"/>
      <c r="R9823" s="7"/>
      <c r="S9823" s="7"/>
      <c r="T9823" s="7"/>
      <c r="U9823" s="7"/>
      <c r="V9823" s="7"/>
      <c r="W9823" s="7"/>
      <c r="X9823" s="7"/>
      <c r="Y9823" s="7"/>
      <c r="Z9823" s="7"/>
      <c r="AA9823" s="7"/>
      <c r="AB9823" s="7"/>
      <c r="AC9823" s="7"/>
      <c r="AD9823" s="7"/>
      <c r="AE9823" s="7"/>
      <c r="AF9823" s="7"/>
      <c r="AG9823" s="7"/>
      <c r="AH9823" s="7"/>
      <c r="AI9823" s="7"/>
      <c r="AJ9823" s="7"/>
      <c r="AK9823" s="7"/>
      <c r="AL9823" s="7"/>
      <c r="AM9823" s="7"/>
      <c r="AN9823" s="7"/>
      <c r="AO9823" s="7"/>
      <c r="AP9823" s="7"/>
      <c r="AQ9823" s="7"/>
      <c r="AR9823" s="7"/>
      <c r="AS9823" s="7"/>
      <c r="AT9823" s="7"/>
      <c r="AU9823" s="7"/>
      <c r="AV9823" s="7"/>
      <c r="AW9823" s="7"/>
      <c r="AX9823" s="7"/>
    </row>
    <row r="9824" spans="1:50" x14ac:dyDescent="0.25">
      <c r="A9824" s="7"/>
      <c r="B9824" s="7"/>
      <c r="C9824" s="7"/>
      <c r="D9824" s="7"/>
      <c r="E9824" s="7"/>
      <c r="F9824" s="7"/>
      <c r="G9824" s="7"/>
      <c r="H9824" s="7"/>
      <c r="I9824" s="7"/>
      <c r="J9824" s="7"/>
      <c r="K9824" s="7"/>
      <c r="L9824" s="7"/>
      <c r="M9824" s="7"/>
      <c r="N9824" s="7"/>
      <c r="O9824" s="7"/>
      <c r="P9824" s="7"/>
      <c r="Q9824" s="7"/>
      <c r="R9824" s="7"/>
      <c r="S9824" s="7"/>
      <c r="T9824" s="7"/>
      <c r="U9824" s="7"/>
      <c r="V9824" s="7"/>
      <c r="W9824" s="7"/>
      <c r="X9824" s="7"/>
      <c r="Y9824" s="7"/>
      <c r="Z9824" s="7"/>
      <c r="AA9824" s="7"/>
      <c r="AB9824" s="7"/>
      <c r="AC9824" s="7"/>
      <c r="AD9824" s="7"/>
      <c r="AE9824" s="7"/>
      <c r="AF9824" s="7"/>
      <c r="AG9824" s="7"/>
      <c r="AH9824" s="7"/>
      <c r="AI9824" s="7"/>
      <c r="AJ9824" s="7"/>
      <c r="AK9824" s="7"/>
      <c r="AL9824" s="7"/>
      <c r="AM9824" s="7"/>
      <c r="AN9824" s="7"/>
      <c r="AO9824" s="7"/>
      <c r="AP9824" s="7"/>
      <c r="AQ9824" s="7"/>
      <c r="AR9824" s="7"/>
      <c r="AS9824" s="7"/>
      <c r="AT9824" s="7"/>
      <c r="AU9824" s="7"/>
      <c r="AV9824" s="7"/>
      <c r="AW9824" s="7"/>
      <c r="AX9824" s="7"/>
    </row>
    <row r="9825" spans="1:50" x14ac:dyDescent="0.25">
      <c r="A9825" s="7"/>
      <c r="B9825" s="7"/>
      <c r="C9825" s="7"/>
      <c r="D9825" s="7"/>
      <c r="E9825" s="7"/>
      <c r="F9825" s="7"/>
      <c r="G9825" s="7"/>
      <c r="H9825" s="7"/>
      <c r="I9825" s="7"/>
      <c r="J9825" s="7"/>
      <c r="K9825" s="7"/>
      <c r="L9825" s="7"/>
      <c r="M9825" s="7"/>
      <c r="N9825" s="7"/>
      <c r="O9825" s="7"/>
      <c r="P9825" s="7"/>
      <c r="Q9825" s="7"/>
      <c r="R9825" s="7"/>
      <c r="S9825" s="7"/>
      <c r="T9825" s="7"/>
      <c r="U9825" s="7"/>
      <c r="V9825" s="7"/>
      <c r="W9825" s="7"/>
      <c r="X9825" s="7"/>
      <c r="Y9825" s="7"/>
      <c r="Z9825" s="7"/>
      <c r="AA9825" s="7"/>
      <c r="AB9825" s="7"/>
      <c r="AC9825" s="7"/>
      <c r="AD9825" s="7"/>
      <c r="AE9825" s="7"/>
      <c r="AF9825" s="7"/>
      <c r="AG9825" s="7"/>
      <c r="AH9825" s="7"/>
      <c r="AI9825" s="7"/>
      <c r="AJ9825" s="7"/>
      <c r="AK9825" s="7"/>
      <c r="AL9825" s="7"/>
      <c r="AM9825" s="7"/>
      <c r="AN9825" s="7"/>
      <c r="AO9825" s="7"/>
      <c r="AP9825" s="7"/>
      <c r="AQ9825" s="7"/>
      <c r="AR9825" s="7"/>
      <c r="AS9825" s="7"/>
      <c r="AT9825" s="7"/>
      <c r="AU9825" s="7"/>
      <c r="AV9825" s="7"/>
      <c r="AW9825" s="7"/>
      <c r="AX9825" s="7"/>
    </row>
    <row r="9826" spans="1:50" x14ac:dyDescent="0.25">
      <c r="A9826" s="7"/>
      <c r="B9826" s="7"/>
      <c r="C9826" s="7"/>
      <c r="D9826" s="7"/>
      <c r="E9826" s="7"/>
      <c r="F9826" s="7"/>
      <c r="G9826" s="7"/>
      <c r="H9826" s="7"/>
      <c r="I9826" s="7"/>
      <c r="J9826" s="7"/>
      <c r="K9826" s="7"/>
      <c r="L9826" s="7"/>
      <c r="M9826" s="7"/>
      <c r="N9826" s="7"/>
      <c r="O9826" s="7"/>
      <c r="P9826" s="7"/>
      <c r="Q9826" s="7"/>
      <c r="R9826" s="7"/>
      <c r="S9826" s="7"/>
      <c r="T9826" s="7"/>
      <c r="U9826" s="7"/>
      <c r="V9826" s="7"/>
      <c r="W9826" s="7"/>
      <c r="X9826" s="7"/>
      <c r="Y9826" s="7"/>
      <c r="Z9826" s="7"/>
      <c r="AA9826" s="7"/>
      <c r="AB9826" s="7"/>
      <c r="AC9826" s="7"/>
      <c r="AD9826" s="7"/>
      <c r="AE9826" s="7"/>
      <c r="AF9826" s="7"/>
      <c r="AG9826" s="7"/>
      <c r="AH9826" s="7"/>
      <c r="AI9826" s="7"/>
      <c r="AJ9826" s="7"/>
      <c r="AK9826" s="7"/>
      <c r="AL9826" s="7"/>
      <c r="AM9826" s="7"/>
      <c r="AN9826" s="7"/>
      <c r="AO9826" s="7"/>
      <c r="AP9826" s="7"/>
      <c r="AQ9826" s="7"/>
      <c r="AR9826" s="7"/>
      <c r="AS9826" s="7"/>
      <c r="AT9826" s="7"/>
      <c r="AU9826" s="7"/>
      <c r="AV9826" s="7"/>
      <c r="AW9826" s="7"/>
      <c r="AX9826" s="7"/>
    </row>
    <row r="9827" spans="1:50" x14ac:dyDescent="0.25">
      <c r="A9827" s="7"/>
      <c r="B9827" s="7"/>
      <c r="C9827" s="7"/>
      <c r="D9827" s="7"/>
      <c r="E9827" s="7"/>
      <c r="F9827" s="7"/>
      <c r="G9827" s="7"/>
      <c r="H9827" s="7"/>
      <c r="I9827" s="7"/>
      <c r="J9827" s="7"/>
      <c r="K9827" s="7"/>
      <c r="L9827" s="7"/>
      <c r="M9827" s="7"/>
      <c r="N9827" s="7"/>
      <c r="O9827" s="7"/>
      <c r="P9827" s="7"/>
      <c r="Q9827" s="7"/>
      <c r="R9827" s="7"/>
      <c r="S9827" s="7"/>
      <c r="T9827" s="7"/>
      <c r="U9827" s="7"/>
      <c r="V9827" s="7"/>
      <c r="W9827" s="7"/>
      <c r="X9827" s="7"/>
      <c r="Y9827" s="7"/>
      <c r="Z9827" s="7"/>
      <c r="AA9827" s="7"/>
      <c r="AB9827" s="7"/>
      <c r="AC9827" s="7"/>
      <c r="AD9827" s="7"/>
      <c r="AE9827" s="7"/>
      <c r="AF9827" s="7"/>
      <c r="AG9827" s="7"/>
      <c r="AH9827" s="7"/>
      <c r="AI9827" s="7"/>
      <c r="AJ9827" s="7"/>
      <c r="AK9827" s="7"/>
      <c r="AL9827" s="7"/>
      <c r="AM9827" s="7"/>
      <c r="AN9827" s="7"/>
      <c r="AO9827" s="7"/>
      <c r="AP9827" s="7"/>
      <c r="AQ9827" s="7"/>
      <c r="AR9827" s="7"/>
      <c r="AS9827" s="7"/>
      <c r="AT9827" s="7"/>
      <c r="AU9827" s="7"/>
      <c r="AV9827" s="7"/>
      <c r="AW9827" s="7"/>
      <c r="AX9827" s="7"/>
    </row>
    <row r="9828" spans="1:50" x14ac:dyDescent="0.25">
      <c r="A9828" s="7"/>
      <c r="B9828" s="7"/>
      <c r="C9828" s="7"/>
      <c r="D9828" s="7"/>
      <c r="E9828" s="7"/>
      <c r="F9828" s="7"/>
      <c r="G9828" s="7"/>
      <c r="H9828" s="7"/>
      <c r="I9828" s="7"/>
      <c r="J9828" s="7"/>
      <c r="K9828" s="7"/>
      <c r="L9828" s="7"/>
      <c r="M9828" s="7"/>
      <c r="N9828" s="7"/>
      <c r="O9828" s="7"/>
      <c r="P9828" s="7"/>
      <c r="Q9828" s="7"/>
      <c r="R9828" s="7"/>
      <c r="S9828" s="7"/>
      <c r="T9828" s="7"/>
      <c r="U9828" s="7"/>
      <c r="V9828" s="7"/>
      <c r="W9828" s="7"/>
      <c r="X9828" s="7"/>
      <c r="Y9828" s="7"/>
      <c r="Z9828" s="7"/>
      <c r="AA9828" s="7"/>
      <c r="AB9828" s="7"/>
      <c r="AC9828" s="7"/>
      <c r="AD9828" s="7"/>
      <c r="AE9828" s="7"/>
      <c r="AF9828" s="7"/>
      <c r="AG9828" s="7"/>
      <c r="AH9828" s="7"/>
      <c r="AI9828" s="7"/>
      <c r="AJ9828" s="7"/>
      <c r="AK9828" s="7"/>
      <c r="AL9828" s="7"/>
      <c r="AM9828" s="7"/>
      <c r="AN9828" s="7"/>
      <c r="AO9828" s="7"/>
      <c r="AP9828" s="7"/>
      <c r="AQ9828" s="7"/>
      <c r="AR9828" s="7"/>
      <c r="AS9828" s="7"/>
      <c r="AT9828" s="7"/>
      <c r="AU9828" s="7"/>
      <c r="AV9828" s="7"/>
      <c r="AW9828" s="7"/>
      <c r="AX9828" s="7"/>
    </row>
    <row r="9829" spans="1:50" x14ac:dyDescent="0.25">
      <c r="A9829" s="7"/>
      <c r="B9829" s="7"/>
      <c r="C9829" s="7"/>
      <c r="D9829" s="7"/>
      <c r="E9829" s="7"/>
      <c r="F9829" s="7"/>
      <c r="G9829" s="7"/>
      <c r="H9829" s="7"/>
      <c r="I9829" s="7"/>
      <c r="J9829" s="7"/>
      <c r="K9829" s="7"/>
      <c r="L9829" s="7"/>
      <c r="M9829" s="7"/>
      <c r="N9829" s="7"/>
      <c r="O9829" s="7"/>
      <c r="P9829" s="7"/>
      <c r="Q9829" s="7"/>
      <c r="R9829" s="7"/>
      <c r="S9829" s="7"/>
      <c r="T9829" s="7"/>
      <c r="U9829" s="7"/>
      <c r="V9829" s="7"/>
      <c r="W9829" s="7"/>
      <c r="X9829" s="7"/>
      <c r="Y9829" s="7"/>
      <c r="Z9829" s="7"/>
      <c r="AA9829" s="7"/>
      <c r="AB9829" s="7"/>
      <c r="AC9829" s="7"/>
      <c r="AD9829" s="7"/>
      <c r="AE9829" s="7"/>
      <c r="AF9829" s="7"/>
      <c r="AG9829" s="7"/>
      <c r="AH9829" s="7"/>
      <c r="AI9829" s="7"/>
      <c r="AJ9829" s="7"/>
      <c r="AK9829" s="7"/>
      <c r="AL9829" s="7"/>
      <c r="AM9829" s="7"/>
      <c r="AN9829" s="7"/>
      <c r="AO9829" s="7"/>
      <c r="AP9829" s="7"/>
      <c r="AQ9829" s="7"/>
      <c r="AR9829" s="7"/>
      <c r="AS9829" s="7"/>
      <c r="AT9829" s="7"/>
      <c r="AU9829" s="7"/>
      <c r="AV9829" s="7"/>
      <c r="AW9829" s="7"/>
      <c r="AX9829" s="7"/>
    </row>
    <row r="9830" spans="1:50" x14ac:dyDescent="0.25">
      <c r="A9830" s="7"/>
      <c r="B9830" s="7"/>
      <c r="C9830" s="7"/>
      <c r="D9830" s="7"/>
      <c r="E9830" s="7"/>
      <c r="F9830" s="7"/>
      <c r="G9830" s="7"/>
      <c r="H9830" s="7"/>
      <c r="I9830" s="7"/>
      <c r="J9830" s="7"/>
      <c r="K9830" s="7"/>
      <c r="L9830" s="7"/>
      <c r="M9830" s="7"/>
      <c r="N9830" s="7"/>
      <c r="O9830" s="7"/>
      <c r="P9830" s="7"/>
      <c r="Q9830" s="7"/>
      <c r="R9830" s="7"/>
      <c r="S9830" s="7"/>
      <c r="T9830" s="7"/>
      <c r="U9830" s="7"/>
      <c r="V9830" s="7"/>
      <c r="W9830" s="7"/>
      <c r="X9830" s="7"/>
      <c r="Y9830" s="7"/>
      <c r="Z9830" s="7"/>
      <c r="AA9830" s="7"/>
      <c r="AB9830" s="7"/>
      <c r="AC9830" s="7"/>
      <c r="AD9830" s="7"/>
      <c r="AE9830" s="7"/>
      <c r="AF9830" s="7"/>
      <c r="AG9830" s="7"/>
      <c r="AH9830" s="7"/>
      <c r="AI9830" s="7"/>
      <c r="AJ9830" s="7"/>
      <c r="AK9830" s="7"/>
      <c r="AL9830" s="7"/>
      <c r="AM9830" s="7"/>
      <c r="AN9830" s="7"/>
      <c r="AO9830" s="7"/>
      <c r="AP9830" s="7"/>
      <c r="AQ9830" s="7"/>
      <c r="AR9830" s="7"/>
      <c r="AS9830" s="7"/>
      <c r="AT9830" s="7"/>
      <c r="AU9830" s="7"/>
      <c r="AV9830" s="7"/>
      <c r="AW9830" s="7"/>
      <c r="AX9830" s="7"/>
    </row>
    <row r="9831" spans="1:50" x14ac:dyDescent="0.25">
      <c r="A9831" s="7"/>
      <c r="B9831" s="7"/>
      <c r="C9831" s="7"/>
      <c r="D9831" s="7"/>
      <c r="E9831" s="7"/>
      <c r="F9831" s="7"/>
      <c r="G9831" s="7"/>
      <c r="H9831" s="7"/>
      <c r="I9831" s="7"/>
      <c r="J9831" s="7"/>
      <c r="K9831" s="7"/>
      <c r="L9831" s="7"/>
      <c r="M9831" s="7"/>
      <c r="N9831" s="7"/>
      <c r="O9831" s="7"/>
      <c r="P9831" s="7"/>
      <c r="Q9831" s="7"/>
      <c r="R9831" s="7"/>
      <c r="S9831" s="7"/>
      <c r="T9831" s="7"/>
      <c r="U9831" s="7"/>
      <c r="V9831" s="7"/>
      <c r="W9831" s="7"/>
      <c r="X9831" s="7"/>
      <c r="Y9831" s="7"/>
      <c r="Z9831" s="7"/>
      <c r="AA9831" s="7"/>
      <c r="AB9831" s="7"/>
      <c r="AC9831" s="7"/>
      <c r="AD9831" s="7"/>
      <c r="AE9831" s="7"/>
      <c r="AF9831" s="7"/>
      <c r="AG9831" s="7"/>
      <c r="AH9831" s="7"/>
      <c r="AI9831" s="7"/>
      <c r="AJ9831" s="7"/>
      <c r="AK9831" s="7"/>
      <c r="AL9831" s="7"/>
      <c r="AM9831" s="7"/>
      <c r="AN9831" s="7"/>
      <c r="AO9831" s="7"/>
      <c r="AP9831" s="7"/>
      <c r="AQ9831" s="7"/>
      <c r="AR9831" s="7"/>
      <c r="AS9831" s="7"/>
      <c r="AT9831" s="7"/>
      <c r="AU9831" s="7"/>
      <c r="AV9831" s="7"/>
      <c r="AW9831" s="7"/>
      <c r="AX9831" s="7"/>
    </row>
    <row r="9832" spans="1:50" x14ac:dyDescent="0.25">
      <c r="A9832" s="7"/>
      <c r="B9832" s="7"/>
      <c r="C9832" s="7"/>
      <c r="D9832" s="7"/>
      <c r="E9832" s="7"/>
      <c r="F9832" s="7"/>
      <c r="G9832" s="7"/>
      <c r="H9832" s="7"/>
      <c r="I9832" s="7"/>
      <c r="J9832" s="7"/>
      <c r="K9832" s="7"/>
      <c r="L9832" s="7"/>
      <c r="M9832" s="7"/>
      <c r="N9832" s="7"/>
      <c r="O9832" s="7"/>
      <c r="P9832" s="7"/>
      <c r="Q9832" s="7"/>
      <c r="R9832" s="7"/>
      <c r="S9832" s="7"/>
      <c r="T9832" s="7"/>
      <c r="U9832" s="7"/>
      <c r="V9832" s="7"/>
      <c r="W9832" s="7"/>
      <c r="X9832" s="7"/>
      <c r="Y9832" s="7"/>
      <c r="Z9832" s="7"/>
      <c r="AA9832" s="7"/>
      <c r="AB9832" s="7"/>
      <c r="AC9832" s="7"/>
      <c r="AD9832" s="7"/>
      <c r="AE9832" s="7"/>
      <c r="AF9832" s="7"/>
      <c r="AG9832" s="7"/>
      <c r="AH9832" s="7"/>
      <c r="AI9832" s="7"/>
      <c r="AJ9832" s="7"/>
      <c r="AK9832" s="7"/>
      <c r="AL9832" s="7"/>
      <c r="AM9832" s="7"/>
      <c r="AN9832" s="7"/>
      <c r="AO9832" s="7"/>
      <c r="AP9832" s="7"/>
      <c r="AQ9832" s="7"/>
      <c r="AR9832" s="7"/>
      <c r="AS9832" s="7"/>
      <c r="AT9832" s="7"/>
      <c r="AU9832" s="7"/>
      <c r="AV9832" s="7"/>
      <c r="AW9832" s="7"/>
      <c r="AX9832" s="7"/>
    </row>
    <row r="9833" spans="1:50" x14ac:dyDescent="0.25">
      <c r="A9833" s="7"/>
      <c r="B9833" s="7"/>
      <c r="C9833" s="7"/>
      <c r="D9833" s="7"/>
      <c r="E9833" s="7"/>
      <c r="F9833" s="7"/>
      <c r="G9833" s="7"/>
      <c r="H9833" s="7"/>
      <c r="I9833" s="7"/>
      <c r="J9833" s="7"/>
      <c r="K9833" s="7"/>
      <c r="L9833" s="7"/>
      <c r="M9833" s="7"/>
      <c r="N9833" s="7"/>
      <c r="O9833" s="7"/>
      <c r="P9833" s="7"/>
      <c r="Q9833" s="7"/>
      <c r="R9833" s="7"/>
      <c r="S9833" s="7"/>
      <c r="T9833" s="7"/>
      <c r="U9833" s="7"/>
      <c r="V9833" s="7"/>
      <c r="W9833" s="7"/>
      <c r="X9833" s="7"/>
      <c r="Y9833" s="7"/>
      <c r="Z9833" s="7"/>
      <c r="AA9833" s="7"/>
      <c r="AB9833" s="7"/>
      <c r="AC9833" s="7"/>
      <c r="AD9833" s="7"/>
      <c r="AE9833" s="7"/>
      <c r="AF9833" s="7"/>
      <c r="AG9833" s="7"/>
      <c r="AH9833" s="7"/>
      <c r="AI9833" s="7"/>
      <c r="AJ9833" s="7"/>
      <c r="AK9833" s="7"/>
      <c r="AL9833" s="7"/>
      <c r="AM9833" s="7"/>
      <c r="AN9833" s="7"/>
      <c r="AO9833" s="7"/>
      <c r="AP9833" s="7"/>
      <c r="AQ9833" s="7"/>
      <c r="AR9833" s="7"/>
      <c r="AS9833" s="7"/>
      <c r="AT9833" s="7"/>
      <c r="AU9833" s="7"/>
      <c r="AV9833" s="7"/>
      <c r="AW9833" s="7"/>
      <c r="AX9833" s="7"/>
    </row>
    <row r="9834" spans="1:50" x14ac:dyDescent="0.25">
      <c r="A9834" s="7"/>
      <c r="B9834" s="7"/>
      <c r="C9834" s="7"/>
      <c r="D9834" s="7"/>
      <c r="E9834" s="7"/>
      <c r="F9834" s="7"/>
      <c r="G9834" s="7"/>
      <c r="H9834" s="7"/>
      <c r="I9834" s="7"/>
      <c r="J9834" s="7"/>
      <c r="K9834" s="7"/>
      <c r="L9834" s="7"/>
      <c r="M9834" s="7"/>
      <c r="N9834" s="7"/>
      <c r="O9834" s="7"/>
      <c r="P9834" s="7"/>
      <c r="Q9834" s="7"/>
      <c r="R9834" s="7"/>
      <c r="S9834" s="7"/>
      <c r="T9834" s="7"/>
      <c r="U9834" s="7"/>
      <c r="V9834" s="7"/>
      <c r="W9834" s="7"/>
      <c r="X9834" s="7"/>
      <c r="Y9834" s="7"/>
      <c r="Z9834" s="7"/>
      <c r="AA9834" s="7"/>
      <c r="AB9834" s="7"/>
      <c r="AC9834" s="7"/>
      <c r="AD9834" s="7"/>
      <c r="AE9834" s="7"/>
      <c r="AF9834" s="7"/>
      <c r="AG9834" s="7"/>
      <c r="AH9834" s="7"/>
      <c r="AI9834" s="7"/>
      <c r="AJ9834" s="7"/>
      <c r="AK9834" s="7"/>
      <c r="AL9834" s="7"/>
      <c r="AM9834" s="7"/>
      <c r="AN9834" s="7"/>
      <c r="AO9834" s="7"/>
      <c r="AP9834" s="7"/>
      <c r="AQ9834" s="7"/>
      <c r="AR9834" s="7"/>
      <c r="AS9834" s="7"/>
      <c r="AT9834" s="7"/>
      <c r="AU9834" s="7"/>
      <c r="AV9834" s="7"/>
      <c r="AW9834" s="7"/>
      <c r="AX9834" s="7"/>
    </row>
    <row r="9835" spans="1:50" x14ac:dyDescent="0.25">
      <c r="A9835" s="7"/>
      <c r="B9835" s="7"/>
      <c r="C9835" s="7"/>
      <c r="D9835" s="7"/>
      <c r="E9835" s="7"/>
      <c r="F9835" s="7"/>
      <c r="G9835" s="7"/>
      <c r="H9835" s="7"/>
      <c r="I9835" s="7"/>
      <c r="J9835" s="7"/>
      <c r="K9835" s="7"/>
      <c r="L9835" s="7"/>
      <c r="M9835" s="7"/>
      <c r="N9835" s="7"/>
      <c r="O9835" s="7"/>
      <c r="P9835" s="7"/>
      <c r="Q9835" s="7"/>
      <c r="R9835" s="7"/>
      <c r="S9835" s="7"/>
      <c r="T9835" s="7"/>
      <c r="U9835" s="7"/>
      <c r="V9835" s="7"/>
      <c r="W9835" s="7"/>
      <c r="X9835" s="7"/>
      <c r="Y9835" s="7"/>
      <c r="Z9835" s="7"/>
      <c r="AA9835" s="7"/>
      <c r="AB9835" s="7"/>
      <c r="AC9835" s="7"/>
      <c r="AD9835" s="7"/>
      <c r="AE9835" s="7"/>
      <c r="AF9835" s="7"/>
      <c r="AG9835" s="7"/>
      <c r="AH9835" s="7"/>
      <c r="AI9835" s="7"/>
      <c r="AJ9835" s="7"/>
      <c r="AK9835" s="7"/>
      <c r="AL9835" s="7"/>
      <c r="AM9835" s="7"/>
      <c r="AN9835" s="7"/>
      <c r="AO9835" s="7"/>
      <c r="AP9835" s="7"/>
      <c r="AQ9835" s="7"/>
      <c r="AR9835" s="7"/>
      <c r="AS9835" s="7"/>
      <c r="AT9835" s="7"/>
      <c r="AU9835" s="7"/>
      <c r="AV9835" s="7"/>
      <c r="AW9835" s="7"/>
      <c r="AX9835" s="7"/>
    </row>
    <row r="9836" spans="1:50" x14ac:dyDescent="0.25">
      <c r="A9836" s="7"/>
      <c r="B9836" s="7"/>
      <c r="C9836" s="7"/>
      <c r="D9836" s="7"/>
      <c r="E9836" s="7"/>
      <c r="F9836" s="7"/>
      <c r="G9836" s="7"/>
      <c r="H9836" s="7"/>
      <c r="I9836" s="7"/>
      <c r="J9836" s="7"/>
      <c r="K9836" s="7"/>
      <c r="L9836" s="7"/>
      <c r="M9836" s="7"/>
      <c r="N9836" s="7"/>
      <c r="O9836" s="7"/>
      <c r="P9836" s="7"/>
      <c r="Q9836" s="7"/>
      <c r="R9836" s="7"/>
      <c r="S9836" s="7"/>
      <c r="T9836" s="7"/>
      <c r="U9836" s="7"/>
      <c r="V9836" s="7"/>
      <c r="W9836" s="7"/>
      <c r="X9836" s="7"/>
      <c r="Y9836" s="7"/>
      <c r="Z9836" s="7"/>
      <c r="AA9836" s="7"/>
      <c r="AB9836" s="7"/>
      <c r="AC9836" s="7"/>
      <c r="AD9836" s="7"/>
      <c r="AE9836" s="7"/>
      <c r="AF9836" s="7"/>
      <c r="AG9836" s="7"/>
      <c r="AH9836" s="7"/>
      <c r="AI9836" s="7"/>
      <c r="AJ9836" s="7"/>
      <c r="AK9836" s="7"/>
      <c r="AL9836" s="7"/>
      <c r="AM9836" s="7"/>
      <c r="AN9836" s="7"/>
      <c r="AO9836" s="7"/>
      <c r="AP9836" s="7"/>
      <c r="AQ9836" s="7"/>
      <c r="AR9836" s="7"/>
      <c r="AS9836" s="7"/>
      <c r="AT9836" s="7"/>
      <c r="AU9836" s="7"/>
      <c r="AV9836" s="7"/>
      <c r="AW9836" s="7"/>
      <c r="AX9836" s="7"/>
    </row>
    <row r="9837" spans="1:50" x14ac:dyDescent="0.25">
      <c r="A9837" s="7"/>
      <c r="B9837" s="7"/>
      <c r="C9837" s="7"/>
      <c r="D9837" s="7"/>
      <c r="E9837" s="7"/>
      <c r="F9837" s="7"/>
      <c r="G9837" s="7"/>
      <c r="H9837" s="7"/>
      <c r="I9837" s="7"/>
      <c r="J9837" s="7"/>
      <c r="K9837" s="7"/>
      <c r="L9837" s="7"/>
      <c r="M9837" s="7"/>
      <c r="N9837" s="7"/>
      <c r="O9837" s="7"/>
      <c r="P9837" s="7"/>
      <c r="Q9837" s="7"/>
      <c r="R9837" s="7"/>
      <c r="S9837" s="7"/>
      <c r="T9837" s="7"/>
      <c r="U9837" s="7"/>
      <c r="V9837" s="7"/>
      <c r="W9837" s="7"/>
      <c r="X9837" s="7"/>
      <c r="Y9837" s="7"/>
      <c r="Z9837" s="7"/>
      <c r="AA9837" s="7"/>
      <c r="AB9837" s="7"/>
      <c r="AC9837" s="7"/>
      <c r="AD9837" s="7"/>
      <c r="AE9837" s="7"/>
      <c r="AF9837" s="7"/>
      <c r="AG9837" s="7"/>
      <c r="AH9837" s="7"/>
      <c r="AI9837" s="7"/>
      <c r="AJ9837" s="7"/>
      <c r="AK9837" s="7"/>
      <c r="AL9837" s="7"/>
      <c r="AM9837" s="7"/>
      <c r="AN9837" s="7"/>
      <c r="AO9837" s="7"/>
      <c r="AP9837" s="7"/>
      <c r="AQ9837" s="7"/>
      <c r="AR9837" s="7"/>
      <c r="AS9837" s="7"/>
      <c r="AT9837" s="7"/>
      <c r="AU9837" s="7"/>
      <c r="AV9837" s="7"/>
      <c r="AW9837" s="7"/>
      <c r="AX9837" s="7"/>
    </row>
    <row r="9838" spans="1:50" x14ac:dyDescent="0.25">
      <c r="A9838" s="7"/>
      <c r="B9838" s="7"/>
      <c r="C9838" s="7"/>
      <c r="D9838" s="7"/>
      <c r="E9838" s="7"/>
      <c r="F9838" s="7"/>
      <c r="G9838" s="7"/>
      <c r="H9838" s="7"/>
      <c r="I9838" s="7"/>
      <c r="J9838" s="7"/>
      <c r="K9838" s="7"/>
      <c r="L9838" s="7"/>
      <c r="M9838" s="7"/>
      <c r="N9838" s="7"/>
      <c r="O9838" s="7"/>
      <c r="P9838" s="7"/>
      <c r="Q9838" s="7"/>
      <c r="R9838" s="7"/>
      <c r="S9838" s="7"/>
      <c r="T9838" s="7"/>
      <c r="U9838" s="7"/>
      <c r="V9838" s="7"/>
      <c r="W9838" s="7"/>
      <c r="X9838" s="7"/>
      <c r="Y9838" s="7"/>
      <c r="Z9838" s="7"/>
      <c r="AA9838" s="7"/>
      <c r="AB9838" s="7"/>
      <c r="AC9838" s="7"/>
      <c r="AD9838" s="7"/>
      <c r="AE9838" s="7"/>
      <c r="AF9838" s="7"/>
      <c r="AG9838" s="7"/>
      <c r="AH9838" s="7"/>
      <c r="AI9838" s="7"/>
      <c r="AJ9838" s="7"/>
      <c r="AK9838" s="7"/>
      <c r="AL9838" s="7"/>
      <c r="AM9838" s="7"/>
      <c r="AN9838" s="7"/>
      <c r="AO9838" s="7"/>
      <c r="AP9838" s="7"/>
      <c r="AQ9838" s="7"/>
      <c r="AR9838" s="7"/>
      <c r="AS9838" s="7"/>
      <c r="AT9838" s="7"/>
      <c r="AU9838" s="7"/>
      <c r="AV9838" s="7"/>
      <c r="AW9838" s="7"/>
      <c r="AX9838" s="7"/>
    </row>
    <row r="9839" spans="1:50" x14ac:dyDescent="0.25">
      <c r="A9839" s="7"/>
      <c r="B9839" s="7"/>
      <c r="C9839" s="7"/>
      <c r="D9839" s="7"/>
      <c r="E9839" s="7"/>
      <c r="F9839" s="7"/>
      <c r="G9839" s="7"/>
      <c r="H9839" s="7"/>
      <c r="I9839" s="7"/>
      <c r="J9839" s="7"/>
      <c r="K9839" s="7"/>
      <c r="L9839" s="7"/>
      <c r="M9839" s="7"/>
      <c r="N9839" s="7"/>
      <c r="O9839" s="7"/>
      <c r="P9839" s="7"/>
      <c r="Q9839" s="7"/>
      <c r="R9839" s="7"/>
      <c r="S9839" s="7"/>
      <c r="T9839" s="7"/>
      <c r="U9839" s="7"/>
      <c r="V9839" s="7"/>
      <c r="W9839" s="7"/>
      <c r="X9839" s="7"/>
      <c r="Y9839" s="7"/>
      <c r="Z9839" s="7"/>
      <c r="AA9839" s="7"/>
      <c r="AB9839" s="7"/>
      <c r="AC9839" s="7"/>
      <c r="AD9839" s="7"/>
      <c r="AE9839" s="7"/>
      <c r="AF9839" s="7"/>
      <c r="AG9839" s="7"/>
      <c r="AH9839" s="7"/>
      <c r="AI9839" s="7"/>
      <c r="AJ9839" s="7"/>
      <c r="AK9839" s="7"/>
      <c r="AL9839" s="7"/>
      <c r="AM9839" s="7"/>
      <c r="AN9839" s="7"/>
      <c r="AO9839" s="7"/>
      <c r="AP9839" s="7"/>
      <c r="AQ9839" s="7"/>
      <c r="AR9839" s="7"/>
      <c r="AS9839" s="7"/>
      <c r="AT9839" s="7"/>
      <c r="AU9839" s="7"/>
      <c r="AV9839" s="7"/>
      <c r="AW9839" s="7"/>
      <c r="AX9839" s="7"/>
    </row>
    <row r="9840" spans="1:50" x14ac:dyDescent="0.25">
      <c r="A9840" s="7"/>
      <c r="B9840" s="7"/>
      <c r="C9840" s="7"/>
      <c r="D9840" s="7"/>
      <c r="E9840" s="7"/>
      <c r="F9840" s="7"/>
      <c r="G9840" s="7"/>
      <c r="H9840" s="7"/>
      <c r="I9840" s="7"/>
      <c r="J9840" s="7"/>
      <c r="K9840" s="7"/>
      <c r="L9840" s="7"/>
      <c r="M9840" s="7"/>
      <c r="N9840" s="7"/>
      <c r="O9840" s="7"/>
      <c r="P9840" s="7"/>
      <c r="Q9840" s="7"/>
      <c r="R9840" s="7"/>
      <c r="S9840" s="7"/>
      <c r="T9840" s="7"/>
      <c r="U9840" s="7"/>
      <c r="V9840" s="7"/>
      <c r="W9840" s="7"/>
      <c r="X9840" s="7"/>
      <c r="Y9840" s="7"/>
      <c r="Z9840" s="7"/>
      <c r="AA9840" s="7"/>
      <c r="AB9840" s="7"/>
      <c r="AC9840" s="7"/>
      <c r="AD9840" s="7"/>
      <c r="AE9840" s="7"/>
      <c r="AF9840" s="7"/>
      <c r="AG9840" s="7"/>
      <c r="AH9840" s="7"/>
      <c r="AI9840" s="7"/>
      <c r="AJ9840" s="7"/>
      <c r="AK9840" s="7"/>
      <c r="AL9840" s="7"/>
      <c r="AM9840" s="7"/>
      <c r="AN9840" s="7"/>
      <c r="AO9840" s="7"/>
      <c r="AP9840" s="7"/>
      <c r="AQ9840" s="7"/>
      <c r="AR9840" s="7"/>
      <c r="AS9840" s="7"/>
      <c r="AT9840" s="7"/>
      <c r="AU9840" s="7"/>
      <c r="AV9840" s="7"/>
      <c r="AW9840" s="7"/>
      <c r="AX9840" s="7"/>
    </row>
    <row r="9841" spans="1:50" x14ac:dyDescent="0.25">
      <c r="A9841" s="7"/>
      <c r="B9841" s="7"/>
      <c r="C9841" s="7"/>
      <c r="D9841" s="7"/>
      <c r="E9841" s="7"/>
      <c r="F9841" s="7"/>
      <c r="G9841" s="7"/>
      <c r="H9841" s="7"/>
      <c r="I9841" s="7"/>
      <c r="J9841" s="7"/>
      <c r="K9841" s="7"/>
      <c r="L9841" s="7"/>
      <c r="M9841" s="7"/>
      <c r="N9841" s="7"/>
      <c r="O9841" s="7"/>
      <c r="P9841" s="7"/>
      <c r="Q9841" s="7"/>
      <c r="R9841" s="7"/>
      <c r="S9841" s="7"/>
      <c r="T9841" s="7"/>
      <c r="U9841" s="7"/>
      <c r="V9841" s="7"/>
      <c r="W9841" s="7"/>
      <c r="X9841" s="7"/>
      <c r="Y9841" s="7"/>
      <c r="Z9841" s="7"/>
      <c r="AA9841" s="7"/>
      <c r="AB9841" s="7"/>
      <c r="AC9841" s="7"/>
      <c r="AD9841" s="7"/>
      <c r="AE9841" s="7"/>
      <c r="AF9841" s="7"/>
      <c r="AG9841" s="7"/>
      <c r="AH9841" s="7"/>
      <c r="AI9841" s="7"/>
      <c r="AJ9841" s="7"/>
      <c r="AK9841" s="7"/>
      <c r="AL9841" s="7"/>
      <c r="AM9841" s="7"/>
      <c r="AN9841" s="7"/>
      <c r="AO9841" s="7"/>
      <c r="AP9841" s="7"/>
      <c r="AQ9841" s="7"/>
      <c r="AR9841" s="7"/>
      <c r="AS9841" s="7"/>
      <c r="AT9841" s="7"/>
      <c r="AU9841" s="7"/>
      <c r="AV9841" s="7"/>
      <c r="AW9841" s="7"/>
      <c r="AX9841" s="7"/>
    </row>
    <row r="9842" spans="1:50" x14ac:dyDescent="0.25">
      <c r="A9842" s="7"/>
      <c r="B9842" s="7"/>
      <c r="C9842" s="7"/>
      <c r="D9842" s="7"/>
      <c r="E9842" s="7"/>
      <c r="F9842" s="7"/>
      <c r="G9842" s="7"/>
      <c r="H9842" s="7"/>
      <c r="I9842" s="7"/>
      <c r="J9842" s="7"/>
      <c r="K9842" s="7"/>
      <c r="L9842" s="7"/>
      <c r="M9842" s="7"/>
      <c r="N9842" s="7"/>
      <c r="O9842" s="7"/>
      <c r="P9842" s="7"/>
      <c r="Q9842" s="7"/>
      <c r="R9842" s="7"/>
      <c r="S9842" s="7"/>
      <c r="T9842" s="7"/>
      <c r="U9842" s="7"/>
      <c r="V9842" s="7"/>
      <c r="W9842" s="7"/>
      <c r="X9842" s="7"/>
      <c r="Y9842" s="7"/>
      <c r="Z9842" s="7"/>
      <c r="AA9842" s="7"/>
      <c r="AB9842" s="7"/>
      <c r="AC9842" s="7"/>
      <c r="AD9842" s="7"/>
      <c r="AE9842" s="7"/>
      <c r="AF9842" s="7"/>
      <c r="AG9842" s="7"/>
      <c r="AH9842" s="7"/>
      <c r="AI9842" s="7"/>
      <c r="AJ9842" s="7"/>
      <c r="AK9842" s="7"/>
      <c r="AL9842" s="7"/>
      <c r="AM9842" s="7"/>
      <c r="AN9842" s="7"/>
      <c r="AO9842" s="7"/>
      <c r="AP9842" s="7"/>
      <c r="AQ9842" s="7"/>
      <c r="AR9842" s="7"/>
      <c r="AS9842" s="7"/>
      <c r="AT9842" s="7"/>
      <c r="AU9842" s="7"/>
      <c r="AV9842" s="7"/>
      <c r="AW9842" s="7"/>
      <c r="AX9842" s="7"/>
    </row>
    <row r="9843" spans="1:50" x14ac:dyDescent="0.25">
      <c r="A9843" s="7"/>
      <c r="B9843" s="7"/>
      <c r="C9843" s="7"/>
      <c r="D9843" s="7"/>
      <c r="E9843" s="7"/>
      <c r="F9843" s="7"/>
      <c r="G9843" s="7"/>
      <c r="H9843" s="7"/>
      <c r="I9843" s="7"/>
      <c r="J9843" s="7"/>
      <c r="K9843" s="7"/>
      <c r="L9843" s="7"/>
      <c r="M9843" s="7"/>
      <c r="N9843" s="7"/>
      <c r="O9843" s="7"/>
      <c r="P9843" s="7"/>
      <c r="Q9843" s="7"/>
      <c r="R9843" s="7"/>
      <c r="S9843" s="7"/>
      <c r="T9843" s="7"/>
      <c r="U9843" s="7"/>
      <c r="V9843" s="7"/>
      <c r="W9843" s="7"/>
      <c r="X9843" s="7"/>
      <c r="Y9843" s="7"/>
      <c r="Z9843" s="7"/>
      <c r="AA9843" s="7"/>
      <c r="AB9843" s="7"/>
      <c r="AC9843" s="7"/>
      <c r="AD9843" s="7"/>
      <c r="AE9843" s="7"/>
      <c r="AF9843" s="7"/>
      <c r="AG9843" s="7"/>
      <c r="AH9843" s="7"/>
      <c r="AI9843" s="7"/>
      <c r="AJ9843" s="7"/>
      <c r="AK9843" s="7"/>
      <c r="AL9843" s="7"/>
      <c r="AM9843" s="7"/>
      <c r="AN9843" s="7"/>
      <c r="AO9843" s="7"/>
      <c r="AP9843" s="7"/>
      <c r="AQ9843" s="7"/>
      <c r="AR9843" s="7"/>
      <c r="AS9843" s="7"/>
      <c r="AT9843" s="7"/>
      <c r="AU9843" s="7"/>
      <c r="AV9843" s="7"/>
      <c r="AW9843" s="7"/>
      <c r="AX9843" s="7"/>
    </row>
    <row r="9844" spans="1:50" x14ac:dyDescent="0.25">
      <c r="A9844" s="7"/>
      <c r="B9844" s="7"/>
      <c r="C9844" s="7"/>
      <c r="D9844" s="7"/>
      <c r="E9844" s="7"/>
      <c r="F9844" s="7"/>
      <c r="G9844" s="7"/>
      <c r="H9844" s="7"/>
      <c r="I9844" s="7"/>
      <c r="J9844" s="7"/>
      <c r="K9844" s="7"/>
      <c r="L9844" s="7"/>
      <c r="M9844" s="7"/>
      <c r="N9844" s="7"/>
      <c r="O9844" s="7"/>
      <c r="P9844" s="7"/>
      <c r="Q9844" s="7"/>
      <c r="R9844" s="7"/>
      <c r="S9844" s="7"/>
      <c r="T9844" s="7"/>
      <c r="U9844" s="7"/>
      <c r="V9844" s="7"/>
      <c r="W9844" s="7"/>
      <c r="X9844" s="7"/>
      <c r="Y9844" s="7"/>
      <c r="Z9844" s="7"/>
      <c r="AA9844" s="7"/>
      <c r="AB9844" s="7"/>
      <c r="AC9844" s="7"/>
      <c r="AD9844" s="7"/>
      <c r="AE9844" s="7"/>
      <c r="AF9844" s="7"/>
      <c r="AG9844" s="7"/>
      <c r="AH9844" s="7"/>
      <c r="AI9844" s="7"/>
      <c r="AJ9844" s="7"/>
      <c r="AK9844" s="7"/>
      <c r="AL9844" s="7"/>
      <c r="AM9844" s="7"/>
      <c r="AN9844" s="7"/>
      <c r="AO9844" s="7"/>
      <c r="AP9844" s="7"/>
      <c r="AQ9844" s="7"/>
      <c r="AR9844" s="7"/>
      <c r="AS9844" s="7"/>
      <c r="AT9844" s="7"/>
      <c r="AU9844" s="7"/>
      <c r="AV9844" s="7"/>
      <c r="AW9844" s="7"/>
      <c r="AX9844" s="7"/>
    </row>
    <row r="9845" spans="1:50" x14ac:dyDescent="0.25">
      <c r="A9845" s="7"/>
      <c r="B9845" s="7"/>
      <c r="C9845" s="7"/>
      <c r="D9845" s="7"/>
      <c r="E9845" s="7"/>
      <c r="F9845" s="7"/>
      <c r="G9845" s="7"/>
      <c r="H9845" s="7"/>
      <c r="I9845" s="7"/>
      <c r="J9845" s="7"/>
      <c r="K9845" s="7"/>
      <c r="L9845" s="7"/>
      <c r="M9845" s="7"/>
      <c r="N9845" s="7"/>
      <c r="O9845" s="7"/>
      <c r="P9845" s="7"/>
      <c r="Q9845" s="7"/>
      <c r="R9845" s="7"/>
      <c r="S9845" s="7"/>
      <c r="T9845" s="7"/>
      <c r="U9845" s="7"/>
      <c r="V9845" s="7"/>
      <c r="W9845" s="7"/>
      <c r="X9845" s="7"/>
      <c r="Y9845" s="7"/>
      <c r="Z9845" s="7"/>
      <c r="AA9845" s="7"/>
      <c r="AB9845" s="7"/>
      <c r="AC9845" s="7"/>
      <c r="AD9845" s="7"/>
      <c r="AE9845" s="7"/>
      <c r="AF9845" s="7"/>
      <c r="AG9845" s="7"/>
      <c r="AH9845" s="7"/>
      <c r="AI9845" s="7"/>
      <c r="AJ9845" s="7"/>
      <c r="AK9845" s="7"/>
      <c r="AL9845" s="7"/>
      <c r="AM9845" s="7"/>
      <c r="AN9845" s="7"/>
      <c r="AO9845" s="7"/>
      <c r="AP9845" s="7"/>
      <c r="AQ9845" s="7"/>
      <c r="AR9845" s="7"/>
      <c r="AS9845" s="7"/>
      <c r="AT9845" s="7"/>
      <c r="AU9845" s="7"/>
      <c r="AV9845" s="7"/>
      <c r="AW9845" s="7"/>
      <c r="AX9845" s="7"/>
    </row>
    <row r="9846" spans="1:50" x14ac:dyDescent="0.25">
      <c r="A9846" s="7"/>
      <c r="B9846" s="7"/>
      <c r="C9846" s="7"/>
      <c r="D9846" s="7"/>
      <c r="E9846" s="7"/>
      <c r="F9846" s="7"/>
      <c r="G9846" s="7"/>
      <c r="H9846" s="7"/>
      <c r="I9846" s="7"/>
      <c r="J9846" s="7"/>
      <c r="K9846" s="7"/>
      <c r="L9846" s="7"/>
      <c r="M9846" s="7"/>
      <c r="N9846" s="7"/>
      <c r="O9846" s="7"/>
      <c r="P9846" s="7"/>
      <c r="Q9846" s="7"/>
      <c r="R9846" s="7"/>
      <c r="S9846" s="7"/>
      <c r="T9846" s="7"/>
      <c r="U9846" s="7"/>
      <c r="V9846" s="7"/>
      <c r="W9846" s="7"/>
      <c r="X9846" s="7"/>
      <c r="Y9846" s="7"/>
      <c r="Z9846" s="7"/>
      <c r="AA9846" s="7"/>
      <c r="AB9846" s="7"/>
      <c r="AC9846" s="7"/>
      <c r="AD9846" s="7"/>
      <c r="AE9846" s="7"/>
      <c r="AF9846" s="7"/>
      <c r="AG9846" s="7"/>
      <c r="AH9846" s="7"/>
      <c r="AI9846" s="7"/>
      <c r="AJ9846" s="7"/>
      <c r="AK9846" s="7"/>
      <c r="AL9846" s="7"/>
      <c r="AM9846" s="7"/>
      <c r="AN9846" s="7"/>
      <c r="AO9846" s="7"/>
      <c r="AP9846" s="7"/>
      <c r="AQ9846" s="7"/>
      <c r="AR9846" s="7"/>
      <c r="AS9846" s="7"/>
      <c r="AT9846" s="7"/>
      <c r="AU9846" s="7"/>
      <c r="AV9846" s="7"/>
      <c r="AW9846" s="7"/>
      <c r="AX9846" s="7"/>
    </row>
    <row r="9847" spans="1:50" x14ac:dyDescent="0.25">
      <c r="A9847" s="7"/>
      <c r="B9847" s="7"/>
      <c r="C9847" s="7"/>
      <c r="D9847" s="7"/>
      <c r="E9847" s="7"/>
      <c r="F9847" s="7"/>
      <c r="G9847" s="7"/>
      <c r="H9847" s="7"/>
      <c r="I9847" s="7"/>
      <c r="J9847" s="7"/>
      <c r="K9847" s="7"/>
      <c r="L9847" s="7"/>
      <c r="M9847" s="7"/>
      <c r="N9847" s="7"/>
      <c r="O9847" s="7"/>
      <c r="P9847" s="7"/>
      <c r="Q9847" s="7"/>
      <c r="R9847" s="7"/>
      <c r="S9847" s="7"/>
      <c r="T9847" s="7"/>
      <c r="U9847" s="7"/>
      <c r="V9847" s="7"/>
      <c r="W9847" s="7"/>
      <c r="X9847" s="7"/>
      <c r="Y9847" s="7"/>
      <c r="Z9847" s="7"/>
      <c r="AA9847" s="7"/>
      <c r="AB9847" s="7"/>
      <c r="AC9847" s="7"/>
      <c r="AD9847" s="7"/>
      <c r="AE9847" s="7"/>
      <c r="AF9847" s="7"/>
      <c r="AG9847" s="7"/>
      <c r="AH9847" s="7"/>
      <c r="AI9847" s="7"/>
      <c r="AJ9847" s="7"/>
      <c r="AK9847" s="7"/>
      <c r="AL9847" s="7"/>
      <c r="AM9847" s="7"/>
      <c r="AN9847" s="7"/>
      <c r="AO9847" s="7"/>
      <c r="AP9847" s="7"/>
      <c r="AQ9847" s="7"/>
      <c r="AR9847" s="7"/>
      <c r="AS9847" s="7"/>
      <c r="AT9847" s="7"/>
      <c r="AU9847" s="7"/>
      <c r="AV9847" s="7"/>
      <c r="AW9847" s="7"/>
      <c r="AX9847" s="7"/>
    </row>
    <row r="9848" spans="1:50" x14ac:dyDescent="0.25">
      <c r="A9848" s="7"/>
      <c r="B9848" s="7"/>
      <c r="C9848" s="7"/>
      <c r="D9848" s="7"/>
      <c r="E9848" s="7"/>
      <c r="F9848" s="7"/>
      <c r="G9848" s="7"/>
      <c r="H9848" s="7"/>
      <c r="I9848" s="7"/>
      <c r="J9848" s="7"/>
      <c r="K9848" s="7"/>
      <c r="L9848" s="7"/>
      <c r="M9848" s="7"/>
      <c r="N9848" s="7"/>
      <c r="O9848" s="7"/>
      <c r="P9848" s="7"/>
      <c r="Q9848" s="7"/>
      <c r="R9848" s="7"/>
      <c r="S9848" s="7"/>
      <c r="T9848" s="7"/>
      <c r="U9848" s="7"/>
      <c r="V9848" s="7"/>
      <c r="W9848" s="7"/>
      <c r="X9848" s="7"/>
      <c r="Y9848" s="7"/>
      <c r="Z9848" s="7"/>
      <c r="AA9848" s="7"/>
      <c r="AB9848" s="7"/>
      <c r="AC9848" s="7"/>
      <c r="AD9848" s="7"/>
      <c r="AE9848" s="7"/>
      <c r="AF9848" s="7"/>
      <c r="AG9848" s="7"/>
      <c r="AH9848" s="7"/>
      <c r="AI9848" s="7"/>
      <c r="AJ9848" s="7"/>
      <c r="AK9848" s="7"/>
      <c r="AL9848" s="7"/>
      <c r="AM9848" s="7"/>
      <c r="AN9848" s="7"/>
      <c r="AO9848" s="7"/>
      <c r="AP9848" s="7"/>
      <c r="AQ9848" s="7"/>
      <c r="AR9848" s="7"/>
      <c r="AS9848" s="7"/>
      <c r="AT9848" s="7"/>
      <c r="AU9848" s="7"/>
      <c r="AV9848" s="7"/>
      <c r="AW9848" s="7"/>
      <c r="AX9848" s="7"/>
    </row>
    <row r="9849" spans="1:50" x14ac:dyDescent="0.25">
      <c r="A9849" s="7"/>
      <c r="B9849" s="7"/>
      <c r="C9849" s="7"/>
      <c r="D9849" s="7"/>
      <c r="E9849" s="7"/>
      <c r="F9849" s="7"/>
      <c r="G9849" s="7"/>
      <c r="H9849" s="7"/>
      <c r="I9849" s="7"/>
      <c r="J9849" s="7"/>
      <c r="K9849" s="7"/>
      <c r="L9849" s="7"/>
      <c r="M9849" s="7"/>
      <c r="N9849" s="7"/>
      <c r="O9849" s="7"/>
      <c r="P9849" s="7"/>
      <c r="Q9849" s="7"/>
      <c r="R9849" s="7"/>
      <c r="S9849" s="7"/>
      <c r="T9849" s="7"/>
      <c r="U9849" s="7"/>
      <c r="V9849" s="7"/>
      <c r="W9849" s="7"/>
      <c r="X9849" s="7"/>
      <c r="Y9849" s="7"/>
      <c r="Z9849" s="7"/>
      <c r="AA9849" s="7"/>
      <c r="AB9849" s="7"/>
      <c r="AC9849" s="7"/>
      <c r="AD9849" s="7"/>
      <c r="AE9849" s="7"/>
      <c r="AF9849" s="7"/>
      <c r="AG9849" s="7"/>
      <c r="AH9849" s="7"/>
      <c r="AI9849" s="7"/>
      <c r="AJ9849" s="7"/>
      <c r="AK9849" s="7"/>
      <c r="AL9849" s="7"/>
      <c r="AM9849" s="7"/>
      <c r="AN9849" s="7"/>
      <c r="AO9849" s="7"/>
      <c r="AP9849" s="7"/>
      <c r="AQ9849" s="7"/>
      <c r="AR9849" s="7"/>
      <c r="AS9849" s="7"/>
      <c r="AT9849" s="7"/>
      <c r="AU9849" s="7"/>
      <c r="AV9849" s="7"/>
      <c r="AW9849" s="7"/>
      <c r="AX9849" s="7"/>
    </row>
    <row r="9850" spans="1:50" x14ac:dyDescent="0.25">
      <c r="A9850" s="7"/>
      <c r="B9850" s="7"/>
      <c r="C9850" s="7"/>
      <c r="D9850" s="7"/>
      <c r="E9850" s="7"/>
      <c r="F9850" s="7"/>
      <c r="G9850" s="7"/>
      <c r="H9850" s="7"/>
      <c r="I9850" s="7"/>
      <c r="J9850" s="7"/>
      <c r="K9850" s="7"/>
      <c r="L9850" s="7"/>
      <c r="M9850" s="7"/>
      <c r="N9850" s="7"/>
      <c r="O9850" s="7"/>
      <c r="P9850" s="7"/>
      <c r="Q9850" s="7"/>
      <c r="R9850" s="7"/>
      <c r="S9850" s="7"/>
      <c r="T9850" s="7"/>
      <c r="U9850" s="7"/>
      <c r="V9850" s="7"/>
      <c r="W9850" s="7"/>
      <c r="X9850" s="7"/>
      <c r="Y9850" s="7"/>
      <c r="Z9850" s="7"/>
      <c r="AA9850" s="7"/>
      <c r="AB9850" s="7"/>
      <c r="AC9850" s="7"/>
      <c r="AD9850" s="7"/>
      <c r="AE9850" s="7"/>
      <c r="AF9850" s="7"/>
      <c r="AG9850" s="7"/>
      <c r="AH9850" s="7"/>
      <c r="AI9850" s="7"/>
      <c r="AJ9850" s="7"/>
      <c r="AK9850" s="7"/>
      <c r="AL9850" s="7"/>
      <c r="AM9850" s="7"/>
      <c r="AN9850" s="7"/>
      <c r="AO9850" s="7"/>
      <c r="AP9850" s="7"/>
      <c r="AQ9850" s="7"/>
      <c r="AR9850" s="7"/>
      <c r="AS9850" s="7"/>
      <c r="AT9850" s="7"/>
      <c r="AU9850" s="7"/>
      <c r="AV9850" s="7"/>
      <c r="AW9850" s="7"/>
      <c r="AX9850" s="7"/>
    </row>
    <row r="9851" spans="1:50" x14ac:dyDescent="0.25">
      <c r="A9851" s="7"/>
      <c r="B9851" s="7"/>
      <c r="C9851" s="7"/>
      <c r="D9851" s="7"/>
      <c r="E9851" s="7"/>
      <c r="F9851" s="7"/>
      <c r="G9851" s="7"/>
      <c r="H9851" s="7"/>
      <c r="I9851" s="7"/>
      <c r="J9851" s="7"/>
      <c r="K9851" s="7"/>
      <c r="L9851" s="7"/>
      <c r="M9851" s="7"/>
      <c r="N9851" s="7"/>
      <c r="O9851" s="7"/>
      <c r="P9851" s="7"/>
      <c r="Q9851" s="7"/>
      <c r="R9851" s="7"/>
      <c r="S9851" s="7"/>
      <c r="T9851" s="7"/>
      <c r="U9851" s="7"/>
      <c r="V9851" s="7"/>
      <c r="W9851" s="7"/>
      <c r="X9851" s="7"/>
      <c r="Y9851" s="7"/>
      <c r="Z9851" s="7"/>
      <c r="AA9851" s="7"/>
      <c r="AB9851" s="7"/>
      <c r="AC9851" s="7"/>
      <c r="AD9851" s="7"/>
      <c r="AE9851" s="7"/>
      <c r="AF9851" s="7"/>
      <c r="AG9851" s="7"/>
      <c r="AH9851" s="7"/>
      <c r="AI9851" s="7"/>
      <c r="AJ9851" s="7"/>
      <c r="AK9851" s="7"/>
      <c r="AL9851" s="7"/>
      <c r="AM9851" s="7"/>
      <c r="AN9851" s="7"/>
      <c r="AO9851" s="7"/>
      <c r="AP9851" s="7"/>
      <c r="AQ9851" s="7"/>
      <c r="AR9851" s="7"/>
      <c r="AS9851" s="7"/>
      <c r="AT9851" s="7"/>
      <c r="AU9851" s="7"/>
      <c r="AV9851" s="7"/>
      <c r="AW9851" s="7"/>
      <c r="AX9851" s="7"/>
    </row>
    <row r="9852" spans="1:50" x14ac:dyDescent="0.25">
      <c r="A9852" s="7"/>
      <c r="B9852" s="7"/>
      <c r="C9852" s="7"/>
      <c r="D9852" s="7"/>
      <c r="E9852" s="7"/>
      <c r="F9852" s="7"/>
      <c r="G9852" s="7"/>
      <c r="H9852" s="7"/>
      <c r="I9852" s="7"/>
      <c r="J9852" s="7"/>
      <c r="K9852" s="7"/>
      <c r="L9852" s="7"/>
      <c r="M9852" s="7"/>
      <c r="N9852" s="7"/>
      <c r="O9852" s="7"/>
      <c r="P9852" s="7"/>
      <c r="Q9852" s="7"/>
      <c r="R9852" s="7"/>
      <c r="S9852" s="7"/>
      <c r="T9852" s="7"/>
      <c r="U9852" s="7"/>
      <c r="V9852" s="7"/>
      <c r="W9852" s="7"/>
      <c r="X9852" s="7"/>
      <c r="Y9852" s="7"/>
      <c r="Z9852" s="7"/>
      <c r="AA9852" s="7"/>
      <c r="AB9852" s="7"/>
      <c r="AC9852" s="7"/>
      <c r="AD9852" s="7"/>
      <c r="AE9852" s="7"/>
      <c r="AF9852" s="7"/>
      <c r="AG9852" s="7"/>
      <c r="AH9852" s="7"/>
      <c r="AI9852" s="7"/>
      <c r="AJ9852" s="7"/>
      <c r="AK9852" s="7"/>
      <c r="AL9852" s="7"/>
      <c r="AM9852" s="7"/>
      <c r="AN9852" s="7"/>
      <c r="AO9852" s="7"/>
      <c r="AP9852" s="7"/>
      <c r="AQ9852" s="7"/>
      <c r="AR9852" s="7"/>
      <c r="AS9852" s="7"/>
      <c r="AT9852" s="7"/>
      <c r="AU9852" s="7"/>
      <c r="AV9852" s="7"/>
      <c r="AW9852" s="7"/>
      <c r="AX9852" s="7"/>
    </row>
    <row r="9853" spans="1:50" x14ac:dyDescent="0.25">
      <c r="A9853" s="7"/>
      <c r="B9853" s="7"/>
      <c r="C9853" s="7"/>
      <c r="D9853" s="7"/>
      <c r="E9853" s="7"/>
      <c r="F9853" s="7"/>
      <c r="G9853" s="7"/>
      <c r="H9853" s="7"/>
      <c r="I9853" s="7"/>
      <c r="J9853" s="7"/>
      <c r="K9853" s="7"/>
      <c r="L9853" s="7"/>
      <c r="M9853" s="7"/>
      <c r="N9853" s="7"/>
      <c r="O9853" s="7"/>
      <c r="P9853" s="7"/>
      <c r="Q9853" s="7"/>
      <c r="R9853" s="7"/>
      <c r="S9853" s="7"/>
      <c r="T9853" s="7"/>
      <c r="U9853" s="7"/>
      <c r="V9853" s="7"/>
      <c r="W9853" s="7"/>
      <c r="X9853" s="7"/>
      <c r="Y9853" s="7"/>
      <c r="Z9853" s="7"/>
      <c r="AA9853" s="7"/>
      <c r="AB9853" s="7"/>
      <c r="AC9853" s="7"/>
      <c r="AD9853" s="7"/>
      <c r="AE9853" s="7"/>
      <c r="AF9853" s="7"/>
      <c r="AG9853" s="7"/>
      <c r="AH9853" s="7"/>
      <c r="AI9853" s="7"/>
      <c r="AJ9853" s="7"/>
      <c r="AK9853" s="7"/>
      <c r="AL9853" s="7"/>
      <c r="AM9853" s="7"/>
      <c r="AN9853" s="7"/>
      <c r="AO9853" s="7"/>
      <c r="AP9853" s="7"/>
      <c r="AQ9853" s="7"/>
      <c r="AR9853" s="7"/>
      <c r="AS9853" s="7"/>
      <c r="AT9853" s="7"/>
      <c r="AU9853" s="7"/>
      <c r="AV9853" s="7"/>
      <c r="AW9853" s="7"/>
      <c r="AX9853" s="7"/>
    </row>
    <row r="9854" spans="1:50" x14ac:dyDescent="0.25">
      <c r="A9854" s="7"/>
      <c r="B9854" s="7"/>
      <c r="C9854" s="7"/>
      <c r="D9854" s="7"/>
      <c r="E9854" s="7"/>
      <c r="F9854" s="7"/>
      <c r="G9854" s="7"/>
      <c r="H9854" s="7"/>
      <c r="I9854" s="7"/>
      <c r="J9854" s="7"/>
      <c r="K9854" s="7"/>
      <c r="L9854" s="7"/>
      <c r="M9854" s="7"/>
      <c r="N9854" s="7"/>
      <c r="O9854" s="7"/>
      <c r="P9854" s="7"/>
      <c r="Q9854" s="7"/>
      <c r="R9854" s="7"/>
      <c r="S9854" s="7"/>
      <c r="T9854" s="7"/>
      <c r="U9854" s="7"/>
      <c r="V9854" s="7"/>
      <c r="W9854" s="7"/>
      <c r="X9854" s="7"/>
      <c r="Y9854" s="7"/>
      <c r="Z9854" s="7"/>
      <c r="AA9854" s="7"/>
      <c r="AB9854" s="7"/>
      <c r="AC9854" s="7"/>
      <c r="AD9854" s="7"/>
      <c r="AE9854" s="7"/>
      <c r="AF9854" s="7"/>
      <c r="AG9854" s="7"/>
      <c r="AH9854" s="7"/>
      <c r="AI9854" s="7"/>
      <c r="AJ9854" s="7"/>
      <c r="AK9854" s="7"/>
      <c r="AL9854" s="7"/>
      <c r="AM9854" s="7"/>
      <c r="AN9854" s="7"/>
      <c r="AO9854" s="7"/>
      <c r="AP9854" s="7"/>
      <c r="AQ9854" s="7"/>
      <c r="AR9854" s="7"/>
      <c r="AS9854" s="7"/>
      <c r="AT9854" s="7"/>
      <c r="AU9854" s="7"/>
      <c r="AV9854" s="7"/>
      <c r="AW9854" s="7"/>
      <c r="AX9854" s="7"/>
    </row>
    <row r="9855" spans="1:50" x14ac:dyDescent="0.25">
      <c r="A9855" s="7"/>
      <c r="B9855" s="7"/>
      <c r="C9855" s="7"/>
      <c r="D9855" s="7"/>
      <c r="E9855" s="7"/>
      <c r="F9855" s="7"/>
      <c r="G9855" s="7"/>
      <c r="H9855" s="7"/>
      <c r="I9855" s="7"/>
      <c r="J9855" s="7"/>
      <c r="K9855" s="7"/>
      <c r="L9855" s="7"/>
      <c r="M9855" s="7"/>
      <c r="N9855" s="7"/>
      <c r="O9855" s="7"/>
      <c r="P9855" s="7"/>
      <c r="Q9855" s="7"/>
      <c r="R9855" s="7"/>
      <c r="S9855" s="7"/>
      <c r="T9855" s="7"/>
      <c r="U9855" s="7"/>
      <c r="V9855" s="7"/>
      <c r="W9855" s="7"/>
      <c r="X9855" s="7"/>
      <c r="Y9855" s="7"/>
      <c r="Z9855" s="7"/>
      <c r="AA9855" s="7"/>
      <c r="AB9855" s="7"/>
      <c r="AC9855" s="7"/>
      <c r="AD9855" s="7"/>
      <c r="AE9855" s="7"/>
      <c r="AF9855" s="7"/>
      <c r="AG9855" s="7"/>
      <c r="AH9855" s="7"/>
      <c r="AI9855" s="7"/>
      <c r="AJ9855" s="7"/>
      <c r="AK9855" s="7"/>
      <c r="AL9855" s="7"/>
      <c r="AM9855" s="7"/>
      <c r="AN9855" s="7"/>
      <c r="AO9855" s="7"/>
      <c r="AP9855" s="7"/>
      <c r="AQ9855" s="7"/>
      <c r="AR9855" s="7"/>
      <c r="AS9855" s="7"/>
      <c r="AT9855" s="7"/>
      <c r="AU9855" s="7"/>
      <c r="AV9855" s="7"/>
      <c r="AW9855" s="7"/>
      <c r="AX9855" s="7"/>
    </row>
    <row r="9856" spans="1:50" x14ac:dyDescent="0.25">
      <c r="A9856" s="7"/>
      <c r="B9856" s="7"/>
      <c r="C9856" s="7"/>
      <c r="D9856" s="7"/>
      <c r="E9856" s="7"/>
      <c r="F9856" s="7"/>
      <c r="G9856" s="7"/>
      <c r="H9856" s="7"/>
      <c r="I9856" s="7"/>
      <c r="J9856" s="7"/>
      <c r="K9856" s="7"/>
      <c r="L9856" s="7"/>
      <c r="M9856" s="7"/>
      <c r="N9856" s="7"/>
      <c r="O9856" s="7"/>
      <c r="P9856" s="7"/>
      <c r="Q9856" s="7"/>
      <c r="R9856" s="7"/>
      <c r="S9856" s="7"/>
      <c r="T9856" s="7"/>
      <c r="U9856" s="7"/>
      <c r="V9856" s="7"/>
      <c r="W9856" s="7"/>
      <c r="X9856" s="7"/>
      <c r="Y9856" s="7"/>
      <c r="Z9856" s="7"/>
      <c r="AA9856" s="7"/>
      <c r="AB9856" s="7"/>
      <c r="AC9856" s="7"/>
      <c r="AD9856" s="7"/>
      <c r="AE9856" s="7"/>
      <c r="AF9856" s="7"/>
      <c r="AG9856" s="7"/>
      <c r="AH9856" s="7"/>
      <c r="AI9856" s="7"/>
      <c r="AJ9856" s="7"/>
      <c r="AK9856" s="7"/>
      <c r="AL9856" s="7"/>
      <c r="AM9856" s="7"/>
      <c r="AN9856" s="7"/>
      <c r="AO9856" s="7"/>
      <c r="AP9856" s="7"/>
      <c r="AQ9856" s="7"/>
      <c r="AR9856" s="7"/>
      <c r="AS9856" s="7"/>
      <c r="AT9856" s="7"/>
      <c r="AU9856" s="7"/>
      <c r="AV9856" s="7"/>
      <c r="AW9856" s="7"/>
      <c r="AX9856" s="7"/>
    </row>
    <row r="9857" spans="1:50" x14ac:dyDescent="0.25">
      <c r="A9857" s="7"/>
      <c r="B9857" s="7"/>
      <c r="C9857" s="7"/>
      <c r="D9857" s="7"/>
      <c r="E9857" s="7"/>
      <c r="F9857" s="7"/>
      <c r="G9857" s="7"/>
      <c r="H9857" s="7"/>
      <c r="I9857" s="7"/>
      <c r="J9857" s="7"/>
      <c r="K9857" s="7"/>
      <c r="L9857" s="7"/>
      <c r="M9857" s="7"/>
      <c r="N9857" s="7"/>
      <c r="O9857" s="7"/>
      <c r="P9857" s="7"/>
      <c r="Q9857" s="7"/>
      <c r="R9857" s="7"/>
      <c r="S9857" s="7"/>
      <c r="T9857" s="7"/>
      <c r="U9857" s="7"/>
      <c r="V9857" s="7"/>
      <c r="W9857" s="7"/>
      <c r="X9857" s="7"/>
      <c r="Y9857" s="7"/>
      <c r="Z9857" s="7"/>
      <c r="AA9857" s="7"/>
      <c r="AB9857" s="7"/>
      <c r="AC9857" s="7"/>
      <c r="AD9857" s="7"/>
      <c r="AE9857" s="7"/>
      <c r="AF9857" s="7"/>
      <c r="AG9857" s="7"/>
      <c r="AH9857" s="7"/>
      <c r="AI9857" s="7"/>
      <c r="AJ9857" s="7"/>
      <c r="AK9857" s="7"/>
      <c r="AL9857" s="7"/>
      <c r="AM9857" s="7"/>
      <c r="AN9857" s="7"/>
      <c r="AO9857" s="7"/>
      <c r="AP9857" s="7"/>
      <c r="AQ9857" s="7"/>
      <c r="AR9857" s="7"/>
      <c r="AS9857" s="7"/>
      <c r="AT9857" s="7"/>
      <c r="AU9857" s="7"/>
      <c r="AV9857" s="7"/>
      <c r="AW9857" s="7"/>
      <c r="AX9857" s="7"/>
    </row>
    <row r="9858" spans="1:50" x14ac:dyDescent="0.25">
      <c r="A9858" s="7"/>
      <c r="B9858" s="7"/>
      <c r="C9858" s="7"/>
      <c r="D9858" s="7"/>
      <c r="E9858" s="7"/>
      <c r="F9858" s="7"/>
      <c r="G9858" s="7"/>
      <c r="H9858" s="7"/>
      <c r="I9858" s="7"/>
      <c r="J9858" s="7"/>
      <c r="K9858" s="7"/>
      <c r="L9858" s="7"/>
      <c r="M9858" s="7"/>
      <c r="N9858" s="7"/>
      <c r="O9858" s="7"/>
      <c r="P9858" s="7"/>
      <c r="Q9858" s="7"/>
      <c r="R9858" s="7"/>
      <c r="S9858" s="7"/>
      <c r="T9858" s="7"/>
      <c r="U9858" s="7"/>
      <c r="V9858" s="7"/>
      <c r="W9858" s="7"/>
      <c r="X9858" s="7"/>
      <c r="Y9858" s="7"/>
      <c r="Z9858" s="7"/>
      <c r="AA9858" s="7"/>
      <c r="AB9858" s="7"/>
      <c r="AC9858" s="7"/>
      <c r="AD9858" s="7"/>
      <c r="AE9858" s="7"/>
      <c r="AF9858" s="7"/>
      <c r="AG9858" s="7"/>
      <c r="AH9858" s="7"/>
      <c r="AI9858" s="7"/>
      <c r="AJ9858" s="7"/>
      <c r="AK9858" s="7"/>
      <c r="AL9858" s="7"/>
      <c r="AM9858" s="7"/>
      <c r="AN9858" s="7"/>
      <c r="AO9858" s="7"/>
      <c r="AP9858" s="7"/>
      <c r="AQ9858" s="7"/>
      <c r="AR9858" s="7"/>
      <c r="AS9858" s="7"/>
      <c r="AT9858" s="7"/>
      <c r="AU9858" s="7"/>
      <c r="AV9858" s="7"/>
      <c r="AW9858" s="7"/>
      <c r="AX9858" s="7"/>
    </row>
    <row r="9859" spans="1:50" x14ac:dyDescent="0.25">
      <c r="A9859" s="7"/>
      <c r="B9859" s="7"/>
      <c r="C9859" s="7"/>
      <c r="D9859" s="7"/>
      <c r="E9859" s="7"/>
      <c r="F9859" s="7"/>
      <c r="G9859" s="7"/>
      <c r="H9859" s="7"/>
      <c r="I9859" s="7"/>
      <c r="J9859" s="7"/>
      <c r="K9859" s="7"/>
      <c r="L9859" s="7"/>
      <c r="M9859" s="7"/>
      <c r="N9859" s="7"/>
      <c r="O9859" s="7"/>
      <c r="P9859" s="7"/>
      <c r="Q9859" s="7"/>
      <c r="R9859" s="7"/>
      <c r="S9859" s="7"/>
      <c r="T9859" s="7"/>
      <c r="U9859" s="7"/>
      <c r="V9859" s="7"/>
      <c r="W9859" s="7"/>
      <c r="X9859" s="7"/>
      <c r="Y9859" s="7"/>
      <c r="Z9859" s="7"/>
      <c r="AA9859" s="7"/>
      <c r="AB9859" s="7"/>
      <c r="AC9859" s="7"/>
      <c r="AD9859" s="7"/>
      <c r="AE9859" s="7"/>
      <c r="AF9859" s="7"/>
      <c r="AG9859" s="7"/>
      <c r="AH9859" s="7"/>
      <c r="AI9859" s="7"/>
      <c r="AJ9859" s="7"/>
      <c r="AK9859" s="7"/>
      <c r="AL9859" s="7"/>
      <c r="AM9859" s="7"/>
      <c r="AN9859" s="7"/>
      <c r="AO9859" s="7"/>
      <c r="AP9859" s="7"/>
      <c r="AQ9859" s="7"/>
      <c r="AR9859" s="7"/>
      <c r="AS9859" s="7"/>
      <c r="AT9859" s="7"/>
      <c r="AU9859" s="7"/>
      <c r="AV9859" s="7"/>
      <c r="AW9859" s="7"/>
      <c r="AX9859" s="7"/>
    </row>
    <row r="9860" spans="1:50" x14ac:dyDescent="0.25">
      <c r="A9860" s="7"/>
      <c r="B9860" s="7"/>
      <c r="C9860" s="7"/>
      <c r="D9860" s="7"/>
      <c r="E9860" s="7"/>
      <c r="F9860" s="7"/>
      <c r="G9860" s="7"/>
      <c r="H9860" s="7"/>
      <c r="I9860" s="7"/>
      <c r="J9860" s="7"/>
      <c r="K9860" s="7"/>
      <c r="L9860" s="7"/>
      <c r="M9860" s="7"/>
      <c r="N9860" s="7"/>
      <c r="O9860" s="7"/>
      <c r="P9860" s="7"/>
      <c r="Q9860" s="7"/>
      <c r="R9860" s="7"/>
      <c r="S9860" s="7"/>
      <c r="T9860" s="7"/>
      <c r="U9860" s="7"/>
      <c r="V9860" s="7"/>
      <c r="W9860" s="7"/>
      <c r="X9860" s="7"/>
      <c r="Y9860" s="7"/>
      <c r="Z9860" s="7"/>
      <c r="AA9860" s="7"/>
      <c r="AB9860" s="7"/>
      <c r="AC9860" s="7"/>
      <c r="AD9860" s="7"/>
      <c r="AE9860" s="7"/>
      <c r="AF9860" s="7"/>
      <c r="AG9860" s="7"/>
      <c r="AH9860" s="7"/>
      <c r="AI9860" s="7"/>
      <c r="AJ9860" s="7"/>
      <c r="AK9860" s="7"/>
      <c r="AL9860" s="7"/>
      <c r="AM9860" s="7"/>
      <c r="AN9860" s="7"/>
      <c r="AO9860" s="7"/>
      <c r="AP9860" s="7"/>
      <c r="AQ9860" s="7"/>
      <c r="AR9860" s="7"/>
      <c r="AS9860" s="7"/>
      <c r="AT9860" s="7"/>
      <c r="AU9860" s="7"/>
      <c r="AV9860" s="7"/>
      <c r="AW9860" s="7"/>
      <c r="AX9860" s="7"/>
    </row>
    <row r="9861" spans="1:50" x14ac:dyDescent="0.25">
      <c r="A9861" s="7"/>
      <c r="B9861" s="7"/>
      <c r="C9861" s="7"/>
      <c r="D9861" s="7"/>
      <c r="E9861" s="7"/>
      <c r="F9861" s="7"/>
      <c r="G9861" s="7"/>
      <c r="H9861" s="7"/>
      <c r="I9861" s="7"/>
      <c r="J9861" s="7"/>
      <c r="K9861" s="7"/>
      <c r="L9861" s="7"/>
      <c r="M9861" s="7"/>
      <c r="N9861" s="7"/>
      <c r="O9861" s="7"/>
      <c r="P9861" s="7"/>
      <c r="Q9861" s="7"/>
      <c r="R9861" s="7"/>
      <c r="S9861" s="7"/>
      <c r="T9861" s="7"/>
      <c r="U9861" s="7"/>
      <c r="V9861" s="7"/>
      <c r="W9861" s="7"/>
      <c r="X9861" s="7"/>
      <c r="Y9861" s="7"/>
      <c r="Z9861" s="7"/>
      <c r="AA9861" s="7"/>
      <c r="AB9861" s="7"/>
      <c r="AC9861" s="7"/>
      <c r="AD9861" s="7"/>
      <c r="AE9861" s="7"/>
      <c r="AF9861" s="7"/>
      <c r="AG9861" s="7"/>
      <c r="AH9861" s="7"/>
      <c r="AI9861" s="7"/>
      <c r="AJ9861" s="7"/>
      <c r="AK9861" s="7"/>
      <c r="AL9861" s="7"/>
      <c r="AM9861" s="7"/>
      <c r="AN9861" s="7"/>
      <c r="AO9861" s="7"/>
      <c r="AP9861" s="7"/>
      <c r="AQ9861" s="7"/>
      <c r="AR9861" s="7"/>
      <c r="AS9861" s="7"/>
      <c r="AT9861" s="7"/>
      <c r="AU9861" s="7"/>
      <c r="AV9861" s="7"/>
      <c r="AW9861" s="7"/>
      <c r="AX9861" s="7"/>
    </row>
    <row r="9862" spans="1:50" x14ac:dyDescent="0.25">
      <c r="A9862" s="7"/>
      <c r="B9862" s="7"/>
      <c r="C9862" s="7"/>
      <c r="D9862" s="7"/>
      <c r="E9862" s="7"/>
      <c r="F9862" s="7"/>
      <c r="G9862" s="7"/>
      <c r="H9862" s="7"/>
      <c r="I9862" s="7"/>
      <c r="J9862" s="7"/>
      <c r="K9862" s="7"/>
      <c r="L9862" s="7"/>
      <c r="M9862" s="7"/>
      <c r="N9862" s="7"/>
      <c r="O9862" s="7"/>
      <c r="P9862" s="7"/>
      <c r="Q9862" s="7"/>
      <c r="R9862" s="7"/>
      <c r="S9862" s="7"/>
      <c r="T9862" s="7"/>
      <c r="U9862" s="7"/>
      <c r="V9862" s="7"/>
      <c r="W9862" s="7"/>
      <c r="X9862" s="7"/>
      <c r="Y9862" s="7"/>
      <c r="Z9862" s="7"/>
      <c r="AA9862" s="7"/>
      <c r="AB9862" s="7"/>
      <c r="AC9862" s="7"/>
      <c r="AD9862" s="7"/>
      <c r="AE9862" s="7"/>
      <c r="AF9862" s="7"/>
      <c r="AG9862" s="7"/>
      <c r="AH9862" s="7"/>
      <c r="AI9862" s="7"/>
      <c r="AJ9862" s="7"/>
      <c r="AK9862" s="7"/>
      <c r="AL9862" s="7"/>
      <c r="AM9862" s="7"/>
      <c r="AN9862" s="7"/>
      <c r="AO9862" s="7"/>
      <c r="AP9862" s="7"/>
      <c r="AQ9862" s="7"/>
      <c r="AR9862" s="7"/>
      <c r="AS9862" s="7"/>
      <c r="AT9862" s="7"/>
      <c r="AU9862" s="7"/>
      <c r="AV9862" s="7"/>
      <c r="AW9862" s="7"/>
      <c r="AX9862" s="7"/>
    </row>
    <row r="9863" spans="1:50" x14ac:dyDescent="0.25">
      <c r="A9863" s="7"/>
      <c r="B9863" s="7"/>
      <c r="C9863" s="7"/>
      <c r="D9863" s="7"/>
      <c r="E9863" s="7"/>
      <c r="F9863" s="7"/>
      <c r="G9863" s="7"/>
      <c r="H9863" s="7"/>
      <c r="I9863" s="7"/>
      <c r="J9863" s="7"/>
      <c r="K9863" s="7"/>
      <c r="L9863" s="7"/>
      <c r="M9863" s="7"/>
      <c r="N9863" s="7"/>
      <c r="O9863" s="7"/>
      <c r="P9863" s="7"/>
      <c r="Q9863" s="7"/>
      <c r="R9863" s="7"/>
      <c r="S9863" s="7"/>
      <c r="T9863" s="7"/>
      <c r="U9863" s="7"/>
      <c r="V9863" s="7"/>
      <c r="W9863" s="7"/>
      <c r="X9863" s="7"/>
      <c r="Y9863" s="7"/>
      <c r="Z9863" s="7"/>
      <c r="AA9863" s="7"/>
      <c r="AB9863" s="7"/>
      <c r="AC9863" s="7"/>
      <c r="AD9863" s="7"/>
      <c r="AE9863" s="7"/>
      <c r="AF9863" s="7"/>
      <c r="AG9863" s="7"/>
      <c r="AH9863" s="7"/>
      <c r="AI9863" s="7"/>
      <c r="AJ9863" s="7"/>
      <c r="AK9863" s="7"/>
      <c r="AL9863" s="7"/>
      <c r="AM9863" s="7"/>
      <c r="AN9863" s="7"/>
      <c r="AO9863" s="7"/>
      <c r="AP9863" s="7"/>
      <c r="AQ9863" s="7"/>
      <c r="AR9863" s="7"/>
      <c r="AS9863" s="7"/>
      <c r="AT9863" s="7"/>
      <c r="AU9863" s="7"/>
      <c r="AV9863" s="7"/>
      <c r="AW9863" s="7"/>
      <c r="AX9863" s="7"/>
    </row>
    <row r="9864" spans="1:50" x14ac:dyDescent="0.25">
      <c r="A9864" s="7"/>
      <c r="B9864" s="7"/>
      <c r="C9864" s="7"/>
      <c r="D9864" s="7"/>
      <c r="E9864" s="7"/>
      <c r="F9864" s="7"/>
      <c r="G9864" s="7"/>
      <c r="H9864" s="7"/>
      <c r="I9864" s="7"/>
      <c r="J9864" s="7"/>
      <c r="K9864" s="7"/>
      <c r="L9864" s="7"/>
      <c r="M9864" s="7"/>
      <c r="N9864" s="7"/>
      <c r="O9864" s="7"/>
      <c r="P9864" s="7"/>
      <c r="Q9864" s="7"/>
      <c r="R9864" s="7"/>
      <c r="S9864" s="7"/>
      <c r="T9864" s="7"/>
      <c r="U9864" s="7"/>
      <c r="V9864" s="7"/>
      <c r="W9864" s="7"/>
      <c r="X9864" s="7"/>
      <c r="Y9864" s="7"/>
      <c r="Z9864" s="7"/>
      <c r="AA9864" s="7"/>
      <c r="AB9864" s="7"/>
      <c r="AC9864" s="7"/>
      <c r="AD9864" s="7"/>
      <c r="AE9864" s="7"/>
      <c r="AF9864" s="7"/>
      <c r="AG9864" s="7"/>
      <c r="AH9864" s="7"/>
      <c r="AI9864" s="7"/>
      <c r="AJ9864" s="7"/>
      <c r="AK9864" s="7"/>
      <c r="AL9864" s="7"/>
      <c r="AM9864" s="7"/>
      <c r="AN9864" s="7"/>
      <c r="AO9864" s="7"/>
      <c r="AP9864" s="7"/>
      <c r="AQ9864" s="7"/>
      <c r="AR9864" s="7"/>
      <c r="AS9864" s="7"/>
      <c r="AT9864" s="7"/>
      <c r="AU9864" s="7"/>
      <c r="AV9864" s="7"/>
      <c r="AW9864" s="7"/>
      <c r="AX9864" s="7"/>
    </row>
    <row r="9865" spans="1:50" x14ac:dyDescent="0.25">
      <c r="A9865" s="7"/>
      <c r="B9865" s="7"/>
      <c r="C9865" s="7"/>
      <c r="D9865" s="7"/>
      <c r="E9865" s="7"/>
      <c r="F9865" s="7"/>
      <c r="G9865" s="7"/>
      <c r="H9865" s="7"/>
      <c r="I9865" s="7"/>
      <c r="J9865" s="7"/>
      <c r="K9865" s="7"/>
      <c r="L9865" s="7"/>
      <c r="M9865" s="7"/>
      <c r="N9865" s="7"/>
      <c r="O9865" s="7"/>
      <c r="P9865" s="7"/>
      <c r="Q9865" s="7"/>
      <c r="R9865" s="7"/>
      <c r="S9865" s="7"/>
      <c r="T9865" s="7"/>
      <c r="U9865" s="7"/>
      <c r="V9865" s="7"/>
      <c r="W9865" s="7"/>
      <c r="X9865" s="7"/>
      <c r="Y9865" s="7"/>
      <c r="Z9865" s="7"/>
      <c r="AA9865" s="7"/>
      <c r="AB9865" s="7"/>
      <c r="AC9865" s="7"/>
      <c r="AD9865" s="7"/>
      <c r="AE9865" s="7"/>
      <c r="AF9865" s="7"/>
      <c r="AG9865" s="7"/>
      <c r="AH9865" s="7"/>
      <c r="AI9865" s="7"/>
      <c r="AJ9865" s="7"/>
      <c r="AK9865" s="7"/>
      <c r="AL9865" s="7"/>
      <c r="AM9865" s="7"/>
      <c r="AN9865" s="7"/>
      <c r="AO9865" s="7"/>
      <c r="AP9865" s="7"/>
      <c r="AQ9865" s="7"/>
      <c r="AR9865" s="7"/>
      <c r="AS9865" s="7"/>
      <c r="AT9865" s="7"/>
      <c r="AU9865" s="7"/>
      <c r="AV9865" s="7"/>
      <c r="AW9865" s="7"/>
      <c r="AX9865" s="7"/>
    </row>
    <row r="9866" spans="1:50" x14ac:dyDescent="0.25">
      <c r="A9866" s="7"/>
      <c r="B9866" s="7"/>
      <c r="C9866" s="7"/>
      <c r="D9866" s="7"/>
      <c r="E9866" s="7"/>
      <c r="F9866" s="7"/>
      <c r="G9866" s="7"/>
      <c r="H9866" s="7"/>
      <c r="I9866" s="7"/>
      <c r="J9866" s="7"/>
      <c r="K9866" s="7"/>
      <c r="L9866" s="7"/>
      <c r="M9866" s="7"/>
      <c r="N9866" s="7"/>
      <c r="O9866" s="7"/>
      <c r="P9866" s="7"/>
      <c r="Q9866" s="7"/>
      <c r="R9866" s="7"/>
      <c r="S9866" s="7"/>
      <c r="T9866" s="7"/>
      <c r="U9866" s="7"/>
      <c r="V9866" s="7"/>
      <c r="W9866" s="7"/>
      <c r="X9866" s="7"/>
      <c r="Y9866" s="7"/>
      <c r="Z9866" s="7"/>
      <c r="AA9866" s="7"/>
      <c r="AB9866" s="7"/>
      <c r="AC9866" s="7"/>
      <c r="AD9866" s="7"/>
      <c r="AE9866" s="7"/>
      <c r="AF9866" s="7"/>
      <c r="AG9866" s="7"/>
      <c r="AH9866" s="7"/>
      <c r="AI9866" s="7"/>
      <c r="AJ9866" s="7"/>
      <c r="AK9866" s="7"/>
      <c r="AL9866" s="7"/>
      <c r="AM9866" s="7"/>
      <c r="AN9866" s="7"/>
      <c r="AO9866" s="7"/>
      <c r="AP9866" s="7"/>
      <c r="AQ9866" s="7"/>
      <c r="AR9866" s="7"/>
      <c r="AS9866" s="7"/>
      <c r="AT9866" s="7"/>
      <c r="AU9866" s="7"/>
      <c r="AV9866" s="7"/>
      <c r="AW9866" s="7"/>
      <c r="AX9866" s="7"/>
    </row>
    <row r="9867" spans="1:50" x14ac:dyDescent="0.25">
      <c r="A9867" s="7"/>
      <c r="B9867" s="7"/>
      <c r="C9867" s="7"/>
      <c r="D9867" s="7"/>
      <c r="E9867" s="7"/>
      <c r="F9867" s="7"/>
      <c r="G9867" s="7"/>
      <c r="H9867" s="7"/>
      <c r="I9867" s="7"/>
      <c r="J9867" s="7"/>
      <c r="K9867" s="7"/>
      <c r="L9867" s="7"/>
      <c r="M9867" s="7"/>
      <c r="N9867" s="7"/>
      <c r="O9867" s="7"/>
      <c r="P9867" s="7"/>
      <c r="Q9867" s="7"/>
      <c r="R9867" s="7"/>
      <c r="S9867" s="7"/>
      <c r="T9867" s="7"/>
      <c r="U9867" s="7"/>
      <c r="V9867" s="7"/>
      <c r="W9867" s="7"/>
      <c r="X9867" s="7"/>
      <c r="Y9867" s="7"/>
      <c r="Z9867" s="7"/>
      <c r="AA9867" s="7"/>
      <c r="AB9867" s="7"/>
      <c r="AC9867" s="7"/>
      <c r="AD9867" s="7"/>
      <c r="AE9867" s="7"/>
      <c r="AF9867" s="7"/>
      <c r="AG9867" s="7"/>
      <c r="AH9867" s="7"/>
      <c r="AI9867" s="7"/>
      <c r="AJ9867" s="7"/>
      <c r="AK9867" s="7"/>
      <c r="AL9867" s="7"/>
      <c r="AM9867" s="7"/>
      <c r="AN9867" s="7"/>
      <c r="AO9867" s="7"/>
      <c r="AP9867" s="7"/>
      <c r="AQ9867" s="7"/>
      <c r="AR9867" s="7"/>
      <c r="AS9867" s="7"/>
      <c r="AT9867" s="7"/>
      <c r="AU9867" s="7"/>
      <c r="AV9867" s="7"/>
      <c r="AW9867" s="7"/>
      <c r="AX9867" s="7"/>
    </row>
    <row r="9868" spans="1:50" x14ac:dyDescent="0.25">
      <c r="A9868" s="7"/>
      <c r="B9868" s="7"/>
      <c r="C9868" s="7"/>
      <c r="D9868" s="7"/>
      <c r="E9868" s="7"/>
      <c r="F9868" s="7"/>
      <c r="G9868" s="7"/>
      <c r="H9868" s="7"/>
      <c r="I9868" s="7"/>
      <c r="J9868" s="7"/>
      <c r="K9868" s="7"/>
      <c r="L9868" s="7"/>
      <c r="M9868" s="7"/>
      <c r="N9868" s="7"/>
      <c r="O9868" s="7"/>
      <c r="P9868" s="7"/>
      <c r="Q9868" s="7"/>
      <c r="R9868" s="7"/>
      <c r="S9868" s="7"/>
      <c r="T9868" s="7"/>
      <c r="U9868" s="7"/>
      <c r="V9868" s="7"/>
      <c r="W9868" s="7"/>
      <c r="X9868" s="7"/>
      <c r="Y9868" s="7"/>
      <c r="Z9868" s="7"/>
      <c r="AA9868" s="7"/>
      <c r="AB9868" s="7"/>
      <c r="AC9868" s="7"/>
      <c r="AD9868" s="7"/>
      <c r="AE9868" s="7"/>
      <c r="AF9868" s="7"/>
      <c r="AG9868" s="7"/>
      <c r="AH9868" s="7"/>
      <c r="AI9868" s="7"/>
      <c r="AJ9868" s="7"/>
      <c r="AK9868" s="7"/>
      <c r="AL9868" s="7"/>
      <c r="AM9868" s="7"/>
      <c r="AN9868" s="7"/>
      <c r="AO9868" s="7"/>
      <c r="AP9868" s="7"/>
      <c r="AQ9868" s="7"/>
      <c r="AR9868" s="7"/>
      <c r="AS9868" s="7"/>
      <c r="AT9868" s="7"/>
      <c r="AU9868" s="7"/>
      <c r="AV9868" s="7"/>
      <c r="AW9868" s="7"/>
      <c r="AX9868" s="7"/>
    </row>
    <row r="9869" spans="1:50" x14ac:dyDescent="0.25">
      <c r="A9869" s="7"/>
      <c r="B9869" s="7"/>
      <c r="C9869" s="7"/>
      <c r="D9869" s="7"/>
      <c r="E9869" s="7"/>
      <c r="F9869" s="7"/>
      <c r="G9869" s="7"/>
      <c r="H9869" s="7"/>
      <c r="I9869" s="7"/>
      <c r="J9869" s="7"/>
      <c r="K9869" s="7"/>
      <c r="L9869" s="7"/>
      <c r="M9869" s="7"/>
      <c r="N9869" s="7"/>
      <c r="O9869" s="7"/>
      <c r="P9869" s="7"/>
      <c r="Q9869" s="7"/>
      <c r="R9869" s="7"/>
      <c r="S9869" s="7"/>
      <c r="T9869" s="7"/>
      <c r="U9869" s="7"/>
      <c r="V9869" s="7"/>
      <c r="W9869" s="7"/>
      <c r="X9869" s="7"/>
      <c r="Y9869" s="7"/>
      <c r="Z9869" s="7"/>
      <c r="AA9869" s="7"/>
      <c r="AB9869" s="7"/>
      <c r="AC9869" s="7"/>
      <c r="AD9869" s="7"/>
      <c r="AE9869" s="7"/>
      <c r="AF9869" s="7"/>
      <c r="AG9869" s="7"/>
      <c r="AH9869" s="7"/>
      <c r="AI9869" s="7"/>
      <c r="AJ9869" s="7"/>
      <c r="AK9869" s="7"/>
      <c r="AL9869" s="7"/>
      <c r="AM9869" s="7"/>
      <c r="AN9869" s="7"/>
      <c r="AO9869" s="7"/>
      <c r="AP9869" s="7"/>
      <c r="AQ9869" s="7"/>
      <c r="AR9869" s="7"/>
      <c r="AS9869" s="7"/>
      <c r="AT9869" s="7"/>
      <c r="AU9869" s="7"/>
      <c r="AV9869" s="7"/>
      <c r="AW9869" s="7"/>
      <c r="AX9869" s="7"/>
    </row>
    <row r="9870" spans="1:50" x14ac:dyDescent="0.25">
      <c r="A9870" s="7"/>
      <c r="B9870" s="7"/>
      <c r="C9870" s="7"/>
      <c r="D9870" s="7"/>
      <c r="E9870" s="7"/>
      <c r="F9870" s="7"/>
      <c r="G9870" s="7"/>
      <c r="H9870" s="7"/>
      <c r="I9870" s="7"/>
      <c r="J9870" s="7"/>
      <c r="K9870" s="7"/>
      <c r="L9870" s="7"/>
      <c r="M9870" s="7"/>
      <c r="N9870" s="7"/>
      <c r="O9870" s="7"/>
      <c r="P9870" s="7"/>
      <c r="Q9870" s="7"/>
      <c r="R9870" s="7"/>
      <c r="S9870" s="7"/>
      <c r="T9870" s="7"/>
      <c r="U9870" s="7"/>
      <c r="V9870" s="7"/>
      <c r="W9870" s="7"/>
      <c r="X9870" s="7"/>
      <c r="Y9870" s="7"/>
      <c r="Z9870" s="7"/>
      <c r="AA9870" s="7"/>
      <c r="AB9870" s="7"/>
      <c r="AC9870" s="7"/>
      <c r="AD9870" s="7"/>
      <c r="AE9870" s="7"/>
      <c r="AF9870" s="7"/>
      <c r="AG9870" s="7"/>
      <c r="AH9870" s="7"/>
      <c r="AI9870" s="7"/>
      <c r="AJ9870" s="7"/>
      <c r="AK9870" s="7"/>
      <c r="AL9870" s="7"/>
      <c r="AM9870" s="7"/>
      <c r="AN9870" s="7"/>
      <c r="AO9870" s="7"/>
      <c r="AP9870" s="7"/>
      <c r="AQ9870" s="7"/>
      <c r="AR9870" s="7"/>
      <c r="AS9870" s="7"/>
      <c r="AT9870" s="7"/>
      <c r="AU9870" s="7"/>
      <c r="AV9870" s="7"/>
      <c r="AW9870" s="7"/>
      <c r="AX9870" s="7"/>
    </row>
    <row r="9871" spans="1:50" x14ac:dyDescent="0.25">
      <c r="A9871" s="7"/>
      <c r="B9871" s="7"/>
      <c r="C9871" s="7"/>
      <c r="D9871" s="7"/>
      <c r="E9871" s="7"/>
      <c r="F9871" s="7"/>
      <c r="G9871" s="7"/>
      <c r="H9871" s="7"/>
      <c r="I9871" s="7"/>
      <c r="J9871" s="7"/>
      <c r="K9871" s="7"/>
      <c r="L9871" s="7"/>
      <c r="M9871" s="7"/>
      <c r="N9871" s="7"/>
      <c r="O9871" s="7"/>
      <c r="P9871" s="7"/>
      <c r="Q9871" s="7"/>
      <c r="R9871" s="7"/>
      <c r="S9871" s="7"/>
      <c r="T9871" s="7"/>
      <c r="U9871" s="7"/>
      <c r="V9871" s="7"/>
      <c r="W9871" s="7"/>
      <c r="X9871" s="7"/>
      <c r="Y9871" s="7"/>
      <c r="Z9871" s="7"/>
      <c r="AA9871" s="7"/>
      <c r="AB9871" s="7"/>
      <c r="AC9871" s="7"/>
      <c r="AD9871" s="7"/>
      <c r="AE9871" s="7"/>
      <c r="AF9871" s="7"/>
      <c r="AG9871" s="7"/>
      <c r="AH9871" s="7"/>
      <c r="AI9871" s="7"/>
      <c r="AJ9871" s="7"/>
      <c r="AK9871" s="7"/>
      <c r="AL9871" s="7"/>
      <c r="AM9871" s="7"/>
      <c r="AN9871" s="7"/>
      <c r="AO9871" s="7"/>
      <c r="AP9871" s="7"/>
      <c r="AQ9871" s="7"/>
      <c r="AR9871" s="7"/>
      <c r="AS9871" s="7"/>
      <c r="AT9871" s="7"/>
      <c r="AU9871" s="7"/>
      <c r="AV9871" s="7"/>
      <c r="AW9871" s="7"/>
      <c r="AX9871" s="7"/>
    </row>
    <row r="9872" spans="1:50" x14ac:dyDescent="0.25">
      <c r="A9872" s="7"/>
      <c r="B9872" s="7"/>
      <c r="C9872" s="7"/>
      <c r="D9872" s="7"/>
      <c r="E9872" s="7"/>
      <c r="F9872" s="7"/>
      <c r="G9872" s="7"/>
      <c r="H9872" s="7"/>
      <c r="I9872" s="7"/>
      <c r="J9872" s="7"/>
      <c r="K9872" s="7"/>
      <c r="L9872" s="7"/>
      <c r="M9872" s="7"/>
      <c r="N9872" s="7"/>
      <c r="O9872" s="7"/>
      <c r="P9872" s="7"/>
      <c r="Q9872" s="7"/>
      <c r="R9872" s="7"/>
      <c r="S9872" s="7"/>
      <c r="T9872" s="7"/>
      <c r="U9872" s="7"/>
      <c r="V9872" s="7"/>
      <c r="W9872" s="7"/>
      <c r="X9872" s="7"/>
      <c r="Y9872" s="7"/>
      <c r="Z9872" s="7"/>
      <c r="AA9872" s="7"/>
      <c r="AB9872" s="7"/>
      <c r="AC9872" s="7"/>
      <c r="AD9872" s="7"/>
      <c r="AE9872" s="7"/>
      <c r="AF9872" s="7"/>
      <c r="AG9872" s="7"/>
      <c r="AH9872" s="7"/>
      <c r="AI9872" s="7"/>
      <c r="AJ9872" s="7"/>
      <c r="AK9872" s="7"/>
      <c r="AL9872" s="7"/>
      <c r="AM9872" s="7"/>
      <c r="AN9872" s="7"/>
      <c r="AO9872" s="7"/>
      <c r="AP9872" s="7"/>
      <c r="AQ9872" s="7"/>
      <c r="AR9872" s="7"/>
      <c r="AS9872" s="7"/>
      <c r="AT9872" s="7"/>
      <c r="AU9872" s="7"/>
      <c r="AV9872" s="7"/>
      <c r="AW9872" s="7"/>
      <c r="AX9872" s="7"/>
    </row>
    <row r="9873" spans="1:50" x14ac:dyDescent="0.25">
      <c r="A9873" s="7"/>
      <c r="B9873" s="7"/>
      <c r="C9873" s="7"/>
      <c r="D9873" s="7"/>
      <c r="E9873" s="7"/>
      <c r="F9873" s="7"/>
      <c r="G9873" s="7"/>
      <c r="H9873" s="7"/>
      <c r="I9873" s="7"/>
      <c r="J9873" s="7"/>
      <c r="K9873" s="7"/>
      <c r="L9873" s="7"/>
      <c r="M9873" s="7"/>
      <c r="N9873" s="7"/>
      <c r="O9873" s="7"/>
      <c r="P9873" s="7"/>
      <c r="Q9873" s="7"/>
      <c r="R9873" s="7"/>
      <c r="S9873" s="7"/>
      <c r="T9873" s="7"/>
      <c r="U9873" s="7"/>
      <c r="V9873" s="7"/>
      <c r="W9873" s="7"/>
      <c r="X9873" s="7"/>
      <c r="Y9873" s="7"/>
      <c r="Z9873" s="7"/>
      <c r="AA9873" s="7"/>
      <c r="AB9873" s="7"/>
      <c r="AC9873" s="7"/>
      <c r="AD9873" s="7"/>
      <c r="AE9873" s="7"/>
      <c r="AF9873" s="7"/>
      <c r="AG9873" s="7"/>
      <c r="AH9873" s="7"/>
      <c r="AI9873" s="7"/>
      <c r="AJ9873" s="7"/>
      <c r="AK9873" s="7"/>
      <c r="AL9873" s="7"/>
      <c r="AM9873" s="7"/>
      <c r="AN9873" s="7"/>
      <c r="AO9873" s="7"/>
      <c r="AP9873" s="7"/>
      <c r="AQ9873" s="7"/>
      <c r="AR9873" s="7"/>
      <c r="AS9873" s="7"/>
      <c r="AT9873" s="7"/>
      <c r="AU9873" s="7"/>
      <c r="AV9873" s="7"/>
      <c r="AW9873" s="7"/>
      <c r="AX9873" s="7"/>
    </row>
    <row r="9874" spans="1:50" x14ac:dyDescent="0.25">
      <c r="A9874" s="7"/>
      <c r="B9874" s="7"/>
      <c r="C9874" s="7"/>
      <c r="D9874" s="7"/>
      <c r="E9874" s="7"/>
      <c r="F9874" s="7"/>
      <c r="G9874" s="7"/>
      <c r="H9874" s="7"/>
      <c r="I9874" s="7"/>
      <c r="J9874" s="7"/>
      <c r="K9874" s="7"/>
      <c r="L9874" s="7"/>
      <c r="M9874" s="7"/>
      <c r="N9874" s="7"/>
      <c r="O9874" s="7"/>
      <c r="P9874" s="7"/>
      <c r="Q9874" s="7"/>
      <c r="R9874" s="7"/>
      <c r="S9874" s="7"/>
      <c r="T9874" s="7"/>
      <c r="U9874" s="7"/>
      <c r="V9874" s="7"/>
      <c r="W9874" s="7"/>
      <c r="X9874" s="7"/>
      <c r="Y9874" s="7"/>
      <c r="Z9874" s="7"/>
      <c r="AA9874" s="7"/>
      <c r="AB9874" s="7"/>
      <c r="AC9874" s="7"/>
      <c r="AD9874" s="7"/>
      <c r="AE9874" s="7"/>
      <c r="AF9874" s="7"/>
      <c r="AG9874" s="7"/>
      <c r="AH9874" s="7"/>
      <c r="AI9874" s="7"/>
      <c r="AJ9874" s="7"/>
      <c r="AK9874" s="7"/>
      <c r="AL9874" s="7"/>
      <c r="AM9874" s="7"/>
      <c r="AN9874" s="7"/>
      <c r="AO9874" s="7"/>
      <c r="AP9874" s="7"/>
      <c r="AQ9874" s="7"/>
      <c r="AR9874" s="7"/>
      <c r="AS9874" s="7"/>
      <c r="AT9874" s="7"/>
      <c r="AU9874" s="7"/>
      <c r="AV9874" s="7"/>
      <c r="AW9874" s="7"/>
      <c r="AX9874" s="7"/>
    </row>
    <row r="9875" spans="1:50" x14ac:dyDescent="0.25">
      <c r="A9875" s="7"/>
      <c r="B9875" s="7"/>
      <c r="C9875" s="7"/>
      <c r="D9875" s="7"/>
      <c r="E9875" s="7"/>
      <c r="F9875" s="7"/>
      <c r="G9875" s="7"/>
      <c r="H9875" s="7"/>
      <c r="I9875" s="7"/>
      <c r="J9875" s="7"/>
      <c r="K9875" s="7"/>
      <c r="L9875" s="7"/>
      <c r="M9875" s="7"/>
      <c r="N9875" s="7"/>
      <c r="O9875" s="7"/>
      <c r="P9875" s="7"/>
      <c r="Q9875" s="7"/>
      <c r="R9875" s="7"/>
      <c r="S9875" s="7"/>
      <c r="T9875" s="7"/>
      <c r="U9875" s="7"/>
      <c r="V9875" s="7"/>
      <c r="W9875" s="7"/>
      <c r="X9875" s="7"/>
      <c r="Y9875" s="7"/>
      <c r="Z9875" s="7"/>
      <c r="AA9875" s="7"/>
      <c r="AB9875" s="7"/>
      <c r="AC9875" s="7"/>
      <c r="AD9875" s="7"/>
      <c r="AE9875" s="7"/>
      <c r="AF9875" s="7"/>
      <c r="AG9875" s="7"/>
      <c r="AH9875" s="7"/>
      <c r="AI9875" s="7"/>
      <c r="AJ9875" s="7"/>
      <c r="AK9875" s="7"/>
      <c r="AL9875" s="7"/>
      <c r="AM9875" s="7"/>
      <c r="AN9875" s="7"/>
      <c r="AO9875" s="7"/>
      <c r="AP9875" s="7"/>
      <c r="AQ9875" s="7"/>
      <c r="AR9875" s="7"/>
      <c r="AS9875" s="7"/>
      <c r="AT9875" s="7"/>
      <c r="AU9875" s="7"/>
      <c r="AV9875" s="7"/>
      <c r="AW9875" s="7"/>
      <c r="AX9875" s="7"/>
    </row>
    <row r="9876" spans="1:50" x14ac:dyDescent="0.25">
      <c r="A9876" s="7"/>
      <c r="B9876" s="7"/>
      <c r="C9876" s="7"/>
      <c r="D9876" s="7"/>
      <c r="E9876" s="7"/>
      <c r="F9876" s="7"/>
      <c r="G9876" s="7"/>
      <c r="H9876" s="7"/>
      <c r="I9876" s="7"/>
      <c r="J9876" s="7"/>
      <c r="K9876" s="7"/>
      <c r="L9876" s="7"/>
      <c r="M9876" s="7"/>
      <c r="N9876" s="7"/>
      <c r="O9876" s="7"/>
      <c r="P9876" s="7"/>
      <c r="Q9876" s="7"/>
      <c r="R9876" s="7"/>
      <c r="S9876" s="7"/>
      <c r="T9876" s="7"/>
      <c r="U9876" s="7"/>
      <c r="V9876" s="7"/>
      <c r="W9876" s="7"/>
      <c r="X9876" s="7"/>
      <c r="Y9876" s="7"/>
      <c r="Z9876" s="7"/>
      <c r="AA9876" s="7"/>
      <c r="AB9876" s="7"/>
      <c r="AC9876" s="7"/>
      <c r="AD9876" s="7"/>
      <c r="AE9876" s="7"/>
      <c r="AF9876" s="7"/>
      <c r="AG9876" s="7"/>
      <c r="AH9876" s="7"/>
      <c r="AI9876" s="7"/>
      <c r="AJ9876" s="7"/>
      <c r="AK9876" s="7"/>
      <c r="AL9876" s="7"/>
      <c r="AM9876" s="7"/>
      <c r="AN9876" s="7"/>
      <c r="AO9876" s="7"/>
      <c r="AP9876" s="7"/>
      <c r="AQ9876" s="7"/>
      <c r="AR9876" s="7"/>
      <c r="AS9876" s="7"/>
      <c r="AT9876" s="7"/>
      <c r="AU9876" s="7"/>
      <c r="AV9876" s="7"/>
      <c r="AW9876" s="7"/>
      <c r="AX9876" s="7"/>
    </row>
    <row r="9877" spans="1:50" x14ac:dyDescent="0.25">
      <c r="A9877" s="7"/>
      <c r="B9877" s="7"/>
      <c r="C9877" s="7"/>
      <c r="D9877" s="7"/>
      <c r="E9877" s="7"/>
      <c r="F9877" s="7"/>
      <c r="G9877" s="7"/>
      <c r="H9877" s="7"/>
      <c r="I9877" s="7"/>
      <c r="J9877" s="7"/>
      <c r="K9877" s="7"/>
      <c r="L9877" s="7"/>
      <c r="M9877" s="7"/>
      <c r="N9877" s="7"/>
      <c r="O9877" s="7"/>
      <c r="P9877" s="7"/>
      <c r="Q9877" s="7"/>
      <c r="R9877" s="7"/>
      <c r="S9877" s="7"/>
      <c r="T9877" s="7"/>
      <c r="U9877" s="7"/>
      <c r="V9877" s="7"/>
      <c r="W9877" s="7"/>
      <c r="X9877" s="7"/>
      <c r="Y9877" s="7"/>
      <c r="Z9877" s="7"/>
      <c r="AA9877" s="7"/>
      <c r="AB9877" s="7"/>
      <c r="AC9877" s="7"/>
      <c r="AD9877" s="7"/>
      <c r="AE9877" s="7"/>
      <c r="AF9877" s="7"/>
      <c r="AG9877" s="7"/>
      <c r="AH9877" s="7"/>
      <c r="AI9877" s="7"/>
      <c r="AJ9877" s="7"/>
      <c r="AK9877" s="7"/>
      <c r="AL9877" s="7"/>
      <c r="AM9877" s="7"/>
      <c r="AN9877" s="7"/>
      <c r="AO9877" s="7"/>
      <c r="AP9877" s="7"/>
      <c r="AQ9877" s="7"/>
      <c r="AR9877" s="7"/>
      <c r="AS9877" s="7"/>
      <c r="AT9877" s="7"/>
      <c r="AU9877" s="7"/>
      <c r="AV9877" s="7"/>
      <c r="AW9877" s="7"/>
      <c r="AX9877" s="7"/>
    </row>
    <row r="9878" spans="1:50" x14ac:dyDescent="0.25">
      <c r="A9878" s="7"/>
      <c r="B9878" s="7"/>
      <c r="C9878" s="7"/>
      <c r="D9878" s="7"/>
      <c r="E9878" s="7"/>
      <c r="F9878" s="7"/>
      <c r="G9878" s="7"/>
      <c r="H9878" s="7"/>
      <c r="I9878" s="7"/>
      <c r="J9878" s="7"/>
      <c r="K9878" s="7"/>
      <c r="L9878" s="7"/>
      <c r="M9878" s="7"/>
      <c r="N9878" s="7"/>
      <c r="O9878" s="7"/>
      <c r="P9878" s="7"/>
      <c r="Q9878" s="7"/>
      <c r="R9878" s="7"/>
      <c r="S9878" s="7"/>
      <c r="T9878" s="7"/>
      <c r="U9878" s="7"/>
      <c r="V9878" s="7"/>
      <c r="W9878" s="7"/>
      <c r="X9878" s="7"/>
      <c r="Y9878" s="7"/>
      <c r="Z9878" s="7"/>
      <c r="AA9878" s="7"/>
      <c r="AB9878" s="7"/>
      <c r="AC9878" s="7"/>
      <c r="AD9878" s="7"/>
      <c r="AE9878" s="7"/>
      <c r="AF9878" s="7"/>
      <c r="AG9878" s="7"/>
      <c r="AH9878" s="7"/>
      <c r="AI9878" s="7"/>
      <c r="AJ9878" s="7"/>
      <c r="AK9878" s="7"/>
      <c r="AL9878" s="7"/>
      <c r="AM9878" s="7"/>
      <c r="AN9878" s="7"/>
      <c r="AO9878" s="7"/>
      <c r="AP9878" s="7"/>
      <c r="AQ9878" s="7"/>
      <c r="AR9878" s="7"/>
      <c r="AS9878" s="7"/>
      <c r="AT9878" s="7"/>
      <c r="AU9878" s="7"/>
      <c r="AV9878" s="7"/>
      <c r="AW9878" s="7"/>
      <c r="AX9878" s="7"/>
    </row>
    <row r="9879" spans="1:50" x14ac:dyDescent="0.25">
      <c r="A9879" s="7"/>
      <c r="B9879" s="7"/>
      <c r="C9879" s="7"/>
      <c r="D9879" s="7"/>
      <c r="E9879" s="7"/>
      <c r="F9879" s="7"/>
      <c r="G9879" s="7"/>
      <c r="H9879" s="7"/>
      <c r="I9879" s="7"/>
      <c r="J9879" s="7"/>
      <c r="K9879" s="7"/>
      <c r="L9879" s="7"/>
      <c r="M9879" s="7"/>
      <c r="N9879" s="7"/>
      <c r="O9879" s="7"/>
      <c r="P9879" s="7"/>
      <c r="Q9879" s="7"/>
      <c r="R9879" s="7"/>
      <c r="S9879" s="7"/>
      <c r="T9879" s="7"/>
      <c r="U9879" s="7"/>
      <c r="V9879" s="7"/>
      <c r="W9879" s="7"/>
      <c r="X9879" s="7"/>
      <c r="Y9879" s="7"/>
      <c r="Z9879" s="7"/>
      <c r="AA9879" s="7"/>
      <c r="AB9879" s="7"/>
      <c r="AC9879" s="7"/>
      <c r="AD9879" s="7"/>
      <c r="AE9879" s="7"/>
      <c r="AF9879" s="7"/>
      <c r="AG9879" s="7"/>
      <c r="AH9879" s="7"/>
      <c r="AI9879" s="7"/>
      <c r="AJ9879" s="7"/>
      <c r="AK9879" s="7"/>
      <c r="AL9879" s="7"/>
      <c r="AM9879" s="7"/>
      <c r="AN9879" s="7"/>
      <c r="AO9879" s="7"/>
      <c r="AP9879" s="7"/>
      <c r="AQ9879" s="7"/>
      <c r="AR9879" s="7"/>
      <c r="AS9879" s="7"/>
      <c r="AT9879" s="7"/>
      <c r="AU9879" s="7"/>
      <c r="AV9879" s="7"/>
      <c r="AW9879" s="7"/>
      <c r="AX9879" s="7"/>
    </row>
    <row r="9880" spans="1:50" x14ac:dyDescent="0.25">
      <c r="A9880" s="7"/>
      <c r="B9880" s="7"/>
      <c r="C9880" s="7"/>
      <c r="D9880" s="7"/>
      <c r="E9880" s="7"/>
      <c r="F9880" s="7"/>
      <c r="G9880" s="7"/>
      <c r="H9880" s="7"/>
      <c r="I9880" s="7"/>
      <c r="J9880" s="7"/>
      <c r="K9880" s="7"/>
      <c r="L9880" s="7"/>
      <c r="M9880" s="7"/>
      <c r="N9880" s="7"/>
      <c r="O9880" s="7"/>
      <c r="P9880" s="7"/>
      <c r="Q9880" s="7"/>
      <c r="R9880" s="7"/>
      <c r="S9880" s="7"/>
      <c r="T9880" s="7"/>
      <c r="U9880" s="7"/>
      <c r="V9880" s="7"/>
      <c r="W9880" s="7"/>
      <c r="X9880" s="7"/>
      <c r="Y9880" s="7"/>
      <c r="Z9880" s="7"/>
      <c r="AA9880" s="7"/>
      <c r="AB9880" s="7"/>
      <c r="AC9880" s="7"/>
      <c r="AD9880" s="7"/>
      <c r="AE9880" s="7"/>
      <c r="AF9880" s="7"/>
      <c r="AG9880" s="7"/>
      <c r="AH9880" s="7"/>
      <c r="AI9880" s="7"/>
      <c r="AJ9880" s="7"/>
      <c r="AK9880" s="7"/>
      <c r="AL9880" s="7"/>
      <c r="AM9880" s="7"/>
      <c r="AN9880" s="7"/>
      <c r="AO9880" s="7"/>
      <c r="AP9880" s="7"/>
      <c r="AQ9880" s="7"/>
      <c r="AR9880" s="7"/>
      <c r="AS9880" s="7"/>
      <c r="AT9880" s="7"/>
      <c r="AU9880" s="7"/>
      <c r="AV9880" s="7"/>
      <c r="AW9880" s="7"/>
      <c r="AX9880" s="7"/>
    </row>
    <row r="9881" spans="1:50" x14ac:dyDescent="0.25">
      <c r="A9881" s="7"/>
      <c r="B9881" s="7"/>
      <c r="C9881" s="7"/>
      <c r="D9881" s="7"/>
      <c r="E9881" s="7"/>
      <c r="F9881" s="7"/>
      <c r="G9881" s="7"/>
      <c r="H9881" s="7"/>
      <c r="I9881" s="7"/>
      <c r="J9881" s="7"/>
      <c r="K9881" s="7"/>
      <c r="L9881" s="7"/>
      <c r="M9881" s="7"/>
      <c r="N9881" s="7"/>
      <c r="O9881" s="7"/>
      <c r="P9881" s="7"/>
      <c r="Q9881" s="7"/>
      <c r="R9881" s="7"/>
      <c r="S9881" s="7"/>
      <c r="T9881" s="7"/>
      <c r="U9881" s="7"/>
      <c r="V9881" s="7"/>
      <c r="W9881" s="7"/>
      <c r="X9881" s="7"/>
      <c r="Y9881" s="7"/>
      <c r="Z9881" s="7"/>
      <c r="AA9881" s="7"/>
      <c r="AB9881" s="7"/>
      <c r="AC9881" s="7"/>
      <c r="AD9881" s="7"/>
      <c r="AE9881" s="7"/>
      <c r="AF9881" s="7"/>
      <c r="AG9881" s="7"/>
      <c r="AH9881" s="7"/>
      <c r="AI9881" s="7"/>
      <c r="AJ9881" s="7"/>
      <c r="AK9881" s="7"/>
      <c r="AL9881" s="7"/>
      <c r="AM9881" s="7"/>
      <c r="AN9881" s="7"/>
      <c r="AO9881" s="7"/>
      <c r="AP9881" s="7"/>
      <c r="AQ9881" s="7"/>
      <c r="AR9881" s="7"/>
      <c r="AS9881" s="7"/>
      <c r="AT9881" s="7"/>
      <c r="AU9881" s="7"/>
      <c r="AV9881" s="7"/>
      <c r="AW9881" s="7"/>
      <c r="AX9881" s="7"/>
    </row>
    <row r="9882" spans="1:50" x14ac:dyDescent="0.25">
      <c r="A9882" s="7"/>
      <c r="B9882" s="7"/>
      <c r="C9882" s="7"/>
      <c r="D9882" s="7"/>
      <c r="E9882" s="7"/>
      <c r="F9882" s="7"/>
      <c r="G9882" s="7"/>
      <c r="H9882" s="7"/>
      <c r="I9882" s="7"/>
      <c r="J9882" s="7"/>
      <c r="K9882" s="7"/>
      <c r="L9882" s="7"/>
      <c r="M9882" s="7"/>
      <c r="N9882" s="7"/>
      <c r="O9882" s="7"/>
      <c r="P9882" s="7"/>
      <c r="Q9882" s="7"/>
      <c r="R9882" s="7"/>
      <c r="S9882" s="7"/>
      <c r="T9882" s="7"/>
      <c r="U9882" s="7"/>
      <c r="V9882" s="7"/>
      <c r="W9882" s="7"/>
      <c r="X9882" s="7"/>
      <c r="Y9882" s="7"/>
      <c r="Z9882" s="7"/>
      <c r="AA9882" s="7"/>
      <c r="AB9882" s="7"/>
      <c r="AC9882" s="7"/>
      <c r="AD9882" s="7"/>
      <c r="AE9882" s="7"/>
      <c r="AF9882" s="7"/>
      <c r="AG9882" s="7"/>
      <c r="AH9882" s="7"/>
      <c r="AI9882" s="7"/>
      <c r="AJ9882" s="7"/>
      <c r="AK9882" s="7"/>
      <c r="AL9882" s="7"/>
      <c r="AM9882" s="7"/>
      <c r="AN9882" s="7"/>
      <c r="AO9882" s="7"/>
      <c r="AP9882" s="7"/>
      <c r="AQ9882" s="7"/>
      <c r="AR9882" s="7"/>
      <c r="AS9882" s="7"/>
      <c r="AT9882" s="7"/>
      <c r="AU9882" s="7"/>
      <c r="AV9882" s="7"/>
      <c r="AW9882" s="7"/>
      <c r="AX9882" s="7"/>
    </row>
    <row r="9883" spans="1:50" x14ac:dyDescent="0.25">
      <c r="A9883" s="7"/>
      <c r="B9883" s="7"/>
      <c r="C9883" s="7"/>
      <c r="D9883" s="7"/>
      <c r="E9883" s="7"/>
      <c r="F9883" s="7"/>
      <c r="G9883" s="7"/>
      <c r="H9883" s="7"/>
      <c r="I9883" s="7"/>
      <c r="J9883" s="7"/>
      <c r="K9883" s="7"/>
      <c r="L9883" s="7"/>
      <c r="M9883" s="7"/>
      <c r="N9883" s="7"/>
      <c r="O9883" s="7"/>
      <c r="P9883" s="7"/>
      <c r="Q9883" s="7"/>
      <c r="R9883" s="7"/>
      <c r="S9883" s="7"/>
      <c r="T9883" s="7"/>
      <c r="U9883" s="7"/>
      <c r="V9883" s="7"/>
      <c r="W9883" s="7"/>
      <c r="X9883" s="7"/>
      <c r="Y9883" s="7"/>
      <c r="Z9883" s="7"/>
      <c r="AA9883" s="7"/>
      <c r="AB9883" s="7"/>
      <c r="AC9883" s="7"/>
      <c r="AD9883" s="7"/>
      <c r="AE9883" s="7"/>
      <c r="AF9883" s="7"/>
      <c r="AG9883" s="7"/>
      <c r="AH9883" s="7"/>
      <c r="AI9883" s="7"/>
      <c r="AJ9883" s="7"/>
      <c r="AK9883" s="7"/>
      <c r="AL9883" s="7"/>
      <c r="AM9883" s="7"/>
      <c r="AN9883" s="7"/>
      <c r="AO9883" s="7"/>
      <c r="AP9883" s="7"/>
      <c r="AQ9883" s="7"/>
      <c r="AR9883" s="7"/>
      <c r="AS9883" s="7"/>
      <c r="AT9883" s="7"/>
      <c r="AU9883" s="7"/>
      <c r="AV9883" s="7"/>
      <c r="AW9883" s="7"/>
      <c r="AX9883" s="7"/>
    </row>
    <row r="9884" spans="1:50" x14ac:dyDescent="0.25">
      <c r="A9884" s="7"/>
      <c r="B9884" s="7"/>
      <c r="C9884" s="7"/>
      <c r="D9884" s="7"/>
      <c r="E9884" s="7"/>
      <c r="F9884" s="7"/>
      <c r="G9884" s="7"/>
      <c r="H9884" s="7"/>
      <c r="I9884" s="7"/>
      <c r="J9884" s="7"/>
      <c r="K9884" s="7"/>
      <c r="L9884" s="7"/>
      <c r="M9884" s="7"/>
      <c r="N9884" s="7"/>
      <c r="O9884" s="7"/>
      <c r="P9884" s="7"/>
      <c r="Q9884" s="7"/>
      <c r="R9884" s="7"/>
      <c r="S9884" s="7"/>
      <c r="T9884" s="7"/>
      <c r="U9884" s="7"/>
      <c r="V9884" s="7"/>
      <c r="W9884" s="7"/>
      <c r="X9884" s="7"/>
      <c r="Y9884" s="7"/>
      <c r="Z9884" s="7"/>
      <c r="AA9884" s="7"/>
      <c r="AB9884" s="7"/>
      <c r="AC9884" s="7"/>
      <c r="AD9884" s="7"/>
      <c r="AE9884" s="7"/>
      <c r="AF9884" s="7"/>
      <c r="AG9884" s="7"/>
      <c r="AH9884" s="7"/>
      <c r="AI9884" s="7"/>
      <c r="AJ9884" s="7"/>
      <c r="AK9884" s="7"/>
      <c r="AL9884" s="7"/>
      <c r="AM9884" s="7"/>
      <c r="AN9884" s="7"/>
      <c r="AO9884" s="7"/>
      <c r="AP9884" s="7"/>
      <c r="AQ9884" s="7"/>
      <c r="AR9884" s="7"/>
      <c r="AS9884" s="7"/>
      <c r="AT9884" s="7"/>
      <c r="AU9884" s="7"/>
      <c r="AV9884" s="7"/>
      <c r="AW9884" s="7"/>
      <c r="AX9884" s="7"/>
    </row>
    <row r="9885" spans="1:50" x14ac:dyDescent="0.25">
      <c r="A9885" s="7"/>
      <c r="B9885" s="7"/>
      <c r="C9885" s="7"/>
      <c r="D9885" s="7"/>
      <c r="E9885" s="7"/>
      <c r="F9885" s="7"/>
      <c r="G9885" s="7"/>
      <c r="H9885" s="7"/>
      <c r="I9885" s="7"/>
      <c r="J9885" s="7"/>
      <c r="K9885" s="7"/>
      <c r="L9885" s="7"/>
      <c r="M9885" s="7"/>
      <c r="N9885" s="7"/>
      <c r="O9885" s="7"/>
      <c r="P9885" s="7"/>
      <c r="Q9885" s="7"/>
      <c r="R9885" s="7"/>
      <c r="S9885" s="7"/>
      <c r="T9885" s="7"/>
      <c r="U9885" s="7"/>
      <c r="V9885" s="7"/>
      <c r="W9885" s="7"/>
      <c r="X9885" s="7"/>
      <c r="Y9885" s="7"/>
      <c r="Z9885" s="7"/>
      <c r="AA9885" s="7"/>
      <c r="AB9885" s="7"/>
      <c r="AC9885" s="7"/>
      <c r="AD9885" s="7"/>
      <c r="AE9885" s="7"/>
      <c r="AF9885" s="7"/>
      <c r="AG9885" s="7"/>
      <c r="AH9885" s="7"/>
      <c r="AI9885" s="7"/>
      <c r="AJ9885" s="7"/>
      <c r="AK9885" s="7"/>
      <c r="AL9885" s="7"/>
      <c r="AM9885" s="7"/>
      <c r="AN9885" s="7"/>
      <c r="AO9885" s="7"/>
      <c r="AP9885" s="7"/>
      <c r="AQ9885" s="7"/>
      <c r="AR9885" s="7"/>
      <c r="AS9885" s="7"/>
      <c r="AT9885" s="7"/>
      <c r="AU9885" s="7"/>
      <c r="AV9885" s="7"/>
      <c r="AW9885" s="7"/>
      <c r="AX9885" s="7"/>
    </row>
    <row r="9886" spans="1:50" x14ac:dyDescent="0.25">
      <c r="A9886" s="7"/>
      <c r="B9886" s="7"/>
      <c r="C9886" s="7"/>
      <c r="D9886" s="7"/>
      <c r="E9886" s="7"/>
      <c r="F9886" s="7"/>
      <c r="G9886" s="7"/>
      <c r="H9886" s="7"/>
      <c r="I9886" s="7"/>
      <c r="J9886" s="7"/>
      <c r="K9886" s="7"/>
      <c r="L9886" s="7"/>
      <c r="M9886" s="7"/>
      <c r="N9886" s="7"/>
      <c r="O9886" s="7"/>
      <c r="P9886" s="7"/>
      <c r="Q9886" s="7"/>
      <c r="R9886" s="7"/>
      <c r="S9886" s="7"/>
      <c r="T9886" s="7"/>
      <c r="U9886" s="7"/>
      <c r="V9886" s="7"/>
      <c r="W9886" s="7"/>
      <c r="X9886" s="7"/>
      <c r="Y9886" s="7"/>
      <c r="Z9886" s="7"/>
      <c r="AA9886" s="7"/>
      <c r="AB9886" s="7"/>
      <c r="AC9886" s="7"/>
      <c r="AD9886" s="7"/>
      <c r="AE9886" s="7"/>
      <c r="AF9886" s="7"/>
      <c r="AG9886" s="7"/>
      <c r="AH9886" s="7"/>
      <c r="AI9886" s="7"/>
      <c r="AJ9886" s="7"/>
      <c r="AK9886" s="7"/>
      <c r="AL9886" s="7"/>
      <c r="AM9886" s="7"/>
      <c r="AN9886" s="7"/>
      <c r="AO9886" s="7"/>
      <c r="AP9886" s="7"/>
      <c r="AQ9886" s="7"/>
      <c r="AR9886" s="7"/>
      <c r="AS9886" s="7"/>
      <c r="AT9886" s="7"/>
      <c r="AU9886" s="7"/>
      <c r="AV9886" s="7"/>
      <c r="AW9886" s="7"/>
      <c r="AX9886" s="7"/>
    </row>
    <row r="9887" spans="1:50" x14ac:dyDescent="0.25">
      <c r="A9887" s="7"/>
      <c r="B9887" s="7"/>
      <c r="C9887" s="7"/>
      <c r="D9887" s="7"/>
      <c r="E9887" s="7"/>
      <c r="F9887" s="7"/>
      <c r="G9887" s="7"/>
      <c r="H9887" s="7"/>
      <c r="I9887" s="7"/>
      <c r="J9887" s="7"/>
      <c r="K9887" s="7"/>
      <c r="L9887" s="7"/>
      <c r="M9887" s="7"/>
      <c r="N9887" s="7"/>
      <c r="O9887" s="7"/>
      <c r="P9887" s="7"/>
      <c r="Q9887" s="7"/>
      <c r="R9887" s="7"/>
      <c r="S9887" s="7"/>
      <c r="T9887" s="7"/>
      <c r="U9887" s="7"/>
      <c r="V9887" s="7"/>
      <c r="W9887" s="7"/>
      <c r="X9887" s="7"/>
      <c r="Y9887" s="7"/>
      <c r="Z9887" s="7"/>
      <c r="AA9887" s="7"/>
      <c r="AB9887" s="7"/>
      <c r="AC9887" s="7"/>
      <c r="AD9887" s="7"/>
      <c r="AE9887" s="7"/>
      <c r="AF9887" s="7"/>
      <c r="AG9887" s="7"/>
      <c r="AH9887" s="7"/>
      <c r="AI9887" s="7"/>
      <c r="AJ9887" s="7"/>
      <c r="AK9887" s="7"/>
      <c r="AL9887" s="7"/>
      <c r="AM9887" s="7"/>
      <c r="AN9887" s="7"/>
      <c r="AO9887" s="7"/>
      <c r="AP9887" s="7"/>
      <c r="AQ9887" s="7"/>
      <c r="AR9887" s="7"/>
      <c r="AS9887" s="7"/>
      <c r="AT9887" s="7"/>
      <c r="AU9887" s="7"/>
      <c r="AV9887" s="7"/>
      <c r="AW9887" s="7"/>
      <c r="AX9887" s="7"/>
    </row>
    <row r="9888" spans="1:50" x14ac:dyDescent="0.25">
      <c r="A9888" s="7"/>
      <c r="B9888" s="7"/>
      <c r="C9888" s="7"/>
      <c r="D9888" s="7"/>
      <c r="E9888" s="7"/>
      <c r="F9888" s="7"/>
      <c r="G9888" s="7"/>
      <c r="H9888" s="7"/>
      <c r="I9888" s="7"/>
      <c r="J9888" s="7"/>
      <c r="K9888" s="7"/>
      <c r="L9888" s="7"/>
      <c r="M9888" s="7"/>
      <c r="N9888" s="7"/>
      <c r="O9888" s="7"/>
      <c r="P9888" s="7"/>
      <c r="Q9888" s="7"/>
      <c r="R9888" s="7"/>
      <c r="S9888" s="7"/>
      <c r="T9888" s="7"/>
      <c r="U9888" s="7"/>
      <c r="V9888" s="7"/>
      <c r="W9888" s="7"/>
      <c r="X9888" s="7"/>
      <c r="Y9888" s="7"/>
      <c r="Z9888" s="7"/>
      <c r="AA9888" s="7"/>
      <c r="AB9888" s="7"/>
      <c r="AC9888" s="7"/>
      <c r="AD9888" s="7"/>
      <c r="AE9888" s="7"/>
      <c r="AF9888" s="7"/>
      <c r="AG9888" s="7"/>
      <c r="AH9888" s="7"/>
      <c r="AI9888" s="7"/>
      <c r="AJ9888" s="7"/>
      <c r="AK9888" s="7"/>
      <c r="AL9888" s="7"/>
      <c r="AM9888" s="7"/>
      <c r="AN9888" s="7"/>
      <c r="AO9888" s="7"/>
      <c r="AP9888" s="7"/>
      <c r="AQ9888" s="7"/>
      <c r="AR9888" s="7"/>
      <c r="AS9888" s="7"/>
      <c r="AT9888" s="7"/>
      <c r="AU9888" s="7"/>
      <c r="AV9888" s="7"/>
      <c r="AW9888" s="7"/>
      <c r="AX9888" s="7"/>
    </row>
    <row r="9889" spans="1:50" x14ac:dyDescent="0.25">
      <c r="A9889" s="7"/>
      <c r="B9889" s="7"/>
      <c r="C9889" s="7"/>
      <c r="D9889" s="7"/>
      <c r="E9889" s="7"/>
      <c r="F9889" s="7"/>
      <c r="G9889" s="7"/>
      <c r="H9889" s="7"/>
      <c r="I9889" s="7"/>
      <c r="J9889" s="7"/>
      <c r="K9889" s="7"/>
      <c r="L9889" s="7"/>
      <c r="M9889" s="7"/>
      <c r="N9889" s="7"/>
      <c r="O9889" s="7"/>
      <c r="P9889" s="7"/>
      <c r="Q9889" s="7"/>
      <c r="R9889" s="7"/>
      <c r="S9889" s="7"/>
      <c r="T9889" s="7"/>
      <c r="U9889" s="7"/>
      <c r="V9889" s="7"/>
      <c r="W9889" s="7"/>
      <c r="X9889" s="7"/>
      <c r="Y9889" s="7"/>
      <c r="Z9889" s="7"/>
      <c r="AA9889" s="7"/>
      <c r="AB9889" s="7"/>
      <c r="AC9889" s="7"/>
      <c r="AD9889" s="7"/>
      <c r="AE9889" s="7"/>
      <c r="AF9889" s="7"/>
      <c r="AG9889" s="7"/>
      <c r="AH9889" s="7"/>
      <c r="AI9889" s="7"/>
      <c r="AJ9889" s="7"/>
      <c r="AK9889" s="7"/>
      <c r="AL9889" s="7"/>
      <c r="AM9889" s="7"/>
      <c r="AN9889" s="7"/>
      <c r="AO9889" s="7"/>
      <c r="AP9889" s="7"/>
      <c r="AQ9889" s="7"/>
      <c r="AR9889" s="7"/>
      <c r="AS9889" s="7"/>
      <c r="AT9889" s="7"/>
      <c r="AU9889" s="7"/>
      <c r="AV9889" s="7"/>
      <c r="AW9889" s="7"/>
      <c r="AX9889" s="7"/>
    </row>
    <row r="9890" spans="1:50" x14ac:dyDescent="0.25">
      <c r="A9890" s="7"/>
      <c r="B9890" s="7"/>
      <c r="C9890" s="7"/>
      <c r="D9890" s="7"/>
      <c r="E9890" s="7"/>
      <c r="F9890" s="7"/>
      <c r="G9890" s="7"/>
      <c r="H9890" s="7"/>
      <c r="I9890" s="7"/>
      <c r="J9890" s="7"/>
      <c r="K9890" s="7"/>
      <c r="L9890" s="7"/>
      <c r="M9890" s="7"/>
      <c r="N9890" s="7"/>
      <c r="O9890" s="7"/>
      <c r="P9890" s="7"/>
      <c r="Q9890" s="7"/>
      <c r="R9890" s="7"/>
      <c r="S9890" s="7"/>
      <c r="T9890" s="7"/>
      <c r="U9890" s="7"/>
      <c r="V9890" s="7"/>
      <c r="W9890" s="7"/>
      <c r="X9890" s="7"/>
      <c r="Y9890" s="7"/>
      <c r="Z9890" s="7"/>
      <c r="AA9890" s="7"/>
      <c r="AB9890" s="7"/>
      <c r="AC9890" s="7"/>
      <c r="AD9890" s="7"/>
      <c r="AE9890" s="7"/>
      <c r="AF9890" s="7"/>
      <c r="AG9890" s="7"/>
      <c r="AH9890" s="7"/>
      <c r="AI9890" s="7"/>
      <c r="AJ9890" s="7"/>
      <c r="AK9890" s="7"/>
      <c r="AL9890" s="7"/>
      <c r="AM9890" s="7"/>
      <c r="AN9890" s="7"/>
      <c r="AO9890" s="7"/>
      <c r="AP9890" s="7"/>
      <c r="AQ9890" s="7"/>
      <c r="AR9890" s="7"/>
      <c r="AS9890" s="7"/>
      <c r="AT9890" s="7"/>
      <c r="AU9890" s="7"/>
      <c r="AV9890" s="7"/>
      <c r="AW9890" s="7"/>
      <c r="AX9890" s="7"/>
    </row>
    <row r="9891" spans="1:50" x14ac:dyDescent="0.25">
      <c r="A9891" s="7"/>
      <c r="B9891" s="7"/>
      <c r="C9891" s="7"/>
      <c r="D9891" s="7"/>
      <c r="E9891" s="7"/>
      <c r="F9891" s="7"/>
      <c r="G9891" s="7"/>
      <c r="H9891" s="7"/>
      <c r="I9891" s="7"/>
      <c r="J9891" s="7"/>
      <c r="K9891" s="7"/>
      <c r="L9891" s="7"/>
      <c r="M9891" s="7"/>
      <c r="N9891" s="7"/>
      <c r="O9891" s="7"/>
      <c r="P9891" s="7"/>
      <c r="Q9891" s="7"/>
      <c r="R9891" s="7"/>
      <c r="S9891" s="7"/>
      <c r="T9891" s="7"/>
      <c r="U9891" s="7"/>
      <c r="V9891" s="7"/>
      <c r="W9891" s="7"/>
      <c r="X9891" s="7"/>
      <c r="Y9891" s="7"/>
      <c r="Z9891" s="7"/>
      <c r="AA9891" s="7"/>
      <c r="AB9891" s="7"/>
      <c r="AC9891" s="7"/>
      <c r="AD9891" s="7"/>
      <c r="AE9891" s="7"/>
      <c r="AF9891" s="7"/>
      <c r="AG9891" s="7"/>
      <c r="AH9891" s="7"/>
      <c r="AI9891" s="7"/>
      <c r="AJ9891" s="7"/>
      <c r="AK9891" s="7"/>
      <c r="AL9891" s="7"/>
      <c r="AM9891" s="7"/>
      <c r="AN9891" s="7"/>
      <c r="AO9891" s="7"/>
      <c r="AP9891" s="7"/>
      <c r="AQ9891" s="7"/>
      <c r="AR9891" s="7"/>
      <c r="AS9891" s="7"/>
      <c r="AT9891" s="7"/>
      <c r="AU9891" s="7"/>
      <c r="AV9891" s="7"/>
      <c r="AW9891" s="7"/>
      <c r="AX9891" s="7"/>
    </row>
    <row r="9892" spans="1:50" x14ac:dyDescent="0.25">
      <c r="A9892" s="7"/>
      <c r="B9892" s="7"/>
      <c r="C9892" s="7"/>
      <c r="D9892" s="7"/>
      <c r="E9892" s="7"/>
      <c r="F9892" s="7"/>
      <c r="G9892" s="7"/>
      <c r="H9892" s="7"/>
      <c r="I9892" s="7"/>
      <c r="J9892" s="7"/>
      <c r="K9892" s="7"/>
      <c r="L9892" s="7"/>
      <c r="M9892" s="7"/>
      <c r="N9892" s="7"/>
      <c r="O9892" s="7"/>
      <c r="P9892" s="7"/>
      <c r="Q9892" s="7"/>
      <c r="R9892" s="7"/>
      <c r="S9892" s="7"/>
      <c r="T9892" s="7"/>
      <c r="U9892" s="7"/>
      <c r="V9892" s="7"/>
      <c r="W9892" s="7"/>
      <c r="X9892" s="7"/>
      <c r="Y9892" s="7"/>
      <c r="Z9892" s="7"/>
      <c r="AA9892" s="7"/>
      <c r="AB9892" s="7"/>
      <c r="AC9892" s="7"/>
      <c r="AD9892" s="7"/>
      <c r="AE9892" s="7"/>
      <c r="AF9892" s="7"/>
      <c r="AG9892" s="7"/>
      <c r="AH9892" s="7"/>
      <c r="AI9892" s="7"/>
      <c r="AJ9892" s="7"/>
      <c r="AK9892" s="7"/>
      <c r="AL9892" s="7"/>
      <c r="AM9892" s="7"/>
      <c r="AN9892" s="7"/>
      <c r="AO9892" s="7"/>
      <c r="AP9892" s="7"/>
      <c r="AQ9892" s="7"/>
      <c r="AR9892" s="7"/>
      <c r="AS9892" s="7"/>
      <c r="AT9892" s="7"/>
      <c r="AU9892" s="7"/>
      <c r="AV9892" s="7"/>
      <c r="AW9892" s="7"/>
      <c r="AX9892" s="7"/>
    </row>
    <row r="9893" spans="1:50" x14ac:dyDescent="0.25">
      <c r="A9893" s="7"/>
      <c r="B9893" s="7"/>
      <c r="C9893" s="7"/>
      <c r="D9893" s="7"/>
      <c r="E9893" s="7"/>
      <c r="F9893" s="7"/>
      <c r="G9893" s="7"/>
      <c r="H9893" s="7"/>
      <c r="I9893" s="7"/>
      <c r="J9893" s="7"/>
      <c r="K9893" s="7"/>
      <c r="L9893" s="7"/>
      <c r="M9893" s="7"/>
      <c r="N9893" s="7"/>
      <c r="O9893" s="7"/>
      <c r="P9893" s="7"/>
      <c r="Q9893" s="7"/>
      <c r="R9893" s="7"/>
      <c r="S9893" s="7"/>
      <c r="T9893" s="7"/>
      <c r="U9893" s="7"/>
      <c r="V9893" s="7"/>
      <c r="W9893" s="7"/>
      <c r="X9893" s="7"/>
      <c r="Y9893" s="7"/>
      <c r="Z9893" s="7"/>
      <c r="AA9893" s="7"/>
      <c r="AB9893" s="7"/>
      <c r="AC9893" s="7"/>
      <c r="AD9893" s="7"/>
      <c r="AE9893" s="7"/>
      <c r="AF9893" s="7"/>
      <c r="AG9893" s="7"/>
      <c r="AH9893" s="7"/>
      <c r="AI9893" s="7"/>
      <c r="AJ9893" s="7"/>
      <c r="AK9893" s="7"/>
      <c r="AL9893" s="7"/>
      <c r="AM9893" s="7"/>
      <c r="AN9893" s="7"/>
      <c r="AO9893" s="7"/>
      <c r="AP9893" s="7"/>
      <c r="AQ9893" s="7"/>
      <c r="AR9893" s="7"/>
      <c r="AS9893" s="7"/>
      <c r="AT9893" s="7"/>
      <c r="AU9893" s="7"/>
      <c r="AV9893" s="7"/>
      <c r="AW9893" s="7"/>
      <c r="AX9893" s="7"/>
    </row>
    <row r="9894" spans="1:50" x14ac:dyDescent="0.25">
      <c r="A9894" s="7"/>
      <c r="B9894" s="7"/>
      <c r="C9894" s="7"/>
      <c r="D9894" s="7"/>
      <c r="E9894" s="7"/>
      <c r="F9894" s="7"/>
      <c r="G9894" s="7"/>
      <c r="H9894" s="7"/>
      <c r="I9894" s="7"/>
      <c r="J9894" s="7"/>
      <c r="K9894" s="7"/>
      <c r="L9894" s="7"/>
      <c r="M9894" s="7"/>
      <c r="N9894" s="7"/>
      <c r="O9894" s="7"/>
      <c r="P9894" s="7"/>
      <c r="Q9894" s="7"/>
      <c r="R9894" s="7"/>
      <c r="S9894" s="7"/>
      <c r="T9894" s="7"/>
      <c r="U9894" s="7"/>
      <c r="V9894" s="7"/>
      <c r="W9894" s="7"/>
      <c r="X9894" s="7"/>
      <c r="Y9894" s="7"/>
      <c r="Z9894" s="7"/>
      <c r="AA9894" s="7"/>
      <c r="AB9894" s="7"/>
      <c r="AC9894" s="7"/>
      <c r="AD9894" s="7"/>
      <c r="AE9894" s="7"/>
      <c r="AF9894" s="7"/>
      <c r="AG9894" s="7"/>
      <c r="AH9894" s="7"/>
      <c r="AI9894" s="7"/>
      <c r="AJ9894" s="7"/>
      <c r="AK9894" s="7"/>
      <c r="AL9894" s="7"/>
      <c r="AM9894" s="7"/>
      <c r="AN9894" s="7"/>
      <c r="AO9894" s="7"/>
      <c r="AP9894" s="7"/>
      <c r="AQ9894" s="7"/>
      <c r="AR9894" s="7"/>
      <c r="AS9894" s="7"/>
      <c r="AT9894" s="7"/>
      <c r="AU9894" s="7"/>
      <c r="AV9894" s="7"/>
      <c r="AW9894" s="7"/>
      <c r="AX9894" s="7"/>
    </row>
    <row r="9895" spans="1:50" x14ac:dyDescent="0.25">
      <c r="A9895" s="7"/>
      <c r="B9895" s="7"/>
      <c r="C9895" s="7"/>
      <c r="D9895" s="7"/>
      <c r="E9895" s="7"/>
      <c r="F9895" s="7"/>
      <c r="G9895" s="7"/>
      <c r="H9895" s="7"/>
      <c r="I9895" s="7"/>
      <c r="J9895" s="7"/>
      <c r="K9895" s="7"/>
      <c r="L9895" s="7"/>
      <c r="M9895" s="7"/>
      <c r="N9895" s="7"/>
      <c r="O9895" s="7"/>
      <c r="P9895" s="7"/>
      <c r="Q9895" s="7"/>
      <c r="R9895" s="7"/>
      <c r="S9895" s="7"/>
      <c r="T9895" s="7"/>
      <c r="U9895" s="7"/>
      <c r="V9895" s="7"/>
      <c r="W9895" s="7"/>
      <c r="X9895" s="7"/>
      <c r="Y9895" s="7"/>
      <c r="Z9895" s="7"/>
      <c r="AA9895" s="7"/>
      <c r="AB9895" s="7"/>
      <c r="AC9895" s="7"/>
      <c r="AD9895" s="7"/>
      <c r="AE9895" s="7"/>
      <c r="AF9895" s="7"/>
      <c r="AG9895" s="7"/>
      <c r="AH9895" s="7"/>
      <c r="AI9895" s="7"/>
      <c r="AJ9895" s="7"/>
      <c r="AK9895" s="7"/>
      <c r="AL9895" s="7"/>
      <c r="AM9895" s="7"/>
      <c r="AN9895" s="7"/>
      <c r="AO9895" s="7"/>
      <c r="AP9895" s="7"/>
      <c r="AQ9895" s="7"/>
      <c r="AR9895" s="7"/>
      <c r="AS9895" s="7"/>
      <c r="AT9895" s="7"/>
      <c r="AU9895" s="7"/>
      <c r="AV9895" s="7"/>
      <c r="AW9895" s="7"/>
      <c r="AX9895" s="7"/>
    </row>
    <row r="9896" spans="1:50" x14ac:dyDescent="0.25">
      <c r="A9896" s="7"/>
      <c r="B9896" s="7"/>
      <c r="C9896" s="7"/>
      <c r="D9896" s="7"/>
      <c r="E9896" s="7"/>
      <c r="F9896" s="7"/>
      <c r="G9896" s="7"/>
      <c r="H9896" s="7"/>
      <c r="I9896" s="7"/>
      <c r="J9896" s="7"/>
      <c r="K9896" s="7"/>
      <c r="L9896" s="7"/>
      <c r="M9896" s="7"/>
      <c r="N9896" s="7"/>
      <c r="O9896" s="7"/>
      <c r="P9896" s="7"/>
      <c r="Q9896" s="7"/>
      <c r="R9896" s="7"/>
      <c r="S9896" s="7"/>
      <c r="T9896" s="7"/>
      <c r="U9896" s="7"/>
      <c r="V9896" s="7"/>
      <c r="W9896" s="7"/>
      <c r="X9896" s="7"/>
      <c r="Y9896" s="7"/>
      <c r="Z9896" s="7"/>
      <c r="AA9896" s="7"/>
      <c r="AB9896" s="7"/>
      <c r="AC9896" s="7"/>
      <c r="AD9896" s="7"/>
      <c r="AE9896" s="7"/>
      <c r="AF9896" s="7"/>
      <c r="AG9896" s="7"/>
      <c r="AH9896" s="7"/>
      <c r="AI9896" s="7"/>
      <c r="AJ9896" s="7"/>
      <c r="AK9896" s="7"/>
      <c r="AL9896" s="7"/>
      <c r="AM9896" s="7"/>
      <c r="AN9896" s="7"/>
      <c r="AO9896" s="7"/>
      <c r="AP9896" s="7"/>
      <c r="AQ9896" s="7"/>
      <c r="AR9896" s="7"/>
      <c r="AS9896" s="7"/>
      <c r="AT9896" s="7"/>
      <c r="AU9896" s="7"/>
      <c r="AV9896" s="7"/>
      <c r="AW9896" s="7"/>
      <c r="AX9896" s="7"/>
    </row>
    <row r="9897" spans="1:50" x14ac:dyDescent="0.25">
      <c r="A9897" s="7"/>
      <c r="B9897" s="7"/>
      <c r="C9897" s="7"/>
      <c r="D9897" s="7"/>
      <c r="E9897" s="7"/>
      <c r="F9897" s="7"/>
      <c r="G9897" s="7"/>
      <c r="H9897" s="7"/>
      <c r="I9897" s="7"/>
      <c r="J9897" s="7"/>
      <c r="K9897" s="7"/>
      <c r="L9897" s="7"/>
      <c r="M9897" s="7"/>
      <c r="N9897" s="7"/>
      <c r="O9897" s="7"/>
      <c r="P9897" s="7"/>
      <c r="Q9897" s="7"/>
      <c r="R9897" s="7"/>
      <c r="S9897" s="7"/>
      <c r="T9897" s="7"/>
      <c r="U9897" s="7"/>
      <c r="V9897" s="7"/>
      <c r="W9897" s="7"/>
      <c r="X9897" s="7"/>
      <c r="Y9897" s="7"/>
      <c r="Z9897" s="7"/>
      <c r="AA9897" s="7"/>
      <c r="AB9897" s="7"/>
      <c r="AC9897" s="7"/>
      <c r="AD9897" s="7"/>
      <c r="AE9897" s="7"/>
      <c r="AF9897" s="7"/>
      <c r="AG9897" s="7"/>
      <c r="AH9897" s="7"/>
      <c r="AI9897" s="7"/>
      <c r="AJ9897" s="7"/>
      <c r="AK9897" s="7"/>
      <c r="AL9897" s="7"/>
      <c r="AM9897" s="7"/>
      <c r="AN9897" s="7"/>
      <c r="AO9897" s="7"/>
      <c r="AP9897" s="7"/>
      <c r="AQ9897" s="7"/>
      <c r="AR9897" s="7"/>
      <c r="AS9897" s="7"/>
      <c r="AT9897" s="7"/>
      <c r="AU9897" s="7"/>
      <c r="AV9897" s="7"/>
      <c r="AW9897" s="7"/>
      <c r="AX9897" s="7"/>
    </row>
    <row r="9898" spans="1:50" x14ac:dyDescent="0.25">
      <c r="A9898" s="7"/>
      <c r="B9898" s="7"/>
      <c r="C9898" s="7"/>
      <c r="D9898" s="7"/>
      <c r="E9898" s="7"/>
      <c r="F9898" s="7"/>
      <c r="G9898" s="7"/>
      <c r="H9898" s="7"/>
      <c r="I9898" s="7"/>
      <c r="J9898" s="7"/>
      <c r="K9898" s="7"/>
      <c r="L9898" s="7"/>
      <c r="M9898" s="7"/>
      <c r="N9898" s="7"/>
      <c r="O9898" s="7"/>
      <c r="P9898" s="7"/>
      <c r="Q9898" s="7"/>
      <c r="R9898" s="7"/>
      <c r="S9898" s="7"/>
      <c r="T9898" s="7"/>
      <c r="U9898" s="7"/>
      <c r="V9898" s="7"/>
      <c r="W9898" s="7"/>
      <c r="X9898" s="7"/>
      <c r="Y9898" s="7"/>
      <c r="Z9898" s="7"/>
      <c r="AA9898" s="7"/>
      <c r="AB9898" s="7"/>
      <c r="AC9898" s="7"/>
      <c r="AD9898" s="7"/>
      <c r="AE9898" s="7"/>
      <c r="AF9898" s="7"/>
      <c r="AG9898" s="7"/>
      <c r="AH9898" s="7"/>
      <c r="AI9898" s="7"/>
      <c r="AJ9898" s="7"/>
      <c r="AK9898" s="7"/>
      <c r="AL9898" s="7"/>
      <c r="AM9898" s="7"/>
      <c r="AN9898" s="7"/>
      <c r="AO9898" s="7"/>
      <c r="AP9898" s="7"/>
      <c r="AQ9898" s="7"/>
      <c r="AR9898" s="7"/>
      <c r="AS9898" s="7"/>
      <c r="AT9898" s="7"/>
      <c r="AU9898" s="7"/>
      <c r="AV9898" s="7"/>
      <c r="AW9898" s="7"/>
      <c r="AX9898" s="7"/>
    </row>
    <row r="9899" spans="1:50" x14ac:dyDescent="0.25">
      <c r="A9899" s="7"/>
      <c r="B9899" s="7"/>
      <c r="C9899" s="7"/>
      <c r="D9899" s="7"/>
      <c r="E9899" s="7"/>
      <c r="F9899" s="7"/>
      <c r="G9899" s="7"/>
      <c r="H9899" s="7"/>
      <c r="I9899" s="7"/>
      <c r="J9899" s="7"/>
      <c r="K9899" s="7"/>
      <c r="L9899" s="7"/>
      <c r="M9899" s="7"/>
      <c r="N9899" s="7"/>
      <c r="O9899" s="7"/>
      <c r="P9899" s="7"/>
      <c r="Q9899" s="7"/>
      <c r="R9899" s="7"/>
      <c r="S9899" s="7"/>
      <c r="T9899" s="7"/>
      <c r="U9899" s="7"/>
      <c r="V9899" s="7"/>
      <c r="W9899" s="7"/>
      <c r="X9899" s="7"/>
      <c r="Y9899" s="7"/>
      <c r="Z9899" s="7"/>
      <c r="AA9899" s="7"/>
      <c r="AB9899" s="7"/>
      <c r="AC9899" s="7"/>
      <c r="AD9899" s="7"/>
      <c r="AE9899" s="7"/>
      <c r="AF9899" s="7"/>
      <c r="AG9899" s="7"/>
      <c r="AH9899" s="7"/>
      <c r="AI9899" s="7"/>
      <c r="AJ9899" s="7"/>
      <c r="AK9899" s="7"/>
      <c r="AL9899" s="7"/>
      <c r="AM9899" s="7"/>
      <c r="AN9899" s="7"/>
      <c r="AO9899" s="7"/>
      <c r="AP9899" s="7"/>
      <c r="AQ9899" s="7"/>
      <c r="AR9899" s="7"/>
      <c r="AS9899" s="7"/>
      <c r="AT9899" s="7"/>
      <c r="AU9899" s="7"/>
      <c r="AV9899" s="7"/>
      <c r="AW9899" s="7"/>
      <c r="AX9899" s="7"/>
    </row>
    <row r="9900" spans="1:50" x14ac:dyDescent="0.25">
      <c r="A9900" s="7"/>
      <c r="B9900" s="7"/>
      <c r="C9900" s="7"/>
      <c r="D9900" s="7"/>
      <c r="E9900" s="7"/>
      <c r="F9900" s="7"/>
      <c r="G9900" s="7"/>
      <c r="H9900" s="7"/>
      <c r="I9900" s="7"/>
      <c r="J9900" s="7"/>
      <c r="K9900" s="7"/>
      <c r="L9900" s="7"/>
      <c r="M9900" s="7"/>
      <c r="N9900" s="7"/>
      <c r="O9900" s="7"/>
      <c r="P9900" s="7"/>
      <c r="Q9900" s="7"/>
      <c r="R9900" s="7"/>
      <c r="S9900" s="7"/>
      <c r="T9900" s="7"/>
      <c r="U9900" s="7"/>
      <c r="V9900" s="7"/>
      <c r="W9900" s="7"/>
      <c r="X9900" s="7"/>
      <c r="Y9900" s="7"/>
      <c r="Z9900" s="7"/>
      <c r="AA9900" s="7"/>
      <c r="AB9900" s="7"/>
      <c r="AC9900" s="7"/>
      <c r="AD9900" s="7"/>
      <c r="AE9900" s="7"/>
      <c r="AF9900" s="7"/>
      <c r="AG9900" s="7"/>
      <c r="AH9900" s="7"/>
      <c r="AI9900" s="7"/>
      <c r="AJ9900" s="7"/>
      <c r="AK9900" s="7"/>
      <c r="AL9900" s="7"/>
      <c r="AM9900" s="7"/>
      <c r="AN9900" s="7"/>
      <c r="AO9900" s="7"/>
      <c r="AP9900" s="7"/>
      <c r="AQ9900" s="7"/>
      <c r="AR9900" s="7"/>
      <c r="AS9900" s="7"/>
      <c r="AT9900" s="7"/>
      <c r="AU9900" s="7"/>
      <c r="AV9900" s="7"/>
      <c r="AW9900" s="7"/>
      <c r="AX9900" s="7"/>
    </row>
    <row r="9901" spans="1:50" x14ac:dyDescent="0.25">
      <c r="A9901" s="7"/>
      <c r="B9901" s="7"/>
      <c r="C9901" s="7"/>
      <c r="D9901" s="7"/>
      <c r="E9901" s="7"/>
      <c r="F9901" s="7"/>
      <c r="G9901" s="7"/>
      <c r="H9901" s="7"/>
      <c r="I9901" s="7"/>
      <c r="J9901" s="7"/>
      <c r="K9901" s="7"/>
      <c r="L9901" s="7"/>
      <c r="M9901" s="7"/>
      <c r="N9901" s="7"/>
      <c r="O9901" s="7"/>
      <c r="P9901" s="7"/>
      <c r="Q9901" s="7"/>
      <c r="R9901" s="7"/>
      <c r="S9901" s="7"/>
      <c r="T9901" s="7"/>
      <c r="U9901" s="7"/>
      <c r="V9901" s="7"/>
      <c r="W9901" s="7"/>
      <c r="X9901" s="7"/>
      <c r="Y9901" s="7"/>
      <c r="Z9901" s="7"/>
      <c r="AA9901" s="7"/>
      <c r="AB9901" s="7"/>
      <c r="AC9901" s="7"/>
      <c r="AD9901" s="7"/>
      <c r="AE9901" s="7"/>
      <c r="AF9901" s="7"/>
      <c r="AG9901" s="7"/>
      <c r="AH9901" s="7"/>
      <c r="AI9901" s="7"/>
      <c r="AJ9901" s="7"/>
      <c r="AK9901" s="7"/>
      <c r="AL9901" s="7"/>
      <c r="AM9901" s="7"/>
      <c r="AN9901" s="7"/>
      <c r="AO9901" s="7"/>
      <c r="AP9901" s="7"/>
      <c r="AQ9901" s="7"/>
      <c r="AR9901" s="7"/>
      <c r="AS9901" s="7"/>
      <c r="AT9901" s="7"/>
      <c r="AU9901" s="7"/>
      <c r="AV9901" s="7"/>
      <c r="AW9901" s="7"/>
      <c r="AX9901" s="7"/>
    </row>
    <row r="9902" spans="1:50" x14ac:dyDescent="0.25">
      <c r="A9902" s="7"/>
      <c r="B9902" s="7"/>
      <c r="C9902" s="7"/>
      <c r="D9902" s="7"/>
      <c r="E9902" s="7"/>
      <c r="F9902" s="7"/>
      <c r="G9902" s="7"/>
      <c r="H9902" s="7"/>
      <c r="I9902" s="7"/>
      <c r="J9902" s="7"/>
      <c r="K9902" s="7"/>
      <c r="L9902" s="7"/>
      <c r="M9902" s="7"/>
      <c r="N9902" s="7"/>
      <c r="O9902" s="7"/>
      <c r="P9902" s="7"/>
      <c r="Q9902" s="7"/>
      <c r="R9902" s="7"/>
      <c r="S9902" s="7"/>
      <c r="T9902" s="7"/>
      <c r="U9902" s="7"/>
      <c r="V9902" s="7"/>
      <c r="W9902" s="7"/>
      <c r="X9902" s="7"/>
      <c r="Y9902" s="7"/>
      <c r="Z9902" s="7"/>
      <c r="AA9902" s="7"/>
      <c r="AB9902" s="7"/>
      <c r="AC9902" s="7"/>
      <c r="AD9902" s="7"/>
      <c r="AE9902" s="7"/>
      <c r="AF9902" s="7"/>
      <c r="AG9902" s="7"/>
      <c r="AH9902" s="7"/>
      <c r="AI9902" s="7"/>
      <c r="AJ9902" s="7"/>
      <c r="AK9902" s="7"/>
      <c r="AL9902" s="7"/>
      <c r="AM9902" s="7"/>
      <c r="AN9902" s="7"/>
      <c r="AO9902" s="7"/>
      <c r="AP9902" s="7"/>
      <c r="AQ9902" s="7"/>
      <c r="AR9902" s="7"/>
      <c r="AS9902" s="7"/>
      <c r="AT9902" s="7"/>
      <c r="AU9902" s="7"/>
      <c r="AV9902" s="7"/>
      <c r="AW9902" s="7"/>
      <c r="AX9902" s="7"/>
    </row>
    <row r="9903" spans="1:50" x14ac:dyDescent="0.25">
      <c r="A9903" s="7"/>
      <c r="B9903" s="7"/>
      <c r="C9903" s="7"/>
      <c r="D9903" s="7"/>
      <c r="E9903" s="7"/>
      <c r="F9903" s="7"/>
      <c r="G9903" s="7"/>
      <c r="H9903" s="7"/>
      <c r="I9903" s="7"/>
      <c r="J9903" s="7"/>
      <c r="K9903" s="7"/>
      <c r="L9903" s="7"/>
      <c r="M9903" s="7"/>
      <c r="N9903" s="7"/>
      <c r="O9903" s="7"/>
      <c r="P9903" s="7"/>
      <c r="Q9903" s="7"/>
      <c r="R9903" s="7"/>
      <c r="S9903" s="7"/>
      <c r="T9903" s="7"/>
      <c r="U9903" s="7"/>
      <c r="V9903" s="7"/>
      <c r="W9903" s="7"/>
      <c r="X9903" s="7"/>
      <c r="Y9903" s="7"/>
      <c r="Z9903" s="7"/>
      <c r="AA9903" s="7"/>
      <c r="AB9903" s="7"/>
      <c r="AC9903" s="7"/>
      <c r="AD9903" s="7"/>
      <c r="AE9903" s="7"/>
      <c r="AF9903" s="7"/>
      <c r="AG9903" s="7"/>
      <c r="AH9903" s="7"/>
      <c r="AI9903" s="7"/>
      <c r="AJ9903" s="7"/>
      <c r="AK9903" s="7"/>
      <c r="AL9903" s="7"/>
      <c r="AM9903" s="7"/>
      <c r="AN9903" s="7"/>
      <c r="AO9903" s="7"/>
      <c r="AP9903" s="7"/>
      <c r="AQ9903" s="7"/>
      <c r="AR9903" s="7"/>
      <c r="AS9903" s="7"/>
      <c r="AT9903" s="7"/>
      <c r="AU9903" s="7"/>
      <c r="AV9903" s="7"/>
      <c r="AW9903" s="7"/>
      <c r="AX9903" s="7"/>
    </row>
    <row r="9904" spans="1:50" x14ac:dyDescent="0.25">
      <c r="A9904" s="7"/>
      <c r="B9904" s="7"/>
      <c r="C9904" s="7"/>
      <c r="D9904" s="7"/>
      <c r="E9904" s="7"/>
      <c r="F9904" s="7"/>
      <c r="G9904" s="7"/>
      <c r="H9904" s="7"/>
      <c r="I9904" s="7"/>
      <c r="J9904" s="7"/>
      <c r="K9904" s="7"/>
      <c r="L9904" s="7"/>
      <c r="M9904" s="7"/>
      <c r="N9904" s="7"/>
      <c r="O9904" s="7"/>
      <c r="P9904" s="7"/>
      <c r="Q9904" s="7"/>
      <c r="R9904" s="7"/>
      <c r="S9904" s="7"/>
      <c r="T9904" s="7"/>
      <c r="U9904" s="7"/>
      <c r="V9904" s="7"/>
      <c r="W9904" s="7"/>
      <c r="X9904" s="7"/>
      <c r="Y9904" s="7"/>
      <c r="Z9904" s="7"/>
      <c r="AA9904" s="7"/>
      <c r="AB9904" s="7"/>
      <c r="AC9904" s="7"/>
      <c r="AD9904" s="7"/>
      <c r="AE9904" s="7"/>
      <c r="AF9904" s="7"/>
      <c r="AG9904" s="7"/>
      <c r="AH9904" s="7"/>
      <c r="AI9904" s="7"/>
      <c r="AJ9904" s="7"/>
      <c r="AK9904" s="7"/>
      <c r="AL9904" s="7"/>
      <c r="AM9904" s="7"/>
      <c r="AN9904" s="7"/>
      <c r="AO9904" s="7"/>
      <c r="AP9904" s="7"/>
      <c r="AQ9904" s="7"/>
      <c r="AR9904" s="7"/>
      <c r="AS9904" s="7"/>
      <c r="AT9904" s="7"/>
      <c r="AU9904" s="7"/>
      <c r="AV9904" s="7"/>
      <c r="AW9904" s="7"/>
      <c r="AX9904" s="7"/>
    </row>
    <row r="9905" spans="1:50" x14ac:dyDescent="0.25">
      <c r="A9905" s="7"/>
      <c r="B9905" s="7"/>
      <c r="C9905" s="7"/>
      <c r="D9905" s="7"/>
      <c r="E9905" s="7"/>
      <c r="F9905" s="7"/>
      <c r="G9905" s="7"/>
      <c r="H9905" s="7"/>
      <c r="I9905" s="7"/>
      <c r="J9905" s="7"/>
      <c r="K9905" s="7"/>
      <c r="L9905" s="7"/>
      <c r="M9905" s="7"/>
      <c r="N9905" s="7"/>
      <c r="O9905" s="7"/>
      <c r="P9905" s="7"/>
      <c r="Q9905" s="7"/>
      <c r="R9905" s="7"/>
      <c r="S9905" s="7"/>
      <c r="T9905" s="7"/>
      <c r="U9905" s="7"/>
      <c r="V9905" s="7"/>
      <c r="W9905" s="7"/>
      <c r="X9905" s="7"/>
      <c r="Y9905" s="7"/>
      <c r="Z9905" s="7"/>
      <c r="AA9905" s="7"/>
      <c r="AB9905" s="7"/>
      <c r="AC9905" s="7"/>
      <c r="AD9905" s="7"/>
      <c r="AE9905" s="7"/>
      <c r="AF9905" s="7"/>
      <c r="AG9905" s="7"/>
      <c r="AH9905" s="7"/>
      <c r="AI9905" s="7"/>
      <c r="AJ9905" s="7"/>
      <c r="AK9905" s="7"/>
      <c r="AL9905" s="7"/>
      <c r="AM9905" s="7"/>
      <c r="AN9905" s="7"/>
      <c r="AO9905" s="7"/>
      <c r="AP9905" s="7"/>
      <c r="AQ9905" s="7"/>
      <c r="AR9905" s="7"/>
      <c r="AS9905" s="7"/>
      <c r="AT9905" s="7"/>
      <c r="AU9905" s="7"/>
      <c r="AV9905" s="7"/>
      <c r="AW9905" s="7"/>
      <c r="AX9905" s="7"/>
    </row>
    <row r="9906" spans="1:50" x14ac:dyDescent="0.25">
      <c r="A9906" s="7"/>
      <c r="B9906" s="7"/>
      <c r="C9906" s="7"/>
      <c r="D9906" s="7"/>
      <c r="E9906" s="7"/>
      <c r="F9906" s="7"/>
      <c r="G9906" s="7"/>
      <c r="H9906" s="7"/>
      <c r="I9906" s="7"/>
      <c r="J9906" s="7"/>
      <c r="K9906" s="7"/>
      <c r="L9906" s="7"/>
      <c r="M9906" s="7"/>
      <c r="N9906" s="7"/>
      <c r="O9906" s="7"/>
      <c r="P9906" s="7"/>
      <c r="Q9906" s="7"/>
      <c r="R9906" s="7"/>
      <c r="S9906" s="7"/>
      <c r="T9906" s="7"/>
      <c r="U9906" s="7"/>
      <c r="V9906" s="7"/>
      <c r="W9906" s="7"/>
      <c r="X9906" s="7"/>
      <c r="Y9906" s="7"/>
      <c r="Z9906" s="7"/>
      <c r="AA9906" s="7"/>
      <c r="AB9906" s="7"/>
      <c r="AC9906" s="7"/>
      <c r="AD9906" s="7"/>
      <c r="AE9906" s="7"/>
      <c r="AF9906" s="7"/>
      <c r="AG9906" s="7"/>
      <c r="AH9906" s="7"/>
      <c r="AI9906" s="7"/>
      <c r="AJ9906" s="7"/>
      <c r="AK9906" s="7"/>
      <c r="AL9906" s="7"/>
      <c r="AM9906" s="7"/>
      <c r="AN9906" s="7"/>
      <c r="AO9906" s="7"/>
      <c r="AP9906" s="7"/>
      <c r="AQ9906" s="7"/>
      <c r="AR9906" s="7"/>
      <c r="AS9906" s="7"/>
      <c r="AT9906" s="7"/>
      <c r="AU9906" s="7"/>
      <c r="AV9906" s="7"/>
      <c r="AW9906" s="7"/>
      <c r="AX9906" s="7"/>
    </row>
    <row r="9907" spans="1:50" x14ac:dyDescent="0.25">
      <c r="A9907" s="7"/>
      <c r="B9907" s="7"/>
      <c r="C9907" s="7"/>
      <c r="D9907" s="7"/>
      <c r="E9907" s="7"/>
      <c r="F9907" s="7"/>
      <c r="G9907" s="7"/>
      <c r="H9907" s="7"/>
      <c r="I9907" s="7"/>
      <c r="J9907" s="7"/>
      <c r="K9907" s="7"/>
      <c r="L9907" s="7"/>
      <c r="M9907" s="7"/>
      <c r="N9907" s="7"/>
      <c r="O9907" s="7"/>
      <c r="P9907" s="7"/>
      <c r="Q9907" s="7"/>
      <c r="R9907" s="7"/>
      <c r="S9907" s="7"/>
      <c r="T9907" s="7"/>
      <c r="U9907" s="7"/>
      <c r="V9907" s="7"/>
      <c r="W9907" s="7"/>
      <c r="X9907" s="7"/>
      <c r="Y9907" s="7"/>
      <c r="Z9907" s="7"/>
      <c r="AA9907" s="7"/>
      <c r="AB9907" s="7"/>
      <c r="AC9907" s="7"/>
      <c r="AD9907" s="7"/>
      <c r="AE9907" s="7"/>
      <c r="AF9907" s="7"/>
      <c r="AG9907" s="7"/>
      <c r="AH9907" s="7"/>
      <c r="AI9907" s="7"/>
      <c r="AJ9907" s="7"/>
      <c r="AK9907" s="7"/>
      <c r="AL9907" s="7"/>
      <c r="AM9907" s="7"/>
      <c r="AN9907" s="7"/>
      <c r="AO9907" s="7"/>
      <c r="AP9907" s="7"/>
      <c r="AQ9907" s="7"/>
      <c r="AR9907" s="7"/>
      <c r="AS9907" s="7"/>
      <c r="AT9907" s="7"/>
      <c r="AU9907" s="7"/>
      <c r="AV9907" s="7"/>
      <c r="AW9907" s="7"/>
      <c r="AX9907" s="7"/>
    </row>
    <row r="9908" spans="1:50" x14ac:dyDescent="0.25">
      <c r="A9908" s="7"/>
      <c r="B9908" s="7"/>
      <c r="C9908" s="7"/>
      <c r="D9908" s="7"/>
      <c r="E9908" s="7"/>
      <c r="F9908" s="7"/>
      <c r="G9908" s="7"/>
      <c r="H9908" s="7"/>
      <c r="I9908" s="7"/>
      <c r="J9908" s="7"/>
      <c r="K9908" s="7"/>
      <c r="L9908" s="7"/>
      <c r="M9908" s="7"/>
      <c r="N9908" s="7"/>
      <c r="O9908" s="7"/>
      <c r="P9908" s="7"/>
      <c r="Q9908" s="7"/>
      <c r="R9908" s="7"/>
      <c r="S9908" s="7"/>
      <c r="T9908" s="7"/>
      <c r="U9908" s="7"/>
      <c r="V9908" s="7"/>
      <c r="W9908" s="7"/>
      <c r="X9908" s="7"/>
      <c r="Y9908" s="7"/>
      <c r="Z9908" s="7"/>
      <c r="AA9908" s="7"/>
      <c r="AB9908" s="7"/>
      <c r="AC9908" s="7"/>
      <c r="AD9908" s="7"/>
      <c r="AE9908" s="7"/>
      <c r="AF9908" s="7"/>
      <c r="AG9908" s="7"/>
      <c r="AH9908" s="7"/>
      <c r="AI9908" s="7"/>
      <c r="AJ9908" s="7"/>
      <c r="AK9908" s="7"/>
      <c r="AL9908" s="7"/>
      <c r="AM9908" s="7"/>
      <c r="AN9908" s="7"/>
      <c r="AO9908" s="7"/>
      <c r="AP9908" s="7"/>
      <c r="AQ9908" s="7"/>
      <c r="AR9908" s="7"/>
      <c r="AS9908" s="7"/>
      <c r="AT9908" s="7"/>
      <c r="AU9908" s="7"/>
      <c r="AV9908" s="7"/>
      <c r="AW9908" s="7"/>
      <c r="AX9908" s="7"/>
    </row>
    <row r="9909" spans="1:50" x14ac:dyDescent="0.25">
      <c r="A9909" s="7"/>
      <c r="B9909" s="7"/>
      <c r="C9909" s="7"/>
      <c r="D9909" s="7"/>
      <c r="E9909" s="7"/>
      <c r="F9909" s="7"/>
      <c r="G9909" s="7"/>
      <c r="H9909" s="7"/>
      <c r="I9909" s="7"/>
      <c r="J9909" s="7"/>
      <c r="K9909" s="7"/>
      <c r="L9909" s="7"/>
      <c r="M9909" s="7"/>
      <c r="N9909" s="7"/>
      <c r="O9909" s="7"/>
      <c r="P9909" s="7"/>
      <c r="Q9909" s="7"/>
      <c r="R9909" s="7"/>
      <c r="S9909" s="7"/>
      <c r="T9909" s="7"/>
      <c r="U9909" s="7"/>
      <c r="V9909" s="7"/>
      <c r="W9909" s="7"/>
      <c r="X9909" s="7"/>
      <c r="Y9909" s="7"/>
      <c r="Z9909" s="7"/>
      <c r="AA9909" s="7"/>
      <c r="AB9909" s="7"/>
      <c r="AC9909" s="7"/>
      <c r="AD9909" s="7"/>
      <c r="AE9909" s="7"/>
      <c r="AF9909" s="7"/>
      <c r="AG9909" s="7"/>
      <c r="AH9909" s="7"/>
      <c r="AI9909" s="7"/>
      <c r="AJ9909" s="7"/>
      <c r="AK9909" s="7"/>
      <c r="AL9909" s="7"/>
      <c r="AM9909" s="7"/>
      <c r="AN9909" s="7"/>
      <c r="AO9909" s="7"/>
      <c r="AP9909" s="7"/>
      <c r="AQ9909" s="7"/>
      <c r="AR9909" s="7"/>
      <c r="AS9909" s="7"/>
      <c r="AT9909" s="7"/>
      <c r="AU9909" s="7"/>
      <c r="AV9909" s="7"/>
      <c r="AW9909" s="7"/>
      <c r="AX9909" s="7"/>
    </row>
    <row r="9910" spans="1:50" x14ac:dyDescent="0.25">
      <c r="A9910" s="7"/>
      <c r="B9910" s="7"/>
      <c r="C9910" s="7"/>
      <c r="D9910" s="7"/>
      <c r="E9910" s="7"/>
      <c r="F9910" s="7"/>
      <c r="G9910" s="7"/>
      <c r="H9910" s="7"/>
      <c r="I9910" s="7"/>
      <c r="J9910" s="7"/>
      <c r="K9910" s="7"/>
      <c r="L9910" s="7"/>
      <c r="M9910" s="7"/>
      <c r="N9910" s="7"/>
      <c r="O9910" s="7"/>
      <c r="P9910" s="7"/>
      <c r="Q9910" s="7"/>
      <c r="R9910" s="7"/>
      <c r="S9910" s="7"/>
      <c r="T9910" s="7"/>
      <c r="U9910" s="7"/>
      <c r="V9910" s="7"/>
      <c r="W9910" s="7"/>
      <c r="X9910" s="7"/>
      <c r="Y9910" s="7"/>
      <c r="Z9910" s="7"/>
      <c r="AA9910" s="7"/>
      <c r="AB9910" s="7"/>
      <c r="AC9910" s="7"/>
      <c r="AD9910" s="7"/>
      <c r="AE9910" s="7"/>
      <c r="AF9910" s="7"/>
      <c r="AG9910" s="7"/>
      <c r="AH9910" s="7"/>
      <c r="AI9910" s="7"/>
      <c r="AJ9910" s="7"/>
      <c r="AK9910" s="7"/>
      <c r="AL9910" s="7"/>
      <c r="AM9910" s="7"/>
      <c r="AN9910" s="7"/>
      <c r="AO9910" s="7"/>
      <c r="AP9910" s="7"/>
      <c r="AQ9910" s="7"/>
      <c r="AR9910" s="7"/>
      <c r="AS9910" s="7"/>
      <c r="AT9910" s="7"/>
      <c r="AU9910" s="7"/>
      <c r="AV9910" s="7"/>
      <c r="AW9910" s="7"/>
      <c r="AX9910" s="7"/>
    </row>
    <row r="9911" spans="1:50" x14ac:dyDescent="0.25">
      <c r="A9911" s="7"/>
      <c r="B9911" s="7"/>
      <c r="C9911" s="7"/>
      <c r="D9911" s="7"/>
      <c r="E9911" s="7"/>
      <c r="F9911" s="7"/>
      <c r="G9911" s="7"/>
      <c r="H9911" s="7"/>
      <c r="I9911" s="7"/>
      <c r="J9911" s="7"/>
      <c r="K9911" s="7"/>
      <c r="L9911" s="7"/>
      <c r="M9911" s="7"/>
      <c r="N9911" s="7"/>
      <c r="O9911" s="7"/>
      <c r="P9911" s="7"/>
      <c r="Q9911" s="7"/>
      <c r="R9911" s="7"/>
      <c r="S9911" s="7"/>
      <c r="T9911" s="7"/>
      <c r="U9911" s="7"/>
      <c r="V9911" s="7"/>
      <c r="W9911" s="7"/>
      <c r="X9911" s="7"/>
      <c r="Y9911" s="7"/>
      <c r="Z9911" s="7"/>
      <c r="AA9911" s="7"/>
      <c r="AB9911" s="7"/>
      <c r="AC9911" s="7"/>
      <c r="AD9911" s="7"/>
      <c r="AE9911" s="7"/>
      <c r="AF9911" s="7"/>
      <c r="AG9911" s="7"/>
      <c r="AH9911" s="7"/>
      <c r="AI9911" s="7"/>
      <c r="AJ9911" s="7"/>
      <c r="AK9911" s="7"/>
      <c r="AL9911" s="7"/>
      <c r="AM9911" s="7"/>
      <c r="AN9911" s="7"/>
      <c r="AO9911" s="7"/>
      <c r="AP9911" s="7"/>
      <c r="AQ9911" s="7"/>
      <c r="AR9911" s="7"/>
      <c r="AS9911" s="7"/>
      <c r="AT9911" s="7"/>
      <c r="AU9911" s="7"/>
      <c r="AV9911" s="7"/>
      <c r="AW9911" s="7"/>
      <c r="AX9911" s="7"/>
    </row>
    <row r="9912" spans="1:50" x14ac:dyDescent="0.25">
      <c r="A9912" s="7"/>
      <c r="B9912" s="7"/>
      <c r="C9912" s="7"/>
      <c r="D9912" s="7"/>
      <c r="E9912" s="7"/>
      <c r="F9912" s="7"/>
      <c r="G9912" s="7"/>
      <c r="H9912" s="7"/>
      <c r="I9912" s="7"/>
      <c r="J9912" s="7"/>
      <c r="K9912" s="7"/>
      <c r="L9912" s="7"/>
      <c r="M9912" s="7"/>
      <c r="N9912" s="7"/>
      <c r="O9912" s="7"/>
      <c r="P9912" s="7"/>
      <c r="Q9912" s="7"/>
      <c r="R9912" s="7"/>
      <c r="S9912" s="7"/>
      <c r="T9912" s="7"/>
      <c r="U9912" s="7"/>
      <c r="V9912" s="7"/>
      <c r="W9912" s="7"/>
      <c r="X9912" s="7"/>
      <c r="Y9912" s="7"/>
      <c r="Z9912" s="7"/>
      <c r="AA9912" s="7"/>
      <c r="AB9912" s="7"/>
      <c r="AC9912" s="7"/>
      <c r="AD9912" s="7"/>
      <c r="AE9912" s="7"/>
      <c r="AF9912" s="7"/>
      <c r="AG9912" s="7"/>
      <c r="AH9912" s="7"/>
      <c r="AI9912" s="7"/>
      <c r="AJ9912" s="7"/>
      <c r="AK9912" s="7"/>
      <c r="AL9912" s="7"/>
      <c r="AM9912" s="7"/>
      <c r="AN9912" s="7"/>
      <c r="AO9912" s="7"/>
      <c r="AP9912" s="7"/>
      <c r="AQ9912" s="7"/>
      <c r="AR9912" s="7"/>
      <c r="AS9912" s="7"/>
      <c r="AT9912" s="7"/>
      <c r="AU9912" s="7"/>
      <c r="AV9912" s="7"/>
      <c r="AW9912" s="7"/>
      <c r="AX9912" s="7"/>
    </row>
    <row r="9913" spans="1:50" x14ac:dyDescent="0.25">
      <c r="A9913" s="7"/>
      <c r="B9913" s="7"/>
      <c r="C9913" s="7"/>
      <c r="D9913" s="7"/>
      <c r="E9913" s="7"/>
      <c r="F9913" s="7"/>
      <c r="G9913" s="7"/>
      <c r="H9913" s="7"/>
      <c r="I9913" s="7"/>
      <c r="J9913" s="7"/>
      <c r="K9913" s="7"/>
      <c r="L9913" s="7"/>
      <c r="M9913" s="7"/>
      <c r="N9913" s="7"/>
      <c r="O9913" s="7"/>
      <c r="P9913" s="7"/>
      <c r="Q9913" s="7"/>
      <c r="R9913" s="7"/>
      <c r="S9913" s="7"/>
      <c r="T9913" s="7"/>
      <c r="U9913" s="7"/>
      <c r="V9913" s="7"/>
      <c r="W9913" s="7"/>
      <c r="X9913" s="7"/>
      <c r="Y9913" s="7"/>
      <c r="Z9913" s="7"/>
      <c r="AA9913" s="7"/>
      <c r="AB9913" s="7"/>
      <c r="AC9913" s="7"/>
      <c r="AD9913" s="7"/>
      <c r="AE9913" s="7"/>
      <c r="AF9913" s="7"/>
      <c r="AG9913" s="7"/>
      <c r="AH9913" s="7"/>
      <c r="AI9913" s="7"/>
      <c r="AJ9913" s="7"/>
      <c r="AK9913" s="7"/>
      <c r="AL9913" s="7"/>
      <c r="AM9913" s="7"/>
      <c r="AN9913" s="7"/>
      <c r="AO9913" s="7"/>
      <c r="AP9913" s="7"/>
      <c r="AQ9913" s="7"/>
      <c r="AR9913" s="7"/>
      <c r="AS9913" s="7"/>
      <c r="AT9913" s="7"/>
      <c r="AU9913" s="7"/>
      <c r="AV9913" s="7"/>
      <c r="AW9913" s="7"/>
      <c r="AX9913" s="7"/>
    </row>
    <row r="9914" spans="1:50" x14ac:dyDescent="0.25">
      <c r="A9914" s="7"/>
      <c r="B9914" s="7"/>
      <c r="C9914" s="7"/>
      <c r="D9914" s="7"/>
      <c r="E9914" s="7"/>
      <c r="F9914" s="7"/>
      <c r="G9914" s="7"/>
      <c r="H9914" s="7"/>
      <c r="I9914" s="7"/>
      <c r="J9914" s="7"/>
      <c r="K9914" s="7"/>
      <c r="L9914" s="7"/>
      <c r="M9914" s="7"/>
      <c r="N9914" s="7"/>
      <c r="O9914" s="7"/>
      <c r="P9914" s="7"/>
      <c r="Q9914" s="7"/>
      <c r="R9914" s="7"/>
      <c r="S9914" s="7"/>
      <c r="T9914" s="7"/>
      <c r="U9914" s="7"/>
      <c r="V9914" s="7"/>
      <c r="W9914" s="7"/>
      <c r="X9914" s="7"/>
      <c r="Y9914" s="7"/>
      <c r="Z9914" s="7"/>
      <c r="AA9914" s="7"/>
      <c r="AB9914" s="7"/>
      <c r="AC9914" s="7"/>
      <c r="AD9914" s="7"/>
      <c r="AE9914" s="7"/>
      <c r="AF9914" s="7"/>
      <c r="AG9914" s="7"/>
      <c r="AH9914" s="7"/>
      <c r="AI9914" s="7"/>
      <c r="AJ9914" s="7"/>
      <c r="AK9914" s="7"/>
      <c r="AL9914" s="7"/>
      <c r="AM9914" s="7"/>
      <c r="AN9914" s="7"/>
      <c r="AO9914" s="7"/>
      <c r="AP9914" s="7"/>
      <c r="AQ9914" s="7"/>
      <c r="AR9914" s="7"/>
      <c r="AS9914" s="7"/>
      <c r="AT9914" s="7"/>
      <c r="AU9914" s="7"/>
      <c r="AV9914" s="7"/>
      <c r="AW9914" s="7"/>
      <c r="AX9914" s="7"/>
    </row>
    <row r="9915" spans="1:50" x14ac:dyDescent="0.25">
      <c r="A9915" s="7"/>
      <c r="B9915" s="7"/>
      <c r="C9915" s="7"/>
      <c r="D9915" s="7"/>
      <c r="E9915" s="7"/>
      <c r="F9915" s="7"/>
      <c r="G9915" s="7"/>
      <c r="H9915" s="7"/>
      <c r="I9915" s="7"/>
      <c r="J9915" s="7"/>
      <c r="K9915" s="7"/>
      <c r="L9915" s="7"/>
      <c r="M9915" s="7"/>
      <c r="N9915" s="7"/>
      <c r="O9915" s="7"/>
      <c r="P9915" s="7"/>
      <c r="Q9915" s="7"/>
      <c r="R9915" s="7"/>
      <c r="S9915" s="7"/>
      <c r="T9915" s="7"/>
      <c r="U9915" s="7"/>
      <c r="V9915" s="7"/>
      <c r="W9915" s="7"/>
      <c r="X9915" s="7"/>
      <c r="Y9915" s="7"/>
      <c r="Z9915" s="7"/>
      <c r="AA9915" s="7"/>
      <c r="AB9915" s="7"/>
      <c r="AC9915" s="7"/>
      <c r="AD9915" s="7"/>
      <c r="AE9915" s="7"/>
      <c r="AF9915" s="7"/>
      <c r="AG9915" s="7"/>
      <c r="AH9915" s="7"/>
      <c r="AI9915" s="7"/>
      <c r="AJ9915" s="7"/>
      <c r="AK9915" s="7"/>
      <c r="AL9915" s="7"/>
      <c r="AM9915" s="7"/>
      <c r="AN9915" s="7"/>
      <c r="AO9915" s="7"/>
      <c r="AP9915" s="7"/>
      <c r="AQ9915" s="7"/>
      <c r="AR9915" s="7"/>
      <c r="AS9915" s="7"/>
      <c r="AT9915" s="7"/>
      <c r="AU9915" s="7"/>
      <c r="AV9915" s="7"/>
      <c r="AW9915" s="7"/>
      <c r="AX9915" s="7"/>
    </row>
    <row r="9916" spans="1:50" x14ac:dyDescent="0.25">
      <c r="A9916" s="7"/>
      <c r="B9916" s="7"/>
      <c r="C9916" s="7"/>
      <c r="D9916" s="7"/>
      <c r="E9916" s="7"/>
      <c r="F9916" s="7"/>
      <c r="G9916" s="7"/>
      <c r="H9916" s="7"/>
      <c r="I9916" s="7"/>
      <c r="J9916" s="7"/>
      <c r="K9916" s="7"/>
      <c r="L9916" s="7"/>
      <c r="M9916" s="7"/>
      <c r="N9916" s="7"/>
      <c r="O9916" s="7"/>
      <c r="P9916" s="7"/>
      <c r="Q9916" s="7"/>
      <c r="R9916" s="7"/>
      <c r="S9916" s="7"/>
      <c r="T9916" s="7"/>
      <c r="U9916" s="7"/>
      <c r="V9916" s="7"/>
      <c r="W9916" s="7"/>
      <c r="X9916" s="7"/>
      <c r="Y9916" s="7"/>
      <c r="Z9916" s="7"/>
      <c r="AA9916" s="7"/>
      <c r="AB9916" s="7"/>
      <c r="AC9916" s="7"/>
      <c r="AD9916" s="7"/>
      <c r="AE9916" s="7"/>
      <c r="AF9916" s="7"/>
      <c r="AG9916" s="7"/>
      <c r="AH9916" s="7"/>
      <c r="AI9916" s="7"/>
      <c r="AJ9916" s="7"/>
      <c r="AK9916" s="7"/>
      <c r="AL9916" s="7"/>
      <c r="AM9916" s="7"/>
      <c r="AN9916" s="7"/>
      <c r="AO9916" s="7"/>
      <c r="AP9916" s="7"/>
      <c r="AQ9916" s="7"/>
      <c r="AR9916" s="7"/>
      <c r="AS9916" s="7"/>
      <c r="AT9916" s="7"/>
      <c r="AU9916" s="7"/>
      <c r="AV9916" s="7"/>
      <c r="AW9916" s="7"/>
      <c r="AX9916" s="7"/>
    </row>
    <row r="9917" spans="1:50" x14ac:dyDescent="0.25">
      <c r="A9917" s="7"/>
      <c r="B9917" s="7"/>
      <c r="C9917" s="7"/>
      <c r="D9917" s="7"/>
      <c r="E9917" s="7"/>
      <c r="F9917" s="7"/>
      <c r="G9917" s="7"/>
      <c r="H9917" s="7"/>
      <c r="I9917" s="7"/>
      <c r="J9917" s="7"/>
      <c r="K9917" s="7"/>
      <c r="L9917" s="7"/>
      <c r="M9917" s="7"/>
      <c r="N9917" s="7"/>
      <c r="O9917" s="7"/>
      <c r="P9917" s="7"/>
      <c r="Q9917" s="7"/>
      <c r="R9917" s="7"/>
      <c r="S9917" s="7"/>
      <c r="T9917" s="7"/>
      <c r="U9917" s="7"/>
      <c r="V9917" s="7"/>
      <c r="W9917" s="7"/>
      <c r="X9917" s="7"/>
      <c r="Y9917" s="7"/>
      <c r="Z9917" s="7"/>
      <c r="AA9917" s="7"/>
      <c r="AB9917" s="7"/>
      <c r="AC9917" s="7"/>
      <c r="AD9917" s="7"/>
      <c r="AE9917" s="7"/>
      <c r="AF9917" s="7"/>
      <c r="AG9917" s="7"/>
      <c r="AH9917" s="7"/>
      <c r="AI9917" s="7"/>
      <c r="AJ9917" s="7"/>
      <c r="AK9917" s="7"/>
      <c r="AL9917" s="7"/>
      <c r="AM9917" s="7"/>
      <c r="AN9917" s="7"/>
      <c r="AO9917" s="7"/>
      <c r="AP9917" s="7"/>
      <c r="AQ9917" s="7"/>
      <c r="AR9917" s="7"/>
      <c r="AS9917" s="7"/>
      <c r="AT9917" s="7"/>
      <c r="AU9917" s="7"/>
      <c r="AV9917" s="7"/>
      <c r="AW9917" s="7"/>
      <c r="AX9917" s="7"/>
    </row>
    <row r="9918" spans="1:50" x14ac:dyDescent="0.25">
      <c r="A9918" s="7"/>
      <c r="B9918" s="7"/>
      <c r="C9918" s="7"/>
      <c r="D9918" s="7"/>
      <c r="E9918" s="7"/>
      <c r="F9918" s="7"/>
      <c r="G9918" s="7"/>
      <c r="H9918" s="7"/>
      <c r="I9918" s="7"/>
      <c r="J9918" s="7"/>
      <c r="K9918" s="7"/>
      <c r="L9918" s="7"/>
      <c r="M9918" s="7"/>
      <c r="N9918" s="7"/>
      <c r="O9918" s="7"/>
      <c r="P9918" s="7"/>
      <c r="Q9918" s="7"/>
      <c r="R9918" s="7"/>
      <c r="S9918" s="7"/>
      <c r="T9918" s="7"/>
      <c r="U9918" s="7"/>
      <c r="V9918" s="7"/>
      <c r="W9918" s="7"/>
      <c r="X9918" s="7"/>
      <c r="Y9918" s="7"/>
      <c r="Z9918" s="7"/>
      <c r="AA9918" s="7"/>
      <c r="AB9918" s="7"/>
      <c r="AC9918" s="7"/>
      <c r="AD9918" s="7"/>
      <c r="AE9918" s="7"/>
      <c r="AF9918" s="7"/>
      <c r="AG9918" s="7"/>
      <c r="AH9918" s="7"/>
      <c r="AI9918" s="7"/>
      <c r="AJ9918" s="7"/>
      <c r="AK9918" s="7"/>
      <c r="AL9918" s="7"/>
      <c r="AM9918" s="7"/>
      <c r="AN9918" s="7"/>
      <c r="AO9918" s="7"/>
      <c r="AP9918" s="7"/>
      <c r="AQ9918" s="7"/>
      <c r="AR9918" s="7"/>
      <c r="AS9918" s="7"/>
      <c r="AT9918" s="7"/>
      <c r="AU9918" s="7"/>
      <c r="AV9918" s="7"/>
      <c r="AW9918" s="7"/>
      <c r="AX9918" s="7"/>
    </row>
    <row r="9919" spans="1:50" x14ac:dyDescent="0.25">
      <c r="A9919" s="7"/>
      <c r="B9919" s="7"/>
      <c r="C9919" s="7"/>
      <c r="D9919" s="7"/>
      <c r="E9919" s="7"/>
      <c r="F9919" s="7"/>
      <c r="G9919" s="7"/>
      <c r="H9919" s="7"/>
      <c r="I9919" s="7"/>
      <c r="J9919" s="7"/>
      <c r="K9919" s="7"/>
      <c r="L9919" s="7"/>
      <c r="M9919" s="7"/>
      <c r="N9919" s="7"/>
      <c r="O9919" s="7"/>
      <c r="P9919" s="7"/>
      <c r="Q9919" s="7"/>
      <c r="R9919" s="7"/>
      <c r="S9919" s="7"/>
      <c r="T9919" s="7"/>
      <c r="U9919" s="7"/>
      <c r="V9919" s="7"/>
      <c r="W9919" s="7"/>
      <c r="X9919" s="7"/>
      <c r="Y9919" s="7"/>
      <c r="Z9919" s="7"/>
      <c r="AA9919" s="7"/>
      <c r="AB9919" s="7"/>
      <c r="AC9919" s="7"/>
      <c r="AD9919" s="7"/>
      <c r="AE9919" s="7"/>
      <c r="AF9919" s="7"/>
      <c r="AG9919" s="7"/>
      <c r="AH9919" s="7"/>
      <c r="AI9919" s="7"/>
      <c r="AJ9919" s="7"/>
      <c r="AK9919" s="7"/>
      <c r="AL9919" s="7"/>
      <c r="AM9919" s="7"/>
      <c r="AN9919" s="7"/>
      <c r="AO9919" s="7"/>
      <c r="AP9919" s="7"/>
      <c r="AQ9919" s="7"/>
      <c r="AR9919" s="7"/>
      <c r="AS9919" s="7"/>
      <c r="AT9919" s="7"/>
      <c r="AU9919" s="7"/>
      <c r="AV9919" s="7"/>
      <c r="AW9919" s="7"/>
      <c r="AX9919" s="7"/>
    </row>
    <row r="9920" spans="1:50" x14ac:dyDescent="0.25">
      <c r="A9920" s="7"/>
      <c r="B9920" s="7"/>
      <c r="C9920" s="7"/>
      <c r="D9920" s="7"/>
      <c r="E9920" s="7"/>
      <c r="F9920" s="7"/>
      <c r="G9920" s="7"/>
      <c r="H9920" s="7"/>
      <c r="I9920" s="7"/>
      <c r="J9920" s="7"/>
      <c r="K9920" s="7"/>
      <c r="L9920" s="7"/>
      <c r="M9920" s="7"/>
      <c r="N9920" s="7"/>
      <c r="O9920" s="7"/>
      <c r="P9920" s="7"/>
      <c r="Q9920" s="7"/>
      <c r="R9920" s="7"/>
      <c r="S9920" s="7"/>
      <c r="T9920" s="7"/>
      <c r="U9920" s="7"/>
      <c r="V9920" s="7"/>
      <c r="W9920" s="7"/>
      <c r="X9920" s="7"/>
      <c r="Y9920" s="7"/>
      <c r="Z9920" s="7"/>
      <c r="AA9920" s="7"/>
      <c r="AB9920" s="7"/>
      <c r="AC9920" s="7"/>
      <c r="AD9920" s="7"/>
      <c r="AE9920" s="7"/>
      <c r="AF9920" s="7"/>
      <c r="AG9920" s="7"/>
      <c r="AH9920" s="7"/>
      <c r="AI9920" s="7"/>
      <c r="AJ9920" s="7"/>
      <c r="AK9920" s="7"/>
      <c r="AL9920" s="7"/>
      <c r="AM9920" s="7"/>
      <c r="AN9920" s="7"/>
      <c r="AO9920" s="7"/>
      <c r="AP9920" s="7"/>
      <c r="AQ9920" s="7"/>
      <c r="AR9920" s="7"/>
      <c r="AS9920" s="7"/>
      <c r="AT9920" s="7"/>
      <c r="AU9920" s="7"/>
      <c r="AV9920" s="7"/>
      <c r="AW9920" s="7"/>
      <c r="AX9920" s="7"/>
    </row>
    <row r="9921" spans="1:50" x14ac:dyDescent="0.25">
      <c r="A9921" s="7"/>
      <c r="B9921" s="7"/>
      <c r="C9921" s="7"/>
      <c r="D9921" s="7"/>
      <c r="E9921" s="7"/>
      <c r="F9921" s="7"/>
      <c r="G9921" s="7"/>
      <c r="H9921" s="7"/>
      <c r="I9921" s="7"/>
      <c r="J9921" s="7"/>
      <c r="K9921" s="7"/>
      <c r="L9921" s="7"/>
      <c r="M9921" s="7"/>
      <c r="N9921" s="7"/>
      <c r="O9921" s="7"/>
      <c r="P9921" s="7"/>
      <c r="Q9921" s="7"/>
      <c r="R9921" s="7"/>
      <c r="S9921" s="7"/>
      <c r="T9921" s="7"/>
      <c r="U9921" s="7"/>
      <c r="V9921" s="7"/>
      <c r="W9921" s="7"/>
      <c r="X9921" s="7"/>
      <c r="Y9921" s="7"/>
      <c r="Z9921" s="7"/>
      <c r="AA9921" s="7"/>
      <c r="AB9921" s="7"/>
      <c r="AC9921" s="7"/>
      <c r="AD9921" s="7"/>
      <c r="AE9921" s="7"/>
      <c r="AF9921" s="7"/>
      <c r="AG9921" s="7"/>
      <c r="AH9921" s="7"/>
      <c r="AI9921" s="7"/>
      <c r="AJ9921" s="7"/>
      <c r="AK9921" s="7"/>
      <c r="AL9921" s="7"/>
      <c r="AM9921" s="7"/>
      <c r="AN9921" s="7"/>
      <c r="AO9921" s="7"/>
      <c r="AP9921" s="7"/>
      <c r="AQ9921" s="7"/>
      <c r="AR9921" s="7"/>
      <c r="AS9921" s="7"/>
      <c r="AT9921" s="7"/>
      <c r="AU9921" s="7"/>
      <c r="AV9921" s="7"/>
      <c r="AW9921" s="7"/>
      <c r="AX9921" s="7"/>
    </row>
    <row r="9922" spans="1:50" x14ac:dyDescent="0.25">
      <c r="A9922" s="7"/>
      <c r="B9922" s="7"/>
      <c r="C9922" s="7"/>
      <c r="D9922" s="7"/>
      <c r="E9922" s="7"/>
      <c r="F9922" s="7"/>
      <c r="G9922" s="7"/>
      <c r="H9922" s="7"/>
      <c r="I9922" s="7"/>
      <c r="J9922" s="7"/>
      <c r="K9922" s="7"/>
      <c r="L9922" s="7"/>
      <c r="M9922" s="7"/>
      <c r="N9922" s="7"/>
      <c r="O9922" s="7"/>
      <c r="P9922" s="7"/>
      <c r="Q9922" s="7"/>
      <c r="R9922" s="7"/>
      <c r="S9922" s="7"/>
      <c r="T9922" s="7"/>
      <c r="U9922" s="7"/>
      <c r="V9922" s="7"/>
      <c r="W9922" s="7"/>
      <c r="X9922" s="7"/>
      <c r="Y9922" s="7"/>
      <c r="Z9922" s="7"/>
      <c r="AA9922" s="7"/>
      <c r="AB9922" s="7"/>
      <c r="AC9922" s="7"/>
      <c r="AD9922" s="7"/>
      <c r="AE9922" s="7"/>
      <c r="AF9922" s="7"/>
      <c r="AG9922" s="7"/>
      <c r="AH9922" s="7"/>
      <c r="AI9922" s="7"/>
      <c r="AJ9922" s="7"/>
      <c r="AK9922" s="7"/>
      <c r="AL9922" s="7"/>
      <c r="AM9922" s="7"/>
      <c r="AN9922" s="7"/>
      <c r="AO9922" s="7"/>
      <c r="AP9922" s="7"/>
      <c r="AQ9922" s="7"/>
      <c r="AR9922" s="7"/>
      <c r="AS9922" s="7"/>
      <c r="AT9922" s="7"/>
      <c r="AU9922" s="7"/>
      <c r="AV9922" s="7"/>
      <c r="AW9922" s="7"/>
      <c r="AX9922" s="7"/>
    </row>
    <row r="9923" spans="1:50" x14ac:dyDescent="0.25">
      <c r="A9923" s="7"/>
      <c r="B9923" s="7"/>
      <c r="C9923" s="7"/>
      <c r="D9923" s="7"/>
      <c r="E9923" s="7"/>
      <c r="F9923" s="7"/>
      <c r="G9923" s="7"/>
      <c r="H9923" s="7"/>
      <c r="I9923" s="7"/>
      <c r="J9923" s="7"/>
      <c r="K9923" s="7"/>
      <c r="L9923" s="7"/>
      <c r="M9923" s="7"/>
      <c r="N9923" s="7"/>
      <c r="O9923" s="7"/>
      <c r="P9923" s="7"/>
      <c r="Q9923" s="7"/>
      <c r="R9923" s="7"/>
      <c r="S9923" s="7"/>
      <c r="T9923" s="7"/>
      <c r="U9923" s="7"/>
      <c r="V9923" s="7"/>
      <c r="W9923" s="7"/>
      <c r="X9923" s="7"/>
      <c r="Y9923" s="7"/>
      <c r="Z9923" s="7"/>
      <c r="AA9923" s="7"/>
      <c r="AB9923" s="7"/>
      <c r="AC9923" s="7"/>
      <c r="AD9923" s="7"/>
      <c r="AE9923" s="7"/>
      <c r="AF9923" s="7"/>
      <c r="AG9923" s="7"/>
      <c r="AH9923" s="7"/>
      <c r="AI9923" s="7"/>
      <c r="AJ9923" s="7"/>
      <c r="AK9923" s="7"/>
      <c r="AL9923" s="7"/>
      <c r="AM9923" s="7"/>
      <c r="AN9923" s="7"/>
      <c r="AO9923" s="7"/>
      <c r="AP9923" s="7"/>
      <c r="AQ9923" s="7"/>
      <c r="AR9923" s="7"/>
      <c r="AS9923" s="7"/>
      <c r="AT9923" s="7"/>
      <c r="AU9923" s="7"/>
      <c r="AV9923" s="7"/>
      <c r="AW9923" s="7"/>
      <c r="AX9923" s="7"/>
    </row>
    <row r="9924" spans="1:50" x14ac:dyDescent="0.25">
      <c r="A9924" s="7"/>
      <c r="B9924" s="7"/>
      <c r="C9924" s="7"/>
      <c r="D9924" s="7"/>
      <c r="E9924" s="7"/>
      <c r="F9924" s="7"/>
      <c r="G9924" s="7"/>
      <c r="H9924" s="7"/>
      <c r="I9924" s="7"/>
      <c r="J9924" s="7"/>
      <c r="K9924" s="7"/>
      <c r="L9924" s="7"/>
      <c r="M9924" s="7"/>
      <c r="N9924" s="7"/>
      <c r="O9924" s="7"/>
      <c r="P9924" s="7"/>
      <c r="Q9924" s="7"/>
      <c r="R9924" s="7"/>
      <c r="S9924" s="7"/>
      <c r="T9924" s="7"/>
      <c r="U9924" s="7"/>
      <c r="V9924" s="7"/>
      <c r="W9924" s="7"/>
      <c r="X9924" s="7"/>
      <c r="Y9924" s="7"/>
      <c r="Z9924" s="7"/>
      <c r="AA9924" s="7"/>
      <c r="AB9924" s="7"/>
      <c r="AC9924" s="7"/>
      <c r="AD9924" s="7"/>
      <c r="AE9924" s="7"/>
      <c r="AF9924" s="7"/>
      <c r="AG9924" s="7"/>
      <c r="AH9924" s="7"/>
      <c r="AI9924" s="7"/>
      <c r="AJ9924" s="7"/>
      <c r="AK9924" s="7"/>
      <c r="AL9924" s="7"/>
      <c r="AM9924" s="7"/>
      <c r="AN9924" s="7"/>
      <c r="AO9924" s="7"/>
      <c r="AP9924" s="7"/>
      <c r="AQ9924" s="7"/>
      <c r="AR9924" s="7"/>
      <c r="AS9924" s="7"/>
      <c r="AT9924" s="7"/>
      <c r="AU9924" s="7"/>
      <c r="AV9924" s="7"/>
      <c r="AW9924" s="7"/>
      <c r="AX9924" s="7"/>
    </row>
    <row r="9925" spans="1:50" x14ac:dyDescent="0.25">
      <c r="A9925" s="7"/>
      <c r="B9925" s="7"/>
      <c r="C9925" s="7"/>
      <c r="D9925" s="7"/>
      <c r="E9925" s="7"/>
      <c r="F9925" s="7"/>
      <c r="G9925" s="7"/>
      <c r="H9925" s="7"/>
      <c r="I9925" s="7"/>
      <c r="J9925" s="7"/>
      <c r="K9925" s="7"/>
      <c r="L9925" s="7"/>
      <c r="M9925" s="7"/>
      <c r="N9925" s="7"/>
      <c r="O9925" s="7"/>
      <c r="P9925" s="7"/>
      <c r="Q9925" s="7"/>
      <c r="R9925" s="7"/>
      <c r="S9925" s="7"/>
      <c r="T9925" s="7"/>
      <c r="U9925" s="7"/>
      <c r="V9925" s="7"/>
      <c r="W9925" s="7"/>
      <c r="X9925" s="7"/>
      <c r="Y9925" s="7"/>
      <c r="Z9925" s="7"/>
      <c r="AA9925" s="7"/>
      <c r="AB9925" s="7"/>
      <c r="AC9925" s="7"/>
      <c r="AD9925" s="7"/>
      <c r="AE9925" s="7"/>
      <c r="AF9925" s="7"/>
      <c r="AG9925" s="7"/>
      <c r="AH9925" s="7"/>
      <c r="AI9925" s="7"/>
      <c r="AJ9925" s="7"/>
      <c r="AK9925" s="7"/>
      <c r="AL9925" s="7"/>
      <c r="AM9925" s="7"/>
      <c r="AN9925" s="7"/>
      <c r="AO9925" s="7"/>
      <c r="AP9925" s="7"/>
      <c r="AQ9925" s="7"/>
      <c r="AR9925" s="7"/>
      <c r="AS9925" s="7"/>
      <c r="AT9925" s="7"/>
      <c r="AU9925" s="7"/>
      <c r="AV9925" s="7"/>
      <c r="AW9925" s="7"/>
      <c r="AX9925" s="7"/>
    </row>
    <row r="9926" spans="1:50" x14ac:dyDescent="0.25">
      <c r="A9926" s="7"/>
      <c r="B9926" s="7"/>
      <c r="C9926" s="7"/>
      <c r="D9926" s="7"/>
      <c r="E9926" s="7"/>
      <c r="F9926" s="7"/>
      <c r="G9926" s="7"/>
      <c r="H9926" s="7"/>
      <c r="I9926" s="7"/>
      <c r="J9926" s="7"/>
      <c r="K9926" s="7"/>
      <c r="L9926" s="7"/>
      <c r="M9926" s="7"/>
      <c r="N9926" s="7"/>
      <c r="O9926" s="7"/>
      <c r="P9926" s="7"/>
      <c r="Q9926" s="7"/>
      <c r="R9926" s="7"/>
      <c r="S9926" s="7"/>
      <c r="T9926" s="7"/>
      <c r="U9926" s="7"/>
      <c r="V9926" s="7"/>
      <c r="W9926" s="7"/>
      <c r="X9926" s="7"/>
      <c r="Y9926" s="7"/>
      <c r="Z9926" s="7"/>
      <c r="AA9926" s="7"/>
      <c r="AB9926" s="7"/>
      <c r="AC9926" s="7"/>
      <c r="AD9926" s="7"/>
      <c r="AE9926" s="7"/>
      <c r="AF9926" s="7"/>
      <c r="AG9926" s="7"/>
      <c r="AH9926" s="7"/>
      <c r="AI9926" s="7"/>
      <c r="AJ9926" s="7"/>
      <c r="AK9926" s="7"/>
      <c r="AL9926" s="7"/>
      <c r="AM9926" s="7"/>
      <c r="AN9926" s="7"/>
      <c r="AO9926" s="7"/>
      <c r="AP9926" s="7"/>
      <c r="AQ9926" s="7"/>
      <c r="AR9926" s="7"/>
      <c r="AS9926" s="7"/>
      <c r="AT9926" s="7"/>
      <c r="AU9926" s="7"/>
      <c r="AV9926" s="7"/>
      <c r="AW9926" s="7"/>
      <c r="AX9926" s="7"/>
    </row>
    <row r="9927" spans="1:50" x14ac:dyDescent="0.25">
      <c r="A9927" s="7"/>
      <c r="B9927" s="7"/>
      <c r="C9927" s="7"/>
      <c r="D9927" s="7"/>
      <c r="E9927" s="7"/>
      <c r="F9927" s="7"/>
      <c r="G9927" s="7"/>
      <c r="H9927" s="7"/>
      <c r="I9927" s="7"/>
      <c r="J9927" s="7"/>
      <c r="K9927" s="7"/>
      <c r="L9927" s="7"/>
      <c r="M9927" s="7"/>
      <c r="N9927" s="7"/>
      <c r="O9927" s="7"/>
      <c r="P9927" s="7"/>
      <c r="Q9927" s="7"/>
      <c r="R9927" s="7"/>
      <c r="S9927" s="7"/>
      <c r="T9927" s="7"/>
      <c r="U9927" s="7"/>
      <c r="V9927" s="7"/>
      <c r="W9927" s="7"/>
      <c r="X9927" s="7"/>
      <c r="Y9927" s="7"/>
      <c r="Z9927" s="7"/>
      <c r="AA9927" s="7"/>
      <c r="AB9927" s="7"/>
      <c r="AC9927" s="7"/>
      <c r="AD9927" s="7"/>
      <c r="AE9927" s="7"/>
      <c r="AF9927" s="7"/>
      <c r="AG9927" s="7"/>
      <c r="AH9927" s="7"/>
      <c r="AI9927" s="7"/>
      <c r="AJ9927" s="7"/>
      <c r="AK9927" s="7"/>
      <c r="AL9927" s="7"/>
      <c r="AM9927" s="7"/>
      <c r="AN9927" s="7"/>
      <c r="AO9927" s="7"/>
      <c r="AP9927" s="7"/>
      <c r="AQ9927" s="7"/>
      <c r="AR9927" s="7"/>
      <c r="AS9927" s="7"/>
      <c r="AT9927" s="7"/>
      <c r="AU9927" s="7"/>
      <c r="AV9927" s="7"/>
      <c r="AW9927" s="7"/>
      <c r="AX9927" s="7"/>
    </row>
    <row r="9928" spans="1:50" x14ac:dyDescent="0.25">
      <c r="A9928" s="7"/>
      <c r="B9928" s="7"/>
      <c r="C9928" s="7"/>
      <c r="D9928" s="7"/>
      <c r="E9928" s="7"/>
      <c r="F9928" s="7"/>
      <c r="G9928" s="7"/>
      <c r="H9928" s="7"/>
      <c r="I9928" s="7"/>
      <c r="J9928" s="7"/>
      <c r="K9928" s="7"/>
      <c r="L9928" s="7"/>
      <c r="M9928" s="7"/>
      <c r="N9928" s="7"/>
      <c r="O9928" s="7"/>
      <c r="P9928" s="7"/>
      <c r="Q9928" s="7"/>
      <c r="R9928" s="7"/>
      <c r="S9928" s="7"/>
      <c r="T9928" s="7"/>
      <c r="U9928" s="7"/>
      <c r="V9928" s="7"/>
      <c r="W9928" s="7"/>
      <c r="X9928" s="7"/>
      <c r="Y9928" s="7"/>
      <c r="Z9928" s="7"/>
      <c r="AA9928" s="7"/>
      <c r="AB9928" s="7"/>
      <c r="AC9928" s="7"/>
      <c r="AD9928" s="7"/>
      <c r="AE9928" s="7"/>
      <c r="AF9928" s="7"/>
      <c r="AG9928" s="7"/>
      <c r="AH9928" s="7"/>
      <c r="AI9928" s="7"/>
      <c r="AJ9928" s="7"/>
      <c r="AK9928" s="7"/>
      <c r="AL9928" s="7"/>
      <c r="AM9928" s="7"/>
      <c r="AN9928" s="7"/>
      <c r="AO9928" s="7"/>
      <c r="AP9928" s="7"/>
      <c r="AQ9928" s="7"/>
      <c r="AR9928" s="7"/>
      <c r="AS9928" s="7"/>
      <c r="AT9928" s="7"/>
      <c r="AU9928" s="7"/>
      <c r="AV9928" s="7"/>
      <c r="AW9928" s="7"/>
      <c r="AX9928" s="7"/>
    </row>
    <row r="9929" spans="1:50" x14ac:dyDescent="0.25">
      <c r="A9929" s="7"/>
      <c r="B9929" s="7"/>
      <c r="C9929" s="7"/>
      <c r="D9929" s="7"/>
      <c r="E9929" s="7"/>
      <c r="F9929" s="7"/>
      <c r="G9929" s="7"/>
      <c r="H9929" s="7"/>
      <c r="I9929" s="7"/>
      <c r="J9929" s="7"/>
      <c r="K9929" s="7"/>
      <c r="L9929" s="7"/>
      <c r="M9929" s="7"/>
      <c r="N9929" s="7"/>
      <c r="O9929" s="7"/>
      <c r="P9929" s="7"/>
      <c r="Q9929" s="7"/>
      <c r="R9929" s="7"/>
      <c r="S9929" s="7"/>
      <c r="T9929" s="7"/>
      <c r="U9929" s="7"/>
      <c r="V9929" s="7"/>
      <c r="W9929" s="7"/>
      <c r="X9929" s="7"/>
      <c r="Y9929" s="7"/>
      <c r="Z9929" s="7"/>
      <c r="AA9929" s="7"/>
      <c r="AB9929" s="7"/>
      <c r="AC9929" s="7"/>
      <c r="AD9929" s="7"/>
      <c r="AE9929" s="7"/>
      <c r="AF9929" s="7"/>
      <c r="AG9929" s="7"/>
      <c r="AH9929" s="7"/>
      <c r="AI9929" s="7"/>
      <c r="AJ9929" s="7"/>
      <c r="AK9929" s="7"/>
      <c r="AL9929" s="7"/>
      <c r="AM9929" s="7"/>
      <c r="AN9929" s="7"/>
      <c r="AO9929" s="7"/>
      <c r="AP9929" s="7"/>
      <c r="AQ9929" s="7"/>
      <c r="AR9929" s="7"/>
      <c r="AS9929" s="7"/>
      <c r="AT9929" s="7"/>
      <c r="AU9929" s="7"/>
      <c r="AV9929" s="7"/>
      <c r="AW9929" s="7"/>
      <c r="AX9929" s="7"/>
    </row>
    <row r="9930" spans="1:50" x14ac:dyDescent="0.25">
      <c r="A9930" s="7"/>
      <c r="B9930" s="7"/>
      <c r="C9930" s="7"/>
      <c r="D9930" s="7"/>
      <c r="E9930" s="7"/>
      <c r="F9930" s="7"/>
      <c r="G9930" s="7"/>
      <c r="H9930" s="7"/>
      <c r="I9930" s="7"/>
      <c r="J9930" s="7"/>
      <c r="K9930" s="7"/>
      <c r="L9930" s="7"/>
      <c r="M9930" s="7"/>
      <c r="N9930" s="7"/>
      <c r="O9930" s="7"/>
      <c r="P9930" s="7"/>
      <c r="Q9930" s="7"/>
      <c r="R9930" s="7"/>
      <c r="S9930" s="7"/>
      <c r="T9930" s="7"/>
      <c r="U9930" s="7"/>
      <c r="V9930" s="7"/>
      <c r="W9930" s="7"/>
      <c r="X9930" s="7"/>
      <c r="Y9930" s="7"/>
      <c r="Z9930" s="7"/>
      <c r="AA9930" s="7"/>
      <c r="AB9930" s="7"/>
      <c r="AC9930" s="7"/>
      <c r="AD9930" s="7"/>
      <c r="AE9930" s="7"/>
      <c r="AF9930" s="7"/>
      <c r="AG9930" s="7"/>
      <c r="AH9930" s="7"/>
      <c r="AI9930" s="7"/>
      <c r="AJ9930" s="7"/>
      <c r="AK9930" s="7"/>
      <c r="AL9930" s="7"/>
      <c r="AM9930" s="7"/>
      <c r="AN9930" s="7"/>
      <c r="AO9930" s="7"/>
      <c r="AP9930" s="7"/>
      <c r="AQ9930" s="7"/>
      <c r="AR9930" s="7"/>
      <c r="AS9930" s="7"/>
      <c r="AT9930" s="7"/>
      <c r="AU9930" s="7"/>
      <c r="AV9930" s="7"/>
      <c r="AW9930" s="7"/>
      <c r="AX9930" s="7"/>
    </row>
    <row r="9931" spans="1:50" x14ac:dyDescent="0.25">
      <c r="A9931" s="7"/>
      <c r="B9931" s="7"/>
      <c r="C9931" s="7"/>
      <c r="D9931" s="7"/>
      <c r="E9931" s="7"/>
      <c r="F9931" s="7"/>
      <c r="G9931" s="7"/>
      <c r="H9931" s="7"/>
      <c r="I9931" s="7"/>
      <c r="J9931" s="7"/>
      <c r="K9931" s="7"/>
      <c r="L9931" s="7"/>
      <c r="M9931" s="7"/>
      <c r="N9931" s="7"/>
      <c r="O9931" s="7"/>
      <c r="P9931" s="7"/>
      <c r="Q9931" s="7"/>
      <c r="R9931" s="7"/>
      <c r="S9931" s="7"/>
      <c r="T9931" s="7"/>
      <c r="U9931" s="7"/>
      <c r="V9931" s="7"/>
      <c r="W9931" s="7"/>
      <c r="X9931" s="7"/>
      <c r="Y9931" s="7"/>
      <c r="Z9931" s="7"/>
      <c r="AA9931" s="7"/>
      <c r="AB9931" s="7"/>
      <c r="AC9931" s="7"/>
      <c r="AD9931" s="7"/>
      <c r="AE9931" s="7"/>
      <c r="AF9931" s="7"/>
      <c r="AG9931" s="7"/>
      <c r="AH9931" s="7"/>
      <c r="AI9931" s="7"/>
      <c r="AJ9931" s="7"/>
      <c r="AK9931" s="7"/>
      <c r="AL9931" s="7"/>
      <c r="AM9931" s="7"/>
      <c r="AN9931" s="7"/>
      <c r="AO9931" s="7"/>
      <c r="AP9931" s="7"/>
      <c r="AQ9931" s="7"/>
      <c r="AR9931" s="7"/>
      <c r="AS9931" s="7"/>
      <c r="AT9931" s="7"/>
      <c r="AU9931" s="7"/>
      <c r="AV9931" s="7"/>
      <c r="AW9931" s="7"/>
      <c r="AX9931" s="7"/>
    </row>
    <row r="9932" spans="1:50" x14ac:dyDescent="0.25">
      <c r="A9932" s="7"/>
      <c r="B9932" s="7"/>
      <c r="C9932" s="7"/>
      <c r="D9932" s="7"/>
      <c r="E9932" s="7"/>
      <c r="F9932" s="7"/>
      <c r="G9932" s="7"/>
      <c r="H9932" s="7"/>
      <c r="I9932" s="7"/>
      <c r="J9932" s="7"/>
      <c r="K9932" s="7"/>
      <c r="L9932" s="7"/>
      <c r="M9932" s="7"/>
      <c r="N9932" s="7"/>
      <c r="O9932" s="7"/>
      <c r="P9932" s="7"/>
      <c r="Q9932" s="7"/>
      <c r="R9932" s="7"/>
      <c r="S9932" s="7"/>
      <c r="T9932" s="7"/>
      <c r="U9932" s="7"/>
      <c r="V9932" s="7"/>
      <c r="W9932" s="7"/>
      <c r="X9932" s="7"/>
      <c r="Y9932" s="7"/>
      <c r="Z9932" s="7"/>
      <c r="AA9932" s="7"/>
      <c r="AB9932" s="7"/>
      <c r="AC9932" s="7"/>
      <c r="AD9932" s="7"/>
      <c r="AE9932" s="7"/>
      <c r="AF9932" s="7"/>
      <c r="AG9932" s="7"/>
      <c r="AH9932" s="7"/>
      <c r="AI9932" s="7"/>
      <c r="AJ9932" s="7"/>
      <c r="AK9932" s="7"/>
      <c r="AL9932" s="7"/>
      <c r="AM9932" s="7"/>
      <c r="AN9932" s="7"/>
      <c r="AO9932" s="7"/>
      <c r="AP9932" s="7"/>
      <c r="AQ9932" s="7"/>
      <c r="AR9932" s="7"/>
      <c r="AS9932" s="7"/>
      <c r="AT9932" s="7"/>
      <c r="AU9932" s="7"/>
      <c r="AV9932" s="7"/>
      <c r="AW9932" s="7"/>
      <c r="AX9932" s="7"/>
    </row>
    <row r="9933" spans="1:50" x14ac:dyDescent="0.25">
      <c r="A9933" s="7"/>
      <c r="B9933" s="7"/>
      <c r="C9933" s="7"/>
      <c r="D9933" s="7"/>
      <c r="E9933" s="7"/>
      <c r="F9933" s="7"/>
      <c r="G9933" s="7"/>
      <c r="H9933" s="7"/>
      <c r="I9933" s="7"/>
      <c r="J9933" s="7"/>
      <c r="K9933" s="7"/>
      <c r="L9933" s="7"/>
      <c r="M9933" s="7"/>
      <c r="N9933" s="7"/>
      <c r="O9933" s="7"/>
      <c r="P9933" s="7"/>
      <c r="Q9933" s="7"/>
      <c r="R9933" s="7"/>
      <c r="S9933" s="7"/>
      <c r="T9933" s="7"/>
      <c r="U9933" s="7"/>
      <c r="V9933" s="7"/>
      <c r="W9933" s="7"/>
      <c r="X9933" s="7"/>
      <c r="Y9933" s="7"/>
      <c r="Z9933" s="7"/>
      <c r="AA9933" s="7"/>
      <c r="AB9933" s="7"/>
      <c r="AC9933" s="7"/>
      <c r="AD9933" s="7"/>
      <c r="AE9933" s="7"/>
      <c r="AF9933" s="7"/>
      <c r="AG9933" s="7"/>
      <c r="AH9933" s="7"/>
      <c r="AI9933" s="7"/>
      <c r="AJ9933" s="7"/>
      <c r="AK9933" s="7"/>
      <c r="AL9933" s="7"/>
      <c r="AM9933" s="7"/>
      <c r="AN9933" s="7"/>
      <c r="AO9933" s="7"/>
      <c r="AP9933" s="7"/>
      <c r="AQ9933" s="7"/>
      <c r="AR9933" s="7"/>
      <c r="AS9933" s="7"/>
      <c r="AT9933" s="7"/>
      <c r="AU9933" s="7"/>
      <c r="AV9933" s="7"/>
      <c r="AW9933" s="7"/>
      <c r="AX9933" s="7"/>
    </row>
    <row r="9934" spans="1:50" x14ac:dyDescent="0.25">
      <c r="A9934" s="7"/>
      <c r="B9934" s="7"/>
      <c r="C9934" s="7"/>
      <c r="D9934" s="7"/>
      <c r="E9934" s="7"/>
      <c r="F9934" s="7"/>
      <c r="G9934" s="7"/>
      <c r="H9934" s="7"/>
      <c r="I9934" s="7"/>
      <c r="J9934" s="7"/>
      <c r="K9934" s="7"/>
      <c r="L9934" s="7"/>
      <c r="M9934" s="7"/>
      <c r="N9934" s="7"/>
      <c r="O9934" s="7"/>
      <c r="P9934" s="7"/>
      <c r="Q9934" s="7"/>
      <c r="R9934" s="7"/>
      <c r="S9934" s="7"/>
      <c r="T9934" s="7"/>
      <c r="U9934" s="7"/>
      <c r="V9934" s="7"/>
      <c r="W9934" s="7"/>
      <c r="X9934" s="7"/>
      <c r="Y9934" s="7"/>
      <c r="Z9934" s="7"/>
      <c r="AA9934" s="7"/>
      <c r="AB9934" s="7"/>
      <c r="AC9934" s="7"/>
      <c r="AD9934" s="7"/>
      <c r="AE9934" s="7"/>
      <c r="AF9934" s="7"/>
      <c r="AG9934" s="7"/>
      <c r="AH9934" s="7"/>
      <c r="AI9934" s="7"/>
      <c r="AJ9934" s="7"/>
      <c r="AK9934" s="7"/>
      <c r="AL9934" s="7"/>
      <c r="AM9934" s="7"/>
      <c r="AN9934" s="7"/>
      <c r="AO9934" s="7"/>
      <c r="AP9934" s="7"/>
      <c r="AQ9934" s="7"/>
      <c r="AR9934" s="7"/>
      <c r="AS9934" s="7"/>
      <c r="AT9934" s="7"/>
      <c r="AU9934" s="7"/>
      <c r="AV9934" s="7"/>
      <c r="AW9934" s="7"/>
      <c r="AX9934" s="7"/>
    </row>
    <row r="9935" spans="1:50" x14ac:dyDescent="0.25">
      <c r="A9935" s="7"/>
      <c r="B9935" s="7"/>
      <c r="C9935" s="7"/>
      <c r="D9935" s="7"/>
      <c r="E9935" s="7"/>
      <c r="F9935" s="7"/>
      <c r="G9935" s="7"/>
      <c r="H9935" s="7"/>
      <c r="I9935" s="7"/>
      <c r="J9935" s="7"/>
      <c r="K9935" s="7"/>
      <c r="L9935" s="7"/>
      <c r="M9935" s="7"/>
      <c r="N9935" s="7"/>
      <c r="O9935" s="7"/>
      <c r="P9935" s="7"/>
      <c r="Q9935" s="7"/>
      <c r="R9935" s="7"/>
      <c r="S9935" s="7"/>
      <c r="T9935" s="7"/>
      <c r="U9935" s="7"/>
      <c r="V9935" s="7"/>
      <c r="W9935" s="7"/>
      <c r="X9935" s="7"/>
      <c r="Y9935" s="7"/>
      <c r="Z9935" s="7"/>
      <c r="AA9935" s="7"/>
      <c r="AB9935" s="7"/>
      <c r="AC9935" s="7"/>
      <c r="AD9935" s="7"/>
      <c r="AE9935" s="7"/>
      <c r="AF9935" s="7"/>
      <c r="AG9935" s="7"/>
      <c r="AH9935" s="7"/>
      <c r="AI9935" s="7"/>
      <c r="AJ9935" s="7"/>
      <c r="AK9935" s="7"/>
      <c r="AL9935" s="7"/>
      <c r="AM9935" s="7"/>
      <c r="AN9935" s="7"/>
      <c r="AO9935" s="7"/>
      <c r="AP9935" s="7"/>
      <c r="AQ9935" s="7"/>
      <c r="AR9935" s="7"/>
      <c r="AS9935" s="7"/>
      <c r="AT9935" s="7"/>
      <c r="AU9935" s="7"/>
      <c r="AV9935" s="7"/>
      <c r="AW9935" s="7"/>
      <c r="AX9935" s="7"/>
    </row>
    <row r="9936" spans="1:50" x14ac:dyDescent="0.25">
      <c r="A9936" s="7"/>
      <c r="B9936" s="7"/>
      <c r="C9936" s="7"/>
      <c r="D9936" s="7"/>
      <c r="E9936" s="7"/>
      <c r="F9936" s="7"/>
      <c r="G9936" s="7"/>
      <c r="H9936" s="7"/>
      <c r="I9936" s="7"/>
      <c r="J9936" s="7"/>
      <c r="K9936" s="7"/>
      <c r="L9936" s="7"/>
      <c r="M9936" s="7"/>
      <c r="N9936" s="7"/>
      <c r="O9936" s="7"/>
      <c r="P9936" s="7"/>
      <c r="Q9936" s="7"/>
      <c r="R9936" s="7"/>
      <c r="S9936" s="7"/>
      <c r="T9936" s="7"/>
      <c r="U9936" s="7"/>
      <c r="V9936" s="7"/>
      <c r="W9936" s="7"/>
      <c r="X9936" s="7"/>
      <c r="Y9936" s="7"/>
      <c r="Z9936" s="7"/>
      <c r="AA9936" s="7"/>
      <c r="AB9936" s="7"/>
      <c r="AC9936" s="7"/>
      <c r="AD9936" s="7"/>
      <c r="AE9936" s="7"/>
      <c r="AF9936" s="7"/>
      <c r="AG9936" s="7"/>
      <c r="AH9936" s="7"/>
      <c r="AI9936" s="7"/>
      <c r="AJ9936" s="7"/>
      <c r="AK9936" s="7"/>
      <c r="AL9936" s="7"/>
      <c r="AM9936" s="7"/>
      <c r="AN9936" s="7"/>
      <c r="AO9936" s="7"/>
      <c r="AP9936" s="7"/>
      <c r="AQ9936" s="7"/>
      <c r="AR9936" s="7"/>
      <c r="AS9936" s="7"/>
      <c r="AT9936" s="7"/>
      <c r="AU9936" s="7"/>
      <c r="AV9936" s="7"/>
      <c r="AW9936" s="7"/>
      <c r="AX9936" s="7"/>
    </row>
    <row r="9937" spans="1:50" x14ac:dyDescent="0.25">
      <c r="A9937" s="7"/>
      <c r="B9937" s="7"/>
      <c r="C9937" s="7"/>
      <c r="D9937" s="7"/>
      <c r="E9937" s="7"/>
      <c r="F9937" s="7"/>
      <c r="G9937" s="7"/>
      <c r="H9937" s="7"/>
      <c r="I9937" s="7"/>
      <c r="J9937" s="7"/>
      <c r="K9937" s="7"/>
      <c r="L9937" s="7"/>
      <c r="M9937" s="7"/>
      <c r="N9937" s="7"/>
      <c r="O9937" s="7"/>
      <c r="P9937" s="7"/>
      <c r="Q9937" s="7"/>
      <c r="R9937" s="7"/>
      <c r="S9937" s="7"/>
      <c r="T9937" s="7"/>
      <c r="U9937" s="7"/>
      <c r="V9937" s="7"/>
      <c r="W9937" s="7"/>
      <c r="X9937" s="7"/>
      <c r="Y9937" s="7"/>
      <c r="Z9937" s="7"/>
      <c r="AA9937" s="7"/>
      <c r="AB9937" s="7"/>
      <c r="AC9937" s="7"/>
      <c r="AD9937" s="7"/>
      <c r="AE9937" s="7"/>
      <c r="AF9937" s="7"/>
      <c r="AG9937" s="7"/>
      <c r="AH9937" s="7"/>
      <c r="AI9937" s="7"/>
      <c r="AJ9937" s="7"/>
      <c r="AK9937" s="7"/>
      <c r="AL9937" s="7"/>
      <c r="AM9937" s="7"/>
      <c r="AN9937" s="7"/>
      <c r="AO9937" s="7"/>
      <c r="AP9937" s="7"/>
      <c r="AQ9937" s="7"/>
      <c r="AR9937" s="7"/>
      <c r="AS9937" s="7"/>
      <c r="AT9937" s="7"/>
      <c r="AU9937" s="7"/>
      <c r="AV9937" s="7"/>
      <c r="AW9937" s="7"/>
      <c r="AX9937" s="7"/>
    </row>
    <row r="9938" spans="1:50" x14ac:dyDescent="0.25">
      <c r="A9938" s="7"/>
      <c r="B9938" s="7"/>
      <c r="C9938" s="7"/>
      <c r="D9938" s="7"/>
      <c r="E9938" s="7"/>
      <c r="F9938" s="7"/>
      <c r="G9938" s="7"/>
      <c r="H9938" s="7"/>
      <c r="I9938" s="7"/>
      <c r="J9938" s="7"/>
      <c r="K9938" s="7"/>
      <c r="L9938" s="7"/>
      <c r="M9938" s="7"/>
      <c r="N9938" s="7"/>
      <c r="O9938" s="7"/>
      <c r="P9938" s="7"/>
      <c r="Q9938" s="7"/>
      <c r="R9938" s="7"/>
      <c r="S9938" s="7"/>
      <c r="T9938" s="7"/>
      <c r="U9938" s="7"/>
      <c r="V9938" s="7"/>
      <c r="W9938" s="7"/>
      <c r="X9938" s="7"/>
      <c r="Y9938" s="7"/>
      <c r="Z9938" s="7"/>
      <c r="AA9938" s="7"/>
      <c r="AB9938" s="7"/>
      <c r="AC9938" s="7"/>
      <c r="AD9938" s="7"/>
      <c r="AE9938" s="7"/>
      <c r="AF9938" s="7"/>
      <c r="AG9938" s="7"/>
      <c r="AH9938" s="7"/>
      <c r="AI9938" s="7"/>
      <c r="AJ9938" s="7"/>
      <c r="AK9938" s="7"/>
      <c r="AL9938" s="7"/>
      <c r="AM9938" s="7"/>
      <c r="AN9938" s="7"/>
      <c r="AO9938" s="7"/>
      <c r="AP9938" s="7"/>
      <c r="AQ9938" s="7"/>
      <c r="AR9938" s="7"/>
      <c r="AS9938" s="7"/>
      <c r="AT9938" s="7"/>
      <c r="AU9938" s="7"/>
      <c r="AV9938" s="7"/>
      <c r="AW9938" s="7"/>
      <c r="AX9938" s="7"/>
    </row>
    <row r="9939" spans="1:50" x14ac:dyDescent="0.25">
      <c r="A9939" s="7"/>
      <c r="B9939" s="7"/>
      <c r="C9939" s="7"/>
      <c r="D9939" s="7"/>
      <c r="E9939" s="7"/>
      <c r="F9939" s="7"/>
      <c r="G9939" s="7"/>
      <c r="H9939" s="7"/>
      <c r="I9939" s="7"/>
      <c r="J9939" s="7"/>
      <c r="K9939" s="7"/>
      <c r="L9939" s="7"/>
      <c r="M9939" s="7"/>
      <c r="N9939" s="7"/>
      <c r="O9939" s="7"/>
      <c r="P9939" s="7"/>
      <c r="Q9939" s="7"/>
      <c r="R9939" s="7"/>
      <c r="S9939" s="7"/>
      <c r="T9939" s="7"/>
      <c r="U9939" s="7"/>
      <c r="V9939" s="7"/>
      <c r="W9939" s="7"/>
      <c r="X9939" s="7"/>
      <c r="Y9939" s="7"/>
      <c r="Z9939" s="7"/>
      <c r="AA9939" s="7"/>
      <c r="AB9939" s="7"/>
      <c r="AC9939" s="7"/>
      <c r="AD9939" s="7"/>
      <c r="AE9939" s="7"/>
      <c r="AF9939" s="7"/>
      <c r="AG9939" s="7"/>
      <c r="AH9939" s="7"/>
      <c r="AI9939" s="7"/>
      <c r="AJ9939" s="7"/>
      <c r="AK9939" s="7"/>
      <c r="AL9939" s="7"/>
      <c r="AM9939" s="7"/>
      <c r="AN9939" s="7"/>
      <c r="AO9939" s="7"/>
      <c r="AP9939" s="7"/>
      <c r="AQ9939" s="7"/>
      <c r="AR9939" s="7"/>
      <c r="AS9939" s="7"/>
      <c r="AT9939" s="7"/>
      <c r="AU9939" s="7"/>
      <c r="AV9939" s="7"/>
      <c r="AW9939" s="7"/>
      <c r="AX9939" s="7"/>
    </row>
    <row r="9940" spans="1:50" x14ac:dyDescent="0.25">
      <c r="A9940" s="7"/>
      <c r="B9940" s="7"/>
      <c r="C9940" s="7"/>
      <c r="D9940" s="7"/>
      <c r="E9940" s="7"/>
      <c r="F9940" s="7"/>
      <c r="G9940" s="7"/>
      <c r="H9940" s="7"/>
      <c r="I9940" s="7"/>
      <c r="J9940" s="7"/>
      <c r="K9940" s="7"/>
      <c r="L9940" s="7"/>
      <c r="M9940" s="7"/>
      <c r="N9940" s="7"/>
      <c r="O9940" s="7"/>
      <c r="P9940" s="7"/>
      <c r="Q9940" s="7"/>
      <c r="R9940" s="7"/>
      <c r="S9940" s="7"/>
      <c r="T9940" s="7"/>
      <c r="U9940" s="7"/>
      <c r="V9940" s="7"/>
      <c r="W9940" s="7"/>
      <c r="X9940" s="7"/>
      <c r="Y9940" s="7"/>
      <c r="Z9940" s="7"/>
      <c r="AA9940" s="7"/>
      <c r="AB9940" s="7"/>
      <c r="AC9940" s="7"/>
      <c r="AD9940" s="7"/>
      <c r="AE9940" s="7"/>
      <c r="AF9940" s="7"/>
      <c r="AG9940" s="7"/>
      <c r="AH9940" s="7"/>
      <c r="AI9940" s="7"/>
      <c r="AJ9940" s="7"/>
      <c r="AK9940" s="7"/>
      <c r="AL9940" s="7"/>
      <c r="AM9940" s="7"/>
      <c r="AN9940" s="7"/>
      <c r="AO9940" s="7"/>
      <c r="AP9940" s="7"/>
      <c r="AQ9940" s="7"/>
      <c r="AR9940" s="7"/>
      <c r="AS9940" s="7"/>
      <c r="AT9940" s="7"/>
      <c r="AU9940" s="7"/>
      <c r="AV9940" s="7"/>
      <c r="AW9940" s="7"/>
      <c r="AX9940" s="7"/>
    </row>
    <row r="9941" spans="1:50" x14ac:dyDescent="0.25">
      <c r="A9941" s="7"/>
      <c r="B9941" s="7"/>
      <c r="C9941" s="7"/>
      <c r="D9941" s="7"/>
      <c r="E9941" s="7"/>
      <c r="F9941" s="7"/>
      <c r="G9941" s="7"/>
      <c r="H9941" s="7"/>
      <c r="I9941" s="7"/>
      <c r="J9941" s="7"/>
      <c r="K9941" s="7"/>
      <c r="L9941" s="7"/>
      <c r="M9941" s="7"/>
      <c r="N9941" s="7"/>
      <c r="O9941" s="7"/>
      <c r="P9941" s="7"/>
      <c r="Q9941" s="7"/>
      <c r="R9941" s="7"/>
      <c r="S9941" s="7"/>
      <c r="T9941" s="7"/>
      <c r="U9941" s="7"/>
      <c r="V9941" s="7"/>
      <c r="W9941" s="7"/>
      <c r="X9941" s="7"/>
      <c r="Y9941" s="7"/>
      <c r="Z9941" s="7"/>
      <c r="AA9941" s="7"/>
      <c r="AB9941" s="7"/>
      <c r="AC9941" s="7"/>
      <c r="AD9941" s="7"/>
      <c r="AE9941" s="7"/>
      <c r="AF9941" s="7"/>
      <c r="AG9941" s="7"/>
      <c r="AH9941" s="7"/>
      <c r="AI9941" s="7"/>
      <c r="AJ9941" s="7"/>
      <c r="AK9941" s="7"/>
      <c r="AL9941" s="7"/>
      <c r="AM9941" s="7"/>
      <c r="AN9941" s="7"/>
      <c r="AO9941" s="7"/>
      <c r="AP9941" s="7"/>
      <c r="AQ9941" s="7"/>
      <c r="AR9941" s="7"/>
      <c r="AS9941" s="7"/>
      <c r="AT9941" s="7"/>
      <c r="AU9941" s="7"/>
      <c r="AV9941" s="7"/>
      <c r="AW9941" s="7"/>
      <c r="AX9941" s="7"/>
    </row>
    <row r="9942" spans="1:50" x14ac:dyDescent="0.25">
      <c r="A9942" s="7"/>
      <c r="B9942" s="7"/>
      <c r="C9942" s="7"/>
      <c r="D9942" s="7"/>
      <c r="E9942" s="7"/>
      <c r="F9942" s="7"/>
      <c r="G9942" s="7"/>
      <c r="H9942" s="7"/>
      <c r="I9942" s="7"/>
      <c r="J9942" s="7"/>
      <c r="K9942" s="7"/>
      <c r="L9942" s="7"/>
      <c r="M9942" s="7"/>
      <c r="N9942" s="7"/>
      <c r="O9942" s="7"/>
      <c r="P9942" s="7"/>
      <c r="Q9942" s="7"/>
      <c r="R9942" s="7"/>
      <c r="S9942" s="7"/>
      <c r="T9942" s="7"/>
      <c r="U9942" s="7"/>
      <c r="V9942" s="7"/>
      <c r="W9942" s="7"/>
      <c r="X9942" s="7"/>
      <c r="Y9942" s="7"/>
      <c r="Z9942" s="7"/>
      <c r="AA9942" s="7"/>
      <c r="AB9942" s="7"/>
      <c r="AC9942" s="7"/>
      <c r="AD9942" s="7"/>
      <c r="AE9942" s="7"/>
      <c r="AF9942" s="7"/>
      <c r="AG9942" s="7"/>
      <c r="AH9942" s="7"/>
      <c r="AI9942" s="7"/>
      <c r="AJ9942" s="7"/>
      <c r="AK9942" s="7"/>
      <c r="AL9942" s="7"/>
      <c r="AM9942" s="7"/>
      <c r="AN9942" s="7"/>
      <c r="AO9942" s="7"/>
      <c r="AP9942" s="7"/>
      <c r="AQ9942" s="7"/>
      <c r="AR9942" s="7"/>
      <c r="AS9942" s="7"/>
      <c r="AT9942" s="7"/>
      <c r="AU9942" s="7"/>
      <c r="AV9942" s="7"/>
      <c r="AW9942" s="7"/>
      <c r="AX9942" s="7"/>
    </row>
    <row r="9943" spans="1:50" x14ac:dyDescent="0.25">
      <c r="A9943" s="7"/>
      <c r="B9943" s="7"/>
      <c r="C9943" s="7"/>
      <c r="D9943" s="7"/>
      <c r="E9943" s="7"/>
      <c r="F9943" s="7"/>
      <c r="G9943" s="7"/>
      <c r="H9943" s="7"/>
      <c r="I9943" s="7"/>
      <c r="J9943" s="7"/>
      <c r="K9943" s="7"/>
      <c r="L9943" s="7"/>
      <c r="M9943" s="7"/>
      <c r="N9943" s="7"/>
      <c r="O9943" s="7"/>
      <c r="P9943" s="7"/>
      <c r="Q9943" s="7"/>
      <c r="R9943" s="7"/>
      <c r="S9943" s="7"/>
      <c r="T9943" s="7"/>
      <c r="U9943" s="7"/>
      <c r="V9943" s="7"/>
      <c r="W9943" s="7"/>
      <c r="X9943" s="7"/>
      <c r="Y9943" s="7"/>
      <c r="Z9943" s="7"/>
      <c r="AA9943" s="7"/>
      <c r="AB9943" s="7"/>
      <c r="AC9943" s="7"/>
      <c r="AD9943" s="7"/>
      <c r="AE9943" s="7"/>
      <c r="AF9943" s="7"/>
      <c r="AG9943" s="7"/>
      <c r="AH9943" s="7"/>
      <c r="AI9943" s="7"/>
      <c r="AJ9943" s="7"/>
      <c r="AK9943" s="7"/>
      <c r="AL9943" s="7"/>
      <c r="AM9943" s="7"/>
      <c r="AN9943" s="7"/>
      <c r="AO9943" s="7"/>
      <c r="AP9943" s="7"/>
      <c r="AQ9943" s="7"/>
      <c r="AR9943" s="7"/>
      <c r="AS9943" s="7"/>
      <c r="AT9943" s="7"/>
      <c r="AU9943" s="7"/>
      <c r="AV9943" s="7"/>
      <c r="AW9943" s="7"/>
      <c r="AX9943" s="7"/>
    </row>
    <row r="9944" spans="1:50" x14ac:dyDescent="0.25">
      <c r="A9944" s="7"/>
      <c r="B9944" s="7"/>
      <c r="C9944" s="7"/>
      <c r="D9944" s="7"/>
      <c r="E9944" s="7"/>
      <c r="F9944" s="7"/>
      <c r="G9944" s="7"/>
      <c r="H9944" s="7"/>
      <c r="I9944" s="7"/>
      <c r="J9944" s="7"/>
      <c r="K9944" s="7"/>
      <c r="L9944" s="7"/>
      <c r="M9944" s="7"/>
      <c r="N9944" s="7"/>
      <c r="O9944" s="7"/>
      <c r="P9944" s="7"/>
      <c r="Q9944" s="7"/>
      <c r="R9944" s="7"/>
      <c r="S9944" s="7"/>
      <c r="T9944" s="7"/>
      <c r="U9944" s="7"/>
      <c r="V9944" s="7"/>
      <c r="W9944" s="7"/>
      <c r="X9944" s="7"/>
      <c r="Y9944" s="7"/>
      <c r="Z9944" s="7"/>
      <c r="AA9944" s="7"/>
      <c r="AB9944" s="7"/>
      <c r="AC9944" s="7"/>
      <c r="AD9944" s="7"/>
      <c r="AE9944" s="7"/>
      <c r="AF9944" s="7"/>
      <c r="AG9944" s="7"/>
      <c r="AH9944" s="7"/>
      <c r="AI9944" s="7"/>
      <c r="AJ9944" s="7"/>
      <c r="AK9944" s="7"/>
      <c r="AL9944" s="7"/>
      <c r="AM9944" s="7"/>
      <c r="AN9944" s="7"/>
      <c r="AO9944" s="7"/>
      <c r="AP9944" s="7"/>
      <c r="AQ9944" s="7"/>
      <c r="AR9944" s="7"/>
      <c r="AS9944" s="7"/>
      <c r="AT9944" s="7"/>
      <c r="AU9944" s="7"/>
      <c r="AV9944" s="7"/>
      <c r="AW9944" s="7"/>
      <c r="AX9944" s="7"/>
    </row>
    <row r="9945" spans="1:50" x14ac:dyDescent="0.25">
      <c r="A9945" s="7"/>
      <c r="B9945" s="7"/>
      <c r="C9945" s="7"/>
      <c r="D9945" s="7"/>
      <c r="E9945" s="7"/>
      <c r="F9945" s="7"/>
      <c r="G9945" s="7"/>
      <c r="H9945" s="7"/>
      <c r="I9945" s="7"/>
      <c r="J9945" s="7"/>
      <c r="K9945" s="7"/>
      <c r="L9945" s="7"/>
      <c r="M9945" s="7"/>
      <c r="N9945" s="7"/>
      <c r="O9945" s="7"/>
      <c r="P9945" s="7"/>
      <c r="Q9945" s="7"/>
      <c r="R9945" s="7"/>
      <c r="S9945" s="7"/>
      <c r="T9945" s="7"/>
      <c r="U9945" s="7"/>
      <c r="V9945" s="7"/>
      <c r="W9945" s="7"/>
      <c r="X9945" s="7"/>
      <c r="Y9945" s="7"/>
      <c r="Z9945" s="7"/>
      <c r="AA9945" s="7"/>
      <c r="AB9945" s="7"/>
      <c r="AC9945" s="7"/>
      <c r="AD9945" s="7"/>
      <c r="AE9945" s="7"/>
      <c r="AF9945" s="7"/>
      <c r="AG9945" s="7"/>
      <c r="AH9945" s="7"/>
      <c r="AI9945" s="7"/>
      <c r="AJ9945" s="7"/>
      <c r="AK9945" s="7"/>
      <c r="AL9945" s="7"/>
      <c r="AM9945" s="7"/>
      <c r="AN9945" s="7"/>
      <c r="AO9945" s="7"/>
      <c r="AP9945" s="7"/>
      <c r="AQ9945" s="7"/>
      <c r="AR9945" s="7"/>
      <c r="AS9945" s="7"/>
      <c r="AT9945" s="7"/>
      <c r="AU9945" s="7"/>
      <c r="AV9945" s="7"/>
      <c r="AW9945" s="7"/>
      <c r="AX9945" s="7"/>
    </row>
    <row r="9946" spans="1:50" x14ac:dyDescent="0.25">
      <c r="A9946" s="7"/>
      <c r="B9946" s="7"/>
      <c r="C9946" s="7"/>
      <c r="D9946" s="7"/>
      <c r="E9946" s="7"/>
      <c r="F9946" s="7"/>
      <c r="G9946" s="7"/>
      <c r="H9946" s="7"/>
      <c r="I9946" s="7"/>
      <c r="J9946" s="7"/>
      <c r="K9946" s="7"/>
      <c r="L9946" s="7"/>
      <c r="M9946" s="7"/>
      <c r="N9946" s="7"/>
      <c r="O9946" s="7"/>
      <c r="P9946" s="7"/>
      <c r="Q9946" s="7"/>
      <c r="R9946" s="7"/>
      <c r="S9946" s="7"/>
      <c r="T9946" s="7"/>
      <c r="U9946" s="7"/>
      <c r="V9946" s="7"/>
      <c r="W9946" s="7"/>
      <c r="X9946" s="7"/>
      <c r="Y9946" s="7"/>
      <c r="Z9946" s="7"/>
      <c r="AA9946" s="7"/>
      <c r="AB9946" s="7"/>
      <c r="AC9946" s="7"/>
      <c r="AD9946" s="7"/>
      <c r="AE9946" s="7"/>
      <c r="AF9946" s="7"/>
      <c r="AG9946" s="7"/>
      <c r="AH9946" s="7"/>
      <c r="AI9946" s="7"/>
      <c r="AJ9946" s="7"/>
      <c r="AK9946" s="7"/>
      <c r="AL9946" s="7"/>
      <c r="AM9946" s="7"/>
      <c r="AN9946" s="7"/>
      <c r="AO9946" s="7"/>
      <c r="AP9946" s="7"/>
      <c r="AQ9946" s="7"/>
      <c r="AR9946" s="7"/>
      <c r="AS9946" s="7"/>
      <c r="AT9946" s="7"/>
      <c r="AU9946" s="7"/>
      <c r="AV9946" s="7"/>
      <c r="AW9946" s="7"/>
      <c r="AX9946" s="7"/>
    </row>
    <row r="9947" spans="1:50" x14ac:dyDescent="0.25">
      <c r="A9947" s="7"/>
      <c r="B9947" s="7"/>
      <c r="C9947" s="7"/>
      <c r="D9947" s="7"/>
      <c r="E9947" s="7"/>
      <c r="F9947" s="7"/>
      <c r="G9947" s="7"/>
      <c r="H9947" s="7"/>
      <c r="I9947" s="7"/>
      <c r="J9947" s="7"/>
      <c r="K9947" s="7"/>
      <c r="L9947" s="7"/>
      <c r="M9947" s="7"/>
      <c r="N9947" s="7"/>
      <c r="O9947" s="7"/>
      <c r="P9947" s="7"/>
      <c r="Q9947" s="7"/>
      <c r="R9947" s="7"/>
      <c r="S9947" s="7"/>
      <c r="T9947" s="7"/>
      <c r="U9947" s="7"/>
      <c r="V9947" s="7"/>
      <c r="W9947" s="7"/>
      <c r="X9947" s="7"/>
      <c r="Y9947" s="7"/>
      <c r="Z9947" s="7"/>
      <c r="AA9947" s="7"/>
      <c r="AB9947" s="7"/>
      <c r="AC9947" s="7"/>
      <c r="AD9947" s="7"/>
      <c r="AE9947" s="7"/>
      <c r="AF9947" s="7"/>
      <c r="AG9947" s="7"/>
      <c r="AH9947" s="7"/>
      <c r="AI9947" s="7"/>
      <c r="AJ9947" s="7"/>
      <c r="AK9947" s="7"/>
      <c r="AL9947" s="7"/>
      <c r="AM9947" s="7"/>
      <c r="AN9947" s="7"/>
      <c r="AO9947" s="7"/>
      <c r="AP9947" s="7"/>
      <c r="AQ9947" s="7"/>
      <c r="AR9947" s="7"/>
      <c r="AS9947" s="7"/>
      <c r="AT9947" s="7"/>
      <c r="AU9947" s="7"/>
      <c r="AV9947" s="7"/>
      <c r="AW9947" s="7"/>
      <c r="AX9947" s="7"/>
    </row>
    <row r="9948" spans="1:50" x14ac:dyDescent="0.25">
      <c r="A9948" s="7"/>
      <c r="B9948" s="7"/>
      <c r="C9948" s="7"/>
      <c r="D9948" s="7"/>
      <c r="E9948" s="7"/>
      <c r="F9948" s="7"/>
      <c r="G9948" s="7"/>
      <c r="H9948" s="7"/>
      <c r="I9948" s="7"/>
      <c r="J9948" s="7"/>
      <c r="K9948" s="7"/>
      <c r="L9948" s="7"/>
      <c r="M9948" s="7"/>
      <c r="N9948" s="7"/>
      <c r="O9948" s="7"/>
      <c r="P9948" s="7"/>
      <c r="Q9948" s="7"/>
      <c r="R9948" s="7"/>
      <c r="S9948" s="7"/>
      <c r="T9948" s="7"/>
      <c r="U9948" s="7"/>
      <c r="V9948" s="7"/>
      <c r="W9948" s="7"/>
      <c r="X9948" s="7"/>
      <c r="Y9948" s="7"/>
      <c r="Z9948" s="7"/>
      <c r="AA9948" s="7"/>
      <c r="AB9948" s="7"/>
      <c r="AC9948" s="7"/>
      <c r="AD9948" s="7"/>
      <c r="AE9948" s="7"/>
      <c r="AF9948" s="7"/>
      <c r="AG9948" s="7"/>
      <c r="AH9948" s="7"/>
      <c r="AI9948" s="7"/>
      <c r="AJ9948" s="7"/>
      <c r="AK9948" s="7"/>
      <c r="AL9948" s="7"/>
      <c r="AM9948" s="7"/>
      <c r="AN9948" s="7"/>
      <c r="AO9948" s="7"/>
      <c r="AP9948" s="7"/>
      <c r="AQ9948" s="7"/>
      <c r="AR9948" s="7"/>
      <c r="AS9948" s="7"/>
      <c r="AT9948" s="7"/>
      <c r="AU9948" s="7"/>
      <c r="AV9948" s="7"/>
      <c r="AW9948" s="7"/>
      <c r="AX9948" s="7"/>
    </row>
    <row r="9949" spans="1:50" x14ac:dyDescent="0.25">
      <c r="A9949" s="7"/>
      <c r="B9949" s="7"/>
      <c r="C9949" s="7"/>
      <c r="D9949" s="7"/>
      <c r="E9949" s="7"/>
      <c r="F9949" s="7"/>
      <c r="G9949" s="7"/>
      <c r="H9949" s="7"/>
      <c r="I9949" s="7"/>
      <c r="J9949" s="7"/>
      <c r="K9949" s="7"/>
      <c r="L9949" s="7"/>
      <c r="M9949" s="7"/>
      <c r="N9949" s="7"/>
      <c r="O9949" s="7"/>
      <c r="P9949" s="7"/>
      <c r="Q9949" s="7"/>
      <c r="R9949" s="7"/>
      <c r="S9949" s="7"/>
      <c r="T9949" s="7"/>
      <c r="U9949" s="7"/>
      <c r="V9949" s="7"/>
      <c r="W9949" s="7"/>
      <c r="X9949" s="7"/>
      <c r="Y9949" s="7"/>
      <c r="Z9949" s="7"/>
      <c r="AA9949" s="7"/>
      <c r="AB9949" s="7"/>
      <c r="AC9949" s="7"/>
      <c r="AD9949" s="7"/>
      <c r="AE9949" s="7"/>
      <c r="AF9949" s="7"/>
      <c r="AG9949" s="7"/>
      <c r="AH9949" s="7"/>
      <c r="AI9949" s="7"/>
      <c r="AJ9949" s="7"/>
      <c r="AK9949" s="7"/>
      <c r="AL9949" s="7"/>
      <c r="AM9949" s="7"/>
      <c r="AN9949" s="7"/>
      <c r="AO9949" s="7"/>
      <c r="AP9949" s="7"/>
      <c r="AQ9949" s="7"/>
      <c r="AR9949" s="7"/>
      <c r="AS9949" s="7"/>
      <c r="AT9949" s="7"/>
      <c r="AU9949" s="7"/>
      <c r="AV9949" s="7"/>
      <c r="AW9949" s="7"/>
      <c r="AX9949" s="7"/>
    </row>
    <row r="9950" spans="1:50" x14ac:dyDescent="0.25">
      <c r="A9950" s="7"/>
      <c r="B9950" s="7"/>
      <c r="C9950" s="7"/>
      <c r="D9950" s="7"/>
      <c r="E9950" s="7"/>
      <c r="F9950" s="7"/>
      <c r="G9950" s="7"/>
      <c r="H9950" s="7"/>
      <c r="I9950" s="7"/>
      <c r="J9950" s="7"/>
      <c r="K9950" s="7"/>
      <c r="L9950" s="7"/>
      <c r="M9950" s="7"/>
      <c r="N9950" s="7"/>
      <c r="O9950" s="7"/>
      <c r="P9950" s="7"/>
      <c r="Q9950" s="7"/>
      <c r="R9950" s="7"/>
      <c r="S9950" s="7"/>
      <c r="T9950" s="7"/>
      <c r="U9950" s="7"/>
      <c r="V9950" s="7"/>
      <c r="W9950" s="7"/>
      <c r="X9950" s="7"/>
      <c r="Y9950" s="7"/>
      <c r="Z9950" s="7"/>
      <c r="AA9950" s="7"/>
      <c r="AB9950" s="7"/>
      <c r="AC9950" s="7"/>
      <c r="AD9950" s="7"/>
      <c r="AE9950" s="7"/>
      <c r="AF9950" s="7"/>
      <c r="AG9950" s="7"/>
      <c r="AH9950" s="7"/>
      <c r="AI9950" s="7"/>
      <c r="AJ9950" s="7"/>
      <c r="AK9950" s="7"/>
      <c r="AL9950" s="7"/>
      <c r="AM9950" s="7"/>
      <c r="AN9950" s="7"/>
      <c r="AO9950" s="7"/>
      <c r="AP9950" s="7"/>
      <c r="AQ9950" s="7"/>
      <c r="AR9950" s="7"/>
      <c r="AS9950" s="7"/>
      <c r="AT9950" s="7"/>
      <c r="AU9950" s="7"/>
      <c r="AV9950" s="7"/>
      <c r="AW9950" s="7"/>
      <c r="AX9950" s="7"/>
    </row>
    <row r="9951" spans="1:50" x14ac:dyDescent="0.25">
      <c r="A9951" s="7"/>
      <c r="B9951" s="7"/>
      <c r="C9951" s="7"/>
      <c r="D9951" s="7"/>
      <c r="E9951" s="7"/>
      <c r="F9951" s="7"/>
      <c r="G9951" s="7"/>
      <c r="H9951" s="7"/>
      <c r="I9951" s="7"/>
      <c r="J9951" s="7"/>
      <c r="K9951" s="7"/>
      <c r="L9951" s="7"/>
      <c r="M9951" s="7"/>
      <c r="N9951" s="7"/>
      <c r="O9951" s="7"/>
      <c r="P9951" s="7"/>
      <c r="Q9951" s="7"/>
      <c r="R9951" s="7"/>
      <c r="S9951" s="7"/>
      <c r="T9951" s="7"/>
      <c r="U9951" s="7"/>
      <c r="V9951" s="7"/>
      <c r="W9951" s="7"/>
      <c r="X9951" s="7"/>
      <c r="Y9951" s="7"/>
      <c r="Z9951" s="7"/>
      <c r="AA9951" s="7"/>
      <c r="AB9951" s="7"/>
      <c r="AC9951" s="7"/>
      <c r="AD9951" s="7"/>
      <c r="AE9951" s="7"/>
      <c r="AF9951" s="7"/>
      <c r="AG9951" s="7"/>
      <c r="AH9951" s="7"/>
      <c r="AI9951" s="7"/>
      <c r="AJ9951" s="7"/>
      <c r="AK9951" s="7"/>
      <c r="AL9951" s="7"/>
      <c r="AM9951" s="7"/>
      <c r="AN9951" s="7"/>
      <c r="AO9951" s="7"/>
      <c r="AP9951" s="7"/>
      <c r="AQ9951" s="7"/>
      <c r="AR9951" s="7"/>
      <c r="AS9951" s="7"/>
      <c r="AT9951" s="7"/>
      <c r="AU9951" s="7"/>
      <c r="AV9951" s="7"/>
      <c r="AW9951" s="7"/>
      <c r="AX9951" s="7"/>
    </row>
    <row r="9952" spans="1:50" x14ac:dyDescent="0.25">
      <c r="A9952" s="7"/>
      <c r="B9952" s="7"/>
      <c r="C9952" s="7"/>
      <c r="D9952" s="7"/>
      <c r="E9952" s="7"/>
      <c r="F9952" s="7"/>
      <c r="G9952" s="7"/>
      <c r="H9952" s="7"/>
      <c r="I9952" s="7"/>
      <c r="J9952" s="7"/>
      <c r="K9952" s="7"/>
      <c r="L9952" s="7"/>
      <c r="M9952" s="7"/>
      <c r="N9952" s="7"/>
      <c r="O9952" s="7"/>
      <c r="P9952" s="7"/>
      <c r="Q9952" s="7"/>
      <c r="R9952" s="7"/>
      <c r="S9952" s="7"/>
      <c r="T9952" s="7"/>
      <c r="U9952" s="7"/>
      <c r="V9952" s="7"/>
      <c r="W9952" s="7"/>
      <c r="X9952" s="7"/>
      <c r="Y9952" s="7"/>
      <c r="Z9952" s="7"/>
      <c r="AA9952" s="7"/>
      <c r="AB9952" s="7"/>
      <c r="AC9952" s="7"/>
      <c r="AD9952" s="7"/>
      <c r="AE9952" s="7"/>
      <c r="AF9952" s="7"/>
      <c r="AG9952" s="7"/>
      <c r="AH9952" s="7"/>
      <c r="AI9952" s="7"/>
      <c r="AJ9952" s="7"/>
      <c r="AK9952" s="7"/>
      <c r="AL9952" s="7"/>
      <c r="AM9952" s="7"/>
      <c r="AN9952" s="7"/>
      <c r="AO9952" s="7"/>
      <c r="AP9952" s="7"/>
      <c r="AQ9952" s="7"/>
      <c r="AR9952" s="7"/>
      <c r="AS9952" s="7"/>
      <c r="AT9952" s="7"/>
      <c r="AU9952" s="7"/>
      <c r="AV9952" s="7"/>
      <c r="AW9952" s="7"/>
      <c r="AX9952" s="7"/>
    </row>
    <row r="9953" spans="1:50" x14ac:dyDescent="0.25">
      <c r="A9953" s="7"/>
      <c r="B9953" s="7"/>
      <c r="C9953" s="7"/>
      <c r="D9953" s="7"/>
      <c r="E9953" s="7"/>
      <c r="F9953" s="7"/>
      <c r="G9953" s="7"/>
      <c r="H9953" s="7"/>
      <c r="I9953" s="7"/>
      <c r="J9953" s="7"/>
      <c r="K9953" s="7"/>
      <c r="L9953" s="7"/>
      <c r="M9953" s="7"/>
      <c r="N9953" s="7"/>
      <c r="O9953" s="7"/>
      <c r="P9953" s="7"/>
      <c r="Q9953" s="7"/>
      <c r="R9953" s="7"/>
      <c r="S9953" s="7"/>
      <c r="T9953" s="7"/>
      <c r="U9953" s="7"/>
      <c r="V9953" s="7"/>
      <c r="W9953" s="7"/>
      <c r="X9953" s="7"/>
      <c r="Y9953" s="7"/>
      <c r="Z9953" s="7"/>
      <c r="AA9953" s="7"/>
      <c r="AB9953" s="7"/>
      <c r="AC9953" s="7"/>
      <c r="AD9953" s="7"/>
      <c r="AE9953" s="7"/>
      <c r="AF9953" s="7"/>
      <c r="AG9953" s="7"/>
      <c r="AH9953" s="7"/>
      <c r="AI9953" s="7"/>
      <c r="AJ9953" s="7"/>
      <c r="AK9953" s="7"/>
      <c r="AL9953" s="7"/>
      <c r="AM9953" s="7"/>
      <c r="AN9953" s="7"/>
      <c r="AO9953" s="7"/>
      <c r="AP9953" s="7"/>
      <c r="AQ9953" s="7"/>
      <c r="AR9953" s="7"/>
      <c r="AS9953" s="7"/>
      <c r="AT9953" s="7"/>
      <c r="AU9953" s="7"/>
      <c r="AV9953" s="7"/>
      <c r="AW9953" s="7"/>
      <c r="AX9953" s="7"/>
    </row>
    <row r="9954" spans="1:50" x14ac:dyDescent="0.25">
      <c r="A9954" s="7"/>
      <c r="B9954" s="7"/>
      <c r="C9954" s="7"/>
      <c r="D9954" s="7"/>
      <c r="E9954" s="7"/>
      <c r="F9954" s="7"/>
      <c r="G9954" s="7"/>
      <c r="H9954" s="7"/>
      <c r="I9954" s="7"/>
      <c r="J9954" s="7"/>
      <c r="K9954" s="7"/>
      <c r="L9954" s="7"/>
      <c r="M9954" s="7"/>
      <c r="N9954" s="7"/>
      <c r="O9954" s="7"/>
      <c r="P9954" s="7"/>
      <c r="Q9954" s="7"/>
      <c r="R9954" s="7"/>
      <c r="S9954" s="7"/>
      <c r="T9954" s="7"/>
      <c r="U9954" s="7"/>
      <c r="V9954" s="7"/>
      <c r="W9954" s="7"/>
      <c r="X9954" s="7"/>
      <c r="Y9954" s="7"/>
      <c r="Z9954" s="7"/>
      <c r="AA9954" s="7"/>
      <c r="AB9954" s="7"/>
      <c r="AC9954" s="7"/>
      <c r="AD9954" s="7"/>
      <c r="AE9954" s="7"/>
      <c r="AF9954" s="7"/>
      <c r="AG9954" s="7"/>
      <c r="AH9954" s="7"/>
      <c r="AI9954" s="7"/>
      <c r="AJ9954" s="7"/>
      <c r="AK9954" s="7"/>
      <c r="AL9954" s="7"/>
      <c r="AM9954" s="7"/>
      <c r="AN9954" s="7"/>
      <c r="AO9954" s="7"/>
      <c r="AP9954" s="7"/>
      <c r="AQ9954" s="7"/>
      <c r="AR9954" s="7"/>
      <c r="AS9954" s="7"/>
      <c r="AT9954" s="7"/>
      <c r="AU9954" s="7"/>
      <c r="AV9954" s="7"/>
      <c r="AW9954" s="7"/>
      <c r="AX9954" s="7"/>
    </row>
    <row r="9955" spans="1:50" x14ac:dyDescent="0.25">
      <c r="A9955" s="7"/>
      <c r="B9955" s="7"/>
      <c r="C9955" s="7"/>
      <c r="D9955" s="7"/>
      <c r="E9955" s="7"/>
      <c r="F9955" s="7"/>
      <c r="G9955" s="7"/>
      <c r="H9955" s="7"/>
      <c r="I9955" s="7"/>
      <c r="J9955" s="7"/>
      <c r="K9955" s="7"/>
      <c r="L9955" s="7"/>
      <c r="M9955" s="7"/>
      <c r="N9955" s="7"/>
      <c r="O9955" s="7"/>
      <c r="P9955" s="7"/>
      <c r="Q9955" s="7"/>
      <c r="R9955" s="7"/>
      <c r="S9955" s="7"/>
      <c r="T9955" s="7"/>
      <c r="U9955" s="7"/>
      <c r="V9955" s="7"/>
      <c r="W9955" s="7"/>
      <c r="X9955" s="7"/>
      <c r="Y9955" s="7"/>
      <c r="Z9955" s="7"/>
      <c r="AA9955" s="7"/>
      <c r="AB9955" s="7"/>
      <c r="AC9955" s="7"/>
      <c r="AD9955" s="7"/>
      <c r="AE9955" s="7"/>
      <c r="AF9955" s="7"/>
      <c r="AG9955" s="7"/>
      <c r="AH9955" s="7"/>
      <c r="AI9955" s="7"/>
      <c r="AJ9955" s="7"/>
      <c r="AK9955" s="7"/>
      <c r="AL9955" s="7"/>
      <c r="AM9955" s="7"/>
      <c r="AN9955" s="7"/>
      <c r="AO9955" s="7"/>
      <c r="AP9955" s="7"/>
      <c r="AQ9955" s="7"/>
      <c r="AR9955" s="7"/>
      <c r="AS9955" s="7"/>
      <c r="AT9955" s="7"/>
      <c r="AU9955" s="7"/>
      <c r="AV9955" s="7"/>
      <c r="AW9955" s="7"/>
      <c r="AX9955" s="7"/>
    </row>
    <row r="9956" spans="1:50" x14ac:dyDescent="0.25">
      <c r="A9956" s="7"/>
      <c r="B9956" s="7"/>
      <c r="C9956" s="7"/>
      <c r="D9956" s="7"/>
      <c r="E9956" s="7"/>
      <c r="F9956" s="7"/>
      <c r="G9956" s="7"/>
      <c r="H9956" s="7"/>
      <c r="I9956" s="7"/>
      <c r="J9956" s="7"/>
      <c r="K9956" s="7"/>
      <c r="L9956" s="7"/>
      <c r="M9956" s="7"/>
      <c r="N9956" s="7"/>
      <c r="O9956" s="7"/>
      <c r="P9956" s="7"/>
      <c r="Q9956" s="7"/>
      <c r="R9956" s="7"/>
      <c r="S9956" s="7"/>
      <c r="T9956" s="7"/>
      <c r="U9956" s="7"/>
      <c r="V9956" s="7"/>
      <c r="W9956" s="7"/>
      <c r="X9956" s="7"/>
      <c r="Y9956" s="7"/>
      <c r="Z9956" s="7"/>
      <c r="AA9956" s="7"/>
      <c r="AB9956" s="7"/>
      <c r="AC9956" s="7"/>
      <c r="AD9956" s="7"/>
      <c r="AE9956" s="7"/>
      <c r="AF9956" s="7"/>
      <c r="AG9956" s="7"/>
      <c r="AH9956" s="7"/>
      <c r="AI9956" s="7"/>
      <c r="AJ9956" s="7"/>
      <c r="AK9956" s="7"/>
      <c r="AL9956" s="7"/>
      <c r="AM9956" s="7"/>
      <c r="AN9956" s="7"/>
      <c r="AO9956" s="7"/>
      <c r="AP9956" s="7"/>
      <c r="AQ9956" s="7"/>
      <c r="AR9956" s="7"/>
      <c r="AS9956" s="7"/>
      <c r="AT9956" s="7"/>
      <c r="AU9956" s="7"/>
      <c r="AV9956" s="7"/>
      <c r="AW9956" s="7"/>
      <c r="AX9956" s="7"/>
    </row>
    <row r="9957" spans="1:50" x14ac:dyDescent="0.25">
      <c r="A9957" s="7"/>
      <c r="B9957" s="7"/>
      <c r="C9957" s="7"/>
      <c r="D9957" s="7"/>
      <c r="E9957" s="7"/>
      <c r="F9957" s="7"/>
      <c r="G9957" s="7"/>
      <c r="H9957" s="7"/>
      <c r="I9957" s="7"/>
      <c r="J9957" s="7"/>
      <c r="K9957" s="7"/>
      <c r="L9957" s="7"/>
      <c r="M9957" s="7"/>
      <c r="N9957" s="7"/>
      <c r="O9957" s="7"/>
      <c r="P9957" s="7"/>
      <c r="Q9957" s="7"/>
      <c r="R9957" s="7"/>
      <c r="S9957" s="7"/>
      <c r="T9957" s="7"/>
      <c r="U9957" s="7"/>
      <c r="V9957" s="7"/>
      <c r="W9957" s="7"/>
      <c r="X9957" s="7"/>
      <c r="Y9957" s="7"/>
      <c r="Z9957" s="7"/>
      <c r="AA9957" s="7"/>
      <c r="AB9957" s="7"/>
      <c r="AC9957" s="7"/>
      <c r="AD9957" s="7"/>
      <c r="AE9957" s="7"/>
      <c r="AF9957" s="7"/>
      <c r="AG9957" s="7"/>
      <c r="AH9957" s="7"/>
      <c r="AI9957" s="7"/>
      <c r="AJ9957" s="7"/>
      <c r="AK9957" s="7"/>
      <c r="AL9957" s="7"/>
      <c r="AM9957" s="7"/>
      <c r="AN9957" s="7"/>
      <c r="AO9957" s="7"/>
      <c r="AP9957" s="7"/>
      <c r="AQ9957" s="7"/>
      <c r="AR9957" s="7"/>
      <c r="AS9957" s="7"/>
      <c r="AT9957" s="7"/>
      <c r="AU9957" s="7"/>
      <c r="AV9957" s="7"/>
      <c r="AW9957" s="7"/>
      <c r="AX9957" s="7"/>
    </row>
    <row r="9958" spans="1:50" x14ac:dyDescent="0.25">
      <c r="A9958" s="7"/>
      <c r="B9958" s="7"/>
      <c r="C9958" s="7"/>
      <c r="D9958" s="7"/>
      <c r="E9958" s="7"/>
      <c r="F9958" s="7"/>
      <c r="G9958" s="7"/>
      <c r="H9958" s="7"/>
      <c r="I9958" s="7"/>
      <c r="J9958" s="7"/>
      <c r="K9958" s="7"/>
      <c r="L9958" s="7"/>
      <c r="M9958" s="7"/>
      <c r="N9958" s="7"/>
      <c r="O9958" s="7"/>
      <c r="P9958" s="7"/>
      <c r="Q9958" s="7"/>
      <c r="R9958" s="7"/>
      <c r="S9958" s="7"/>
      <c r="T9958" s="7"/>
      <c r="U9958" s="7"/>
      <c r="V9958" s="7"/>
      <c r="W9958" s="7"/>
      <c r="X9958" s="7"/>
      <c r="Y9958" s="7"/>
      <c r="Z9958" s="7"/>
      <c r="AA9958" s="7"/>
      <c r="AB9958" s="7"/>
      <c r="AC9958" s="7"/>
      <c r="AD9958" s="7"/>
      <c r="AE9958" s="7"/>
      <c r="AF9958" s="7"/>
      <c r="AG9958" s="7"/>
      <c r="AH9958" s="7"/>
      <c r="AI9958" s="7"/>
      <c r="AJ9958" s="7"/>
      <c r="AK9958" s="7"/>
      <c r="AL9958" s="7"/>
      <c r="AM9958" s="7"/>
      <c r="AN9958" s="7"/>
      <c r="AO9958" s="7"/>
      <c r="AP9958" s="7"/>
      <c r="AQ9958" s="7"/>
      <c r="AR9958" s="7"/>
      <c r="AS9958" s="7"/>
      <c r="AT9958" s="7"/>
      <c r="AU9958" s="7"/>
      <c r="AV9958" s="7"/>
      <c r="AW9958" s="7"/>
      <c r="AX9958" s="7"/>
    </row>
    <row r="9959" spans="1:50" x14ac:dyDescent="0.25">
      <c r="A9959" s="7"/>
      <c r="B9959" s="7"/>
      <c r="C9959" s="7"/>
      <c r="D9959" s="7"/>
      <c r="E9959" s="7"/>
      <c r="F9959" s="7"/>
      <c r="G9959" s="7"/>
      <c r="H9959" s="7"/>
      <c r="I9959" s="7"/>
      <c r="J9959" s="7"/>
      <c r="K9959" s="7"/>
      <c r="L9959" s="7"/>
      <c r="M9959" s="7"/>
      <c r="N9959" s="7"/>
      <c r="O9959" s="7"/>
      <c r="P9959" s="7"/>
      <c r="Q9959" s="7"/>
      <c r="R9959" s="7"/>
      <c r="S9959" s="7"/>
      <c r="T9959" s="7"/>
      <c r="U9959" s="7"/>
      <c r="V9959" s="7"/>
      <c r="W9959" s="7"/>
      <c r="X9959" s="7"/>
      <c r="Y9959" s="7"/>
      <c r="Z9959" s="7"/>
      <c r="AA9959" s="7"/>
      <c r="AB9959" s="7"/>
      <c r="AC9959" s="7"/>
      <c r="AD9959" s="7"/>
      <c r="AE9959" s="7"/>
      <c r="AF9959" s="7"/>
      <c r="AG9959" s="7"/>
      <c r="AH9959" s="7"/>
      <c r="AI9959" s="7"/>
      <c r="AJ9959" s="7"/>
      <c r="AK9959" s="7"/>
      <c r="AL9959" s="7"/>
      <c r="AM9959" s="7"/>
      <c r="AN9959" s="7"/>
      <c r="AO9959" s="7"/>
      <c r="AP9959" s="7"/>
      <c r="AQ9959" s="7"/>
      <c r="AR9959" s="7"/>
      <c r="AS9959" s="7"/>
      <c r="AT9959" s="7"/>
      <c r="AU9959" s="7"/>
      <c r="AV9959" s="7"/>
      <c r="AW9959" s="7"/>
      <c r="AX9959" s="7"/>
    </row>
    <row r="9960" spans="1:50" x14ac:dyDescent="0.25">
      <c r="A9960" s="7"/>
      <c r="B9960" s="7"/>
      <c r="C9960" s="7"/>
      <c r="D9960" s="7"/>
      <c r="E9960" s="7"/>
      <c r="F9960" s="7"/>
      <c r="G9960" s="7"/>
      <c r="H9960" s="7"/>
      <c r="I9960" s="7"/>
      <c r="J9960" s="7"/>
      <c r="K9960" s="7"/>
      <c r="L9960" s="7"/>
      <c r="M9960" s="7"/>
      <c r="N9960" s="7"/>
      <c r="O9960" s="7"/>
      <c r="P9960" s="7"/>
      <c r="Q9960" s="7"/>
      <c r="R9960" s="7"/>
      <c r="S9960" s="7"/>
      <c r="T9960" s="7"/>
      <c r="U9960" s="7"/>
      <c r="V9960" s="7"/>
      <c r="W9960" s="7"/>
      <c r="X9960" s="7"/>
      <c r="Y9960" s="7"/>
      <c r="Z9960" s="7"/>
      <c r="AA9960" s="7"/>
      <c r="AB9960" s="7"/>
      <c r="AC9960" s="7"/>
      <c r="AD9960" s="7"/>
      <c r="AE9960" s="7"/>
      <c r="AF9960" s="7"/>
      <c r="AG9960" s="7"/>
      <c r="AH9960" s="7"/>
      <c r="AI9960" s="7"/>
      <c r="AJ9960" s="7"/>
      <c r="AK9960" s="7"/>
      <c r="AL9960" s="7"/>
      <c r="AM9960" s="7"/>
      <c r="AN9960" s="7"/>
      <c r="AO9960" s="7"/>
      <c r="AP9960" s="7"/>
      <c r="AQ9960" s="7"/>
      <c r="AR9960" s="7"/>
      <c r="AS9960" s="7"/>
      <c r="AT9960" s="7"/>
      <c r="AU9960" s="7"/>
      <c r="AV9960" s="7"/>
      <c r="AW9960" s="7"/>
      <c r="AX9960" s="7"/>
    </row>
    <row r="9961" spans="1:50" x14ac:dyDescent="0.25">
      <c r="A9961" s="7"/>
      <c r="B9961" s="7"/>
      <c r="C9961" s="7"/>
      <c r="D9961" s="7"/>
      <c r="E9961" s="7"/>
      <c r="F9961" s="7"/>
      <c r="G9961" s="7"/>
      <c r="H9961" s="7"/>
      <c r="I9961" s="7"/>
      <c r="J9961" s="7"/>
      <c r="K9961" s="7"/>
      <c r="L9961" s="7"/>
      <c r="M9961" s="7"/>
      <c r="N9961" s="7"/>
      <c r="O9961" s="7"/>
      <c r="P9961" s="7"/>
      <c r="Q9961" s="7"/>
      <c r="R9961" s="7"/>
      <c r="S9961" s="7"/>
      <c r="T9961" s="7"/>
      <c r="U9961" s="7"/>
      <c r="V9961" s="7"/>
      <c r="W9961" s="7"/>
      <c r="X9961" s="7"/>
      <c r="Y9961" s="7"/>
      <c r="Z9961" s="7"/>
      <c r="AA9961" s="7"/>
      <c r="AB9961" s="7"/>
      <c r="AC9961" s="7"/>
      <c r="AD9961" s="7"/>
      <c r="AE9961" s="7"/>
      <c r="AF9961" s="7"/>
      <c r="AG9961" s="7"/>
      <c r="AH9961" s="7"/>
      <c r="AI9961" s="7"/>
      <c r="AJ9961" s="7"/>
      <c r="AK9961" s="7"/>
      <c r="AL9961" s="7"/>
      <c r="AM9961" s="7"/>
      <c r="AN9961" s="7"/>
      <c r="AO9961" s="7"/>
      <c r="AP9961" s="7"/>
      <c r="AQ9961" s="7"/>
      <c r="AR9961" s="7"/>
      <c r="AS9961" s="7"/>
      <c r="AT9961" s="7"/>
      <c r="AU9961" s="7"/>
      <c r="AV9961" s="7"/>
      <c r="AW9961" s="7"/>
      <c r="AX9961" s="7"/>
    </row>
    <row r="9962" spans="1:50" x14ac:dyDescent="0.25">
      <c r="A9962" s="7"/>
      <c r="B9962" s="7"/>
      <c r="C9962" s="7"/>
      <c r="D9962" s="7"/>
      <c r="E9962" s="7"/>
      <c r="F9962" s="7"/>
      <c r="G9962" s="7"/>
      <c r="H9962" s="7"/>
      <c r="I9962" s="7"/>
      <c r="J9962" s="7"/>
      <c r="K9962" s="7"/>
      <c r="L9962" s="7"/>
      <c r="M9962" s="7"/>
      <c r="N9962" s="7"/>
      <c r="O9962" s="7"/>
      <c r="P9962" s="7"/>
      <c r="Q9962" s="7"/>
      <c r="R9962" s="7"/>
      <c r="S9962" s="7"/>
      <c r="T9962" s="7"/>
      <c r="U9962" s="7"/>
      <c r="V9962" s="7"/>
      <c r="W9962" s="7"/>
      <c r="X9962" s="7"/>
      <c r="Y9962" s="7"/>
      <c r="Z9962" s="7"/>
      <c r="AA9962" s="7"/>
      <c r="AB9962" s="7"/>
      <c r="AC9962" s="7"/>
      <c r="AD9962" s="7"/>
      <c r="AE9962" s="7"/>
      <c r="AF9962" s="7"/>
      <c r="AG9962" s="7"/>
      <c r="AH9962" s="7"/>
      <c r="AI9962" s="7"/>
      <c r="AJ9962" s="7"/>
      <c r="AK9962" s="7"/>
      <c r="AL9962" s="7"/>
      <c r="AM9962" s="7"/>
      <c r="AN9962" s="7"/>
      <c r="AO9962" s="7"/>
      <c r="AP9962" s="7"/>
      <c r="AQ9962" s="7"/>
      <c r="AR9962" s="7"/>
      <c r="AS9962" s="7"/>
      <c r="AT9962" s="7"/>
      <c r="AU9962" s="7"/>
      <c r="AV9962" s="7"/>
      <c r="AW9962" s="7"/>
      <c r="AX9962" s="7"/>
    </row>
    <row r="9963" spans="1:50" x14ac:dyDescent="0.25">
      <c r="A9963" s="7"/>
      <c r="B9963" s="7"/>
      <c r="C9963" s="7"/>
      <c r="D9963" s="7"/>
      <c r="E9963" s="7"/>
      <c r="F9963" s="7"/>
      <c r="G9963" s="7"/>
      <c r="H9963" s="7"/>
      <c r="I9963" s="7"/>
      <c r="J9963" s="7"/>
      <c r="K9963" s="7"/>
      <c r="L9963" s="7"/>
      <c r="M9963" s="7"/>
      <c r="N9963" s="7"/>
      <c r="O9963" s="7"/>
      <c r="P9963" s="7"/>
      <c r="Q9963" s="7"/>
      <c r="R9963" s="7"/>
      <c r="S9963" s="7"/>
      <c r="T9963" s="7"/>
      <c r="U9963" s="7"/>
      <c r="V9963" s="7"/>
      <c r="W9963" s="7"/>
      <c r="X9963" s="7"/>
      <c r="Y9963" s="7"/>
      <c r="Z9963" s="7"/>
      <c r="AA9963" s="7"/>
      <c r="AB9963" s="7"/>
      <c r="AC9963" s="7"/>
      <c r="AD9963" s="7"/>
      <c r="AE9963" s="7"/>
      <c r="AF9963" s="7"/>
      <c r="AG9963" s="7"/>
      <c r="AH9963" s="7"/>
      <c r="AI9963" s="7"/>
      <c r="AJ9963" s="7"/>
      <c r="AK9963" s="7"/>
      <c r="AL9963" s="7"/>
      <c r="AM9963" s="7"/>
      <c r="AN9963" s="7"/>
      <c r="AO9963" s="7"/>
      <c r="AP9963" s="7"/>
      <c r="AQ9963" s="7"/>
      <c r="AR9963" s="7"/>
      <c r="AS9963" s="7"/>
      <c r="AT9963" s="7"/>
      <c r="AU9963" s="7"/>
      <c r="AV9963" s="7"/>
      <c r="AW9963" s="7"/>
      <c r="AX9963" s="7"/>
    </row>
    <row r="9964" spans="1:50" x14ac:dyDescent="0.25">
      <c r="A9964" s="7"/>
      <c r="B9964" s="7"/>
      <c r="C9964" s="7"/>
      <c r="D9964" s="7"/>
      <c r="E9964" s="7"/>
      <c r="F9964" s="7"/>
      <c r="G9964" s="7"/>
      <c r="H9964" s="7"/>
      <c r="I9964" s="7"/>
      <c r="J9964" s="7"/>
      <c r="K9964" s="7"/>
      <c r="L9964" s="7"/>
      <c r="M9964" s="7"/>
      <c r="N9964" s="7"/>
      <c r="O9964" s="7"/>
      <c r="P9964" s="7"/>
      <c r="Q9964" s="7"/>
      <c r="R9964" s="7"/>
      <c r="S9964" s="7"/>
      <c r="T9964" s="7"/>
      <c r="U9964" s="7"/>
      <c r="V9964" s="7"/>
      <c r="W9964" s="7"/>
      <c r="X9964" s="7"/>
      <c r="Y9964" s="7"/>
      <c r="Z9964" s="7"/>
      <c r="AA9964" s="7"/>
      <c r="AB9964" s="7"/>
      <c r="AC9964" s="7"/>
      <c r="AD9964" s="7"/>
      <c r="AE9964" s="7"/>
      <c r="AF9964" s="7"/>
      <c r="AG9964" s="7"/>
      <c r="AH9964" s="7"/>
      <c r="AI9964" s="7"/>
      <c r="AJ9964" s="7"/>
      <c r="AK9964" s="7"/>
      <c r="AL9964" s="7"/>
      <c r="AM9964" s="7"/>
      <c r="AN9964" s="7"/>
      <c r="AO9964" s="7"/>
      <c r="AP9964" s="7"/>
      <c r="AQ9964" s="7"/>
      <c r="AR9964" s="7"/>
      <c r="AS9964" s="7"/>
      <c r="AT9964" s="7"/>
      <c r="AU9964" s="7"/>
      <c r="AV9964" s="7"/>
      <c r="AW9964" s="7"/>
      <c r="AX9964" s="7"/>
    </row>
    <row r="9965" spans="1:50" x14ac:dyDescent="0.25">
      <c r="A9965" s="7"/>
      <c r="B9965" s="7"/>
      <c r="C9965" s="7"/>
      <c r="D9965" s="7"/>
      <c r="E9965" s="7"/>
      <c r="F9965" s="7"/>
      <c r="G9965" s="7"/>
      <c r="H9965" s="7"/>
      <c r="I9965" s="7"/>
      <c r="J9965" s="7"/>
      <c r="K9965" s="7"/>
      <c r="L9965" s="7"/>
      <c r="M9965" s="7"/>
      <c r="N9965" s="7"/>
      <c r="O9965" s="7"/>
      <c r="P9965" s="7"/>
      <c r="Q9965" s="7"/>
      <c r="R9965" s="7"/>
      <c r="S9965" s="7"/>
      <c r="T9965" s="7"/>
      <c r="U9965" s="7"/>
      <c r="V9965" s="7"/>
      <c r="W9965" s="7"/>
      <c r="X9965" s="7"/>
      <c r="Y9965" s="7"/>
      <c r="Z9965" s="7"/>
      <c r="AA9965" s="7"/>
      <c r="AB9965" s="7"/>
      <c r="AC9965" s="7"/>
      <c r="AD9965" s="7"/>
      <c r="AE9965" s="7"/>
      <c r="AF9965" s="7"/>
      <c r="AG9965" s="7"/>
      <c r="AH9965" s="7"/>
      <c r="AI9965" s="7"/>
      <c r="AJ9965" s="7"/>
      <c r="AK9965" s="7"/>
      <c r="AL9965" s="7"/>
      <c r="AM9965" s="7"/>
      <c r="AN9965" s="7"/>
      <c r="AO9965" s="7"/>
      <c r="AP9965" s="7"/>
      <c r="AQ9965" s="7"/>
      <c r="AR9965" s="7"/>
      <c r="AS9965" s="7"/>
      <c r="AT9965" s="7"/>
      <c r="AU9965" s="7"/>
      <c r="AV9965" s="7"/>
      <c r="AW9965" s="7"/>
      <c r="AX9965" s="7"/>
    </row>
    <row r="9966" spans="1:50" x14ac:dyDescent="0.25">
      <c r="A9966" s="7"/>
      <c r="B9966" s="7"/>
      <c r="C9966" s="7"/>
      <c r="D9966" s="7"/>
      <c r="E9966" s="7"/>
      <c r="F9966" s="7"/>
      <c r="G9966" s="7"/>
      <c r="H9966" s="7"/>
      <c r="I9966" s="7"/>
      <c r="J9966" s="7"/>
      <c r="K9966" s="7"/>
      <c r="L9966" s="7"/>
      <c r="M9966" s="7"/>
      <c r="N9966" s="7"/>
      <c r="O9966" s="7"/>
      <c r="P9966" s="7"/>
      <c r="Q9966" s="7"/>
      <c r="R9966" s="7"/>
      <c r="S9966" s="7"/>
      <c r="T9966" s="7"/>
      <c r="U9966" s="7"/>
      <c r="V9966" s="7"/>
      <c r="W9966" s="7"/>
      <c r="X9966" s="7"/>
      <c r="Y9966" s="7"/>
      <c r="Z9966" s="7"/>
      <c r="AA9966" s="7"/>
      <c r="AB9966" s="7"/>
      <c r="AC9966" s="7"/>
      <c r="AD9966" s="7"/>
      <c r="AE9966" s="7"/>
      <c r="AF9966" s="7"/>
      <c r="AG9966" s="7"/>
      <c r="AH9966" s="7"/>
      <c r="AI9966" s="7"/>
      <c r="AJ9966" s="7"/>
      <c r="AK9966" s="7"/>
      <c r="AL9966" s="7"/>
      <c r="AM9966" s="7"/>
      <c r="AN9966" s="7"/>
      <c r="AO9966" s="7"/>
      <c r="AP9966" s="7"/>
      <c r="AQ9966" s="7"/>
      <c r="AR9966" s="7"/>
      <c r="AS9966" s="7"/>
      <c r="AT9966" s="7"/>
      <c r="AU9966" s="7"/>
      <c r="AV9966" s="7"/>
      <c r="AW9966" s="7"/>
      <c r="AX9966" s="7"/>
    </row>
    <row r="9967" spans="1:50" x14ac:dyDescent="0.25">
      <c r="A9967" s="7"/>
      <c r="B9967" s="7"/>
      <c r="C9967" s="7"/>
      <c r="D9967" s="7"/>
      <c r="E9967" s="7"/>
      <c r="F9967" s="7"/>
      <c r="G9967" s="7"/>
      <c r="H9967" s="7"/>
      <c r="I9967" s="7"/>
      <c r="J9967" s="7"/>
      <c r="K9967" s="7"/>
      <c r="L9967" s="7"/>
      <c r="M9967" s="7"/>
      <c r="N9967" s="7"/>
      <c r="O9967" s="7"/>
      <c r="P9967" s="7"/>
      <c r="Q9967" s="7"/>
      <c r="R9967" s="7"/>
      <c r="S9967" s="7"/>
      <c r="T9967" s="7"/>
      <c r="U9967" s="7"/>
      <c r="V9967" s="7"/>
      <c r="W9967" s="7"/>
      <c r="X9967" s="7"/>
      <c r="Y9967" s="7"/>
      <c r="Z9967" s="7"/>
      <c r="AA9967" s="7"/>
      <c r="AB9967" s="7"/>
      <c r="AC9967" s="7"/>
      <c r="AD9967" s="7"/>
      <c r="AE9967" s="7"/>
      <c r="AF9967" s="7"/>
      <c r="AG9967" s="7"/>
      <c r="AH9967" s="7"/>
      <c r="AI9967" s="7"/>
      <c r="AJ9967" s="7"/>
      <c r="AK9967" s="7"/>
      <c r="AL9967" s="7"/>
      <c r="AM9967" s="7"/>
      <c r="AN9967" s="7"/>
      <c r="AO9967" s="7"/>
      <c r="AP9967" s="7"/>
      <c r="AQ9967" s="7"/>
      <c r="AR9967" s="7"/>
      <c r="AS9967" s="7"/>
      <c r="AT9967" s="7"/>
      <c r="AU9967" s="7"/>
      <c r="AV9967" s="7"/>
      <c r="AW9967" s="7"/>
      <c r="AX9967" s="7"/>
    </row>
    <row r="9968" spans="1:50" x14ac:dyDescent="0.25">
      <c r="A9968" s="7"/>
      <c r="B9968" s="7"/>
      <c r="C9968" s="7"/>
      <c r="D9968" s="7"/>
      <c r="E9968" s="7"/>
      <c r="F9968" s="7"/>
      <c r="G9968" s="7"/>
      <c r="H9968" s="7"/>
      <c r="I9968" s="7"/>
      <c r="J9968" s="7"/>
      <c r="K9968" s="7"/>
      <c r="L9968" s="7"/>
      <c r="M9968" s="7"/>
      <c r="N9968" s="7"/>
      <c r="O9968" s="7"/>
      <c r="P9968" s="7"/>
      <c r="Q9968" s="7"/>
      <c r="R9968" s="7"/>
      <c r="S9968" s="7"/>
      <c r="T9968" s="7"/>
      <c r="U9968" s="7"/>
      <c r="V9968" s="7"/>
      <c r="W9968" s="7"/>
      <c r="X9968" s="7"/>
      <c r="Y9968" s="7"/>
      <c r="Z9968" s="7"/>
      <c r="AA9968" s="7"/>
      <c r="AB9968" s="7"/>
      <c r="AC9968" s="7"/>
      <c r="AD9968" s="7"/>
      <c r="AE9968" s="7"/>
      <c r="AF9968" s="7"/>
      <c r="AG9968" s="7"/>
      <c r="AH9968" s="7"/>
      <c r="AI9968" s="7"/>
      <c r="AJ9968" s="7"/>
      <c r="AK9968" s="7"/>
      <c r="AL9968" s="7"/>
      <c r="AM9968" s="7"/>
      <c r="AN9968" s="7"/>
      <c r="AO9968" s="7"/>
      <c r="AP9968" s="7"/>
      <c r="AQ9968" s="7"/>
      <c r="AR9968" s="7"/>
      <c r="AS9968" s="7"/>
      <c r="AT9968" s="7"/>
      <c r="AU9968" s="7"/>
      <c r="AV9968" s="7"/>
      <c r="AW9968" s="7"/>
      <c r="AX9968" s="7"/>
    </row>
    <row r="9969" spans="1:50" x14ac:dyDescent="0.25">
      <c r="A9969" s="7"/>
      <c r="B9969" s="7"/>
      <c r="C9969" s="7"/>
      <c r="D9969" s="7"/>
      <c r="E9969" s="7"/>
      <c r="F9969" s="7"/>
      <c r="G9969" s="7"/>
      <c r="H9969" s="7"/>
      <c r="I9969" s="7"/>
      <c r="J9969" s="7"/>
      <c r="K9969" s="7"/>
      <c r="L9969" s="7"/>
      <c r="M9969" s="7"/>
      <c r="N9969" s="7"/>
      <c r="O9969" s="7"/>
      <c r="P9969" s="7"/>
      <c r="Q9969" s="7"/>
      <c r="R9969" s="7"/>
      <c r="S9969" s="7"/>
      <c r="T9969" s="7"/>
      <c r="U9969" s="7"/>
      <c r="V9969" s="7"/>
      <c r="W9969" s="7"/>
      <c r="X9969" s="7"/>
      <c r="Y9969" s="7"/>
      <c r="Z9969" s="7"/>
      <c r="AA9969" s="7"/>
      <c r="AB9969" s="7"/>
      <c r="AC9969" s="7"/>
      <c r="AD9969" s="7"/>
      <c r="AE9969" s="7"/>
      <c r="AF9969" s="7"/>
      <c r="AG9969" s="7"/>
      <c r="AH9969" s="7"/>
      <c r="AI9969" s="7"/>
      <c r="AJ9969" s="7"/>
      <c r="AK9969" s="7"/>
      <c r="AL9969" s="7"/>
      <c r="AM9969" s="7"/>
      <c r="AN9969" s="7"/>
      <c r="AO9969" s="7"/>
      <c r="AP9969" s="7"/>
      <c r="AQ9969" s="7"/>
      <c r="AR9969" s="7"/>
      <c r="AS9969" s="7"/>
      <c r="AT9969" s="7"/>
      <c r="AU9969" s="7"/>
      <c r="AV9969" s="7"/>
      <c r="AW9969" s="7"/>
      <c r="AX9969" s="7"/>
    </row>
    <row r="9970" spans="1:50" x14ac:dyDescent="0.25">
      <c r="A9970" s="7"/>
      <c r="B9970" s="7"/>
      <c r="C9970" s="7"/>
      <c r="D9970" s="7"/>
      <c r="E9970" s="7"/>
      <c r="F9970" s="7"/>
      <c r="G9970" s="7"/>
      <c r="H9970" s="7"/>
      <c r="I9970" s="7"/>
      <c r="J9970" s="7"/>
      <c r="K9970" s="7"/>
      <c r="L9970" s="7"/>
      <c r="M9970" s="7"/>
      <c r="N9970" s="7"/>
      <c r="O9970" s="7"/>
      <c r="P9970" s="7"/>
      <c r="Q9970" s="7"/>
      <c r="R9970" s="7"/>
      <c r="S9970" s="7"/>
      <c r="T9970" s="7"/>
      <c r="U9970" s="7"/>
      <c r="V9970" s="7"/>
      <c r="W9970" s="7"/>
      <c r="X9970" s="7"/>
      <c r="Y9970" s="7"/>
      <c r="Z9970" s="7"/>
      <c r="AA9970" s="7"/>
      <c r="AB9970" s="7"/>
      <c r="AC9970" s="7"/>
      <c r="AD9970" s="7"/>
      <c r="AE9970" s="7"/>
      <c r="AF9970" s="7"/>
      <c r="AG9970" s="7"/>
      <c r="AH9970" s="7"/>
      <c r="AI9970" s="7"/>
      <c r="AJ9970" s="7"/>
      <c r="AK9970" s="7"/>
      <c r="AL9970" s="7"/>
      <c r="AM9970" s="7"/>
      <c r="AN9970" s="7"/>
      <c r="AO9970" s="7"/>
      <c r="AP9970" s="7"/>
      <c r="AQ9970" s="7"/>
      <c r="AR9970" s="7"/>
      <c r="AS9970" s="7"/>
      <c r="AT9970" s="7"/>
      <c r="AU9970" s="7"/>
      <c r="AV9970" s="7"/>
      <c r="AW9970" s="7"/>
      <c r="AX9970" s="7"/>
    </row>
    <row r="9971" spans="1:50" x14ac:dyDescent="0.25">
      <c r="A9971" s="7"/>
      <c r="B9971" s="7"/>
      <c r="C9971" s="7"/>
      <c r="D9971" s="7"/>
      <c r="E9971" s="7"/>
      <c r="F9971" s="7"/>
      <c r="G9971" s="7"/>
      <c r="H9971" s="7"/>
      <c r="I9971" s="7"/>
      <c r="J9971" s="7"/>
      <c r="K9971" s="7"/>
      <c r="L9971" s="7"/>
      <c r="M9971" s="7"/>
      <c r="N9971" s="7"/>
      <c r="O9971" s="7"/>
      <c r="P9971" s="7"/>
      <c r="Q9971" s="7"/>
      <c r="R9971" s="7"/>
      <c r="S9971" s="7"/>
      <c r="T9971" s="7"/>
      <c r="U9971" s="7"/>
      <c r="V9971" s="7"/>
      <c r="W9971" s="7"/>
      <c r="X9971" s="7"/>
      <c r="Y9971" s="7"/>
      <c r="Z9971" s="7"/>
      <c r="AA9971" s="7"/>
      <c r="AB9971" s="7"/>
      <c r="AC9971" s="7"/>
      <c r="AD9971" s="7"/>
      <c r="AE9971" s="7"/>
      <c r="AF9971" s="7"/>
      <c r="AG9971" s="7"/>
      <c r="AH9971" s="7"/>
      <c r="AI9971" s="7"/>
      <c r="AJ9971" s="7"/>
      <c r="AK9971" s="7"/>
      <c r="AL9971" s="7"/>
      <c r="AM9971" s="7"/>
      <c r="AN9971" s="7"/>
      <c r="AO9971" s="7"/>
      <c r="AP9971" s="7"/>
      <c r="AQ9971" s="7"/>
      <c r="AR9971" s="7"/>
      <c r="AS9971" s="7"/>
      <c r="AT9971" s="7"/>
      <c r="AU9971" s="7"/>
      <c r="AV9971" s="7"/>
      <c r="AW9971" s="7"/>
      <c r="AX9971" s="7"/>
    </row>
    <row r="9972" spans="1:50" x14ac:dyDescent="0.25">
      <c r="A9972" s="7"/>
      <c r="B9972" s="7"/>
      <c r="C9972" s="7"/>
      <c r="D9972" s="7"/>
      <c r="E9972" s="7"/>
      <c r="F9972" s="7"/>
      <c r="G9972" s="7"/>
      <c r="H9972" s="7"/>
      <c r="I9972" s="7"/>
      <c r="J9972" s="7"/>
      <c r="K9972" s="7"/>
      <c r="L9972" s="7"/>
      <c r="M9972" s="7"/>
      <c r="N9972" s="7"/>
      <c r="O9972" s="7"/>
      <c r="P9972" s="7"/>
      <c r="Q9972" s="7"/>
      <c r="R9972" s="7"/>
      <c r="S9972" s="7"/>
      <c r="T9972" s="7"/>
      <c r="U9972" s="7"/>
      <c r="V9972" s="7"/>
      <c r="W9972" s="7"/>
      <c r="X9972" s="7"/>
      <c r="Y9972" s="7"/>
      <c r="Z9972" s="7"/>
      <c r="AA9972" s="7"/>
      <c r="AB9972" s="7"/>
      <c r="AC9972" s="7"/>
      <c r="AD9972" s="7"/>
      <c r="AE9972" s="7"/>
      <c r="AF9972" s="7"/>
      <c r="AG9972" s="7"/>
      <c r="AH9972" s="7"/>
      <c r="AI9972" s="7"/>
      <c r="AJ9972" s="7"/>
      <c r="AK9972" s="7"/>
      <c r="AL9972" s="7"/>
      <c r="AM9972" s="7"/>
      <c r="AN9972" s="7"/>
      <c r="AO9972" s="7"/>
      <c r="AP9972" s="7"/>
      <c r="AQ9972" s="7"/>
      <c r="AR9972" s="7"/>
      <c r="AS9972" s="7"/>
      <c r="AT9972" s="7"/>
      <c r="AU9972" s="7"/>
      <c r="AV9972" s="7"/>
      <c r="AW9972" s="7"/>
      <c r="AX9972" s="7"/>
    </row>
    <row r="9973" spans="1:50" x14ac:dyDescent="0.25">
      <c r="A9973" s="7"/>
      <c r="B9973" s="7"/>
      <c r="C9973" s="7"/>
      <c r="D9973" s="7"/>
      <c r="E9973" s="7"/>
      <c r="F9973" s="7"/>
      <c r="G9973" s="7"/>
      <c r="H9973" s="7"/>
      <c r="I9973" s="7"/>
      <c r="J9973" s="7"/>
      <c r="K9973" s="7"/>
      <c r="L9973" s="7"/>
      <c r="M9973" s="7"/>
      <c r="N9973" s="7"/>
      <c r="O9973" s="7"/>
      <c r="P9973" s="7"/>
      <c r="Q9973" s="7"/>
      <c r="R9973" s="7"/>
      <c r="S9973" s="7"/>
      <c r="T9973" s="7"/>
      <c r="U9973" s="7"/>
      <c r="V9973" s="7"/>
      <c r="W9973" s="7"/>
      <c r="X9973" s="7"/>
      <c r="Y9973" s="7"/>
      <c r="Z9973" s="7"/>
      <c r="AA9973" s="7"/>
      <c r="AB9973" s="7"/>
      <c r="AC9973" s="7"/>
      <c r="AD9973" s="7"/>
      <c r="AE9973" s="7"/>
      <c r="AF9973" s="7"/>
      <c r="AG9973" s="7"/>
      <c r="AH9973" s="7"/>
      <c r="AI9973" s="7"/>
      <c r="AJ9973" s="7"/>
      <c r="AK9973" s="7"/>
      <c r="AL9973" s="7"/>
      <c r="AM9973" s="7"/>
      <c r="AN9973" s="7"/>
      <c r="AO9973" s="7"/>
      <c r="AP9973" s="7"/>
      <c r="AQ9973" s="7"/>
      <c r="AR9973" s="7"/>
      <c r="AS9973" s="7"/>
      <c r="AT9973" s="7"/>
      <c r="AU9973" s="7"/>
      <c r="AV9973" s="7"/>
      <c r="AW9973" s="7"/>
      <c r="AX9973" s="7"/>
    </row>
    <row r="9974" spans="1:50" x14ac:dyDescent="0.25">
      <c r="A9974" s="7"/>
      <c r="B9974" s="7"/>
      <c r="C9974" s="7"/>
      <c r="D9974" s="7"/>
      <c r="E9974" s="7"/>
      <c r="F9974" s="7"/>
      <c r="G9974" s="7"/>
      <c r="H9974" s="7"/>
      <c r="I9974" s="7"/>
      <c r="J9974" s="7"/>
      <c r="K9974" s="7"/>
      <c r="L9974" s="7"/>
      <c r="M9974" s="7"/>
      <c r="N9974" s="7"/>
      <c r="O9974" s="7"/>
      <c r="P9974" s="7"/>
      <c r="Q9974" s="7"/>
      <c r="R9974" s="7"/>
      <c r="S9974" s="7"/>
      <c r="T9974" s="7"/>
      <c r="U9974" s="7"/>
      <c r="V9974" s="7"/>
      <c r="W9974" s="7"/>
      <c r="X9974" s="7"/>
      <c r="Y9974" s="7"/>
      <c r="Z9974" s="7"/>
      <c r="AA9974" s="7"/>
      <c r="AB9974" s="7"/>
      <c r="AC9974" s="7"/>
      <c r="AD9974" s="7"/>
      <c r="AE9974" s="7"/>
      <c r="AF9974" s="7"/>
      <c r="AG9974" s="7"/>
      <c r="AH9974" s="7"/>
      <c r="AI9974" s="7"/>
      <c r="AJ9974" s="7"/>
      <c r="AK9974" s="7"/>
      <c r="AL9974" s="7"/>
      <c r="AM9974" s="7"/>
      <c r="AN9974" s="7"/>
      <c r="AO9974" s="7"/>
      <c r="AP9974" s="7"/>
      <c r="AQ9974" s="7"/>
      <c r="AR9974" s="7"/>
      <c r="AS9974" s="7"/>
      <c r="AT9974" s="7"/>
      <c r="AU9974" s="7"/>
      <c r="AV9974" s="7"/>
      <c r="AW9974" s="7"/>
      <c r="AX9974" s="7"/>
    </row>
    <row r="9975" spans="1:50" x14ac:dyDescent="0.25">
      <c r="A9975" s="7"/>
      <c r="B9975" s="7"/>
      <c r="C9975" s="7"/>
      <c r="D9975" s="7"/>
      <c r="E9975" s="7"/>
      <c r="F9975" s="7"/>
      <c r="G9975" s="7"/>
      <c r="H9975" s="7"/>
      <c r="I9975" s="7"/>
      <c r="J9975" s="7"/>
      <c r="K9975" s="7"/>
      <c r="L9975" s="7"/>
      <c r="M9975" s="7"/>
      <c r="N9975" s="7"/>
      <c r="O9975" s="7"/>
      <c r="P9975" s="7"/>
      <c r="Q9975" s="7"/>
      <c r="R9975" s="7"/>
      <c r="S9975" s="7"/>
      <c r="T9975" s="7"/>
      <c r="U9975" s="7"/>
      <c r="V9975" s="7"/>
      <c r="W9975" s="7"/>
      <c r="X9975" s="7"/>
      <c r="Y9975" s="7"/>
      <c r="Z9975" s="7"/>
      <c r="AA9975" s="7"/>
      <c r="AB9975" s="7"/>
      <c r="AC9975" s="7"/>
      <c r="AD9975" s="7"/>
      <c r="AE9975" s="7"/>
      <c r="AF9975" s="7"/>
      <c r="AG9975" s="7"/>
      <c r="AH9975" s="7"/>
      <c r="AI9975" s="7"/>
      <c r="AJ9975" s="7"/>
      <c r="AK9975" s="7"/>
      <c r="AL9975" s="7"/>
      <c r="AM9975" s="7"/>
      <c r="AN9975" s="7"/>
      <c r="AO9975" s="7"/>
      <c r="AP9975" s="7"/>
      <c r="AQ9975" s="7"/>
      <c r="AR9975" s="7"/>
      <c r="AS9975" s="7"/>
      <c r="AT9975" s="7"/>
      <c r="AU9975" s="7"/>
      <c r="AV9975" s="7"/>
      <c r="AW9975" s="7"/>
      <c r="AX9975" s="7"/>
    </row>
    <row r="9976" spans="1:50" x14ac:dyDescent="0.25">
      <c r="A9976" s="7"/>
      <c r="B9976" s="7"/>
      <c r="C9976" s="7"/>
      <c r="D9976" s="7"/>
      <c r="E9976" s="7"/>
      <c r="F9976" s="7"/>
      <c r="G9976" s="7"/>
      <c r="H9976" s="7"/>
      <c r="I9976" s="7"/>
      <c r="J9976" s="7"/>
      <c r="K9976" s="7"/>
      <c r="L9976" s="7"/>
      <c r="M9976" s="7"/>
      <c r="N9976" s="7"/>
      <c r="O9976" s="7"/>
      <c r="P9976" s="7"/>
      <c r="Q9976" s="7"/>
      <c r="R9976" s="7"/>
      <c r="S9976" s="7"/>
      <c r="T9976" s="7"/>
      <c r="U9976" s="7"/>
      <c r="V9976" s="7"/>
      <c r="W9976" s="7"/>
      <c r="X9976" s="7"/>
      <c r="Y9976" s="7"/>
      <c r="Z9976" s="7"/>
      <c r="AA9976" s="7"/>
      <c r="AB9976" s="7"/>
      <c r="AC9976" s="7"/>
      <c r="AD9976" s="7"/>
      <c r="AE9976" s="7"/>
      <c r="AF9976" s="7"/>
      <c r="AG9976" s="7"/>
      <c r="AH9976" s="7"/>
      <c r="AI9976" s="7"/>
      <c r="AJ9976" s="7"/>
      <c r="AK9976" s="7"/>
      <c r="AL9976" s="7"/>
      <c r="AM9976" s="7"/>
      <c r="AN9976" s="7"/>
      <c r="AO9976" s="7"/>
      <c r="AP9976" s="7"/>
      <c r="AQ9976" s="7"/>
      <c r="AR9976" s="7"/>
      <c r="AS9976" s="7"/>
      <c r="AT9976" s="7"/>
      <c r="AU9976" s="7"/>
      <c r="AV9976" s="7"/>
      <c r="AW9976" s="7"/>
      <c r="AX9976" s="7"/>
    </row>
    <row r="9977" spans="1:50" x14ac:dyDescent="0.25">
      <c r="A9977" s="7"/>
      <c r="B9977" s="7"/>
      <c r="C9977" s="7"/>
      <c r="D9977" s="7"/>
      <c r="E9977" s="7"/>
      <c r="F9977" s="7"/>
      <c r="G9977" s="7"/>
      <c r="H9977" s="7"/>
      <c r="I9977" s="7"/>
      <c r="J9977" s="7"/>
      <c r="K9977" s="7"/>
      <c r="L9977" s="7"/>
      <c r="M9977" s="7"/>
      <c r="N9977" s="7"/>
      <c r="O9977" s="7"/>
      <c r="P9977" s="7"/>
      <c r="Q9977" s="7"/>
      <c r="R9977" s="7"/>
      <c r="S9977" s="7"/>
      <c r="T9977" s="7"/>
      <c r="U9977" s="7"/>
      <c r="V9977" s="7"/>
      <c r="W9977" s="7"/>
      <c r="X9977" s="7"/>
      <c r="Y9977" s="7"/>
      <c r="Z9977" s="7"/>
      <c r="AA9977" s="7"/>
      <c r="AB9977" s="7"/>
      <c r="AC9977" s="7"/>
      <c r="AD9977" s="7"/>
      <c r="AE9977" s="7"/>
      <c r="AF9977" s="7"/>
      <c r="AG9977" s="7"/>
      <c r="AH9977" s="7"/>
      <c r="AI9977" s="7"/>
      <c r="AJ9977" s="7"/>
      <c r="AK9977" s="7"/>
      <c r="AL9977" s="7"/>
      <c r="AM9977" s="7"/>
      <c r="AN9977" s="7"/>
      <c r="AO9977" s="7"/>
      <c r="AP9977" s="7"/>
      <c r="AQ9977" s="7"/>
      <c r="AR9977" s="7"/>
      <c r="AS9977" s="7"/>
      <c r="AT9977" s="7"/>
      <c r="AU9977" s="7"/>
      <c r="AV9977" s="7"/>
      <c r="AW9977" s="7"/>
      <c r="AX9977" s="7"/>
    </row>
    <row r="9978" spans="1:50" x14ac:dyDescent="0.25">
      <c r="A9978" s="7"/>
      <c r="B9978" s="7"/>
      <c r="C9978" s="7"/>
      <c r="D9978" s="7"/>
      <c r="E9978" s="7"/>
      <c r="F9978" s="7"/>
      <c r="G9978" s="7"/>
      <c r="H9978" s="7"/>
      <c r="I9978" s="7"/>
      <c r="J9978" s="7"/>
      <c r="K9978" s="7"/>
      <c r="L9978" s="7"/>
      <c r="M9978" s="7"/>
      <c r="N9978" s="7"/>
      <c r="O9978" s="7"/>
      <c r="P9978" s="7"/>
      <c r="Q9978" s="7"/>
      <c r="R9978" s="7"/>
      <c r="S9978" s="7"/>
      <c r="T9978" s="7"/>
      <c r="U9978" s="7"/>
      <c r="V9978" s="7"/>
      <c r="W9978" s="7"/>
      <c r="X9978" s="7"/>
      <c r="Y9978" s="7"/>
      <c r="Z9978" s="7"/>
      <c r="AA9978" s="7"/>
      <c r="AB9978" s="7"/>
      <c r="AC9978" s="7"/>
      <c r="AD9978" s="7"/>
      <c r="AE9978" s="7"/>
      <c r="AF9978" s="7"/>
      <c r="AG9978" s="7"/>
      <c r="AH9978" s="7"/>
      <c r="AI9978" s="7"/>
      <c r="AJ9978" s="7"/>
      <c r="AK9978" s="7"/>
      <c r="AL9978" s="7"/>
      <c r="AM9978" s="7"/>
      <c r="AN9978" s="7"/>
      <c r="AO9978" s="7"/>
      <c r="AP9978" s="7"/>
      <c r="AQ9978" s="7"/>
      <c r="AR9978" s="7"/>
      <c r="AS9978" s="7"/>
      <c r="AT9978" s="7"/>
      <c r="AU9978" s="7"/>
      <c r="AV9978" s="7"/>
      <c r="AW9978" s="7"/>
      <c r="AX9978" s="7"/>
    </row>
    <row r="9979" spans="1:50" x14ac:dyDescent="0.25">
      <c r="A9979" s="7"/>
      <c r="B9979" s="7"/>
      <c r="C9979" s="7"/>
      <c r="D9979" s="7"/>
      <c r="E9979" s="7"/>
      <c r="F9979" s="7"/>
      <c r="G9979" s="7"/>
      <c r="H9979" s="7"/>
      <c r="I9979" s="7"/>
      <c r="J9979" s="7"/>
      <c r="K9979" s="7"/>
      <c r="L9979" s="7"/>
      <c r="M9979" s="7"/>
      <c r="N9979" s="7"/>
      <c r="O9979" s="7"/>
      <c r="P9979" s="7"/>
      <c r="Q9979" s="7"/>
      <c r="R9979" s="7"/>
      <c r="S9979" s="7"/>
      <c r="T9979" s="7"/>
      <c r="U9979" s="7"/>
      <c r="V9979" s="7"/>
      <c r="W9979" s="7"/>
      <c r="X9979" s="7"/>
      <c r="Y9979" s="7"/>
      <c r="Z9979" s="7"/>
      <c r="AA9979" s="7"/>
      <c r="AB9979" s="7"/>
      <c r="AC9979" s="7"/>
      <c r="AD9979" s="7"/>
      <c r="AE9979" s="7"/>
      <c r="AF9979" s="7"/>
      <c r="AG9979" s="7"/>
      <c r="AH9979" s="7"/>
      <c r="AI9979" s="7"/>
      <c r="AJ9979" s="7"/>
      <c r="AK9979" s="7"/>
      <c r="AL9979" s="7"/>
      <c r="AM9979" s="7"/>
      <c r="AN9979" s="7"/>
      <c r="AO9979" s="7"/>
      <c r="AP9979" s="7"/>
      <c r="AQ9979" s="7"/>
      <c r="AR9979" s="7"/>
      <c r="AS9979" s="7"/>
      <c r="AT9979" s="7"/>
      <c r="AU9979" s="7"/>
      <c r="AV9979" s="7"/>
      <c r="AW9979" s="7"/>
      <c r="AX9979" s="7"/>
    </row>
    <row r="9980" spans="1:50" x14ac:dyDescent="0.25">
      <c r="A9980" s="7"/>
      <c r="B9980" s="7"/>
      <c r="C9980" s="7"/>
      <c r="D9980" s="7"/>
      <c r="E9980" s="7"/>
      <c r="F9980" s="7"/>
      <c r="G9980" s="7"/>
      <c r="H9980" s="7"/>
      <c r="I9980" s="7"/>
      <c r="J9980" s="7"/>
      <c r="K9980" s="7"/>
      <c r="L9980" s="7"/>
      <c r="M9980" s="7"/>
      <c r="N9980" s="7"/>
      <c r="O9980" s="7"/>
      <c r="P9980" s="7"/>
      <c r="Q9980" s="7"/>
      <c r="R9980" s="7"/>
      <c r="S9980" s="7"/>
      <c r="T9980" s="7"/>
      <c r="U9980" s="7"/>
      <c r="V9980" s="7"/>
      <c r="W9980" s="7"/>
      <c r="X9980" s="7"/>
      <c r="Y9980" s="7"/>
      <c r="Z9980" s="7"/>
      <c r="AA9980" s="7"/>
      <c r="AB9980" s="7"/>
      <c r="AC9980" s="7"/>
      <c r="AD9980" s="7"/>
      <c r="AE9980" s="7"/>
      <c r="AF9980" s="7"/>
      <c r="AG9980" s="7"/>
      <c r="AH9980" s="7"/>
      <c r="AI9980" s="7"/>
      <c r="AJ9980" s="7"/>
      <c r="AK9980" s="7"/>
      <c r="AL9980" s="7"/>
      <c r="AM9980" s="7"/>
      <c r="AN9980" s="7"/>
      <c r="AO9980" s="7"/>
      <c r="AP9980" s="7"/>
      <c r="AQ9980" s="7"/>
      <c r="AR9980" s="7"/>
      <c r="AS9980" s="7"/>
      <c r="AT9980" s="7"/>
      <c r="AU9980" s="7"/>
      <c r="AV9980" s="7"/>
      <c r="AW9980" s="7"/>
      <c r="AX9980" s="7"/>
    </row>
    <row r="9981" spans="1:50" x14ac:dyDescent="0.25">
      <c r="A9981" s="7"/>
      <c r="B9981" s="7"/>
      <c r="C9981" s="7"/>
      <c r="D9981" s="7"/>
      <c r="E9981" s="7"/>
      <c r="F9981" s="7"/>
      <c r="G9981" s="7"/>
      <c r="H9981" s="7"/>
      <c r="I9981" s="7"/>
      <c r="J9981" s="7"/>
      <c r="K9981" s="7"/>
      <c r="L9981" s="7"/>
      <c r="M9981" s="7"/>
      <c r="N9981" s="7"/>
      <c r="O9981" s="7"/>
      <c r="P9981" s="7"/>
      <c r="Q9981" s="7"/>
      <c r="R9981" s="7"/>
      <c r="S9981" s="7"/>
      <c r="T9981" s="7"/>
      <c r="U9981" s="7"/>
      <c r="V9981" s="7"/>
      <c r="W9981" s="7"/>
      <c r="X9981" s="7"/>
      <c r="Y9981" s="7"/>
      <c r="Z9981" s="7"/>
      <c r="AA9981" s="7"/>
      <c r="AB9981" s="7"/>
      <c r="AC9981" s="7"/>
      <c r="AD9981" s="7"/>
      <c r="AE9981" s="7"/>
      <c r="AF9981" s="7"/>
      <c r="AG9981" s="7"/>
      <c r="AH9981" s="7"/>
      <c r="AI9981" s="7"/>
      <c r="AJ9981" s="7"/>
      <c r="AK9981" s="7"/>
      <c r="AL9981" s="7"/>
      <c r="AM9981" s="7"/>
      <c r="AN9981" s="7"/>
      <c r="AO9981" s="7"/>
      <c r="AP9981" s="7"/>
      <c r="AQ9981" s="7"/>
      <c r="AR9981" s="7"/>
      <c r="AS9981" s="7"/>
      <c r="AT9981" s="7"/>
      <c r="AU9981" s="7"/>
      <c r="AV9981" s="7"/>
      <c r="AW9981" s="7"/>
      <c r="AX9981" s="7"/>
    </row>
    <row r="9982" spans="1:50" x14ac:dyDescent="0.25">
      <c r="A9982" s="7"/>
      <c r="B9982" s="7"/>
      <c r="C9982" s="7"/>
      <c r="D9982" s="7"/>
      <c r="E9982" s="7"/>
      <c r="F9982" s="7"/>
      <c r="G9982" s="7"/>
      <c r="H9982" s="7"/>
      <c r="I9982" s="7"/>
      <c r="J9982" s="7"/>
      <c r="K9982" s="7"/>
      <c r="L9982" s="7"/>
      <c r="M9982" s="7"/>
      <c r="N9982" s="7"/>
      <c r="O9982" s="7"/>
      <c r="P9982" s="7"/>
      <c r="Q9982" s="7"/>
      <c r="R9982" s="7"/>
      <c r="S9982" s="7"/>
      <c r="T9982" s="7"/>
      <c r="U9982" s="7"/>
      <c r="V9982" s="7"/>
      <c r="W9982" s="7"/>
      <c r="X9982" s="7"/>
      <c r="Y9982" s="7"/>
      <c r="Z9982" s="7"/>
      <c r="AA9982" s="7"/>
      <c r="AB9982" s="7"/>
      <c r="AC9982" s="7"/>
      <c r="AD9982" s="7"/>
      <c r="AE9982" s="7"/>
      <c r="AF9982" s="7"/>
      <c r="AG9982" s="7"/>
      <c r="AH9982" s="7"/>
      <c r="AI9982" s="7"/>
      <c r="AJ9982" s="7"/>
      <c r="AK9982" s="7"/>
      <c r="AL9982" s="7"/>
      <c r="AM9982" s="7"/>
      <c r="AN9982" s="7"/>
      <c r="AO9982" s="7"/>
      <c r="AP9982" s="7"/>
      <c r="AQ9982" s="7"/>
      <c r="AR9982" s="7"/>
      <c r="AS9982" s="7"/>
      <c r="AT9982" s="7"/>
      <c r="AU9982" s="7"/>
      <c r="AV9982" s="7"/>
      <c r="AW9982" s="7"/>
      <c r="AX9982" s="7"/>
    </row>
    <row r="9983" spans="1:50" x14ac:dyDescent="0.25">
      <c r="A9983" s="7"/>
      <c r="B9983" s="7"/>
      <c r="C9983" s="7"/>
      <c r="D9983" s="7"/>
      <c r="E9983" s="7"/>
      <c r="F9983" s="7"/>
      <c r="G9983" s="7"/>
      <c r="H9983" s="7"/>
      <c r="I9983" s="7"/>
      <c r="J9983" s="7"/>
      <c r="K9983" s="7"/>
      <c r="L9983" s="7"/>
      <c r="M9983" s="7"/>
      <c r="N9983" s="7"/>
      <c r="O9983" s="7"/>
      <c r="P9983" s="7"/>
      <c r="Q9983" s="7"/>
      <c r="R9983" s="7"/>
      <c r="S9983" s="7"/>
      <c r="T9983" s="7"/>
      <c r="U9983" s="7"/>
      <c r="V9983" s="7"/>
      <c r="W9983" s="7"/>
      <c r="X9983" s="7"/>
      <c r="Y9983" s="7"/>
      <c r="Z9983" s="7"/>
      <c r="AA9983" s="7"/>
      <c r="AB9983" s="7"/>
      <c r="AC9983" s="7"/>
      <c r="AD9983" s="7"/>
      <c r="AE9983" s="7"/>
      <c r="AF9983" s="7"/>
      <c r="AG9983" s="7"/>
      <c r="AH9983" s="7"/>
      <c r="AI9983" s="7"/>
      <c r="AJ9983" s="7"/>
      <c r="AK9983" s="7"/>
      <c r="AL9983" s="7"/>
      <c r="AM9983" s="7"/>
      <c r="AN9983" s="7"/>
      <c r="AO9983" s="7"/>
      <c r="AP9983" s="7"/>
      <c r="AQ9983" s="7"/>
      <c r="AR9983" s="7"/>
      <c r="AS9983" s="7"/>
      <c r="AT9983" s="7"/>
      <c r="AU9983" s="7"/>
      <c r="AV9983" s="7"/>
      <c r="AW9983" s="7"/>
      <c r="AX9983" s="7"/>
    </row>
    <row r="9984" spans="1:50" x14ac:dyDescent="0.25">
      <c r="A9984" s="7"/>
      <c r="B9984" s="7"/>
      <c r="C9984" s="7"/>
      <c r="D9984" s="7"/>
      <c r="E9984" s="7"/>
      <c r="F9984" s="7"/>
      <c r="G9984" s="7"/>
      <c r="H9984" s="7"/>
      <c r="I9984" s="7"/>
      <c r="J9984" s="7"/>
      <c r="K9984" s="7"/>
      <c r="L9984" s="7"/>
      <c r="M9984" s="7"/>
      <c r="N9984" s="7"/>
      <c r="O9984" s="7"/>
      <c r="P9984" s="7"/>
      <c r="Q9984" s="7"/>
      <c r="R9984" s="7"/>
      <c r="S9984" s="7"/>
      <c r="T9984" s="7"/>
      <c r="U9984" s="7"/>
      <c r="V9984" s="7"/>
      <c r="W9984" s="7"/>
      <c r="X9984" s="7"/>
      <c r="Y9984" s="7"/>
      <c r="Z9984" s="7"/>
      <c r="AA9984" s="7"/>
      <c r="AB9984" s="7"/>
      <c r="AC9984" s="7"/>
      <c r="AD9984" s="7"/>
      <c r="AE9984" s="7"/>
      <c r="AF9984" s="7"/>
      <c r="AG9984" s="7"/>
      <c r="AH9984" s="7"/>
      <c r="AI9984" s="7"/>
      <c r="AJ9984" s="7"/>
      <c r="AK9984" s="7"/>
      <c r="AL9984" s="7"/>
      <c r="AM9984" s="7"/>
      <c r="AN9984" s="7"/>
      <c r="AO9984" s="7"/>
      <c r="AP9984" s="7"/>
      <c r="AQ9984" s="7"/>
      <c r="AR9984" s="7"/>
      <c r="AS9984" s="7"/>
      <c r="AT9984" s="7"/>
      <c r="AU9984" s="7"/>
      <c r="AV9984" s="7"/>
      <c r="AW9984" s="7"/>
      <c r="AX9984" s="7"/>
    </row>
    <row r="9985" spans="1:50" x14ac:dyDescent="0.25">
      <c r="A9985" s="7"/>
      <c r="B9985" s="7"/>
      <c r="C9985" s="7"/>
      <c r="D9985" s="7"/>
      <c r="E9985" s="7"/>
      <c r="F9985" s="7"/>
      <c r="G9985" s="7"/>
      <c r="H9985" s="7"/>
      <c r="I9985" s="7"/>
      <c r="J9985" s="7"/>
      <c r="K9985" s="7"/>
      <c r="L9985" s="7"/>
      <c r="M9985" s="7"/>
      <c r="N9985" s="7"/>
      <c r="O9985" s="7"/>
      <c r="P9985" s="7"/>
      <c r="Q9985" s="7"/>
      <c r="R9985" s="7"/>
      <c r="S9985" s="7"/>
      <c r="T9985" s="7"/>
      <c r="U9985" s="7"/>
      <c r="V9985" s="7"/>
      <c r="W9985" s="7"/>
      <c r="X9985" s="7"/>
      <c r="Y9985" s="7"/>
      <c r="Z9985" s="7"/>
      <c r="AA9985" s="7"/>
      <c r="AB9985" s="7"/>
      <c r="AC9985" s="7"/>
      <c r="AD9985" s="7"/>
      <c r="AE9985" s="7"/>
      <c r="AF9985" s="7"/>
      <c r="AG9985" s="7"/>
      <c r="AH9985" s="7"/>
      <c r="AI9985" s="7"/>
      <c r="AJ9985" s="7"/>
      <c r="AK9985" s="7"/>
      <c r="AL9985" s="7"/>
      <c r="AM9985" s="7"/>
      <c r="AN9985" s="7"/>
      <c r="AO9985" s="7"/>
      <c r="AP9985" s="7"/>
      <c r="AQ9985" s="7"/>
      <c r="AR9985" s="7"/>
      <c r="AS9985" s="7"/>
      <c r="AT9985" s="7"/>
      <c r="AU9985" s="7"/>
      <c r="AV9985" s="7"/>
      <c r="AW9985" s="7"/>
      <c r="AX9985" s="7"/>
    </row>
    <row r="9986" spans="1:50" x14ac:dyDescent="0.25">
      <c r="A9986" s="7"/>
      <c r="B9986" s="7"/>
      <c r="C9986" s="7"/>
      <c r="D9986" s="7"/>
      <c r="E9986" s="7"/>
      <c r="F9986" s="7"/>
      <c r="G9986" s="7"/>
      <c r="H9986" s="7"/>
      <c r="I9986" s="7"/>
      <c r="J9986" s="7"/>
      <c r="K9986" s="7"/>
      <c r="L9986" s="7"/>
      <c r="M9986" s="7"/>
      <c r="N9986" s="7"/>
      <c r="O9986" s="7"/>
      <c r="P9986" s="7"/>
      <c r="Q9986" s="7"/>
      <c r="R9986" s="7"/>
      <c r="S9986" s="7"/>
      <c r="T9986" s="7"/>
      <c r="U9986" s="7"/>
      <c r="V9986" s="7"/>
      <c r="W9986" s="7"/>
      <c r="X9986" s="7"/>
      <c r="Y9986" s="7"/>
      <c r="Z9986" s="7"/>
      <c r="AA9986" s="7"/>
      <c r="AB9986" s="7"/>
      <c r="AC9986" s="7"/>
      <c r="AD9986" s="7"/>
      <c r="AE9986" s="7"/>
      <c r="AF9986" s="7"/>
      <c r="AG9986" s="7"/>
      <c r="AH9986" s="7"/>
      <c r="AI9986" s="7"/>
      <c r="AJ9986" s="7"/>
      <c r="AK9986" s="7"/>
      <c r="AL9986" s="7"/>
      <c r="AM9986" s="7"/>
      <c r="AN9986" s="7"/>
      <c r="AO9986" s="7"/>
      <c r="AP9986" s="7"/>
      <c r="AQ9986" s="7"/>
      <c r="AR9986" s="7"/>
      <c r="AS9986" s="7"/>
      <c r="AT9986" s="7"/>
      <c r="AU9986" s="7"/>
      <c r="AV9986" s="7"/>
      <c r="AW9986" s="7"/>
      <c r="AX9986" s="7"/>
    </row>
    <row r="9987" spans="1:50" x14ac:dyDescent="0.25">
      <c r="A9987" s="7"/>
      <c r="B9987" s="7"/>
      <c r="C9987" s="7"/>
      <c r="D9987" s="7"/>
      <c r="E9987" s="7"/>
      <c r="F9987" s="7"/>
      <c r="G9987" s="7"/>
      <c r="H9987" s="7"/>
      <c r="I9987" s="7"/>
      <c r="J9987" s="7"/>
      <c r="K9987" s="7"/>
      <c r="L9987" s="7"/>
      <c r="M9987" s="7"/>
      <c r="N9987" s="7"/>
      <c r="O9987" s="7"/>
      <c r="P9987" s="7"/>
      <c r="Q9987" s="7"/>
      <c r="R9987" s="7"/>
      <c r="S9987" s="7"/>
      <c r="T9987" s="7"/>
      <c r="U9987" s="7"/>
      <c r="V9987" s="7"/>
      <c r="W9987" s="7"/>
      <c r="X9987" s="7"/>
      <c r="Y9987" s="7"/>
      <c r="Z9987" s="7"/>
      <c r="AA9987" s="7"/>
      <c r="AB9987" s="7"/>
      <c r="AC9987" s="7"/>
      <c r="AD9987" s="7"/>
      <c r="AE9987" s="7"/>
      <c r="AF9987" s="7"/>
      <c r="AG9987" s="7"/>
      <c r="AH9987" s="7"/>
      <c r="AI9987" s="7"/>
      <c r="AJ9987" s="7"/>
      <c r="AK9987" s="7"/>
      <c r="AL9987" s="7"/>
      <c r="AM9987" s="7"/>
      <c r="AN9987" s="7"/>
      <c r="AO9987" s="7"/>
      <c r="AP9987" s="7"/>
      <c r="AQ9987" s="7"/>
      <c r="AR9987" s="7"/>
      <c r="AS9987" s="7"/>
      <c r="AT9987" s="7"/>
      <c r="AU9987" s="7"/>
      <c r="AV9987" s="7"/>
      <c r="AW9987" s="7"/>
      <c r="AX9987" s="7"/>
    </row>
    <row r="9988" spans="1:50" x14ac:dyDescent="0.25">
      <c r="A9988" s="7"/>
      <c r="B9988" s="7"/>
      <c r="C9988" s="7"/>
      <c r="D9988" s="7"/>
      <c r="E9988" s="7"/>
      <c r="F9988" s="7"/>
      <c r="G9988" s="7"/>
      <c r="H9988" s="7"/>
      <c r="I9988" s="7"/>
      <c r="J9988" s="7"/>
      <c r="K9988" s="7"/>
      <c r="L9988" s="7"/>
      <c r="M9988" s="7"/>
      <c r="N9988" s="7"/>
      <c r="O9988" s="7"/>
      <c r="P9988" s="7"/>
      <c r="Q9988" s="7"/>
      <c r="R9988" s="7"/>
      <c r="S9988" s="7"/>
      <c r="T9988" s="7"/>
      <c r="U9988" s="7"/>
      <c r="V9988" s="7"/>
      <c r="W9988" s="7"/>
      <c r="X9988" s="7"/>
      <c r="Y9988" s="7"/>
      <c r="Z9988" s="7"/>
      <c r="AA9988" s="7"/>
      <c r="AB9988" s="7"/>
      <c r="AC9988" s="7"/>
      <c r="AD9988" s="7"/>
      <c r="AE9988" s="7"/>
      <c r="AF9988" s="7"/>
      <c r="AG9988" s="7"/>
      <c r="AH9988" s="7"/>
      <c r="AI9988" s="7"/>
      <c r="AJ9988" s="7"/>
      <c r="AK9988" s="7"/>
      <c r="AL9988" s="7"/>
      <c r="AM9988" s="7"/>
      <c r="AN9988" s="7"/>
      <c r="AO9988" s="7"/>
      <c r="AP9988" s="7"/>
      <c r="AQ9988" s="7"/>
      <c r="AR9988" s="7"/>
      <c r="AS9988" s="7"/>
      <c r="AT9988" s="7"/>
      <c r="AU9988" s="7"/>
      <c r="AV9988" s="7"/>
      <c r="AW9988" s="7"/>
      <c r="AX9988" s="7"/>
    </row>
    <row r="9989" spans="1:50" x14ac:dyDescent="0.25">
      <c r="A9989" s="7"/>
      <c r="B9989" s="7"/>
      <c r="C9989" s="7"/>
      <c r="D9989" s="7"/>
      <c r="E9989" s="7"/>
      <c r="F9989" s="7"/>
      <c r="G9989" s="7"/>
      <c r="H9989" s="7"/>
      <c r="I9989" s="7"/>
      <c r="J9989" s="7"/>
      <c r="K9989" s="7"/>
      <c r="L9989" s="7"/>
      <c r="M9989" s="7"/>
      <c r="N9989" s="7"/>
      <c r="O9989" s="7"/>
      <c r="P9989" s="7"/>
      <c r="Q9989" s="7"/>
      <c r="R9989" s="7"/>
      <c r="S9989" s="7"/>
      <c r="T9989" s="7"/>
      <c r="U9989" s="7"/>
      <c r="V9989" s="7"/>
      <c r="W9989" s="7"/>
      <c r="X9989" s="7"/>
      <c r="Y9989" s="7"/>
      <c r="Z9989" s="7"/>
      <c r="AA9989" s="7"/>
      <c r="AB9989" s="7"/>
      <c r="AC9989" s="7"/>
      <c r="AD9989" s="7"/>
      <c r="AE9989" s="7"/>
      <c r="AF9989" s="7"/>
      <c r="AG9989" s="7"/>
      <c r="AH9989" s="7"/>
      <c r="AI9989" s="7"/>
      <c r="AJ9989" s="7"/>
      <c r="AK9989" s="7"/>
      <c r="AL9989" s="7"/>
      <c r="AM9989" s="7"/>
      <c r="AN9989" s="7"/>
      <c r="AO9989" s="7"/>
      <c r="AP9989" s="7"/>
      <c r="AQ9989" s="7"/>
      <c r="AR9989" s="7"/>
      <c r="AS9989" s="7"/>
      <c r="AT9989" s="7"/>
      <c r="AU9989" s="7"/>
      <c r="AV9989" s="7"/>
      <c r="AW9989" s="7"/>
      <c r="AX9989" s="7"/>
    </row>
    <row r="9990" spans="1:50" x14ac:dyDescent="0.25">
      <c r="A9990" s="7"/>
      <c r="B9990" s="7"/>
      <c r="C9990" s="7"/>
      <c r="D9990" s="7"/>
      <c r="E9990" s="7"/>
      <c r="F9990" s="7"/>
      <c r="G9990" s="7"/>
      <c r="H9990" s="7"/>
      <c r="I9990" s="7"/>
      <c r="J9990" s="7"/>
      <c r="K9990" s="7"/>
      <c r="L9990" s="7"/>
      <c r="M9990" s="7"/>
      <c r="N9990" s="7"/>
      <c r="O9990" s="7"/>
      <c r="P9990" s="7"/>
      <c r="Q9990" s="7"/>
      <c r="R9990" s="7"/>
      <c r="S9990" s="7"/>
      <c r="T9990" s="7"/>
      <c r="U9990" s="7"/>
      <c r="V9990" s="7"/>
      <c r="W9990" s="7"/>
      <c r="X9990" s="7"/>
      <c r="Y9990" s="7"/>
      <c r="Z9990" s="7"/>
      <c r="AA9990" s="7"/>
      <c r="AB9990" s="7"/>
      <c r="AC9990" s="7"/>
      <c r="AD9990" s="7"/>
      <c r="AE9990" s="7"/>
      <c r="AF9990" s="7"/>
      <c r="AG9990" s="7"/>
      <c r="AH9990" s="7"/>
      <c r="AI9990" s="7"/>
      <c r="AJ9990" s="7"/>
      <c r="AK9990" s="7"/>
      <c r="AL9990" s="7"/>
      <c r="AM9990" s="7"/>
      <c r="AN9990" s="7"/>
      <c r="AO9990" s="7"/>
      <c r="AP9990" s="7"/>
      <c r="AQ9990" s="7"/>
      <c r="AR9990" s="7"/>
      <c r="AS9990" s="7"/>
      <c r="AT9990" s="7"/>
      <c r="AU9990" s="7"/>
      <c r="AV9990" s="7"/>
      <c r="AW9990" s="7"/>
      <c r="AX9990" s="7"/>
    </row>
    <row r="9991" spans="1:50" x14ac:dyDescent="0.25">
      <c r="A9991" s="7"/>
      <c r="B9991" s="7"/>
      <c r="C9991" s="7"/>
      <c r="D9991" s="7"/>
      <c r="E9991" s="7"/>
      <c r="F9991" s="7"/>
      <c r="G9991" s="7"/>
      <c r="H9991" s="7"/>
      <c r="I9991" s="7"/>
      <c r="J9991" s="7"/>
      <c r="K9991" s="7"/>
      <c r="L9991" s="7"/>
      <c r="M9991" s="7"/>
      <c r="N9991" s="7"/>
      <c r="O9991" s="7"/>
      <c r="P9991" s="7"/>
      <c r="Q9991" s="7"/>
      <c r="R9991" s="7"/>
      <c r="S9991" s="7"/>
      <c r="T9991" s="7"/>
      <c r="U9991" s="7"/>
      <c r="V9991" s="7"/>
      <c r="W9991" s="7"/>
      <c r="X9991" s="7"/>
      <c r="Y9991" s="7"/>
      <c r="Z9991" s="7"/>
      <c r="AA9991" s="7"/>
      <c r="AB9991" s="7"/>
      <c r="AC9991" s="7"/>
      <c r="AD9991" s="7"/>
      <c r="AE9991" s="7"/>
      <c r="AF9991" s="7"/>
      <c r="AG9991" s="7"/>
      <c r="AH9991" s="7"/>
      <c r="AI9991" s="7"/>
      <c r="AJ9991" s="7"/>
      <c r="AK9991" s="7"/>
      <c r="AL9991" s="7"/>
      <c r="AM9991" s="7"/>
      <c r="AN9991" s="7"/>
      <c r="AO9991" s="7"/>
      <c r="AP9991" s="7"/>
      <c r="AQ9991" s="7"/>
      <c r="AR9991" s="7"/>
      <c r="AS9991" s="7"/>
      <c r="AT9991" s="7"/>
      <c r="AU9991" s="7"/>
      <c r="AV9991" s="7"/>
      <c r="AW9991" s="7"/>
      <c r="AX9991" s="7"/>
    </row>
    <row r="9992" spans="1:50" x14ac:dyDescent="0.25">
      <c r="A9992" s="7"/>
      <c r="B9992" s="7"/>
      <c r="C9992" s="7"/>
      <c r="D9992" s="7"/>
      <c r="E9992" s="7"/>
      <c r="F9992" s="7"/>
      <c r="G9992" s="7"/>
      <c r="H9992" s="7"/>
      <c r="I9992" s="7"/>
      <c r="J9992" s="7"/>
      <c r="K9992" s="7"/>
      <c r="L9992" s="7"/>
      <c r="M9992" s="7"/>
      <c r="N9992" s="7"/>
      <c r="O9992" s="7"/>
      <c r="P9992" s="7"/>
      <c r="Q9992" s="7"/>
      <c r="R9992" s="7"/>
      <c r="S9992" s="7"/>
      <c r="T9992" s="7"/>
      <c r="U9992" s="7"/>
      <c r="V9992" s="7"/>
      <c r="W9992" s="7"/>
      <c r="X9992" s="7"/>
      <c r="Y9992" s="7"/>
      <c r="Z9992" s="7"/>
      <c r="AA9992" s="7"/>
      <c r="AB9992" s="7"/>
      <c r="AC9992" s="7"/>
      <c r="AD9992" s="7"/>
      <c r="AE9992" s="7"/>
      <c r="AF9992" s="7"/>
      <c r="AG9992" s="7"/>
      <c r="AH9992" s="7"/>
      <c r="AI9992" s="7"/>
      <c r="AJ9992" s="7"/>
      <c r="AK9992" s="7"/>
      <c r="AL9992" s="7"/>
      <c r="AM9992" s="7"/>
      <c r="AN9992" s="7"/>
      <c r="AO9992" s="7"/>
      <c r="AP9992" s="7"/>
      <c r="AQ9992" s="7"/>
      <c r="AR9992" s="7"/>
      <c r="AS9992" s="7"/>
      <c r="AT9992" s="7"/>
      <c r="AU9992" s="7"/>
      <c r="AV9992" s="7"/>
      <c r="AW9992" s="7"/>
      <c r="AX9992" s="7"/>
    </row>
    <row r="9993" spans="1:50" x14ac:dyDescent="0.25">
      <c r="A9993" s="7"/>
      <c r="B9993" s="7"/>
      <c r="C9993" s="7"/>
      <c r="D9993" s="7"/>
      <c r="E9993" s="7"/>
      <c r="F9993" s="7"/>
      <c r="G9993" s="7"/>
      <c r="H9993" s="7"/>
      <c r="I9993" s="7"/>
      <c r="J9993" s="7"/>
      <c r="K9993" s="7"/>
      <c r="L9993" s="7"/>
      <c r="M9993" s="7"/>
      <c r="N9993" s="7"/>
      <c r="O9993" s="7"/>
      <c r="P9993" s="7"/>
      <c r="Q9993" s="7"/>
      <c r="R9993" s="7"/>
      <c r="S9993" s="7"/>
      <c r="T9993" s="7"/>
      <c r="U9993" s="7"/>
      <c r="V9993" s="7"/>
      <c r="W9993" s="7"/>
      <c r="X9993" s="7"/>
      <c r="Y9993" s="7"/>
      <c r="Z9993" s="7"/>
      <c r="AA9993" s="7"/>
      <c r="AB9993" s="7"/>
      <c r="AC9993" s="7"/>
      <c r="AD9993" s="7"/>
      <c r="AE9993" s="7"/>
      <c r="AF9993" s="7"/>
      <c r="AG9993" s="7"/>
      <c r="AH9993" s="7"/>
      <c r="AI9993" s="7"/>
      <c r="AJ9993" s="7"/>
      <c r="AK9993" s="7"/>
      <c r="AL9993" s="7"/>
      <c r="AM9993" s="7"/>
      <c r="AN9993" s="7"/>
      <c r="AO9993" s="7"/>
      <c r="AP9993" s="7"/>
      <c r="AQ9993" s="7"/>
      <c r="AR9993" s="7"/>
      <c r="AS9993" s="7"/>
      <c r="AT9993" s="7"/>
      <c r="AU9993" s="7"/>
      <c r="AV9993" s="7"/>
      <c r="AW9993" s="7"/>
      <c r="AX9993" s="7"/>
    </row>
    <row r="9994" spans="1:50" x14ac:dyDescent="0.25">
      <c r="A9994" s="7"/>
      <c r="B9994" s="7"/>
      <c r="C9994" s="7"/>
      <c r="D9994" s="7"/>
      <c r="E9994" s="7"/>
      <c r="F9994" s="7"/>
      <c r="G9994" s="7"/>
      <c r="H9994" s="7"/>
      <c r="I9994" s="7"/>
      <c r="J9994" s="7"/>
      <c r="K9994" s="7"/>
      <c r="L9994" s="7"/>
      <c r="M9994" s="7"/>
      <c r="N9994" s="7"/>
      <c r="O9994" s="7"/>
      <c r="P9994" s="7"/>
      <c r="Q9994" s="7"/>
      <c r="R9994" s="7"/>
      <c r="S9994" s="7"/>
      <c r="T9994" s="7"/>
      <c r="U9994" s="7"/>
      <c r="V9994" s="7"/>
      <c r="W9994" s="7"/>
      <c r="X9994" s="7"/>
      <c r="Y9994" s="7"/>
      <c r="Z9994" s="7"/>
      <c r="AA9994" s="7"/>
      <c r="AB9994" s="7"/>
      <c r="AC9994" s="7"/>
      <c r="AD9994" s="7"/>
      <c r="AE9994" s="7"/>
      <c r="AF9994" s="7"/>
      <c r="AG9994" s="7"/>
      <c r="AH9994" s="7"/>
      <c r="AI9994" s="7"/>
      <c r="AJ9994" s="7"/>
      <c r="AK9994" s="7"/>
      <c r="AL9994" s="7"/>
      <c r="AM9994" s="7"/>
      <c r="AN9994" s="7"/>
      <c r="AO9994" s="7"/>
      <c r="AP9994" s="7"/>
      <c r="AQ9994" s="7"/>
      <c r="AR9994" s="7"/>
      <c r="AS9994" s="7"/>
      <c r="AT9994" s="7"/>
      <c r="AU9994" s="7"/>
      <c r="AV9994" s="7"/>
      <c r="AW9994" s="7"/>
      <c r="AX9994" s="7"/>
    </row>
    <row r="9995" spans="1:50" x14ac:dyDescent="0.25">
      <c r="A9995" s="7"/>
      <c r="B9995" s="7"/>
      <c r="C9995" s="7"/>
      <c r="D9995" s="7"/>
      <c r="E9995" s="7"/>
      <c r="F9995" s="7"/>
      <c r="G9995" s="7"/>
      <c r="H9995" s="7"/>
      <c r="I9995" s="7"/>
      <c r="J9995" s="7"/>
      <c r="K9995" s="7"/>
      <c r="L9995" s="7"/>
      <c r="M9995" s="7"/>
      <c r="N9995" s="7"/>
      <c r="O9995" s="7"/>
      <c r="P9995" s="7"/>
      <c r="Q9995" s="7"/>
      <c r="R9995" s="7"/>
      <c r="S9995" s="7"/>
      <c r="T9995" s="7"/>
      <c r="U9995" s="7"/>
      <c r="V9995" s="7"/>
      <c r="W9995" s="7"/>
      <c r="X9995" s="7"/>
      <c r="Y9995" s="7"/>
      <c r="Z9995" s="7"/>
      <c r="AA9995" s="7"/>
      <c r="AB9995" s="7"/>
      <c r="AC9995" s="7"/>
      <c r="AD9995" s="7"/>
      <c r="AE9995" s="7"/>
      <c r="AF9995" s="7"/>
      <c r="AG9995" s="7"/>
      <c r="AH9995" s="7"/>
      <c r="AI9995" s="7"/>
      <c r="AJ9995" s="7"/>
      <c r="AK9995" s="7"/>
      <c r="AL9995" s="7"/>
      <c r="AM9995" s="7"/>
      <c r="AN9995" s="7"/>
      <c r="AO9995" s="7"/>
      <c r="AP9995" s="7"/>
      <c r="AQ9995" s="7"/>
      <c r="AR9995" s="7"/>
      <c r="AS9995" s="7"/>
      <c r="AT9995" s="7"/>
      <c r="AU9995" s="7"/>
      <c r="AV9995" s="7"/>
      <c r="AW9995" s="7"/>
      <c r="AX9995" s="7"/>
    </row>
    <row r="9996" spans="1:50" x14ac:dyDescent="0.25">
      <c r="A9996" s="7"/>
      <c r="B9996" s="7"/>
      <c r="C9996" s="7"/>
      <c r="D9996" s="7"/>
      <c r="E9996" s="7"/>
      <c r="F9996" s="7"/>
      <c r="G9996" s="7"/>
      <c r="H9996" s="7"/>
      <c r="I9996" s="7"/>
      <c r="J9996" s="7"/>
      <c r="K9996" s="7"/>
      <c r="L9996" s="7"/>
      <c r="M9996" s="7"/>
      <c r="N9996" s="7"/>
      <c r="O9996" s="7"/>
      <c r="P9996" s="7"/>
      <c r="Q9996" s="7"/>
      <c r="R9996" s="7"/>
      <c r="S9996" s="7"/>
      <c r="T9996" s="7"/>
      <c r="U9996" s="7"/>
      <c r="V9996" s="7"/>
      <c r="W9996" s="7"/>
      <c r="X9996" s="7"/>
      <c r="Y9996" s="7"/>
      <c r="Z9996" s="7"/>
      <c r="AA9996" s="7"/>
      <c r="AB9996" s="7"/>
      <c r="AC9996" s="7"/>
      <c r="AD9996" s="7"/>
      <c r="AE9996" s="7"/>
      <c r="AF9996" s="7"/>
      <c r="AG9996" s="7"/>
      <c r="AH9996" s="7"/>
      <c r="AI9996" s="7"/>
      <c r="AJ9996" s="7"/>
      <c r="AK9996" s="7"/>
      <c r="AL9996" s="7"/>
      <c r="AM9996" s="7"/>
      <c r="AN9996" s="7"/>
      <c r="AO9996" s="7"/>
      <c r="AP9996" s="7"/>
      <c r="AQ9996" s="7"/>
      <c r="AR9996" s="7"/>
      <c r="AS9996" s="7"/>
      <c r="AT9996" s="7"/>
      <c r="AU9996" s="7"/>
      <c r="AV9996" s="7"/>
      <c r="AW9996" s="7"/>
      <c r="AX9996" s="7"/>
    </row>
    <row r="9997" spans="1:50" x14ac:dyDescent="0.25">
      <c r="A9997" s="7"/>
      <c r="B9997" s="7"/>
      <c r="C9997" s="7"/>
      <c r="D9997" s="7"/>
      <c r="E9997" s="7"/>
      <c r="F9997" s="7"/>
      <c r="G9997" s="7"/>
      <c r="H9997" s="7"/>
      <c r="I9997" s="7"/>
      <c r="J9997" s="7"/>
      <c r="K9997" s="7"/>
      <c r="L9997" s="7"/>
      <c r="M9997" s="7"/>
      <c r="N9997" s="7"/>
      <c r="O9997" s="7"/>
      <c r="P9997" s="7"/>
      <c r="Q9997" s="7"/>
      <c r="R9997" s="7"/>
      <c r="S9997" s="7"/>
      <c r="T9997" s="7"/>
      <c r="U9997" s="7"/>
      <c r="V9997" s="7"/>
      <c r="W9997" s="7"/>
      <c r="X9997" s="7"/>
      <c r="Y9997" s="7"/>
      <c r="Z9997" s="7"/>
      <c r="AA9997" s="7"/>
      <c r="AB9997" s="7"/>
      <c r="AC9997" s="7"/>
      <c r="AD9997" s="7"/>
      <c r="AE9997" s="7"/>
      <c r="AF9997" s="7"/>
      <c r="AG9997" s="7"/>
      <c r="AH9997" s="7"/>
      <c r="AI9997" s="7"/>
      <c r="AJ9997" s="7"/>
      <c r="AK9997" s="7"/>
      <c r="AL9997" s="7"/>
      <c r="AM9997" s="7"/>
      <c r="AN9997" s="7"/>
      <c r="AO9997" s="7"/>
      <c r="AP9997" s="7"/>
      <c r="AQ9997" s="7"/>
      <c r="AR9997" s="7"/>
      <c r="AS9997" s="7"/>
      <c r="AT9997" s="7"/>
      <c r="AU9997" s="7"/>
      <c r="AV9997" s="7"/>
      <c r="AW9997" s="7"/>
      <c r="AX9997" s="7"/>
    </row>
    <row r="9998" spans="1:50" x14ac:dyDescent="0.25">
      <c r="A9998" s="7"/>
      <c r="B9998" s="7"/>
      <c r="C9998" s="7"/>
      <c r="D9998" s="7"/>
      <c r="E9998" s="7"/>
      <c r="F9998" s="7"/>
      <c r="G9998" s="7"/>
      <c r="H9998" s="7"/>
      <c r="I9998" s="7"/>
      <c r="J9998" s="7"/>
      <c r="K9998" s="7"/>
      <c r="L9998" s="7"/>
      <c r="M9998" s="7"/>
      <c r="N9998" s="7"/>
      <c r="O9998" s="7"/>
      <c r="P9998" s="7"/>
      <c r="Q9998" s="7"/>
      <c r="R9998" s="7"/>
      <c r="S9998" s="7"/>
      <c r="T9998" s="7"/>
      <c r="U9998" s="7"/>
      <c r="V9998" s="7"/>
      <c r="W9998" s="7"/>
      <c r="X9998" s="7"/>
      <c r="Y9998" s="7"/>
      <c r="Z9998" s="7"/>
      <c r="AA9998" s="7"/>
      <c r="AB9998" s="7"/>
      <c r="AC9998" s="7"/>
      <c r="AD9998" s="7"/>
      <c r="AE9998" s="7"/>
      <c r="AF9998" s="7"/>
      <c r="AG9998" s="7"/>
      <c r="AH9998" s="7"/>
      <c r="AI9998" s="7"/>
      <c r="AJ9998" s="7"/>
      <c r="AK9998" s="7"/>
      <c r="AL9998" s="7"/>
      <c r="AM9998" s="7"/>
      <c r="AN9998" s="7"/>
      <c r="AO9998" s="7"/>
      <c r="AP9998" s="7"/>
      <c r="AQ9998" s="7"/>
      <c r="AR9998" s="7"/>
      <c r="AS9998" s="7"/>
      <c r="AT9998" s="7"/>
      <c r="AU9998" s="7"/>
      <c r="AV9998" s="7"/>
      <c r="AW9998" s="7"/>
      <c r="AX9998" s="7"/>
    </row>
    <row r="9999" spans="1:50" x14ac:dyDescent="0.25">
      <c r="A9999" s="7"/>
      <c r="B9999" s="7"/>
      <c r="C9999" s="7"/>
      <c r="D9999" s="7"/>
      <c r="E9999" s="7"/>
      <c r="F9999" s="7"/>
      <c r="G9999" s="7"/>
      <c r="H9999" s="7"/>
      <c r="I9999" s="7"/>
      <c r="J9999" s="7"/>
      <c r="K9999" s="7"/>
      <c r="L9999" s="7"/>
      <c r="M9999" s="7"/>
      <c r="N9999" s="7"/>
      <c r="O9999" s="7"/>
      <c r="P9999" s="7"/>
      <c r="Q9999" s="7"/>
      <c r="R9999" s="7"/>
      <c r="S9999" s="7"/>
      <c r="T9999" s="7"/>
      <c r="U9999" s="7"/>
      <c r="V9999" s="7"/>
      <c r="W9999" s="7"/>
      <c r="X9999" s="7"/>
      <c r="Y9999" s="7"/>
      <c r="Z9999" s="7"/>
      <c r="AA9999" s="7"/>
      <c r="AB9999" s="7"/>
      <c r="AC9999" s="7"/>
      <c r="AD9999" s="7"/>
      <c r="AE9999" s="7"/>
      <c r="AF9999" s="7"/>
      <c r="AG9999" s="7"/>
      <c r="AH9999" s="7"/>
      <c r="AI9999" s="7"/>
      <c r="AJ9999" s="7"/>
      <c r="AK9999" s="7"/>
      <c r="AL9999" s="7"/>
      <c r="AM9999" s="7"/>
      <c r="AN9999" s="7"/>
      <c r="AO9999" s="7"/>
      <c r="AP9999" s="7"/>
      <c r="AQ9999" s="7"/>
      <c r="AR9999" s="7"/>
      <c r="AS9999" s="7"/>
      <c r="AT9999" s="7"/>
      <c r="AU9999" s="7"/>
      <c r="AV9999" s="7"/>
      <c r="AW9999" s="7"/>
      <c r="AX9999" s="7"/>
    </row>
    <row r="10000" spans="1:50" x14ac:dyDescent="0.25">
      <c r="A10000" s="7"/>
      <c r="B10000" s="7"/>
      <c r="C10000" s="7"/>
      <c r="D10000" s="7"/>
      <c r="E10000" s="7"/>
      <c r="F10000" s="7"/>
      <c r="G10000" s="7"/>
      <c r="H10000" s="7"/>
      <c r="I10000" s="7"/>
      <c r="J10000" s="7"/>
      <c r="K10000" s="7"/>
      <c r="L10000" s="7"/>
      <c r="M10000" s="7"/>
      <c r="N10000" s="7"/>
      <c r="O10000" s="7"/>
      <c r="P10000" s="7"/>
      <c r="Q10000" s="7"/>
      <c r="R10000" s="7"/>
      <c r="S10000" s="7"/>
      <c r="T10000" s="7"/>
      <c r="U10000" s="7"/>
      <c r="V10000" s="7"/>
      <c r="W10000" s="7"/>
      <c r="X10000" s="7"/>
      <c r="Y10000" s="7"/>
      <c r="Z10000" s="7"/>
      <c r="AA10000" s="7"/>
      <c r="AB10000" s="7"/>
      <c r="AC10000" s="7"/>
      <c r="AD10000" s="7"/>
      <c r="AE10000" s="7"/>
      <c r="AF10000" s="7"/>
      <c r="AG10000" s="7"/>
      <c r="AH10000" s="7"/>
      <c r="AI10000" s="7"/>
      <c r="AJ10000" s="7"/>
      <c r="AK10000" s="7"/>
      <c r="AL10000" s="7"/>
      <c r="AM10000" s="7"/>
      <c r="AN10000" s="7"/>
      <c r="AO10000" s="7"/>
      <c r="AP10000" s="7"/>
      <c r="AQ10000" s="7"/>
      <c r="AR10000" s="7"/>
      <c r="AS10000" s="7"/>
      <c r="AT10000" s="7"/>
      <c r="AU10000" s="7"/>
      <c r="AV10000" s="7"/>
      <c r="AW10000" s="7"/>
      <c r="AX10000" s="7"/>
    </row>
    <row r="10001" spans="1:50" x14ac:dyDescent="0.25">
      <c r="A10001" s="7"/>
      <c r="B10001" s="7"/>
      <c r="C10001" s="7"/>
      <c r="D10001" s="7"/>
      <c r="E10001" s="7"/>
      <c r="F10001" s="7"/>
      <c r="G10001" s="7"/>
      <c r="H10001" s="7"/>
      <c r="I10001" s="7"/>
      <c r="J10001" s="7"/>
      <c r="K10001" s="7"/>
      <c r="L10001" s="7"/>
      <c r="M10001" s="7"/>
      <c r="N10001" s="7"/>
      <c r="O10001" s="7"/>
      <c r="P10001" s="7"/>
      <c r="Q10001" s="7"/>
      <c r="R10001" s="7"/>
      <c r="S10001" s="7"/>
      <c r="T10001" s="7"/>
      <c r="U10001" s="7"/>
      <c r="V10001" s="7"/>
      <c r="W10001" s="7"/>
      <c r="X10001" s="7"/>
      <c r="Y10001" s="7"/>
      <c r="Z10001" s="7"/>
      <c r="AA10001" s="7"/>
      <c r="AB10001" s="7"/>
      <c r="AC10001" s="7"/>
      <c r="AD10001" s="7"/>
      <c r="AE10001" s="7"/>
      <c r="AF10001" s="7"/>
      <c r="AG10001" s="7"/>
      <c r="AH10001" s="7"/>
      <c r="AI10001" s="7"/>
      <c r="AJ10001" s="7"/>
      <c r="AK10001" s="7"/>
      <c r="AL10001" s="7"/>
      <c r="AM10001" s="7"/>
      <c r="AN10001" s="7"/>
      <c r="AO10001" s="7"/>
      <c r="AP10001" s="7"/>
      <c r="AQ10001" s="7"/>
      <c r="AR10001" s="7"/>
      <c r="AS10001" s="7"/>
      <c r="AT10001" s="7"/>
      <c r="AU10001" s="7"/>
      <c r="AV10001" s="7"/>
      <c r="AW10001" s="7"/>
      <c r="AX10001" s="7"/>
    </row>
    <row r="10002" spans="1:50" x14ac:dyDescent="0.25">
      <c r="A10002" s="7"/>
      <c r="B10002" s="7"/>
      <c r="C10002" s="7"/>
      <c r="D10002" s="7"/>
      <c r="E10002" s="7"/>
      <c r="F10002" s="7"/>
      <c r="G10002" s="7"/>
      <c r="H10002" s="7"/>
      <c r="I10002" s="7"/>
      <c r="J10002" s="7"/>
      <c r="K10002" s="7"/>
      <c r="L10002" s="7"/>
      <c r="M10002" s="7"/>
      <c r="N10002" s="7"/>
      <c r="O10002" s="7"/>
      <c r="P10002" s="7"/>
      <c r="Q10002" s="7"/>
      <c r="R10002" s="7"/>
      <c r="S10002" s="7"/>
      <c r="T10002" s="7"/>
      <c r="U10002" s="7"/>
      <c r="V10002" s="7"/>
      <c r="W10002" s="7"/>
      <c r="X10002" s="7"/>
      <c r="Y10002" s="7"/>
      <c r="Z10002" s="7"/>
      <c r="AA10002" s="7"/>
      <c r="AB10002" s="7"/>
      <c r="AC10002" s="7"/>
      <c r="AD10002" s="7"/>
      <c r="AE10002" s="7"/>
      <c r="AF10002" s="7"/>
      <c r="AG10002" s="7"/>
      <c r="AH10002" s="7"/>
      <c r="AI10002" s="7"/>
      <c r="AJ10002" s="7"/>
      <c r="AK10002" s="7"/>
      <c r="AL10002" s="7"/>
      <c r="AM10002" s="7"/>
      <c r="AN10002" s="7"/>
      <c r="AO10002" s="7"/>
      <c r="AP10002" s="7"/>
      <c r="AQ10002" s="7"/>
      <c r="AR10002" s="7"/>
      <c r="AS10002" s="7"/>
      <c r="AT10002" s="7"/>
      <c r="AU10002" s="7"/>
      <c r="AV10002" s="7"/>
      <c r="AW10002" s="7"/>
      <c r="AX10002" s="7"/>
    </row>
    <row r="10003" spans="1:50" x14ac:dyDescent="0.25">
      <c r="A10003" s="7"/>
      <c r="B10003" s="7"/>
      <c r="C10003" s="7"/>
      <c r="D10003" s="7"/>
      <c r="E10003" s="7"/>
      <c r="F10003" s="7"/>
      <c r="G10003" s="7"/>
      <c r="H10003" s="7"/>
      <c r="I10003" s="7"/>
      <c r="J10003" s="7"/>
      <c r="K10003" s="7"/>
      <c r="L10003" s="7"/>
      <c r="M10003" s="7"/>
      <c r="N10003" s="7"/>
      <c r="O10003" s="7"/>
      <c r="P10003" s="7"/>
      <c r="Q10003" s="7"/>
      <c r="R10003" s="7"/>
      <c r="S10003" s="7"/>
      <c r="T10003" s="7"/>
      <c r="U10003" s="7"/>
      <c r="V10003" s="7"/>
      <c r="W10003" s="7"/>
      <c r="X10003" s="7"/>
      <c r="Y10003" s="7"/>
      <c r="Z10003" s="7"/>
      <c r="AA10003" s="7"/>
      <c r="AB10003" s="7"/>
      <c r="AC10003" s="7"/>
      <c r="AD10003" s="7"/>
      <c r="AE10003" s="7"/>
      <c r="AF10003" s="7"/>
      <c r="AG10003" s="7"/>
      <c r="AH10003" s="7"/>
      <c r="AI10003" s="7"/>
      <c r="AJ10003" s="7"/>
      <c r="AK10003" s="7"/>
      <c r="AL10003" s="7"/>
      <c r="AM10003" s="7"/>
      <c r="AN10003" s="7"/>
      <c r="AO10003" s="7"/>
      <c r="AP10003" s="7"/>
      <c r="AQ10003" s="7"/>
      <c r="AR10003" s="7"/>
      <c r="AS10003" s="7"/>
      <c r="AT10003" s="7"/>
      <c r="AU10003" s="7"/>
      <c r="AV10003" s="7"/>
      <c r="AW10003" s="7"/>
      <c r="AX10003" s="7"/>
    </row>
    <row r="10004" spans="1:50" x14ac:dyDescent="0.25">
      <c r="A10004" s="7"/>
      <c r="B10004" s="7"/>
      <c r="C10004" s="7"/>
      <c r="D10004" s="7"/>
      <c r="E10004" s="7"/>
      <c r="F10004" s="7"/>
      <c r="G10004" s="7"/>
      <c r="H10004" s="7"/>
      <c r="I10004" s="7"/>
      <c r="J10004" s="7"/>
      <c r="K10004" s="7"/>
      <c r="L10004" s="7"/>
      <c r="M10004" s="7"/>
      <c r="N10004" s="7"/>
      <c r="O10004" s="7"/>
      <c r="P10004" s="7"/>
      <c r="Q10004" s="7"/>
      <c r="R10004" s="7"/>
      <c r="S10004" s="7"/>
      <c r="T10004" s="7"/>
      <c r="U10004" s="7"/>
      <c r="V10004" s="7"/>
      <c r="W10004" s="7"/>
      <c r="X10004" s="7"/>
      <c r="Y10004" s="7"/>
      <c r="Z10004" s="7"/>
      <c r="AA10004" s="7"/>
      <c r="AB10004" s="7"/>
      <c r="AC10004" s="7"/>
      <c r="AD10004" s="7"/>
      <c r="AE10004" s="7"/>
      <c r="AF10004" s="7"/>
      <c r="AG10004" s="7"/>
      <c r="AH10004" s="7"/>
      <c r="AI10004" s="7"/>
      <c r="AJ10004" s="7"/>
      <c r="AK10004" s="7"/>
      <c r="AL10004" s="7"/>
      <c r="AM10004" s="7"/>
      <c r="AN10004" s="7"/>
      <c r="AO10004" s="7"/>
      <c r="AP10004" s="7"/>
      <c r="AQ10004" s="7"/>
      <c r="AR10004" s="7"/>
      <c r="AS10004" s="7"/>
      <c r="AT10004" s="7"/>
      <c r="AU10004" s="7"/>
      <c r="AV10004" s="7"/>
      <c r="AW10004" s="7"/>
      <c r="AX10004" s="7"/>
    </row>
    <row r="10005" spans="1:50" x14ac:dyDescent="0.25">
      <c r="A10005" s="7"/>
      <c r="B10005" s="7"/>
      <c r="C10005" s="7"/>
      <c r="D10005" s="7"/>
      <c r="E10005" s="7"/>
      <c r="F10005" s="7"/>
      <c r="G10005" s="7"/>
      <c r="H10005" s="7"/>
      <c r="I10005" s="7"/>
      <c r="J10005" s="7"/>
      <c r="K10005" s="7"/>
      <c r="L10005" s="7"/>
      <c r="M10005" s="7"/>
      <c r="N10005" s="7"/>
      <c r="O10005" s="7"/>
      <c r="P10005" s="7"/>
      <c r="Q10005" s="7"/>
      <c r="R10005" s="7"/>
      <c r="S10005" s="7"/>
      <c r="T10005" s="7"/>
      <c r="U10005" s="7"/>
      <c r="V10005" s="7"/>
      <c r="W10005" s="7"/>
      <c r="X10005" s="7"/>
      <c r="Y10005" s="7"/>
      <c r="Z10005" s="7"/>
      <c r="AA10005" s="7"/>
      <c r="AB10005" s="7"/>
      <c r="AC10005" s="7"/>
      <c r="AD10005" s="7"/>
      <c r="AE10005" s="7"/>
      <c r="AF10005" s="7"/>
      <c r="AG10005" s="7"/>
      <c r="AH10005" s="7"/>
      <c r="AI10005" s="7"/>
      <c r="AJ10005" s="7"/>
      <c r="AK10005" s="7"/>
      <c r="AL10005" s="7"/>
      <c r="AM10005" s="7"/>
      <c r="AN10005" s="7"/>
      <c r="AO10005" s="7"/>
      <c r="AP10005" s="7"/>
      <c r="AQ10005" s="7"/>
      <c r="AR10005" s="7"/>
      <c r="AS10005" s="7"/>
      <c r="AT10005" s="7"/>
      <c r="AU10005" s="7"/>
      <c r="AV10005" s="7"/>
      <c r="AW10005" s="7"/>
      <c r="AX10005" s="7"/>
    </row>
    <row r="10006" spans="1:50" x14ac:dyDescent="0.25">
      <c r="A10006" s="7"/>
      <c r="B10006" s="7"/>
      <c r="C10006" s="7"/>
      <c r="D10006" s="7"/>
      <c r="E10006" s="7"/>
      <c r="F10006" s="7"/>
      <c r="G10006" s="7"/>
      <c r="H10006" s="7"/>
      <c r="I10006" s="7"/>
      <c r="J10006" s="7"/>
      <c r="K10006" s="7"/>
      <c r="L10006" s="7"/>
      <c r="M10006" s="7"/>
      <c r="N10006" s="7"/>
      <c r="O10006" s="7"/>
      <c r="P10006" s="7"/>
      <c r="Q10006" s="7"/>
      <c r="R10006" s="7"/>
      <c r="S10006" s="7"/>
      <c r="T10006" s="7"/>
      <c r="U10006" s="7"/>
      <c r="V10006" s="7"/>
      <c r="W10006" s="7"/>
      <c r="X10006" s="7"/>
      <c r="Y10006" s="7"/>
      <c r="Z10006" s="7"/>
      <c r="AA10006" s="7"/>
      <c r="AB10006" s="7"/>
      <c r="AC10006" s="7"/>
      <c r="AD10006" s="7"/>
      <c r="AE10006" s="7"/>
      <c r="AF10006" s="7"/>
      <c r="AG10006" s="7"/>
      <c r="AH10006" s="7"/>
      <c r="AI10006" s="7"/>
      <c r="AJ10006" s="7"/>
      <c r="AK10006" s="7"/>
      <c r="AL10006" s="7"/>
      <c r="AM10006" s="7"/>
      <c r="AN10006" s="7"/>
      <c r="AO10006" s="7"/>
      <c r="AP10006" s="7"/>
      <c r="AQ10006" s="7"/>
      <c r="AR10006" s="7"/>
      <c r="AS10006" s="7"/>
      <c r="AT10006" s="7"/>
      <c r="AU10006" s="7"/>
      <c r="AV10006" s="7"/>
      <c r="AW10006" s="7"/>
      <c r="AX10006" s="7"/>
    </row>
    <row r="10007" spans="1:50" x14ac:dyDescent="0.25">
      <c r="A10007" s="7"/>
      <c r="B10007" s="7"/>
      <c r="C10007" s="7"/>
      <c r="D10007" s="7"/>
      <c r="E10007" s="7"/>
      <c r="F10007" s="7"/>
      <c r="G10007" s="7"/>
      <c r="H10007" s="7"/>
      <c r="I10007" s="7"/>
      <c r="J10007" s="7"/>
      <c r="K10007" s="7"/>
      <c r="L10007" s="7"/>
      <c r="M10007" s="7"/>
      <c r="N10007" s="7"/>
      <c r="O10007" s="7"/>
      <c r="P10007" s="7"/>
      <c r="Q10007" s="7"/>
      <c r="R10007" s="7"/>
      <c r="S10007" s="7"/>
      <c r="T10007" s="7"/>
      <c r="U10007" s="7"/>
      <c r="V10007" s="7"/>
      <c r="W10007" s="7"/>
      <c r="X10007" s="7"/>
      <c r="Y10007" s="7"/>
      <c r="Z10007" s="7"/>
      <c r="AA10007" s="7"/>
      <c r="AB10007" s="7"/>
      <c r="AC10007" s="7"/>
      <c r="AD10007" s="7"/>
      <c r="AE10007" s="7"/>
      <c r="AF10007" s="7"/>
      <c r="AG10007" s="7"/>
      <c r="AH10007" s="7"/>
      <c r="AI10007" s="7"/>
      <c r="AJ10007" s="7"/>
      <c r="AK10007" s="7"/>
      <c r="AL10007" s="7"/>
      <c r="AM10007" s="7"/>
      <c r="AN10007" s="7"/>
      <c r="AO10007" s="7"/>
      <c r="AP10007" s="7"/>
      <c r="AQ10007" s="7"/>
      <c r="AR10007" s="7"/>
      <c r="AS10007" s="7"/>
      <c r="AT10007" s="7"/>
      <c r="AU10007" s="7"/>
      <c r="AV10007" s="7"/>
      <c r="AW10007" s="7"/>
      <c r="AX10007" s="7"/>
    </row>
    <row r="10008" spans="1:50" x14ac:dyDescent="0.25">
      <c r="A10008" s="7"/>
      <c r="B10008" s="7"/>
      <c r="C10008" s="7"/>
      <c r="D10008" s="7"/>
      <c r="E10008" s="7"/>
      <c r="F10008" s="7"/>
      <c r="G10008" s="7"/>
      <c r="H10008" s="7"/>
      <c r="I10008" s="7"/>
      <c r="J10008" s="7"/>
      <c r="K10008" s="7"/>
      <c r="L10008" s="7"/>
      <c r="M10008" s="7"/>
      <c r="N10008" s="7"/>
      <c r="O10008" s="7"/>
      <c r="P10008" s="7"/>
      <c r="Q10008" s="7"/>
      <c r="R10008" s="7"/>
      <c r="S10008" s="7"/>
      <c r="T10008" s="7"/>
      <c r="U10008" s="7"/>
      <c r="V10008" s="7"/>
      <c r="W10008" s="7"/>
      <c r="X10008" s="7"/>
      <c r="Y10008" s="7"/>
      <c r="Z10008" s="7"/>
      <c r="AA10008" s="7"/>
      <c r="AB10008" s="7"/>
      <c r="AC10008" s="7"/>
      <c r="AD10008" s="7"/>
      <c r="AE10008" s="7"/>
      <c r="AF10008" s="7"/>
      <c r="AG10008" s="7"/>
      <c r="AH10008" s="7"/>
      <c r="AI10008" s="7"/>
      <c r="AJ10008" s="7"/>
      <c r="AK10008" s="7"/>
      <c r="AL10008" s="7"/>
      <c r="AM10008" s="7"/>
      <c r="AN10008" s="7"/>
      <c r="AO10008" s="7"/>
      <c r="AP10008" s="7"/>
      <c r="AQ10008" s="7"/>
      <c r="AR10008" s="7"/>
      <c r="AS10008" s="7"/>
      <c r="AT10008" s="7"/>
      <c r="AU10008" s="7"/>
      <c r="AV10008" s="7"/>
      <c r="AW10008" s="7"/>
      <c r="AX10008" s="7"/>
    </row>
    <row r="10009" spans="1:50" x14ac:dyDescent="0.25">
      <c r="A10009" s="7"/>
      <c r="B10009" s="7"/>
      <c r="C10009" s="7"/>
      <c r="D10009" s="7"/>
      <c r="E10009" s="7"/>
      <c r="F10009" s="7"/>
      <c r="G10009" s="7"/>
      <c r="H10009" s="7"/>
      <c r="I10009" s="7"/>
      <c r="J10009" s="7"/>
      <c r="K10009" s="7"/>
      <c r="L10009" s="7"/>
      <c r="M10009" s="7"/>
      <c r="N10009" s="7"/>
      <c r="O10009" s="7"/>
      <c r="P10009" s="7"/>
      <c r="Q10009" s="7"/>
      <c r="R10009" s="7"/>
      <c r="S10009" s="7"/>
      <c r="T10009" s="7"/>
      <c r="U10009" s="7"/>
      <c r="V10009" s="7"/>
      <c r="W10009" s="7"/>
      <c r="X10009" s="7"/>
      <c r="Y10009" s="7"/>
      <c r="Z10009" s="7"/>
      <c r="AA10009" s="7"/>
      <c r="AB10009" s="7"/>
      <c r="AC10009" s="7"/>
      <c r="AD10009" s="7"/>
      <c r="AE10009" s="7"/>
      <c r="AF10009" s="7"/>
      <c r="AG10009" s="7"/>
      <c r="AH10009" s="7"/>
      <c r="AI10009" s="7"/>
      <c r="AJ10009" s="7"/>
      <c r="AK10009" s="7"/>
      <c r="AL10009" s="7"/>
      <c r="AM10009" s="7"/>
      <c r="AN10009" s="7"/>
      <c r="AO10009" s="7"/>
      <c r="AP10009" s="7"/>
      <c r="AQ10009" s="7"/>
      <c r="AR10009" s="7"/>
      <c r="AS10009" s="7"/>
      <c r="AT10009" s="7"/>
      <c r="AU10009" s="7"/>
      <c r="AV10009" s="7"/>
      <c r="AW10009" s="7"/>
      <c r="AX10009" s="7"/>
    </row>
    <row r="10010" spans="1:50" x14ac:dyDescent="0.25">
      <c r="A10010" s="7"/>
      <c r="B10010" s="7"/>
      <c r="C10010" s="7"/>
      <c r="D10010" s="7"/>
      <c r="E10010" s="7"/>
      <c r="F10010" s="7"/>
      <c r="G10010" s="7"/>
      <c r="H10010" s="7"/>
      <c r="I10010" s="7"/>
      <c r="J10010" s="7"/>
      <c r="K10010" s="7"/>
      <c r="L10010" s="7"/>
      <c r="M10010" s="7"/>
      <c r="N10010" s="7"/>
      <c r="O10010" s="7"/>
      <c r="P10010" s="7"/>
      <c r="Q10010" s="7"/>
      <c r="R10010" s="7"/>
      <c r="S10010" s="7"/>
      <c r="T10010" s="7"/>
      <c r="U10010" s="7"/>
      <c r="V10010" s="7"/>
      <c r="W10010" s="7"/>
      <c r="X10010" s="7"/>
      <c r="Y10010" s="7"/>
      <c r="Z10010" s="7"/>
      <c r="AA10010" s="7"/>
      <c r="AB10010" s="7"/>
      <c r="AC10010" s="7"/>
      <c r="AD10010" s="7"/>
      <c r="AE10010" s="7"/>
      <c r="AF10010" s="7"/>
      <c r="AG10010" s="7"/>
      <c r="AH10010" s="7"/>
      <c r="AI10010" s="7"/>
      <c r="AJ10010" s="7"/>
      <c r="AK10010" s="7"/>
      <c r="AL10010" s="7"/>
      <c r="AM10010" s="7"/>
      <c r="AN10010" s="7"/>
      <c r="AO10010" s="7"/>
      <c r="AP10010" s="7"/>
      <c r="AQ10010" s="7"/>
      <c r="AR10010" s="7"/>
      <c r="AS10010" s="7"/>
      <c r="AT10010" s="7"/>
      <c r="AU10010" s="7"/>
      <c r="AV10010" s="7"/>
      <c r="AW10010" s="7"/>
      <c r="AX10010" s="7"/>
    </row>
    <row r="10011" spans="1:50" x14ac:dyDescent="0.25">
      <c r="A10011" s="7"/>
      <c r="B10011" s="7"/>
      <c r="C10011" s="7"/>
      <c r="D10011" s="7"/>
      <c r="E10011" s="7"/>
      <c r="F10011" s="7"/>
      <c r="G10011" s="7"/>
      <c r="H10011" s="7"/>
      <c r="I10011" s="7"/>
      <c r="J10011" s="7"/>
      <c r="K10011" s="7"/>
      <c r="L10011" s="7"/>
      <c r="M10011" s="7"/>
      <c r="N10011" s="7"/>
      <c r="O10011" s="7"/>
      <c r="P10011" s="7"/>
      <c r="Q10011" s="7"/>
      <c r="R10011" s="7"/>
      <c r="S10011" s="7"/>
      <c r="T10011" s="7"/>
      <c r="U10011" s="7"/>
      <c r="V10011" s="7"/>
      <c r="W10011" s="7"/>
      <c r="X10011" s="7"/>
      <c r="Y10011" s="7"/>
      <c r="Z10011" s="7"/>
      <c r="AA10011" s="7"/>
      <c r="AB10011" s="7"/>
      <c r="AC10011" s="7"/>
      <c r="AD10011" s="7"/>
      <c r="AE10011" s="7"/>
      <c r="AF10011" s="7"/>
      <c r="AG10011" s="7"/>
      <c r="AH10011" s="7"/>
      <c r="AI10011" s="7"/>
      <c r="AJ10011" s="7"/>
      <c r="AK10011" s="7"/>
      <c r="AL10011" s="7"/>
      <c r="AM10011" s="7"/>
      <c r="AN10011" s="7"/>
      <c r="AO10011" s="7"/>
      <c r="AP10011" s="7"/>
      <c r="AQ10011" s="7"/>
      <c r="AR10011" s="7"/>
      <c r="AS10011" s="7"/>
      <c r="AT10011" s="7"/>
      <c r="AU10011" s="7"/>
      <c r="AV10011" s="7"/>
      <c r="AW10011" s="7"/>
      <c r="AX10011" s="7"/>
    </row>
    <row r="10012" spans="1:50" x14ac:dyDescent="0.25">
      <c r="A10012" s="7"/>
      <c r="B10012" s="7"/>
      <c r="C10012" s="7"/>
      <c r="D10012" s="7"/>
      <c r="E10012" s="7"/>
      <c r="F10012" s="7"/>
      <c r="G10012" s="7"/>
      <c r="H10012" s="7"/>
      <c r="I10012" s="7"/>
      <c r="J10012" s="7"/>
      <c r="K10012" s="7"/>
      <c r="L10012" s="7"/>
      <c r="M10012" s="7"/>
      <c r="N10012" s="7"/>
      <c r="O10012" s="7"/>
      <c r="P10012" s="7"/>
      <c r="Q10012" s="7"/>
      <c r="R10012" s="7"/>
      <c r="S10012" s="7"/>
      <c r="T10012" s="7"/>
      <c r="U10012" s="7"/>
      <c r="V10012" s="7"/>
      <c r="W10012" s="7"/>
      <c r="X10012" s="7"/>
      <c r="Y10012" s="7"/>
      <c r="Z10012" s="7"/>
      <c r="AA10012" s="7"/>
      <c r="AB10012" s="7"/>
      <c r="AC10012" s="7"/>
      <c r="AD10012" s="7"/>
      <c r="AE10012" s="7"/>
      <c r="AF10012" s="7"/>
      <c r="AG10012" s="7"/>
      <c r="AH10012" s="7"/>
      <c r="AI10012" s="7"/>
      <c r="AJ10012" s="7"/>
      <c r="AK10012" s="7"/>
      <c r="AL10012" s="7"/>
      <c r="AM10012" s="7"/>
      <c r="AN10012" s="7"/>
      <c r="AO10012" s="7"/>
      <c r="AP10012" s="7"/>
      <c r="AQ10012" s="7"/>
      <c r="AR10012" s="7"/>
      <c r="AS10012" s="7"/>
      <c r="AT10012" s="7"/>
      <c r="AU10012" s="7"/>
      <c r="AV10012" s="7"/>
      <c r="AW10012" s="7"/>
      <c r="AX10012" s="7"/>
    </row>
    <row r="10013" spans="1:50" x14ac:dyDescent="0.25">
      <c r="A10013" s="7"/>
      <c r="B10013" s="7"/>
      <c r="C10013" s="7"/>
      <c r="D10013" s="7"/>
      <c r="E10013" s="7"/>
      <c r="F10013" s="7"/>
      <c r="G10013" s="7"/>
      <c r="H10013" s="7"/>
      <c r="I10013" s="7"/>
      <c r="J10013" s="7"/>
      <c r="K10013" s="7"/>
      <c r="L10013" s="7"/>
      <c r="M10013" s="7"/>
      <c r="N10013" s="7"/>
      <c r="O10013" s="7"/>
      <c r="P10013" s="7"/>
      <c r="Q10013" s="7"/>
      <c r="R10013" s="7"/>
      <c r="S10013" s="7"/>
      <c r="T10013" s="7"/>
      <c r="U10013" s="7"/>
      <c r="V10013" s="7"/>
      <c r="W10013" s="7"/>
      <c r="X10013" s="7"/>
      <c r="Y10013" s="7"/>
      <c r="Z10013" s="7"/>
      <c r="AA10013" s="7"/>
      <c r="AB10013" s="7"/>
      <c r="AC10013" s="7"/>
      <c r="AD10013" s="7"/>
      <c r="AE10013" s="7"/>
      <c r="AF10013" s="7"/>
      <c r="AG10013" s="7"/>
      <c r="AH10013" s="7"/>
      <c r="AI10013" s="7"/>
      <c r="AJ10013" s="7"/>
      <c r="AK10013" s="7"/>
      <c r="AL10013" s="7"/>
      <c r="AM10013" s="7"/>
      <c r="AN10013" s="7"/>
      <c r="AO10013" s="7"/>
      <c r="AP10013" s="7"/>
      <c r="AQ10013" s="7"/>
      <c r="AR10013" s="7"/>
      <c r="AS10013" s="7"/>
      <c r="AT10013" s="7"/>
      <c r="AU10013" s="7"/>
      <c r="AV10013" s="7"/>
      <c r="AW10013" s="7"/>
      <c r="AX10013" s="7"/>
    </row>
    <row r="10014" spans="1:50" x14ac:dyDescent="0.25">
      <c r="A10014" s="7"/>
      <c r="B10014" s="7"/>
      <c r="C10014" s="7"/>
      <c r="D10014" s="7"/>
      <c r="E10014" s="7"/>
      <c r="F10014" s="7"/>
      <c r="G10014" s="7"/>
      <c r="H10014" s="7"/>
      <c r="I10014" s="7"/>
      <c r="J10014" s="7"/>
      <c r="K10014" s="7"/>
      <c r="L10014" s="7"/>
      <c r="M10014" s="7"/>
      <c r="N10014" s="7"/>
      <c r="O10014" s="7"/>
      <c r="P10014" s="7"/>
      <c r="Q10014" s="7"/>
      <c r="R10014" s="7"/>
      <c r="S10014" s="7"/>
      <c r="T10014" s="7"/>
      <c r="U10014" s="7"/>
      <c r="V10014" s="7"/>
      <c r="W10014" s="7"/>
      <c r="X10014" s="7"/>
      <c r="Y10014" s="7"/>
      <c r="Z10014" s="7"/>
      <c r="AA10014" s="7"/>
      <c r="AB10014" s="7"/>
      <c r="AC10014" s="7"/>
      <c r="AD10014" s="7"/>
      <c r="AE10014" s="7"/>
      <c r="AF10014" s="7"/>
      <c r="AG10014" s="7"/>
      <c r="AH10014" s="7"/>
      <c r="AI10014" s="7"/>
      <c r="AJ10014" s="7"/>
      <c r="AK10014" s="7"/>
      <c r="AL10014" s="7"/>
      <c r="AM10014" s="7"/>
      <c r="AN10014" s="7"/>
      <c r="AO10014" s="7"/>
      <c r="AP10014" s="7"/>
      <c r="AQ10014" s="7"/>
      <c r="AR10014" s="7"/>
      <c r="AS10014" s="7"/>
      <c r="AT10014" s="7"/>
      <c r="AU10014" s="7"/>
      <c r="AV10014" s="7"/>
      <c r="AW10014" s="7"/>
      <c r="AX10014" s="7"/>
    </row>
    <row r="10015" spans="1:50" x14ac:dyDescent="0.25">
      <c r="A10015" s="7"/>
      <c r="B10015" s="7"/>
      <c r="C10015" s="7"/>
      <c r="D10015" s="7"/>
      <c r="E10015" s="7"/>
      <c r="F10015" s="7"/>
      <c r="G10015" s="7"/>
      <c r="H10015" s="7"/>
      <c r="I10015" s="7"/>
      <c r="J10015" s="7"/>
      <c r="K10015" s="7"/>
      <c r="L10015" s="7"/>
      <c r="M10015" s="7"/>
      <c r="N10015" s="7"/>
      <c r="O10015" s="7"/>
      <c r="P10015" s="7"/>
      <c r="Q10015" s="7"/>
      <c r="R10015" s="7"/>
      <c r="S10015" s="7"/>
      <c r="T10015" s="7"/>
      <c r="U10015" s="7"/>
      <c r="V10015" s="7"/>
      <c r="W10015" s="7"/>
      <c r="X10015" s="7"/>
      <c r="Y10015" s="7"/>
      <c r="Z10015" s="7"/>
      <c r="AA10015" s="7"/>
      <c r="AB10015" s="7"/>
      <c r="AC10015" s="7"/>
      <c r="AD10015" s="7"/>
      <c r="AE10015" s="7"/>
      <c r="AF10015" s="7"/>
      <c r="AG10015" s="7"/>
      <c r="AH10015" s="7"/>
      <c r="AI10015" s="7"/>
      <c r="AJ10015" s="7"/>
      <c r="AK10015" s="7"/>
      <c r="AL10015" s="7"/>
      <c r="AM10015" s="7"/>
      <c r="AN10015" s="7"/>
      <c r="AO10015" s="7"/>
      <c r="AP10015" s="7"/>
      <c r="AQ10015" s="7"/>
      <c r="AR10015" s="7"/>
      <c r="AS10015" s="7"/>
      <c r="AT10015" s="7"/>
      <c r="AU10015" s="7"/>
      <c r="AV10015" s="7"/>
      <c r="AW10015" s="7"/>
      <c r="AX10015" s="7"/>
    </row>
    <row r="10016" spans="1:50" x14ac:dyDescent="0.25">
      <c r="A10016" s="7"/>
      <c r="B10016" s="7"/>
      <c r="C10016" s="7"/>
      <c r="D10016" s="7"/>
      <c r="E10016" s="7"/>
      <c r="F10016" s="7"/>
      <c r="G10016" s="7"/>
      <c r="H10016" s="7"/>
      <c r="I10016" s="7"/>
      <c r="J10016" s="7"/>
      <c r="K10016" s="7"/>
      <c r="L10016" s="7"/>
      <c r="M10016" s="7"/>
      <c r="N10016" s="7"/>
      <c r="O10016" s="7"/>
      <c r="P10016" s="7"/>
      <c r="Q10016" s="7"/>
      <c r="R10016" s="7"/>
      <c r="S10016" s="7"/>
      <c r="T10016" s="7"/>
      <c r="U10016" s="7"/>
      <c r="V10016" s="7"/>
      <c r="W10016" s="7"/>
      <c r="X10016" s="7"/>
      <c r="Y10016" s="7"/>
      <c r="Z10016" s="7"/>
      <c r="AA10016" s="7"/>
      <c r="AB10016" s="7"/>
      <c r="AC10016" s="7"/>
      <c r="AD10016" s="7"/>
      <c r="AE10016" s="7"/>
      <c r="AF10016" s="7"/>
      <c r="AG10016" s="7"/>
      <c r="AH10016" s="7"/>
      <c r="AI10016" s="7"/>
      <c r="AJ10016" s="7"/>
      <c r="AK10016" s="7"/>
      <c r="AL10016" s="7"/>
      <c r="AM10016" s="7"/>
      <c r="AN10016" s="7"/>
      <c r="AO10016" s="7"/>
      <c r="AP10016" s="7"/>
      <c r="AQ10016" s="7"/>
      <c r="AR10016" s="7"/>
      <c r="AS10016" s="7"/>
      <c r="AT10016" s="7"/>
      <c r="AU10016" s="7"/>
      <c r="AV10016" s="7"/>
      <c r="AW10016" s="7"/>
      <c r="AX10016" s="7"/>
    </row>
    <row r="10017" spans="1:50" x14ac:dyDescent="0.25">
      <c r="A10017" s="7"/>
      <c r="B10017" s="7"/>
      <c r="C10017" s="7"/>
      <c r="D10017" s="7"/>
      <c r="E10017" s="7"/>
      <c r="F10017" s="7"/>
      <c r="G10017" s="7"/>
      <c r="H10017" s="7"/>
      <c r="I10017" s="7"/>
      <c r="J10017" s="7"/>
      <c r="K10017" s="7"/>
      <c r="L10017" s="7"/>
      <c r="M10017" s="7"/>
      <c r="N10017" s="7"/>
      <c r="O10017" s="7"/>
      <c r="P10017" s="7"/>
      <c r="Q10017" s="7"/>
      <c r="R10017" s="7"/>
      <c r="S10017" s="7"/>
      <c r="T10017" s="7"/>
      <c r="U10017" s="7"/>
      <c r="V10017" s="7"/>
      <c r="W10017" s="7"/>
      <c r="X10017" s="7"/>
      <c r="Y10017" s="7"/>
      <c r="Z10017" s="7"/>
      <c r="AA10017" s="7"/>
      <c r="AB10017" s="7"/>
      <c r="AC10017" s="7"/>
      <c r="AD10017" s="7"/>
      <c r="AE10017" s="7"/>
      <c r="AF10017" s="7"/>
      <c r="AG10017" s="7"/>
      <c r="AH10017" s="7"/>
      <c r="AI10017" s="7"/>
      <c r="AJ10017" s="7"/>
      <c r="AK10017" s="7"/>
      <c r="AL10017" s="7"/>
      <c r="AM10017" s="7"/>
      <c r="AN10017" s="7"/>
      <c r="AO10017" s="7"/>
      <c r="AP10017" s="7"/>
      <c r="AQ10017" s="7"/>
      <c r="AR10017" s="7"/>
      <c r="AS10017" s="7"/>
      <c r="AT10017" s="7"/>
      <c r="AU10017" s="7"/>
      <c r="AV10017" s="7"/>
      <c r="AW10017" s="7"/>
      <c r="AX10017" s="7"/>
    </row>
    <row r="10018" spans="1:50" x14ac:dyDescent="0.25">
      <c r="A10018" s="7"/>
      <c r="B10018" s="7"/>
      <c r="C10018" s="7"/>
      <c r="D10018" s="7"/>
      <c r="E10018" s="7"/>
      <c r="F10018" s="7"/>
      <c r="G10018" s="7"/>
      <c r="H10018" s="7"/>
      <c r="I10018" s="7"/>
      <c r="J10018" s="7"/>
      <c r="K10018" s="7"/>
      <c r="L10018" s="7"/>
      <c r="M10018" s="7"/>
      <c r="N10018" s="7"/>
      <c r="O10018" s="7"/>
      <c r="P10018" s="7"/>
      <c r="Q10018" s="7"/>
      <c r="R10018" s="7"/>
      <c r="S10018" s="7"/>
      <c r="T10018" s="7"/>
      <c r="U10018" s="7"/>
      <c r="V10018" s="7"/>
      <c r="W10018" s="7"/>
      <c r="X10018" s="7"/>
      <c r="Y10018" s="7"/>
      <c r="Z10018" s="7"/>
      <c r="AA10018" s="7"/>
      <c r="AB10018" s="7"/>
      <c r="AC10018" s="7"/>
      <c r="AD10018" s="7"/>
      <c r="AE10018" s="7"/>
      <c r="AF10018" s="7"/>
      <c r="AG10018" s="7"/>
      <c r="AH10018" s="7"/>
      <c r="AI10018" s="7"/>
      <c r="AJ10018" s="7"/>
      <c r="AK10018" s="7"/>
      <c r="AL10018" s="7"/>
      <c r="AM10018" s="7"/>
      <c r="AN10018" s="7"/>
      <c r="AO10018" s="7"/>
      <c r="AP10018" s="7"/>
      <c r="AQ10018" s="7"/>
      <c r="AR10018" s="7"/>
      <c r="AS10018" s="7"/>
      <c r="AT10018" s="7"/>
      <c r="AU10018" s="7"/>
      <c r="AV10018" s="7"/>
      <c r="AW10018" s="7"/>
      <c r="AX10018" s="7"/>
    </row>
    <row r="10019" spans="1:50" x14ac:dyDescent="0.25">
      <c r="A10019" s="7"/>
      <c r="B10019" s="7"/>
      <c r="C10019" s="7"/>
      <c r="D10019" s="7"/>
      <c r="E10019" s="7"/>
      <c r="F10019" s="7"/>
      <c r="G10019" s="7"/>
      <c r="H10019" s="7"/>
      <c r="I10019" s="7"/>
      <c r="J10019" s="7"/>
      <c r="K10019" s="7"/>
      <c r="L10019" s="7"/>
      <c r="M10019" s="7"/>
      <c r="N10019" s="7"/>
      <c r="O10019" s="7"/>
      <c r="P10019" s="7"/>
      <c r="Q10019" s="7"/>
      <c r="R10019" s="7"/>
      <c r="S10019" s="7"/>
      <c r="T10019" s="7"/>
      <c r="U10019" s="7"/>
      <c r="V10019" s="7"/>
      <c r="W10019" s="7"/>
      <c r="X10019" s="7"/>
      <c r="Y10019" s="7"/>
      <c r="Z10019" s="7"/>
      <c r="AA10019" s="7"/>
      <c r="AB10019" s="7"/>
      <c r="AC10019" s="7"/>
      <c r="AD10019" s="7"/>
      <c r="AE10019" s="7"/>
      <c r="AF10019" s="7"/>
      <c r="AG10019" s="7"/>
      <c r="AH10019" s="7"/>
      <c r="AI10019" s="7"/>
      <c r="AJ10019" s="7"/>
      <c r="AK10019" s="7"/>
      <c r="AL10019" s="7"/>
      <c r="AM10019" s="7"/>
      <c r="AN10019" s="7"/>
      <c r="AO10019" s="7"/>
      <c r="AP10019" s="7"/>
      <c r="AQ10019" s="7"/>
      <c r="AR10019" s="7"/>
      <c r="AS10019" s="7"/>
      <c r="AT10019" s="7"/>
      <c r="AU10019" s="7"/>
      <c r="AV10019" s="7"/>
      <c r="AW10019" s="7"/>
      <c r="AX10019" s="7"/>
    </row>
    <row r="10020" spans="1:50" x14ac:dyDescent="0.25">
      <c r="A10020" s="7"/>
      <c r="B10020" s="7"/>
      <c r="C10020" s="7"/>
      <c r="D10020" s="7"/>
      <c r="E10020" s="7"/>
      <c r="F10020" s="7"/>
      <c r="G10020" s="7"/>
      <c r="H10020" s="7"/>
      <c r="I10020" s="7"/>
      <c r="J10020" s="7"/>
      <c r="K10020" s="7"/>
      <c r="L10020" s="7"/>
      <c r="M10020" s="7"/>
      <c r="N10020" s="7"/>
      <c r="O10020" s="7"/>
      <c r="P10020" s="7"/>
      <c r="Q10020" s="7"/>
      <c r="R10020" s="7"/>
      <c r="S10020" s="7"/>
      <c r="T10020" s="7"/>
      <c r="U10020" s="7"/>
      <c r="V10020" s="7"/>
      <c r="W10020" s="7"/>
      <c r="X10020" s="7"/>
      <c r="Y10020" s="7"/>
      <c r="Z10020" s="7"/>
      <c r="AA10020" s="7"/>
      <c r="AB10020" s="7"/>
      <c r="AC10020" s="7"/>
      <c r="AD10020" s="7"/>
      <c r="AE10020" s="7"/>
      <c r="AF10020" s="7"/>
      <c r="AG10020" s="7"/>
      <c r="AH10020" s="7"/>
      <c r="AI10020" s="7"/>
      <c r="AJ10020" s="7"/>
      <c r="AK10020" s="7"/>
      <c r="AL10020" s="7"/>
      <c r="AM10020" s="7"/>
      <c r="AN10020" s="7"/>
      <c r="AO10020" s="7"/>
      <c r="AP10020" s="7"/>
      <c r="AQ10020" s="7"/>
      <c r="AR10020" s="7"/>
      <c r="AS10020" s="7"/>
      <c r="AT10020" s="7"/>
      <c r="AU10020" s="7"/>
      <c r="AV10020" s="7"/>
      <c r="AW10020" s="7"/>
      <c r="AX10020" s="7"/>
    </row>
    <row r="10021" spans="1:50" x14ac:dyDescent="0.25">
      <c r="A10021" s="7"/>
      <c r="B10021" s="7"/>
      <c r="C10021" s="7"/>
      <c r="D10021" s="7"/>
      <c r="E10021" s="7"/>
      <c r="F10021" s="7"/>
      <c r="G10021" s="7"/>
      <c r="H10021" s="7"/>
      <c r="I10021" s="7"/>
      <c r="J10021" s="7"/>
      <c r="K10021" s="7"/>
      <c r="L10021" s="7"/>
      <c r="M10021" s="7"/>
      <c r="N10021" s="7"/>
      <c r="O10021" s="7"/>
      <c r="P10021" s="7"/>
      <c r="Q10021" s="7"/>
      <c r="R10021" s="7"/>
      <c r="S10021" s="7"/>
      <c r="T10021" s="7"/>
      <c r="U10021" s="7"/>
      <c r="V10021" s="7"/>
      <c r="W10021" s="7"/>
      <c r="X10021" s="7"/>
      <c r="Y10021" s="7"/>
      <c r="Z10021" s="7"/>
      <c r="AA10021" s="7"/>
      <c r="AB10021" s="7"/>
      <c r="AC10021" s="7"/>
      <c r="AD10021" s="7"/>
      <c r="AE10021" s="7"/>
      <c r="AF10021" s="7"/>
      <c r="AG10021" s="7"/>
      <c r="AH10021" s="7"/>
      <c r="AI10021" s="7"/>
      <c r="AJ10021" s="7"/>
      <c r="AK10021" s="7"/>
      <c r="AL10021" s="7"/>
      <c r="AM10021" s="7"/>
      <c r="AN10021" s="7"/>
      <c r="AO10021" s="7"/>
      <c r="AP10021" s="7"/>
      <c r="AQ10021" s="7"/>
      <c r="AR10021" s="7"/>
      <c r="AS10021" s="7"/>
      <c r="AT10021" s="7"/>
      <c r="AU10021" s="7"/>
      <c r="AV10021" s="7"/>
      <c r="AW10021" s="7"/>
      <c r="AX10021" s="7"/>
    </row>
    <row r="10022" spans="1:50" x14ac:dyDescent="0.25">
      <c r="A10022" s="7"/>
      <c r="B10022" s="7"/>
      <c r="C10022" s="7"/>
      <c r="D10022" s="7"/>
      <c r="E10022" s="7"/>
      <c r="F10022" s="7"/>
      <c r="G10022" s="7"/>
      <c r="H10022" s="7"/>
      <c r="I10022" s="7"/>
      <c r="J10022" s="7"/>
      <c r="K10022" s="7"/>
      <c r="L10022" s="7"/>
      <c r="M10022" s="7"/>
      <c r="N10022" s="7"/>
      <c r="O10022" s="7"/>
      <c r="P10022" s="7"/>
      <c r="Q10022" s="7"/>
      <c r="R10022" s="7"/>
      <c r="S10022" s="7"/>
      <c r="T10022" s="7"/>
      <c r="U10022" s="7"/>
      <c r="V10022" s="7"/>
      <c r="W10022" s="7"/>
      <c r="X10022" s="7"/>
      <c r="Y10022" s="7"/>
      <c r="Z10022" s="7"/>
      <c r="AA10022" s="7"/>
      <c r="AB10022" s="7"/>
      <c r="AC10022" s="7"/>
      <c r="AD10022" s="7"/>
      <c r="AE10022" s="7"/>
      <c r="AF10022" s="7"/>
      <c r="AG10022" s="7"/>
      <c r="AH10022" s="7"/>
      <c r="AI10022" s="7"/>
      <c r="AJ10022" s="7"/>
      <c r="AK10022" s="7"/>
      <c r="AL10022" s="7"/>
      <c r="AM10022" s="7"/>
      <c r="AN10022" s="7"/>
      <c r="AO10022" s="7"/>
      <c r="AP10022" s="7"/>
      <c r="AQ10022" s="7"/>
      <c r="AR10022" s="7"/>
      <c r="AS10022" s="7"/>
      <c r="AT10022" s="7"/>
      <c r="AU10022" s="7"/>
      <c r="AV10022" s="7"/>
      <c r="AW10022" s="7"/>
      <c r="AX10022" s="7"/>
    </row>
    <row r="10023" spans="1:50" x14ac:dyDescent="0.25">
      <c r="A10023" s="7"/>
      <c r="B10023" s="7"/>
      <c r="C10023" s="7"/>
      <c r="D10023" s="7"/>
      <c r="E10023" s="7"/>
      <c r="F10023" s="7"/>
      <c r="G10023" s="7"/>
      <c r="H10023" s="7"/>
      <c r="I10023" s="7"/>
      <c r="J10023" s="7"/>
      <c r="K10023" s="7"/>
      <c r="L10023" s="7"/>
      <c r="M10023" s="7"/>
      <c r="N10023" s="7"/>
      <c r="O10023" s="7"/>
      <c r="P10023" s="7"/>
      <c r="Q10023" s="7"/>
      <c r="R10023" s="7"/>
      <c r="S10023" s="7"/>
      <c r="T10023" s="7"/>
      <c r="U10023" s="7"/>
      <c r="V10023" s="7"/>
      <c r="W10023" s="7"/>
      <c r="X10023" s="7"/>
      <c r="Y10023" s="7"/>
      <c r="Z10023" s="7"/>
      <c r="AA10023" s="7"/>
      <c r="AB10023" s="7"/>
      <c r="AC10023" s="7"/>
      <c r="AD10023" s="7"/>
      <c r="AE10023" s="7"/>
      <c r="AF10023" s="7"/>
      <c r="AG10023" s="7"/>
      <c r="AH10023" s="7"/>
      <c r="AI10023" s="7"/>
      <c r="AJ10023" s="7"/>
      <c r="AK10023" s="7"/>
      <c r="AL10023" s="7"/>
      <c r="AM10023" s="7"/>
      <c r="AN10023" s="7"/>
      <c r="AO10023" s="7"/>
      <c r="AP10023" s="7"/>
      <c r="AQ10023" s="7"/>
      <c r="AR10023" s="7"/>
      <c r="AS10023" s="7"/>
      <c r="AT10023" s="7"/>
      <c r="AU10023" s="7"/>
      <c r="AV10023" s="7"/>
      <c r="AW10023" s="7"/>
      <c r="AX10023" s="7"/>
    </row>
    <row r="10024" spans="1:50" x14ac:dyDescent="0.25">
      <c r="A10024" s="7"/>
      <c r="B10024" s="7"/>
      <c r="C10024" s="7"/>
      <c r="D10024" s="7"/>
      <c r="E10024" s="7"/>
      <c r="F10024" s="7"/>
      <c r="G10024" s="7"/>
      <c r="H10024" s="7"/>
      <c r="I10024" s="7"/>
      <c r="J10024" s="7"/>
      <c r="K10024" s="7"/>
      <c r="L10024" s="7"/>
      <c r="M10024" s="7"/>
      <c r="N10024" s="7"/>
      <c r="O10024" s="7"/>
      <c r="P10024" s="7"/>
      <c r="Q10024" s="7"/>
      <c r="R10024" s="7"/>
      <c r="S10024" s="7"/>
      <c r="T10024" s="7"/>
      <c r="U10024" s="7"/>
      <c r="V10024" s="7"/>
      <c r="W10024" s="7"/>
      <c r="X10024" s="7"/>
      <c r="Y10024" s="7"/>
      <c r="Z10024" s="7"/>
      <c r="AA10024" s="7"/>
      <c r="AB10024" s="7"/>
      <c r="AC10024" s="7"/>
      <c r="AD10024" s="7"/>
      <c r="AE10024" s="7"/>
      <c r="AF10024" s="7"/>
      <c r="AG10024" s="7"/>
      <c r="AH10024" s="7"/>
      <c r="AI10024" s="7"/>
      <c r="AJ10024" s="7"/>
      <c r="AK10024" s="7"/>
      <c r="AL10024" s="7"/>
      <c r="AM10024" s="7"/>
      <c r="AN10024" s="7"/>
      <c r="AO10024" s="7"/>
      <c r="AP10024" s="7"/>
      <c r="AQ10024" s="7"/>
      <c r="AR10024" s="7"/>
      <c r="AS10024" s="7"/>
      <c r="AT10024" s="7"/>
      <c r="AU10024" s="7"/>
      <c r="AV10024" s="7"/>
      <c r="AW10024" s="7"/>
      <c r="AX10024" s="7"/>
    </row>
    <row r="10025" spans="1:50" x14ac:dyDescent="0.25">
      <c r="A10025" s="7"/>
      <c r="B10025" s="7"/>
      <c r="C10025" s="7"/>
      <c r="D10025" s="7"/>
      <c r="E10025" s="7"/>
      <c r="F10025" s="7"/>
      <c r="G10025" s="7"/>
      <c r="H10025" s="7"/>
      <c r="I10025" s="7"/>
      <c r="J10025" s="7"/>
      <c r="K10025" s="7"/>
      <c r="L10025" s="7"/>
      <c r="M10025" s="7"/>
      <c r="N10025" s="7"/>
      <c r="O10025" s="7"/>
      <c r="P10025" s="7"/>
      <c r="Q10025" s="7"/>
      <c r="R10025" s="7"/>
      <c r="S10025" s="7"/>
      <c r="T10025" s="7"/>
      <c r="U10025" s="7"/>
      <c r="V10025" s="7"/>
      <c r="W10025" s="7"/>
      <c r="X10025" s="7"/>
      <c r="Y10025" s="7"/>
      <c r="Z10025" s="7"/>
      <c r="AA10025" s="7"/>
      <c r="AB10025" s="7"/>
      <c r="AC10025" s="7"/>
      <c r="AD10025" s="7"/>
      <c r="AE10025" s="7"/>
      <c r="AF10025" s="7"/>
      <c r="AG10025" s="7"/>
      <c r="AH10025" s="7"/>
      <c r="AI10025" s="7"/>
      <c r="AJ10025" s="7"/>
      <c r="AK10025" s="7"/>
      <c r="AL10025" s="7"/>
      <c r="AM10025" s="7"/>
      <c r="AN10025" s="7"/>
      <c r="AO10025" s="7"/>
      <c r="AP10025" s="7"/>
      <c r="AQ10025" s="7"/>
      <c r="AR10025" s="7"/>
      <c r="AS10025" s="7"/>
      <c r="AT10025" s="7"/>
      <c r="AU10025" s="7"/>
      <c r="AV10025" s="7"/>
      <c r="AW10025" s="7"/>
      <c r="AX10025" s="7"/>
    </row>
    <row r="10026" spans="1:50" x14ac:dyDescent="0.25">
      <c r="A10026" s="7"/>
      <c r="B10026" s="7"/>
      <c r="C10026" s="7"/>
      <c r="D10026" s="7"/>
      <c r="E10026" s="7"/>
      <c r="F10026" s="7"/>
      <c r="G10026" s="7"/>
      <c r="H10026" s="7"/>
      <c r="I10026" s="7"/>
      <c r="J10026" s="7"/>
      <c r="K10026" s="7"/>
      <c r="L10026" s="7"/>
      <c r="M10026" s="7"/>
      <c r="N10026" s="7"/>
      <c r="O10026" s="7"/>
      <c r="P10026" s="7"/>
      <c r="Q10026" s="7"/>
      <c r="R10026" s="7"/>
      <c r="S10026" s="7"/>
      <c r="T10026" s="7"/>
      <c r="U10026" s="7"/>
      <c r="V10026" s="7"/>
      <c r="W10026" s="7"/>
      <c r="X10026" s="7"/>
      <c r="Y10026" s="7"/>
      <c r="Z10026" s="7"/>
      <c r="AA10026" s="7"/>
      <c r="AB10026" s="7"/>
      <c r="AC10026" s="7"/>
      <c r="AD10026" s="7"/>
      <c r="AE10026" s="7"/>
      <c r="AF10026" s="7"/>
      <c r="AG10026" s="7"/>
      <c r="AH10026" s="7"/>
      <c r="AI10026" s="7"/>
      <c r="AJ10026" s="7"/>
      <c r="AK10026" s="7"/>
      <c r="AL10026" s="7"/>
      <c r="AM10026" s="7"/>
      <c r="AN10026" s="7"/>
      <c r="AO10026" s="7"/>
      <c r="AP10026" s="7"/>
      <c r="AQ10026" s="7"/>
      <c r="AR10026" s="7"/>
      <c r="AS10026" s="7"/>
      <c r="AT10026" s="7"/>
      <c r="AU10026" s="7"/>
      <c r="AV10026" s="7"/>
      <c r="AW10026" s="7"/>
      <c r="AX10026" s="7"/>
    </row>
    <row r="10027" spans="1:50" x14ac:dyDescent="0.25">
      <c r="A10027" s="7"/>
      <c r="B10027" s="7"/>
      <c r="C10027" s="7"/>
      <c r="D10027" s="7"/>
      <c r="E10027" s="7"/>
      <c r="F10027" s="7"/>
      <c r="G10027" s="7"/>
      <c r="H10027" s="7"/>
      <c r="I10027" s="7"/>
      <c r="J10027" s="7"/>
      <c r="K10027" s="7"/>
      <c r="L10027" s="7"/>
      <c r="M10027" s="7"/>
      <c r="N10027" s="7"/>
      <c r="O10027" s="7"/>
      <c r="P10027" s="7"/>
      <c r="Q10027" s="7"/>
      <c r="R10027" s="7"/>
      <c r="S10027" s="7"/>
      <c r="T10027" s="7"/>
      <c r="U10027" s="7"/>
      <c r="V10027" s="7"/>
      <c r="W10027" s="7"/>
      <c r="X10027" s="7"/>
      <c r="Y10027" s="7"/>
      <c r="Z10027" s="7"/>
      <c r="AA10027" s="7"/>
      <c r="AB10027" s="7"/>
      <c r="AC10027" s="7"/>
      <c r="AD10027" s="7"/>
      <c r="AE10027" s="7"/>
      <c r="AF10027" s="7"/>
      <c r="AG10027" s="7"/>
      <c r="AH10027" s="7"/>
      <c r="AI10027" s="7"/>
      <c r="AJ10027" s="7"/>
      <c r="AK10027" s="7"/>
      <c r="AL10027" s="7"/>
      <c r="AM10027" s="7"/>
      <c r="AN10027" s="7"/>
      <c r="AO10027" s="7"/>
      <c r="AP10027" s="7"/>
      <c r="AQ10027" s="7"/>
      <c r="AR10027" s="7"/>
      <c r="AS10027" s="7"/>
      <c r="AT10027" s="7"/>
      <c r="AU10027" s="7"/>
      <c r="AV10027" s="7"/>
      <c r="AW10027" s="7"/>
      <c r="AX10027" s="7"/>
    </row>
    <row r="10028" spans="1:50" x14ac:dyDescent="0.25">
      <c r="A10028" s="7"/>
      <c r="B10028" s="7"/>
      <c r="C10028" s="7"/>
      <c r="D10028" s="7"/>
      <c r="E10028" s="7"/>
      <c r="F10028" s="7"/>
      <c r="G10028" s="7"/>
      <c r="H10028" s="7"/>
      <c r="I10028" s="7"/>
      <c r="J10028" s="7"/>
      <c r="K10028" s="7"/>
      <c r="L10028" s="7"/>
      <c r="M10028" s="7"/>
      <c r="N10028" s="7"/>
      <c r="O10028" s="7"/>
      <c r="P10028" s="7"/>
      <c r="Q10028" s="7"/>
      <c r="R10028" s="7"/>
      <c r="S10028" s="7"/>
      <c r="T10028" s="7"/>
      <c r="U10028" s="7"/>
      <c r="V10028" s="7"/>
      <c r="W10028" s="7"/>
      <c r="X10028" s="7"/>
      <c r="Y10028" s="7"/>
      <c r="Z10028" s="7"/>
      <c r="AA10028" s="7"/>
      <c r="AB10028" s="7"/>
      <c r="AC10028" s="7"/>
      <c r="AD10028" s="7"/>
      <c r="AE10028" s="7"/>
      <c r="AF10028" s="7"/>
      <c r="AG10028" s="7"/>
      <c r="AH10028" s="7"/>
      <c r="AI10028" s="7"/>
      <c r="AJ10028" s="7"/>
      <c r="AK10028" s="7"/>
      <c r="AL10028" s="7"/>
      <c r="AM10028" s="7"/>
      <c r="AN10028" s="7"/>
      <c r="AO10028" s="7"/>
      <c r="AP10028" s="7"/>
      <c r="AQ10028" s="7"/>
      <c r="AR10028" s="7"/>
      <c r="AS10028" s="7"/>
      <c r="AT10028" s="7"/>
      <c r="AU10028" s="7"/>
      <c r="AV10028" s="7"/>
      <c r="AW10028" s="7"/>
      <c r="AX10028" s="7"/>
    </row>
    <row r="10029" spans="1:50" x14ac:dyDescent="0.25">
      <c r="A10029" s="7"/>
      <c r="B10029" s="7"/>
      <c r="C10029" s="7"/>
      <c r="D10029" s="7"/>
      <c r="E10029" s="7"/>
      <c r="F10029" s="7"/>
      <c r="G10029" s="7"/>
      <c r="H10029" s="7"/>
      <c r="I10029" s="7"/>
      <c r="J10029" s="7"/>
      <c r="K10029" s="7"/>
      <c r="L10029" s="7"/>
      <c r="M10029" s="7"/>
      <c r="N10029" s="7"/>
      <c r="O10029" s="7"/>
      <c r="P10029" s="7"/>
      <c r="Q10029" s="7"/>
      <c r="R10029" s="7"/>
      <c r="S10029" s="7"/>
      <c r="T10029" s="7"/>
      <c r="U10029" s="7"/>
      <c r="V10029" s="7"/>
      <c r="W10029" s="7"/>
      <c r="X10029" s="7"/>
      <c r="Y10029" s="7"/>
      <c r="Z10029" s="7"/>
      <c r="AA10029" s="7"/>
      <c r="AB10029" s="7"/>
      <c r="AC10029" s="7"/>
      <c r="AD10029" s="7"/>
      <c r="AE10029" s="7"/>
      <c r="AF10029" s="7"/>
      <c r="AG10029" s="7"/>
      <c r="AH10029" s="7"/>
      <c r="AI10029" s="7"/>
      <c r="AJ10029" s="7"/>
      <c r="AK10029" s="7"/>
      <c r="AL10029" s="7"/>
      <c r="AM10029" s="7"/>
      <c r="AN10029" s="7"/>
      <c r="AO10029" s="7"/>
      <c r="AP10029" s="7"/>
      <c r="AQ10029" s="7"/>
      <c r="AR10029" s="7"/>
      <c r="AS10029" s="7"/>
      <c r="AT10029" s="7"/>
      <c r="AU10029" s="7"/>
      <c r="AV10029" s="7"/>
      <c r="AW10029" s="7"/>
      <c r="AX10029" s="7"/>
    </row>
    <row r="10030" spans="1:50" x14ac:dyDescent="0.25">
      <c r="A10030" s="7"/>
      <c r="B10030" s="7"/>
      <c r="C10030" s="7"/>
      <c r="D10030" s="7"/>
      <c r="E10030" s="7"/>
      <c r="F10030" s="7"/>
      <c r="G10030" s="7"/>
      <c r="H10030" s="7"/>
      <c r="I10030" s="7"/>
      <c r="J10030" s="7"/>
      <c r="K10030" s="7"/>
      <c r="L10030" s="7"/>
      <c r="M10030" s="7"/>
      <c r="N10030" s="7"/>
      <c r="O10030" s="7"/>
      <c r="P10030" s="7"/>
      <c r="Q10030" s="7"/>
      <c r="R10030" s="7"/>
      <c r="S10030" s="7"/>
      <c r="T10030" s="7"/>
      <c r="U10030" s="7"/>
      <c r="V10030" s="7"/>
      <c r="W10030" s="7"/>
      <c r="X10030" s="7"/>
      <c r="Y10030" s="7"/>
      <c r="Z10030" s="7"/>
      <c r="AA10030" s="7"/>
      <c r="AB10030" s="7"/>
      <c r="AC10030" s="7"/>
      <c r="AD10030" s="7"/>
      <c r="AE10030" s="7"/>
      <c r="AF10030" s="7"/>
      <c r="AG10030" s="7"/>
      <c r="AH10030" s="7"/>
      <c r="AI10030" s="7"/>
      <c r="AJ10030" s="7"/>
      <c r="AK10030" s="7"/>
      <c r="AL10030" s="7"/>
      <c r="AM10030" s="7"/>
      <c r="AN10030" s="7"/>
      <c r="AO10030" s="7"/>
      <c r="AP10030" s="7"/>
      <c r="AQ10030" s="7"/>
      <c r="AR10030" s="7"/>
      <c r="AS10030" s="7"/>
      <c r="AT10030" s="7"/>
      <c r="AU10030" s="7"/>
      <c r="AV10030" s="7"/>
      <c r="AW10030" s="7"/>
      <c r="AX10030" s="7"/>
    </row>
    <row r="10031" spans="1:50" x14ac:dyDescent="0.25">
      <c r="A10031" s="7"/>
      <c r="B10031" s="7"/>
      <c r="C10031" s="7"/>
      <c r="D10031" s="7"/>
      <c r="E10031" s="7"/>
      <c r="F10031" s="7"/>
      <c r="G10031" s="7"/>
      <c r="H10031" s="7"/>
      <c r="I10031" s="7"/>
      <c r="J10031" s="7"/>
      <c r="K10031" s="7"/>
      <c r="L10031" s="7"/>
      <c r="M10031" s="7"/>
      <c r="N10031" s="7"/>
      <c r="O10031" s="7"/>
      <c r="P10031" s="7"/>
      <c r="Q10031" s="7"/>
      <c r="R10031" s="7"/>
      <c r="S10031" s="7"/>
      <c r="T10031" s="7"/>
      <c r="U10031" s="7"/>
      <c r="V10031" s="7"/>
      <c r="W10031" s="7"/>
      <c r="X10031" s="7"/>
      <c r="Y10031" s="7"/>
      <c r="Z10031" s="7"/>
      <c r="AA10031" s="7"/>
      <c r="AB10031" s="7"/>
      <c r="AC10031" s="7"/>
      <c r="AD10031" s="7"/>
      <c r="AE10031" s="7"/>
      <c r="AF10031" s="7"/>
      <c r="AG10031" s="7"/>
      <c r="AH10031" s="7"/>
      <c r="AI10031" s="7"/>
      <c r="AJ10031" s="7"/>
      <c r="AK10031" s="7"/>
      <c r="AL10031" s="7"/>
      <c r="AM10031" s="7"/>
      <c r="AN10031" s="7"/>
      <c r="AO10031" s="7"/>
      <c r="AP10031" s="7"/>
      <c r="AQ10031" s="7"/>
      <c r="AR10031" s="7"/>
      <c r="AS10031" s="7"/>
      <c r="AT10031" s="7"/>
      <c r="AU10031" s="7"/>
      <c r="AV10031" s="7"/>
      <c r="AW10031" s="7"/>
      <c r="AX10031" s="7"/>
    </row>
    <row r="10032" spans="1:50" x14ac:dyDescent="0.25">
      <c r="A10032" s="7"/>
      <c r="B10032" s="7"/>
      <c r="C10032" s="7"/>
      <c r="D10032" s="7"/>
      <c r="E10032" s="7"/>
      <c r="F10032" s="7"/>
      <c r="G10032" s="7"/>
      <c r="H10032" s="7"/>
      <c r="I10032" s="7"/>
      <c r="J10032" s="7"/>
      <c r="K10032" s="7"/>
      <c r="L10032" s="7"/>
      <c r="M10032" s="7"/>
      <c r="N10032" s="7"/>
      <c r="O10032" s="7"/>
      <c r="P10032" s="7"/>
      <c r="Q10032" s="7"/>
      <c r="R10032" s="7"/>
      <c r="S10032" s="7"/>
      <c r="T10032" s="7"/>
      <c r="U10032" s="7"/>
      <c r="V10032" s="7"/>
      <c r="W10032" s="7"/>
      <c r="X10032" s="7"/>
      <c r="Y10032" s="7"/>
      <c r="Z10032" s="7"/>
      <c r="AA10032" s="7"/>
      <c r="AB10032" s="7"/>
      <c r="AC10032" s="7"/>
      <c r="AD10032" s="7"/>
      <c r="AE10032" s="7"/>
      <c r="AF10032" s="7"/>
      <c r="AG10032" s="7"/>
      <c r="AH10032" s="7"/>
      <c r="AI10032" s="7"/>
      <c r="AJ10032" s="7"/>
      <c r="AK10032" s="7"/>
      <c r="AL10032" s="7"/>
      <c r="AM10032" s="7"/>
      <c r="AN10032" s="7"/>
      <c r="AO10032" s="7"/>
      <c r="AP10032" s="7"/>
      <c r="AQ10032" s="7"/>
      <c r="AR10032" s="7"/>
      <c r="AS10032" s="7"/>
      <c r="AT10032" s="7"/>
      <c r="AU10032" s="7"/>
      <c r="AV10032" s="7"/>
      <c r="AW10032" s="7"/>
      <c r="AX10032" s="7"/>
    </row>
    <row r="10033" spans="1:50" x14ac:dyDescent="0.25">
      <c r="A10033" s="7"/>
      <c r="B10033" s="7"/>
      <c r="C10033" s="7"/>
      <c r="D10033" s="7"/>
      <c r="E10033" s="7"/>
      <c r="F10033" s="7"/>
      <c r="G10033" s="7"/>
      <c r="H10033" s="7"/>
      <c r="I10033" s="7"/>
      <c r="J10033" s="7"/>
      <c r="K10033" s="7"/>
      <c r="L10033" s="7"/>
      <c r="M10033" s="7"/>
      <c r="N10033" s="7"/>
      <c r="O10033" s="7"/>
      <c r="P10033" s="7"/>
      <c r="Q10033" s="7"/>
      <c r="R10033" s="7"/>
      <c r="S10033" s="7"/>
      <c r="T10033" s="7"/>
      <c r="U10033" s="7"/>
      <c r="V10033" s="7"/>
      <c r="W10033" s="7"/>
      <c r="X10033" s="7"/>
      <c r="Y10033" s="7"/>
      <c r="Z10033" s="7"/>
      <c r="AA10033" s="7"/>
      <c r="AB10033" s="7"/>
      <c r="AC10033" s="7"/>
      <c r="AD10033" s="7"/>
      <c r="AE10033" s="7"/>
      <c r="AF10033" s="7"/>
      <c r="AG10033" s="7"/>
      <c r="AH10033" s="7"/>
      <c r="AI10033" s="7"/>
      <c r="AJ10033" s="7"/>
      <c r="AK10033" s="7"/>
      <c r="AL10033" s="7"/>
      <c r="AM10033" s="7"/>
      <c r="AN10033" s="7"/>
      <c r="AO10033" s="7"/>
      <c r="AP10033" s="7"/>
      <c r="AQ10033" s="7"/>
      <c r="AR10033" s="7"/>
      <c r="AS10033" s="7"/>
      <c r="AT10033" s="7"/>
      <c r="AU10033" s="7"/>
      <c r="AV10033" s="7"/>
      <c r="AW10033" s="7"/>
      <c r="AX10033" s="7"/>
    </row>
    <row r="10034" spans="1:50" x14ac:dyDescent="0.25">
      <c r="A10034" s="7"/>
      <c r="B10034" s="7"/>
      <c r="C10034" s="7"/>
      <c r="D10034" s="7"/>
      <c r="E10034" s="7"/>
      <c r="F10034" s="7"/>
      <c r="G10034" s="7"/>
      <c r="H10034" s="7"/>
      <c r="I10034" s="7"/>
      <c r="J10034" s="7"/>
      <c r="K10034" s="7"/>
      <c r="L10034" s="7"/>
      <c r="M10034" s="7"/>
      <c r="N10034" s="7"/>
      <c r="O10034" s="7"/>
      <c r="P10034" s="7"/>
      <c r="Q10034" s="7"/>
      <c r="R10034" s="7"/>
      <c r="S10034" s="7"/>
      <c r="T10034" s="7"/>
      <c r="U10034" s="7"/>
      <c r="V10034" s="7"/>
      <c r="W10034" s="7"/>
      <c r="X10034" s="7"/>
      <c r="Y10034" s="7"/>
      <c r="Z10034" s="7"/>
      <c r="AA10034" s="7"/>
      <c r="AB10034" s="7"/>
      <c r="AC10034" s="7"/>
      <c r="AD10034" s="7"/>
      <c r="AE10034" s="7"/>
      <c r="AF10034" s="7"/>
      <c r="AG10034" s="7"/>
      <c r="AH10034" s="7"/>
      <c r="AI10034" s="7"/>
      <c r="AJ10034" s="7"/>
      <c r="AK10034" s="7"/>
      <c r="AL10034" s="7"/>
      <c r="AM10034" s="7"/>
      <c r="AN10034" s="7"/>
      <c r="AO10034" s="7"/>
      <c r="AP10034" s="7"/>
      <c r="AQ10034" s="7"/>
      <c r="AR10034" s="7"/>
      <c r="AS10034" s="7"/>
      <c r="AT10034" s="7"/>
      <c r="AU10034" s="7"/>
      <c r="AV10034" s="7"/>
      <c r="AW10034" s="7"/>
      <c r="AX10034" s="7"/>
    </row>
    <row r="10035" spans="1:50" x14ac:dyDescent="0.25">
      <c r="A10035" s="7"/>
      <c r="B10035" s="7"/>
      <c r="C10035" s="7"/>
      <c r="D10035" s="7"/>
      <c r="E10035" s="7"/>
      <c r="F10035" s="7"/>
      <c r="G10035" s="7"/>
      <c r="H10035" s="7"/>
      <c r="I10035" s="7"/>
      <c r="J10035" s="7"/>
      <c r="K10035" s="7"/>
      <c r="L10035" s="7"/>
      <c r="M10035" s="7"/>
      <c r="N10035" s="7"/>
      <c r="O10035" s="7"/>
      <c r="P10035" s="7"/>
      <c r="Q10035" s="7"/>
      <c r="R10035" s="7"/>
      <c r="S10035" s="7"/>
      <c r="T10035" s="7"/>
      <c r="U10035" s="7"/>
      <c r="V10035" s="7"/>
      <c r="W10035" s="7"/>
      <c r="X10035" s="7"/>
      <c r="Y10035" s="7"/>
      <c r="Z10035" s="7"/>
      <c r="AA10035" s="7"/>
      <c r="AB10035" s="7"/>
      <c r="AC10035" s="7"/>
      <c r="AD10035" s="7"/>
      <c r="AE10035" s="7"/>
      <c r="AF10035" s="7"/>
      <c r="AG10035" s="7"/>
      <c r="AH10035" s="7"/>
      <c r="AI10035" s="7"/>
      <c r="AJ10035" s="7"/>
      <c r="AK10035" s="7"/>
      <c r="AL10035" s="7"/>
      <c r="AM10035" s="7"/>
      <c r="AN10035" s="7"/>
      <c r="AO10035" s="7"/>
      <c r="AP10035" s="7"/>
      <c r="AQ10035" s="7"/>
      <c r="AR10035" s="7"/>
      <c r="AS10035" s="7"/>
      <c r="AT10035" s="7"/>
      <c r="AU10035" s="7"/>
      <c r="AV10035" s="7"/>
      <c r="AW10035" s="7"/>
      <c r="AX10035" s="7"/>
    </row>
    <row r="10036" spans="1:50" x14ac:dyDescent="0.25">
      <c r="A10036" s="7"/>
      <c r="B10036" s="7"/>
      <c r="C10036" s="7"/>
      <c r="D10036" s="7"/>
      <c r="E10036" s="7"/>
      <c r="F10036" s="7"/>
      <c r="G10036" s="7"/>
      <c r="H10036" s="7"/>
      <c r="I10036" s="7"/>
      <c r="J10036" s="7"/>
      <c r="K10036" s="7"/>
      <c r="L10036" s="7"/>
      <c r="M10036" s="7"/>
      <c r="N10036" s="7"/>
      <c r="O10036" s="7"/>
      <c r="P10036" s="7"/>
      <c r="Q10036" s="7"/>
      <c r="R10036" s="7"/>
      <c r="S10036" s="7"/>
      <c r="T10036" s="7"/>
      <c r="U10036" s="7"/>
      <c r="V10036" s="7"/>
      <c r="W10036" s="7"/>
      <c r="X10036" s="7"/>
      <c r="Y10036" s="7"/>
      <c r="Z10036" s="7"/>
      <c r="AA10036" s="7"/>
      <c r="AB10036" s="7"/>
      <c r="AC10036" s="7"/>
      <c r="AD10036" s="7"/>
      <c r="AE10036" s="7"/>
      <c r="AF10036" s="7"/>
      <c r="AG10036" s="7"/>
      <c r="AH10036" s="7"/>
      <c r="AI10036" s="7"/>
      <c r="AJ10036" s="7"/>
      <c r="AK10036" s="7"/>
      <c r="AL10036" s="7"/>
      <c r="AM10036" s="7"/>
      <c r="AN10036" s="7"/>
      <c r="AO10036" s="7"/>
      <c r="AP10036" s="7"/>
      <c r="AQ10036" s="7"/>
      <c r="AR10036" s="7"/>
      <c r="AS10036" s="7"/>
      <c r="AT10036" s="7"/>
      <c r="AU10036" s="7"/>
      <c r="AV10036" s="7"/>
      <c r="AW10036" s="7"/>
      <c r="AX10036" s="7"/>
    </row>
    <row r="10037" spans="1:50" x14ac:dyDescent="0.25">
      <c r="A10037" s="7"/>
      <c r="B10037" s="7"/>
      <c r="C10037" s="7"/>
      <c r="D10037" s="7"/>
      <c r="E10037" s="7"/>
      <c r="F10037" s="7"/>
      <c r="G10037" s="7"/>
      <c r="H10037" s="7"/>
      <c r="I10037" s="7"/>
      <c r="J10037" s="7"/>
      <c r="K10037" s="7"/>
      <c r="L10037" s="7"/>
      <c r="M10037" s="7"/>
      <c r="N10037" s="7"/>
      <c r="O10037" s="7"/>
      <c r="P10037" s="7"/>
      <c r="Q10037" s="7"/>
      <c r="R10037" s="7"/>
      <c r="S10037" s="7"/>
      <c r="T10037" s="7"/>
      <c r="U10037" s="7"/>
      <c r="V10037" s="7"/>
      <c r="W10037" s="7"/>
      <c r="X10037" s="7"/>
      <c r="Y10037" s="7"/>
      <c r="Z10037" s="7"/>
      <c r="AA10037" s="7"/>
      <c r="AB10037" s="7"/>
      <c r="AC10037" s="7"/>
      <c r="AD10037" s="7"/>
      <c r="AE10037" s="7"/>
      <c r="AF10037" s="7"/>
      <c r="AG10037" s="7"/>
      <c r="AH10037" s="7"/>
      <c r="AI10037" s="7"/>
      <c r="AJ10037" s="7"/>
      <c r="AK10037" s="7"/>
      <c r="AL10037" s="7"/>
      <c r="AM10037" s="7"/>
      <c r="AN10037" s="7"/>
      <c r="AO10037" s="7"/>
      <c r="AP10037" s="7"/>
      <c r="AQ10037" s="7"/>
      <c r="AR10037" s="7"/>
      <c r="AS10037" s="7"/>
      <c r="AT10037" s="7"/>
      <c r="AU10037" s="7"/>
      <c r="AV10037" s="7"/>
      <c r="AW10037" s="7"/>
      <c r="AX10037" s="7"/>
    </row>
    <row r="10038" spans="1:50" x14ac:dyDescent="0.25">
      <c r="A10038" s="7"/>
      <c r="B10038" s="7"/>
      <c r="C10038" s="7"/>
      <c r="D10038" s="7"/>
      <c r="E10038" s="7"/>
      <c r="F10038" s="7"/>
      <c r="G10038" s="7"/>
      <c r="H10038" s="7"/>
      <c r="I10038" s="7"/>
      <c r="J10038" s="7"/>
      <c r="K10038" s="7"/>
      <c r="L10038" s="7"/>
      <c r="M10038" s="7"/>
      <c r="N10038" s="7"/>
      <c r="O10038" s="7"/>
      <c r="P10038" s="7"/>
      <c r="Q10038" s="7"/>
      <c r="R10038" s="7"/>
      <c r="S10038" s="7"/>
      <c r="T10038" s="7"/>
      <c r="U10038" s="7"/>
      <c r="V10038" s="7"/>
      <c r="W10038" s="7"/>
      <c r="X10038" s="7"/>
      <c r="Y10038" s="7"/>
      <c r="Z10038" s="7"/>
      <c r="AA10038" s="7"/>
      <c r="AB10038" s="7"/>
      <c r="AC10038" s="7"/>
      <c r="AD10038" s="7"/>
      <c r="AE10038" s="7"/>
      <c r="AF10038" s="7"/>
      <c r="AG10038" s="7"/>
      <c r="AH10038" s="7"/>
      <c r="AI10038" s="7"/>
      <c r="AJ10038" s="7"/>
      <c r="AK10038" s="7"/>
      <c r="AL10038" s="7"/>
      <c r="AM10038" s="7"/>
      <c r="AN10038" s="7"/>
      <c r="AO10038" s="7"/>
      <c r="AP10038" s="7"/>
      <c r="AQ10038" s="7"/>
      <c r="AR10038" s="7"/>
      <c r="AS10038" s="7"/>
      <c r="AT10038" s="7"/>
      <c r="AU10038" s="7"/>
      <c r="AV10038" s="7"/>
      <c r="AW10038" s="7"/>
      <c r="AX10038" s="7"/>
    </row>
    <row r="10039" spans="1:50" x14ac:dyDescent="0.25">
      <c r="A10039" s="7"/>
      <c r="B10039" s="7"/>
      <c r="C10039" s="7"/>
      <c r="D10039" s="7"/>
      <c r="E10039" s="7"/>
      <c r="F10039" s="7"/>
      <c r="G10039" s="7"/>
      <c r="H10039" s="7"/>
      <c r="I10039" s="7"/>
      <c r="J10039" s="7"/>
      <c r="K10039" s="7"/>
      <c r="L10039" s="7"/>
      <c r="M10039" s="7"/>
      <c r="N10039" s="7"/>
      <c r="O10039" s="7"/>
      <c r="P10039" s="7"/>
      <c r="Q10039" s="7"/>
      <c r="R10039" s="7"/>
      <c r="S10039" s="7"/>
      <c r="T10039" s="7"/>
      <c r="U10039" s="7"/>
      <c r="V10039" s="7"/>
      <c r="W10039" s="7"/>
      <c r="X10039" s="7"/>
      <c r="Y10039" s="7"/>
      <c r="Z10039" s="7"/>
      <c r="AA10039" s="7"/>
      <c r="AB10039" s="7"/>
      <c r="AC10039" s="7"/>
      <c r="AD10039" s="7"/>
      <c r="AE10039" s="7"/>
      <c r="AF10039" s="7"/>
      <c r="AG10039" s="7"/>
      <c r="AH10039" s="7"/>
      <c r="AI10039" s="7"/>
      <c r="AJ10039" s="7"/>
      <c r="AK10039" s="7"/>
      <c r="AL10039" s="7"/>
      <c r="AM10039" s="7"/>
      <c r="AN10039" s="7"/>
      <c r="AO10039" s="7"/>
      <c r="AP10039" s="7"/>
      <c r="AQ10039" s="7"/>
      <c r="AR10039" s="7"/>
      <c r="AS10039" s="7"/>
      <c r="AT10039" s="7"/>
      <c r="AU10039" s="7"/>
      <c r="AV10039" s="7"/>
      <c r="AW10039" s="7"/>
      <c r="AX10039" s="7"/>
    </row>
    <row r="10040" spans="1:50" x14ac:dyDescent="0.25">
      <c r="A10040" s="7"/>
      <c r="B10040" s="7"/>
      <c r="C10040" s="7"/>
      <c r="D10040" s="7"/>
      <c r="E10040" s="7"/>
      <c r="F10040" s="7"/>
      <c r="G10040" s="7"/>
      <c r="H10040" s="7"/>
      <c r="I10040" s="7"/>
      <c r="J10040" s="7"/>
      <c r="K10040" s="7"/>
      <c r="L10040" s="7"/>
      <c r="M10040" s="7"/>
      <c r="N10040" s="7"/>
      <c r="O10040" s="7"/>
      <c r="P10040" s="7"/>
      <c r="Q10040" s="7"/>
      <c r="R10040" s="7"/>
      <c r="S10040" s="7"/>
      <c r="T10040" s="7"/>
      <c r="U10040" s="7"/>
      <c r="V10040" s="7"/>
      <c r="W10040" s="7"/>
      <c r="X10040" s="7"/>
      <c r="Y10040" s="7"/>
      <c r="Z10040" s="7"/>
      <c r="AA10040" s="7"/>
      <c r="AB10040" s="7"/>
      <c r="AC10040" s="7"/>
      <c r="AD10040" s="7"/>
      <c r="AE10040" s="7"/>
      <c r="AF10040" s="7"/>
      <c r="AG10040" s="7"/>
      <c r="AH10040" s="7"/>
      <c r="AI10040" s="7"/>
      <c r="AJ10040" s="7"/>
      <c r="AK10040" s="7"/>
      <c r="AL10040" s="7"/>
      <c r="AM10040" s="7"/>
      <c r="AN10040" s="7"/>
      <c r="AO10040" s="7"/>
      <c r="AP10040" s="7"/>
      <c r="AQ10040" s="7"/>
      <c r="AR10040" s="7"/>
      <c r="AS10040" s="7"/>
      <c r="AT10040" s="7"/>
      <c r="AU10040" s="7"/>
      <c r="AV10040" s="7"/>
      <c r="AW10040" s="7"/>
      <c r="AX10040" s="7"/>
    </row>
    <row r="10041" spans="1:50" x14ac:dyDescent="0.25">
      <c r="A10041" s="7"/>
      <c r="B10041" s="7"/>
      <c r="C10041" s="7"/>
      <c r="D10041" s="7"/>
      <c r="E10041" s="7"/>
      <c r="F10041" s="7"/>
      <c r="G10041" s="7"/>
      <c r="H10041" s="7"/>
      <c r="I10041" s="7"/>
      <c r="J10041" s="7"/>
      <c r="K10041" s="7"/>
      <c r="L10041" s="7"/>
      <c r="M10041" s="7"/>
      <c r="N10041" s="7"/>
      <c r="O10041" s="7"/>
      <c r="P10041" s="7"/>
      <c r="Q10041" s="7"/>
      <c r="R10041" s="7"/>
      <c r="S10041" s="7"/>
      <c r="T10041" s="7"/>
      <c r="U10041" s="7"/>
      <c r="V10041" s="7"/>
      <c r="W10041" s="7"/>
      <c r="X10041" s="7"/>
      <c r="Y10041" s="7"/>
      <c r="Z10041" s="7"/>
      <c r="AA10041" s="7"/>
      <c r="AB10041" s="7"/>
      <c r="AC10041" s="7"/>
      <c r="AD10041" s="7"/>
      <c r="AE10041" s="7"/>
      <c r="AF10041" s="7"/>
      <c r="AG10041" s="7"/>
      <c r="AH10041" s="7"/>
      <c r="AI10041" s="7"/>
      <c r="AJ10041" s="7"/>
      <c r="AK10041" s="7"/>
      <c r="AL10041" s="7"/>
      <c r="AM10041" s="7"/>
      <c r="AN10041" s="7"/>
      <c r="AO10041" s="7"/>
      <c r="AP10041" s="7"/>
      <c r="AQ10041" s="7"/>
      <c r="AR10041" s="7"/>
      <c r="AS10041" s="7"/>
      <c r="AT10041" s="7"/>
      <c r="AU10041" s="7"/>
      <c r="AV10041" s="7"/>
      <c r="AW10041" s="7"/>
      <c r="AX10041" s="7"/>
    </row>
    <row r="10042" spans="1:50" x14ac:dyDescent="0.25">
      <c r="A10042" s="7"/>
      <c r="B10042" s="7"/>
      <c r="C10042" s="7"/>
      <c r="D10042" s="7"/>
      <c r="E10042" s="7"/>
      <c r="F10042" s="7"/>
      <c r="G10042" s="7"/>
      <c r="H10042" s="7"/>
      <c r="I10042" s="7"/>
      <c r="J10042" s="7"/>
      <c r="K10042" s="7"/>
      <c r="L10042" s="7"/>
      <c r="M10042" s="7"/>
      <c r="N10042" s="7"/>
      <c r="O10042" s="7"/>
      <c r="P10042" s="7"/>
      <c r="Q10042" s="7"/>
      <c r="R10042" s="7"/>
      <c r="S10042" s="7"/>
      <c r="T10042" s="7"/>
      <c r="U10042" s="7"/>
      <c r="V10042" s="7"/>
      <c r="W10042" s="7"/>
      <c r="X10042" s="7"/>
      <c r="Y10042" s="7"/>
      <c r="Z10042" s="7"/>
      <c r="AA10042" s="7"/>
      <c r="AB10042" s="7"/>
      <c r="AC10042" s="7"/>
      <c r="AD10042" s="7"/>
      <c r="AE10042" s="7"/>
      <c r="AF10042" s="7"/>
      <c r="AG10042" s="7"/>
      <c r="AH10042" s="7"/>
      <c r="AI10042" s="7"/>
      <c r="AJ10042" s="7"/>
      <c r="AK10042" s="7"/>
      <c r="AL10042" s="7"/>
      <c r="AM10042" s="7"/>
      <c r="AN10042" s="7"/>
      <c r="AO10042" s="7"/>
      <c r="AP10042" s="7"/>
      <c r="AQ10042" s="7"/>
      <c r="AR10042" s="7"/>
      <c r="AS10042" s="7"/>
      <c r="AT10042" s="7"/>
      <c r="AU10042" s="7"/>
      <c r="AV10042" s="7"/>
      <c r="AW10042" s="7"/>
      <c r="AX10042" s="7"/>
    </row>
    <row r="10043" spans="1:50" x14ac:dyDescent="0.25">
      <c r="A10043" s="7"/>
      <c r="B10043" s="7"/>
      <c r="C10043" s="7"/>
      <c r="D10043" s="7"/>
      <c r="E10043" s="7"/>
      <c r="F10043" s="7"/>
      <c r="G10043" s="7"/>
      <c r="H10043" s="7"/>
      <c r="I10043" s="7"/>
      <c r="J10043" s="7"/>
      <c r="K10043" s="7"/>
      <c r="L10043" s="7"/>
      <c r="M10043" s="7"/>
      <c r="N10043" s="7"/>
      <c r="O10043" s="7"/>
      <c r="P10043" s="7"/>
      <c r="Q10043" s="7"/>
      <c r="R10043" s="7"/>
      <c r="S10043" s="7"/>
      <c r="T10043" s="7"/>
      <c r="U10043" s="7"/>
      <c r="V10043" s="7"/>
      <c r="W10043" s="7"/>
      <c r="X10043" s="7"/>
      <c r="Y10043" s="7"/>
      <c r="Z10043" s="7"/>
      <c r="AA10043" s="7"/>
      <c r="AB10043" s="7"/>
      <c r="AC10043" s="7"/>
      <c r="AD10043" s="7"/>
      <c r="AE10043" s="7"/>
      <c r="AF10043" s="7"/>
      <c r="AG10043" s="7"/>
      <c r="AH10043" s="7"/>
      <c r="AI10043" s="7"/>
      <c r="AJ10043" s="7"/>
      <c r="AK10043" s="7"/>
      <c r="AL10043" s="7"/>
      <c r="AM10043" s="7"/>
      <c r="AN10043" s="7"/>
      <c r="AO10043" s="7"/>
      <c r="AP10043" s="7"/>
      <c r="AQ10043" s="7"/>
      <c r="AR10043" s="7"/>
      <c r="AS10043" s="7"/>
      <c r="AT10043" s="7"/>
      <c r="AU10043" s="7"/>
      <c r="AV10043" s="7"/>
      <c r="AW10043" s="7"/>
      <c r="AX10043" s="7"/>
    </row>
    <row r="10044" spans="1:50" x14ac:dyDescent="0.25">
      <c r="A10044" s="7"/>
      <c r="B10044" s="7"/>
      <c r="C10044" s="7"/>
      <c r="D10044" s="7"/>
      <c r="E10044" s="7"/>
      <c r="F10044" s="7"/>
      <c r="G10044" s="7"/>
      <c r="H10044" s="7"/>
      <c r="I10044" s="7"/>
      <c r="J10044" s="7"/>
      <c r="K10044" s="7"/>
      <c r="L10044" s="7"/>
      <c r="M10044" s="7"/>
      <c r="N10044" s="7"/>
      <c r="O10044" s="7"/>
      <c r="P10044" s="7"/>
      <c r="Q10044" s="7"/>
      <c r="R10044" s="7"/>
      <c r="S10044" s="7"/>
      <c r="T10044" s="7"/>
      <c r="U10044" s="7"/>
      <c r="V10044" s="7"/>
      <c r="W10044" s="7"/>
      <c r="X10044" s="7"/>
      <c r="Y10044" s="7"/>
      <c r="Z10044" s="7"/>
      <c r="AA10044" s="7"/>
      <c r="AB10044" s="7"/>
      <c r="AC10044" s="7"/>
      <c r="AD10044" s="7"/>
      <c r="AE10044" s="7"/>
      <c r="AF10044" s="7"/>
      <c r="AG10044" s="7"/>
      <c r="AH10044" s="7"/>
      <c r="AI10044" s="7"/>
      <c r="AJ10044" s="7"/>
      <c r="AK10044" s="7"/>
      <c r="AL10044" s="7"/>
      <c r="AM10044" s="7"/>
      <c r="AN10044" s="7"/>
      <c r="AO10044" s="7"/>
      <c r="AP10044" s="7"/>
      <c r="AQ10044" s="7"/>
      <c r="AR10044" s="7"/>
      <c r="AS10044" s="7"/>
      <c r="AT10044" s="7"/>
      <c r="AU10044" s="7"/>
      <c r="AV10044" s="7"/>
      <c r="AW10044" s="7"/>
      <c r="AX10044" s="7"/>
    </row>
    <row r="10045" spans="1:50" x14ac:dyDescent="0.25">
      <c r="A10045" s="7"/>
      <c r="B10045" s="7"/>
      <c r="C10045" s="7"/>
      <c r="D10045" s="7"/>
      <c r="E10045" s="7"/>
      <c r="F10045" s="7"/>
      <c r="G10045" s="7"/>
      <c r="H10045" s="7"/>
      <c r="I10045" s="7"/>
      <c r="J10045" s="7"/>
      <c r="K10045" s="7"/>
      <c r="L10045" s="7"/>
      <c r="M10045" s="7"/>
      <c r="N10045" s="7"/>
      <c r="O10045" s="7"/>
      <c r="P10045" s="7"/>
      <c r="Q10045" s="7"/>
      <c r="R10045" s="7"/>
      <c r="S10045" s="7"/>
      <c r="T10045" s="7"/>
      <c r="U10045" s="7"/>
      <c r="V10045" s="7"/>
      <c r="W10045" s="7"/>
      <c r="X10045" s="7"/>
      <c r="Y10045" s="7"/>
      <c r="Z10045" s="7"/>
      <c r="AA10045" s="7"/>
      <c r="AB10045" s="7"/>
      <c r="AC10045" s="7"/>
      <c r="AD10045" s="7"/>
      <c r="AE10045" s="7"/>
      <c r="AF10045" s="7"/>
      <c r="AG10045" s="7"/>
      <c r="AH10045" s="7"/>
      <c r="AI10045" s="7"/>
      <c r="AJ10045" s="7"/>
      <c r="AK10045" s="7"/>
      <c r="AL10045" s="7"/>
      <c r="AM10045" s="7"/>
      <c r="AN10045" s="7"/>
      <c r="AO10045" s="7"/>
      <c r="AP10045" s="7"/>
      <c r="AQ10045" s="7"/>
      <c r="AR10045" s="7"/>
      <c r="AS10045" s="7"/>
      <c r="AT10045" s="7"/>
      <c r="AU10045" s="7"/>
      <c r="AV10045" s="7"/>
      <c r="AW10045" s="7"/>
      <c r="AX10045" s="7"/>
    </row>
    <row r="10046" spans="1:50" x14ac:dyDescent="0.25">
      <c r="A10046" s="7"/>
      <c r="B10046" s="7"/>
      <c r="C10046" s="7"/>
      <c r="D10046" s="7"/>
      <c r="E10046" s="7"/>
      <c r="F10046" s="7"/>
      <c r="G10046" s="7"/>
      <c r="H10046" s="7"/>
      <c r="I10046" s="7"/>
      <c r="J10046" s="7"/>
      <c r="K10046" s="7"/>
      <c r="L10046" s="7"/>
      <c r="M10046" s="7"/>
      <c r="N10046" s="7"/>
      <c r="O10046" s="7"/>
      <c r="P10046" s="7"/>
      <c r="Q10046" s="7"/>
      <c r="R10046" s="7"/>
      <c r="S10046" s="7"/>
      <c r="T10046" s="7"/>
      <c r="U10046" s="7"/>
      <c r="V10046" s="7"/>
      <c r="W10046" s="7"/>
      <c r="X10046" s="7"/>
      <c r="Y10046" s="7"/>
      <c r="Z10046" s="7"/>
      <c r="AA10046" s="7"/>
      <c r="AB10046" s="7"/>
      <c r="AC10046" s="7"/>
      <c r="AD10046" s="7"/>
      <c r="AE10046" s="7"/>
      <c r="AF10046" s="7"/>
      <c r="AG10046" s="7"/>
      <c r="AH10046" s="7"/>
      <c r="AI10046" s="7"/>
      <c r="AJ10046" s="7"/>
      <c r="AK10046" s="7"/>
      <c r="AL10046" s="7"/>
      <c r="AM10046" s="7"/>
      <c r="AN10046" s="7"/>
      <c r="AO10046" s="7"/>
      <c r="AP10046" s="7"/>
      <c r="AQ10046" s="7"/>
      <c r="AR10046" s="7"/>
      <c r="AS10046" s="7"/>
      <c r="AT10046" s="7"/>
      <c r="AU10046" s="7"/>
      <c r="AV10046" s="7"/>
      <c r="AW10046" s="7"/>
      <c r="AX10046" s="7"/>
    </row>
    <row r="10047" spans="1:50" x14ac:dyDescent="0.25">
      <c r="A10047" s="7"/>
      <c r="B10047" s="7"/>
      <c r="C10047" s="7"/>
      <c r="D10047" s="7"/>
      <c r="E10047" s="7"/>
      <c r="F10047" s="7"/>
      <c r="G10047" s="7"/>
      <c r="H10047" s="7"/>
      <c r="I10047" s="7"/>
      <c r="J10047" s="7"/>
      <c r="K10047" s="7"/>
      <c r="L10047" s="7"/>
      <c r="M10047" s="7"/>
      <c r="N10047" s="7"/>
      <c r="O10047" s="7"/>
      <c r="P10047" s="7"/>
      <c r="Q10047" s="7"/>
      <c r="R10047" s="7"/>
      <c r="S10047" s="7"/>
      <c r="T10047" s="7"/>
      <c r="U10047" s="7"/>
      <c r="V10047" s="7"/>
      <c r="W10047" s="7"/>
      <c r="X10047" s="7"/>
      <c r="Y10047" s="7"/>
      <c r="Z10047" s="7"/>
      <c r="AA10047" s="7"/>
      <c r="AB10047" s="7"/>
      <c r="AC10047" s="7"/>
      <c r="AD10047" s="7"/>
      <c r="AE10047" s="7"/>
      <c r="AF10047" s="7"/>
      <c r="AG10047" s="7"/>
      <c r="AH10047" s="7"/>
      <c r="AI10047" s="7"/>
      <c r="AJ10047" s="7"/>
      <c r="AK10047" s="7"/>
      <c r="AL10047" s="7"/>
      <c r="AM10047" s="7"/>
      <c r="AN10047" s="7"/>
      <c r="AO10047" s="7"/>
      <c r="AP10047" s="7"/>
      <c r="AQ10047" s="7"/>
      <c r="AR10047" s="7"/>
      <c r="AS10047" s="7"/>
      <c r="AT10047" s="7"/>
      <c r="AU10047" s="7"/>
      <c r="AV10047" s="7"/>
      <c r="AW10047" s="7"/>
      <c r="AX10047" s="7"/>
    </row>
    <row r="10048" spans="1:50" x14ac:dyDescent="0.25">
      <c r="A10048" s="7"/>
      <c r="B10048" s="7"/>
      <c r="C10048" s="7"/>
      <c r="D10048" s="7"/>
      <c r="E10048" s="7"/>
      <c r="F10048" s="7"/>
      <c r="G10048" s="7"/>
      <c r="H10048" s="7"/>
      <c r="I10048" s="7"/>
      <c r="J10048" s="7"/>
      <c r="K10048" s="7"/>
      <c r="L10048" s="7"/>
      <c r="M10048" s="7"/>
      <c r="N10048" s="7"/>
      <c r="O10048" s="7"/>
      <c r="P10048" s="7"/>
      <c r="Q10048" s="7"/>
      <c r="R10048" s="7"/>
      <c r="S10048" s="7"/>
      <c r="T10048" s="7"/>
      <c r="U10048" s="7"/>
      <c r="V10048" s="7"/>
      <c r="W10048" s="7"/>
      <c r="X10048" s="7"/>
      <c r="Y10048" s="7"/>
      <c r="Z10048" s="7"/>
      <c r="AA10048" s="7"/>
      <c r="AB10048" s="7"/>
      <c r="AC10048" s="7"/>
      <c r="AD10048" s="7"/>
      <c r="AE10048" s="7"/>
      <c r="AF10048" s="7"/>
      <c r="AG10048" s="7"/>
      <c r="AH10048" s="7"/>
      <c r="AI10048" s="7"/>
      <c r="AJ10048" s="7"/>
      <c r="AK10048" s="7"/>
      <c r="AL10048" s="7"/>
      <c r="AM10048" s="7"/>
      <c r="AN10048" s="7"/>
      <c r="AO10048" s="7"/>
      <c r="AP10048" s="7"/>
      <c r="AQ10048" s="7"/>
      <c r="AR10048" s="7"/>
      <c r="AS10048" s="7"/>
      <c r="AT10048" s="7"/>
      <c r="AU10048" s="7"/>
      <c r="AV10048" s="7"/>
      <c r="AW10048" s="7"/>
      <c r="AX10048" s="7"/>
    </row>
    <row r="10049" spans="1:50" x14ac:dyDescent="0.25">
      <c r="A10049" s="7"/>
      <c r="B10049" s="7"/>
      <c r="C10049" s="7"/>
      <c r="D10049" s="7"/>
      <c r="E10049" s="7"/>
      <c r="F10049" s="7"/>
      <c r="G10049" s="7"/>
      <c r="H10049" s="7"/>
      <c r="I10049" s="7"/>
      <c r="J10049" s="7"/>
      <c r="K10049" s="7"/>
      <c r="L10049" s="7"/>
      <c r="M10049" s="7"/>
      <c r="N10049" s="7"/>
      <c r="O10049" s="7"/>
      <c r="P10049" s="7"/>
      <c r="Q10049" s="7"/>
      <c r="R10049" s="7"/>
      <c r="S10049" s="7"/>
      <c r="T10049" s="7"/>
      <c r="U10049" s="7"/>
      <c r="V10049" s="7"/>
      <c r="W10049" s="7"/>
      <c r="X10049" s="7"/>
      <c r="Y10049" s="7"/>
      <c r="Z10049" s="7"/>
      <c r="AA10049" s="7"/>
      <c r="AB10049" s="7"/>
      <c r="AC10049" s="7"/>
      <c r="AD10049" s="7"/>
      <c r="AE10049" s="7"/>
      <c r="AF10049" s="7"/>
      <c r="AG10049" s="7"/>
      <c r="AH10049" s="7"/>
      <c r="AI10049" s="7"/>
      <c r="AJ10049" s="7"/>
      <c r="AK10049" s="7"/>
      <c r="AL10049" s="7"/>
      <c r="AM10049" s="7"/>
      <c r="AN10049" s="7"/>
      <c r="AO10049" s="7"/>
      <c r="AP10049" s="7"/>
      <c r="AQ10049" s="7"/>
      <c r="AR10049" s="7"/>
      <c r="AS10049" s="7"/>
      <c r="AT10049" s="7"/>
      <c r="AU10049" s="7"/>
      <c r="AV10049" s="7"/>
      <c r="AW10049" s="7"/>
      <c r="AX10049" s="7"/>
    </row>
    <row r="10050" spans="1:50" x14ac:dyDescent="0.25">
      <c r="A10050" s="7"/>
      <c r="B10050" s="7"/>
      <c r="C10050" s="7"/>
      <c r="D10050" s="7"/>
      <c r="E10050" s="7"/>
      <c r="F10050" s="7"/>
      <c r="G10050" s="7"/>
      <c r="H10050" s="7"/>
      <c r="I10050" s="7"/>
      <c r="J10050" s="7"/>
      <c r="K10050" s="7"/>
      <c r="L10050" s="7"/>
      <c r="M10050" s="7"/>
      <c r="N10050" s="7"/>
      <c r="O10050" s="7"/>
      <c r="P10050" s="7"/>
      <c r="Q10050" s="7"/>
      <c r="R10050" s="7"/>
      <c r="S10050" s="7"/>
      <c r="T10050" s="7"/>
      <c r="U10050" s="7"/>
      <c r="V10050" s="7"/>
      <c r="W10050" s="7"/>
      <c r="X10050" s="7"/>
      <c r="Y10050" s="7"/>
      <c r="Z10050" s="7"/>
      <c r="AA10050" s="7"/>
      <c r="AB10050" s="7"/>
      <c r="AC10050" s="7"/>
      <c r="AD10050" s="7"/>
      <c r="AE10050" s="7"/>
      <c r="AF10050" s="7"/>
      <c r="AG10050" s="7"/>
      <c r="AH10050" s="7"/>
      <c r="AI10050" s="7"/>
      <c r="AJ10050" s="7"/>
      <c r="AK10050" s="7"/>
      <c r="AL10050" s="7"/>
      <c r="AM10050" s="7"/>
      <c r="AN10050" s="7"/>
      <c r="AO10050" s="7"/>
      <c r="AP10050" s="7"/>
      <c r="AQ10050" s="7"/>
      <c r="AR10050" s="7"/>
      <c r="AS10050" s="7"/>
      <c r="AT10050" s="7"/>
      <c r="AU10050" s="7"/>
      <c r="AV10050" s="7"/>
      <c r="AW10050" s="7"/>
      <c r="AX10050" s="7"/>
    </row>
    <row r="10051" spans="1:50" x14ac:dyDescent="0.25">
      <c r="A10051" s="7"/>
      <c r="B10051" s="7"/>
      <c r="C10051" s="7"/>
      <c r="D10051" s="7"/>
      <c r="E10051" s="7"/>
      <c r="F10051" s="7"/>
      <c r="G10051" s="7"/>
      <c r="H10051" s="7"/>
      <c r="I10051" s="7"/>
      <c r="J10051" s="7"/>
      <c r="K10051" s="7"/>
      <c r="L10051" s="7"/>
      <c r="M10051" s="7"/>
      <c r="N10051" s="7"/>
      <c r="O10051" s="7"/>
      <c r="P10051" s="7"/>
      <c r="Q10051" s="7"/>
      <c r="R10051" s="7"/>
      <c r="S10051" s="7"/>
      <c r="T10051" s="7"/>
      <c r="U10051" s="7"/>
      <c r="V10051" s="7"/>
      <c r="W10051" s="7"/>
      <c r="X10051" s="7"/>
      <c r="Y10051" s="7"/>
      <c r="Z10051" s="7"/>
      <c r="AA10051" s="7"/>
      <c r="AB10051" s="7"/>
      <c r="AC10051" s="7"/>
      <c r="AD10051" s="7"/>
      <c r="AE10051" s="7"/>
      <c r="AF10051" s="7"/>
      <c r="AG10051" s="7"/>
      <c r="AH10051" s="7"/>
      <c r="AI10051" s="7"/>
      <c r="AJ10051" s="7"/>
      <c r="AK10051" s="7"/>
      <c r="AL10051" s="7"/>
      <c r="AM10051" s="7"/>
      <c r="AN10051" s="7"/>
      <c r="AO10051" s="7"/>
      <c r="AP10051" s="7"/>
      <c r="AQ10051" s="7"/>
      <c r="AR10051" s="7"/>
      <c r="AS10051" s="7"/>
      <c r="AT10051" s="7"/>
      <c r="AU10051" s="7"/>
      <c r="AV10051" s="7"/>
      <c r="AW10051" s="7"/>
      <c r="AX10051" s="7"/>
    </row>
    <row r="10052" spans="1:50" x14ac:dyDescent="0.25">
      <c r="A10052" s="7"/>
      <c r="B10052" s="7"/>
      <c r="C10052" s="7"/>
      <c r="D10052" s="7"/>
      <c r="E10052" s="7"/>
      <c r="F10052" s="7"/>
      <c r="G10052" s="7"/>
      <c r="H10052" s="7"/>
      <c r="I10052" s="7"/>
      <c r="J10052" s="7"/>
      <c r="K10052" s="7"/>
      <c r="L10052" s="7"/>
      <c r="M10052" s="7"/>
      <c r="N10052" s="7"/>
      <c r="O10052" s="7"/>
      <c r="P10052" s="7"/>
      <c r="Q10052" s="7"/>
      <c r="R10052" s="7"/>
      <c r="S10052" s="7"/>
      <c r="T10052" s="7"/>
      <c r="U10052" s="7"/>
      <c r="V10052" s="7"/>
      <c r="W10052" s="7"/>
      <c r="X10052" s="7"/>
      <c r="Y10052" s="7"/>
      <c r="Z10052" s="7"/>
      <c r="AA10052" s="7"/>
      <c r="AB10052" s="7"/>
      <c r="AC10052" s="7"/>
      <c r="AD10052" s="7"/>
      <c r="AE10052" s="7"/>
      <c r="AF10052" s="7"/>
      <c r="AG10052" s="7"/>
      <c r="AH10052" s="7"/>
      <c r="AI10052" s="7"/>
      <c r="AJ10052" s="7"/>
      <c r="AK10052" s="7"/>
      <c r="AL10052" s="7"/>
      <c r="AM10052" s="7"/>
      <c r="AN10052" s="7"/>
      <c r="AO10052" s="7"/>
      <c r="AP10052" s="7"/>
      <c r="AQ10052" s="7"/>
      <c r="AR10052" s="7"/>
      <c r="AS10052" s="7"/>
      <c r="AT10052" s="7"/>
      <c r="AU10052" s="7"/>
      <c r="AV10052" s="7"/>
      <c r="AW10052" s="7"/>
      <c r="AX10052" s="7"/>
    </row>
    <row r="10053" spans="1:50" x14ac:dyDescent="0.25">
      <c r="A10053" s="7"/>
      <c r="B10053" s="7"/>
      <c r="C10053" s="7"/>
      <c r="D10053" s="7"/>
      <c r="E10053" s="7"/>
      <c r="F10053" s="7"/>
      <c r="G10053" s="7"/>
      <c r="H10053" s="7"/>
      <c r="I10053" s="7"/>
      <c r="J10053" s="7"/>
      <c r="K10053" s="7"/>
      <c r="L10053" s="7"/>
      <c r="M10053" s="7"/>
      <c r="N10053" s="7"/>
      <c r="O10053" s="7"/>
      <c r="P10053" s="7"/>
      <c r="Q10053" s="7"/>
      <c r="R10053" s="7"/>
      <c r="S10053" s="7"/>
      <c r="T10053" s="7"/>
      <c r="U10053" s="7"/>
      <c r="V10053" s="7"/>
      <c r="W10053" s="7"/>
      <c r="X10053" s="7"/>
      <c r="Y10053" s="7"/>
      <c r="Z10053" s="7"/>
      <c r="AA10053" s="7"/>
      <c r="AB10053" s="7"/>
      <c r="AC10053" s="7"/>
      <c r="AD10053" s="7"/>
      <c r="AE10053" s="7"/>
      <c r="AF10053" s="7"/>
      <c r="AG10053" s="7"/>
      <c r="AH10053" s="7"/>
      <c r="AI10053" s="7"/>
      <c r="AJ10053" s="7"/>
      <c r="AK10053" s="7"/>
      <c r="AL10053" s="7"/>
      <c r="AM10053" s="7"/>
      <c r="AN10053" s="7"/>
      <c r="AO10053" s="7"/>
      <c r="AP10053" s="7"/>
      <c r="AQ10053" s="7"/>
      <c r="AR10053" s="7"/>
      <c r="AS10053" s="7"/>
      <c r="AT10053" s="7"/>
      <c r="AU10053" s="7"/>
      <c r="AV10053" s="7"/>
      <c r="AW10053" s="7"/>
      <c r="AX10053" s="7"/>
    </row>
    <row r="10054" spans="1:50" x14ac:dyDescent="0.25">
      <c r="A10054" s="7"/>
      <c r="B10054" s="7"/>
      <c r="C10054" s="7"/>
      <c r="D10054" s="7"/>
      <c r="E10054" s="7"/>
      <c r="F10054" s="7"/>
      <c r="G10054" s="7"/>
      <c r="H10054" s="7"/>
      <c r="I10054" s="7"/>
      <c r="J10054" s="7"/>
      <c r="K10054" s="7"/>
      <c r="L10054" s="7"/>
      <c r="M10054" s="7"/>
      <c r="N10054" s="7"/>
      <c r="O10054" s="7"/>
      <c r="P10054" s="7"/>
      <c r="Q10054" s="7"/>
      <c r="R10054" s="7"/>
      <c r="S10054" s="7"/>
      <c r="T10054" s="7"/>
      <c r="U10054" s="7"/>
      <c r="V10054" s="7"/>
      <c r="W10054" s="7"/>
      <c r="X10054" s="7"/>
      <c r="Y10054" s="7"/>
      <c r="Z10054" s="7"/>
      <c r="AA10054" s="7"/>
      <c r="AB10054" s="7"/>
      <c r="AC10054" s="7"/>
      <c r="AD10054" s="7"/>
      <c r="AE10054" s="7"/>
      <c r="AF10054" s="7"/>
      <c r="AG10054" s="7"/>
      <c r="AH10054" s="7"/>
      <c r="AI10054" s="7"/>
      <c r="AJ10054" s="7"/>
      <c r="AK10054" s="7"/>
      <c r="AL10054" s="7"/>
      <c r="AM10054" s="7"/>
      <c r="AN10054" s="7"/>
      <c r="AO10054" s="7"/>
      <c r="AP10054" s="7"/>
      <c r="AQ10054" s="7"/>
      <c r="AR10054" s="7"/>
      <c r="AS10054" s="7"/>
      <c r="AT10054" s="7"/>
      <c r="AU10054" s="7"/>
      <c r="AV10054" s="7"/>
      <c r="AW10054" s="7"/>
      <c r="AX10054" s="7"/>
    </row>
    <row r="10055" spans="1:50" x14ac:dyDescent="0.25">
      <c r="A10055" s="7"/>
      <c r="B10055" s="7"/>
      <c r="C10055" s="7"/>
      <c r="D10055" s="7"/>
      <c r="E10055" s="7"/>
      <c r="F10055" s="7"/>
      <c r="G10055" s="7"/>
      <c r="H10055" s="7"/>
      <c r="I10055" s="7"/>
      <c r="J10055" s="7"/>
      <c r="K10055" s="7"/>
      <c r="L10055" s="7"/>
      <c r="M10055" s="7"/>
      <c r="N10055" s="7"/>
      <c r="O10055" s="7"/>
      <c r="P10055" s="7"/>
      <c r="Q10055" s="7"/>
      <c r="R10055" s="7"/>
      <c r="S10055" s="7"/>
      <c r="T10055" s="7"/>
      <c r="U10055" s="7"/>
      <c r="V10055" s="7"/>
      <c r="W10055" s="7"/>
      <c r="X10055" s="7"/>
      <c r="Y10055" s="7"/>
      <c r="Z10055" s="7"/>
      <c r="AA10055" s="7"/>
      <c r="AB10055" s="7"/>
      <c r="AC10055" s="7"/>
      <c r="AD10055" s="7"/>
      <c r="AE10055" s="7"/>
      <c r="AF10055" s="7"/>
      <c r="AG10055" s="7"/>
      <c r="AH10055" s="7"/>
      <c r="AI10055" s="7"/>
      <c r="AJ10055" s="7"/>
      <c r="AK10055" s="7"/>
      <c r="AL10055" s="7"/>
      <c r="AM10055" s="7"/>
      <c r="AN10055" s="7"/>
      <c r="AO10055" s="7"/>
      <c r="AP10055" s="7"/>
      <c r="AQ10055" s="7"/>
      <c r="AR10055" s="7"/>
      <c r="AS10055" s="7"/>
      <c r="AT10055" s="7"/>
      <c r="AU10055" s="7"/>
      <c r="AV10055" s="7"/>
      <c r="AW10055" s="7"/>
      <c r="AX10055" s="7"/>
    </row>
    <row r="10056" spans="1:50" x14ac:dyDescent="0.25">
      <c r="A10056" s="7"/>
      <c r="B10056" s="7"/>
      <c r="C10056" s="7"/>
      <c r="D10056" s="7"/>
      <c r="E10056" s="7"/>
      <c r="F10056" s="7"/>
      <c r="G10056" s="7"/>
      <c r="H10056" s="7"/>
      <c r="I10056" s="7"/>
      <c r="J10056" s="7"/>
      <c r="K10056" s="7"/>
      <c r="L10056" s="7"/>
      <c r="M10056" s="7"/>
      <c r="N10056" s="7"/>
      <c r="O10056" s="7"/>
      <c r="P10056" s="7"/>
      <c r="Q10056" s="7"/>
      <c r="R10056" s="7"/>
      <c r="S10056" s="7"/>
      <c r="T10056" s="7"/>
      <c r="U10056" s="7"/>
      <c r="V10056" s="7"/>
      <c r="W10056" s="7"/>
      <c r="X10056" s="7"/>
      <c r="Y10056" s="7"/>
      <c r="Z10056" s="7"/>
      <c r="AA10056" s="7"/>
      <c r="AB10056" s="7"/>
      <c r="AC10056" s="7"/>
      <c r="AD10056" s="7"/>
      <c r="AE10056" s="7"/>
      <c r="AF10056" s="7"/>
      <c r="AG10056" s="7"/>
      <c r="AH10056" s="7"/>
      <c r="AI10056" s="7"/>
      <c r="AJ10056" s="7"/>
      <c r="AK10056" s="7"/>
      <c r="AL10056" s="7"/>
      <c r="AM10056" s="7"/>
      <c r="AN10056" s="7"/>
      <c r="AO10056" s="7"/>
      <c r="AP10056" s="7"/>
      <c r="AQ10056" s="7"/>
      <c r="AR10056" s="7"/>
      <c r="AS10056" s="7"/>
      <c r="AT10056" s="7"/>
      <c r="AU10056" s="7"/>
      <c r="AV10056" s="7"/>
      <c r="AW10056" s="7"/>
      <c r="AX10056" s="7"/>
    </row>
    <row r="10057" spans="1:50" x14ac:dyDescent="0.25">
      <c r="A10057" s="7"/>
      <c r="B10057" s="7"/>
      <c r="C10057" s="7"/>
      <c r="D10057" s="7"/>
      <c r="E10057" s="7"/>
      <c r="F10057" s="7"/>
      <c r="G10057" s="7"/>
      <c r="H10057" s="7"/>
      <c r="I10057" s="7"/>
      <c r="J10057" s="7"/>
      <c r="K10057" s="7"/>
      <c r="L10057" s="7"/>
      <c r="M10057" s="7"/>
      <c r="N10057" s="7"/>
      <c r="O10057" s="7"/>
      <c r="P10057" s="7"/>
      <c r="Q10057" s="7"/>
      <c r="R10057" s="7"/>
      <c r="S10057" s="7"/>
      <c r="T10057" s="7"/>
      <c r="U10057" s="7"/>
      <c r="V10057" s="7"/>
      <c r="W10057" s="7"/>
      <c r="X10057" s="7"/>
      <c r="Y10057" s="7"/>
      <c r="Z10057" s="7"/>
      <c r="AA10057" s="7"/>
      <c r="AB10057" s="7"/>
      <c r="AC10057" s="7"/>
      <c r="AD10057" s="7"/>
      <c r="AE10057" s="7"/>
      <c r="AF10057" s="7"/>
      <c r="AG10057" s="7"/>
      <c r="AH10057" s="7"/>
      <c r="AI10057" s="7"/>
      <c r="AJ10057" s="7"/>
      <c r="AK10057" s="7"/>
      <c r="AL10057" s="7"/>
      <c r="AM10057" s="7"/>
      <c r="AN10057" s="7"/>
      <c r="AO10057" s="7"/>
      <c r="AP10057" s="7"/>
      <c r="AQ10057" s="7"/>
      <c r="AR10057" s="7"/>
      <c r="AS10057" s="7"/>
      <c r="AT10057" s="7"/>
      <c r="AU10057" s="7"/>
      <c r="AV10057" s="7"/>
      <c r="AW10057" s="7"/>
      <c r="AX10057" s="7"/>
    </row>
    <row r="10058" spans="1:50" x14ac:dyDescent="0.25">
      <c r="A10058" s="7"/>
      <c r="B10058" s="7"/>
      <c r="C10058" s="7"/>
      <c r="D10058" s="7"/>
      <c r="E10058" s="7"/>
      <c r="F10058" s="7"/>
      <c r="G10058" s="7"/>
      <c r="H10058" s="7"/>
      <c r="I10058" s="7"/>
      <c r="J10058" s="7"/>
      <c r="K10058" s="7"/>
      <c r="L10058" s="7"/>
      <c r="M10058" s="7"/>
      <c r="N10058" s="7"/>
      <c r="O10058" s="7"/>
      <c r="P10058" s="7"/>
      <c r="Q10058" s="7"/>
      <c r="R10058" s="7"/>
      <c r="S10058" s="7"/>
      <c r="T10058" s="7"/>
      <c r="U10058" s="7"/>
      <c r="V10058" s="7"/>
      <c r="W10058" s="7"/>
      <c r="X10058" s="7"/>
      <c r="Y10058" s="7"/>
      <c r="Z10058" s="7"/>
      <c r="AA10058" s="7"/>
      <c r="AB10058" s="7"/>
      <c r="AC10058" s="7"/>
      <c r="AD10058" s="7"/>
      <c r="AE10058" s="7"/>
      <c r="AF10058" s="7"/>
      <c r="AG10058" s="7"/>
      <c r="AH10058" s="7"/>
      <c r="AI10058" s="7"/>
      <c r="AJ10058" s="7"/>
      <c r="AK10058" s="7"/>
      <c r="AL10058" s="7"/>
      <c r="AM10058" s="7"/>
      <c r="AN10058" s="7"/>
      <c r="AO10058" s="7"/>
      <c r="AP10058" s="7"/>
      <c r="AQ10058" s="7"/>
      <c r="AR10058" s="7"/>
      <c r="AS10058" s="7"/>
      <c r="AT10058" s="7"/>
      <c r="AU10058" s="7"/>
      <c r="AV10058" s="7"/>
      <c r="AW10058" s="7"/>
      <c r="AX10058" s="7"/>
    </row>
    <row r="10059" spans="1:50" x14ac:dyDescent="0.25">
      <c r="A10059" s="7"/>
      <c r="B10059" s="7"/>
      <c r="C10059" s="7"/>
      <c r="D10059" s="7"/>
      <c r="E10059" s="7"/>
      <c r="F10059" s="7"/>
      <c r="G10059" s="7"/>
      <c r="H10059" s="7"/>
      <c r="I10059" s="7"/>
      <c r="J10059" s="7"/>
      <c r="K10059" s="7"/>
      <c r="L10059" s="7"/>
      <c r="M10059" s="7"/>
      <c r="N10059" s="7"/>
      <c r="O10059" s="7"/>
      <c r="P10059" s="7"/>
      <c r="Q10059" s="7"/>
      <c r="R10059" s="7"/>
      <c r="S10059" s="7"/>
      <c r="T10059" s="7"/>
      <c r="U10059" s="7"/>
      <c r="V10059" s="7"/>
      <c r="W10059" s="7"/>
      <c r="X10059" s="7"/>
      <c r="Y10059" s="7"/>
      <c r="Z10059" s="7"/>
      <c r="AA10059" s="7"/>
      <c r="AB10059" s="7"/>
      <c r="AC10059" s="7"/>
      <c r="AD10059" s="7"/>
      <c r="AE10059" s="7"/>
      <c r="AF10059" s="7"/>
      <c r="AG10059" s="7"/>
      <c r="AH10059" s="7"/>
      <c r="AI10059" s="7"/>
      <c r="AJ10059" s="7"/>
      <c r="AK10059" s="7"/>
      <c r="AL10059" s="7"/>
      <c r="AM10059" s="7"/>
      <c r="AN10059" s="7"/>
      <c r="AO10059" s="7"/>
      <c r="AP10059" s="7"/>
      <c r="AQ10059" s="7"/>
      <c r="AR10059" s="7"/>
      <c r="AS10059" s="7"/>
      <c r="AT10059" s="7"/>
      <c r="AU10059" s="7"/>
      <c r="AV10059" s="7"/>
      <c r="AW10059" s="7"/>
      <c r="AX10059" s="7"/>
    </row>
    <row r="10060" spans="1:50" x14ac:dyDescent="0.25">
      <c r="A10060" s="7"/>
      <c r="B10060" s="7"/>
      <c r="C10060" s="7"/>
      <c r="D10060" s="7"/>
      <c r="E10060" s="7"/>
      <c r="F10060" s="7"/>
      <c r="G10060" s="7"/>
      <c r="H10060" s="7"/>
      <c r="I10060" s="7"/>
      <c r="J10060" s="7"/>
      <c r="K10060" s="7"/>
      <c r="L10060" s="7"/>
      <c r="M10060" s="7"/>
      <c r="N10060" s="7"/>
      <c r="O10060" s="7"/>
      <c r="P10060" s="7"/>
      <c r="Q10060" s="7"/>
      <c r="R10060" s="7"/>
      <c r="S10060" s="7"/>
      <c r="T10060" s="7"/>
      <c r="U10060" s="7"/>
      <c r="V10060" s="7"/>
      <c r="W10060" s="7"/>
      <c r="X10060" s="7"/>
      <c r="Y10060" s="7"/>
      <c r="Z10060" s="7"/>
      <c r="AA10060" s="7"/>
      <c r="AB10060" s="7"/>
      <c r="AC10060" s="7"/>
      <c r="AD10060" s="7"/>
      <c r="AE10060" s="7"/>
      <c r="AF10060" s="7"/>
      <c r="AG10060" s="7"/>
      <c r="AH10060" s="7"/>
      <c r="AI10060" s="7"/>
      <c r="AJ10060" s="7"/>
      <c r="AK10060" s="7"/>
      <c r="AL10060" s="7"/>
      <c r="AM10060" s="7"/>
      <c r="AN10060" s="7"/>
      <c r="AO10060" s="7"/>
      <c r="AP10060" s="7"/>
      <c r="AQ10060" s="7"/>
      <c r="AR10060" s="7"/>
      <c r="AS10060" s="7"/>
      <c r="AT10060" s="7"/>
      <c r="AU10060" s="7"/>
      <c r="AV10060" s="7"/>
      <c r="AW10060" s="7"/>
      <c r="AX10060" s="7"/>
    </row>
    <row r="10061" spans="1:50" x14ac:dyDescent="0.25">
      <c r="A10061" s="7"/>
      <c r="B10061" s="7"/>
      <c r="C10061" s="7"/>
      <c r="D10061" s="7"/>
      <c r="E10061" s="7"/>
      <c r="F10061" s="7"/>
      <c r="G10061" s="7"/>
      <c r="H10061" s="7"/>
      <c r="I10061" s="7"/>
      <c r="J10061" s="7"/>
      <c r="K10061" s="7"/>
      <c r="L10061" s="7"/>
      <c r="M10061" s="7"/>
      <c r="N10061" s="7"/>
      <c r="O10061" s="7"/>
      <c r="P10061" s="7"/>
      <c r="Q10061" s="7"/>
      <c r="R10061" s="7"/>
      <c r="S10061" s="7"/>
      <c r="T10061" s="7"/>
      <c r="U10061" s="7"/>
      <c r="V10061" s="7"/>
      <c r="W10061" s="7"/>
      <c r="X10061" s="7"/>
      <c r="Y10061" s="7"/>
      <c r="Z10061" s="7"/>
      <c r="AA10061" s="7"/>
      <c r="AB10061" s="7"/>
      <c r="AC10061" s="7"/>
      <c r="AD10061" s="7"/>
      <c r="AE10061" s="7"/>
      <c r="AF10061" s="7"/>
      <c r="AG10061" s="7"/>
      <c r="AH10061" s="7"/>
      <c r="AI10061" s="7"/>
      <c r="AJ10061" s="7"/>
      <c r="AK10061" s="7"/>
      <c r="AL10061" s="7"/>
      <c r="AM10061" s="7"/>
      <c r="AN10061" s="7"/>
      <c r="AO10061" s="7"/>
      <c r="AP10061" s="7"/>
      <c r="AQ10061" s="7"/>
      <c r="AR10061" s="7"/>
      <c r="AS10061" s="7"/>
      <c r="AT10061" s="7"/>
      <c r="AU10061" s="7"/>
      <c r="AV10061" s="7"/>
      <c r="AW10061" s="7"/>
      <c r="AX10061" s="7"/>
    </row>
    <row r="10062" spans="1:50" x14ac:dyDescent="0.25">
      <c r="A10062" s="7"/>
      <c r="B10062" s="7"/>
      <c r="C10062" s="7"/>
      <c r="D10062" s="7"/>
      <c r="E10062" s="7"/>
      <c r="F10062" s="7"/>
      <c r="G10062" s="7"/>
      <c r="H10062" s="7"/>
      <c r="I10062" s="7"/>
      <c r="J10062" s="7"/>
      <c r="K10062" s="7"/>
      <c r="L10062" s="7"/>
      <c r="M10062" s="7"/>
      <c r="N10062" s="7"/>
      <c r="O10062" s="7"/>
      <c r="P10062" s="7"/>
      <c r="Q10062" s="7"/>
      <c r="R10062" s="7"/>
      <c r="S10062" s="7"/>
      <c r="T10062" s="7"/>
      <c r="U10062" s="7"/>
      <c r="V10062" s="7"/>
      <c r="W10062" s="7"/>
      <c r="X10062" s="7"/>
      <c r="Y10062" s="7"/>
      <c r="Z10062" s="7"/>
      <c r="AA10062" s="7"/>
      <c r="AB10062" s="7"/>
      <c r="AC10062" s="7"/>
      <c r="AD10062" s="7"/>
      <c r="AE10062" s="7"/>
      <c r="AF10062" s="7"/>
      <c r="AG10062" s="7"/>
      <c r="AH10062" s="7"/>
      <c r="AI10062" s="7"/>
      <c r="AJ10062" s="7"/>
      <c r="AK10062" s="7"/>
      <c r="AL10062" s="7"/>
      <c r="AM10062" s="7"/>
      <c r="AN10062" s="7"/>
      <c r="AO10062" s="7"/>
      <c r="AP10062" s="7"/>
      <c r="AQ10062" s="7"/>
      <c r="AR10062" s="7"/>
      <c r="AS10062" s="7"/>
      <c r="AT10062" s="7"/>
      <c r="AU10062" s="7"/>
      <c r="AV10062" s="7"/>
      <c r="AW10062" s="7"/>
      <c r="AX10062" s="7"/>
    </row>
    <row r="10063" spans="1:50" x14ac:dyDescent="0.25">
      <c r="A10063" s="7"/>
      <c r="B10063" s="7"/>
      <c r="C10063" s="7"/>
      <c r="D10063" s="7"/>
      <c r="E10063" s="7"/>
      <c r="F10063" s="7"/>
      <c r="G10063" s="7"/>
      <c r="H10063" s="7"/>
      <c r="I10063" s="7"/>
      <c r="J10063" s="7"/>
      <c r="K10063" s="7"/>
      <c r="L10063" s="7"/>
      <c r="M10063" s="7"/>
      <c r="N10063" s="7"/>
      <c r="O10063" s="7"/>
      <c r="P10063" s="7"/>
      <c r="Q10063" s="7"/>
      <c r="R10063" s="7"/>
      <c r="S10063" s="7"/>
      <c r="T10063" s="7"/>
      <c r="U10063" s="7"/>
      <c r="V10063" s="7"/>
      <c r="W10063" s="7"/>
      <c r="X10063" s="7"/>
      <c r="Y10063" s="7"/>
      <c r="Z10063" s="7"/>
      <c r="AA10063" s="7"/>
      <c r="AB10063" s="7"/>
      <c r="AC10063" s="7"/>
      <c r="AD10063" s="7"/>
      <c r="AE10063" s="7"/>
      <c r="AF10063" s="7"/>
      <c r="AG10063" s="7"/>
      <c r="AH10063" s="7"/>
      <c r="AI10063" s="7"/>
      <c r="AJ10063" s="7"/>
      <c r="AK10063" s="7"/>
      <c r="AL10063" s="7"/>
      <c r="AM10063" s="7"/>
      <c r="AN10063" s="7"/>
      <c r="AO10063" s="7"/>
      <c r="AP10063" s="7"/>
      <c r="AQ10063" s="7"/>
      <c r="AR10063" s="7"/>
      <c r="AS10063" s="7"/>
      <c r="AT10063" s="7"/>
      <c r="AU10063" s="7"/>
      <c r="AV10063" s="7"/>
      <c r="AW10063" s="7"/>
      <c r="AX10063" s="7"/>
    </row>
    <row r="10064" spans="1:50" x14ac:dyDescent="0.25">
      <c r="A10064" s="7"/>
      <c r="B10064" s="7"/>
      <c r="C10064" s="7"/>
      <c r="D10064" s="7"/>
      <c r="E10064" s="7"/>
      <c r="F10064" s="7"/>
      <c r="G10064" s="7"/>
      <c r="H10064" s="7"/>
      <c r="I10064" s="7"/>
      <c r="J10064" s="7"/>
      <c r="K10064" s="7"/>
      <c r="L10064" s="7"/>
      <c r="M10064" s="7"/>
      <c r="N10064" s="7"/>
      <c r="O10064" s="7"/>
      <c r="P10064" s="7"/>
      <c r="Q10064" s="7"/>
      <c r="R10064" s="7"/>
      <c r="S10064" s="7"/>
      <c r="T10064" s="7"/>
      <c r="U10064" s="7"/>
      <c r="V10064" s="7"/>
      <c r="W10064" s="7"/>
      <c r="X10064" s="7"/>
      <c r="Y10064" s="7"/>
      <c r="Z10064" s="7"/>
      <c r="AA10064" s="7"/>
      <c r="AB10064" s="7"/>
      <c r="AC10064" s="7"/>
      <c r="AD10064" s="7"/>
      <c r="AE10064" s="7"/>
      <c r="AF10064" s="7"/>
      <c r="AG10064" s="7"/>
      <c r="AH10064" s="7"/>
      <c r="AI10064" s="7"/>
      <c r="AJ10064" s="7"/>
      <c r="AK10064" s="7"/>
      <c r="AL10064" s="7"/>
      <c r="AM10064" s="7"/>
      <c r="AN10064" s="7"/>
      <c r="AO10064" s="7"/>
      <c r="AP10064" s="7"/>
      <c r="AQ10064" s="7"/>
      <c r="AR10064" s="7"/>
      <c r="AS10064" s="7"/>
      <c r="AT10064" s="7"/>
      <c r="AU10064" s="7"/>
      <c r="AV10064" s="7"/>
      <c r="AW10064" s="7"/>
      <c r="AX10064" s="7"/>
    </row>
    <row r="10065" spans="1:50" x14ac:dyDescent="0.25">
      <c r="A10065" s="7"/>
      <c r="B10065" s="7"/>
      <c r="C10065" s="7"/>
      <c r="D10065" s="7"/>
      <c r="E10065" s="7"/>
      <c r="F10065" s="7"/>
      <c r="G10065" s="7"/>
      <c r="H10065" s="7"/>
      <c r="I10065" s="7"/>
      <c r="J10065" s="7"/>
      <c r="K10065" s="7"/>
      <c r="L10065" s="7"/>
      <c r="M10065" s="7"/>
      <c r="N10065" s="7"/>
      <c r="O10065" s="7"/>
      <c r="P10065" s="7"/>
      <c r="Q10065" s="7"/>
      <c r="R10065" s="7"/>
      <c r="S10065" s="7"/>
      <c r="T10065" s="7"/>
      <c r="U10065" s="7"/>
      <c r="V10065" s="7"/>
      <c r="W10065" s="7"/>
      <c r="X10065" s="7"/>
      <c r="Y10065" s="7"/>
      <c r="Z10065" s="7"/>
      <c r="AA10065" s="7"/>
      <c r="AB10065" s="7"/>
      <c r="AC10065" s="7"/>
      <c r="AD10065" s="7"/>
      <c r="AE10065" s="7"/>
      <c r="AF10065" s="7"/>
      <c r="AG10065" s="7"/>
      <c r="AH10065" s="7"/>
      <c r="AI10065" s="7"/>
      <c r="AJ10065" s="7"/>
      <c r="AK10065" s="7"/>
      <c r="AL10065" s="7"/>
      <c r="AM10065" s="7"/>
      <c r="AN10065" s="7"/>
      <c r="AO10065" s="7"/>
      <c r="AP10065" s="7"/>
      <c r="AQ10065" s="7"/>
      <c r="AR10065" s="7"/>
      <c r="AS10065" s="7"/>
      <c r="AT10065" s="7"/>
      <c r="AU10065" s="7"/>
      <c r="AV10065" s="7"/>
      <c r="AW10065" s="7"/>
      <c r="AX10065" s="7"/>
    </row>
    <row r="10066" spans="1:50" x14ac:dyDescent="0.25">
      <c r="A10066" s="7"/>
      <c r="B10066" s="7"/>
      <c r="C10066" s="7"/>
      <c r="D10066" s="7"/>
      <c r="E10066" s="7"/>
      <c r="F10066" s="7"/>
      <c r="G10066" s="7"/>
      <c r="H10066" s="7"/>
      <c r="I10066" s="7"/>
      <c r="J10066" s="7"/>
      <c r="K10066" s="7"/>
      <c r="L10066" s="7"/>
      <c r="M10066" s="7"/>
      <c r="N10066" s="7"/>
      <c r="O10066" s="7"/>
      <c r="P10066" s="7"/>
      <c r="Q10066" s="7"/>
      <c r="R10066" s="7"/>
      <c r="S10066" s="7"/>
      <c r="T10066" s="7"/>
      <c r="U10066" s="7"/>
      <c r="V10066" s="7"/>
      <c r="W10066" s="7"/>
      <c r="X10066" s="7"/>
      <c r="Y10066" s="7"/>
      <c r="Z10066" s="7"/>
      <c r="AA10066" s="7"/>
      <c r="AB10066" s="7"/>
      <c r="AC10066" s="7"/>
      <c r="AD10066" s="7"/>
      <c r="AE10066" s="7"/>
      <c r="AF10066" s="7"/>
      <c r="AG10066" s="7"/>
      <c r="AH10066" s="7"/>
      <c r="AI10066" s="7"/>
      <c r="AJ10066" s="7"/>
      <c r="AK10066" s="7"/>
      <c r="AL10066" s="7"/>
      <c r="AM10066" s="7"/>
      <c r="AN10066" s="7"/>
      <c r="AO10066" s="7"/>
      <c r="AP10066" s="7"/>
      <c r="AQ10066" s="7"/>
      <c r="AR10066" s="7"/>
      <c r="AS10066" s="7"/>
      <c r="AT10066" s="7"/>
      <c r="AU10066" s="7"/>
      <c r="AV10066" s="7"/>
      <c r="AW10066" s="7"/>
      <c r="AX10066" s="7"/>
    </row>
    <row r="10067" spans="1:50" x14ac:dyDescent="0.25">
      <c r="A10067" s="7"/>
      <c r="B10067" s="7"/>
      <c r="C10067" s="7"/>
      <c r="D10067" s="7"/>
      <c r="E10067" s="7"/>
      <c r="F10067" s="7"/>
      <c r="G10067" s="7"/>
      <c r="H10067" s="7"/>
      <c r="I10067" s="7"/>
      <c r="J10067" s="7"/>
      <c r="K10067" s="7"/>
      <c r="L10067" s="7"/>
      <c r="M10067" s="7"/>
      <c r="N10067" s="7"/>
      <c r="O10067" s="7"/>
      <c r="P10067" s="7"/>
      <c r="Q10067" s="7"/>
      <c r="R10067" s="7"/>
      <c r="S10067" s="7"/>
      <c r="T10067" s="7"/>
      <c r="U10067" s="7"/>
      <c r="V10067" s="7"/>
      <c r="W10067" s="7"/>
      <c r="X10067" s="7"/>
      <c r="Y10067" s="7"/>
      <c r="Z10067" s="7"/>
      <c r="AA10067" s="7"/>
      <c r="AB10067" s="7"/>
      <c r="AC10067" s="7"/>
      <c r="AD10067" s="7"/>
      <c r="AE10067" s="7"/>
      <c r="AF10067" s="7"/>
      <c r="AG10067" s="7"/>
      <c r="AH10067" s="7"/>
      <c r="AI10067" s="7"/>
      <c r="AJ10067" s="7"/>
      <c r="AK10067" s="7"/>
      <c r="AL10067" s="7"/>
      <c r="AM10067" s="7"/>
      <c r="AN10067" s="7"/>
      <c r="AO10067" s="7"/>
      <c r="AP10067" s="7"/>
      <c r="AQ10067" s="7"/>
      <c r="AR10067" s="7"/>
      <c r="AS10067" s="7"/>
      <c r="AT10067" s="7"/>
      <c r="AU10067" s="7"/>
      <c r="AV10067" s="7"/>
      <c r="AW10067" s="7"/>
      <c r="AX10067" s="7"/>
    </row>
    <row r="10068" spans="1:50" x14ac:dyDescent="0.25">
      <c r="A10068" s="7"/>
      <c r="B10068" s="7"/>
      <c r="C10068" s="7"/>
      <c r="D10068" s="7"/>
      <c r="E10068" s="7"/>
      <c r="F10068" s="7"/>
      <c r="G10068" s="7"/>
      <c r="H10068" s="7"/>
      <c r="I10068" s="7"/>
      <c r="J10068" s="7"/>
      <c r="K10068" s="7"/>
      <c r="L10068" s="7"/>
      <c r="M10068" s="7"/>
      <c r="N10068" s="7"/>
      <c r="O10068" s="7"/>
      <c r="P10068" s="7"/>
      <c r="Q10068" s="7"/>
      <c r="R10068" s="7"/>
      <c r="S10068" s="7"/>
      <c r="T10068" s="7"/>
      <c r="U10068" s="7"/>
      <c r="V10068" s="7"/>
      <c r="W10068" s="7"/>
      <c r="X10068" s="7"/>
      <c r="Y10068" s="7"/>
      <c r="Z10068" s="7"/>
      <c r="AA10068" s="7"/>
      <c r="AB10068" s="7"/>
      <c r="AC10068" s="7"/>
      <c r="AD10068" s="7"/>
      <c r="AE10068" s="7"/>
      <c r="AF10068" s="7"/>
      <c r="AG10068" s="7"/>
      <c r="AH10068" s="7"/>
      <c r="AI10068" s="7"/>
      <c r="AJ10068" s="7"/>
      <c r="AK10068" s="7"/>
      <c r="AL10068" s="7"/>
      <c r="AM10068" s="7"/>
      <c r="AN10068" s="7"/>
      <c r="AO10068" s="7"/>
      <c r="AP10068" s="7"/>
      <c r="AQ10068" s="7"/>
      <c r="AR10068" s="7"/>
      <c r="AS10068" s="7"/>
      <c r="AT10068" s="7"/>
      <c r="AU10068" s="7"/>
      <c r="AV10068" s="7"/>
      <c r="AW10068" s="7"/>
      <c r="AX10068" s="7"/>
    </row>
    <row r="10069" spans="1:50" x14ac:dyDescent="0.25">
      <c r="A10069" s="7"/>
      <c r="B10069" s="7"/>
      <c r="C10069" s="7"/>
      <c r="D10069" s="7"/>
      <c r="E10069" s="7"/>
      <c r="F10069" s="7"/>
      <c r="G10069" s="7"/>
      <c r="H10069" s="7"/>
      <c r="I10069" s="7"/>
      <c r="J10069" s="7"/>
      <c r="K10069" s="7"/>
      <c r="L10069" s="7"/>
      <c r="M10069" s="7"/>
      <c r="N10069" s="7"/>
      <c r="O10069" s="7"/>
      <c r="P10069" s="7"/>
      <c r="Q10069" s="7"/>
      <c r="R10069" s="7"/>
      <c r="S10069" s="7"/>
      <c r="T10069" s="7"/>
      <c r="U10069" s="7"/>
      <c r="V10069" s="7"/>
      <c r="W10069" s="7"/>
      <c r="X10069" s="7"/>
      <c r="Y10069" s="7"/>
      <c r="Z10069" s="7"/>
      <c r="AA10069" s="7"/>
      <c r="AB10069" s="7"/>
      <c r="AC10069" s="7"/>
      <c r="AD10069" s="7"/>
      <c r="AE10069" s="7"/>
      <c r="AF10069" s="7"/>
      <c r="AG10069" s="7"/>
      <c r="AH10069" s="7"/>
      <c r="AI10069" s="7"/>
      <c r="AJ10069" s="7"/>
      <c r="AK10069" s="7"/>
      <c r="AL10069" s="7"/>
      <c r="AM10069" s="7"/>
      <c r="AN10069" s="7"/>
      <c r="AO10069" s="7"/>
      <c r="AP10069" s="7"/>
      <c r="AQ10069" s="7"/>
      <c r="AR10069" s="7"/>
      <c r="AS10069" s="7"/>
      <c r="AT10069" s="7"/>
      <c r="AU10069" s="7"/>
      <c r="AV10069" s="7"/>
      <c r="AW10069" s="7"/>
      <c r="AX10069" s="7"/>
    </row>
    <row r="10070" spans="1:50" x14ac:dyDescent="0.25">
      <c r="A10070" s="7"/>
      <c r="B10070" s="7"/>
      <c r="C10070" s="7"/>
      <c r="D10070" s="7"/>
      <c r="E10070" s="7"/>
      <c r="F10070" s="7"/>
      <c r="G10070" s="7"/>
      <c r="H10070" s="7"/>
      <c r="I10070" s="7"/>
      <c r="J10070" s="7"/>
      <c r="K10070" s="7"/>
      <c r="L10070" s="7"/>
      <c r="M10070" s="7"/>
      <c r="N10070" s="7"/>
      <c r="O10070" s="7"/>
      <c r="P10070" s="7"/>
      <c r="Q10070" s="7"/>
      <c r="R10070" s="7"/>
      <c r="S10070" s="7"/>
      <c r="T10070" s="7"/>
      <c r="U10070" s="7"/>
      <c r="V10070" s="7"/>
      <c r="W10070" s="7"/>
      <c r="X10070" s="7"/>
      <c r="Y10070" s="7"/>
      <c r="Z10070" s="7"/>
      <c r="AA10070" s="7"/>
      <c r="AB10070" s="7"/>
      <c r="AC10070" s="7"/>
      <c r="AD10070" s="7"/>
      <c r="AE10070" s="7"/>
      <c r="AF10070" s="7"/>
      <c r="AG10070" s="7"/>
      <c r="AH10070" s="7"/>
      <c r="AI10070" s="7"/>
      <c r="AJ10070" s="7"/>
      <c r="AK10070" s="7"/>
      <c r="AL10070" s="7"/>
      <c r="AM10070" s="7"/>
      <c r="AN10070" s="7"/>
      <c r="AO10070" s="7"/>
      <c r="AP10070" s="7"/>
      <c r="AQ10070" s="7"/>
      <c r="AR10070" s="7"/>
      <c r="AS10070" s="7"/>
      <c r="AT10070" s="7"/>
      <c r="AU10070" s="7"/>
      <c r="AV10070" s="7"/>
      <c r="AW10070" s="7"/>
      <c r="AX10070" s="7"/>
    </row>
    <row r="10071" spans="1:50" x14ac:dyDescent="0.25">
      <c r="A10071" s="7"/>
      <c r="B10071" s="7"/>
      <c r="C10071" s="7"/>
      <c r="D10071" s="7"/>
      <c r="E10071" s="7"/>
      <c r="F10071" s="7"/>
      <c r="G10071" s="7"/>
      <c r="H10071" s="7"/>
      <c r="I10071" s="7"/>
      <c r="J10071" s="7"/>
      <c r="K10071" s="7"/>
      <c r="L10071" s="7"/>
      <c r="M10071" s="7"/>
      <c r="N10071" s="7"/>
      <c r="O10071" s="7"/>
      <c r="P10071" s="7"/>
      <c r="Q10071" s="7"/>
      <c r="R10071" s="7"/>
      <c r="S10071" s="7"/>
      <c r="T10071" s="7"/>
      <c r="U10071" s="7"/>
      <c r="V10071" s="7"/>
      <c r="W10071" s="7"/>
      <c r="X10071" s="7"/>
      <c r="Y10071" s="7"/>
      <c r="Z10071" s="7"/>
      <c r="AA10071" s="7"/>
      <c r="AB10071" s="7"/>
      <c r="AC10071" s="7"/>
      <c r="AD10071" s="7"/>
      <c r="AE10071" s="7"/>
      <c r="AF10071" s="7"/>
      <c r="AG10071" s="7"/>
      <c r="AH10071" s="7"/>
      <c r="AI10071" s="7"/>
      <c r="AJ10071" s="7"/>
      <c r="AK10071" s="7"/>
      <c r="AL10071" s="7"/>
      <c r="AM10071" s="7"/>
      <c r="AN10071" s="7"/>
      <c r="AO10071" s="7"/>
      <c r="AP10071" s="7"/>
      <c r="AQ10071" s="7"/>
      <c r="AR10071" s="7"/>
      <c r="AS10071" s="7"/>
      <c r="AT10071" s="7"/>
      <c r="AU10071" s="7"/>
      <c r="AV10071" s="7"/>
      <c r="AW10071" s="7"/>
      <c r="AX10071" s="7"/>
    </row>
    <row r="10072" spans="1:50" x14ac:dyDescent="0.25">
      <c r="A10072" s="7"/>
      <c r="B10072" s="7"/>
      <c r="C10072" s="7"/>
      <c r="D10072" s="7"/>
      <c r="E10072" s="7"/>
      <c r="F10072" s="7"/>
      <c r="G10072" s="7"/>
      <c r="H10072" s="7"/>
      <c r="I10072" s="7"/>
      <c r="J10072" s="7"/>
      <c r="K10072" s="7"/>
      <c r="L10072" s="7"/>
      <c r="M10072" s="7"/>
      <c r="N10072" s="7"/>
      <c r="O10072" s="7"/>
      <c r="P10072" s="7"/>
      <c r="Q10072" s="7"/>
      <c r="R10072" s="7"/>
      <c r="S10072" s="7"/>
      <c r="T10072" s="7"/>
      <c r="U10072" s="7"/>
      <c r="V10072" s="7"/>
      <c r="W10072" s="7"/>
      <c r="X10072" s="7"/>
      <c r="Y10072" s="7"/>
      <c r="Z10072" s="7"/>
      <c r="AA10072" s="7"/>
      <c r="AB10072" s="7"/>
      <c r="AC10072" s="7"/>
      <c r="AD10072" s="7"/>
      <c r="AE10072" s="7"/>
      <c r="AF10072" s="7"/>
      <c r="AG10072" s="7"/>
      <c r="AH10072" s="7"/>
      <c r="AI10072" s="7"/>
      <c r="AJ10072" s="7"/>
      <c r="AK10072" s="7"/>
      <c r="AL10072" s="7"/>
      <c r="AM10072" s="7"/>
      <c r="AN10072" s="7"/>
      <c r="AO10072" s="7"/>
      <c r="AP10072" s="7"/>
      <c r="AQ10072" s="7"/>
      <c r="AR10072" s="7"/>
      <c r="AS10072" s="7"/>
      <c r="AT10072" s="7"/>
      <c r="AU10072" s="7"/>
      <c r="AV10072" s="7"/>
      <c r="AW10072" s="7"/>
      <c r="AX10072" s="7"/>
    </row>
    <row r="10073" spans="1:50" x14ac:dyDescent="0.25">
      <c r="A10073" s="7"/>
      <c r="B10073" s="7"/>
      <c r="C10073" s="7"/>
      <c r="D10073" s="7"/>
      <c r="E10073" s="7"/>
      <c r="F10073" s="7"/>
      <c r="G10073" s="7"/>
      <c r="H10073" s="7"/>
      <c r="I10073" s="7"/>
      <c r="J10073" s="7"/>
      <c r="K10073" s="7"/>
      <c r="L10073" s="7"/>
      <c r="M10073" s="7"/>
      <c r="N10073" s="7"/>
      <c r="O10073" s="7"/>
      <c r="P10073" s="7"/>
      <c r="Q10073" s="7"/>
      <c r="R10073" s="7"/>
      <c r="S10073" s="7"/>
      <c r="T10073" s="7"/>
      <c r="U10073" s="7"/>
      <c r="V10073" s="7"/>
      <c r="W10073" s="7"/>
      <c r="X10073" s="7"/>
      <c r="Y10073" s="7"/>
      <c r="Z10073" s="7"/>
      <c r="AA10073" s="7"/>
      <c r="AB10073" s="7"/>
      <c r="AC10073" s="7"/>
      <c r="AD10073" s="7"/>
      <c r="AE10073" s="7"/>
      <c r="AF10073" s="7"/>
      <c r="AG10073" s="7"/>
      <c r="AH10073" s="7"/>
      <c r="AI10073" s="7"/>
      <c r="AJ10073" s="7"/>
      <c r="AK10073" s="7"/>
      <c r="AL10073" s="7"/>
      <c r="AM10073" s="7"/>
      <c r="AN10073" s="7"/>
      <c r="AO10073" s="7"/>
      <c r="AP10073" s="7"/>
      <c r="AQ10073" s="7"/>
      <c r="AR10073" s="7"/>
      <c r="AS10073" s="7"/>
      <c r="AT10073" s="7"/>
      <c r="AU10073" s="7"/>
      <c r="AV10073" s="7"/>
      <c r="AW10073" s="7"/>
      <c r="AX10073" s="7"/>
    </row>
    <row r="10074" spans="1:50" x14ac:dyDescent="0.25">
      <c r="A10074" s="7"/>
      <c r="B10074" s="7"/>
      <c r="C10074" s="7"/>
      <c r="D10074" s="7"/>
      <c r="E10074" s="7"/>
      <c r="F10074" s="7"/>
      <c r="G10074" s="7"/>
      <c r="H10074" s="7"/>
      <c r="I10074" s="7"/>
      <c r="J10074" s="7"/>
      <c r="K10074" s="7"/>
      <c r="L10074" s="7"/>
      <c r="M10074" s="7"/>
      <c r="N10074" s="7"/>
      <c r="O10074" s="7"/>
      <c r="P10074" s="7"/>
      <c r="Q10074" s="7"/>
      <c r="R10074" s="7"/>
      <c r="S10074" s="7"/>
      <c r="T10074" s="7"/>
      <c r="U10074" s="7"/>
      <c r="V10074" s="7"/>
      <c r="W10074" s="7"/>
      <c r="X10074" s="7"/>
      <c r="Y10074" s="7"/>
      <c r="Z10074" s="7"/>
      <c r="AA10074" s="7"/>
      <c r="AB10074" s="7"/>
      <c r="AC10074" s="7"/>
      <c r="AD10074" s="7"/>
      <c r="AE10074" s="7"/>
      <c r="AF10074" s="7"/>
      <c r="AG10074" s="7"/>
      <c r="AH10074" s="7"/>
      <c r="AI10074" s="7"/>
      <c r="AJ10074" s="7"/>
      <c r="AK10074" s="7"/>
      <c r="AL10074" s="7"/>
      <c r="AM10074" s="7"/>
      <c r="AN10074" s="7"/>
      <c r="AO10074" s="7"/>
      <c r="AP10074" s="7"/>
      <c r="AQ10074" s="7"/>
      <c r="AR10074" s="7"/>
      <c r="AS10074" s="7"/>
      <c r="AT10074" s="7"/>
      <c r="AU10074" s="7"/>
      <c r="AV10074" s="7"/>
      <c r="AW10074" s="7"/>
      <c r="AX10074" s="7"/>
    </row>
    <row r="10075" spans="1:50" x14ac:dyDescent="0.25">
      <c r="A10075" s="7"/>
      <c r="B10075" s="7"/>
      <c r="C10075" s="7"/>
      <c r="D10075" s="7"/>
      <c r="E10075" s="7"/>
      <c r="F10075" s="7"/>
      <c r="G10075" s="7"/>
      <c r="H10075" s="7"/>
      <c r="I10075" s="7"/>
      <c r="J10075" s="7"/>
      <c r="K10075" s="7"/>
      <c r="L10075" s="7"/>
      <c r="M10075" s="7"/>
      <c r="N10075" s="7"/>
      <c r="O10075" s="7"/>
      <c r="P10075" s="7"/>
      <c r="Q10075" s="7"/>
      <c r="R10075" s="7"/>
      <c r="S10075" s="7"/>
      <c r="T10075" s="7"/>
      <c r="U10075" s="7"/>
      <c r="V10075" s="7"/>
      <c r="W10075" s="7"/>
      <c r="X10075" s="7"/>
      <c r="Y10075" s="7"/>
      <c r="Z10075" s="7"/>
      <c r="AA10075" s="7"/>
      <c r="AB10075" s="7"/>
      <c r="AC10075" s="7"/>
      <c r="AD10075" s="7"/>
      <c r="AE10075" s="7"/>
      <c r="AF10075" s="7"/>
      <c r="AG10075" s="7"/>
      <c r="AH10075" s="7"/>
      <c r="AI10075" s="7"/>
      <c r="AJ10075" s="7"/>
      <c r="AK10075" s="7"/>
      <c r="AL10075" s="7"/>
      <c r="AM10075" s="7"/>
      <c r="AN10075" s="7"/>
      <c r="AO10075" s="7"/>
      <c r="AP10075" s="7"/>
      <c r="AQ10075" s="7"/>
      <c r="AR10075" s="7"/>
      <c r="AS10075" s="7"/>
      <c r="AT10075" s="7"/>
      <c r="AU10075" s="7"/>
      <c r="AV10075" s="7"/>
      <c r="AW10075" s="7"/>
      <c r="AX10075" s="7"/>
    </row>
    <row r="10076" spans="1:50" x14ac:dyDescent="0.25">
      <c r="A10076" s="7"/>
      <c r="B10076" s="7"/>
      <c r="C10076" s="7"/>
      <c r="D10076" s="7"/>
      <c r="E10076" s="7"/>
      <c r="F10076" s="7"/>
      <c r="G10076" s="7"/>
      <c r="H10076" s="7"/>
      <c r="I10076" s="7"/>
      <c r="J10076" s="7"/>
      <c r="K10076" s="7"/>
      <c r="L10076" s="7"/>
      <c r="M10076" s="7"/>
      <c r="N10076" s="7"/>
      <c r="O10076" s="7"/>
      <c r="P10076" s="7"/>
      <c r="Q10076" s="7"/>
      <c r="R10076" s="7"/>
      <c r="S10076" s="7"/>
      <c r="T10076" s="7"/>
      <c r="U10076" s="7"/>
      <c r="V10076" s="7"/>
      <c r="W10076" s="7"/>
      <c r="X10076" s="7"/>
      <c r="Y10076" s="7"/>
      <c r="Z10076" s="7"/>
      <c r="AA10076" s="7"/>
      <c r="AB10076" s="7"/>
      <c r="AC10076" s="7"/>
      <c r="AD10076" s="7"/>
      <c r="AE10076" s="7"/>
      <c r="AF10076" s="7"/>
      <c r="AG10076" s="7"/>
      <c r="AH10076" s="7"/>
      <c r="AI10076" s="7"/>
      <c r="AJ10076" s="7"/>
      <c r="AK10076" s="7"/>
      <c r="AL10076" s="7"/>
      <c r="AM10076" s="7"/>
      <c r="AN10076" s="7"/>
      <c r="AO10076" s="7"/>
      <c r="AP10076" s="7"/>
      <c r="AQ10076" s="7"/>
      <c r="AR10076" s="7"/>
      <c r="AS10076" s="7"/>
      <c r="AT10076" s="7"/>
      <c r="AU10076" s="7"/>
      <c r="AV10076" s="7"/>
      <c r="AW10076" s="7"/>
      <c r="AX10076" s="7"/>
    </row>
    <row r="10077" spans="1:50" x14ac:dyDescent="0.25">
      <c r="A10077" s="7"/>
      <c r="B10077" s="7"/>
      <c r="C10077" s="7"/>
      <c r="D10077" s="7"/>
      <c r="E10077" s="7"/>
      <c r="F10077" s="7"/>
      <c r="G10077" s="7"/>
      <c r="H10077" s="7"/>
      <c r="I10077" s="7"/>
      <c r="J10077" s="7"/>
      <c r="K10077" s="7"/>
      <c r="L10077" s="7"/>
      <c r="M10077" s="7"/>
      <c r="N10077" s="7"/>
      <c r="O10077" s="7"/>
      <c r="P10077" s="7"/>
      <c r="Q10077" s="7"/>
      <c r="R10077" s="7"/>
      <c r="S10077" s="7"/>
      <c r="T10077" s="7"/>
      <c r="U10077" s="7"/>
      <c r="V10077" s="7"/>
      <c r="W10077" s="7"/>
      <c r="X10077" s="7"/>
      <c r="Y10077" s="7"/>
      <c r="Z10077" s="7"/>
      <c r="AA10077" s="7"/>
      <c r="AB10077" s="7"/>
      <c r="AC10077" s="7"/>
      <c r="AD10077" s="7"/>
      <c r="AE10077" s="7"/>
      <c r="AF10077" s="7"/>
      <c r="AG10077" s="7"/>
      <c r="AH10077" s="7"/>
      <c r="AI10077" s="7"/>
      <c r="AJ10077" s="7"/>
      <c r="AK10077" s="7"/>
      <c r="AL10077" s="7"/>
      <c r="AM10077" s="7"/>
      <c r="AN10077" s="7"/>
      <c r="AO10077" s="7"/>
      <c r="AP10077" s="7"/>
      <c r="AQ10077" s="7"/>
      <c r="AR10077" s="7"/>
      <c r="AS10077" s="7"/>
      <c r="AT10077" s="7"/>
      <c r="AU10077" s="7"/>
      <c r="AV10077" s="7"/>
      <c r="AW10077" s="7"/>
      <c r="AX10077" s="7"/>
    </row>
    <row r="10078" spans="1:50" x14ac:dyDescent="0.25">
      <c r="A10078" s="7"/>
      <c r="B10078" s="7"/>
      <c r="C10078" s="7"/>
      <c r="D10078" s="7"/>
      <c r="E10078" s="7"/>
      <c r="F10078" s="7"/>
      <c r="G10078" s="7"/>
      <c r="H10078" s="7"/>
      <c r="I10078" s="7"/>
      <c r="J10078" s="7"/>
      <c r="K10078" s="7"/>
      <c r="L10078" s="7"/>
      <c r="M10078" s="7"/>
      <c r="N10078" s="7"/>
      <c r="O10078" s="7"/>
      <c r="P10078" s="7"/>
      <c r="Q10078" s="7"/>
      <c r="R10078" s="7"/>
      <c r="S10078" s="7"/>
      <c r="T10078" s="7"/>
      <c r="U10078" s="7"/>
      <c r="V10078" s="7"/>
      <c r="W10078" s="7"/>
      <c r="X10078" s="7"/>
      <c r="Y10078" s="7"/>
      <c r="Z10078" s="7"/>
      <c r="AA10078" s="7"/>
      <c r="AB10078" s="7"/>
      <c r="AC10078" s="7"/>
      <c r="AD10078" s="7"/>
      <c r="AE10078" s="7"/>
      <c r="AF10078" s="7"/>
      <c r="AG10078" s="7"/>
      <c r="AH10078" s="7"/>
      <c r="AI10078" s="7"/>
      <c r="AJ10078" s="7"/>
      <c r="AK10078" s="7"/>
      <c r="AL10078" s="7"/>
      <c r="AM10078" s="7"/>
      <c r="AN10078" s="7"/>
      <c r="AO10078" s="7"/>
      <c r="AP10078" s="7"/>
      <c r="AQ10078" s="7"/>
      <c r="AR10078" s="7"/>
      <c r="AS10078" s="7"/>
      <c r="AT10078" s="7"/>
      <c r="AU10078" s="7"/>
      <c r="AV10078" s="7"/>
      <c r="AW10078" s="7"/>
      <c r="AX10078" s="7"/>
    </row>
    <row r="10079" spans="1:50" x14ac:dyDescent="0.25">
      <c r="A10079" s="7"/>
      <c r="B10079" s="7"/>
      <c r="C10079" s="7"/>
      <c r="D10079" s="7"/>
      <c r="E10079" s="7"/>
      <c r="F10079" s="7"/>
      <c r="G10079" s="7"/>
      <c r="H10079" s="7"/>
      <c r="I10079" s="7"/>
      <c r="J10079" s="7"/>
      <c r="K10079" s="7"/>
      <c r="L10079" s="7"/>
      <c r="M10079" s="7"/>
      <c r="N10079" s="7"/>
      <c r="O10079" s="7"/>
      <c r="P10079" s="7"/>
      <c r="Q10079" s="7"/>
      <c r="R10079" s="7"/>
      <c r="S10079" s="7"/>
      <c r="T10079" s="7"/>
      <c r="U10079" s="7"/>
      <c r="V10079" s="7"/>
      <c r="W10079" s="7"/>
      <c r="X10079" s="7"/>
      <c r="Y10079" s="7"/>
      <c r="Z10079" s="7"/>
      <c r="AA10079" s="7"/>
      <c r="AB10079" s="7"/>
      <c r="AC10079" s="7"/>
      <c r="AD10079" s="7"/>
      <c r="AE10079" s="7"/>
      <c r="AF10079" s="7"/>
      <c r="AG10079" s="7"/>
      <c r="AH10079" s="7"/>
      <c r="AI10079" s="7"/>
      <c r="AJ10079" s="7"/>
      <c r="AK10079" s="7"/>
      <c r="AL10079" s="7"/>
      <c r="AM10079" s="7"/>
      <c r="AN10079" s="7"/>
      <c r="AO10079" s="7"/>
      <c r="AP10079" s="7"/>
      <c r="AQ10079" s="7"/>
      <c r="AR10079" s="7"/>
      <c r="AS10079" s="7"/>
      <c r="AT10079" s="7"/>
      <c r="AU10079" s="7"/>
      <c r="AV10079" s="7"/>
      <c r="AW10079" s="7"/>
      <c r="AX10079" s="7"/>
    </row>
    <row r="10080" spans="1:50" x14ac:dyDescent="0.25">
      <c r="A10080" s="7"/>
      <c r="B10080" s="7"/>
      <c r="C10080" s="7"/>
      <c r="D10080" s="7"/>
      <c r="E10080" s="7"/>
      <c r="F10080" s="7"/>
      <c r="G10080" s="7"/>
      <c r="H10080" s="7"/>
      <c r="I10080" s="7"/>
      <c r="J10080" s="7"/>
      <c r="K10080" s="7"/>
      <c r="L10080" s="7"/>
      <c r="M10080" s="7"/>
      <c r="N10080" s="7"/>
      <c r="O10080" s="7"/>
      <c r="P10080" s="7"/>
      <c r="Q10080" s="7"/>
      <c r="R10080" s="7"/>
      <c r="S10080" s="7"/>
      <c r="T10080" s="7"/>
      <c r="U10080" s="7"/>
      <c r="V10080" s="7"/>
      <c r="W10080" s="7"/>
      <c r="X10080" s="7"/>
      <c r="Y10080" s="7"/>
      <c r="Z10080" s="7"/>
      <c r="AA10080" s="7"/>
      <c r="AB10080" s="7"/>
      <c r="AC10080" s="7"/>
      <c r="AD10080" s="7"/>
      <c r="AE10080" s="7"/>
      <c r="AF10080" s="7"/>
      <c r="AG10080" s="7"/>
      <c r="AH10080" s="7"/>
      <c r="AI10080" s="7"/>
      <c r="AJ10080" s="7"/>
      <c r="AK10080" s="7"/>
      <c r="AL10080" s="7"/>
      <c r="AM10080" s="7"/>
      <c r="AN10080" s="7"/>
      <c r="AO10080" s="7"/>
      <c r="AP10080" s="7"/>
      <c r="AQ10080" s="7"/>
      <c r="AR10080" s="7"/>
      <c r="AS10080" s="7"/>
      <c r="AT10080" s="7"/>
      <c r="AU10080" s="7"/>
      <c r="AV10080" s="7"/>
      <c r="AW10080" s="7"/>
      <c r="AX10080" s="7"/>
    </row>
    <row r="10081" spans="1:50" x14ac:dyDescent="0.25">
      <c r="A10081" s="7"/>
      <c r="B10081" s="7"/>
      <c r="C10081" s="7"/>
      <c r="D10081" s="7"/>
      <c r="E10081" s="7"/>
      <c r="F10081" s="7"/>
      <c r="G10081" s="7"/>
      <c r="H10081" s="7"/>
      <c r="I10081" s="7"/>
      <c r="J10081" s="7"/>
      <c r="K10081" s="7"/>
      <c r="L10081" s="7"/>
      <c r="M10081" s="7"/>
      <c r="N10081" s="7"/>
      <c r="O10081" s="7"/>
      <c r="P10081" s="7"/>
      <c r="Q10081" s="7"/>
      <c r="R10081" s="7"/>
      <c r="S10081" s="7"/>
      <c r="T10081" s="7"/>
      <c r="U10081" s="7"/>
      <c r="V10081" s="7"/>
      <c r="W10081" s="7"/>
      <c r="X10081" s="7"/>
      <c r="Y10081" s="7"/>
      <c r="Z10081" s="7"/>
      <c r="AA10081" s="7"/>
      <c r="AB10081" s="7"/>
      <c r="AC10081" s="7"/>
      <c r="AD10081" s="7"/>
      <c r="AE10081" s="7"/>
      <c r="AF10081" s="7"/>
      <c r="AG10081" s="7"/>
      <c r="AH10081" s="7"/>
      <c r="AI10081" s="7"/>
      <c r="AJ10081" s="7"/>
      <c r="AK10081" s="7"/>
      <c r="AL10081" s="7"/>
      <c r="AM10081" s="7"/>
      <c r="AN10081" s="7"/>
      <c r="AO10081" s="7"/>
      <c r="AP10081" s="7"/>
      <c r="AQ10081" s="7"/>
      <c r="AR10081" s="7"/>
      <c r="AS10081" s="7"/>
      <c r="AT10081" s="7"/>
      <c r="AU10081" s="7"/>
      <c r="AV10081" s="7"/>
      <c r="AW10081" s="7"/>
      <c r="AX10081" s="7"/>
    </row>
    <row r="10082" spans="1:50" x14ac:dyDescent="0.25">
      <c r="A10082" s="7"/>
      <c r="B10082" s="7"/>
      <c r="C10082" s="7"/>
      <c r="D10082" s="7"/>
      <c r="E10082" s="7"/>
      <c r="F10082" s="7"/>
      <c r="G10082" s="7"/>
      <c r="H10082" s="7"/>
      <c r="I10082" s="7"/>
      <c r="J10082" s="7"/>
      <c r="K10082" s="7"/>
      <c r="L10082" s="7"/>
      <c r="M10082" s="7"/>
      <c r="N10082" s="7"/>
      <c r="O10082" s="7"/>
      <c r="P10082" s="7"/>
      <c r="Q10082" s="7"/>
      <c r="R10082" s="7"/>
      <c r="S10082" s="7"/>
      <c r="T10082" s="7"/>
      <c r="U10082" s="7"/>
      <c r="V10082" s="7"/>
      <c r="W10082" s="7"/>
      <c r="X10082" s="7"/>
      <c r="Y10082" s="7"/>
      <c r="Z10082" s="7"/>
      <c r="AA10082" s="7"/>
      <c r="AB10082" s="7"/>
      <c r="AC10082" s="7"/>
      <c r="AD10082" s="7"/>
      <c r="AE10082" s="7"/>
      <c r="AF10082" s="7"/>
      <c r="AG10082" s="7"/>
      <c r="AH10082" s="7"/>
      <c r="AI10082" s="7"/>
      <c r="AJ10082" s="7"/>
      <c r="AK10082" s="7"/>
      <c r="AL10082" s="7"/>
      <c r="AM10082" s="7"/>
      <c r="AN10082" s="7"/>
      <c r="AO10082" s="7"/>
      <c r="AP10082" s="7"/>
      <c r="AQ10082" s="7"/>
      <c r="AR10082" s="7"/>
      <c r="AS10082" s="7"/>
      <c r="AT10082" s="7"/>
      <c r="AU10082" s="7"/>
      <c r="AV10082" s="7"/>
      <c r="AW10082" s="7"/>
      <c r="AX10082" s="7"/>
    </row>
    <row r="10083" spans="1:50" x14ac:dyDescent="0.25">
      <c r="A10083" s="7"/>
      <c r="B10083" s="7"/>
      <c r="C10083" s="7"/>
      <c r="D10083" s="7"/>
      <c r="E10083" s="7"/>
      <c r="F10083" s="7"/>
      <c r="G10083" s="7"/>
      <c r="H10083" s="7"/>
      <c r="I10083" s="7"/>
      <c r="J10083" s="7"/>
      <c r="K10083" s="7"/>
      <c r="L10083" s="7"/>
      <c r="M10083" s="7"/>
      <c r="N10083" s="7"/>
      <c r="O10083" s="7"/>
      <c r="P10083" s="7"/>
      <c r="Q10083" s="7"/>
      <c r="R10083" s="7"/>
      <c r="S10083" s="7"/>
      <c r="T10083" s="7"/>
      <c r="U10083" s="7"/>
      <c r="V10083" s="7"/>
      <c r="W10083" s="7"/>
      <c r="X10083" s="7"/>
      <c r="Y10083" s="7"/>
      <c r="Z10083" s="7"/>
      <c r="AA10083" s="7"/>
      <c r="AB10083" s="7"/>
      <c r="AC10083" s="7"/>
      <c r="AD10083" s="7"/>
      <c r="AE10083" s="7"/>
      <c r="AF10083" s="7"/>
      <c r="AG10083" s="7"/>
      <c r="AH10083" s="7"/>
      <c r="AI10083" s="7"/>
      <c r="AJ10083" s="7"/>
      <c r="AK10083" s="7"/>
      <c r="AL10083" s="7"/>
      <c r="AM10083" s="7"/>
      <c r="AN10083" s="7"/>
      <c r="AO10083" s="7"/>
      <c r="AP10083" s="7"/>
      <c r="AQ10083" s="7"/>
      <c r="AR10083" s="7"/>
      <c r="AS10083" s="7"/>
      <c r="AT10083" s="7"/>
      <c r="AU10083" s="7"/>
      <c r="AV10083" s="7"/>
      <c r="AW10083" s="7"/>
      <c r="AX10083" s="7"/>
    </row>
    <row r="10084" spans="1:50" x14ac:dyDescent="0.25">
      <c r="A10084" s="7"/>
      <c r="B10084" s="7"/>
      <c r="C10084" s="7"/>
      <c r="D10084" s="7"/>
      <c r="E10084" s="7"/>
      <c r="F10084" s="7"/>
      <c r="G10084" s="7"/>
      <c r="H10084" s="7"/>
      <c r="I10084" s="7"/>
      <c r="J10084" s="7"/>
      <c r="K10084" s="7"/>
      <c r="L10084" s="7"/>
      <c r="M10084" s="7"/>
      <c r="N10084" s="7"/>
      <c r="O10084" s="7"/>
      <c r="P10084" s="7"/>
      <c r="Q10084" s="7"/>
      <c r="R10084" s="7"/>
      <c r="S10084" s="7"/>
      <c r="T10084" s="7"/>
      <c r="U10084" s="7"/>
      <c r="V10084" s="7"/>
      <c r="W10084" s="7"/>
      <c r="X10084" s="7"/>
      <c r="Y10084" s="7"/>
      <c r="Z10084" s="7"/>
      <c r="AA10084" s="7"/>
      <c r="AB10084" s="7"/>
      <c r="AC10084" s="7"/>
      <c r="AD10084" s="7"/>
      <c r="AE10084" s="7"/>
      <c r="AF10084" s="7"/>
      <c r="AG10084" s="7"/>
      <c r="AH10084" s="7"/>
      <c r="AI10084" s="7"/>
      <c r="AJ10084" s="7"/>
      <c r="AK10084" s="7"/>
      <c r="AL10084" s="7"/>
      <c r="AM10084" s="7"/>
      <c r="AN10084" s="7"/>
      <c r="AO10084" s="7"/>
      <c r="AP10084" s="7"/>
      <c r="AQ10084" s="7"/>
      <c r="AR10084" s="7"/>
      <c r="AS10084" s="7"/>
      <c r="AT10084" s="7"/>
      <c r="AU10084" s="7"/>
      <c r="AV10084" s="7"/>
      <c r="AW10084" s="7"/>
      <c r="AX10084" s="7"/>
    </row>
    <row r="10085" spans="1:50" x14ac:dyDescent="0.25">
      <c r="A10085" s="7"/>
      <c r="B10085" s="7"/>
      <c r="C10085" s="7"/>
      <c r="D10085" s="7"/>
      <c r="E10085" s="7"/>
      <c r="F10085" s="7"/>
      <c r="G10085" s="7"/>
      <c r="H10085" s="7"/>
      <c r="I10085" s="7"/>
      <c r="J10085" s="7"/>
      <c r="K10085" s="7"/>
      <c r="L10085" s="7"/>
      <c r="M10085" s="7"/>
      <c r="N10085" s="7"/>
      <c r="O10085" s="7"/>
      <c r="P10085" s="7"/>
      <c r="Q10085" s="7"/>
      <c r="R10085" s="7"/>
      <c r="S10085" s="7"/>
      <c r="T10085" s="7"/>
      <c r="U10085" s="7"/>
      <c r="V10085" s="7"/>
      <c r="W10085" s="7"/>
      <c r="X10085" s="7"/>
      <c r="Y10085" s="7"/>
      <c r="Z10085" s="7"/>
      <c r="AA10085" s="7"/>
      <c r="AB10085" s="7"/>
      <c r="AC10085" s="7"/>
      <c r="AD10085" s="7"/>
      <c r="AE10085" s="7"/>
      <c r="AF10085" s="7"/>
      <c r="AG10085" s="7"/>
      <c r="AH10085" s="7"/>
      <c r="AI10085" s="7"/>
      <c r="AJ10085" s="7"/>
      <c r="AK10085" s="7"/>
      <c r="AL10085" s="7"/>
      <c r="AM10085" s="7"/>
      <c r="AN10085" s="7"/>
      <c r="AO10085" s="7"/>
      <c r="AP10085" s="7"/>
      <c r="AQ10085" s="7"/>
      <c r="AR10085" s="7"/>
      <c r="AS10085" s="7"/>
      <c r="AT10085" s="7"/>
      <c r="AU10085" s="7"/>
      <c r="AV10085" s="7"/>
      <c r="AW10085" s="7"/>
      <c r="AX10085" s="7"/>
    </row>
    <row r="10086" spans="1:50" x14ac:dyDescent="0.25">
      <c r="A10086" s="7"/>
      <c r="B10086" s="7"/>
      <c r="C10086" s="7"/>
      <c r="D10086" s="7"/>
      <c r="E10086" s="7"/>
      <c r="F10086" s="7"/>
      <c r="G10086" s="7"/>
      <c r="H10086" s="7"/>
      <c r="I10086" s="7"/>
      <c r="J10086" s="7"/>
      <c r="K10086" s="7"/>
      <c r="L10086" s="7"/>
      <c r="M10086" s="7"/>
      <c r="N10086" s="7"/>
      <c r="O10086" s="7"/>
      <c r="P10086" s="7"/>
      <c r="Q10086" s="7"/>
      <c r="R10086" s="7"/>
      <c r="S10086" s="7"/>
      <c r="T10086" s="7"/>
      <c r="U10086" s="7"/>
      <c r="V10086" s="7"/>
      <c r="W10086" s="7"/>
      <c r="X10086" s="7"/>
      <c r="Y10086" s="7"/>
      <c r="Z10086" s="7"/>
      <c r="AA10086" s="7"/>
      <c r="AB10086" s="7"/>
      <c r="AC10086" s="7"/>
      <c r="AD10086" s="7"/>
      <c r="AE10086" s="7"/>
      <c r="AF10086" s="7"/>
      <c r="AG10086" s="7"/>
      <c r="AH10086" s="7"/>
      <c r="AI10086" s="7"/>
      <c r="AJ10086" s="7"/>
      <c r="AK10086" s="7"/>
      <c r="AL10086" s="7"/>
      <c r="AM10086" s="7"/>
      <c r="AN10086" s="7"/>
      <c r="AO10086" s="7"/>
      <c r="AP10086" s="7"/>
      <c r="AQ10086" s="7"/>
      <c r="AR10086" s="7"/>
      <c r="AS10086" s="7"/>
      <c r="AT10086" s="7"/>
      <c r="AU10086" s="7"/>
      <c r="AV10086" s="7"/>
      <c r="AW10086" s="7"/>
      <c r="AX10086" s="7"/>
    </row>
    <row r="10087" spans="1:50" x14ac:dyDescent="0.25">
      <c r="A10087" s="7"/>
      <c r="B10087" s="7"/>
      <c r="C10087" s="7"/>
      <c r="D10087" s="7"/>
      <c r="E10087" s="7"/>
      <c r="F10087" s="7"/>
      <c r="G10087" s="7"/>
      <c r="H10087" s="7"/>
      <c r="I10087" s="7"/>
      <c r="J10087" s="7"/>
      <c r="K10087" s="7"/>
      <c r="L10087" s="7"/>
      <c r="M10087" s="7"/>
      <c r="N10087" s="7"/>
      <c r="O10087" s="7"/>
      <c r="P10087" s="7"/>
      <c r="Q10087" s="7"/>
      <c r="R10087" s="7"/>
      <c r="S10087" s="7"/>
      <c r="T10087" s="7"/>
      <c r="U10087" s="7"/>
      <c r="V10087" s="7"/>
      <c r="W10087" s="7"/>
      <c r="X10087" s="7"/>
      <c r="Y10087" s="7"/>
      <c r="Z10087" s="7"/>
      <c r="AA10087" s="7"/>
      <c r="AB10087" s="7"/>
      <c r="AC10087" s="7"/>
      <c r="AD10087" s="7"/>
      <c r="AE10087" s="7"/>
      <c r="AF10087" s="7"/>
      <c r="AG10087" s="7"/>
      <c r="AH10087" s="7"/>
      <c r="AI10087" s="7"/>
      <c r="AJ10087" s="7"/>
      <c r="AK10087" s="7"/>
      <c r="AL10087" s="7"/>
      <c r="AM10087" s="7"/>
      <c r="AN10087" s="7"/>
      <c r="AO10087" s="7"/>
      <c r="AP10087" s="7"/>
      <c r="AQ10087" s="7"/>
      <c r="AR10087" s="7"/>
      <c r="AS10087" s="7"/>
      <c r="AT10087" s="7"/>
      <c r="AU10087" s="7"/>
      <c r="AV10087" s="7"/>
      <c r="AW10087" s="7"/>
      <c r="AX10087" s="7"/>
    </row>
    <row r="10088" spans="1:50" x14ac:dyDescent="0.25">
      <c r="A10088" s="7"/>
      <c r="B10088" s="7"/>
      <c r="C10088" s="7"/>
      <c r="D10088" s="7"/>
      <c r="E10088" s="7"/>
      <c r="F10088" s="7"/>
      <c r="G10088" s="7"/>
      <c r="H10088" s="7"/>
      <c r="I10088" s="7"/>
      <c r="J10088" s="7"/>
      <c r="K10088" s="7"/>
      <c r="L10088" s="7"/>
      <c r="M10088" s="7"/>
      <c r="N10088" s="7"/>
      <c r="O10088" s="7"/>
      <c r="P10088" s="7"/>
      <c r="Q10088" s="7"/>
      <c r="R10088" s="7"/>
      <c r="S10088" s="7"/>
      <c r="T10088" s="7"/>
      <c r="U10088" s="7"/>
      <c r="V10088" s="7"/>
      <c r="W10088" s="7"/>
      <c r="X10088" s="7"/>
      <c r="Y10088" s="7"/>
      <c r="Z10088" s="7"/>
      <c r="AA10088" s="7"/>
      <c r="AB10088" s="7"/>
      <c r="AC10088" s="7"/>
      <c r="AD10088" s="7"/>
      <c r="AE10088" s="7"/>
      <c r="AF10088" s="7"/>
      <c r="AG10088" s="7"/>
      <c r="AH10088" s="7"/>
      <c r="AI10088" s="7"/>
      <c r="AJ10088" s="7"/>
      <c r="AK10088" s="7"/>
      <c r="AL10088" s="7"/>
      <c r="AM10088" s="7"/>
      <c r="AN10088" s="7"/>
      <c r="AO10088" s="7"/>
      <c r="AP10088" s="7"/>
      <c r="AQ10088" s="7"/>
      <c r="AR10088" s="7"/>
      <c r="AS10088" s="7"/>
      <c r="AT10088" s="7"/>
      <c r="AU10088" s="7"/>
      <c r="AV10088" s="7"/>
      <c r="AW10088" s="7"/>
      <c r="AX10088" s="7"/>
    </row>
    <row r="10089" spans="1:50" x14ac:dyDescent="0.25">
      <c r="A10089" s="7"/>
      <c r="B10089" s="7"/>
      <c r="C10089" s="7"/>
      <c r="D10089" s="7"/>
      <c r="E10089" s="7"/>
      <c r="F10089" s="7"/>
      <c r="G10089" s="7"/>
      <c r="H10089" s="7"/>
      <c r="I10089" s="7"/>
      <c r="J10089" s="7"/>
      <c r="K10089" s="7"/>
      <c r="L10089" s="7"/>
      <c r="M10089" s="7"/>
      <c r="N10089" s="7"/>
      <c r="O10089" s="7"/>
      <c r="P10089" s="7"/>
      <c r="Q10089" s="7"/>
      <c r="R10089" s="7"/>
      <c r="S10089" s="7"/>
      <c r="T10089" s="7"/>
      <c r="U10089" s="7"/>
      <c r="V10089" s="7"/>
      <c r="W10089" s="7"/>
      <c r="X10089" s="7"/>
      <c r="Y10089" s="7"/>
      <c r="Z10089" s="7"/>
      <c r="AA10089" s="7"/>
      <c r="AB10089" s="7"/>
      <c r="AC10089" s="7"/>
      <c r="AD10089" s="7"/>
      <c r="AE10089" s="7"/>
      <c r="AF10089" s="7"/>
      <c r="AG10089" s="7"/>
      <c r="AH10089" s="7"/>
      <c r="AI10089" s="7"/>
      <c r="AJ10089" s="7"/>
      <c r="AK10089" s="7"/>
      <c r="AL10089" s="7"/>
      <c r="AM10089" s="7"/>
      <c r="AN10089" s="7"/>
      <c r="AO10089" s="7"/>
      <c r="AP10089" s="7"/>
      <c r="AQ10089" s="7"/>
      <c r="AR10089" s="7"/>
      <c r="AS10089" s="7"/>
      <c r="AT10089" s="7"/>
      <c r="AU10089" s="7"/>
      <c r="AV10089" s="7"/>
      <c r="AW10089" s="7"/>
      <c r="AX10089" s="7"/>
    </row>
    <row r="10090" spans="1:50" x14ac:dyDescent="0.25">
      <c r="A10090" s="7"/>
      <c r="B10090" s="7"/>
      <c r="C10090" s="7"/>
      <c r="D10090" s="7"/>
      <c r="E10090" s="7"/>
      <c r="F10090" s="7"/>
      <c r="G10090" s="7"/>
      <c r="H10090" s="7"/>
      <c r="I10090" s="7"/>
      <c r="J10090" s="7"/>
      <c r="K10090" s="7"/>
      <c r="L10090" s="7"/>
      <c r="M10090" s="7"/>
      <c r="N10090" s="7"/>
      <c r="O10090" s="7"/>
      <c r="P10090" s="7"/>
      <c r="Q10090" s="7"/>
      <c r="R10090" s="7"/>
      <c r="S10090" s="7"/>
      <c r="T10090" s="7"/>
      <c r="U10090" s="7"/>
      <c r="V10090" s="7"/>
      <c r="W10090" s="7"/>
      <c r="X10090" s="7"/>
      <c r="Y10090" s="7"/>
      <c r="Z10090" s="7"/>
      <c r="AA10090" s="7"/>
      <c r="AB10090" s="7"/>
      <c r="AC10090" s="7"/>
      <c r="AD10090" s="7"/>
      <c r="AE10090" s="7"/>
      <c r="AF10090" s="7"/>
      <c r="AG10090" s="7"/>
      <c r="AH10090" s="7"/>
      <c r="AI10090" s="7"/>
      <c r="AJ10090" s="7"/>
      <c r="AK10090" s="7"/>
      <c r="AL10090" s="7"/>
      <c r="AM10090" s="7"/>
      <c r="AN10090" s="7"/>
      <c r="AO10090" s="7"/>
      <c r="AP10090" s="7"/>
      <c r="AQ10090" s="7"/>
      <c r="AR10090" s="7"/>
      <c r="AS10090" s="7"/>
      <c r="AT10090" s="7"/>
      <c r="AU10090" s="7"/>
      <c r="AV10090" s="7"/>
      <c r="AW10090" s="7"/>
      <c r="AX10090" s="7"/>
    </row>
    <row r="10091" spans="1:50" x14ac:dyDescent="0.25">
      <c r="A10091" s="7"/>
      <c r="B10091" s="7"/>
      <c r="C10091" s="7"/>
      <c r="D10091" s="7"/>
      <c r="E10091" s="7"/>
      <c r="F10091" s="7"/>
      <c r="G10091" s="7"/>
      <c r="H10091" s="7"/>
      <c r="I10091" s="7"/>
      <c r="J10091" s="7"/>
      <c r="K10091" s="7"/>
      <c r="L10091" s="7"/>
      <c r="M10091" s="7"/>
      <c r="N10091" s="7"/>
      <c r="O10091" s="7"/>
      <c r="P10091" s="7"/>
      <c r="Q10091" s="7"/>
      <c r="R10091" s="7"/>
      <c r="S10091" s="7"/>
      <c r="T10091" s="7"/>
      <c r="U10091" s="7"/>
      <c r="V10091" s="7"/>
      <c r="W10091" s="7"/>
      <c r="X10091" s="7"/>
      <c r="Y10091" s="7"/>
      <c r="Z10091" s="7"/>
      <c r="AA10091" s="7"/>
      <c r="AB10091" s="7"/>
      <c r="AC10091" s="7"/>
      <c r="AD10091" s="7"/>
      <c r="AE10091" s="7"/>
      <c r="AF10091" s="7"/>
      <c r="AG10091" s="7"/>
      <c r="AH10091" s="7"/>
      <c r="AI10091" s="7"/>
      <c r="AJ10091" s="7"/>
      <c r="AK10091" s="7"/>
      <c r="AL10091" s="7"/>
      <c r="AM10091" s="7"/>
      <c r="AN10091" s="7"/>
      <c r="AO10091" s="7"/>
      <c r="AP10091" s="7"/>
      <c r="AQ10091" s="7"/>
      <c r="AR10091" s="7"/>
      <c r="AS10091" s="7"/>
      <c r="AT10091" s="7"/>
      <c r="AU10091" s="7"/>
      <c r="AV10091" s="7"/>
      <c r="AW10091" s="7"/>
      <c r="AX10091" s="7"/>
    </row>
    <row r="10092" spans="1:50" x14ac:dyDescent="0.25">
      <c r="A10092" s="7"/>
      <c r="B10092" s="7"/>
      <c r="C10092" s="7"/>
      <c r="D10092" s="7"/>
      <c r="E10092" s="7"/>
      <c r="F10092" s="7"/>
      <c r="G10092" s="7"/>
      <c r="H10092" s="7"/>
      <c r="I10092" s="7"/>
      <c r="J10092" s="7"/>
      <c r="K10092" s="7"/>
      <c r="L10092" s="7"/>
      <c r="M10092" s="7"/>
      <c r="N10092" s="7"/>
      <c r="O10092" s="7"/>
      <c r="P10092" s="7"/>
      <c r="Q10092" s="7"/>
      <c r="R10092" s="7"/>
      <c r="S10092" s="7"/>
      <c r="T10092" s="7"/>
      <c r="U10092" s="7"/>
      <c r="V10092" s="7"/>
      <c r="W10092" s="7"/>
      <c r="X10092" s="7"/>
      <c r="Y10092" s="7"/>
      <c r="Z10092" s="7"/>
      <c r="AA10092" s="7"/>
      <c r="AB10092" s="7"/>
      <c r="AC10092" s="7"/>
      <c r="AD10092" s="7"/>
      <c r="AE10092" s="7"/>
      <c r="AF10092" s="7"/>
      <c r="AG10092" s="7"/>
      <c r="AH10092" s="7"/>
      <c r="AI10092" s="7"/>
      <c r="AJ10092" s="7"/>
      <c r="AK10092" s="7"/>
      <c r="AL10092" s="7"/>
      <c r="AM10092" s="7"/>
      <c r="AN10092" s="7"/>
      <c r="AO10092" s="7"/>
      <c r="AP10092" s="7"/>
      <c r="AQ10092" s="7"/>
      <c r="AR10092" s="7"/>
      <c r="AS10092" s="7"/>
      <c r="AT10092" s="7"/>
      <c r="AU10092" s="7"/>
      <c r="AV10092" s="7"/>
      <c r="AW10092" s="7"/>
      <c r="AX10092" s="7"/>
    </row>
    <row r="10093" spans="1:50" x14ac:dyDescent="0.25">
      <c r="A10093" s="7"/>
      <c r="B10093" s="7"/>
      <c r="C10093" s="7"/>
      <c r="D10093" s="7"/>
      <c r="E10093" s="7"/>
      <c r="F10093" s="7"/>
      <c r="G10093" s="7"/>
      <c r="H10093" s="7"/>
      <c r="I10093" s="7"/>
      <c r="J10093" s="7"/>
      <c r="K10093" s="7"/>
      <c r="L10093" s="7"/>
      <c r="M10093" s="7"/>
      <c r="N10093" s="7"/>
      <c r="O10093" s="7"/>
      <c r="P10093" s="7"/>
      <c r="Q10093" s="7"/>
      <c r="R10093" s="7"/>
      <c r="S10093" s="7"/>
      <c r="T10093" s="7"/>
      <c r="U10093" s="7"/>
      <c r="V10093" s="7"/>
      <c r="W10093" s="7"/>
      <c r="X10093" s="7"/>
      <c r="Y10093" s="7"/>
      <c r="Z10093" s="7"/>
      <c r="AA10093" s="7"/>
      <c r="AB10093" s="7"/>
      <c r="AC10093" s="7"/>
      <c r="AD10093" s="7"/>
      <c r="AE10093" s="7"/>
      <c r="AF10093" s="7"/>
      <c r="AG10093" s="7"/>
      <c r="AH10093" s="7"/>
      <c r="AI10093" s="7"/>
      <c r="AJ10093" s="7"/>
      <c r="AK10093" s="7"/>
      <c r="AL10093" s="7"/>
      <c r="AM10093" s="7"/>
      <c r="AN10093" s="7"/>
      <c r="AO10093" s="7"/>
      <c r="AP10093" s="7"/>
      <c r="AQ10093" s="7"/>
      <c r="AR10093" s="7"/>
      <c r="AS10093" s="7"/>
      <c r="AT10093" s="7"/>
      <c r="AU10093" s="7"/>
      <c r="AV10093" s="7"/>
      <c r="AW10093" s="7"/>
      <c r="AX10093" s="7"/>
    </row>
    <row r="10094" spans="1:50" x14ac:dyDescent="0.25">
      <c r="A10094" s="7"/>
      <c r="B10094" s="7"/>
      <c r="C10094" s="7"/>
      <c r="D10094" s="7"/>
      <c r="E10094" s="7"/>
      <c r="F10094" s="7"/>
      <c r="G10094" s="7"/>
      <c r="H10094" s="7"/>
      <c r="I10094" s="7"/>
      <c r="J10094" s="7"/>
      <c r="K10094" s="7"/>
      <c r="L10094" s="7"/>
      <c r="M10094" s="7"/>
      <c r="N10094" s="7"/>
      <c r="O10094" s="7"/>
      <c r="P10094" s="7"/>
      <c r="Q10094" s="7"/>
      <c r="R10094" s="7"/>
      <c r="S10094" s="7"/>
      <c r="T10094" s="7"/>
      <c r="U10094" s="7"/>
      <c r="V10094" s="7"/>
      <c r="W10094" s="7"/>
      <c r="X10094" s="7"/>
      <c r="Y10094" s="7"/>
      <c r="Z10094" s="7"/>
      <c r="AA10094" s="7"/>
      <c r="AB10094" s="7"/>
      <c r="AC10094" s="7"/>
      <c r="AD10094" s="7"/>
      <c r="AE10094" s="7"/>
      <c r="AF10094" s="7"/>
      <c r="AG10094" s="7"/>
      <c r="AH10094" s="7"/>
      <c r="AI10094" s="7"/>
      <c r="AJ10094" s="7"/>
      <c r="AK10094" s="7"/>
      <c r="AL10094" s="7"/>
      <c r="AM10094" s="7"/>
      <c r="AN10094" s="7"/>
      <c r="AO10094" s="7"/>
      <c r="AP10094" s="7"/>
      <c r="AQ10094" s="7"/>
      <c r="AR10094" s="7"/>
      <c r="AS10094" s="7"/>
      <c r="AT10094" s="7"/>
      <c r="AU10094" s="7"/>
      <c r="AV10094" s="7"/>
      <c r="AW10094" s="7"/>
      <c r="AX10094" s="7"/>
    </row>
    <row r="10095" spans="1:50" x14ac:dyDescent="0.25">
      <c r="A10095" s="7"/>
      <c r="B10095" s="7"/>
      <c r="C10095" s="7"/>
      <c r="D10095" s="7"/>
      <c r="E10095" s="7"/>
      <c r="F10095" s="7"/>
      <c r="G10095" s="7"/>
      <c r="H10095" s="7"/>
      <c r="I10095" s="7"/>
      <c r="J10095" s="7"/>
      <c r="K10095" s="7"/>
      <c r="L10095" s="7"/>
      <c r="M10095" s="7"/>
      <c r="N10095" s="7"/>
      <c r="O10095" s="7"/>
      <c r="P10095" s="7"/>
      <c r="Q10095" s="7"/>
      <c r="R10095" s="7"/>
      <c r="S10095" s="7"/>
      <c r="T10095" s="7"/>
      <c r="U10095" s="7"/>
      <c r="V10095" s="7"/>
      <c r="W10095" s="7"/>
      <c r="X10095" s="7"/>
      <c r="Y10095" s="7"/>
      <c r="Z10095" s="7"/>
      <c r="AA10095" s="7"/>
      <c r="AB10095" s="7"/>
      <c r="AC10095" s="7"/>
      <c r="AD10095" s="7"/>
      <c r="AE10095" s="7"/>
      <c r="AF10095" s="7"/>
      <c r="AG10095" s="7"/>
      <c r="AH10095" s="7"/>
      <c r="AI10095" s="7"/>
      <c r="AJ10095" s="7"/>
      <c r="AK10095" s="7"/>
      <c r="AL10095" s="7"/>
      <c r="AM10095" s="7"/>
      <c r="AN10095" s="7"/>
      <c r="AO10095" s="7"/>
      <c r="AP10095" s="7"/>
      <c r="AQ10095" s="7"/>
      <c r="AR10095" s="7"/>
      <c r="AS10095" s="7"/>
      <c r="AT10095" s="7"/>
      <c r="AU10095" s="7"/>
      <c r="AV10095" s="7"/>
      <c r="AW10095" s="7"/>
      <c r="AX10095" s="7"/>
    </row>
    <row r="10096" spans="1:50" x14ac:dyDescent="0.25">
      <c r="A10096" s="7"/>
      <c r="B10096" s="7"/>
      <c r="C10096" s="7"/>
      <c r="D10096" s="7"/>
      <c r="E10096" s="7"/>
      <c r="F10096" s="7"/>
      <c r="G10096" s="7"/>
      <c r="H10096" s="7"/>
      <c r="I10096" s="7"/>
      <c r="J10096" s="7"/>
      <c r="K10096" s="7"/>
      <c r="L10096" s="7"/>
      <c r="M10096" s="7"/>
      <c r="N10096" s="7"/>
      <c r="O10096" s="7"/>
      <c r="P10096" s="7"/>
      <c r="Q10096" s="7"/>
      <c r="R10096" s="7"/>
      <c r="S10096" s="7"/>
      <c r="T10096" s="7"/>
      <c r="U10096" s="7"/>
      <c r="V10096" s="7"/>
      <c r="W10096" s="7"/>
      <c r="X10096" s="7"/>
      <c r="Y10096" s="7"/>
      <c r="Z10096" s="7"/>
      <c r="AA10096" s="7"/>
      <c r="AB10096" s="7"/>
      <c r="AC10096" s="7"/>
      <c r="AD10096" s="7"/>
      <c r="AE10096" s="7"/>
      <c r="AF10096" s="7"/>
      <c r="AG10096" s="7"/>
      <c r="AH10096" s="7"/>
      <c r="AI10096" s="7"/>
      <c r="AJ10096" s="7"/>
      <c r="AK10096" s="7"/>
      <c r="AL10096" s="7"/>
      <c r="AM10096" s="7"/>
      <c r="AN10096" s="7"/>
      <c r="AO10096" s="7"/>
      <c r="AP10096" s="7"/>
      <c r="AQ10096" s="7"/>
      <c r="AR10096" s="7"/>
      <c r="AS10096" s="7"/>
      <c r="AT10096" s="7"/>
      <c r="AU10096" s="7"/>
      <c r="AV10096" s="7"/>
      <c r="AW10096" s="7"/>
      <c r="AX10096" s="7"/>
    </row>
    <row r="10097" spans="1:50" x14ac:dyDescent="0.25">
      <c r="A10097" s="7"/>
      <c r="B10097" s="7"/>
      <c r="C10097" s="7"/>
      <c r="D10097" s="7"/>
      <c r="E10097" s="7"/>
      <c r="F10097" s="7"/>
      <c r="G10097" s="7"/>
      <c r="H10097" s="7"/>
      <c r="I10097" s="7"/>
      <c r="J10097" s="7"/>
      <c r="K10097" s="7"/>
      <c r="L10097" s="7"/>
      <c r="M10097" s="7"/>
      <c r="N10097" s="7"/>
      <c r="O10097" s="7"/>
      <c r="P10097" s="7"/>
      <c r="Q10097" s="7"/>
      <c r="R10097" s="7"/>
      <c r="S10097" s="7"/>
      <c r="T10097" s="7"/>
      <c r="U10097" s="7"/>
      <c r="V10097" s="7"/>
      <c r="W10097" s="7"/>
      <c r="X10097" s="7"/>
      <c r="Y10097" s="7"/>
      <c r="Z10097" s="7"/>
      <c r="AA10097" s="7"/>
      <c r="AB10097" s="7"/>
      <c r="AC10097" s="7"/>
      <c r="AD10097" s="7"/>
      <c r="AE10097" s="7"/>
      <c r="AF10097" s="7"/>
      <c r="AG10097" s="7"/>
      <c r="AH10097" s="7"/>
      <c r="AI10097" s="7"/>
      <c r="AJ10097" s="7"/>
      <c r="AK10097" s="7"/>
      <c r="AL10097" s="7"/>
      <c r="AM10097" s="7"/>
      <c r="AN10097" s="7"/>
      <c r="AO10097" s="7"/>
      <c r="AP10097" s="7"/>
      <c r="AQ10097" s="7"/>
      <c r="AR10097" s="7"/>
      <c r="AS10097" s="7"/>
      <c r="AT10097" s="7"/>
      <c r="AU10097" s="7"/>
      <c r="AV10097" s="7"/>
      <c r="AW10097" s="7"/>
      <c r="AX10097" s="7"/>
    </row>
    <row r="10098" spans="1:50" x14ac:dyDescent="0.25">
      <c r="A10098" s="7"/>
      <c r="B10098" s="7"/>
      <c r="C10098" s="7"/>
      <c r="D10098" s="7"/>
      <c r="E10098" s="7"/>
      <c r="F10098" s="7"/>
      <c r="G10098" s="7"/>
      <c r="H10098" s="7"/>
      <c r="I10098" s="7"/>
      <c r="J10098" s="7"/>
      <c r="K10098" s="7"/>
      <c r="L10098" s="7"/>
      <c r="M10098" s="7"/>
      <c r="N10098" s="7"/>
      <c r="O10098" s="7"/>
      <c r="P10098" s="7"/>
      <c r="Q10098" s="7"/>
      <c r="R10098" s="7"/>
      <c r="S10098" s="7"/>
      <c r="T10098" s="7"/>
      <c r="U10098" s="7"/>
      <c r="V10098" s="7"/>
      <c r="W10098" s="7"/>
      <c r="X10098" s="7"/>
      <c r="Y10098" s="7"/>
      <c r="Z10098" s="7"/>
      <c r="AA10098" s="7"/>
      <c r="AB10098" s="7"/>
      <c r="AC10098" s="7"/>
      <c r="AD10098" s="7"/>
      <c r="AE10098" s="7"/>
      <c r="AF10098" s="7"/>
      <c r="AG10098" s="7"/>
      <c r="AH10098" s="7"/>
      <c r="AI10098" s="7"/>
      <c r="AJ10098" s="7"/>
      <c r="AK10098" s="7"/>
      <c r="AL10098" s="7"/>
      <c r="AM10098" s="7"/>
      <c r="AN10098" s="7"/>
      <c r="AO10098" s="7"/>
      <c r="AP10098" s="7"/>
      <c r="AQ10098" s="7"/>
      <c r="AR10098" s="7"/>
      <c r="AS10098" s="7"/>
      <c r="AT10098" s="7"/>
      <c r="AU10098" s="7"/>
      <c r="AV10098" s="7"/>
      <c r="AW10098" s="7"/>
      <c r="AX10098" s="7"/>
    </row>
    <row r="10099" spans="1:50" x14ac:dyDescent="0.25">
      <c r="A10099" s="7"/>
      <c r="B10099" s="7"/>
      <c r="C10099" s="7"/>
      <c r="D10099" s="7"/>
      <c r="E10099" s="7"/>
      <c r="F10099" s="7"/>
      <c r="G10099" s="7"/>
      <c r="H10099" s="7"/>
      <c r="I10099" s="7"/>
      <c r="J10099" s="7"/>
      <c r="K10099" s="7"/>
      <c r="L10099" s="7"/>
      <c r="M10099" s="7"/>
      <c r="N10099" s="7"/>
      <c r="O10099" s="7"/>
      <c r="P10099" s="7"/>
      <c r="Q10099" s="7"/>
      <c r="R10099" s="7"/>
      <c r="S10099" s="7"/>
      <c r="T10099" s="7"/>
      <c r="U10099" s="7"/>
      <c r="V10099" s="7"/>
      <c r="W10099" s="7"/>
      <c r="X10099" s="7"/>
      <c r="Y10099" s="7"/>
      <c r="Z10099" s="7"/>
      <c r="AA10099" s="7"/>
      <c r="AB10099" s="7"/>
      <c r="AC10099" s="7"/>
      <c r="AD10099" s="7"/>
      <c r="AE10099" s="7"/>
      <c r="AF10099" s="7"/>
      <c r="AG10099" s="7"/>
      <c r="AH10099" s="7"/>
      <c r="AI10099" s="7"/>
      <c r="AJ10099" s="7"/>
      <c r="AK10099" s="7"/>
      <c r="AL10099" s="7"/>
      <c r="AM10099" s="7"/>
      <c r="AN10099" s="7"/>
      <c r="AO10099" s="7"/>
      <c r="AP10099" s="7"/>
      <c r="AQ10099" s="7"/>
      <c r="AR10099" s="7"/>
      <c r="AS10099" s="7"/>
      <c r="AT10099" s="7"/>
      <c r="AU10099" s="7"/>
      <c r="AV10099" s="7"/>
      <c r="AW10099" s="7"/>
      <c r="AX10099" s="7"/>
    </row>
    <row r="10100" spans="1:50" x14ac:dyDescent="0.25">
      <c r="A10100" s="7"/>
      <c r="B10100" s="7"/>
      <c r="C10100" s="7"/>
      <c r="D10100" s="7"/>
      <c r="E10100" s="7"/>
      <c r="F10100" s="7"/>
      <c r="G10100" s="7"/>
      <c r="H10100" s="7"/>
      <c r="I10100" s="7"/>
      <c r="J10100" s="7"/>
      <c r="K10100" s="7"/>
      <c r="L10100" s="7"/>
      <c r="M10100" s="7"/>
      <c r="N10100" s="7"/>
      <c r="O10100" s="7"/>
      <c r="P10100" s="7"/>
      <c r="Q10100" s="7"/>
      <c r="R10100" s="7"/>
      <c r="S10100" s="7"/>
      <c r="T10100" s="7"/>
      <c r="U10100" s="7"/>
      <c r="V10100" s="7"/>
      <c r="W10100" s="7"/>
      <c r="X10100" s="7"/>
      <c r="Y10100" s="7"/>
      <c r="Z10100" s="7"/>
      <c r="AA10100" s="7"/>
      <c r="AB10100" s="7"/>
      <c r="AC10100" s="7"/>
      <c r="AD10100" s="7"/>
      <c r="AE10100" s="7"/>
      <c r="AF10100" s="7"/>
      <c r="AG10100" s="7"/>
      <c r="AH10100" s="7"/>
      <c r="AI10100" s="7"/>
      <c r="AJ10100" s="7"/>
      <c r="AK10100" s="7"/>
      <c r="AL10100" s="7"/>
      <c r="AM10100" s="7"/>
      <c r="AN10100" s="7"/>
      <c r="AO10100" s="7"/>
      <c r="AP10100" s="7"/>
      <c r="AQ10100" s="7"/>
      <c r="AR10100" s="7"/>
      <c r="AS10100" s="7"/>
      <c r="AT10100" s="7"/>
      <c r="AU10100" s="7"/>
      <c r="AV10100" s="7"/>
      <c r="AW10100" s="7"/>
      <c r="AX10100" s="7"/>
    </row>
    <row r="10101" spans="1:50" x14ac:dyDescent="0.25">
      <c r="A10101" s="7"/>
      <c r="B10101" s="7"/>
      <c r="C10101" s="7"/>
      <c r="D10101" s="7"/>
      <c r="E10101" s="7"/>
      <c r="F10101" s="7"/>
      <c r="G10101" s="7"/>
      <c r="H10101" s="7"/>
      <c r="I10101" s="7"/>
      <c r="J10101" s="7"/>
      <c r="K10101" s="7"/>
      <c r="L10101" s="7"/>
      <c r="M10101" s="7"/>
      <c r="N10101" s="7"/>
      <c r="O10101" s="7"/>
      <c r="P10101" s="7"/>
      <c r="Q10101" s="7"/>
      <c r="R10101" s="7"/>
      <c r="S10101" s="7"/>
      <c r="T10101" s="7"/>
      <c r="U10101" s="7"/>
      <c r="V10101" s="7"/>
      <c r="W10101" s="7"/>
      <c r="X10101" s="7"/>
      <c r="Y10101" s="7"/>
      <c r="Z10101" s="7"/>
      <c r="AA10101" s="7"/>
      <c r="AB10101" s="7"/>
      <c r="AC10101" s="7"/>
      <c r="AD10101" s="7"/>
      <c r="AE10101" s="7"/>
      <c r="AF10101" s="7"/>
      <c r="AG10101" s="7"/>
      <c r="AH10101" s="7"/>
      <c r="AI10101" s="7"/>
      <c r="AJ10101" s="7"/>
      <c r="AK10101" s="7"/>
      <c r="AL10101" s="7"/>
      <c r="AM10101" s="7"/>
      <c r="AN10101" s="7"/>
      <c r="AO10101" s="7"/>
      <c r="AP10101" s="7"/>
      <c r="AQ10101" s="7"/>
      <c r="AR10101" s="7"/>
      <c r="AS10101" s="7"/>
      <c r="AT10101" s="7"/>
      <c r="AU10101" s="7"/>
      <c r="AV10101" s="7"/>
      <c r="AW10101" s="7"/>
      <c r="AX10101" s="7"/>
    </row>
    <row r="10102" spans="1:50" x14ac:dyDescent="0.25">
      <c r="A10102" s="7"/>
      <c r="B10102" s="7"/>
      <c r="C10102" s="7"/>
      <c r="D10102" s="7"/>
      <c r="E10102" s="7"/>
      <c r="F10102" s="7"/>
      <c r="G10102" s="7"/>
      <c r="H10102" s="7"/>
      <c r="I10102" s="7"/>
      <c r="J10102" s="7"/>
      <c r="K10102" s="7"/>
      <c r="L10102" s="7"/>
      <c r="M10102" s="7"/>
      <c r="N10102" s="7"/>
      <c r="O10102" s="7"/>
      <c r="P10102" s="7"/>
      <c r="Q10102" s="7"/>
      <c r="R10102" s="7"/>
      <c r="S10102" s="7"/>
      <c r="T10102" s="7"/>
      <c r="U10102" s="7"/>
      <c r="V10102" s="7"/>
      <c r="W10102" s="7"/>
      <c r="X10102" s="7"/>
      <c r="Y10102" s="7"/>
      <c r="Z10102" s="7"/>
      <c r="AA10102" s="7"/>
      <c r="AB10102" s="7"/>
      <c r="AC10102" s="7"/>
      <c r="AD10102" s="7"/>
      <c r="AE10102" s="7"/>
      <c r="AF10102" s="7"/>
      <c r="AG10102" s="7"/>
      <c r="AH10102" s="7"/>
      <c r="AI10102" s="7"/>
      <c r="AJ10102" s="7"/>
      <c r="AK10102" s="7"/>
      <c r="AL10102" s="7"/>
      <c r="AM10102" s="7"/>
      <c r="AN10102" s="7"/>
      <c r="AO10102" s="7"/>
      <c r="AP10102" s="7"/>
      <c r="AQ10102" s="7"/>
      <c r="AR10102" s="7"/>
      <c r="AS10102" s="7"/>
      <c r="AT10102" s="7"/>
      <c r="AU10102" s="7"/>
      <c r="AV10102" s="7"/>
      <c r="AW10102" s="7"/>
      <c r="AX10102" s="7"/>
    </row>
    <row r="10103" spans="1:50" x14ac:dyDescent="0.25">
      <c r="A10103" s="7"/>
      <c r="B10103" s="7"/>
      <c r="C10103" s="7"/>
      <c r="D10103" s="7"/>
      <c r="E10103" s="7"/>
      <c r="F10103" s="7"/>
      <c r="G10103" s="7"/>
      <c r="H10103" s="7"/>
      <c r="I10103" s="7"/>
      <c r="J10103" s="7"/>
      <c r="K10103" s="7"/>
      <c r="L10103" s="7"/>
      <c r="M10103" s="7"/>
      <c r="N10103" s="7"/>
      <c r="O10103" s="7"/>
      <c r="P10103" s="7"/>
      <c r="Q10103" s="7"/>
      <c r="R10103" s="7"/>
      <c r="S10103" s="7"/>
      <c r="T10103" s="7"/>
      <c r="U10103" s="7"/>
      <c r="V10103" s="7"/>
      <c r="W10103" s="7"/>
      <c r="X10103" s="7"/>
      <c r="Y10103" s="7"/>
      <c r="Z10103" s="7"/>
      <c r="AA10103" s="7"/>
      <c r="AB10103" s="7"/>
      <c r="AC10103" s="7"/>
      <c r="AD10103" s="7"/>
      <c r="AE10103" s="7"/>
      <c r="AF10103" s="7"/>
      <c r="AG10103" s="7"/>
      <c r="AH10103" s="7"/>
      <c r="AI10103" s="7"/>
      <c r="AJ10103" s="7"/>
      <c r="AK10103" s="7"/>
      <c r="AL10103" s="7"/>
      <c r="AM10103" s="7"/>
      <c r="AN10103" s="7"/>
      <c r="AO10103" s="7"/>
      <c r="AP10103" s="7"/>
      <c r="AQ10103" s="7"/>
      <c r="AR10103" s="7"/>
      <c r="AS10103" s="7"/>
      <c r="AT10103" s="7"/>
      <c r="AU10103" s="7"/>
      <c r="AV10103" s="7"/>
      <c r="AW10103" s="7"/>
      <c r="AX10103" s="7"/>
    </row>
    <row r="10104" spans="1:50" x14ac:dyDescent="0.25">
      <c r="A10104" s="7"/>
      <c r="B10104" s="7"/>
      <c r="C10104" s="7"/>
      <c r="D10104" s="7"/>
      <c r="E10104" s="7"/>
      <c r="F10104" s="7"/>
      <c r="G10104" s="7"/>
      <c r="H10104" s="7"/>
      <c r="I10104" s="7"/>
      <c r="J10104" s="7"/>
      <c r="K10104" s="7"/>
      <c r="L10104" s="7"/>
      <c r="M10104" s="7"/>
      <c r="N10104" s="7"/>
      <c r="O10104" s="7"/>
      <c r="P10104" s="7"/>
      <c r="Q10104" s="7"/>
      <c r="R10104" s="7"/>
      <c r="S10104" s="7"/>
      <c r="T10104" s="7"/>
      <c r="U10104" s="7"/>
      <c r="V10104" s="7"/>
      <c r="W10104" s="7"/>
      <c r="X10104" s="7"/>
      <c r="Y10104" s="7"/>
      <c r="Z10104" s="7"/>
      <c r="AA10104" s="7"/>
      <c r="AB10104" s="7"/>
      <c r="AC10104" s="7"/>
      <c r="AD10104" s="7"/>
      <c r="AE10104" s="7"/>
      <c r="AF10104" s="7"/>
      <c r="AG10104" s="7"/>
      <c r="AH10104" s="7"/>
      <c r="AI10104" s="7"/>
      <c r="AJ10104" s="7"/>
      <c r="AK10104" s="7"/>
      <c r="AL10104" s="7"/>
      <c r="AM10104" s="7"/>
      <c r="AN10104" s="7"/>
      <c r="AO10104" s="7"/>
      <c r="AP10104" s="7"/>
      <c r="AQ10104" s="7"/>
      <c r="AR10104" s="7"/>
      <c r="AS10104" s="7"/>
      <c r="AT10104" s="7"/>
      <c r="AU10104" s="7"/>
      <c r="AV10104" s="7"/>
      <c r="AW10104" s="7"/>
      <c r="AX10104" s="7"/>
    </row>
    <row r="10105" spans="1:50" x14ac:dyDescent="0.25">
      <c r="A10105" s="7"/>
      <c r="B10105" s="7"/>
      <c r="C10105" s="7"/>
      <c r="D10105" s="7"/>
      <c r="E10105" s="7"/>
      <c r="F10105" s="7"/>
      <c r="G10105" s="7"/>
      <c r="H10105" s="7"/>
      <c r="I10105" s="7"/>
      <c r="J10105" s="7"/>
      <c r="K10105" s="7"/>
      <c r="L10105" s="7"/>
      <c r="M10105" s="7"/>
      <c r="N10105" s="7"/>
      <c r="O10105" s="7"/>
      <c r="P10105" s="7"/>
      <c r="Q10105" s="7"/>
      <c r="R10105" s="7"/>
      <c r="S10105" s="7"/>
      <c r="T10105" s="7"/>
      <c r="U10105" s="7"/>
      <c r="V10105" s="7"/>
      <c r="W10105" s="7"/>
      <c r="X10105" s="7"/>
      <c r="Y10105" s="7"/>
      <c r="Z10105" s="7"/>
      <c r="AA10105" s="7"/>
      <c r="AB10105" s="7"/>
      <c r="AC10105" s="7"/>
      <c r="AD10105" s="7"/>
      <c r="AE10105" s="7"/>
      <c r="AF10105" s="7"/>
      <c r="AG10105" s="7"/>
      <c r="AH10105" s="7"/>
      <c r="AI10105" s="7"/>
      <c r="AJ10105" s="7"/>
      <c r="AK10105" s="7"/>
      <c r="AL10105" s="7"/>
      <c r="AM10105" s="7"/>
      <c r="AN10105" s="7"/>
      <c r="AO10105" s="7"/>
      <c r="AP10105" s="7"/>
      <c r="AQ10105" s="7"/>
      <c r="AR10105" s="7"/>
      <c r="AS10105" s="7"/>
      <c r="AT10105" s="7"/>
      <c r="AU10105" s="7"/>
      <c r="AV10105" s="7"/>
      <c r="AW10105" s="7"/>
      <c r="AX10105" s="7"/>
    </row>
    <row r="10106" spans="1:50" x14ac:dyDescent="0.25">
      <c r="A10106" s="7"/>
      <c r="B10106" s="7"/>
      <c r="C10106" s="7"/>
      <c r="D10106" s="7"/>
      <c r="E10106" s="7"/>
      <c r="F10106" s="7"/>
      <c r="G10106" s="7"/>
      <c r="H10106" s="7"/>
      <c r="I10106" s="7"/>
      <c r="J10106" s="7"/>
      <c r="K10106" s="7"/>
      <c r="L10106" s="7"/>
      <c r="M10106" s="7"/>
      <c r="N10106" s="7"/>
      <c r="O10106" s="7"/>
      <c r="P10106" s="7"/>
      <c r="Q10106" s="7"/>
      <c r="R10106" s="7"/>
      <c r="S10106" s="7"/>
      <c r="T10106" s="7"/>
      <c r="U10106" s="7"/>
      <c r="V10106" s="7"/>
      <c r="W10106" s="7"/>
      <c r="X10106" s="7"/>
      <c r="Y10106" s="7"/>
      <c r="Z10106" s="7"/>
      <c r="AA10106" s="7"/>
      <c r="AB10106" s="7"/>
      <c r="AC10106" s="7"/>
      <c r="AD10106" s="7"/>
      <c r="AE10106" s="7"/>
      <c r="AF10106" s="7"/>
      <c r="AG10106" s="7"/>
      <c r="AH10106" s="7"/>
      <c r="AI10106" s="7"/>
      <c r="AJ10106" s="7"/>
      <c r="AK10106" s="7"/>
      <c r="AL10106" s="7"/>
      <c r="AM10106" s="7"/>
      <c r="AN10106" s="7"/>
      <c r="AO10106" s="7"/>
      <c r="AP10106" s="7"/>
      <c r="AQ10106" s="7"/>
      <c r="AR10106" s="7"/>
      <c r="AS10106" s="7"/>
      <c r="AT10106" s="7"/>
      <c r="AU10106" s="7"/>
      <c r="AV10106" s="7"/>
      <c r="AW10106" s="7"/>
      <c r="AX10106" s="7"/>
    </row>
    <row r="10107" spans="1:50" x14ac:dyDescent="0.25">
      <c r="A10107" s="7"/>
      <c r="B10107" s="7"/>
      <c r="C10107" s="7"/>
      <c r="D10107" s="7"/>
      <c r="E10107" s="7"/>
      <c r="F10107" s="7"/>
      <c r="G10107" s="7"/>
      <c r="H10107" s="7"/>
      <c r="I10107" s="7"/>
      <c r="J10107" s="7"/>
      <c r="K10107" s="7"/>
      <c r="L10107" s="7"/>
      <c r="M10107" s="7"/>
      <c r="N10107" s="7"/>
      <c r="O10107" s="7"/>
      <c r="P10107" s="7"/>
      <c r="Q10107" s="7"/>
      <c r="R10107" s="7"/>
      <c r="S10107" s="7"/>
      <c r="T10107" s="7"/>
      <c r="U10107" s="7"/>
      <c r="V10107" s="7"/>
      <c r="W10107" s="7"/>
      <c r="X10107" s="7"/>
      <c r="Y10107" s="7"/>
      <c r="Z10107" s="7"/>
      <c r="AA10107" s="7"/>
      <c r="AB10107" s="7"/>
      <c r="AC10107" s="7"/>
      <c r="AD10107" s="7"/>
      <c r="AE10107" s="7"/>
      <c r="AF10107" s="7"/>
      <c r="AG10107" s="7"/>
      <c r="AH10107" s="7"/>
      <c r="AI10107" s="7"/>
      <c r="AJ10107" s="7"/>
      <c r="AK10107" s="7"/>
      <c r="AL10107" s="7"/>
      <c r="AM10107" s="7"/>
      <c r="AN10107" s="7"/>
      <c r="AO10107" s="7"/>
      <c r="AP10107" s="7"/>
      <c r="AQ10107" s="7"/>
      <c r="AR10107" s="7"/>
      <c r="AS10107" s="7"/>
      <c r="AT10107" s="7"/>
      <c r="AU10107" s="7"/>
      <c r="AV10107" s="7"/>
      <c r="AW10107" s="7"/>
      <c r="AX10107" s="7"/>
    </row>
    <row r="10108" spans="1:50" x14ac:dyDescent="0.25">
      <c r="A10108" s="7"/>
      <c r="B10108" s="7"/>
      <c r="C10108" s="7"/>
      <c r="D10108" s="7"/>
      <c r="E10108" s="7"/>
      <c r="F10108" s="7"/>
      <c r="G10108" s="7"/>
      <c r="H10108" s="7"/>
      <c r="I10108" s="7"/>
      <c r="J10108" s="7"/>
      <c r="K10108" s="7"/>
      <c r="L10108" s="7"/>
      <c r="M10108" s="7"/>
      <c r="N10108" s="7"/>
      <c r="O10108" s="7"/>
      <c r="P10108" s="7"/>
      <c r="Q10108" s="7"/>
      <c r="R10108" s="7"/>
      <c r="S10108" s="7"/>
      <c r="T10108" s="7"/>
      <c r="U10108" s="7"/>
      <c r="V10108" s="7"/>
      <c r="W10108" s="7"/>
      <c r="X10108" s="7"/>
      <c r="Y10108" s="7"/>
      <c r="Z10108" s="7"/>
      <c r="AA10108" s="7"/>
      <c r="AB10108" s="7"/>
      <c r="AC10108" s="7"/>
      <c r="AD10108" s="7"/>
      <c r="AE10108" s="7"/>
      <c r="AF10108" s="7"/>
      <c r="AG10108" s="7"/>
      <c r="AH10108" s="7"/>
      <c r="AI10108" s="7"/>
      <c r="AJ10108" s="7"/>
      <c r="AK10108" s="7"/>
      <c r="AL10108" s="7"/>
      <c r="AM10108" s="7"/>
      <c r="AN10108" s="7"/>
      <c r="AO10108" s="7"/>
      <c r="AP10108" s="7"/>
      <c r="AQ10108" s="7"/>
      <c r="AR10108" s="7"/>
      <c r="AS10108" s="7"/>
      <c r="AT10108" s="7"/>
      <c r="AU10108" s="7"/>
      <c r="AV10108" s="7"/>
      <c r="AW10108" s="7"/>
      <c r="AX10108" s="7"/>
    </row>
    <row r="10109" spans="1:50" x14ac:dyDescent="0.25">
      <c r="A10109" s="7"/>
      <c r="B10109" s="7"/>
      <c r="C10109" s="7"/>
      <c r="D10109" s="7"/>
      <c r="E10109" s="7"/>
      <c r="F10109" s="7"/>
      <c r="G10109" s="7"/>
      <c r="H10109" s="7"/>
      <c r="I10109" s="7"/>
      <c r="J10109" s="7"/>
      <c r="K10109" s="7"/>
      <c r="L10109" s="7"/>
      <c r="M10109" s="7"/>
      <c r="N10109" s="7"/>
      <c r="O10109" s="7"/>
      <c r="P10109" s="7"/>
      <c r="Q10109" s="7"/>
      <c r="R10109" s="7"/>
      <c r="S10109" s="7"/>
      <c r="T10109" s="7"/>
      <c r="U10109" s="7"/>
      <c r="V10109" s="7"/>
      <c r="W10109" s="7"/>
      <c r="X10109" s="7"/>
      <c r="Y10109" s="7"/>
      <c r="Z10109" s="7"/>
      <c r="AA10109" s="7"/>
      <c r="AB10109" s="7"/>
      <c r="AC10109" s="7"/>
      <c r="AD10109" s="7"/>
      <c r="AE10109" s="7"/>
      <c r="AF10109" s="7"/>
      <c r="AG10109" s="7"/>
      <c r="AH10109" s="7"/>
      <c r="AI10109" s="7"/>
      <c r="AJ10109" s="7"/>
      <c r="AK10109" s="7"/>
      <c r="AL10109" s="7"/>
      <c r="AM10109" s="7"/>
      <c r="AN10109" s="7"/>
      <c r="AO10109" s="7"/>
      <c r="AP10109" s="7"/>
      <c r="AQ10109" s="7"/>
      <c r="AR10109" s="7"/>
      <c r="AS10109" s="7"/>
      <c r="AT10109" s="7"/>
      <c r="AU10109" s="7"/>
      <c r="AV10109" s="7"/>
      <c r="AW10109" s="7"/>
      <c r="AX10109" s="7"/>
    </row>
    <row r="10110" spans="1:50" x14ac:dyDescent="0.25">
      <c r="A10110" s="7"/>
      <c r="B10110" s="7"/>
      <c r="C10110" s="7"/>
      <c r="D10110" s="7"/>
      <c r="E10110" s="7"/>
      <c r="F10110" s="7"/>
      <c r="G10110" s="7"/>
      <c r="H10110" s="7"/>
      <c r="I10110" s="7"/>
      <c r="J10110" s="7"/>
      <c r="K10110" s="7"/>
      <c r="L10110" s="7"/>
      <c r="M10110" s="7"/>
      <c r="N10110" s="7"/>
      <c r="O10110" s="7"/>
      <c r="P10110" s="7"/>
      <c r="Q10110" s="7"/>
      <c r="R10110" s="7"/>
      <c r="S10110" s="7"/>
      <c r="T10110" s="7"/>
      <c r="U10110" s="7"/>
      <c r="V10110" s="7"/>
      <c r="W10110" s="7"/>
      <c r="X10110" s="7"/>
      <c r="Y10110" s="7"/>
      <c r="Z10110" s="7"/>
      <c r="AA10110" s="7"/>
      <c r="AB10110" s="7"/>
      <c r="AC10110" s="7"/>
      <c r="AD10110" s="7"/>
      <c r="AE10110" s="7"/>
      <c r="AF10110" s="7"/>
      <c r="AG10110" s="7"/>
      <c r="AH10110" s="7"/>
      <c r="AI10110" s="7"/>
      <c r="AJ10110" s="7"/>
      <c r="AK10110" s="7"/>
      <c r="AL10110" s="7"/>
      <c r="AM10110" s="7"/>
      <c r="AN10110" s="7"/>
      <c r="AO10110" s="7"/>
      <c r="AP10110" s="7"/>
      <c r="AQ10110" s="7"/>
      <c r="AR10110" s="7"/>
      <c r="AS10110" s="7"/>
      <c r="AT10110" s="7"/>
      <c r="AU10110" s="7"/>
      <c r="AV10110" s="7"/>
      <c r="AW10110" s="7"/>
      <c r="AX10110" s="7"/>
    </row>
    <row r="10111" spans="1:50" x14ac:dyDescent="0.25">
      <c r="A10111" s="7"/>
      <c r="B10111" s="7"/>
      <c r="C10111" s="7"/>
      <c r="D10111" s="7"/>
      <c r="E10111" s="7"/>
      <c r="F10111" s="7"/>
      <c r="G10111" s="7"/>
      <c r="H10111" s="7"/>
      <c r="I10111" s="7"/>
      <c r="J10111" s="7"/>
      <c r="K10111" s="7"/>
      <c r="L10111" s="7"/>
      <c r="M10111" s="7"/>
      <c r="N10111" s="7"/>
      <c r="O10111" s="7"/>
      <c r="P10111" s="7"/>
      <c r="Q10111" s="7"/>
      <c r="R10111" s="7"/>
      <c r="S10111" s="7"/>
      <c r="T10111" s="7"/>
      <c r="U10111" s="7"/>
      <c r="V10111" s="7"/>
      <c r="W10111" s="7"/>
      <c r="X10111" s="7"/>
      <c r="Y10111" s="7"/>
      <c r="Z10111" s="7"/>
      <c r="AA10111" s="7"/>
      <c r="AB10111" s="7"/>
      <c r="AC10111" s="7"/>
      <c r="AD10111" s="7"/>
      <c r="AE10111" s="7"/>
      <c r="AF10111" s="7"/>
      <c r="AG10111" s="7"/>
      <c r="AH10111" s="7"/>
      <c r="AI10111" s="7"/>
      <c r="AJ10111" s="7"/>
      <c r="AK10111" s="7"/>
      <c r="AL10111" s="7"/>
      <c r="AM10111" s="7"/>
      <c r="AN10111" s="7"/>
      <c r="AO10111" s="7"/>
      <c r="AP10111" s="7"/>
      <c r="AQ10111" s="7"/>
      <c r="AR10111" s="7"/>
      <c r="AS10111" s="7"/>
      <c r="AT10111" s="7"/>
      <c r="AU10111" s="7"/>
      <c r="AV10111" s="7"/>
      <c r="AW10111" s="7"/>
      <c r="AX10111" s="7"/>
    </row>
    <row r="10112" spans="1:50" x14ac:dyDescent="0.25">
      <c r="A10112" s="7"/>
      <c r="B10112" s="7"/>
      <c r="C10112" s="7"/>
      <c r="D10112" s="7"/>
      <c r="E10112" s="7"/>
      <c r="F10112" s="7"/>
      <c r="G10112" s="7"/>
      <c r="H10112" s="7"/>
      <c r="I10112" s="7"/>
      <c r="J10112" s="7"/>
      <c r="K10112" s="7"/>
      <c r="L10112" s="7"/>
      <c r="M10112" s="7"/>
      <c r="N10112" s="7"/>
      <c r="O10112" s="7"/>
      <c r="P10112" s="7"/>
      <c r="Q10112" s="7"/>
      <c r="R10112" s="7"/>
      <c r="S10112" s="7"/>
      <c r="T10112" s="7"/>
      <c r="U10112" s="7"/>
      <c r="V10112" s="7"/>
      <c r="W10112" s="7"/>
      <c r="X10112" s="7"/>
      <c r="Y10112" s="7"/>
      <c r="Z10112" s="7"/>
      <c r="AA10112" s="7"/>
      <c r="AB10112" s="7"/>
      <c r="AC10112" s="7"/>
      <c r="AD10112" s="7"/>
      <c r="AE10112" s="7"/>
      <c r="AF10112" s="7"/>
      <c r="AG10112" s="7"/>
      <c r="AH10112" s="7"/>
      <c r="AI10112" s="7"/>
      <c r="AJ10112" s="7"/>
      <c r="AK10112" s="7"/>
      <c r="AL10112" s="7"/>
      <c r="AM10112" s="7"/>
      <c r="AN10112" s="7"/>
      <c r="AO10112" s="7"/>
      <c r="AP10112" s="7"/>
      <c r="AQ10112" s="7"/>
      <c r="AR10112" s="7"/>
      <c r="AS10112" s="7"/>
      <c r="AT10112" s="7"/>
      <c r="AU10112" s="7"/>
      <c r="AV10112" s="7"/>
      <c r="AW10112" s="7"/>
      <c r="AX10112" s="7"/>
    </row>
    <row r="10113" spans="1:50" x14ac:dyDescent="0.25">
      <c r="A10113" s="7"/>
      <c r="B10113" s="7"/>
      <c r="C10113" s="7"/>
      <c r="D10113" s="7"/>
      <c r="E10113" s="7"/>
      <c r="F10113" s="7"/>
      <c r="G10113" s="7"/>
      <c r="H10113" s="7"/>
      <c r="I10113" s="7"/>
      <c r="J10113" s="7"/>
      <c r="K10113" s="7"/>
      <c r="L10113" s="7"/>
      <c r="M10113" s="7"/>
      <c r="N10113" s="7"/>
      <c r="O10113" s="7"/>
      <c r="P10113" s="7"/>
      <c r="Q10113" s="7"/>
      <c r="R10113" s="7"/>
      <c r="S10113" s="7"/>
      <c r="T10113" s="7"/>
      <c r="U10113" s="7"/>
      <c r="V10113" s="7"/>
      <c r="W10113" s="7"/>
      <c r="X10113" s="7"/>
      <c r="Y10113" s="7"/>
      <c r="Z10113" s="7"/>
      <c r="AA10113" s="7"/>
      <c r="AB10113" s="7"/>
      <c r="AC10113" s="7"/>
      <c r="AD10113" s="7"/>
      <c r="AE10113" s="7"/>
      <c r="AF10113" s="7"/>
      <c r="AG10113" s="7"/>
      <c r="AH10113" s="7"/>
      <c r="AI10113" s="7"/>
      <c r="AJ10113" s="7"/>
      <c r="AK10113" s="7"/>
      <c r="AL10113" s="7"/>
      <c r="AM10113" s="7"/>
      <c r="AN10113" s="7"/>
      <c r="AO10113" s="7"/>
      <c r="AP10113" s="7"/>
      <c r="AQ10113" s="7"/>
      <c r="AR10113" s="7"/>
      <c r="AS10113" s="7"/>
      <c r="AT10113" s="7"/>
      <c r="AU10113" s="7"/>
      <c r="AV10113" s="7"/>
      <c r="AW10113" s="7"/>
      <c r="AX10113" s="7"/>
    </row>
    <row r="10114" spans="1:50" x14ac:dyDescent="0.25">
      <c r="A10114" s="7"/>
      <c r="B10114" s="7"/>
      <c r="C10114" s="7"/>
      <c r="D10114" s="7"/>
      <c r="E10114" s="7"/>
      <c r="F10114" s="7"/>
      <c r="G10114" s="7"/>
      <c r="H10114" s="7"/>
      <c r="I10114" s="7"/>
      <c r="J10114" s="7"/>
      <c r="K10114" s="7"/>
      <c r="L10114" s="7"/>
      <c r="M10114" s="7"/>
      <c r="N10114" s="7"/>
      <c r="O10114" s="7"/>
      <c r="P10114" s="7"/>
      <c r="Q10114" s="7"/>
      <c r="R10114" s="7"/>
      <c r="S10114" s="7"/>
      <c r="T10114" s="7"/>
      <c r="U10114" s="7"/>
      <c r="V10114" s="7"/>
      <c r="W10114" s="7"/>
      <c r="X10114" s="7"/>
      <c r="Y10114" s="7"/>
      <c r="Z10114" s="7"/>
      <c r="AA10114" s="7"/>
      <c r="AB10114" s="7"/>
      <c r="AC10114" s="7"/>
      <c r="AD10114" s="7"/>
      <c r="AE10114" s="7"/>
      <c r="AF10114" s="7"/>
      <c r="AG10114" s="7"/>
      <c r="AH10114" s="7"/>
      <c r="AI10114" s="7"/>
      <c r="AJ10114" s="7"/>
      <c r="AK10114" s="7"/>
      <c r="AL10114" s="7"/>
      <c r="AM10114" s="7"/>
      <c r="AN10114" s="7"/>
      <c r="AO10114" s="7"/>
      <c r="AP10114" s="7"/>
      <c r="AQ10114" s="7"/>
      <c r="AR10114" s="7"/>
      <c r="AS10114" s="7"/>
      <c r="AT10114" s="7"/>
      <c r="AU10114" s="7"/>
      <c r="AV10114" s="7"/>
      <c r="AW10114" s="7"/>
      <c r="AX10114" s="7"/>
    </row>
    <row r="10115" spans="1:50" x14ac:dyDescent="0.25">
      <c r="A10115" s="7"/>
      <c r="B10115" s="7"/>
      <c r="C10115" s="7"/>
      <c r="D10115" s="7"/>
      <c r="E10115" s="7"/>
      <c r="F10115" s="7"/>
      <c r="G10115" s="7"/>
      <c r="H10115" s="7"/>
      <c r="I10115" s="7"/>
      <c r="J10115" s="7"/>
      <c r="K10115" s="7"/>
      <c r="L10115" s="7"/>
      <c r="M10115" s="7"/>
      <c r="N10115" s="7"/>
      <c r="O10115" s="7"/>
      <c r="P10115" s="7"/>
      <c r="Q10115" s="7"/>
      <c r="R10115" s="7"/>
      <c r="S10115" s="7"/>
      <c r="T10115" s="7"/>
      <c r="U10115" s="7"/>
      <c r="V10115" s="7"/>
      <c r="W10115" s="7"/>
      <c r="X10115" s="7"/>
      <c r="Y10115" s="7"/>
      <c r="Z10115" s="7"/>
      <c r="AA10115" s="7"/>
      <c r="AB10115" s="7"/>
      <c r="AC10115" s="7"/>
      <c r="AD10115" s="7"/>
      <c r="AE10115" s="7"/>
      <c r="AF10115" s="7"/>
      <c r="AG10115" s="7"/>
      <c r="AH10115" s="7"/>
      <c r="AI10115" s="7"/>
      <c r="AJ10115" s="7"/>
      <c r="AK10115" s="7"/>
      <c r="AL10115" s="7"/>
      <c r="AM10115" s="7"/>
      <c r="AN10115" s="7"/>
      <c r="AO10115" s="7"/>
      <c r="AP10115" s="7"/>
      <c r="AQ10115" s="7"/>
      <c r="AR10115" s="7"/>
      <c r="AS10115" s="7"/>
      <c r="AT10115" s="7"/>
      <c r="AU10115" s="7"/>
      <c r="AV10115" s="7"/>
      <c r="AW10115" s="7"/>
      <c r="AX10115" s="7"/>
    </row>
    <row r="10116" spans="1:50" x14ac:dyDescent="0.25">
      <c r="A10116" s="7"/>
      <c r="B10116" s="7"/>
      <c r="C10116" s="7"/>
      <c r="D10116" s="7"/>
      <c r="E10116" s="7"/>
      <c r="F10116" s="7"/>
      <c r="G10116" s="7"/>
      <c r="H10116" s="7"/>
      <c r="I10116" s="7"/>
      <c r="J10116" s="7"/>
      <c r="K10116" s="7"/>
      <c r="L10116" s="7"/>
      <c r="M10116" s="7"/>
      <c r="N10116" s="7"/>
      <c r="O10116" s="7"/>
      <c r="P10116" s="7"/>
      <c r="Q10116" s="7"/>
      <c r="R10116" s="7"/>
      <c r="S10116" s="7"/>
      <c r="T10116" s="7"/>
      <c r="U10116" s="7"/>
      <c r="V10116" s="7"/>
      <c r="W10116" s="7"/>
      <c r="X10116" s="7"/>
      <c r="Y10116" s="7"/>
      <c r="Z10116" s="7"/>
      <c r="AA10116" s="7"/>
      <c r="AB10116" s="7"/>
      <c r="AC10116" s="7"/>
      <c r="AD10116" s="7"/>
      <c r="AE10116" s="7"/>
      <c r="AF10116" s="7"/>
      <c r="AG10116" s="7"/>
      <c r="AH10116" s="7"/>
      <c r="AI10116" s="7"/>
      <c r="AJ10116" s="7"/>
      <c r="AK10116" s="7"/>
      <c r="AL10116" s="7"/>
      <c r="AM10116" s="7"/>
      <c r="AN10116" s="7"/>
      <c r="AO10116" s="7"/>
      <c r="AP10116" s="7"/>
      <c r="AQ10116" s="7"/>
      <c r="AR10116" s="7"/>
      <c r="AS10116" s="7"/>
      <c r="AT10116" s="7"/>
      <c r="AU10116" s="7"/>
      <c r="AV10116" s="7"/>
      <c r="AW10116" s="7"/>
      <c r="AX10116" s="7"/>
    </row>
    <row r="10117" spans="1:50" x14ac:dyDescent="0.25">
      <c r="A10117" s="7"/>
      <c r="B10117" s="7"/>
      <c r="C10117" s="7"/>
      <c r="D10117" s="7"/>
      <c r="E10117" s="7"/>
      <c r="F10117" s="7"/>
      <c r="G10117" s="7"/>
      <c r="H10117" s="7"/>
      <c r="I10117" s="7"/>
      <c r="J10117" s="7"/>
      <c r="K10117" s="7"/>
      <c r="L10117" s="7"/>
      <c r="M10117" s="7"/>
      <c r="N10117" s="7"/>
      <c r="O10117" s="7"/>
      <c r="P10117" s="7"/>
      <c r="Q10117" s="7"/>
      <c r="R10117" s="7"/>
      <c r="S10117" s="7"/>
      <c r="T10117" s="7"/>
      <c r="U10117" s="7"/>
      <c r="V10117" s="7"/>
      <c r="W10117" s="7"/>
      <c r="X10117" s="7"/>
      <c r="Y10117" s="7"/>
      <c r="Z10117" s="7"/>
      <c r="AA10117" s="7"/>
      <c r="AB10117" s="7"/>
      <c r="AC10117" s="7"/>
      <c r="AD10117" s="7"/>
      <c r="AE10117" s="7"/>
      <c r="AF10117" s="7"/>
      <c r="AG10117" s="7"/>
      <c r="AH10117" s="7"/>
      <c r="AI10117" s="7"/>
      <c r="AJ10117" s="7"/>
      <c r="AK10117" s="7"/>
      <c r="AL10117" s="7"/>
      <c r="AM10117" s="7"/>
      <c r="AN10117" s="7"/>
      <c r="AO10117" s="7"/>
      <c r="AP10117" s="7"/>
      <c r="AQ10117" s="7"/>
      <c r="AR10117" s="7"/>
      <c r="AS10117" s="7"/>
      <c r="AT10117" s="7"/>
      <c r="AU10117" s="7"/>
      <c r="AV10117" s="7"/>
      <c r="AW10117" s="7"/>
      <c r="AX10117" s="7"/>
    </row>
    <row r="10118" spans="1:50" x14ac:dyDescent="0.25">
      <c r="A10118" s="7"/>
      <c r="B10118" s="7"/>
      <c r="C10118" s="7"/>
      <c r="D10118" s="7"/>
      <c r="E10118" s="7"/>
      <c r="F10118" s="7"/>
      <c r="G10118" s="7"/>
      <c r="H10118" s="7"/>
      <c r="I10118" s="7"/>
      <c r="J10118" s="7"/>
      <c r="K10118" s="7"/>
      <c r="L10118" s="7"/>
      <c r="M10118" s="7"/>
      <c r="N10118" s="7"/>
      <c r="O10118" s="7"/>
      <c r="P10118" s="7"/>
      <c r="Q10118" s="7"/>
      <c r="R10118" s="7"/>
      <c r="S10118" s="7"/>
      <c r="T10118" s="7"/>
      <c r="U10118" s="7"/>
      <c r="V10118" s="7"/>
      <c r="W10118" s="7"/>
      <c r="X10118" s="7"/>
      <c r="Y10118" s="7"/>
      <c r="Z10118" s="7"/>
      <c r="AA10118" s="7"/>
      <c r="AB10118" s="7"/>
      <c r="AC10118" s="7"/>
      <c r="AD10118" s="7"/>
      <c r="AE10118" s="7"/>
      <c r="AF10118" s="7"/>
      <c r="AG10118" s="7"/>
      <c r="AH10118" s="7"/>
      <c r="AI10118" s="7"/>
      <c r="AJ10118" s="7"/>
      <c r="AK10118" s="7"/>
      <c r="AL10118" s="7"/>
      <c r="AM10118" s="7"/>
      <c r="AN10118" s="7"/>
      <c r="AO10118" s="7"/>
      <c r="AP10118" s="7"/>
      <c r="AQ10118" s="7"/>
      <c r="AR10118" s="7"/>
      <c r="AS10118" s="7"/>
      <c r="AT10118" s="7"/>
      <c r="AU10118" s="7"/>
      <c r="AV10118" s="7"/>
      <c r="AW10118" s="7"/>
      <c r="AX10118" s="7"/>
    </row>
    <row r="10119" spans="1:50" x14ac:dyDescent="0.25">
      <c r="A10119" s="7"/>
      <c r="B10119" s="7"/>
      <c r="C10119" s="7"/>
      <c r="D10119" s="7"/>
      <c r="E10119" s="7"/>
      <c r="F10119" s="7"/>
      <c r="G10119" s="7"/>
      <c r="H10119" s="7"/>
      <c r="I10119" s="7"/>
      <c r="J10119" s="7"/>
      <c r="K10119" s="7"/>
      <c r="L10119" s="7"/>
      <c r="M10119" s="7"/>
      <c r="N10119" s="7"/>
      <c r="O10119" s="7"/>
      <c r="P10119" s="7"/>
      <c r="Q10119" s="7"/>
      <c r="R10119" s="7"/>
      <c r="S10119" s="7"/>
      <c r="T10119" s="7"/>
      <c r="U10119" s="7"/>
      <c r="V10119" s="7"/>
      <c r="W10119" s="7"/>
      <c r="X10119" s="7"/>
      <c r="Y10119" s="7"/>
      <c r="Z10119" s="7"/>
      <c r="AA10119" s="7"/>
      <c r="AB10119" s="7"/>
      <c r="AC10119" s="7"/>
      <c r="AD10119" s="7"/>
      <c r="AE10119" s="7"/>
      <c r="AF10119" s="7"/>
      <c r="AG10119" s="7"/>
      <c r="AH10119" s="7"/>
      <c r="AI10119" s="7"/>
      <c r="AJ10119" s="7"/>
      <c r="AK10119" s="7"/>
      <c r="AL10119" s="7"/>
      <c r="AM10119" s="7"/>
      <c r="AN10119" s="7"/>
      <c r="AO10119" s="7"/>
      <c r="AP10119" s="7"/>
      <c r="AQ10119" s="7"/>
      <c r="AR10119" s="7"/>
      <c r="AS10119" s="7"/>
      <c r="AT10119" s="7"/>
      <c r="AU10119" s="7"/>
      <c r="AV10119" s="7"/>
      <c r="AW10119" s="7"/>
      <c r="AX10119" s="7"/>
    </row>
    <row r="10120" spans="1:50" x14ac:dyDescent="0.25">
      <c r="A10120" s="7"/>
      <c r="B10120" s="7"/>
      <c r="C10120" s="7"/>
      <c r="D10120" s="7"/>
      <c r="E10120" s="7"/>
      <c r="F10120" s="7"/>
      <c r="G10120" s="7"/>
      <c r="H10120" s="7"/>
      <c r="I10120" s="7"/>
      <c r="J10120" s="7"/>
      <c r="K10120" s="7"/>
      <c r="L10120" s="7"/>
      <c r="M10120" s="7"/>
      <c r="N10120" s="7"/>
      <c r="O10120" s="7"/>
      <c r="P10120" s="7"/>
      <c r="Q10120" s="7"/>
      <c r="R10120" s="7"/>
      <c r="S10120" s="7"/>
      <c r="T10120" s="7"/>
      <c r="U10120" s="7"/>
      <c r="V10120" s="7"/>
      <c r="W10120" s="7"/>
      <c r="X10120" s="7"/>
      <c r="Y10120" s="7"/>
      <c r="Z10120" s="7"/>
      <c r="AA10120" s="7"/>
      <c r="AB10120" s="7"/>
      <c r="AC10120" s="7"/>
      <c r="AD10120" s="7"/>
      <c r="AE10120" s="7"/>
      <c r="AF10120" s="7"/>
      <c r="AG10120" s="7"/>
      <c r="AH10120" s="7"/>
      <c r="AI10120" s="7"/>
      <c r="AJ10120" s="7"/>
      <c r="AK10120" s="7"/>
      <c r="AL10120" s="7"/>
      <c r="AM10120" s="7"/>
      <c r="AN10120" s="7"/>
      <c r="AO10120" s="7"/>
      <c r="AP10120" s="7"/>
      <c r="AQ10120" s="7"/>
      <c r="AR10120" s="7"/>
      <c r="AS10120" s="7"/>
      <c r="AT10120" s="7"/>
      <c r="AU10120" s="7"/>
      <c r="AV10120" s="7"/>
      <c r="AW10120" s="7"/>
      <c r="AX10120" s="7"/>
    </row>
    <row r="10121" spans="1:50" x14ac:dyDescent="0.25">
      <c r="A10121" s="7"/>
      <c r="B10121" s="7"/>
      <c r="C10121" s="7"/>
      <c r="D10121" s="7"/>
      <c r="E10121" s="7"/>
      <c r="F10121" s="7"/>
      <c r="G10121" s="7"/>
      <c r="H10121" s="7"/>
      <c r="I10121" s="7"/>
      <c r="J10121" s="7"/>
      <c r="K10121" s="7"/>
      <c r="L10121" s="7"/>
      <c r="M10121" s="7"/>
      <c r="N10121" s="7"/>
      <c r="O10121" s="7"/>
      <c r="P10121" s="7"/>
      <c r="Q10121" s="7"/>
      <c r="R10121" s="7"/>
      <c r="S10121" s="7"/>
      <c r="T10121" s="7"/>
      <c r="U10121" s="7"/>
      <c r="V10121" s="7"/>
      <c r="W10121" s="7"/>
      <c r="X10121" s="7"/>
      <c r="Y10121" s="7"/>
      <c r="Z10121" s="7"/>
      <c r="AA10121" s="7"/>
      <c r="AB10121" s="7"/>
      <c r="AC10121" s="7"/>
      <c r="AD10121" s="7"/>
      <c r="AE10121" s="7"/>
      <c r="AF10121" s="7"/>
      <c r="AG10121" s="7"/>
      <c r="AH10121" s="7"/>
      <c r="AI10121" s="7"/>
      <c r="AJ10121" s="7"/>
      <c r="AK10121" s="7"/>
      <c r="AL10121" s="7"/>
      <c r="AM10121" s="7"/>
      <c r="AN10121" s="7"/>
      <c r="AO10121" s="7"/>
      <c r="AP10121" s="7"/>
      <c r="AQ10121" s="7"/>
      <c r="AR10121" s="7"/>
      <c r="AS10121" s="7"/>
      <c r="AT10121" s="7"/>
      <c r="AU10121" s="7"/>
      <c r="AV10121" s="7"/>
      <c r="AW10121" s="7"/>
      <c r="AX10121" s="7"/>
    </row>
    <row r="10122" spans="1:50" x14ac:dyDescent="0.25">
      <c r="A10122" s="7"/>
      <c r="B10122" s="7"/>
      <c r="C10122" s="7"/>
      <c r="D10122" s="7"/>
      <c r="E10122" s="7"/>
      <c r="F10122" s="7"/>
      <c r="G10122" s="7"/>
      <c r="H10122" s="7"/>
      <c r="I10122" s="7"/>
      <c r="J10122" s="7"/>
      <c r="K10122" s="7"/>
      <c r="L10122" s="7"/>
      <c r="M10122" s="7"/>
      <c r="N10122" s="7"/>
      <c r="O10122" s="7"/>
      <c r="P10122" s="7"/>
      <c r="Q10122" s="7"/>
      <c r="R10122" s="7"/>
      <c r="S10122" s="7"/>
      <c r="T10122" s="7"/>
      <c r="U10122" s="7"/>
      <c r="V10122" s="7"/>
      <c r="W10122" s="7"/>
      <c r="X10122" s="7"/>
      <c r="Y10122" s="7"/>
      <c r="Z10122" s="7"/>
      <c r="AA10122" s="7"/>
      <c r="AB10122" s="7"/>
      <c r="AC10122" s="7"/>
      <c r="AD10122" s="7"/>
      <c r="AE10122" s="7"/>
      <c r="AF10122" s="7"/>
      <c r="AG10122" s="7"/>
      <c r="AH10122" s="7"/>
      <c r="AI10122" s="7"/>
      <c r="AJ10122" s="7"/>
      <c r="AK10122" s="7"/>
      <c r="AL10122" s="7"/>
      <c r="AM10122" s="7"/>
      <c r="AN10122" s="7"/>
      <c r="AO10122" s="7"/>
      <c r="AP10122" s="7"/>
      <c r="AQ10122" s="7"/>
      <c r="AR10122" s="7"/>
      <c r="AS10122" s="7"/>
      <c r="AT10122" s="7"/>
      <c r="AU10122" s="7"/>
      <c r="AV10122" s="7"/>
      <c r="AW10122" s="7"/>
      <c r="AX10122" s="7"/>
    </row>
    <row r="10123" spans="1:50" x14ac:dyDescent="0.25">
      <c r="A10123" s="7"/>
      <c r="B10123" s="7"/>
      <c r="C10123" s="7"/>
      <c r="D10123" s="7"/>
      <c r="E10123" s="7"/>
      <c r="F10123" s="7"/>
      <c r="G10123" s="7"/>
      <c r="H10123" s="7"/>
      <c r="I10123" s="7"/>
      <c r="J10123" s="7"/>
      <c r="K10123" s="7"/>
      <c r="L10123" s="7"/>
      <c r="M10123" s="7"/>
      <c r="N10123" s="7"/>
      <c r="O10123" s="7"/>
      <c r="P10123" s="7"/>
      <c r="Q10123" s="7"/>
      <c r="R10123" s="7"/>
      <c r="S10123" s="7"/>
      <c r="T10123" s="7"/>
      <c r="U10123" s="7"/>
      <c r="V10123" s="7"/>
      <c r="W10123" s="7"/>
      <c r="X10123" s="7"/>
      <c r="Y10123" s="7"/>
      <c r="Z10123" s="7"/>
      <c r="AA10123" s="7"/>
      <c r="AB10123" s="7"/>
      <c r="AC10123" s="7"/>
      <c r="AD10123" s="7"/>
      <c r="AE10123" s="7"/>
      <c r="AF10123" s="7"/>
      <c r="AG10123" s="7"/>
      <c r="AH10123" s="7"/>
      <c r="AI10123" s="7"/>
      <c r="AJ10123" s="7"/>
      <c r="AK10123" s="7"/>
      <c r="AL10123" s="7"/>
      <c r="AM10123" s="7"/>
      <c r="AN10123" s="7"/>
      <c r="AO10123" s="7"/>
      <c r="AP10123" s="7"/>
      <c r="AQ10123" s="7"/>
      <c r="AR10123" s="7"/>
      <c r="AS10123" s="7"/>
      <c r="AT10123" s="7"/>
      <c r="AU10123" s="7"/>
      <c r="AV10123" s="7"/>
      <c r="AW10123" s="7"/>
      <c r="AX10123" s="7"/>
    </row>
    <row r="10124" spans="1:50" x14ac:dyDescent="0.25">
      <c r="A10124" s="7"/>
      <c r="B10124" s="7"/>
      <c r="C10124" s="7"/>
      <c r="D10124" s="7"/>
      <c r="E10124" s="7"/>
      <c r="F10124" s="7"/>
      <c r="G10124" s="7"/>
      <c r="H10124" s="7"/>
      <c r="I10124" s="7"/>
      <c r="J10124" s="7"/>
      <c r="K10124" s="7"/>
      <c r="L10124" s="7"/>
      <c r="M10124" s="7"/>
      <c r="N10124" s="7"/>
      <c r="O10124" s="7"/>
      <c r="P10124" s="7"/>
      <c r="Q10124" s="7"/>
      <c r="R10124" s="7"/>
      <c r="S10124" s="7"/>
      <c r="T10124" s="7"/>
      <c r="U10124" s="7"/>
      <c r="V10124" s="7"/>
      <c r="W10124" s="7"/>
      <c r="X10124" s="7"/>
      <c r="Y10124" s="7"/>
      <c r="Z10124" s="7"/>
      <c r="AA10124" s="7"/>
      <c r="AB10124" s="7"/>
      <c r="AC10124" s="7"/>
      <c r="AD10124" s="7"/>
      <c r="AE10124" s="7"/>
      <c r="AF10124" s="7"/>
      <c r="AG10124" s="7"/>
      <c r="AH10124" s="7"/>
      <c r="AI10124" s="7"/>
      <c r="AJ10124" s="7"/>
      <c r="AK10124" s="7"/>
      <c r="AL10124" s="7"/>
      <c r="AM10124" s="7"/>
      <c r="AN10124" s="7"/>
      <c r="AO10124" s="7"/>
      <c r="AP10124" s="7"/>
      <c r="AQ10124" s="7"/>
      <c r="AR10124" s="7"/>
      <c r="AS10124" s="7"/>
      <c r="AT10124" s="7"/>
      <c r="AU10124" s="7"/>
      <c r="AV10124" s="7"/>
      <c r="AW10124" s="7"/>
      <c r="AX10124" s="7"/>
    </row>
    <row r="10125" spans="1:50" x14ac:dyDescent="0.25">
      <c r="A10125" s="7"/>
      <c r="B10125" s="7"/>
      <c r="C10125" s="7"/>
      <c r="D10125" s="7"/>
      <c r="E10125" s="7"/>
      <c r="F10125" s="7"/>
      <c r="G10125" s="7"/>
      <c r="H10125" s="7"/>
      <c r="I10125" s="7"/>
      <c r="J10125" s="7"/>
      <c r="K10125" s="7"/>
      <c r="L10125" s="7"/>
      <c r="M10125" s="7"/>
      <c r="N10125" s="7"/>
      <c r="O10125" s="7"/>
      <c r="P10125" s="7"/>
      <c r="Q10125" s="7"/>
      <c r="R10125" s="7"/>
      <c r="S10125" s="7"/>
      <c r="T10125" s="7"/>
      <c r="U10125" s="7"/>
      <c r="V10125" s="7"/>
      <c r="W10125" s="7"/>
      <c r="X10125" s="7"/>
      <c r="Y10125" s="7"/>
      <c r="Z10125" s="7"/>
      <c r="AA10125" s="7"/>
      <c r="AB10125" s="7"/>
      <c r="AC10125" s="7"/>
      <c r="AD10125" s="7"/>
      <c r="AE10125" s="7"/>
      <c r="AF10125" s="7"/>
      <c r="AG10125" s="7"/>
      <c r="AH10125" s="7"/>
      <c r="AI10125" s="7"/>
      <c r="AJ10125" s="7"/>
      <c r="AK10125" s="7"/>
      <c r="AL10125" s="7"/>
      <c r="AM10125" s="7"/>
      <c r="AN10125" s="7"/>
      <c r="AO10125" s="7"/>
      <c r="AP10125" s="7"/>
      <c r="AQ10125" s="7"/>
      <c r="AR10125" s="7"/>
      <c r="AS10125" s="7"/>
      <c r="AT10125" s="7"/>
      <c r="AU10125" s="7"/>
      <c r="AV10125" s="7"/>
      <c r="AW10125" s="7"/>
      <c r="AX10125" s="7"/>
    </row>
    <row r="10126" spans="1:50" x14ac:dyDescent="0.25">
      <c r="A10126" s="7"/>
      <c r="B10126" s="7"/>
      <c r="C10126" s="7"/>
      <c r="D10126" s="7"/>
      <c r="E10126" s="7"/>
      <c r="F10126" s="7"/>
      <c r="G10126" s="7"/>
      <c r="H10126" s="7"/>
      <c r="I10126" s="7"/>
      <c r="J10126" s="7"/>
      <c r="K10126" s="7"/>
      <c r="L10126" s="7"/>
      <c r="M10126" s="7"/>
      <c r="N10126" s="7"/>
      <c r="O10126" s="7"/>
      <c r="P10126" s="7"/>
      <c r="Q10126" s="7"/>
      <c r="R10126" s="7"/>
      <c r="S10126" s="7"/>
      <c r="T10126" s="7"/>
      <c r="U10126" s="7"/>
      <c r="V10126" s="7"/>
      <c r="W10126" s="7"/>
      <c r="X10126" s="7"/>
      <c r="Y10126" s="7"/>
      <c r="Z10126" s="7"/>
      <c r="AA10126" s="7"/>
      <c r="AB10126" s="7"/>
      <c r="AC10126" s="7"/>
      <c r="AD10126" s="7"/>
      <c r="AE10126" s="7"/>
      <c r="AF10126" s="7"/>
      <c r="AG10126" s="7"/>
      <c r="AH10126" s="7"/>
      <c r="AI10126" s="7"/>
      <c r="AJ10126" s="7"/>
      <c r="AK10126" s="7"/>
      <c r="AL10126" s="7"/>
      <c r="AM10126" s="7"/>
      <c r="AN10126" s="7"/>
      <c r="AO10126" s="7"/>
      <c r="AP10126" s="7"/>
      <c r="AQ10126" s="7"/>
      <c r="AR10126" s="7"/>
      <c r="AS10126" s="7"/>
      <c r="AT10126" s="7"/>
      <c r="AU10126" s="7"/>
      <c r="AV10126" s="7"/>
      <c r="AW10126" s="7"/>
      <c r="AX10126" s="7"/>
    </row>
    <row r="10127" spans="1:50" x14ac:dyDescent="0.25">
      <c r="A10127" s="7"/>
      <c r="B10127" s="7"/>
      <c r="C10127" s="7"/>
      <c r="D10127" s="7"/>
      <c r="E10127" s="7"/>
      <c r="F10127" s="7"/>
      <c r="G10127" s="7"/>
      <c r="H10127" s="7"/>
      <c r="I10127" s="7"/>
      <c r="J10127" s="7"/>
      <c r="K10127" s="7"/>
      <c r="L10127" s="7"/>
      <c r="M10127" s="7"/>
      <c r="N10127" s="7"/>
      <c r="O10127" s="7"/>
      <c r="P10127" s="7"/>
      <c r="Q10127" s="7"/>
      <c r="R10127" s="7"/>
      <c r="S10127" s="7"/>
      <c r="T10127" s="7"/>
      <c r="U10127" s="7"/>
      <c r="V10127" s="7"/>
      <c r="W10127" s="7"/>
      <c r="X10127" s="7"/>
      <c r="Y10127" s="7"/>
      <c r="Z10127" s="7"/>
      <c r="AA10127" s="7"/>
      <c r="AB10127" s="7"/>
      <c r="AC10127" s="7"/>
      <c r="AD10127" s="7"/>
      <c r="AE10127" s="7"/>
      <c r="AF10127" s="7"/>
      <c r="AG10127" s="7"/>
      <c r="AH10127" s="7"/>
      <c r="AI10127" s="7"/>
      <c r="AJ10127" s="7"/>
      <c r="AK10127" s="7"/>
      <c r="AL10127" s="7"/>
      <c r="AM10127" s="7"/>
      <c r="AN10127" s="7"/>
      <c r="AO10127" s="7"/>
      <c r="AP10127" s="7"/>
      <c r="AQ10127" s="7"/>
      <c r="AR10127" s="7"/>
      <c r="AS10127" s="7"/>
      <c r="AT10127" s="7"/>
      <c r="AU10127" s="7"/>
      <c r="AV10127" s="7"/>
      <c r="AW10127" s="7"/>
      <c r="AX10127" s="7"/>
    </row>
    <row r="10128" spans="1:50" x14ac:dyDescent="0.25">
      <c r="A10128" s="7"/>
      <c r="B10128" s="7"/>
      <c r="C10128" s="7"/>
      <c r="D10128" s="7"/>
      <c r="E10128" s="7"/>
      <c r="F10128" s="7"/>
      <c r="G10128" s="7"/>
      <c r="H10128" s="7"/>
      <c r="I10128" s="7"/>
      <c r="J10128" s="7"/>
      <c r="K10128" s="7"/>
      <c r="L10128" s="7"/>
      <c r="M10128" s="7"/>
      <c r="N10128" s="7"/>
      <c r="O10128" s="7"/>
      <c r="P10128" s="7"/>
      <c r="Q10128" s="7"/>
      <c r="R10128" s="7"/>
      <c r="S10128" s="7"/>
      <c r="T10128" s="7"/>
      <c r="U10128" s="7"/>
      <c r="V10128" s="7"/>
      <c r="W10128" s="7"/>
      <c r="X10128" s="7"/>
      <c r="Y10128" s="7"/>
      <c r="Z10128" s="7"/>
      <c r="AA10128" s="7"/>
      <c r="AB10128" s="7"/>
      <c r="AC10128" s="7"/>
      <c r="AD10128" s="7"/>
      <c r="AE10128" s="7"/>
      <c r="AF10128" s="7"/>
      <c r="AG10128" s="7"/>
      <c r="AH10128" s="7"/>
      <c r="AI10128" s="7"/>
      <c r="AJ10128" s="7"/>
      <c r="AK10128" s="7"/>
      <c r="AL10128" s="7"/>
      <c r="AM10128" s="7"/>
      <c r="AN10128" s="7"/>
      <c r="AO10128" s="7"/>
      <c r="AP10128" s="7"/>
      <c r="AQ10128" s="7"/>
      <c r="AR10128" s="7"/>
      <c r="AS10128" s="7"/>
      <c r="AT10128" s="7"/>
      <c r="AU10128" s="7"/>
      <c r="AV10128" s="7"/>
      <c r="AW10128" s="7"/>
      <c r="AX10128" s="7"/>
    </row>
    <row r="10129" spans="1:50" x14ac:dyDescent="0.25">
      <c r="A10129" s="7"/>
      <c r="B10129" s="7"/>
      <c r="C10129" s="7"/>
      <c r="D10129" s="7"/>
      <c r="E10129" s="7"/>
      <c r="F10129" s="7"/>
      <c r="G10129" s="7"/>
      <c r="H10129" s="7"/>
      <c r="I10129" s="7"/>
      <c r="J10129" s="7"/>
      <c r="K10129" s="7"/>
      <c r="L10129" s="7"/>
      <c r="M10129" s="7"/>
      <c r="N10129" s="7"/>
      <c r="O10129" s="7"/>
      <c r="P10129" s="7"/>
      <c r="Q10129" s="7"/>
      <c r="R10129" s="7"/>
      <c r="S10129" s="7"/>
      <c r="T10129" s="7"/>
      <c r="U10129" s="7"/>
      <c r="V10129" s="7"/>
      <c r="W10129" s="7"/>
      <c r="X10129" s="7"/>
      <c r="Y10129" s="7"/>
      <c r="Z10129" s="7"/>
      <c r="AA10129" s="7"/>
      <c r="AB10129" s="7"/>
      <c r="AC10129" s="7"/>
      <c r="AD10129" s="7"/>
      <c r="AE10129" s="7"/>
      <c r="AF10129" s="7"/>
      <c r="AG10129" s="7"/>
      <c r="AH10129" s="7"/>
      <c r="AI10129" s="7"/>
      <c r="AJ10129" s="7"/>
      <c r="AK10129" s="7"/>
      <c r="AL10129" s="7"/>
      <c r="AM10129" s="7"/>
      <c r="AN10129" s="7"/>
      <c r="AO10129" s="7"/>
      <c r="AP10129" s="7"/>
      <c r="AQ10129" s="7"/>
      <c r="AR10129" s="7"/>
      <c r="AS10129" s="7"/>
      <c r="AT10129" s="7"/>
      <c r="AU10129" s="7"/>
      <c r="AV10129" s="7"/>
      <c r="AW10129" s="7"/>
      <c r="AX10129" s="7"/>
    </row>
    <row r="10130" spans="1:50" x14ac:dyDescent="0.25">
      <c r="A10130" s="7"/>
      <c r="B10130" s="7"/>
      <c r="C10130" s="7"/>
      <c r="D10130" s="7"/>
      <c r="E10130" s="7"/>
      <c r="F10130" s="7"/>
      <c r="G10130" s="7"/>
      <c r="H10130" s="7"/>
      <c r="I10130" s="7"/>
      <c r="J10130" s="7"/>
      <c r="K10130" s="7"/>
      <c r="L10130" s="7"/>
      <c r="M10130" s="7"/>
      <c r="N10130" s="7"/>
      <c r="O10130" s="7"/>
      <c r="P10130" s="7"/>
      <c r="Q10130" s="7"/>
      <c r="R10130" s="7"/>
      <c r="S10130" s="7"/>
      <c r="T10130" s="7"/>
      <c r="U10130" s="7"/>
      <c r="V10130" s="7"/>
      <c r="W10130" s="7"/>
      <c r="X10130" s="7"/>
      <c r="Y10130" s="7"/>
      <c r="Z10130" s="7"/>
      <c r="AA10130" s="7"/>
      <c r="AB10130" s="7"/>
      <c r="AC10130" s="7"/>
      <c r="AD10130" s="7"/>
      <c r="AE10130" s="7"/>
      <c r="AF10130" s="7"/>
      <c r="AG10130" s="7"/>
      <c r="AH10130" s="7"/>
      <c r="AI10130" s="7"/>
      <c r="AJ10130" s="7"/>
      <c r="AK10130" s="7"/>
      <c r="AL10130" s="7"/>
      <c r="AM10130" s="7"/>
      <c r="AN10130" s="7"/>
      <c r="AO10130" s="7"/>
      <c r="AP10130" s="7"/>
      <c r="AQ10130" s="7"/>
      <c r="AR10130" s="7"/>
      <c r="AS10130" s="7"/>
      <c r="AT10130" s="7"/>
      <c r="AU10130" s="7"/>
      <c r="AV10130" s="7"/>
      <c r="AW10130" s="7"/>
      <c r="AX10130" s="7"/>
    </row>
    <row r="10131" spans="1:50" x14ac:dyDescent="0.25">
      <c r="A10131" s="7"/>
      <c r="B10131" s="7"/>
      <c r="C10131" s="7"/>
      <c r="D10131" s="7"/>
      <c r="E10131" s="7"/>
      <c r="F10131" s="7"/>
      <c r="G10131" s="7"/>
      <c r="H10131" s="7"/>
      <c r="I10131" s="7"/>
      <c r="J10131" s="7"/>
      <c r="K10131" s="7"/>
      <c r="L10131" s="7"/>
      <c r="M10131" s="7"/>
      <c r="N10131" s="7"/>
      <c r="O10131" s="7"/>
      <c r="P10131" s="7"/>
      <c r="Q10131" s="7"/>
      <c r="R10131" s="7"/>
      <c r="S10131" s="7"/>
      <c r="T10131" s="7"/>
      <c r="U10131" s="7"/>
      <c r="V10131" s="7"/>
      <c r="W10131" s="7"/>
      <c r="X10131" s="7"/>
      <c r="Y10131" s="7"/>
      <c r="Z10131" s="7"/>
      <c r="AA10131" s="7"/>
      <c r="AB10131" s="7"/>
      <c r="AC10131" s="7"/>
      <c r="AD10131" s="7"/>
      <c r="AE10131" s="7"/>
      <c r="AF10131" s="7"/>
      <c r="AG10131" s="7"/>
      <c r="AH10131" s="7"/>
      <c r="AI10131" s="7"/>
      <c r="AJ10131" s="7"/>
      <c r="AK10131" s="7"/>
      <c r="AL10131" s="7"/>
      <c r="AM10131" s="7"/>
      <c r="AN10131" s="7"/>
      <c r="AO10131" s="7"/>
      <c r="AP10131" s="7"/>
      <c r="AQ10131" s="7"/>
      <c r="AR10131" s="7"/>
      <c r="AS10131" s="7"/>
      <c r="AT10131" s="7"/>
      <c r="AU10131" s="7"/>
      <c r="AV10131" s="7"/>
      <c r="AW10131" s="7"/>
      <c r="AX10131" s="7"/>
    </row>
    <row r="10132" spans="1:50" x14ac:dyDescent="0.25">
      <c r="A10132" s="7"/>
      <c r="B10132" s="7"/>
      <c r="C10132" s="7"/>
      <c r="D10132" s="7"/>
      <c r="E10132" s="7"/>
      <c r="F10132" s="7"/>
      <c r="G10132" s="7"/>
      <c r="H10132" s="7"/>
      <c r="I10132" s="7"/>
      <c r="J10132" s="7"/>
      <c r="K10132" s="7"/>
      <c r="L10132" s="7"/>
      <c r="M10132" s="7"/>
      <c r="N10132" s="7"/>
      <c r="O10132" s="7"/>
      <c r="P10132" s="7"/>
      <c r="Q10132" s="7"/>
      <c r="R10132" s="7"/>
      <c r="S10132" s="7"/>
      <c r="T10132" s="7"/>
      <c r="U10132" s="7"/>
      <c r="V10132" s="7"/>
      <c r="W10132" s="7"/>
      <c r="X10132" s="7"/>
      <c r="Y10132" s="7"/>
      <c r="Z10132" s="7"/>
      <c r="AA10132" s="7"/>
      <c r="AB10132" s="7"/>
      <c r="AC10132" s="7"/>
      <c r="AD10132" s="7"/>
      <c r="AE10132" s="7"/>
      <c r="AF10132" s="7"/>
      <c r="AG10132" s="7"/>
      <c r="AH10132" s="7"/>
      <c r="AI10132" s="7"/>
      <c r="AJ10132" s="7"/>
      <c r="AK10132" s="7"/>
      <c r="AL10132" s="7"/>
      <c r="AM10132" s="7"/>
      <c r="AN10132" s="7"/>
      <c r="AO10132" s="7"/>
      <c r="AP10132" s="7"/>
      <c r="AQ10132" s="7"/>
      <c r="AR10132" s="7"/>
      <c r="AS10132" s="7"/>
      <c r="AT10132" s="7"/>
      <c r="AU10132" s="7"/>
      <c r="AV10132" s="7"/>
      <c r="AW10132" s="7"/>
      <c r="AX10132" s="7"/>
    </row>
    <row r="10133" spans="1:50" x14ac:dyDescent="0.25">
      <c r="A10133" s="7"/>
      <c r="B10133" s="7"/>
      <c r="C10133" s="7"/>
      <c r="D10133" s="7"/>
      <c r="E10133" s="7"/>
      <c r="F10133" s="7"/>
      <c r="G10133" s="7"/>
      <c r="H10133" s="7"/>
      <c r="I10133" s="7"/>
      <c r="J10133" s="7"/>
      <c r="K10133" s="7"/>
      <c r="L10133" s="7"/>
      <c r="M10133" s="7"/>
      <c r="N10133" s="7"/>
      <c r="O10133" s="7"/>
      <c r="P10133" s="7"/>
      <c r="Q10133" s="7"/>
      <c r="R10133" s="7"/>
      <c r="S10133" s="7"/>
      <c r="T10133" s="7"/>
      <c r="U10133" s="7"/>
      <c r="V10133" s="7"/>
      <c r="W10133" s="7"/>
      <c r="X10133" s="7"/>
      <c r="Y10133" s="7"/>
      <c r="Z10133" s="7"/>
      <c r="AA10133" s="7"/>
      <c r="AB10133" s="7"/>
      <c r="AC10133" s="7"/>
      <c r="AD10133" s="7"/>
      <c r="AE10133" s="7"/>
      <c r="AF10133" s="7"/>
      <c r="AG10133" s="7"/>
      <c r="AH10133" s="7"/>
      <c r="AI10133" s="7"/>
      <c r="AJ10133" s="7"/>
      <c r="AK10133" s="7"/>
      <c r="AL10133" s="7"/>
      <c r="AM10133" s="7"/>
      <c r="AN10133" s="7"/>
      <c r="AO10133" s="7"/>
      <c r="AP10133" s="7"/>
      <c r="AQ10133" s="7"/>
      <c r="AR10133" s="7"/>
      <c r="AS10133" s="7"/>
      <c r="AT10133" s="7"/>
      <c r="AU10133" s="7"/>
      <c r="AV10133" s="7"/>
      <c r="AW10133" s="7"/>
      <c r="AX10133" s="7"/>
    </row>
    <row r="10134" spans="1:50" x14ac:dyDescent="0.25">
      <c r="A10134" s="7"/>
      <c r="B10134" s="7"/>
      <c r="C10134" s="7"/>
      <c r="D10134" s="7"/>
      <c r="E10134" s="7"/>
      <c r="F10134" s="7"/>
      <c r="G10134" s="7"/>
      <c r="H10134" s="7"/>
      <c r="I10134" s="7"/>
      <c r="J10134" s="7"/>
      <c r="K10134" s="7"/>
      <c r="L10134" s="7"/>
      <c r="M10134" s="7"/>
      <c r="N10134" s="7"/>
      <c r="O10134" s="7"/>
      <c r="P10134" s="7"/>
      <c r="Q10134" s="7"/>
      <c r="R10134" s="7"/>
      <c r="S10134" s="7"/>
      <c r="T10134" s="7"/>
      <c r="U10134" s="7"/>
      <c r="V10134" s="7"/>
      <c r="W10134" s="7"/>
      <c r="X10134" s="7"/>
      <c r="Y10134" s="7"/>
      <c r="Z10134" s="7"/>
      <c r="AA10134" s="7"/>
      <c r="AB10134" s="7"/>
      <c r="AC10134" s="7"/>
      <c r="AD10134" s="7"/>
      <c r="AE10134" s="7"/>
      <c r="AF10134" s="7"/>
      <c r="AG10134" s="7"/>
      <c r="AH10134" s="7"/>
      <c r="AI10134" s="7"/>
      <c r="AJ10134" s="7"/>
      <c r="AK10134" s="7"/>
      <c r="AL10134" s="7"/>
      <c r="AM10134" s="7"/>
      <c r="AN10134" s="7"/>
      <c r="AO10134" s="7"/>
      <c r="AP10134" s="7"/>
      <c r="AQ10134" s="7"/>
      <c r="AR10134" s="7"/>
      <c r="AS10134" s="7"/>
      <c r="AT10134" s="7"/>
      <c r="AU10134" s="7"/>
      <c r="AV10134" s="7"/>
      <c r="AW10134" s="7"/>
      <c r="AX10134" s="7"/>
    </row>
    <row r="10135" spans="1:50" x14ac:dyDescent="0.25">
      <c r="A10135" s="7"/>
      <c r="B10135" s="7"/>
      <c r="C10135" s="7"/>
      <c r="D10135" s="7"/>
      <c r="E10135" s="7"/>
      <c r="F10135" s="7"/>
      <c r="G10135" s="7"/>
      <c r="H10135" s="7"/>
      <c r="I10135" s="7"/>
      <c r="J10135" s="7"/>
      <c r="K10135" s="7"/>
      <c r="L10135" s="7"/>
      <c r="M10135" s="7"/>
      <c r="N10135" s="7"/>
      <c r="O10135" s="7"/>
      <c r="P10135" s="7"/>
      <c r="Q10135" s="7"/>
      <c r="R10135" s="7"/>
      <c r="S10135" s="7"/>
      <c r="T10135" s="7"/>
      <c r="U10135" s="7"/>
      <c r="V10135" s="7"/>
      <c r="W10135" s="7"/>
      <c r="X10135" s="7"/>
      <c r="Y10135" s="7"/>
      <c r="Z10135" s="7"/>
      <c r="AA10135" s="7"/>
      <c r="AB10135" s="7"/>
      <c r="AC10135" s="7"/>
      <c r="AD10135" s="7"/>
      <c r="AE10135" s="7"/>
      <c r="AF10135" s="7"/>
      <c r="AG10135" s="7"/>
      <c r="AH10135" s="7"/>
      <c r="AI10135" s="7"/>
      <c r="AJ10135" s="7"/>
      <c r="AK10135" s="7"/>
      <c r="AL10135" s="7"/>
      <c r="AM10135" s="7"/>
      <c r="AN10135" s="7"/>
      <c r="AO10135" s="7"/>
      <c r="AP10135" s="7"/>
      <c r="AQ10135" s="7"/>
      <c r="AR10135" s="7"/>
      <c r="AS10135" s="7"/>
      <c r="AT10135" s="7"/>
      <c r="AU10135" s="7"/>
      <c r="AV10135" s="7"/>
      <c r="AW10135" s="7"/>
      <c r="AX10135" s="7"/>
    </row>
    <row r="10136" spans="1:50" x14ac:dyDescent="0.25">
      <c r="A10136" s="7"/>
      <c r="B10136" s="7"/>
      <c r="C10136" s="7"/>
      <c r="D10136" s="7"/>
      <c r="E10136" s="7"/>
      <c r="F10136" s="7"/>
      <c r="G10136" s="7"/>
      <c r="H10136" s="7"/>
      <c r="I10136" s="7"/>
      <c r="J10136" s="7"/>
      <c r="K10136" s="7"/>
      <c r="L10136" s="7"/>
      <c r="M10136" s="7"/>
      <c r="N10136" s="7"/>
      <c r="O10136" s="7"/>
      <c r="P10136" s="7"/>
      <c r="Q10136" s="7"/>
      <c r="R10136" s="7"/>
      <c r="S10136" s="7"/>
      <c r="T10136" s="7"/>
      <c r="U10136" s="7"/>
      <c r="V10136" s="7"/>
      <c r="W10136" s="7"/>
      <c r="X10136" s="7"/>
      <c r="Y10136" s="7"/>
      <c r="Z10136" s="7"/>
      <c r="AA10136" s="7"/>
      <c r="AB10136" s="7"/>
      <c r="AC10136" s="7"/>
      <c r="AD10136" s="7"/>
      <c r="AE10136" s="7"/>
      <c r="AF10136" s="7"/>
      <c r="AG10136" s="7"/>
      <c r="AH10136" s="7"/>
      <c r="AI10136" s="7"/>
      <c r="AJ10136" s="7"/>
      <c r="AK10136" s="7"/>
      <c r="AL10136" s="7"/>
      <c r="AM10136" s="7"/>
      <c r="AN10136" s="7"/>
      <c r="AO10136" s="7"/>
      <c r="AP10136" s="7"/>
      <c r="AQ10136" s="7"/>
      <c r="AR10136" s="7"/>
      <c r="AS10136" s="7"/>
      <c r="AT10136" s="7"/>
      <c r="AU10136" s="7"/>
      <c r="AV10136" s="7"/>
      <c r="AW10136" s="7"/>
      <c r="AX10136" s="7"/>
    </row>
    <row r="10137" spans="1:50" x14ac:dyDescent="0.25">
      <c r="A10137" s="7"/>
      <c r="B10137" s="7"/>
      <c r="C10137" s="7"/>
      <c r="D10137" s="7"/>
      <c r="E10137" s="7"/>
      <c r="F10137" s="7"/>
      <c r="G10137" s="7"/>
      <c r="H10137" s="7"/>
      <c r="I10137" s="7"/>
      <c r="J10137" s="7"/>
      <c r="K10137" s="7"/>
      <c r="L10137" s="7"/>
      <c r="M10137" s="7"/>
      <c r="N10137" s="7"/>
      <c r="O10137" s="7"/>
      <c r="P10137" s="7"/>
      <c r="Q10137" s="7"/>
      <c r="R10137" s="7"/>
      <c r="S10137" s="7"/>
      <c r="T10137" s="7"/>
      <c r="U10137" s="7"/>
      <c r="V10137" s="7"/>
      <c r="W10137" s="7"/>
      <c r="X10137" s="7"/>
      <c r="Y10137" s="7"/>
      <c r="Z10137" s="7"/>
      <c r="AA10137" s="7"/>
      <c r="AB10137" s="7"/>
      <c r="AC10137" s="7"/>
      <c r="AD10137" s="7"/>
      <c r="AE10137" s="7"/>
      <c r="AF10137" s="7"/>
      <c r="AG10137" s="7"/>
      <c r="AH10137" s="7"/>
      <c r="AI10137" s="7"/>
      <c r="AJ10137" s="7"/>
      <c r="AK10137" s="7"/>
      <c r="AL10137" s="7"/>
      <c r="AM10137" s="7"/>
      <c r="AN10137" s="7"/>
      <c r="AO10137" s="7"/>
      <c r="AP10137" s="7"/>
      <c r="AQ10137" s="7"/>
      <c r="AR10137" s="7"/>
      <c r="AS10137" s="7"/>
      <c r="AT10137" s="7"/>
      <c r="AU10137" s="7"/>
      <c r="AV10137" s="7"/>
      <c r="AW10137" s="7"/>
      <c r="AX10137" s="7"/>
    </row>
    <row r="10138" spans="1:50" x14ac:dyDescent="0.25">
      <c r="A10138" s="7"/>
      <c r="B10138" s="7"/>
      <c r="C10138" s="7"/>
      <c r="D10138" s="7"/>
      <c r="E10138" s="7"/>
      <c r="F10138" s="7"/>
      <c r="G10138" s="7"/>
      <c r="H10138" s="7"/>
      <c r="I10138" s="7"/>
      <c r="J10138" s="7"/>
      <c r="K10138" s="7"/>
      <c r="L10138" s="7"/>
      <c r="M10138" s="7"/>
      <c r="N10138" s="7"/>
      <c r="O10138" s="7"/>
      <c r="P10138" s="7"/>
      <c r="Q10138" s="7"/>
      <c r="R10138" s="7"/>
      <c r="S10138" s="7"/>
      <c r="T10138" s="7"/>
      <c r="U10138" s="7"/>
      <c r="V10138" s="7"/>
      <c r="W10138" s="7"/>
      <c r="X10138" s="7"/>
      <c r="Y10138" s="7"/>
      <c r="Z10138" s="7"/>
      <c r="AA10138" s="7"/>
      <c r="AB10138" s="7"/>
      <c r="AC10138" s="7"/>
      <c r="AD10138" s="7"/>
      <c r="AE10138" s="7"/>
      <c r="AF10138" s="7"/>
      <c r="AG10138" s="7"/>
      <c r="AH10138" s="7"/>
      <c r="AI10138" s="7"/>
      <c r="AJ10138" s="7"/>
      <c r="AK10138" s="7"/>
      <c r="AL10138" s="7"/>
      <c r="AM10138" s="7"/>
      <c r="AN10138" s="7"/>
      <c r="AO10138" s="7"/>
      <c r="AP10138" s="7"/>
      <c r="AQ10138" s="7"/>
      <c r="AR10138" s="7"/>
      <c r="AS10138" s="7"/>
      <c r="AT10138" s="7"/>
      <c r="AU10138" s="7"/>
      <c r="AV10138" s="7"/>
      <c r="AW10138" s="7"/>
      <c r="AX10138" s="7"/>
    </row>
    <row r="10139" spans="1:50" x14ac:dyDescent="0.25">
      <c r="A10139" s="7"/>
      <c r="B10139" s="7"/>
      <c r="C10139" s="7"/>
      <c r="D10139" s="7"/>
      <c r="E10139" s="7"/>
      <c r="F10139" s="7"/>
      <c r="G10139" s="7"/>
      <c r="H10139" s="7"/>
      <c r="I10139" s="7"/>
      <c r="J10139" s="7"/>
      <c r="K10139" s="7"/>
      <c r="L10139" s="7"/>
      <c r="M10139" s="7"/>
      <c r="N10139" s="7"/>
      <c r="O10139" s="7"/>
      <c r="P10139" s="7"/>
      <c r="Q10139" s="7"/>
      <c r="R10139" s="7"/>
      <c r="S10139" s="7"/>
      <c r="T10139" s="7"/>
      <c r="U10139" s="7"/>
      <c r="V10139" s="7"/>
      <c r="W10139" s="7"/>
      <c r="X10139" s="7"/>
      <c r="Y10139" s="7"/>
      <c r="Z10139" s="7"/>
      <c r="AA10139" s="7"/>
      <c r="AB10139" s="7"/>
      <c r="AC10139" s="7"/>
      <c r="AD10139" s="7"/>
      <c r="AE10139" s="7"/>
      <c r="AF10139" s="7"/>
      <c r="AG10139" s="7"/>
      <c r="AH10139" s="7"/>
      <c r="AI10139" s="7"/>
      <c r="AJ10139" s="7"/>
      <c r="AK10139" s="7"/>
      <c r="AL10139" s="7"/>
      <c r="AM10139" s="7"/>
      <c r="AN10139" s="7"/>
      <c r="AO10139" s="7"/>
      <c r="AP10139" s="7"/>
      <c r="AQ10139" s="7"/>
      <c r="AR10139" s="7"/>
      <c r="AS10139" s="7"/>
      <c r="AT10139" s="7"/>
      <c r="AU10139" s="7"/>
      <c r="AV10139" s="7"/>
      <c r="AW10139" s="7"/>
      <c r="AX10139" s="7"/>
    </row>
    <row r="10140" spans="1:50" x14ac:dyDescent="0.25">
      <c r="A10140" s="7"/>
      <c r="B10140" s="7"/>
      <c r="C10140" s="7"/>
      <c r="D10140" s="7"/>
      <c r="E10140" s="7"/>
      <c r="F10140" s="7"/>
      <c r="G10140" s="7"/>
      <c r="H10140" s="7"/>
      <c r="I10140" s="7"/>
      <c r="J10140" s="7"/>
      <c r="K10140" s="7"/>
      <c r="L10140" s="7"/>
      <c r="M10140" s="7"/>
      <c r="N10140" s="7"/>
      <c r="O10140" s="7"/>
      <c r="P10140" s="7"/>
      <c r="Q10140" s="7"/>
      <c r="R10140" s="7"/>
      <c r="S10140" s="7"/>
      <c r="T10140" s="7"/>
      <c r="U10140" s="7"/>
      <c r="V10140" s="7"/>
      <c r="W10140" s="7"/>
      <c r="X10140" s="7"/>
      <c r="Y10140" s="7"/>
      <c r="Z10140" s="7"/>
      <c r="AA10140" s="7"/>
      <c r="AB10140" s="7"/>
      <c r="AC10140" s="7"/>
      <c r="AD10140" s="7"/>
      <c r="AE10140" s="7"/>
      <c r="AF10140" s="7"/>
      <c r="AG10140" s="7"/>
      <c r="AH10140" s="7"/>
      <c r="AI10140" s="7"/>
      <c r="AJ10140" s="7"/>
      <c r="AK10140" s="7"/>
      <c r="AL10140" s="7"/>
      <c r="AM10140" s="7"/>
      <c r="AN10140" s="7"/>
      <c r="AO10140" s="7"/>
      <c r="AP10140" s="7"/>
      <c r="AQ10140" s="7"/>
      <c r="AR10140" s="7"/>
      <c r="AS10140" s="7"/>
      <c r="AT10140" s="7"/>
      <c r="AU10140" s="7"/>
      <c r="AV10140" s="7"/>
      <c r="AW10140" s="7"/>
      <c r="AX10140" s="7"/>
    </row>
    <row r="10141" spans="1:50" x14ac:dyDescent="0.25">
      <c r="A10141" s="7"/>
      <c r="B10141" s="7"/>
      <c r="C10141" s="7"/>
      <c r="D10141" s="7"/>
      <c r="E10141" s="7"/>
      <c r="F10141" s="7"/>
      <c r="G10141" s="7"/>
      <c r="H10141" s="7"/>
      <c r="I10141" s="7"/>
      <c r="J10141" s="7"/>
      <c r="K10141" s="7"/>
      <c r="L10141" s="7"/>
      <c r="M10141" s="7"/>
      <c r="N10141" s="7"/>
      <c r="O10141" s="7"/>
      <c r="P10141" s="7"/>
      <c r="Q10141" s="7"/>
      <c r="R10141" s="7"/>
      <c r="S10141" s="7"/>
      <c r="T10141" s="7"/>
      <c r="U10141" s="7"/>
      <c r="V10141" s="7"/>
      <c r="W10141" s="7"/>
      <c r="X10141" s="7"/>
      <c r="Y10141" s="7"/>
      <c r="Z10141" s="7"/>
      <c r="AA10141" s="7"/>
      <c r="AB10141" s="7"/>
      <c r="AC10141" s="7"/>
      <c r="AD10141" s="7"/>
      <c r="AE10141" s="7"/>
      <c r="AF10141" s="7"/>
      <c r="AG10141" s="7"/>
      <c r="AH10141" s="7"/>
      <c r="AI10141" s="7"/>
      <c r="AJ10141" s="7"/>
      <c r="AK10141" s="7"/>
      <c r="AL10141" s="7"/>
      <c r="AM10141" s="7"/>
      <c r="AN10141" s="7"/>
      <c r="AO10141" s="7"/>
      <c r="AP10141" s="7"/>
      <c r="AQ10141" s="7"/>
      <c r="AR10141" s="7"/>
      <c r="AS10141" s="7"/>
      <c r="AT10141" s="7"/>
      <c r="AU10141" s="7"/>
      <c r="AV10141" s="7"/>
      <c r="AW10141" s="7"/>
      <c r="AX10141" s="7"/>
    </row>
    <row r="10142" spans="1:50" x14ac:dyDescent="0.25">
      <c r="A10142" s="7"/>
      <c r="B10142" s="7"/>
      <c r="C10142" s="7"/>
      <c r="D10142" s="7"/>
      <c r="E10142" s="7"/>
      <c r="F10142" s="7"/>
      <c r="G10142" s="7"/>
      <c r="H10142" s="7"/>
      <c r="I10142" s="7"/>
      <c r="J10142" s="7"/>
      <c r="K10142" s="7"/>
      <c r="L10142" s="7"/>
      <c r="M10142" s="7"/>
      <c r="N10142" s="7"/>
      <c r="O10142" s="7"/>
      <c r="P10142" s="7"/>
      <c r="Q10142" s="7"/>
      <c r="R10142" s="7"/>
      <c r="S10142" s="7"/>
      <c r="T10142" s="7"/>
      <c r="U10142" s="7"/>
      <c r="V10142" s="7"/>
      <c r="W10142" s="7"/>
      <c r="X10142" s="7"/>
      <c r="Y10142" s="7"/>
      <c r="Z10142" s="7"/>
      <c r="AA10142" s="7"/>
      <c r="AB10142" s="7"/>
      <c r="AC10142" s="7"/>
      <c r="AD10142" s="7"/>
      <c r="AE10142" s="7"/>
      <c r="AF10142" s="7"/>
      <c r="AG10142" s="7"/>
      <c r="AH10142" s="7"/>
      <c r="AI10142" s="7"/>
      <c r="AJ10142" s="7"/>
      <c r="AK10142" s="7"/>
      <c r="AL10142" s="7"/>
      <c r="AM10142" s="7"/>
      <c r="AN10142" s="7"/>
      <c r="AO10142" s="7"/>
      <c r="AP10142" s="7"/>
      <c r="AQ10142" s="7"/>
      <c r="AR10142" s="7"/>
      <c r="AS10142" s="7"/>
      <c r="AT10142" s="7"/>
      <c r="AU10142" s="7"/>
      <c r="AV10142" s="7"/>
      <c r="AW10142" s="7"/>
      <c r="AX10142" s="7"/>
    </row>
    <row r="10143" spans="1:50" x14ac:dyDescent="0.25">
      <c r="A10143" s="7"/>
      <c r="B10143" s="7"/>
      <c r="C10143" s="7"/>
      <c r="D10143" s="7"/>
      <c r="E10143" s="7"/>
      <c r="F10143" s="7"/>
      <c r="G10143" s="7"/>
      <c r="H10143" s="7"/>
      <c r="I10143" s="7"/>
      <c r="J10143" s="7"/>
      <c r="K10143" s="7"/>
      <c r="L10143" s="7"/>
      <c r="M10143" s="7"/>
      <c r="N10143" s="7"/>
      <c r="O10143" s="7"/>
      <c r="P10143" s="7"/>
      <c r="Q10143" s="7"/>
      <c r="R10143" s="7"/>
      <c r="S10143" s="7"/>
      <c r="T10143" s="7"/>
      <c r="U10143" s="7"/>
      <c r="V10143" s="7"/>
      <c r="W10143" s="7"/>
      <c r="X10143" s="7"/>
      <c r="Y10143" s="7"/>
      <c r="Z10143" s="7"/>
      <c r="AA10143" s="7"/>
      <c r="AB10143" s="7"/>
      <c r="AC10143" s="7"/>
      <c r="AD10143" s="7"/>
      <c r="AE10143" s="7"/>
      <c r="AF10143" s="7"/>
      <c r="AG10143" s="7"/>
      <c r="AH10143" s="7"/>
      <c r="AI10143" s="7"/>
      <c r="AJ10143" s="7"/>
      <c r="AK10143" s="7"/>
      <c r="AL10143" s="7"/>
      <c r="AM10143" s="7"/>
      <c r="AN10143" s="7"/>
      <c r="AO10143" s="7"/>
      <c r="AP10143" s="7"/>
      <c r="AQ10143" s="7"/>
      <c r="AR10143" s="7"/>
      <c r="AS10143" s="7"/>
      <c r="AT10143" s="7"/>
      <c r="AU10143" s="7"/>
      <c r="AV10143" s="7"/>
      <c r="AW10143" s="7"/>
      <c r="AX10143" s="7"/>
    </row>
    <row r="10144" spans="1:50" x14ac:dyDescent="0.25">
      <c r="A10144" s="7"/>
      <c r="B10144" s="7"/>
      <c r="C10144" s="7"/>
      <c r="D10144" s="7"/>
      <c r="E10144" s="7"/>
      <c r="F10144" s="7"/>
      <c r="G10144" s="7"/>
      <c r="H10144" s="7"/>
      <c r="I10144" s="7"/>
      <c r="J10144" s="7"/>
      <c r="K10144" s="7"/>
      <c r="L10144" s="7"/>
      <c r="M10144" s="7"/>
      <c r="N10144" s="7"/>
      <c r="O10144" s="7"/>
      <c r="P10144" s="7"/>
      <c r="Q10144" s="7"/>
      <c r="R10144" s="7"/>
      <c r="S10144" s="7"/>
      <c r="T10144" s="7"/>
      <c r="U10144" s="7"/>
      <c r="V10144" s="7"/>
      <c r="W10144" s="7"/>
      <c r="X10144" s="7"/>
      <c r="Y10144" s="7"/>
      <c r="Z10144" s="7"/>
      <c r="AA10144" s="7"/>
      <c r="AB10144" s="7"/>
      <c r="AC10144" s="7"/>
      <c r="AD10144" s="7"/>
      <c r="AE10144" s="7"/>
      <c r="AF10144" s="7"/>
      <c r="AG10144" s="7"/>
      <c r="AH10144" s="7"/>
      <c r="AI10144" s="7"/>
      <c r="AJ10144" s="7"/>
      <c r="AK10144" s="7"/>
      <c r="AL10144" s="7"/>
      <c r="AM10144" s="7"/>
      <c r="AN10144" s="7"/>
      <c r="AO10144" s="7"/>
      <c r="AP10144" s="7"/>
      <c r="AQ10144" s="7"/>
      <c r="AR10144" s="7"/>
      <c r="AS10144" s="7"/>
      <c r="AT10144" s="7"/>
      <c r="AU10144" s="7"/>
      <c r="AV10144" s="7"/>
      <c r="AW10144" s="7"/>
      <c r="AX10144" s="7"/>
    </row>
    <row r="10145" spans="1:50" x14ac:dyDescent="0.25">
      <c r="A10145" s="7"/>
      <c r="B10145" s="7"/>
      <c r="C10145" s="7"/>
      <c r="D10145" s="7"/>
      <c r="E10145" s="7"/>
      <c r="F10145" s="7"/>
      <c r="G10145" s="7"/>
      <c r="H10145" s="7"/>
      <c r="I10145" s="7"/>
      <c r="J10145" s="7"/>
      <c r="K10145" s="7"/>
      <c r="L10145" s="7"/>
      <c r="M10145" s="7"/>
      <c r="N10145" s="7"/>
      <c r="O10145" s="7"/>
      <c r="P10145" s="7"/>
      <c r="Q10145" s="7"/>
      <c r="R10145" s="7"/>
      <c r="S10145" s="7"/>
      <c r="T10145" s="7"/>
      <c r="U10145" s="7"/>
      <c r="V10145" s="7"/>
      <c r="W10145" s="7"/>
      <c r="X10145" s="7"/>
      <c r="Y10145" s="7"/>
      <c r="Z10145" s="7"/>
      <c r="AA10145" s="7"/>
      <c r="AB10145" s="7"/>
      <c r="AC10145" s="7"/>
      <c r="AD10145" s="7"/>
      <c r="AE10145" s="7"/>
      <c r="AF10145" s="7"/>
      <c r="AG10145" s="7"/>
      <c r="AH10145" s="7"/>
      <c r="AI10145" s="7"/>
      <c r="AJ10145" s="7"/>
      <c r="AK10145" s="7"/>
      <c r="AL10145" s="7"/>
      <c r="AM10145" s="7"/>
      <c r="AN10145" s="7"/>
      <c r="AO10145" s="7"/>
      <c r="AP10145" s="7"/>
      <c r="AQ10145" s="7"/>
      <c r="AR10145" s="7"/>
      <c r="AS10145" s="7"/>
      <c r="AT10145" s="7"/>
      <c r="AU10145" s="7"/>
      <c r="AV10145" s="7"/>
      <c r="AW10145" s="7"/>
      <c r="AX10145" s="7"/>
    </row>
    <row r="10146" spans="1:50" x14ac:dyDescent="0.25">
      <c r="A10146" s="7"/>
      <c r="B10146" s="7"/>
      <c r="C10146" s="7"/>
      <c r="D10146" s="7"/>
      <c r="E10146" s="7"/>
      <c r="F10146" s="7"/>
      <c r="G10146" s="7"/>
      <c r="H10146" s="7"/>
      <c r="I10146" s="7"/>
      <c r="J10146" s="7"/>
      <c r="K10146" s="7"/>
      <c r="L10146" s="7"/>
      <c r="M10146" s="7"/>
      <c r="N10146" s="7"/>
      <c r="O10146" s="7"/>
      <c r="P10146" s="7"/>
      <c r="Q10146" s="7"/>
      <c r="R10146" s="7"/>
      <c r="S10146" s="7"/>
      <c r="T10146" s="7"/>
      <c r="U10146" s="7"/>
      <c r="V10146" s="7"/>
      <c r="W10146" s="7"/>
      <c r="X10146" s="7"/>
      <c r="Y10146" s="7"/>
      <c r="Z10146" s="7"/>
      <c r="AA10146" s="7"/>
      <c r="AB10146" s="7"/>
      <c r="AC10146" s="7"/>
      <c r="AD10146" s="7"/>
      <c r="AE10146" s="7"/>
      <c r="AF10146" s="7"/>
      <c r="AG10146" s="7"/>
      <c r="AH10146" s="7"/>
      <c r="AI10146" s="7"/>
      <c r="AJ10146" s="7"/>
      <c r="AK10146" s="7"/>
      <c r="AL10146" s="7"/>
      <c r="AM10146" s="7"/>
      <c r="AN10146" s="7"/>
      <c r="AO10146" s="7"/>
      <c r="AP10146" s="7"/>
      <c r="AQ10146" s="7"/>
      <c r="AR10146" s="7"/>
      <c r="AS10146" s="7"/>
      <c r="AT10146" s="7"/>
      <c r="AU10146" s="7"/>
      <c r="AV10146" s="7"/>
      <c r="AW10146" s="7"/>
      <c r="AX10146" s="7"/>
    </row>
    <row r="10147" spans="1:50" x14ac:dyDescent="0.25">
      <c r="A10147" s="7"/>
      <c r="B10147" s="7"/>
      <c r="C10147" s="7"/>
      <c r="D10147" s="7"/>
      <c r="E10147" s="7"/>
      <c r="F10147" s="7"/>
      <c r="G10147" s="7"/>
      <c r="H10147" s="7"/>
      <c r="I10147" s="7"/>
      <c r="J10147" s="7"/>
      <c r="K10147" s="7"/>
      <c r="L10147" s="7"/>
      <c r="M10147" s="7"/>
      <c r="N10147" s="7"/>
      <c r="O10147" s="7"/>
      <c r="P10147" s="7"/>
      <c r="Q10147" s="7"/>
      <c r="R10147" s="7"/>
      <c r="S10147" s="7"/>
      <c r="T10147" s="7"/>
      <c r="U10147" s="7"/>
      <c r="V10147" s="7"/>
      <c r="W10147" s="7"/>
      <c r="X10147" s="7"/>
      <c r="Y10147" s="7"/>
      <c r="Z10147" s="7"/>
      <c r="AA10147" s="7"/>
      <c r="AB10147" s="7"/>
      <c r="AC10147" s="7"/>
      <c r="AD10147" s="7"/>
      <c r="AE10147" s="7"/>
      <c r="AF10147" s="7"/>
      <c r="AG10147" s="7"/>
      <c r="AH10147" s="7"/>
      <c r="AI10147" s="7"/>
      <c r="AJ10147" s="7"/>
      <c r="AK10147" s="7"/>
      <c r="AL10147" s="7"/>
      <c r="AM10147" s="7"/>
      <c r="AN10147" s="7"/>
      <c r="AO10147" s="7"/>
      <c r="AP10147" s="7"/>
      <c r="AQ10147" s="7"/>
      <c r="AR10147" s="7"/>
      <c r="AS10147" s="7"/>
      <c r="AT10147" s="7"/>
      <c r="AU10147" s="7"/>
      <c r="AV10147" s="7"/>
      <c r="AW10147" s="7"/>
      <c r="AX10147" s="7"/>
    </row>
    <row r="10148" spans="1:50" x14ac:dyDescent="0.25">
      <c r="A10148" s="7"/>
      <c r="B10148" s="7"/>
      <c r="C10148" s="7"/>
      <c r="D10148" s="7"/>
      <c r="E10148" s="7"/>
      <c r="F10148" s="7"/>
      <c r="G10148" s="7"/>
      <c r="H10148" s="7"/>
      <c r="I10148" s="7"/>
      <c r="J10148" s="7"/>
      <c r="K10148" s="7"/>
      <c r="L10148" s="7"/>
      <c r="M10148" s="7"/>
      <c r="N10148" s="7"/>
      <c r="O10148" s="7"/>
      <c r="P10148" s="7"/>
      <c r="Q10148" s="7"/>
      <c r="R10148" s="7"/>
      <c r="S10148" s="7"/>
      <c r="T10148" s="7"/>
      <c r="U10148" s="7"/>
      <c r="V10148" s="7"/>
      <c r="W10148" s="7"/>
      <c r="X10148" s="7"/>
      <c r="Y10148" s="7"/>
      <c r="Z10148" s="7"/>
      <c r="AA10148" s="7"/>
      <c r="AB10148" s="7"/>
      <c r="AC10148" s="7"/>
      <c r="AD10148" s="7"/>
      <c r="AE10148" s="7"/>
      <c r="AF10148" s="7"/>
      <c r="AG10148" s="7"/>
      <c r="AH10148" s="7"/>
      <c r="AI10148" s="7"/>
      <c r="AJ10148" s="7"/>
      <c r="AK10148" s="7"/>
      <c r="AL10148" s="7"/>
      <c r="AM10148" s="7"/>
      <c r="AN10148" s="7"/>
      <c r="AO10148" s="7"/>
      <c r="AP10148" s="7"/>
      <c r="AQ10148" s="7"/>
      <c r="AR10148" s="7"/>
      <c r="AS10148" s="7"/>
      <c r="AT10148" s="7"/>
      <c r="AU10148" s="7"/>
      <c r="AV10148" s="7"/>
      <c r="AW10148" s="7"/>
      <c r="AX10148" s="7"/>
    </row>
    <row r="10149" spans="1:50" x14ac:dyDescent="0.25">
      <c r="A10149" s="7"/>
      <c r="B10149" s="7"/>
      <c r="C10149" s="7"/>
      <c r="D10149" s="7"/>
      <c r="E10149" s="7"/>
      <c r="F10149" s="7"/>
      <c r="G10149" s="7"/>
      <c r="H10149" s="7"/>
      <c r="I10149" s="7"/>
      <c r="J10149" s="7"/>
      <c r="K10149" s="7"/>
      <c r="L10149" s="7"/>
      <c r="M10149" s="7"/>
      <c r="N10149" s="7"/>
      <c r="O10149" s="7"/>
      <c r="P10149" s="7"/>
      <c r="Q10149" s="7"/>
      <c r="R10149" s="7"/>
      <c r="S10149" s="7"/>
      <c r="T10149" s="7"/>
      <c r="U10149" s="7"/>
      <c r="V10149" s="7"/>
      <c r="W10149" s="7"/>
      <c r="X10149" s="7"/>
      <c r="Y10149" s="7"/>
      <c r="Z10149" s="7"/>
      <c r="AA10149" s="7"/>
      <c r="AB10149" s="7"/>
      <c r="AC10149" s="7"/>
      <c r="AD10149" s="7"/>
      <c r="AE10149" s="7"/>
      <c r="AF10149" s="7"/>
      <c r="AG10149" s="7"/>
      <c r="AH10149" s="7"/>
      <c r="AI10149" s="7"/>
      <c r="AJ10149" s="7"/>
      <c r="AK10149" s="7"/>
      <c r="AL10149" s="7"/>
      <c r="AM10149" s="7"/>
      <c r="AN10149" s="7"/>
      <c r="AO10149" s="7"/>
      <c r="AP10149" s="7"/>
      <c r="AQ10149" s="7"/>
      <c r="AR10149" s="7"/>
      <c r="AS10149" s="7"/>
      <c r="AT10149" s="7"/>
      <c r="AU10149" s="7"/>
      <c r="AV10149" s="7"/>
      <c r="AW10149" s="7"/>
      <c r="AX10149" s="7"/>
    </row>
    <row r="10150" spans="1:50" x14ac:dyDescent="0.25">
      <c r="A10150" s="7"/>
      <c r="B10150" s="7"/>
      <c r="C10150" s="7"/>
      <c r="D10150" s="7"/>
      <c r="E10150" s="7"/>
      <c r="F10150" s="7"/>
      <c r="G10150" s="7"/>
      <c r="H10150" s="7"/>
      <c r="I10150" s="7"/>
      <c r="J10150" s="7"/>
      <c r="K10150" s="7"/>
      <c r="L10150" s="7"/>
      <c r="M10150" s="7"/>
      <c r="N10150" s="7"/>
      <c r="O10150" s="7"/>
      <c r="P10150" s="7"/>
      <c r="Q10150" s="7"/>
      <c r="R10150" s="7"/>
      <c r="S10150" s="7"/>
      <c r="T10150" s="7"/>
      <c r="U10150" s="7"/>
      <c r="V10150" s="7"/>
      <c r="W10150" s="7"/>
      <c r="X10150" s="7"/>
      <c r="Y10150" s="7"/>
      <c r="Z10150" s="7"/>
      <c r="AA10150" s="7"/>
      <c r="AB10150" s="7"/>
      <c r="AC10150" s="7"/>
      <c r="AD10150" s="7"/>
      <c r="AE10150" s="7"/>
      <c r="AF10150" s="7"/>
      <c r="AG10150" s="7"/>
      <c r="AH10150" s="7"/>
      <c r="AI10150" s="7"/>
      <c r="AJ10150" s="7"/>
      <c r="AK10150" s="7"/>
      <c r="AL10150" s="7"/>
      <c r="AM10150" s="7"/>
      <c r="AN10150" s="7"/>
      <c r="AO10150" s="7"/>
      <c r="AP10150" s="7"/>
      <c r="AQ10150" s="7"/>
      <c r="AR10150" s="7"/>
      <c r="AS10150" s="7"/>
      <c r="AT10150" s="7"/>
      <c r="AU10150" s="7"/>
      <c r="AV10150" s="7"/>
      <c r="AW10150" s="7"/>
      <c r="AX10150" s="7"/>
    </row>
    <row r="10151" spans="1:50" x14ac:dyDescent="0.25">
      <c r="A10151" s="7"/>
      <c r="B10151" s="7"/>
      <c r="C10151" s="7"/>
      <c r="D10151" s="7"/>
      <c r="E10151" s="7"/>
      <c r="F10151" s="7"/>
      <c r="G10151" s="7"/>
      <c r="H10151" s="7"/>
      <c r="I10151" s="7"/>
      <c r="J10151" s="7"/>
      <c r="K10151" s="7"/>
      <c r="L10151" s="7"/>
      <c r="M10151" s="7"/>
      <c r="N10151" s="7"/>
      <c r="O10151" s="7"/>
      <c r="P10151" s="7"/>
      <c r="Q10151" s="7"/>
      <c r="R10151" s="7"/>
      <c r="S10151" s="7"/>
      <c r="T10151" s="7"/>
      <c r="U10151" s="7"/>
      <c r="V10151" s="7"/>
      <c r="W10151" s="7"/>
      <c r="X10151" s="7"/>
      <c r="Y10151" s="7"/>
      <c r="Z10151" s="7"/>
      <c r="AA10151" s="7"/>
      <c r="AB10151" s="7"/>
      <c r="AC10151" s="7"/>
      <c r="AD10151" s="7"/>
      <c r="AE10151" s="7"/>
      <c r="AF10151" s="7"/>
      <c r="AG10151" s="7"/>
      <c r="AH10151" s="7"/>
      <c r="AI10151" s="7"/>
      <c r="AJ10151" s="7"/>
      <c r="AK10151" s="7"/>
      <c r="AL10151" s="7"/>
      <c r="AM10151" s="7"/>
      <c r="AN10151" s="7"/>
      <c r="AO10151" s="7"/>
      <c r="AP10151" s="7"/>
      <c r="AQ10151" s="7"/>
      <c r="AR10151" s="7"/>
      <c r="AS10151" s="7"/>
      <c r="AT10151" s="7"/>
      <c r="AU10151" s="7"/>
      <c r="AV10151" s="7"/>
      <c r="AW10151" s="7"/>
      <c r="AX10151" s="7"/>
    </row>
    <row r="10152" spans="1:50" x14ac:dyDescent="0.25">
      <c r="A10152" s="7"/>
      <c r="B10152" s="7"/>
      <c r="C10152" s="7"/>
      <c r="D10152" s="7"/>
      <c r="E10152" s="7"/>
      <c r="F10152" s="7"/>
      <c r="G10152" s="7"/>
      <c r="H10152" s="7"/>
      <c r="I10152" s="7"/>
      <c r="J10152" s="7"/>
      <c r="K10152" s="7"/>
      <c r="L10152" s="7"/>
      <c r="M10152" s="7"/>
      <c r="N10152" s="7"/>
      <c r="O10152" s="7"/>
      <c r="P10152" s="7"/>
      <c r="Q10152" s="7"/>
      <c r="R10152" s="7"/>
      <c r="S10152" s="7"/>
      <c r="T10152" s="7"/>
      <c r="U10152" s="7"/>
      <c r="V10152" s="7"/>
      <c r="W10152" s="7"/>
      <c r="X10152" s="7"/>
      <c r="Y10152" s="7"/>
      <c r="Z10152" s="7"/>
      <c r="AA10152" s="7"/>
      <c r="AB10152" s="7"/>
      <c r="AC10152" s="7"/>
      <c r="AD10152" s="7"/>
      <c r="AE10152" s="7"/>
      <c r="AF10152" s="7"/>
      <c r="AG10152" s="7"/>
      <c r="AH10152" s="7"/>
      <c r="AI10152" s="7"/>
      <c r="AJ10152" s="7"/>
      <c r="AK10152" s="7"/>
      <c r="AL10152" s="7"/>
      <c r="AM10152" s="7"/>
      <c r="AN10152" s="7"/>
      <c r="AO10152" s="7"/>
      <c r="AP10152" s="7"/>
      <c r="AQ10152" s="7"/>
      <c r="AR10152" s="7"/>
      <c r="AS10152" s="7"/>
      <c r="AT10152" s="7"/>
      <c r="AU10152" s="7"/>
      <c r="AV10152" s="7"/>
      <c r="AW10152" s="7"/>
      <c r="AX10152" s="7"/>
    </row>
    <row r="10153" spans="1:50" x14ac:dyDescent="0.25">
      <c r="A10153" s="7"/>
      <c r="B10153" s="7"/>
      <c r="C10153" s="7"/>
      <c r="D10153" s="7"/>
      <c r="E10153" s="7"/>
      <c r="F10153" s="7"/>
      <c r="G10153" s="7"/>
      <c r="H10153" s="7"/>
      <c r="I10153" s="7"/>
      <c r="J10153" s="7"/>
      <c r="K10153" s="7"/>
      <c r="L10153" s="7"/>
      <c r="M10153" s="7"/>
      <c r="N10153" s="7"/>
      <c r="O10153" s="7"/>
      <c r="P10153" s="7"/>
      <c r="Q10153" s="7"/>
      <c r="R10153" s="7"/>
      <c r="S10153" s="7"/>
      <c r="T10153" s="7"/>
      <c r="U10153" s="7"/>
      <c r="V10153" s="7"/>
      <c r="W10153" s="7"/>
      <c r="X10153" s="7"/>
      <c r="Y10153" s="7"/>
      <c r="Z10153" s="7"/>
      <c r="AA10153" s="7"/>
      <c r="AB10153" s="7"/>
      <c r="AC10153" s="7"/>
      <c r="AD10153" s="7"/>
      <c r="AE10153" s="7"/>
      <c r="AF10153" s="7"/>
      <c r="AG10153" s="7"/>
      <c r="AH10153" s="7"/>
      <c r="AI10153" s="7"/>
      <c r="AJ10153" s="7"/>
      <c r="AK10153" s="7"/>
      <c r="AL10153" s="7"/>
      <c r="AM10153" s="7"/>
      <c r="AN10153" s="7"/>
      <c r="AO10153" s="7"/>
      <c r="AP10153" s="7"/>
      <c r="AQ10153" s="7"/>
      <c r="AR10153" s="7"/>
      <c r="AS10153" s="7"/>
      <c r="AT10153" s="7"/>
      <c r="AU10153" s="7"/>
      <c r="AV10153" s="7"/>
      <c r="AW10153" s="7"/>
      <c r="AX10153" s="7"/>
    </row>
    <row r="10154" spans="1:50" x14ac:dyDescent="0.25">
      <c r="A10154" s="7"/>
      <c r="B10154" s="7"/>
      <c r="C10154" s="7"/>
      <c r="D10154" s="7"/>
      <c r="E10154" s="7"/>
      <c r="F10154" s="7"/>
      <c r="G10154" s="7"/>
      <c r="H10154" s="7"/>
      <c r="I10154" s="7"/>
      <c r="J10154" s="7"/>
      <c r="K10154" s="7"/>
      <c r="L10154" s="7"/>
      <c r="M10154" s="7"/>
      <c r="N10154" s="7"/>
      <c r="O10154" s="7"/>
      <c r="P10154" s="7"/>
      <c r="Q10154" s="7"/>
      <c r="R10154" s="7"/>
      <c r="S10154" s="7"/>
      <c r="T10154" s="7"/>
      <c r="U10154" s="7"/>
      <c r="V10154" s="7"/>
      <c r="W10154" s="7"/>
      <c r="X10154" s="7"/>
      <c r="Y10154" s="7"/>
      <c r="Z10154" s="7"/>
      <c r="AA10154" s="7"/>
      <c r="AB10154" s="7"/>
      <c r="AC10154" s="7"/>
      <c r="AD10154" s="7"/>
      <c r="AE10154" s="7"/>
      <c r="AF10154" s="7"/>
      <c r="AG10154" s="7"/>
      <c r="AH10154" s="7"/>
      <c r="AI10154" s="7"/>
      <c r="AJ10154" s="7"/>
      <c r="AK10154" s="7"/>
      <c r="AL10154" s="7"/>
      <c r="AM10154" s="7"/>
      <c r="AN10154" s="7"/>
      <c r="AO10154" s="7"/>
      <c r="AP10154" s="7"/>
      <c r="AQ10154" s="7"/>
      <c r="AR10154" s="7"/>
      <c r="AS10154" s="7"/>
      <c r="AT10154" s="7"/>
      <c r="AU10154" s="7"/>
      <c r="AV10154" s="7"/>
      <c r="AW10154" s="7"/>
      <c r="AX10154" s="7"/>
    </row>
    <row r="10155" spans="1:50" x14ac:dyDescent="0.25">
      <c r="A10155" s="7"/>
      <c r="B10155" s="7"/>
      <c r="C10155" s="7"/>
      <c r="D10155" s="7"/>
      <c r="E10155" s="7"/>
      <c r="F10155" s="7"/>
      <c r="G10155" s="7"/>
      <c r="H10155" s="7"/>
      <c r="I10155" s="7"/>
      <c r="J10155" s="7"/>
      <c r="K10155" s="7"/>
      <c r="L10155" s="7"/>
      <c r="M10155" s="7"/>
      <c r="N10155" s="7"/>
      <c r="O10155" s="7"/>
      <c r="P10155" s="7"/>
      <c r="Q10155" s="7"/>
      <c r="R10155" s="7"/>
      <c r="S10155" s="7"/>
      <c r="T10155" s="7"/>
      <c r="U10155" s="7"/>
      <c r="V10155" s="7"/>
      <c r="W10155" s="7"/>
      <c r="X10155" s="7"/>
      <c r="Y10155" s="7"/>
      <c r="Z10155" s="7"/>
      <c r="AA10155" s="7"/>
      <c r="AB10155" s="7"/>
      <c r="AC10155" s="7"/>
      <c r="AD10155" s="7"/>
      <c r="AE10155" s="7"/>
      <c r="AF10155" s="7"/>
      <c r="AG10155" s="7"/>
      <c r="AH10155" s="7"/>
      <c r="AI10155" s="7"/>
      <c r="AJ10155" s="7"/>
      <c r="AK10155" s="7"/>
      <c r="AL10155" s="7"/>
      <c r="AM10155" s="7"/>
      <c r="AN10155" s="7"/>
      <c r="AO10155" s="7"/>
      <c r="AP10155" s="7"/>
      <c r="AQ10155" s="7"/>
      <c r="AR10155" s="7"/>
      <c r="AS10155" s="7"/>
      <c r="AT10155" s="7"/>
      <c r="AU10155" s="7"/>
      <c r="AV10155" s="7"/>
      <c r="AW10155" s="7"/>
      <c r="AX10155" s="7"/>
    </row>
    <row r="10156" spans="1:50" x14ac:dyDescent="0.25">
      <c r="A10156" s="7"/>
      <c r="B10156" s="7"/>
      <c r="C10156" s="7"/>
      <c r="D10156" s="7"/>
      <c r="E10156" s="7"/>
      <c r="F10156" s="7"/>
      <c r="G10156" s="7"/>
      <c r="H10156" s="7"/>
      <c r="I10156" s="7"/>
      <c r="J10156" s="7"/>
      <c r="K10156" s="7"/>
      <c r="L10156" s="7"/>
      <c r="M10156" s="7"/>
      <c r="N10156" s="7"/>
      <c r="O10156" s="7"/>
      <c r="P10156" s="7"/>
      <c r="Q10156" s="7"/>
      <c r="R10156" s="7"/>
      <c r="S10156" s="7"/>
      <c r="T10156" s="7"/>
      <c r="U10156" s="7"/>
      <c r="V10156" s="7"/>
      <c r="W10156" s="7"/>
      <c r="X10156" s="7"/>
      <c r="Y10156" s="7"/>
      <c r="Z10156" s="7"/>
      <c r="AA10156" s="7"/>
      <c r="AB10156" s="7"/>
      <c r="AC10156" s="7"/>
      <c r="AD10156" s="7"/>
      <c r="AE10156" s="7"/>
      <c r="AF10156" s="7"/>
      <c r="AG10156" s="7"/>
      <c r="AH10156" s="7"/>
      <c r="AI10156" s="7"/>
      <c r="AJ10156" s="7"/>
      <c r="AK10156" s="7"/>
      <c r="AL10156" s="7"/>
      <c r="AM10156" s="7"/>
      <c r="AN10156" s="7"/>
      <c r="AO10156" s="7"/>
      <c r="AP10156" s="7"/>
      <c r="AQ10156" s="7"/>
      <c r="AR10156" s="7"/>
      <c r="AS10156" s="7"/>
      <c r="AT10156" s="7"/>
      <c r="AU10156" s="7"/>
      <c r="AV10156" s="7"/>
      <c r="AW10156" s="7"/>
      <c r="AX10156" s="7"/>
    </row>
    <row r="10157" spans="1:50" x14ac:dyDescent="0.25">
      <c r="A10157" s="7"/>
      <c r="B10157" s="7"/>
      <c r="C10157" s="7"/>
      <c r="D10157" s="7"/>
      <c r="E10157" s="7"/>
      <c r="F10157" s="7"/>
      <c r="G10157" s="7"/>
      <c r="H10157" s="7"/>
      <c r="I10157" s="7"/>
      <c r="J10157" s="7"/>
      <c r="K10157" s="7"/>
      <c r="L10157" s="7"/>
      <c r="M10157" s="7"/>
      <c r="N10157" s="7"/>
      <c r="O10157" s="7"/>
      <c r="P10157" s="7"/>
      <c r="Q10157" s="7"/>
      <c r="R10157" s="7"/>
      <c r="S10157" s="7"/>
      <c r="T10157" s="7"/>
      <c r="U10157" s="7"/>
      <c r="V10157" s="7"/>
      <c r="W10157" s="7"/>
      <c r="X10157" s="7"/>
      <c r="Y10157" s="7"/>
      <c r="Z10157" s="7"/>
      <c r="AA10157" s="7"/>
      <c r="AB10157" s="7"/>
      <c r="AC10157" s="7"/>
      <c r="AD10157" s="7"/>
      <c r="AE10157" s="7"/>
      <c r="AF10157" s="7"/>
      <c r="AG10157" s="7"/>
      <c r="AH10157" s="7"/>
      <c r="AI10157" s="7"/>
      <c r="AJ10157" s="7"/>
      <c r="AK10157" s="7"/>
      <c r="AL10157" s="7"/>
      <c r="AM10157" s="7"/>
      <c r="AN10157" s="7"/>
      <c r="AO10157" s="7"/>
      <c r="AP10157" s="7"/>
      <c r="AQ10157" s="7"/>
      <c r="AR10157" s="7"/>
      <c r="AS10157" s="7"/>
      <c r="AT10157" s="7"/>
      <c r="AU10157" s="7"/>
      <c r="AV10157" s="7"/>
      <c r="AW10157" s="7"/>
      <c r="AX10157" s="7"/>
    </row>
    <row r="10158" spans="1:50" x14ac:dyDescent="0.25">
      <c r="A10158" s="7"/>
      <c r="B10158" s="7"/>
      <c r="C10158" s="7"/>
      <c r="D10158" s="7"/>
      <c r="E10158" s="7"/>
      <c r="F10158" s="7"/>
      <c r="G10158" s="7"/>
      <c r="H10158" s="7"/>
      <c r="I10158" s="7"/>
      <c r="J10158" s="7"/>
      <c r="K10158" s="7"/>
      <c r="L10158" s="7"/>
      <c r="M10158" s="7"/>
      <c r="N10158" s="7"/>
      <c r="O10158" s="7"/>
      <c r="P10158" s="7"/>
      <c r="Q10158" s="7"/>
      <c r="R10158" s="7"/>
      <c r="S10158" s="7"/>
      <c r="T10158" s="7"/>
      <c r="U10158" s="7"/>
      <c r="V10158" s="7"/>
      <c r="W10158" s="7"/>
      <c r="X10158" s="7"/>
      <c r="Y10158" s="7"/>
      <c r="Z10158" s="7"/>
      <c r="AA10158" s="7"/>
      <c r="AB10158" s="7"/>
      <c r="AC10158" s="7"/>
      <c r="AD10158" s="7"/>
      <c r="AE10158" s="7"/>
      <c r="AF10158" s="7"/>
      <c r="AG10158" s="7"/>
      <c r="AH10158" s="7"/>
      <c r="AI10158" s="7"/>
      <c r="AJ10158" s="7"/>
      <c r="AK10158" s="7"/>
      <c r="AL10158" s="7"/>
      <c r="AM10158" s="7"/>
      <c r="AN10158" s="7"/>
      <c r="AO10158" s="7"/>
      <c r="AP10158" s="7"/>
      <c r="AQ10158" s="7"/>
      <c r="AR10158" s="7"/>
      <c r="AS10158" s="7"/>
      <c r="AT10158" s="7"/>
      <c r="AU10158" s="7"/>
      <c r="AV10158" s="7"/>
      <c r="AW10158" s="7"/>
      <c r="AX10158" s="7"/>
    </row>
    <row r="10159" spans="1:50" x14ac:dyDescent="0.25">
      <c r="A10159" s="7"/>
      <c r="B10159" s="7"/>
      <c r="C10159" s="7"/>
      <c r="D10159" s="7"/>
      <c r="E10159" s="7"/>
      <c r="F10159" s="7"/>
      <c r="G10159" s="7"/>
      <c r="H10159" s="7"/>
      <c r="I10159" s="7"/>
      <c r="J10159" s="7"/>
      <c r="K10159" s="7"/>
      <c r="L10159" s="7"/>
      <c r="M10159" s="7"/>
      <c r="N10159" s="7"/>
      <c r="O10159" s="7"/>
      <c r="P10159" s="7"/>
      <c r="Q10159" s="7"/>
      <c r="R10159" s="7"/>
      <c r="S10159" s="7"/>
      <c r="T10159" s="7"/>
      <c r="U10159" s="7"/>
      <c r="V10159" s="7"/>
      <c r="W10159" s="7"/>
      <c r="X10159" s="7"/>
      <c r="Y10159" s="7"/>
      <c r="Z10159" s="7"/>
      <c r="AA10159" s="7"/>
      <c r="AB10159" s="7"/>
      <c r="AC10159" s="7"/>
      <c r="AD10159" s="7"/>
      <c r="AE10159" s="7"/>
      <c r="AF10159" s="7"/>
      <c r="AG10159" s="7"/>
      <c r="AH10159" s="7"/>
      <c r="AI10159" s="7"/>
      <c r="AJ10159" s="7"/>
      <c r="AK10159" s="7"/>
      <c r="AL10159" s="7"/>
      <c r="AM10159" s="7"/>
      <c r="AN10159" s="7"/>
      <c r="AO10159" s="7"/>
      <c r="AP10159" s="7"/>
      <c r="AQ10159" s="7"/>
      <c r="AR10159" s="7"/>
      <c r="AS10159" s="7"/>
      <c r="AT10159" s="7"/>
      <c r="AU10159" s="7"/>
      <c r="AV10159" s="7"/>
      <c r="AW10159" s="7"/>
      <c r="AX10159" s="7"/>
    </row>
    <row r="10160" spans="1:50" x14ac:dyDescent="0.25">
      <c r="A10160" s="7"/>
      <c r="B10160" s="7"/>
      <c r="C10160" s="7"/>
      <c r="D10160" s="7"/>
      <c r="E10160" s="7"/>
      <c r="F10160" s="7"/>
      <c r="G10160" s="7"/>
      <c r="H10160" s="7"/>
      <c r="I10160" s="7"/>
      <c r="J10160" s="7"/>
      <c r="K10160" s="7"/>
      <c r="L10160" s="7"/>
      <c r="M10160" s="7"/>
      <c r="N10160" s="7"/>
      <c r="O10160" s="7"/>
      <c r="P10160" s="7"/>
      <c r="Q10160" s="7"/>
      <c r="R10160" s="7"/>
      <c r="S10160" s="7"/>
      <c r="T10160" s="7"/>
      <c r="U10160" s="7"/>
      <c r="V10160" s="7"/>
      <c r="W10160" s="7"/>
      <c r="X10160" s="7"/>
      <c r="Y10160" s="7"/>
      <c r="Z10160" s="7"/>
      <c r="AA10160" s="7"/>
      <c r="AB10160" s="7"/>
      <c r="AC10160" s="7"/>
      <c r="AD10160" s="7"/>
      <c r="AE10160" s="7"/>
      <c r="AF10160" s="7"/>
      <c r="AG10160" s="7"/>
      <c r="AH10160" s="7"/>
      <c r="AI10160" s="7"/>
      <c r="AJ10160" s="7"/>
      <c r="AK10160" s="7"/>
      <c r="AL10160" s="7"/>
      <c r="AM10160" s="7"/>
      <c r="AN10160" s="7"/>
      <c r="AO10160" s="7"/>
      <c r="AP10160" s="7"/>
      <c r="AQ10160" s="7"/>
      <c r="AR10160" s="7"/>
      <c r="AS10160" s="7"/>
      <c r="AT10160" s="7"/>
      <c r="AU10160" s="7"/>
      <c r="AV10160" s="7"/>
      <c r="AW10160" s="7"/>
      <c r="AX10160" s="7"/>
    </row>
    <row r="10161" spans="1:50" x14ac:dyDescent="0.25">
      <c r="A10161" s="7"/>
      <c r="B10161" s="7"/>
      <c r="C10161" s="7"/>
      <c r="D10161" s="7"/>
      <c r="E10161" s="7"/>
      <c r="F10161" s="7"/>
      <c r="G10161" s="7"/>
      <c r="H10161" s="7"/>
      <c r="I10161" s="7"/>
      <c r="J10161" s="7"/>
      <c r="K10161" s="7"/>
      <c r="L10161" s="7"/>
      <c r="M10161" s="7"/>
      <c r="N10161" s="7"/>
      <c r="O10161" s="7"/>
      <c r="P10161" s="7"/>
      <c r="Q10161" s="7"/>
      <c r="R10161" s="7"/>
      <c r="S10161" s="7"/>
      <c r="T10161" s="7"/>
      <c r="U10161" s="7"/>
      <c r="V10161" s="7"/>
      <c r="W10161" s="7"/>
      <c r="X10161" s="7"/>
      <c r="Y10161" s="7"/>
      <c r="Z10161" s="7"/>
      <c r="AA10161" s="7"/>
      <c r="AB10161" s="7"/>
      <c r="AC10161" s="7"/>
      <c r="AD10161" s="7"/>
      <c r="AE10161" s="7"/>
      <c r="AF10161" s="7"/>
      <c r="AG10161" s="7"/>
      <c r="AH10161" s="7"/>
      <c r="AI10161" s="7"/>
      <c r="AJ10161" s="7"/>
      <c r="AK10161" s="7"/>
      <c r="AL10161" s="7"/>
      <c r="AM10161" s="7"/>
      <c r="AN10161" s="7"/>
      <c r="AO10161" s="7"/>
      <c r="AP10161" s="7"/>
      <c r="AQ10161" s="7"/>
      <c r="AR10161" s="7"/>
      <c r="AS10161" s="7"/>
      <c r="AT10161" s="7"/>
      <c r="AU10161" s="7"/>
      <c r="AV10161" s="7"/>
      <c r="AW10161" s="7"/>
      <c r="AX10161" s="7"/>
    </row>
    <row r="10162" spans="1:50" x14ac:dyDescent="0.25">
      <c r="A10162" s="7"/>
      <c r="B10162" s="7"/>
      <c r="C10162" s="7"/>
      <c r="D10162" s="7"/>
      <c r="E10162" s="7"/>
      <c r="F10162" s="7"/>
      <c r="G10162" s="7"/>
      <c r="H10162" s="7"/>
      <c r="I10162" s="7"/>
      <c r="J10162" s="7"/>
      <c r="K10162" s="7"/>
      <c r="L10162" s="7"/>
      <c r="M10162" s="7"/>
      <c r="N10162" s="7"/>
      <c r="O10162" s="7"/>
      <c r="P10162" s="7"/>
      <c r="Q10162" s="7"/>
      <c r="R10162" s="7"/>
      <c r="S10162" s="7"/>
      <c r="T10162" s="7"/>
      <c r="U10162" s="7"/>
      <c r="V10162" s="7"/>
      <c r="W10162" s="7"/>
      <c r="X10162" s="7"/>
      <c r="Y10162" s="7"/>
      <c r="Z10162" s="7"/>
      <c r="AA10162" s="7"/>
      <c r="AB10162" s="7"/>
      <c r="AC10162" s="7"/>
      <c r="AD10162" s="7"/>
      <c r="AE10162" s="7"/>
      <c r="AF10162" s="7"/>
      <c r="AG10162" s="7"/>
      <c r="AH10162" s="7"/>
      <c r="AI10162" s="7"/>
      <c r="AJ10162" s="7"/>
      <c r="AK10162" s="7"/>
      <c r="AL10162" s="7"/>
      <c r="AM10162" s="7"/>
      <c r="AN10162" s="7"/>
      <c r="AO10162" s="7"/>
      <c r="AP10162" s="7"/>
      <c r="AQ10162" s="7"/>
      <c r="AR10162" s="7"/>
      <c r="AS10162" s="7"/>
      <c r="AT10162" s="7"/>
      <c r="AU10162" s="7"/>
      <c r="AV10162" s="7"/>
      <c r="AW10162" s="7"/>
      <c r="AX10162" s="7"/>
    </row>
    <row r="10163" spans="1:50" x14ac:dyDescent="0.25">
      <c r="A10163" s="7"/>
      <c r="B10163" s="7"/>
      <c r="C10163" s="7"/>
      <c r="D10163" s="7"/>
      <c r="E10163" s="7"/>
      <c r="F10163" s="7"/>
      <c r="G10163" s="7"/>
      <c r="H10163" s="7"/>
      <c r="I10163" s="7"/>
      <c r="J10163" s="7"/>
      <c r="K10163" s="7"/>
      <c r="L10163" s="7"/>
      <c r="M10163" s="7"/>
      <c r="N10163" s="7"/>
      <c r="O10163" s="7"/>
      <c r="P10163" s="7"/>
      <c r="Q10163" s="7"/>
      <c r="R10163" s="7"/>
      <c r="S10163" s="7"/>
      <c r="T10163" s="7"/>
      <c r="U10163" s="7"/>
      <c r="V10163" s="7"/>
      <c r="W10163" s="7"/>
      <c r="X10163" s="7"/>
      <c r="Y10163" s="7"/>
      <c r="Z10163" s="7"/>
      <c r="AA10163" s="7"/>
      <c r="AB10163" s="7"/>
      <c r="AC10163" s="7"/>
      <c r="AD10163" s="7"/>
      <c r="AE10163" s="7"/>
      <c r="AF10163" s="7"/>
      <c r="AG10163" s="7"/>
      <c r="AH10163" s="7"/>
      <c r="AI10163" s="7"/>
      <c r="AJ10163" s="7"/>
      <c r="AK10163" s="7"/>
      <c r="AL10163" s="7"/>
      <c r="AM10163" s="7"/>
      <c r="AN10163" s="7"/>
      <c r="AO10163" s="7"/>
      <c r="AP10163" s="7"/>
      <c r="AQ10163" s="7"/>
      <c r="AR10163" s="7"/>
      <c r="AS10163" s="7"/>
      <c r="AT10163" s="7"/>
      <c r="AU10163" s="7"/>
      <c r="AV10163" s="7"/>
      <c r="AW10163" s="7"/>
      <c r="AX10163" s="7"/>
    </row>
    <row r="10164" spans="1:50" x14ac:dyDescent="0.25">
      <c r="A10164" s="7"/>
      <c r="B10164" s="7"/>
      <c r="C10164" s="7"/>
      <c r="D10164" s="7"/>
      <c r="E10164" s="7"/>
      <c r="F10164" s="7"/>
      <c r="G10164" s="7"/>
      <c r="H10164" s="7"/>
      <c r="I10164" s="7"/>
      <c r="J10164" s="7"/>
      <c r="K10164" s="7"/>
      <c r="L10164" s="7"/>
      <c r="M10164" s="7"/>
      <c r="N10164" s="7"/>
      <c r="O10164" s="7"/>
      <c r="P10164" s="7"/>
      <c r="Q10164" s="7"/>
      <c r="R10164" s="7"/>
      <c r="S10164" s="7"/>
      <c r="T10164" s="7"/>
      <c r="U10164" s="7"/>
      <c r="V10164" s="7"/>
      <c r="W10164" s="7"/>
      <c r="X10164" s="7"/>
      <c r="Y10164" s="7"/>
      <c r="Z10164" s="7"/>
      <c r="AA10164" s="7"/>
      <c r="AB10164" s="7"/>
      <c r="AC10164" s="7"/>
      <c r="AD10164" s="7"/>
      <c r="AE10164" s="7"/>
      <c r="AF10164" s="7"/>
      <c r="AG10164" s="7"/>
      <c r="AH10164" s="7"/>
      <c r="AI10164" s="7"/>
      <c r="AJ10164" s="7"/>
      <c r="AK10164" s="7"/>
      <c r="AL10164" s="7"/>
      <c r="AM10164" s="7"/>
      <c r="AN10164" s="7"/>
      <c r="AO10164" s="7"/>
      <c r="AP10164" s="7"/>
      <c r="AQ10164" s="7"/>
      <c r="AR10164" s="7"/>
      <c r="AS10164" s="7"/>
      <c r="AT10164" s="7"/>
      <c r="AU10164" s="7"/>
      <c r="AV10164" s="7"/>
      <c r="AW10164" s="7"/>
      <c r="AX10164" s="7"/>
    </row>
    <row r="10165" spans="1:50" x14ac:dyDescent="0.25">
      <c r="A10165" s="7"/>
      <c r="B10165" s="7"/>
      <c r="C10165" s="7"/>
      <c r="D10165" s="7"/>
      <c r="E10165" s="7"/>
      <c r="F10165" s="7"/>
      <c r="G10165" s="7"/>
      <c r="H10165" s="7"/>
      <c r="I10165" s="7"/>
      <c r="J10165" s="7"/>
      <c r="K10165" s="7"/>
      <c r="L10165" s="7"/>
      <c r="M10165" s="7"/>
      <c r="N10165" s="7"/>
      <c r="O10165" s="7"/>
      <c r="P10165" s="7"/>
      <c r="Q10165" s="7"/>
      <c r="R10165" s="7"/>
      <c r="S10165" s="7"/>
      <c r="T10165" s="7"/>
      <c r="U10165" s="7"/>
      <c r="V10165" s="7"/>
      <c r="W10165" s="7"/>
      <c r="X10165" s="7"/>
      <c r="Y10165" s="7"/>
      <c r="Z10165" s="7"/>
      <c r="AA10165" s="7"/>
      <c r="AB10165" s="7"/>
      <c r="AC10165" s="7"/>
      <c r="AD10165" s="7"/>
      <c r="AE10165" s="7"/>
      <c r="AF10165" s="7"/>
      <c r="AG10165" s="7"/>
      <c r="AH10165" s="7"/>
      <c r="AI10165" s="7"/>
      <c r="AJ10165" s="7"/>
      <c r="AK10165" s="7"/>
      <c r="AL10165" s="7"/>
      <c r="AM10165" s="7"/>
      <c r="AN10165" s="7"/>
      <c r="AO10165" s="7"/>
      <c r="AP10165" s="7"/>
      <c r="AQ10165" s="7"/>
      <c r="AR10165" s="7"/>
      <c r="AS10165" s="7"/>
      <c r="AT10165" s="7"/>
      <c r="AU10165" s="7"/>
      <c r="AV10165" s="7"/>
      <c r="AW10165" s="7"/>
      <c r="AX10165" s="7"/>
    </row>
    <row r="10166" spans="1:50" x14ac:dyDescent="0.25">
      <c r="A10166" s="7"/>
      <c r="B10166" s="7"/>
      <c r="C10166" s="7"/>
      <c r="D10166" s="7"/>
      <c r="E10166" s="7"/>
      <c r="F10166" s="7"/>
      <c r="G10166" s="7"/>
      <c r="H10166" s="7"/>
      <c r="I10166" s="7"/>
      <c r="J10166" s="7"/>
      <c r="K10166" s="7"/>
      <c r="L10166" s="7"/>
      <c r="M10166" s="7"/>
      <c r="N10166" s="7"/>
      <c r="O10166" s="7"/>
      <c r="P10166" s="7"/>
      <c r="Q10166" s="7"/>
      <c r="R10166" s="7"/>
      <c r="S10166" s="7"/>
      <c r="T10166" s="7"/>
      <c r="U10166" s="7"/>
      <c r="V10166" s="7"/>
      <c r="W10166" s="7"/>
      <c r="X10166" s="7"/>
      <c r="Y10166" s="7"/>
      <c r="Z10166" s="7"/>
      <c r="AA10166" s="7"/>
      <c r="AB10166" s="7"/>
      <c r="AC10166" s="7"/>
      <c r="AD10166" s="7"/>
      <c r="AE10166" s="7"/>
      <c r="AF10166" s="7"/>
      <c r="AG10166" s="7"/>
      <c r="AH10166" s="7"/>
      <c r="AI10166" s="7"/>
      <c r="AJ10166" s="7"/>
      <c r="AK10166" s="7"/>
      <c r="AL10166" s="7"/>
      <c r="AM10166" s="7"/>
      <c r="AN10166" s="7"/>
      <c r="AO10166" s="7"/>
      <c r="AP10166" s="7"/>
      <c r="AQ10166" s="7"/>
      <c r="AR10166" s="7"/>
      <c r="AS10166" s="7"/>
      <c r="AT10166" s="7"/>
      <c r="AU10166" s="7"/>
      <c r="AV10166" s="7"/>
      <c r="AW10166" s="7"/>
      <c r="AX10166" s="7"/>
    </row>
    <row r="10167" spans="1:50" x14ac:dyDescent="0.25">
      <c r="A10167" s="7"/>
      <c r="B10167" s="7"/>
      <c r="C10167" s="7"/>
      <c r="D10167" s="7"/>
      <c r="E10167" s="7"/>
      <c r="F10167" s="7"/>
      <c r="G10167" s="7"/>
      <c r="H10167" s="7"/>
      <c r="I10167" s="7"/>
      <c r="J10167" s="7"/>
      <c r="K10167" s="7"/>
      <c r="L10167" s="7"/>
      <c r="M10167" s="7"/>
      <c r="N10167" s="7"/>
      <c r="O10167" s="7"/>
      <c r="P10167" s="7"/>
      <c r="Q10167" s="7"/>
      <c r="R10167" s="7"/>
      <c r="S10167" s="7"/>
      <c r="T10167" s="7"/>
      <c r="U10167" s="7"/>
      <c r="V10167" s="7"/>
      <c r="W10167" s="7"/>
      <c r="X10167" s="7"/>
      <c r="Y10167" s="7"/>
      <c r="Z10167" s="7"/>
      <c r="AA10167" s="7"/>
      <c r="AB10167" s="7"/>
      <c r="AC10167" s="7"/>
      <c r="AD10167" s="7"/>
      <c r="AE10167" s="7"/>
      <c r="AF10167" s="7"/>
      <c r="AG10167" s="7"/>
      <c r="AH10167" s="7"/>
      <c r="AI10167" s="7"/>
      <c r="AJ10167" s="7"/>
      <c r="AK10167" s="7"/>
      <c r="AL10167" s="7"/>
      <c r="AM10167" s="7"/>
      <c r="AN10167" s="7"/>
      <c r="AO10167" s="7"/>
      <c r="AP10167" s="7"/>
      <c r="AQ10167" s="7"/>
      <c r="AR10167" s="7"/>
      <c r="AS10167" s="7"/>
      <c r="AT10167" s="7"/>
      <c r="AU10167" s="7"/>
      <c r="AV10167" s="7"/>
      <c r="AW10167" s="7"/>
      <c r="AX10167" s="7"/>
    </row>
    <row r="10168" spans="1:50" x14ac:dyDescent="0.25">
      <c r="A10168" s="7"/>
      <c r="B10168" s="7"/>
      <c r="C10168" s="7"/>
      <c r="D10168" s="7"/>
      <c r="E10168" s="7"/>
      <c r="F10168" s="7"/>
      <c r="G10168" s="7"/>
      <c r="H10168" s="7"/>
      <c r="I10168" s="7"/>
      <c r="J10168" s="7"/>
      <c r="K10168" s="7"/>
      <c r="L10168" s="7"/>
      <c r="M10168" s="7"/>
      <c r="N10168" s="7"/>
      <c r="O10168" s="7"/>
      <c r="P10168" s="7"/>
      <c r="Q10168" s="7"/>
      <c r="R10168" s="7"/>
      <c r="S10168" s="7"/>
      <c r="T10168" s="7"/>
      <c r="U10168" s="7"/>
      <c r="V10168" s="7"/>
      <c r="W10168" s="7"/>
      <c r="X10168" s="7"/>
      <c r="Y10168" s="7"/>
      <c r="Z10168" s="7"/>
      <c r="AA10168" s="7"/>
      <c r="AB10168" s="7"/>
      <c r="AC10168" s="7"/>
      <c r="AD10168" s="7"/>
      <c r="AE10168" s="7"/>
      <c r="AF10168" s="7"/>
      <c r="AG10168" s="7"/>
      <c r="AH10168" s="7"/>
      <c r="AI10168" s="7"/>
      <c r="AJ10168" s="7"/>
      <c r="AK10168" s="7"/>
      <c r="AL10168" s="7"/>
      <c r="AM10168" s="7"/>
      <c r="AN10168" s="7"/>
      <c r="AO10168" s="7"/>
      <c r="AP10168" s="7"/>
      <c r="AQ10168" s="7"/>
      <c r="AR10168" s="7"/>
      <c r="AS10168" s="7"/>
      <c r="AT10168" s="7"/>
      <c r="AU10168" s="7"/>
      <c r="AV10168" s="7"/>
      <c r="AW10168" s="7"/>
      <c r="AX10168" s="7"/>
    </row>
    <row r="10169" spans="1:50" x14ac:dyDescent="0.25">
      <c r="A10169" s="7"/>
      <c r="B10169" s="7"/>
      <c r="C10169" s="7"/>
      <c r="D10169" s="7"/>
      <c r="E10169" s="7"/>
      <c r="F10169" s="7"/>
      <c r="G10169" s="7"/>
      <c r="H10169" s="7"/>
      <c r="I10169" s="7"/>
      <c r="J10169" s="7"/>
      <c r="K10169" s="7"/>
      <c r="L10169" s="7"/>
      <c r="M10169" s="7"/>
      <c r="N10169" s="7"/>
      <c r="O10169" s="7"/>
      <c r="P10169" s="7"/>
      <c r="Q10169" s="7"/>
      <c r="R10169" s="7"/>
      <c r="S10169" s="7"/>
      <c r="T10169" s="7"/>
      <c r="U10169" s="7"/>
      <c r="V10169" s="7"/>
      <c r="W10169" s="7"/>
      <c r="X10169" s="7"/>
      <c r="Y10169" s="7"/>
      <c r="Z10169" s="7"/>
      <c r="AA10169" s="7"/>
      <c r="AB10169" s="7"/>
      <c r="AC10169" s="7"/>
      <c r="AD10169" s="7"/>
      <c r="AE10169" s="7"/>
      <c r="AF10169" s="7"/>
      <c r="AG10169" s="7"/>
      <c r="AH10169" s="7"/>
      <c r="AI10169" s="7"/>
      <c r="AJ10169" s="7"/>
      <c r="AK10169" s="7"/>
      <c r="AL10169" s="7"/>
      <c r="AM10169" s="7"/>
      <c r="AN10169" s="7"/>
      <c r="AO10169" s="7"/>
      <c r="AP10169" s="7"/>
      <c r="AQ10169" s="7"/>
      <c r="AR10169" s="7"/>
      <c r="AS10169" s="7"/>
      <c r="AT10169" s="7"/>
      <c r="AU10169" s="7"/>
      <c r="AV10169" s="7"/>
      <c r="AW10169" s="7"/>
      <c r="AX10169" s="7"/>
    </row>
    <row r="10170" spans="1:50" x14ac:dyDescent="0.25">
      <c r="A10170" s="7"/>
      <c r="B10170" s="7"/>
      <c r="C10170" s="7"/>
      <c r="D10170" s="7"/>
      <c r="E10170" s="7"/>
      <c r="F10170" s="7"/>
      <c r="G10170" s="7"/>
      <c r="H10170" s="7"/>
      <c r="I10170" s="7"/>
      <c r="J10170" s="7"/>
      <c r="K10170" s="7"/>
      <c r="L10170" s="7"/>
      <c r="M10170" s="7"/>
      <c r="N10170" s="7"/>
      <c r="O10170" s="7"/>
      <c r="P10170" s="7"/>
      <c r="Q10170" s="7"/>
      <c r="R10170" s="7"/>
      <c r="S10170" s="7"/>
      <c r="T10170" s="7"/>
      <c r="U10170" s="7"/>
      <c r="V10170" s="7"/>
      <c r="W10170" s="7"/>
      <c r="X10170" s="7"/>
      <c r="Y10170" s="7"/>
      <c r="Z10170" s="7"/>
      <c r="AA10170" s="7"/>
      <c r="AB10170" s="7"/>
      <c r="AC10170" s="7"/>
      <c r="AD10170" s="7"/>
      <c r="AE10170" s="7"/>
      <c r="AF10170" s="7"/>
      <c r="AG10170" s="7"/>
      <c r="AH10170" s="7"/>
      <c r="AI10170" s="7"/>
      <c r="AJ10170" s="7"/>
      <c r="AK10170" s="7"/>
      <c r="AL10170" s="7"/>
      <c r="AM10170" s="7"/>
      <c r="AN10170" s="7"/>
      <c r="AO10170" s="7"/>
      <c r="AP10170" s="7"/>
      <c r="AQ10170" s="7"/>
      <c r="AR10170" s="7"/>
      <c r="AS10170" s="7"/>
      <c r="AT10170" s="7"/>
      <c r="AU10170" s="7"/>
      <c r="AV10170" s="7"/>
      <c r="AW10170" s="7"/>
      <c r="AX10170" s="7"/>
    </row>
    <row r="10171" spans="1:50" x14ac:dyDescent="0.25">
      <c r="A10171" s="7"/>
      <c r="B10171" s="7"/>
      <c r="C10171" s="7"/>
      <c r="D10171" s="7"/>
      <c r="E10171" s="7"/>
      <c r="F10171" s="7"/>
      <c r="G10171" s="7"/>
      <c r="H10171" s="7"/>
      <c r="I10171" s="7"/>
      <c r="J10171" s="7"/>
      <c r="K10171" s="7"/>
      <c r="L10171" s="7"/>
      <c r="M10171" s="7"/>
      <c r="N10171" s="7"/>
      <c r="O10171" s="7"/>
      <c r="P10171" s="7"/>
      <c r="Q10171" s="7"/>
      <c r="R10171" s="7"/>
      <c r="S10171" s="7"/>
      <c r="T10171" s="7"/>
      <c r="U10171" s="7"/>
      <c r="V10171" s="7"/>
      <c r="W10171" s="7"/>
      <c r="X10171" s="7"/>
      <c r="Y10171" s="7"/>
      <c r="Z10171" s="7"/>
      <c r="AA10171" s="7"/>
      <c r="AB10171" s="7"/>
      <c r="AC10171" s="7"/>
      <c r="AD10171" s="7"/>
      <c r="AE10171" s="7"/>
      <c r="AF10171" s="7"/>
      <c r="AG10171" s="7"/>
      <c r="AH10171" s="7"/>
      <c r="AI10171" s="7"/>
      <c r="AJ10171" s="7"/>
      <c r="AK10171" s="7"/>
      <c r="AL10171" s="7"/>
      <c r="AM10171" s="7"/>
      <c r="AN10171" s="7"/>
      <c r="AO10171" s="7"/>
      <c r="AP10171" s="7"/>
      <c r="AQ10171" s="7"/>
      <c r="AR10171" s="7"/>
      <c r="AS10171" s="7"/>
      <c r="AT10171" s="7"/>
      <c r="AU10171" s="7"/>
      <c r="AV10171" s="7"/>
      <c r="AW10171" s="7"/>
      <c r="AX10171" s="7"/>
    </row>
    <row r="10172" spans="1:50" x14ac:dyDescent="0.25">
      <c r="A10172" s="7"/>
      <c r="B10172" s="7"/>
      <c r="C10172" s="7"/>
      <c r="D10172" s="7"/>
      <c r="E10172" s="7"/>
      <c r="F10172" s="7"/>
      <c r="G10172" s="7"/>
      <c r="H10172" s="7"/>
      <c r="I10172" s="7"/>
      <c r="J10172" s="7"/>
      <c r="K10172" s="7"/>
      <c r="L10172" s="7"/>
      <c r="M10172" s="7"/>
      <c r="N10172" s="7"/>
      <c r="O10172" s="7"/>
      <c r="P10172" s="7"/>
      <c r="Q10172" s="7"/>
      <c r="R10172" s="7"/>
      <c r="S10172" s="7"/>
      <c r="T10172" s="7"/>
      <c r="U10172" s="7"/>
      <c r="V10172" s="7"/>
      <c r="W10172" s="7"/>
      <c r="X10172" s="7"/>
      <c r="Y10172" s="7"/>
      <c r="Z10172" s="7"/>
      <c r="AA10172" s="7"/>
      <c r="AB10172" s="7"/>
      <c r="AC10172" s="7"/>
      <c r="AD10172" s="7"/>
      <c r="AE10172" s="7"/>
      <c r="AF10172" s="7"/>
      <c r="AG10172" s="7"/>
      <c r="AH10172" s="7"/>
      <c r="AI10172" s="7"/>
      <c r="AJ10172" s="7"/>
      <c r="AK10172" s="7"/>
      <c r="AL10172" s="7"/>
      <c r="AM10172" s="7"/>
      <c r="AN10172" s="7"/>
      <c r="AO10172" s="7"/>
      <c r="AP10172" s="7"/>
      <c r="AQ10172" s="7"/>
      <c r="AR10172" s="7"/>
      <c r="AS10172" s="7"/>
      <c r="AT10172" s="7"/>
      <c r="AU10172" s="7"/>
      <c r="AV10172" s="7"/>
      <c r="AW10172" s="7"/>
      <c r="AX10172" s="7"/>
    </row>
    <row r="10173" spans="1:50" x14ac:dyDescent="0.25">
      <c r="A10173" s="7"/>
      <c r="B10173" s="7"/>
      <c r="C10173" s="7"/>
      <c r="D10173" s="7"/>
      <c r="E10173" s="7"/>
      <c r="F10173" s="7"/>
      <c r="G10173" s="7"/>
      <c r="H10173" s="7"/>
      <c r="I10173" s="7"/>
      <c r="J10173" s="7"/>
      <c r="K10173" s="7"/>
      <c r="L10173" s="7"/>
      <c r="M10173" s="7"/>
      <c r="N10173" s="7"/>
      <c r="O10173" s="7"/>
      <c r="P10173" s="7"/>
      <c r="Q10173" s="7"/>
      <c r="R10173" s="7"/>
      <c r="S10173" s="7"/>
      <c r="T10173" s="7"/>
      <c r="U10173" s="7"/>
      <c r="V10173" s="7"/>
      <c r="W10173" s="7"/>
      <c r="X10173" s="7"/>
      <c r="Y10173" s="7"/>
      <c r="Z10173" s="7"/>
      <c r="AA10173" s="7"/>
      <c r="AB10173" s="7"/>
      <c r="AC10173" s="7"/>
      <c r="AD10173" s="7"/>
      <c r="AE10173" s="7"/>
      <c r="AF10173" s="7"/>
      <c r="AG10173" s="7"/>
      <c r="AH10173" s="7"/>
      <c r="AI10173" s="7"/>
      <c r="AJ10173" s="7"/>
      <c r="AK10173" s="7"/>
      <c r="AL10173" s="7"/>
      <c r="AM10173" s="7"/>
      <c r="AN10173" s="7"/>
      <c r="AO10173" s="7"/>
      <c r="AP10173" s="7"/>
      <c r="AQ10173" s="7"/>
      <c r="AR10173" s="7"/>
      <c r="AS10173" s="7"/>
      <c r="AT10173" s="7"/>
      <c r="AU10173" s="7"/>
      <c r="AV10173" s="7"/>
      <c r="AW10173" s="7"/>
      <c r="AX10173" s="7"/>
    </row>
    <row r="10174" spans="1:50" x14ac:dyDescent="0.25">
      <c r="A10174" s="7"/>
      <c r="B10174" s="7"/>
      <c r="C10174" s="7"/>
      <c r="D10174" s="7"/>
      <c r="E10174" s="7"/>
      <c r="F10174" s="7"/>
      <c r="G10174" s="7"/>
      <c r="H10174" s="7"/>
      <c r="I10174" s="7"/>
      <c r="J10174" s="7"/>
      <c r="K10174" s="7"/>
      <c r="L10174" s="7"/>
      <c r="M10174" s="7"/>
      <c r="N10174" s="7"/>
      <c r="O10174" s="7"/>
      <c r="P10174" s="7"/>
      <c r="Q10174" s="7"/>
      <c r="R10174" s="7"/>
      <c r="S10174" s="7"/>
      <c r="T10174" s="7"/>
      <c r="U10174" s="7"/>
      <c r="V10174" s="7"/>
      <c r="W10174" s="7"/>
      <c r="X10174" s="7"/>
      <c r="Y10174" s="7"/>
      <c r="Z10174" s="7"/>
      <c r="AA10174" s="7"/>
      <c r="AB10174" s="7"/>
      <c r="AC10174" s="7"/>
      <c r="AD10174" s="7"/>
      <c r="AE10174" s="7"/>
      <c r="AF10174" s="7"/>
      <c r="AG10174" s="7"/>
      <c r="AH10174" s="7"/>
      <c r="AI10174" s="7"/>
      <c r="AJ10174" s="7"/>
      <c r="AK10174" s="7"/>
      <c r="AL10174" s="7"/>
      <c r="AM10174" s="7"/>
      <c r="AN10174" s="7"/>
      <c r="AO10174" s="7"/>
      <c r="AP10174" s="7"/>
      <c r="AQ10174" s="7"/>
      <c r="AR10174" s="7"/>
      <c r="AS10174" s="7"/>
      <c r="AT10174" s="7"/>
      <c r="AU10174" s="7"/>
      <c r="AV10174" s="7"/>
      <c r="AW10174" s="7"/>
      <c r="AX10174" s="7"/>
    </row>
    <row r="10175" spans="1:50" x14ac:dyDescent="0.25">
      <c r="A10175" s="7"/>
      <c r="B10175" s="7"/>
      <c r="C10175" s="7"/>
      <c r="D10175" s="7"/>
      <c r="E10175" s="7"/>
      <c r="F10175" s="7"/>
      <c r="G10175" s="7"/>
      <c r="H10175" s="7"/>
      <c r="I10175" s="7"/>
      <c r="J10175" s="7"/>
      <c r="K10175" s="7"/>
      <c r="L10175" s="7"/>
      <c r="M10175" s="7"/>
      <c r="N10175" s="7"/>
      <c r="O10175" s="7"/>
      <c r="P10175" s="7"/>
      <c r="Q10175" s="7"/>
      <c r="R10175" s="7"/>
      <c r="S10175" s="7"/>
      <c r="T10175" s="7"/>
      <c r="U10175" s="7"/>
      <c r="V10175" s="7"/>
      <c r="W10175" s="7"/>
      <c r="X10175" s="7"/>
      <c r="Y10175" s="7"/>
      <c r="Z10175" s="7"/>
      <c r="AA10175" s="7"/>
      <c r="AB10175" s="7"/>
      <c r="AC10175" s="7"/>
      <c r="AD10175" s="7"/>
      <c r="AE10175" s="7"/>
      <c r="AF10175" s="7"/>
      <c r="AG10175" s="7"/>
      <c r="AH10175" s="7"/>
      <c r="AI10175" s="7"/>
      <c r="AJ10175" s="7"/>
      <c r="AK10175" s="7"/>
      <c r="AL10175" s="7"/>
      <c r="AM10175" s="7"/>
      <c r="AN10175" s="7"/>
      <c r="AO10175" s="7"/>
      <c r="AP10175" s="7"/>
      <c r="AQ10175" s="7"/>
      <c r="AR10175" s="7"/>
      <c r="AS10175" s="7"/>
      <c r="AT10175" s="7"/>
      <c r="AU10175" s="7"/>
      <c r="AV10175" s="7"/>
      <c r="AW10175" s="7"/>
      <c r="AX10175" s="7"/>
    </row>
    <row r="10176" spans="1:50" x14ac:dyDescent="0.25">
      <c r="A10176" s="7"/>
      <c r="B10176" s="7"/>
      <c r="C10176" s="7"/>
      <c r="D10176" s="7"/>
      <c r="E10176" s="7"/>
      <c r="F10176" s="7"/>
      <c r="G10176" s="7"/>
      <c r="H10176" s="7"/>
      <c r="I10176" s="7"/>
      <c r="J10176" s="7"/>
      <c r="K10176" s="7"/>
      <c r="L10176" s="7"/>
      <c r="M10176" s="7"/>
      <c r="N10176" s="7"/>
      <c r="O10176" s="7"/>
      <c r="P10176" s="7"/>
      <c r="Q10176" s="7"/>
      <c r="R10176" s="7"/>
      <c r="S10176" s="7"/>
      <c r="T10176" s="7"/>
      <c r="U10176" s="7"/>
      <c r="V10176" s="7"/>
      <c r="W10176" s="7"/>
      <c r="X10176" s="7"/>
      <c r="Y10176" s="7"/>
      <c r="Z10176" s="7"/>
      <c r="AA10176" s="7"/>
      <c r="AB10176" s="7"/>
      <c r="AC10176" s="7"/>
      <c r="AD10176" s="7"/>
      <c r="AE10176" s="7"/>
      <c r="AF10176" s="7"/>
      <c r="AG10176" s="7"/>
      <c r="AH10176" s="7"/>
      <c r="AI10176" s="7"/>
      <c r="AJ10176" s="7"/>
      <c r="AK10176" s="7"/>
      <c r="AL10176" s="7"/>
      <c r="AM10176" s="7"/>
      <c r="AN10176" s="7"/>
      <c r="AO10176" s="7"/>
      <c r="AP10176" s="7"/>
      <c r="AQ10176" s="7"/>
      <c r="AR10176" s="7"/>
      <c r="AS10176" s="7"/>
      <c r="AT10176" s="7"/>
      <c r="AU10176" s="7"/>
      <c r="AV10176" s="7"/>
      <c r="AW10176" s="7"/>
      <c r="AX10176" s="7"/>
    </row>
    <row r="10177" spans="1:50" x14ac:dyDescent="0.25">
      <c r="A10177" s="7"/>
      <c r="B10177" s="7"/>
      <c r="C10177" s="7"/>
      <c r="D10177" s="7"/>
      <c r="E10177" s="7"/>
      <c r="F10177" s="7"/>
      <c r="G10177" s="7"/>
      <c r="H10177" s="7"/>
      <c r="I10177" s="7"/>
      <c r="J10177" s="7"/>
      <c r="K10177" s="7"/>
      <c r="L10177" s="7"/>
      <c r="M10177" s="7"/>
      <c r="N10177" s="7"/>
      <c r="O10177" s="7"/>
      <c r="P10177" s="7"/>
      <c r="Q10177" s="7"/>
      <c r="R10177" s="7"/>
      <c r="S10177" s="7"/>
      <c r="T10177" s="7"/>
      <c r="U10177" s="7"/>
      <c r="V10177" s="7"/>
      <c r="W10177" s="7"/>
      <c r="X10177" s="7"/>
      <c r="Y10177" s="7"/>
      <c r="Z10177" s="7"/>
      <c r="AA10177" s="7"/>
      <c r="AB10177" s="7"/>
      <c r="AC10177" s="7"/>
      <c r="AD10177" s="7"/>
      <c r="AE10177" s="7"/>
      <c r="AF10177" s="7"/>
      <c r="AG10177" s="7"/>
      <c r="AH10177" s="7"/>
      <c r="AI10177" s="7"/>
      <c r="AJ10177" s="7"/>
      <c r="AK10177" s="7"/>
      <c r="AL10177" s="7"/>
      <c r="AM10177" s="7"/>
      <c r="AN10177" s="7"/>
      <c r="AO10177" s="7"/>
      <c r="AP10177" s="7"/>
      <c r="AQ10177" s="7"/>
      <c r="AR10177" s="7"/>
      <c r="AS10177" s="7"/>
      <c r="AT10177" s="7"/>
      <c r="AU10177" s="7"/>
      <c r="AV10177" s="7"/>
      <c r="AW10177" s="7"/>
      <c r="AX10177" s="7"/>
    </row>
    <row r="10178" spans="1:50" x14ac:dyDescent="0.25">
      <c r="A10178" s="7"/>
      <c r="B10178" s="7"/>
      <c r="C10178" s="7"/>
      <c r="D10178" s="7"/>
      <c r="E10178" s="7"/>
      <c r="F10178" s="7"/>
      <c r="G10178" s="7"/>
      <c r="H10178" s="7"/>
      <c r="I10178" s="7"/>
      <c r="J10178" s="7"/>
      <c r="K10178" s="7"/>
      <c r="L10178" s="7"/>
      <c r="M10178" s="7"/>
      <c r="N10178" s="7"/>
      <c r="O10178" s="7"/>
      <c r="P10178" s="7"/>
      <c r="Q10178" s="7"/>
      <c r="R10178" s="7"/>
      <c r="S10178" s="7"/>
      <c r="T10178" s="7"/>
      <c r="U10178" s="7"/>
      <c r="V10178" s="7"/>
      <c r="W10178" s="7"/>
      <c r="X10178" s="7"/>
      <c r="Y10178" s="7"/>
      <c r="Z10178" s="7"/>
      <c r="AA10178" s="7"/>
      <c r="AB10178" s="7"/>
      <c r="AC10178" s="7"/>
      <c r="AD10178" s="7"/>
      <c r="AE10178" s="7"/>
      <c r="AF10178" s="7"/>
      <c r="AG10178" s="7"/>
      <c r="AH10178" s="7"/>
      <c r="AI10178" s="7"/>
      <c r="AJ10178" s="7"/>
      <c r="AK10178" s="7"/>
      <c r="AL10178" s="7"/>
      <c r="AM10178" s="7"/>
      <c r="AN10178" s="7"/>
      <c r="AO10178" s="7"/>
      <c r="AP10178" s="7"/>
      <c r="AQ10178" s="7"/>
      <c r="AR10178" s="7"/>
      <c r="AS10178" s="7"/>
      <c r="AT10178" s="7"/>
      <c r="AU10178" s="7"/>
      <c r="AV10178" s="7"/>
      <c r="AW10178" s="7"/>
      <c r="AX10178" s="7"/>
    </row>
    <row r="10179" spans="1:50" x14ac:dyDescent="0.25">
      <c r="A10179" s="7"/>
      <c r="B10179" s="7"/>
      <c r="C10179" s="7"/>
      <c r="D10179" s="7"/>
      <c r="E10179" s="7"/>
      <c r="F10179" s="7"/>
      <c r="G10179" s="7"/>
      <c r="H10179" s="7"/>
      <c r="I10179" s="7"/>
      <c r="J10179" s="7"/>
      <c r="K10179" s="7"/>
      <c r="L10179" s="7"/>
      <c r="M10179" s="7"/>
      <c r="N10179" s="7"/>
      <c r="O10179" s="7"/>
      <c r="P10179" s="7"/>
      <c r="Q10179" s="7"/>
      <c r="R10179" s="7"/>
      <c r="S10179" s="7"/>
      <c r="T10179" s="7"/>
      <c r="U10179" s="7"/>
      <c r="V10179" s="7"/>
      <c r="W10179" s="7"/>
      <c r="X10179" s="7"/>
      <c r="Y10179" s="7"/>
      <c r="Z10179" s="7"/>
      <c r="AA10179" s="7"/>
      <c r="AB10179" s="7"/>
      <c r="AC10179" s="7"/>
      <c r="AD10179" s="7"/>
      <c r="AE10179" s="7"/>
      <c r="AF10179" s="7"/>
      <c r="AG10179" s="7"/>
      <c r="AH10179" s="7"/>
      <c r="AI10179" s="7"/>
      <c r="AJ10179" s="7"/>
      <c r="AK10179" s="7"/>
      <c r="AL10179" s="7"/>
      <c r="AM10179" s="7"/>
      <c r="AN10179" s="7"/>
      <c r="AO10179" s="7"/>
      <c r="AP10179" s="7"/>
      <c r="AQ10179" s="7"/>
      <c r="AR10179" s="7"/>
      <c r="AS10179" s="7"/>
      <c r="AT10179" s="7"/>
      <c r="AU10179" s="7"/>
      <c r="AV10179" s="7"/>
      <c r="AW10179" s="7"/>
      <c r="AX10179" s="7"/>
    </row>
    <row r="10180" spans="1:50" x14ac:dyDescent="0.25">
      <c r="A10180" s="7"/>
      <c r="B10180" s="7"/>
      <c r="C10180" s="7"/>
      <c r="D10180" s="7"/>
      <c r="E10180" s="7"/>
      <c r="F10180" s="7"/>
      <c r="G10180" s="7"/>
      <c r="H10180" s="7"/>
      <c r="I10180" s="7"/>
      <c r="J10180" s="7"/>
      <c r="K10180" s="7"/>
      <c r="L10180" s="7"/>
      <c r="M10180" s="7"/>
      <c r="N10180" s="7"/>
      <c r="O10180" s="7"/>
      <c r="P10180" s="7"/>
      <c r="Q10180" s="7"/>
      <c r="R10180" s="7"/>
      <c r="S10180" s="7"/>
      <c r="T10180" s="7"/>
      <c r="U10180" s="7"/>
      <c r="V10180" s="7"/>
      <c r="W10180" s="7"/>
      <c r="X10180" s="7"/>
      <c r="Y10180" s="7"/>
      <c r="Z10180" s="7"/>
      <c r="AA10180" s="7"/>
      <c r="AB10180" s="7"/>
      <c r="AC10180" s="7"/>
      <c r="AD10180" s="7"/>
      <c r="AE10180" s="7"/>
      <c r="AF10180" s="7"/>
      <c r="AG10180" s="7"/>
      <c r="AH10180" s="7"/>
      <c r="AI10180" s="7"/>
      <c r="AJ10180" s="7"/>
      <c r="AK10180" s="7"/>
      <c r="AL10180" s="7"/>
      <c r="AM10180" s="7"/>
      <c r="AN10180" s="7"/>
      <c r="AO10180" s="7"/>
      <c r="AP10180" s="7"/>
      <c r="AQ10180" s="7"/>
      <c r="AR10180" s="7"/>
      <c r="AS10180" s="7"/>
      <c r="AT10180" s="7"/>
      <c r="AU10180" s="7"/>
      <c r="AV10180" s="7"/>
      <c r="AW10180" s="7"/>
      <c r="AX10180" s="7"/>
    </row>
    <row r="10181" spans="1:50" x14ac:dyDescent="0.25">
      <c r="A10181" s="7"/>
      <c r="B10181" s="7"/>
      <c r="C10181" s="7"/>
      <c r="D10181" s="7"/>
      <c r="E10181" s="7"/>
      <c r="F10181" s="7"/>
      <c r="G10181" s="7"/>
      <c r="H10181" s="7"/>
      <c r="I10181" s="7"/>
      <c r="J10181" s="7"/>
      <c r="K10181" s="7"/>
      <c r="L10181" s="7"/>
      <c r="M10181" s="7"/>
      <c r="N10181" s="7"/>
      <c r="O10181" s="7"/>
      <c r="P10181" s="7"/>
      <c r="Q10181" s="7"/>
      <c r="R10181" s="7"/>
      <c r="S10181" s="7"/>
      <c r="T10181" s="7"/>
      <c r="U10181" s="7"/>
      <c r="V10181" s="7"/>
      <c r="W10181" s="7"/>
      <c r="X10181" s="7"/>
      <c r="Y10181" s="7"/>
      <c r="Z10181" s="7"/>
      <c r="AA10181" s="7"/>
      <c r="AB10181" s="7"/>
      <c r="AC10181" s="7"/>
      <c r="AD10181" s="7"/>
      <c r="AE10181" s="7"/>
      <c r="AF10181" s="7"/>
      <c r="AG10181" s="7"/>
      <c r="AH10181" s="7"/>
      <c r="AI10181" s="7"/>
      <c r="AJ10181" s="7"/>
      <c r="AK10181" s="7"/>
      <c r="AL10181" s="7"/>
      <c r="AM10181" s="7"/>
      <c r="AN10181" s="7"/>
      <c r="AO10181" s="7"/>
      <c r="AP10181" s="7"/>
      <c r="AQ10181" s="7"/>
      <c r="AR10181" s="7"/>
      <c r="AS10181" s="7"/>
      <c r="AT10181" s="7"/>
      <c r="AU10181" s="7"/>
      <c r="AV10181" s="7"/>
      <c r="AW10181" s="7"/>
      <c r="AX10181" s="7"/>
    </row>
    <row r="10182" spans="1:50" x14ac:dyDescent="0.25">
      <c r="A10182" s="7"/>
      <c r="B10182" s="7"/>
      <c r="C10182" s="7"/>
      <c r="D10182" s="7"/>
      <c r="E10182" s="7"/>
      <c r="F10182" s="7"/>
      <c r="G10182" s="7"/>
      <c r="H10182" s="7"/>
      <c r="I10182" s="7"/>
      <c r="J10182" s="7"/>
      <c r="K10182" s="7"/>
      <c r="L10182" s="7"/>
      <c r="M10182" s="7"/>
      <c r="N10182" s="7"/>
      <c r="O10182" s="7"/>
      <c r="P10182" s="7"/>
      <c r="Q10182" s="7"/>
      <c r="R10182" s="7"/>
      <c r="S10182" s="7"/>
      <c r="T10182" s="7"/>
      <c r="U10182" s="7"/>
      <c r="V10182" s="7"/>
      <c r="W10182" s="7"/>
      <c r="X10182" s="7"/>
      <c r="Y10182" s="7"/>
      <c r="Z10182" s="7"/>
      <c r="AA10182" s="7"/>
      <c r="AB10182" s="7"/>
      <c r="AC10182" s="7"/>
      <c r="AD10182" s="7"/>
      <c r="AE10182" s="7"/>
      <c r="AF10182" s="7"/>
      <c r="AG10182" s="7"/>
      <c r="AH10182" s="7"/>
      <c r="AI10182" s="7"/>
      <c r="AJ10182" s="7"/>
      <c r="AK10182" s="7"/>
      <c r="AL10182" s="7"/>
      <c r="AM10182" s="7"/>
      <c r="AN10182" s="7"/>
      <c r="AO10182" s="7"/>
      <c r="AP10182" s="7"/>
      <c r="AQ10182" s="7"/>
      <c r="AR10182" s="7"/>
      <c r="AS10182" s="7"/>
      <c r="AT10182" s="7"/>
      <c r="AU10182" s="7"/>
      <c r="AV10182" s="7"/>
      <c r="AW10182" s="7"/>
      <c r="AX10182" s="7"/>
    </row>
    <row r="10183" spans="1:50" x14ac:dyDescent="0.25">
      <c r="A10183" s="7"/>
      <c r="B10183" s="7"/>
      <c r="C10183" s="7"/>
      <c r="D10183" s="7"/>
      <c r="E10183" s="7"/>
      <c r="F10183" s="7"/>
      <c r="G10183" s="7"/>
      <c r="H10183" s="7"/>
      <c r="I10183" s="7"/>
      <c r="J10183" s="7"/>
      <c r="K10183" s="7"/>
      <c r="L10183" s="7"/>
      <c r="M10183" s="7"/>
      <c r="N10183" s="7"/>
      <c r="O10183" s="7"/>
      <c r="P10183" s="7"/>
      <c r="Q10183" s="7"/>
      <c r="R10183" s="7"/>
      <c r="S10183" s="7"/>
      <c r="T10183" s="7"/>
      <c r="U10183" s="7"/>
      <c r="V10183" s="7"/>
      <c r="W10183" s="7"/>
      <c r="X10183" s="7"/>
      <c r="Y10183" s="7"/>
      <c r="Z10183" s="7"/>
      <c r="AA10183" s="7"/>
      <c r="AB10183" s="7"/>
      <c r="AC10183" s="7"/>
      <c r="AD10183" s="7"/>
      <c r="AE10183" s="7"/>
      <c r="AF10183" s="7"/>
      <c r="AG10183" s="7"/>
      <c r="AH10183" s="7"/>
      <c r="AI10183" s="7"/>
      <c r="AJ10183" s="7"/>
      <c r="AK10183" s="7"/>
      <c r="AL10183" s="7"/>
      <c r="AM10183" s="7"/>
      <c r="AN10183" s="7"/>
      <c r="AO10183" s="7"/>
      <c r="AP10183" s="7"/>
      <c r="AQ10183" s="7"/>
      <c r="AR10183" s="7"/>
      <c r="AS10183" s="7"/>
      <c r="AT10183" s="7"/>
      <c r="AU10183" s="7"/>
      <c r="AV10183" s="7"/>
      <c r="AW10183" s="7"/>
      <c r="AX10183" s="7"/>
    </row>
    <row r="10184" spans="1:50" x14ac:dyDescent="0.25">
      <c r="A10184" s="7"/>
      <c r="B10184" s="7"/>
      <c r="C10184" s="7"/>
      <c r="D10184" s="7"/>
      <c r="E10184" s="7"/>
      <c r="F10184" s="7"/>
      <c r="G10184" s="7"/>
      <c r="H10184" s="7"/>
      <c r="I10184" s="7"/>
      <c r="J10184" s="7"/>
      <c r="K10184" s="7"/>
      <c r="L10184" s="7"/>
      <c r="M10184" s="7"/>
      <c r="N10184" s="7"/>
      <c r="O10184" s="7"/>
      <c r="P10184" s="7"/>
      <c r="Q10184" s="7"/>
      <c r="R10184" s="7"/>
      <c r="S10184" s="7"/>
      <c r="T10184" s="7"/>
      <c r="U10184" s="7"/>
      <c r="V10184" s="7"/>
      <c r="W10184" s="7"/>
      <c r="X10184" s="7"/>
      <c r="Y10184" s="7"/>
      <c r="Z10184" s="7"/>
      <c r="AA10184" s="7"/>
      <c r="AB10184" s="7"/>
      <c r="AC10184" s="7"/>
      <c r="AD10184" s="7"/>
      <c r="AE10184" s="7"/>
      <c r="AF10184" s="7"/>
      <c r="AG10184" s="7"/>
      <c r="AH10184" s="7"/>
      <c r="AI10184" s="7"/>
      <c r="AJ10184" s="7"/>
      <c r="AK10184" s="7"/>
      <c r="AL10184" s="7"/>
      <c r="AM10184" s="7"/>
      <c r="AN10184" s="7"/>
      <c r="AO10184" s="7"/>
      <c r="AP10184" s="7"/>
      <c r="AQ10184" s="7"/>
      <c r="AR10184" s="7"/>
      <c r="AS10184" s="7"/>
      <c r="AT10184" s="7"/>
      <c r="AU10184" s="7"/>
      <c r="AV10184" s="7"/>
      <c r="AW10184" s="7"/>
      <c r="AX10184" s="7"/>
    </row>
    <row r="10185" spans="1:50" x14ac:dyDescent="0.25">
      <c r="A10185" s="7"/>
      <c r="B10185" s="7"/>
      <c r="C10185" s="7"/>
      <c r="D10185" s="7"/>
      <c r="E10185" s="7"/>
      <c r="F10185" s="7"/>
      <c r="G10185" s="7"/>
      <c r="H10185" s="7"/>
      <c r="I10185" s="7"/>
      <c r="J10185" s="7"/>
      <c r="K10185" s="7"/>
      <c r="L10185" s="7"/>
      <c r="M10185" s="7"/>
      <c r="N10185" s="7"/>
      <c r="O10185" s="7"/>
      <c r="P10185" s="7"/>
      <c r="Q10185" s="7"/>
      <c r="R10185" s="7"/>
      <c r="S10185" s="7"/>
      <c r="T10185" s="7"/>
      <c r="U10185" s="7"/>
      <c r="V10185" s="7"/>
      <c r="W10185" s="7"/>
      <c r="X10185" s="7"/>
      <c r="Y10185" s="7"/>
      <c r="Z10185" s="7"/>
      <c r="AA10185" s="7"/>
      <c r="AB10185" s="7"/>
      <c r="AC10185" s="7"/>
      <c r="AD10185" s="7"/>
      <c r="AE10185" s="7"/>
      <c r="AF10185" s="7"/>
      <c r="AG10185" s="7"/>
      <c r="AH10185" s="7"/>
      <c r="AI10185" s="7"/>
      <c r="AJ10185" s="7"/>
      <c r="AK10185" s="7"/>
      <c r="AL10185" s="7"/>
      <c r="AM10185" s="7"/>
      <c r="AN10185" s="7"/>
      <c r="AO10185" s="7"/>
      <c r="AP10185" s="7"/>
      <c r="AQ10185" s="7"/>
      <c r="AR10185" s="7"/>
      <c r="AS10185" s="7"/>
      <c r="AT10185" s="7"/>
      <c r="AU10185" s="7"/>
      <c r="AV10185" s="7"/>
      <c r="AW10185" s="7"/>
      <c r="AX10185" s="7"/>
    </row>
    <row r="10186" spans="1:50" x14ac:dyDescent="0.25">
      <c r="A10186" s="7"/>
      <c r="B10186" s="7"/>
      <c r="C10186" s="7"/>
      <c r="D10186" s="7"/>
      <c r="E10186" s="7"/>
      <c r="F10186" s="7"/>
      <c r="G10186" s="7"/>
      <c r="H10186" s="7"/>
      <c r="I10186" s="7"/>
      <c r="J10186" s="7"/>
      <c r="K10186" s="7"/>
      <c r="L10186" s="7"/>
      <c r="M10186" s="7"/>
      <c r="N10186" s="7"/>
      <c r="O10186" s="7"/>
      <c r="P10186" s="7"/>
      <c r="Q10186" s="7"/>
      <c r="R10186" s="7"/>
      <c r="S10186" s="7"/>
      <c r="T10186" s="7"/>
      <c r="U10186" s="7"/>
      <c r="V10186" s="7"/>
      <c r="W10186" s="7"/>
      <c r="X10186" s="7"/>
      <c r="Y10186" s="7"/>
      <c r="Z10186" s="7"/>
      <c r="AA10186" s="7"/>
      <c r="AB10186" s="7"/>
      <c r="AC10186" s="7"/>
      <c r="AD10186" s="7"/>
      <c r="AE10186" s="7"/>
      <c r="AF10186" s="7"/>
      <c r="AG10186" s="7"/>
      <c r="AH10186" s="7"/>
      <c r="AI10186" s="7"/>
      <c r="AJ10186" s="7"/>
      <c r="AK10186" s="7"/>
      <c r="AL10186" s="7"/>
      <c r="AM10186" s="7"/>
      <c r="AN10186" s="7"/>
      <c r="AO10186" s="7"/>
      <c r="AP10186" s="7"/>
      <c r="AQ10186" s="7"/>
      <c r="AR10186" s="7"/>
      <c r="AS10186" s="7"/>
      <c r="AT10186" s="7"/>
      <c r="AU10186" s="7"/>
      <c r="AV10186" s="7"/>
      <c r="AW10186" s="7"/>
      <c r="AX10186" s="7"/>
    </row>
    <row r="10187" spans="1:50" x14ac:dyDescent="0.25">
      <c r="A10187" s="7"/>
      <c r="B10187" s="7"/>
      <c r="C10187" s="7"/>
      <c r="D10187" s="7"/>
      <c r="E10187" s="7"/>
      <c r="F10187" s="7"/>
      <c r="G10187" s="7"/>
      <c r="H10187" s="7"/>
      <c r="I10187" s="7"/>
      <c r="J10187" s="7"/>
      <c r="K10187" s="7"/>
      <c r="L10187" s="7"/>
      <c r="M10187" s="7"/>
      <c r="N10187" s="7"/>
      <c r="O10187" s="7"/>
      <c r="P10187" s="7"/>
      <c r="Q10187" s="7"/>
      <c r="R10187" s="7"/>
      <c r="S10187" s="7"/>
      <c r="T10187" s="7"/>
      <c r="U10187" s="7"/>
      <c r="V10187" s="7"/>
      <c r="W10187" s="7"/>
      <c r="X10187" s="7"/>
      <c r="Y10187" s="7"/>
      <c r="Z10187" s="7"/>
      <c r="AA10187" s="7"/>
      <c r="AB10187" s="7"/>
      <c r="AC10187" s="7"/>
      <c r="AD10187" s="7"/>
      <c r="AE10187" s="7"/>
      <c r="AF10187" s="7"/>
      <c r="AG10187" s="7"/>
      <c r="AH10187" s="7"/>
      <c r="AI10187" s="7"/>
      <c r="AJ10187" s="7"/>
      <c r="AK10187" s="7"/>
      <c r="AL10187" s="7"/>
      <c r="AM10187" s="7"/>
      <c r="AN10187" s="7"/>
      <c r="AO10187" s="7"/>
      <c r="AP10187" s="7"/>
      <c r="AQ10187" s="7"/>
      <c r="AR10187" s="7"/>
      <c r="AS10187" s="7"/>
      <c r="AT10187" s="7"/>
      <c r="AU10187" s="7"/>
      <c r="AV10187" s="7"/>
      <c r="AW10187" s="7"/>
      <c r="AX10187" s="7"/>
    </row>
    <row r="10188" spans="1:50" x14ac:dyDescent="0.25">
      <c r="A10188" s="7"/>
      <c r="B10188" s="7"/>
      <c r="C10188" s="7"/>
      <c r="D10188" s="7"/>
      <c r="E10188" s="7"/>
      <c r="F10188" s="7"/>
      <c r="G10188" s="7"/>
      <c r="H10188" s="7"/>
      <c r="I10188" s="7"/>
      <c r="J10188" s="7"/>
      <c r="K10188" s="7"/>
      <c r="L10188" s="7"/>
      <c r="M10188" s="7"/>
      <c r="N10188" s="7"/>
      <c r="O10188" s="7"/>
      <c r="P10188" s="7"/>
      <c r="Q10188" s="7"/>
      <c r="R10188" s="7"/>
      <c r="S10188" s="7"/>
      <c r="T10188" s="7"/>
      <c r="U10188" s="7"/>
      <c r="V10188" s="7"/>
      <c r="W10188" s="7"/>
      <c r="X10188" s="7"/>
      <c r="Y10188" s="7"/>
      <c r="Z10188" s="7"/>
      <c r="AA10188" s="7"/>
      <c r="AB10188" s="7"/>
      <c r="AC10188" s="7"/>
      <c r="AD10188" s="7"/>
      <c r="AE10188" s="7"/>
      <c r="AF10188" s="7"/>
      <c r="AG10188" s="7"/>
      <c r="AH10188" s="7"/>
      <c r="AI10188" s="7"/>
      <c r="AJ10188" s="7"/>
      <c r="AK10188" s="7"/>
      <c r="AL10188" s="7"/>
      <c r="AM10188" s="7"/>
      <c r="AN10188" s="7"/>
      <c r="AO10188" s="7"/>
      <c r="AP10188" s="7"/>
      <c r="AQ10188" s="7"/>
      <c r="AR10188" s="7"/>
      <c r="AS10188" s="7"/>
      <c r="AT10188" s="7"/>
      <c r="AU10188" s="7"/>
      <c r="AV10188" s="7"/>
      <c r="AW10188" s="7"/>
      <c r="AX10188" s="7"/>
    </row>
    <row r="10189" spans="1:50" x14ac:dyDescent="0.25">
      <c r="A10189" s="7"/>
      <c r="B10189" s="7"/>
      <c r="C10189" s="7"/>
      <c r="D10189" s="7"/>
      <c r="E10189" s="7"/>
      <c r="F10189" s="7"/>
      <c r="G10189" s="7"/>
      <c r="H10189" s="7"/>
      <c r="I10189" s="7"/>
      <c r="J10189" s="7"/>
      <c r="K10189" s="7"/>
      <c r="L10189" s="7"/>
      <c r="M10189" s="7"/>
      <c r="N10189" s="7"/>
      <c r="O10189" s="7"/>
      <c r="P10189" s="7"/>
      <c r="Q10189" s="7"/>
      <c r="R10189" s="7"/>
      <c r="S10189" s="7"/>
      <c r="T10189" s="7"/>
      <c r="U10189" s="7"/>
      <c r="V10189" s="7"/>
      <c r="W10189" s="7"/>
      <c r="X10189" s="7"/>
      <c r="Y10189" s="7"/>
      <c r="Z10189" s="7"/>
      <c r="AA10189" s="7"/>
      <c r="AB10189" s="7"/>
      <c r="AC10189" s="7"/>
      <c r="AD10189" s="7"/>
      <c r="AE10189" s="7"/>
      <c r="AF10189" s="7"/>
      <c r="AG10189" s="7"/>
      <c r="AH10189" s="7"/>
      <c r="AI10189" s="7"/>
      <c r="AJ10189" s="7"/>
      <c r="AK10189" s="7"/>
      <c r="AL10189" s="7"/>
      <c r="AM10189" s="7"/>
      <c r="AN10189" s="7"/>
      <c r="AO10189" s="7"/>
      <c r="AP10189" s="7"/>
      <c r="AQ10189" s="7"/>
      <c r="AR10189" s="7"/>
      <c r="AS10189" s="7"/>
      <c r="AT10189" s="7"/>
      <c r="AU10189" s="7"/>
      <c r="AV10189" s="7"/>
      <c r="AW10189" s="7"/>
      <c r="AX10189" s="7"/>
    </row>
    <row r="10190" spans="1:50" x14ac:dyDescent="0.25">
      <c r="A10190" s="7"/>
      <c r="B10190" s="7"/>
      <c r="C10190" s="7"/>
      <c r="D10190" s="7"/>
      <c r="E10190" s="7"/>
      <c r="F10190" s="7"/>
      <c r="G10190" s="7"/>
      <c r="H10190" s="7"/>
      <c r="I10190" s="7"/>
      <c r="J10190" s="7"/>
      <c r="K10190" s="7"/>
      <c r="L10190" s="7"/>
      <c r="M10190" s="7"/>
      <c r="N10190" s="7"/>
      <c r="O10190" s="7"/>
      <c r="P10190" s="7"/>
      <c r="Q10190" s="7"/>
      <c r="R10190" s="7"/>
      <c r="S10190" s="7"/>
      <c r="T10190" s="7"/>
      <c r="U10190" s="7"/>
      <c r="V10190" s="7"/>
      <c r="W10190" s="7"/>
      <c r="X10190" s="7"/>
      <c r="Y10190" s="7"/>
      <c r="Z10190" s="7"/>
      <c r="AA10190" s="7"/>
      <c r="AB10190" s="7"/>
      <c r="AC10190" s="7"/>
      <c r="AD10190" s="7"/>
      <c r="AE10190" s="7"/>
      <c r="AF10190" s="7"/>
      <c r="AG10190" s="7"/>
      <c r="AH10190" s="7"/>
      <c r="AI10190" s="7"/>
      <c r="AJ10190" s="7"/>
      <c r="AK10190" s="7"/>
      <c r="AL10190" s="7"/>
      <c r="AM10190" s="7"/>
      <c r="AN10190" s="7"/>
      <c r="AO10190" s="7"/>
      <c r="AP10190" s="7"/>
      <c r="AQ10190" s="7"/>
      <c r="AR10190" s="7"/>
      <c r="AS10190" s="7"/>
      <c r="AT10190" s="7"/>
      <c r="AU10190" s="7"/>
      <c r="AV10190" s="7"/>
      <c r="AW10190" s="7"/>
      <c r="AX10190" s="7"/>
    </row>
    <row r="10191" spans="1:50" x14ac:dyDescent="0.25">
      <c r="A10191" s="7"/>
      <c r="B10191" s="7"/>
      <c r="C10191" s="7"/>
      <c r="D10191" s="7"/>
      <c r="E10191" s="7"/>
      <c r="F10191" s="7"/>
      <c r="G10191" s="7"/>
      <c r="H10191" s="7"/>
      <c r="I10191" s="7"/>
      <c r="J10191" s="7"/>
      <c r="K10191" s="7"/>
      <c r="L10191" s="7"/>
      <c r="M10191" s="7"/>
      <c r="N10191" s="7"/>
      <c r="O10191" s="7"/>
      <c r="P10191" s="7"/>
      <c r="Q10191" s="7"/>
      <c r="R10191" s="7"/>
      <c r="S10191" s="7"/>
      <c r="T10191" s="7"/>
      <c r="U10191" s="7"/>
      <c r="V10191" s="7"/>
      <c r="W10191" s="7"/>
      <c r="X10191" s="7"/>
      <c r="Y10191" s="7"/>
      <c r="Z10191" s="7"/>
      <c r="AA10191" s="7"/>
      <c r="AB10191" s="7"/>
      <c r="AC10191" s="7"/>
      <c r="AD10191" s="7"/>
      <c r="AE10191" s="7"/>
      <c r="AF10191" s="7"/>
      <c r="AG10191" s="7"/>
      <c r="AH10191" s="7"/>
      <c r="AI10191" s="7"/>
      <c r="AJ10191" s="7"/>
      <c r="AK10191" s="7"/>
      <c r="AL10191" s="7"/>
      <c r="AM10191" s="7"/>
      <c r="AN10191" s="7"/>
      <c r="AO10191" s="7"/>
      <c r="AP10191" s="7"/>
      <c r="AQ10191" s="7"/>
      <c r="AR10191" s="7"/>
      <c r="AS10191" s="7"/>
      <c r="AT10191" s="7"/>
      <c r="AU10191" s="7"/>
      <c r="AV10191" s="7"/>
      <c r="AW10191" s="7"/>
      <c r="AX10191" s="7"/>
    </row>
    <row r="10192" spans="1:50" x14ac:dyDescent="0.25">
      <c r="A10192" s="7"/>
      <c r="B10192" s="7"/>
      <c r="C10192" s="7"/>
      <c r="D10192" s="7"/>
      <c r="E10192" s="7"/>
      <c r="F10192" s="7"/>
      <c r="G10192" s="7"/>
      <c r="H10192" s="7"/>
      <c r="I10192" s="7"/>
      <c r="J10192" s="7"/>
      <c r="K10192" s="7"/>
      <c r="L10192" s="7"/>
      <c r="M10192" s="7"/>
      <c r="N10192" s="7"/>
      <c r="O10192" s="7"/>
      <c r="P10192" s="7"/>
      <c r="Q10192" s="7"/>
      <c r="R10192" s="7"/>
      <c r="S10192" s="7"/>
      <c r="T10192" s="7"/>
      <c r="U10192" s="7"/>
      <c r="V10192" s="7"/>
      <c r="W10192" s="7"/>
      <c r="X10192" s="7"/>
      <c r="Y10192" s="7"/>
      <c r="Z10192" s="7"/>
      <c r="AA10192" s="7"/>
      <c r="AB10192" s="7"/>
      <c r="AC10192" s="7"/>
      <c r="AD10192" s="7"/>
      <c r="AE10192" s="7"/>
      <c r="AF10192" s="7"/>
      <c r="AG10192" s="7"/>
      <c r="AH10192" s="7"/>
      <c r="AI10192" s="7"/>
      <c r="AJ10192" s="7"/>
      <c r="AK10192" s="7"/>
      <c r="AL10192" s="7"/>
      <c r="AM10192" s="7"/>
      <c r="AN10192" s="7"/>
      <c r="AO10192" s="7"/>
      <c r="AP10192" s="7"/>
      <c r="AQ10192" s="7"/>
      <c r="AR10192" s="7"/>
      <c r="AS10192" s="7"/>
      <c r="AT10192" s="7"/>
      <c r="AU10192" s="7"/>
      <c r="AV10192" s="7"/>
      <c r="AW10192" s="7"/>
      <c r="AX10192" s="7"/>
    </row>
    <row r="10193" spans="1:50" x14ac:dyDescent="0.25">
      <c r="A10193" s="7"/>
      <c r="B10193" s="7"/>
      <c r="C10193" s="7"/>
      <c r="D10193" s="7"/>
      <c r="E10193" s="7"/>
      <c r="F10193" s="7"/>
      <c r="G10193" s="7"/>
      <c r="H10193" s="7"/>
      <c r="I10193" s="7"/>
      <c r="J10193" s="7"/>
      <c r="K10193" s="7"/>
      <c r="L10193" s="7"/>
      <c r="M10193" s="7"/>
      <c r="N10193" s="7"/>
      <c r="O10193" s="7"/>
      <c r="P10193" s="7"/>
      <c r="Q10193" s="7"/>
      <c r="R10193" s="7"/>
      <c r="S10193" s="7"/>
      <c r="T10193" s="7"/>
      <c r="U10193" s="7"/>
      <c r="V10193" s="7"/>
      <c r="W10193" s="7"/>
      <c r="X10193" s="7"/>
      <c r="Y10193" s="7"/>
      <c r="Z10193" s="7"/>
      <c r="AA10193" s="7"/>
      <c r="AB10193" s="7"/>
      <c r="AC10193" s="7"/>
      <c r="AD10193" s="7"/>
      <c r="AE10193" s="7"/>
      <c r="AF10193" s="7"/>
      <c r="AG10193" s="7"/>
      <c r="AH10193" s="7"/>
      <c r="AI10193" s="7"/>
      <c r="AJ10193" s="7"/>
      <c r="AK10193" s="7"/>
      <c r="AL10193" s="7"/>
      <c r="AM10193" s="7"/>
      <c r="AN10193" s="7"/>
      <c r="AO10193" s="7"/>
      <c r="AP10193" s="7"/>
      <c r="AQ10193" s="7"/>
      <c r="AR10193" s="7"/>
      <c r="AS10193" s="7"/>
      <c r="AT10193" s="7"/>
      <c r="AU10193" s="7"/>
      <c r="AV10193" s="7"/>
      <c r="AW10193" s="7"/>
      <c r="AX10193" s="7"/>
    </row>
    <row r="10194" spans="1:50" x14ac:dyDescent="0.25">
      <c r="A10194" s="7"/>
      <c r="B10194" s="7"/>
      <c r="C10194" s="7"/>
      <c r="D10194" s="7"/>
      <c r="E10194" s="7"/>
      <c r="F10194" s="7"/>
      <c r="G10194" s="7"/>
      <c r="H10194" s="7"/>
      <c r="I10194" s="7"/>
      <c r="J10194" s="7"/>
      <c r="K10194" s="7"/>
      <c r="L10194" s="7"/>
      <c r="M10194" s="7"/>
      <c r="N10194" s="7"/>
      <c r="O10194" s="7"/>
      <c r="P10194" s="7"/>
      <c r="Q10194" s="7"/>
      <c r="R10194" s="7"/>
      <c r="S10194" s="7"/>
      <c r="T10194" s="7"/>
      <c r="U10194" s="7"/>
      <c r="V10194" s="7"/>
      <c r="W10194" s="7"/>
      <c r="X10194" s="7"/>
      <c r="Y10194" s="7"/>
      <c r="Z10194" s="7"/>
      <c r="AA10194" s="7"/>
      <c r="AB10194" s="7"/>
      <c r="AC10194" s="7"/>
      <c r="AD10194" s="7"/>
      <c r="AE10194" s="7"/>
      <c r="AF10194" s="7"/>
      <c r="AG10194" s="7"/>
      <c r="AH10194" s="7"/>
      <c r="AI10194" s="7"/>
      <c r="AJ10194" s="7"/>
      <c r="AK10194" s="7"/>
      <c r="AL10194" s="7"/>
      <c r="AM10194" s="7"/>
      <c r="AN10194" s="7"/>
      <c r="AO10194" s="7"/>
      <c r="AP10194" s="7"/>
      <c r="AQ10194" s="7"/>
      <c r="AR10194" s="7"/>
      <c r="AS10194" s="7"/>
      <c r="AT10194" s="7"/>
      <c r="AU10194" s="7"/>
      <c r="AV10194" s="7"/>
      <c r="AW10194" s="7"/>
      <c r="AX10194" s="7"/>
    </row>
    <row r="10195" spans="1:50" x14ac:dyDescent="0.25">
      <c r="A10195" s="7"/>
      <c r="B10195" s="7"/>
      <c r="C10195" s="7"/>
      <c r="D10195" s="7"/>
      <c r="E10195" s="7"/>
      <c r="F10195" s="7"/>
      <c r="G10195" s="7"/>
      <c r="H10195" s="7"/>
      <c r="I10195" s="7"/>
      <c r="J10195" s="7"/>
      <c r="K10195" s="7"/>
      <c r="L10195" s="7"/>
      <c r="M10195" s="7"/>
      <c r="N10195" s="7"/>
      <c r="O10195" s="7"/>
      <c r="P10195" s="7"/>
      <c r="Q10195" s="7"/>
      <c r="R10195" s="7"/>
      <c r="S10195" s="7"/>
      <c r="T10195" s="7"/>
      <c r="U10195" s="7"/>
      <c r="V10195" s="7"/>
      <c r="W10195" s="7"/>
      <c r="X10195" s="7"/>
      <c r="Y10195" s="7"/>
      <c r="Z10195" s="7"/>
      <c r="AA10195" s="7"/>
      <c r="AB10195" s="7"/>
      <c r="AC10195" s="7"/>
      <c r="AD10195" s="7"/>
      <c r="AE10195" s="7"/>
      <c r="AF10195" s="7"/>
      <c r="AG10195" s="7"/>
      <c r="AH10195" s="7"/>
      <c r="AI10195" s="7"/>
      <c r="AJ10195" s="7"/>
      <c r="AK10195" s="7"/>
      <c r="AL10195" s="7"/>
      <c r="AM10195" s="7"/>
      <c r="AN10195" s="7"/>
      <c r="AO10195" s="7"/>
      <c r="AP10195" s="7"/>
      <c r="AQ10195" s="7"/>
      <c r="AR10195" s="7"/>
      <c r="AS10195" s="7"/>
      <c r="AT10195" s="7"/>
      <c r="AU10195" s="7"/>
      <c r="AV10195" s="7"/>
      <c r="AW10195" s="7"/>
      <c r="AX10195" s="7"/>
    </row>
    <row r="10196" spans="1:50" x14ac:dyDescent="0.25">
      <c r="A10196" s="7"/>
      <c r="B10196" s="7"/>
      <c r="C10196" s="7"/>
      <c r="D10196" s="7"/>
      <c r="E10196" s="7"/>
      <c r="F10196" s="7"/>
      <c r="G10196" s="7"/>
      <c r="H10196" s="7"/>
      <c r="I10196" s="7"/>
      <c r="J10196" s="7"/>
      <c r="K10196" s="7"/>
      <c r="L10196" s="7"/>
      <c r="M10196" s="7"/>
      <c r="N10196" s="7"/>
      <c r="O10196" s="7"/>
      <c r="P10196" s="7"/>
      <c r="Q10196" s="7"/>
      <c r="R10196" s="7"/>
      <c r="S10196" s="7"/>
      <c r="T10196" s="7"/>
      <c r="U10196" s="7"/>
      <c r="V10196" s="7"/>
      <c r="W10196" s="7"/>
      <c r="X10196" s="7"/>
      <c r="Y10196" s="7"/>
      <c r="Z10196" s="7"/>
      <c r="AA10196" s="7"/>
      <c r="AB10196" s="7"/>
      <c r="AC10196" s="7"/>
      <c r="AD10196" s="7"/>
      <c r="AE10196" s="7"/>
      <c r="AF10196" s="7"/>
      <c r="AG10196" s="7"/>
      <c r="AH10196" s="7"/>
      <c r="AI10196" s="7"/>
      <c r="AJ10196" s="7"/>
      <c r="AK10196" s="7"/>
      <c r="AL10196" s="7"/>
      <c r="AM10196" s="7"/>
      <c r="AN10196" s="7"/>
      <c r="AO10196" s="7"/>
      <c r="AP10196" s="7"/>
      <c r="AQ10196" s="7"/>
      <c r="AR10196" s="7"/>
      <c r="AS10196" s="7"/>
      <c r="AT10196" s="7"/>
      <c r="AU10196" s="7"/>
      <c r="AV10196" s="7"/>
      <c r="AW10196" s="7"/>
      <c r="AX10196" s="7"/>
    </row>
    <row r="10197" spans="1:50" x14ac:dyDescent="0.25">
      <c r="A10197" s="7"/>
      <c r="B10197" s="7"/>
      <c r="C10197" s="7"/>
      <c r="D10197" s="7"/>
      <c r="E10197" s="7"/>
      <c r="F10197" s="7"/>
      <c r="G10197" s="7"/>
      <c r="H10197" s="7"/>
      <c r="I10197" s="7"/>
      <c r="J10197" s="7"/>
      <c r="K10197" s="7"/>
      <c r="L10197" s="7"/>
      <c r="M10197" s="7"/>
      <c r="N10197" s="7"/>
      <c r="O10197" s="7"/>
      <c r="P10197" s="7"/>
      <c r="Q10197" s="7"/>
      <c r="R10197" s="7"/>
      <c r="S10197" s="7"/>
      <c r="T10197" s="7"/>
      <c r="U10197" s="7"/>
      <c r="V10197" s="7"/>
      <c r="W10197" s="7"/>
      <c r="X10197" s="7"/>
      <c r="Y10197" s="7"/>
      <c r="Z10197" s="7"/>
      <c r="AA10197" s="7"/>
      <c r="AB10197" s="7"/>
      <c r="AC10197" s="7"/>
      <c r="AD10197" s="7"/>
      <c r="AE10197" s="7"/>
      <c r="AF10197" s="7"/>
      <c r="AG10197" s="7"/>
      <c r="AH10197" s="7"/>
      <c r="AI10197" s="7"/>
      <c r="AJ10197" s="7"/>
      <c r="AK10197" s="7"/>
      <c r="AL10197" s="7"/>
      <c r="AM10197" s="7"/>
      <c r="AN10197" s="7"/>
      <c r="AO10197" s="7"/>
      <c r="AP10197" s="7"/>
      <c r="AQ10197" s="7"/>
      <c r="AR10197" s="7"/>
      <c r="AS10197" s="7"/>
      <c r="AT10197" s="7"/>
      <c r="AU10197" s="7"/>
      <c r="AV10197" s="7"/>
      <c r="AW10197" s="7"/>
      <c r="AX10197" s="7"/>
    </row>
    <row r="10198" spans="1:50" x14ac:dyDescent="0.25">
      <c r="A10198" s="7"/>
      <c r="B10198" s="7"/>
      <c r="C10198" s="7"/>
      <c r="D10198" s="7"/>
      <c r="E10198" s="7"/>
      <c r="F10198" s="7"/>
      <c r="G10198" s="7"/>
      <c r="H10198" s="7"/>
      <c r="I10198" s="7"/>
      <c r="J10198" s="7"/>
      <c r="K10198" s="7"/>
      <c r="L10198" s="7"/>
      <c r="M10198" s="7"/>
      <c r="N10198" s="7"/>
      <c r="O10198" s="7"/>
      <c r="P10198" s="7"/>
      <c r="Q10198" s="7"/>
      <c r="R10198" s="7"/>
      <c r="S10198" s="7"/>
      <c r="T10198" s="7"/>
      <c r="U10198" s="7"/>
      <c r="V10198" s="7"/>
      <c r="W10198" s="7"/>
      <c r="X10198" s="7"/>
      <c r="Y10198" s="7"/>
      <c r="Z10198" s="7"/>
      <c r="AA10198" s="7"/>
      <c r="AB10198" s="7"/>
      <c r="AC10198" s="7"/>
      <c r="AD10198" s="7"/>
      <c r="AE10198" s="7"/>
      <c r="AF10198" s="7"/>
      <c r="AG10198" s="7"/>
      <c r="AH10198" s="7"/>
      <c r="AI10198" s="7"/>
      <c r="AJ10198" s="7"/>
      <c r="AK10198" s="7"/>
      <c r="AL10198" s="7"/>
      <c r="AM10198" s="7"/>
      <c r="AN10198" s="7"/>
      <c r="AO10198" s="7"/>
      <c r="AP10198" s="7"/>
      <c r="AQ10198" s="7"/>
      <c r="AR10198" s="7"/>
      <c r="AS10198" s="7"/>
      <c r="AT10198" s="7"/>
      <c r="AU10198" s="7"/>
      <c r="AV10198" s="7"/>
      <c r="AW10198" s="7"/>
      <c r="AX10198" s="7"/>
    </row>
    <row r="10199" spans="1:50" x14ac:dyDescent="0.25">
      <c r="A10199" s="7"/>
      <c r="B10199" s="7"/>
      <c r="C10199" s="7"/>
      <c r="D10199" s="7"/>
      <c r="E10199" s="7"/>
      <c r="F10199" s="7"/>
      <c r="G10199" s="7"/>
      <c r="H10199" s="7"/>
      <c r="I10199" s="7"/>
      <c r="J10199" s="7"/>
      <c r="K10199" s="7"/>
      <c r="L10199" s="7"/>
      <c r="M10199" s="7"/>
      <c r="N10199" s="7"/>
      <c r="O10199" s="7"/>
      <c r="P10199" s="7"/>
      <c r="Q10199" s="7"/>
      <c r="R10199" s="7"/>
      <c r="S10199" s="7"/>
      <c r="T10199" s="7"/>
      <c r="U10199" s="7"/>
      <c r="V10199" s="7"/>
      <c r="W10199" s="7"/>
      <c r="X10199" s="7"/>
      <c r="Y10199" s="7"/>
      <c r="Z10199" s="7"/>
      <c r="AA10199" s="7"/>
      <c r="AB10199" s="7"/>
      <c r="AC10199" s="7"/>
      <c r="AD10199" s="7"/>
      <c r="AE10199" s="7"/>
      <c r="AF10199" s="7"/>
      <c r="AG10199" s="7"/>
      <c r="AH10199" s="7"/>
      <c r="AI10199" s="7"/>
      <c r="AJ10199" s="7"/>
      <c r="AK10199" s="7"/>
      <c r="AL10199" s="7"/>
      <c r="AM10199" s="7"/>
      <c r="AN10199" s="7"/>
      <c r="AO10199" s="7"/>
      <c r="AP10199" s="7"/>
      <c r="AQ10199" s="7"/>
      <c r="AR10199" s="7"/>
      <c r="AS10199" s="7"/>
      <c r="AT10199" s="7"/>
      <c r="AU10199" s="7"/>
      <c r="AV10199" s="7"/>
      <c r="AW10199" s="7"/>
      <c r="AX10199" s="7"/>
    </row>
    <row r="10200" spans="1:50" x14ac:dyDescent="0.25">
      <c r="A10200" s="7"/>
      <c r="B10200" s="7"/>
      <c r="C10200" s="7"/>
      <c r="D10200" s="7"/>
      <c r="E10200" s="7"/>
      <c r="F10200" s="7"/>
      <c r="G10200" s="7"/>
      <c r="H10200" s="7"/>
      <c r="I10200" s="7"/>
      <c r="J10200" s="7"/>
      <c r="K10200" s="7"/>
      <c r="L10200" s="7"/>
      <c r="M10200" s="7"/>
      <c r="N10200" s="7"/>
      <c r="O10200" s="7"/>
      <c r="P10200" s="7"/>
      <c r="Q10200" s="7"/>
      <c r="R10200" s="7"/>
      <c r="S10200" s="7"/>
      <c r="T10200" s="7"/>
      <c r="U10200" s="7"/>
      <c r="V10200" s="7"/>
      <c r="W10200" s="7"/>
      <c r="X10200" s="7"/>
      <c r="Y10200" s="7"/>
      <c r="Z10200" s="7"/>
      <c r="AA10200" s="7"/>
      <c r="AB10200" s="7"/>
      <c r="AC10200" s="7"/>
      <c r="AD10200" s="7"/>
      <c r="AE10200" s="7"/>
      <c r="AF10200" s="7"/>
      <c r="AG10200" s="7"/>
      <c r="AH10200" s="7"/>
      <c r="AI10200" s="7"/>
      <c r="AJ10200" s="7"/>
      <c r="AK10200" s="7"/>
      <c r="AL10200" s="7"/>
      <c r="AM10200" s="7"/>
      <c r="AN10200" s="7"/>
      <c r="AO10200" s="7"/>
      <c r="AP10200" s="7"/>
      <c r="AQ10200" s="7"/>
      <c r="AR10200" s="7"/>
      <c r="AS10200" s="7"/>
      <c r="AT10200" s="7"/>
      <c r="AU10200" s="7"/>
      <c r="AV10200" s="7"/>
      <c r="AW10200" s="7"/>
      <c r="AX10200" s="7"/>
    </row>
    <row r="10201" spans="1:50" x14ac:dyDescent="0.25">
      <c r="A10201" s="7"/>
      <c r="B10201" s="7"/>
      <c r="C10201" s="7"/>
      <c r="D10201" s="7"/>
      <c r="E10201" s="7"/>
      <c r="F10201" s="7"/>
      <c r="G10201" s="7"/>
      <c r="H10201" s="7"/>
      <c r="I10201" s="7"/>
      <c r="J10201" s="7"/>
      <c r="K10201" s="7"/>
      <c r="L10201" s="7"/>
      <c r="M10201" s="7"/>
      <c r="N10201" s="7"/>
      <c r="O10201" s="7"/>
      <c r="P10201" s="7"/>
      <c r="Q10201" s="7"/>
      <c r="R10201" s="7"/>
      <c r="S10201" s="7"/>
      <c r="T10201" s="7"/>
      <c r="U10201" s="7"/>
      <c r="V10201" s="7"/>
      <c r="W10201" s="7"/>
      <c r="X10201" s="7"/>
      <c r="Y10201" s="7"/>
      <c r="Z10201" s="7"/>
      <c r="AA10201" s="7"/>
      <c r="AB10201" s="7"/>
      <c r="AC10201" s="7"/>
      <c r="AD10201" s="7"/>
      <c r="AE10201" s="7"/>
      <c r="AF10201" s="7"/>
      <c r="AG10201" s="7"/>
      <c r="AH10201" s="7"/>
      <c r="AI10201" s="7"/>
      <c r="AJ10201" s="7"/>
      <c r="AK10201" s="7"/>
      <c r="AL10201" s="7"/>
      <c r="AM10201" s="7"/>
      <c r="AN10201" s="7"/>
      <c r="AO10201" s="7"/>
      <c r="AP10201" s="7"/>
      <c r="AQ10201" s="7"/>
      <c r="AR10201" s="7"/>
      <c r="AS10201" s="7"/>
      <c r="AT10201" s="7"/>
      <c r="AU10201" s="7"/>
      <c r="AV10201" s="7"/>
      <c r="AW10201" s="7"/>
      <c r="AX10201" s="7"/>
    </row>
    <row r="10202" spans="1:50" x14ac:dyDescent="0.25">
      <c r="A10202" s="7"/>
      <c r="B10202" s="7"/>
      <c r="C10202" s="7"/>
      <c r="D10202" s="7"/>
      <c r="E10202" s="7"/>
      <c r="F10202" s="7"/>
      <c r="G10202" s="7"/>
      <c r="H10202" s="7"/>
      <c r="I10202" s="7"/>
      <c r="J10202" s="7"/>
      <c r="K10202" s="7"/>
      <c r="L10202" s="7"/>
      <c r="M10202" s="7"/>
      <c r="N10202" s="7"/>
      <c r="O10202" s="7"/>
      <c r="P10202" s="7"/>
      <c r="Q10202" s="7"/>
      <c r="R10202" s="7"/>
      <c r="S10202" s="7"/>
      <c r="T10202" s="7"/>
      <c r="U10202" s="7"/>
      <c r="V10202" s="7"/>
      <c r="W10202" s="7"/>
      <c r="X10202" s="7"/>
      <c r="Y10202" s="7"/>
      <c r="Z10202" s="7"/>
      <c r="AA10202" s="7"/>
      <c r="AB10202" s="7"/>
      <c r="AC10202" s="7"/>
      <c r="AD10202" s="7"/>
      <c r="AE10202" s="7"/>
      <c r="AF10202" s="7"/>
      <c r="AG10202" s="7"/>
      <c r="AH10202" s="7"/>
      <c r="AI10202" s="7"/>
      <c r="AJ10202" s="7"/>
      <c r="AK10202" s="7"/>
      <c r="AL10202" s="7"/>
      <c r="AM10202" s="7"/>
      <c r="AN10202" s="7"/>
      <c r="AO10202" s="7"/>
      <c r="AP10202" s="7"/>
      <c r="AQ10202" s="7"/>
      <c r="AR10202" s="7"/>
      <c r="AS10202" s="7"/>
      <c r="AT10202" s="7"/>
      <c r="AU10202" s="7"/>
      <c r="AV10202" s="7"/>
      <c r="AW10202" s="7"/>
      <c r="AX10202" s="7"/>
    </row>
    <row r="10203" spans="1:50" x14ac:dyDescent="0.25">
      <c r="A10203" s="7"/>
      <c r="B10203" s="7"/>
      <c r="C10203" s="7"/>
      <c r="D10203" s="7"/>
      <c r="E10203" s="7"/>
      <c r="F10203" s="7"/>
      <c r="G10203" s="7"/>
      <c r="H10203" s="7"/>
      <c r="I10203" s="7"/>
      <c r="J10203" s="7"/>
      <c r="K10203" s="7"/>
      <c r="L10203" s="7"/>
      <c r="M10203" s="7"/>
      <c r="N10203" s="7"/>
      <c r="O10203" s="7"/>
      <c r="P10203" s="7"/>
      <c r="Q10203" s="7"/>
      <c r="R10203" s="7"/>
      <c r="S10203" s="7"/>
      <c r="T10203" s="7"/>
      <c r="U10203" s="7"/>
      <c r="V10203" s="7"/>
      <c r="W10203" s="7"/>
      <c r="X10203" s="7"/>
      <c r="Y10203" s="7"/>
      <c r="Z10203" s="7"/>
      <c r="AA10203" s="7"/>
      <c r="AB10203" s="7"/>
      <c r="AC10203" s="7"/>
      <c r="AD10203" s="7"/>
      <c r="AE10203" s="7"/>
      <c r="AF10203" s="7"/>
      <c r="AG10203" s="7"/>
      <c r="AH10203" s="7"/>
      <c r="AI10203" s="7"/>
      <c r="AJ10203" s="7"/>
      <c r="AK10203" s="7"/>
      <c r="AL10203" s="7"/>
      <c r="AM10203" s="7"/>
      <c r="AN10203" s="7"/>
      <c r="AO10203" s="7"/>
      <c r="AP10203" s="7"/>
      <c r="AQ10203" s="7"/>
      <c r="AR10203" s="7"/>
      <c r="AS10203" s="7"/>
      <c r="AT10203" s="7"/>
      <c r="AU10203" s="7"/>
      <c r="AV10203" s="7"/>
      <c r="AW10203" s="7"/>
      <c r="AX10203" s="7"/>
    </row>
    <row r="10204" spans="1:50" x14ac:dyDescent="0.25">
      <c r="A10204" s="7"/>
      <c r="B10204" s="7"/>
      <c r="C10204" s="7"/>
      <c r="D10204" s="7"/>
      <c r="E10204" s="7"/>
      <c r="F10204" s="7"/>
      <c r="G10204" s="7"/>
      <c r="H10204" s="7"/>
      <c r="I10204" s="7"/>
      <c r="J10204" s="7"/>
      <c r="K10204" s="7"/>
      <c r="L10204" s="7"/>
      <c r="M10204" s="7"/>
      <c r="N10204" s="7"/>
      <c r="O10204" s="7"/>
      <c r="P10204" s="7"/>
      <c r="Q10204" s="7"/>
      <c r="R10204" s="7"/>
      <c r="S10204" s="7"/>
      <c r="T10204" s="7"/>
      <c r="U10204" s="7"/>
      <c r="V10204" s="7"/>
      <c r="W10204" s="7"/>
      <c r="X10204" s="7"/>
      <c r="Y10204" s="7"/>
      <c r="Z10204" s="7"/>
      <c r="AA10204" s="7"/>
      <c r="AB10204" s="7"/>
      <c r="AC10204" s="7"/>
      <c r="AD10204" s="7"/>
      <c r="AE10204" s="7"/>
      <c r="AF10204" s="7"/>
      <c r="AG10204" s="7"/>
      <c r="AH10204" s="7"/>
      <c r="AI10204" s="7"/>
      <c r="AJ10204" s="7"/>
      <c r="AK10204" s="7"/>
      <c r="AL10204" s="7"/>
      <c r="AM10204" s="7"/>
      <c r="AN10204" s="7"/>
      <c r="AO10204" s="7"/>
      <c r="AP10204" s="7"/>
      <c r="AQ10204" s="7"/>
      <c r="AR10204" s="7"/>
      <c r="AS10204" s="7"/>
      <c r="AT10204" s="7"/>
      <c r="AU10204" s="7"/>
      <c r="AV10204" s="7"/>
      <c r="AW10204" s="7"/>
      <c r="AX10204" s="7"/>
    </row>
    <row r="10205" spans="1:50" x14ac:dyDescent="0.25">
      <c r="A10205" s="7"/>
      <c r="B10205" s="7"/>
      <c r="C10205" s="7"/>
      <c r="D10205" s="7"/>
      <c r="E10205" s="7"/>
      <c r="F10205" s="7"/>
      <c r="G10205" s="7"/>
      <c r="H10205" s="7"/>
      <c r="I10205" s="7"/>
      <c r="J10205" s="7"/>
      <c r="K10205" s="7"/>
      <c r="L10205" s="7"/>
      <c r="M10205" s="7"/>
      <c r="N10205" s="7"/>
      <c r="O10205" s="7"/>
      <c r="P10205" s="7"/>
      <c r="Q10205" s="7"/>
      <c r="R10205" s="7"/>
      <c r="S10205" s="7"/>
      <c r="T10205" s="7"/>
      <c r="U10205" s="7"/>
      <c r="V10205" s="7"/>
      <c r="W10205" s="7"/>
      <c r="X10205" s="7"/>
      <c r="Y10205" s="7"/>
      <c r="Z10205" s="7"/>
      <c r="AA10205" s="7"/>
      <c r="AB10205" s="7"/>
      <c r="AC10205" s="7"/>
      <c r="AD10205" s="7"/>
      <c r="AE10205" s="7"/>
      <c r="AF10205" s="7"/>
      <c r="AG10205" s="7"/>
      <c r="AH10205" s="7"/>
      <c r="AI10205" s="7"/>
      <c r="AJ10205" s="7"/>
      <c r="AK10205" s="7"/>
      <c r="AL10205" s="7"/>
      <c r="AM10205" s="7"/>
      <c r="AN10205" s="7"/>
      <c r="AO10205" s="7"/>
      <c r="AP10205" s="7"/>
      <c r="AQ10205" s="7"/>
      <c r="AR10205" s="7"/>
      <c r="AS10205" s="7"/>
      <c r="AT10205" s="7"/>
      <c r="AU10205" s="7"/>
      <c r="AV10205" s="7"/>
      <c r="AW10205" s="7"/>
      <c r="AX10205" s="7"/>
    </row>
    <row r="10206" spans="1:50" x14ac:dyDescent="0.25">
      <c r="A10206" s="7"/>
      <c r="B10206" s="7"/>
      <c r="C10206" s="7"/>
      <c r="D10206" s="7"/>
      <c r="E10206" s="7"/>
      <c r="F10206" s="7"/>
      <c r="G10206" s="7"/>
      <c r="H10206" s="7"/>
      <c r="I10206" s="7"/>
      <c r="J10206" s="7"/>
      <c r="K10206" s="7"/>
      <c r="L10206" s="7"/>
      <c r="M10206" s="7"/>
      <c r="N10206" s="7"/>
      <c r="O10206" s="7"/>
      <c r="P10206" s="7"/>
      <c r="Q10206" s="7"/>
      <c r="R10206" s="7"/>
      <c r="S10206" s="7"/>
      <c r="T10206" s="7"/>
      <c r="U10206" s="7"/>
      <c r="V10206" s="7"/>
      <c r="W10206" s="7"/>
      <c r="X10206" s="7"/>
      <c r="Y10206" s="7"/>
      <c r="Z10206" s="7"/>
      <c r="AA10206" s="7"/>
      <c r="AB10206" s="7"/>
      <c r="AC10206" s="7"/>
      <c r="AD10206" s="7"/>
      <c r="AE10206" s="7"/>
      <c r="AF10206" s="7"/>
      <c r="AG10206" s="7"/>
      <c r="AH10206" s="7"/>
      <c r="AI10206" s="7"/>
      <c r="AJ10206" s="7"/>
      <c r="AK10206" s="7"/>
      <c r="AL10206" s="7"/>
      <c r="AM10206" s="7"/>
      <c r="AN10206" s="7"/>
      <c r="AO10206" s="7"/>
      <c r="AP10206" s="7"/>
      <c r="AQ10206" s="7"/>
      <c r="AR10206" s="7"/>
      <c r="AS10206" s="7"/>
      <c r="AT10206" s="7"/>
      <c r="AU10206" s="7"/>
      <c r="AV10206" s="7"/>
      <c r="AW10206" s="7"/>
      <c r="AX10206" s="7"/>
    </row>
    <row r="10207" spans="1:50" x14ac:dyDescent="0.25">
      <c r="A10207" s="7"/>
      <c r="B10207" s="7"/>
      <c r="C10207" s="7"/>
      <c r="D10207" s="7"/>
      <c r="E10207" s="7"/>
      <c r="F10207" s="7"/>
      <c r="G10207" s="7"/>
      <c r="H10207" s="7"/>
      <c r="I10207" s="7"/>
      <c r="J10207" s="7"/>
      <c r="K10207" s="7"/>
      <c r="L10207" s="7"/>
      <c r="M10207" s="7"/>
      <c r="N10207" s="7"/>
      <c r="O10207" s="7"/>
      <c r="P10207" s="7"/>
      <c r="Q10207" s="7"/>
      <c r="R10207" s="7"/>
      <c r="S10207" s="7"/>
      <c r="T10207" s="7"/>
      <c r="U10207" s="7"/>
      <c r="V10207" s="7"/>
      <c r="W10207" s="7"/>
      <c r="X10207" s="7"/>
      <c r="Y10207" s="7"/>
      <c r="Z10207" s="7"/>
      <c r="AA10207" s="7"/>
      <c r="AB10207" s="7"/>
      <c r="AC10207" s="7"/>
      <c r="AD10207" s="7"/>
      <c r="AE10207" s="7"/>
      <c r="AF10207" s="7"/>
      <c r="AG10207" s="7"/>
      <c r="AH10207" s="7"/>
      <c r="AI10207" s="7"/>
      <c r="AJ10207" s="7"/>
      <c r="AK10207" s="7"/>
      <c r="AL10207" s="7"/>
      <c r="AM10207" s="7"/>
      <c r="AN10207" s="7"/>
      <c r="AO10207" s="7"/>
      <c r="AP10207" s="7"/>
      <c r="AQ10207" s="7"/>
      <c r="AR10207" s="7"/>
      <c r="AS10207" s="7"/>
      <c r="AT10207" s="7"/>
      <c r="AU10207" s="7"/>
      <c r="AV10207" s="7"/>
      <c r="AW10207" s="7"/>
      <c r="AX10207" s="7"/>
    </row>
    <row r="10208" spans="1:50" x14ac:dyDescent="0.25">
      <c r="A10208" s="7"/>
      <c r="B10208" s="7"/>
      <c r="C10208" s="7"/>
      <c r="D10208" s="7"/>
      <c r="E10208" s="7"/>
      <c r="F10208" s="7"/>
      <c r="G10208" s="7"/>
      <c r="H10208" s="7"/>
      <c r="I10208" s="7"/>
      <c r="J10208" s="7"/>
      <c r="K10208" s="7"/>
      <c r="L10208" s="7"/>
      <c r="M10208" s="7"/>
      <c r="N10208" s="7"/>
      <c r="O10208" s="7"/>
      <c r="P10208" s="7"/>
      <c r="Q10208" s="7"/>
      <c r="R10208" s="7"/>
      <c r="S10208" s="7"/>
      <c r="T10208" s="7"/>
      <c r="U10208" s="7"/>
      <c r="V10208" s="7"/>
      <c r="W10208" s="7"/>
      <c r="X10208" s="7"/>
      <c r="Y10208" s="7"/>
      <c r="Z10208" s="7"/>
      <c r="AA10208" s="7"/>
      <c r="AB10208" s="7"/>
      <c r="AC10208" s="7"/>
      <c r="AD10208" s="7"/>
      <c r="AE10208" s="7"/>
      <c r="AF10208" s="7"/>
      <c r="AG10208" s="7"/>
      <c r="AH10208" s="7"/>
      <c r="AI10208" s="7"/>
      <c r="AJ10208" s="7"/>
      <c r="AK10208" s="7"/>
      <c r="AL10208" s="7"/>
      <c r="AM10208" s="7"/>
      <c r="AN10208" s="7"/>
      <c r="AO10208" s="7"/>
      <c r="AP10208" s="7"/>
      <c r="AQ10208" s="7"/>
      <c r="AR10208" s="7"/>
      <c r="AS10208" s="7"/>
      <c r="AT10208" s="7"/>
      <c r="AU10208" s="7"/>
      <c r="AV10208" s="7"/>
      <c r="AW10208" s="7"/>
      <c r="AX10208" s="7"/>
    </row>
    <row r="10209" spans="1:50" x14ac:dyDescent="0.25">
      <c r="A10209" s="7"/>
      <c r="B10209" s="7"/>
      <c r="C10209" s="7"/>
      <c r="D10209" s="7"/>
      <c r="E10209" s="7"/>
      <c r="F10209" s="7"/>
      <c r="G10209" s="7"/>
      <c r="H10209" s="7"/>
      <c r="I10209" s="7"/>
      <c r="J10209" s="7"/>
      <c r="K10209" s="7"/>
      <c r="L10209" s="7"/>
      <c r="M10209" s="7"/>
      <c r="N10209" s="7"/>
      <c r="O10209" s="7"/>
      <c r="P10209" s="7"/>
      <c r="Q10209" s="7"/>
      <c r="R10209" s="7"/>
      <c r="S10209" s="7"/>
      <c r="T10209" s="7"/>
      <c r="U10209" s="7"/>
      <c r="V10209" s="7"/>
      <c r="W10209" s="7"/>
      <c r="X10209" s="7"/>
      <c r="Y10209" s="7"/>
      <c r="Z10209" s="7"/>
      <c r="AA10209" s="7"/>
      <c r="AB10209" s="7"/>
      <c r="AC10209" s="7"/>
      <c r="AD10209" s="7"/>
      <c r="AE10209" s="7"/>
      <c r="AF10209" s="7"/>
      <c r="AG10209" s="7"/>
      <c r="AH10209" s="7"/>
      <c r="AI10209" s="7"/>
      <c r="AJ10209" s="7"/>
      <c r="AK10209" s="7"/>
      <c r="AL10209" s="7"/>
      <c r="AM10209" s="7"/>
      <c r="AN10209" s="7"/>
      <c r="AO10209" s="7"/>
      <c r="AP10209" s="7"/>
      <c r="AQ10209" s="7"/>
      <c r="AR10209" s="7"/>
      <c r="AS10209" s="7"/>
      <c r="AT10209" s="7"/>
      <c r="AU10209" s="7"/>
      <c r="AV10209" s="7"/>
      <c r="AW10209" s="7"/>
      <c r="AX10209" s="7"/>
    </row>
    <row r="10210" spans="1:50" x14ac:dyDescent="0.25">
      <c r="A10210" s="7"/>
      <c r="B10210" s="7"/>
      <c r="C10210" s="7"/>
      <c r="D10210" s="7"/>
      <c r="E10210" s="7"/>
      <c r="F10210" s="7"/>
      <c r="G10210" s="7"/>
      <c r="H10210" s="7"/>
      <c r="I10210" s="7"/>
      <c r="J10210" s="7"/>
      <c r="K10210" s="7"/>
      <c r="L10210" s="7"/>
      <c r="M10210" s="7"/>
      <c r="N10210" s="7"/>
      <c r="O10210" s="7"/>
      <c r="P10210" s="7"/>
      <c r="Q10210" s="7"/>
      <c r="R10210" s="7"/>
      <c r="S10210" s="7"/>
      <c r="T10210" s="7"/>
      <c r="U10210" s="7"/>
      <c r="V10210" s="7"/>
      <c r="W10210" s="7"/>
      <c r="X10210" s="7"/>
      <c r="Y10210" s="7"/>
      <c r="Z10210" s="7"/>
      <c r="AA10210" s="7"/>
      <c r="AB10210" s="7"/>
      <c r="AC10210" s="7"/>
      <c r="AD10210" s="7"/>
      <c r="AE10210" s="7"/>
      <c r="AF10210" s="7"/>
      <c r="AG10210" s="7"/>
      <c r="AH10210" s="7"/>
      <c r="AI10210" s="7"/>
      <c r="AJ10210" s="7"/>
      <c r="AK10210" s="7"/>
      <c r="AL10210" s="7"/>
      <c r="AM10210" s="7"/>
      <c r="AN10210" s="7"/>
      <c r="AO10210" s="7"/>
      <c r="AP10210" s="7"/>
      <c r="AQ10210" s="7"/>
      <c r="AR10210" s="7"/>
      <c r="AS10210" s="7"/>
      <c r="AT10210" s="7"/>
      <c r="AU10210" s="7"/>
      <c r="AV10210" s="7"/>
      <c r="AW10210" s="7"/>
      <c r="AX10210" s="7"/>
    </row>
    <row r="10211" spans="1:50" x14ac:dyDescent="0.25">
      <c r="A10211" s="7"/>
      <c r="B10211" s="7"/>
      <c r="C10211" s="7"/>
      <c r="D10211" s="7"/>
      <c r="E10211" s="7"/>
      <c r="F10211" s="7"/>
      <c r="G10211" s="7"/>
      <c r="H10211" s="7"/>
      <c r="I10211" s="7"/>
      <c r="J10211" s="7"/>
      <c r="K10211" s="7"/>
      <c r="L10211" s="7"/>
      <c r="M10211" s="7"/>
      <c r="N10211" s="7"/>
      <c r="O10211" s="7"/>
      <c r="P10211" s="7"/>
      <c r="Q10211" s="7"/>
      <c r="R10211" s="7"/>
      <c r="S10211" s="7"/>
      <c r="T10211" s="7"/>
      <c r="U10211" s="7"/>
      <c r="V10211" s="7"/>
      <c r="W10211" s="7"/>
      <c r="X10211" s="7"/>
      <c r="Y10211" s="7"/>
      <c r="Z10211" s="7"/>
      <c r="AA10211" s="7"/>
      <c r="AB10211" s="7"/>
      <c r="AC10211" s="7"/>
      <c r="AD10211" s="7"/>
      <c r="AE10211" s="7"/>
      <c r="AF10211" s="7"/>
      <c r="AG10211" s="7"/>
      <c r="AH10211" s="7"/>
      <c r="AI10211" s="7"/>
      <c r="AJ10211" s="7"/>
      <c r="AK10211" s="7"/>
      <c r="AL10211" s="7"/>
      <c r="AM10211" s="7"/>
      <c r="AN10211" s="7"/>
      <c r="AO10211" s="7"/>
      <c r="AP10211" s="7"/>
      <c r="AQ10211" s="7"/>
      <c r="AR10211" s="7"/>
      <c r="AS10211" s="7"/>
      <c r="AT10211" s="7"/>
      <c r="AU10211" s="7"/>
      <c r="AV10211" s="7"/>
      <c r="AW10211" s="7"/>
      <c r="AX10211" s="7"/>
    </row>
    <row r="10212" spans="1:50" x14ac:dyDescent="0.25">
      <c r="A10212" s="7"/>
      <c r="B10212" s="7"/>
      <c r="C10212" s="7"/>
      <c r="D10212" s="7"/>
      <c r="E10212" s="7"/>
      <c r="F10212" s="7"/>
      <c r="G10212" s="7"/>
      <c r="H10212" s="7"/>
      <c r="I10212" s="7"/>
      <c r="J10212" s="7"/>
      <c r="K10212" s="7"/>
      <c r="L10212" s="7"/>
      <c r="M10212" s="7"/>
      <c r="N10212" s="7"/>
      <c r="O10212" s="7"/>
      <c r="P10212" s="7"/>
      <c r="Q10212" s="7"/>
      <c r="R10212" s="7"/>
      <c r="S10212" s="7"/>
      <c r="T10212" s="7"/>
      <c r="U10212" s="7"/>
      <c r="V10212" s="7"/>
      <c r="W10212" s="7"/>
      <c r="X10212" s="7"/>
      <c r="Y10212" s="7"/>
      <c r="Z10212" s="7"/>
      <c r="AA10212" s="7"/>
      <c r="AB10212" s="7"/>
      <c r="AC10212" s="7"/>
      <c r="AD10212" s="7"/>
      <c r="AE10212" s="7"/>
      <c r="AF10212" s="7"/>
      <c r="AG10212" s="7"/>
      <c r="AH10212" s="7"/>
      <c r="AI10212" s="7"/>
      <c r="AJ10212" s="7"/>
      <c r="AK10212" s="7"/>
      <c r="AL10212" s="7"/>
      <c r="AM10212" s="7"/>
      <c r="AN10212" s="7"/>
      <c r="AO10212" s="7"/>
      <c r="AP10212" s="7"/>
      <c r="AQ10212" s="7"/>
      <c r="AR10212" s="7"/>
      <c r="AS10212" s="7"/>
      <c r="AT10212" s="7"/>
      <c r="AU10212" s="7"/>
      <c r="AV10212" s="7"/>
      <c r="AW10212" s="7"/>
      <c r="AX10212" s="7"/>
    </row>
    <row r="10213" spans="1:50" x14ac:dyDescent="0.25">
      <c r="A10213" s="7"/>
      <c r="B10213" s="7"/>
      <c r="C10213" s="7"/>
      <c r="D10213" s="7"/>
      <c r="E10213" s="7"/>
      <c r="F10213" s="7"/>
      <c r="G10213" s="7"/>
      <c r="H10213" s="7"/>
      <c r="I10213" s="7"/>
      <c r="J10213" s="7"/>
      <c r="K10213" s="7"/>
      <c r="L10213" s="7"/>
      <c r="M10213" s="7"/>
      <c r="N10213" s="7"/>
      <c r="O10213" s="7"/>
      <c r="P10213" s="7"/>
      <c r="Q10213" s="7"/>
      <c r="R10213" s="7"/>
      <c r="S10213" s="7"/>
      <c r="T10213" s="7"/>
      <c r="U10213" s="7"/>
      <c r="V10213" s="7"/>
      <c r="W10213" s="7"/>
      <c r="X10213" s="7"/>
      <c r="Y10213" s="7"/>
      <c r="Z10213" s="7"/>
      <c r="AA10213" s="7"/>
      <c r="AB10213" s="7"/>
      <c r="AC10213" s="7"/>
      <c r="AD10213" s="7"/>
      <c r="AE10213" s="7"/>
      <c r="AF10213" s="7"/>
      <c r="AG10213" s="7"/>
      <c r="AH10213" s="7"/>
      <c r="AI10213" s="7"/>
      <c r="AJ10213" s="7"/>
      <c r="AK10213" s="7"/>
      <c r="AL10213" s="7"/>
      <c r="AM10213" s="7"/>
      <c r="AN10213" s="7"/>
      <c r="AO10213" s="7"/>
      <c r="AP10213" s="7"/>
      <c r="AQ10213" s="7"/>
      <c r="AR10213" s="7"/>
      <c r="AS10213" s="7"/>
      <c r="AT10213" s="7"/>
      <c r="AU10213" s="7"/>
      <c r="AV10213" s="7"/>
      <c r="AW10213" s="7"/>
      <c r="AX10213" s="7"/>
    </row>
    <row r="10214" spans="1:50" x14ac:dyDescent="0.25">
      <c r="A10214" s="7"/>
      <c r="B10214" s="7"/>
      <c r="C10214" s="7"/>
      <c r="D10214" s="7"/>
      <c r="E10214" s="7"/>
      <c r="F10214" s="7"/>
      <c r="G10214" s="7"/>
      <c r="H10214" s="7"/>
      <c r="I10214" s="7"/>
      <c r="J10214" s="7"/>
      <c r="K10214" s="7"/>
      <c r="L10214" s="7"/>
      <c r="M10214" s="7"/>
      <c r="N10214" s="7"/>
      <c r="O10214" s="7"/>
      <c r="P10214" s="7"/>
      <c r="Q10214" s="7"/>
      <c r="R10214" s="7"/>
      <c r="S10214" s="7"/>
      <c r="T10214" s="7"/>
      <c r="U10214" s="7"/>
      <c r="V10214" s="7"/>
      <c r="W10214" s="7"/>
      <c r="X10214" s="7"/>
      <c r="Y10214" s="7"/>
      <c r="Z10214" s="7"/>
      <c r="AA10214" s="7"/>
      <c r="AB10214" s="7"/>
      <c r="AC10214" s="7"/>
      <c r="AD10214" s="7"/>
      <c r="AE10214" s="7"/>
      <c r="AF10214" s="7"/>
      <c r="AG10214" s="7"/>
      <c r="AH10214" s="7"/>
      <c r="AI10214" s="7"/>
      <c r="AJ10214" s="7"/>
      <c r="AK10214" s="7"/>
      <c r="AL10214" s="7"/>
      <c r="AM10214" s="7"/>
      <c r="AN10214" s="7"/>
      <c r="AO10214" s="7"/>
      <c r="AP10214" s="7"/>
      <c r="AQ10214" s="7"/>
      <c r="AR10214" s="7"/>
      <c r="AS10214" s="7"/>
      <c r="AT10214" s="7"/>
      <c r="AU10214" s="7"/>
      <c r="AV10214" s="7"/>
      <c r="AW10214" s="7"/>
      <c r="AX10214" s="7"/>
    </row>
    <row r="10215" spans="1:50" x14ac:dyDescent="0.25">
      <c r="A10215" s="7"/>
      <c r="B10215" s="7"/>
      <c r="C10215" s="7"/>
      <c r="D10215" s="7"/>
      <c r="E10215" s="7"/>
      <c r="F10215" s="7"/>
      <c r="G10215" s="7"/>
      <c r="H10215" s="7"/>
      <c r="I10215" s="7"/>
      <c r="J10215" s="7"/>
      <c r="K10215" s="7"/>
      <c r="L10215" s="7"/>
      <c r="M10215" s="7"/>
      <c r="N10215" s="7"/>
      <c r="O10215" s="7"/>
      <c r="P10215" s="7"/>
      <c r="Q10215" s="7"/>
      <c r="R10215" s="7"/>
      <c r="S10215" s="7"/>
      <c r="T10215" s="7"/>
      <c r="U10215" s="7"/>
      <c r="V10215" s="7"/>
      <c r="W10215" s="7"/>
      <c r="X10215" s="7"/>
      <c r="Y10215" s="7"/>
      <c r="Z10215" s="7"/>
      <c r="AA10215" s="7"/>
      <c r="AB10215" s="7"/>
      <c r="AC10215" s="7"/>
      <c r="AD10215" s="7"/>
      <c r="AE10215" s="7"/>
      <c r="AF10215" s="7"/>
      <c r="AG10215" s="7"/>
      <c r="AH10215" s="7"/>
      <c r="AI10215" s="7"/>
      <c r="AJ10215" s="7"/>
      <c r="AK10215" s="7"/>
      <c r="AL10215" s="7"/>
      <c r="AM10215" s="7"/>
      <c r="AN10215" s="7"/>
      <c r="AO10215" s="7"/>
      <c r="AP10215" s="7"/>
      <c r="AQ10215" s="7"/>
      <c r="AR10215" s="7"/>
      <c r="AS10215" s="7"/>
      <c r="AT10215" s="7"/>
      <c r="AU10215" s="7"/>
      <c r="AV10215" s="7"/>
      <c r="AW10215" s="7"/>
      <c r="AX10215" s="7"/>
    </row>
    <row r="10216" spans="1:50" x14ac:dyDescent="0.25">
      <c r="A10216" s="7"/>
      <c r="B10216" s="7"/>
      <c r="C10216" s="7"/>
      <c r="D10216" s="7"/>
      <c r="E10216" s="7"/>
      <c r="F10216" s="7"/>
      <c r="G10216" s="7"/>
      <c r="H10216" s="7"/>
      <c r="I10216" s="7"/>
      <c r="J10216" s="7"/>
      <c r="K10216" s="7"/>
      <c r="L10216" s="7"/>
      <c r="M10216" s="7"/>
      <c r="N10216" s="7"/>
      <c r="O10216" s="7"/>
      <c r="P10216" s="7"/>
      <c r="Q10216" s="7"/>
      <c r="R10216" s="7"/>
      <c r="S10216" s="7"/>
      <c r="T10216" s="7"/>
      <c r="U10216" s="7"/>
      <c r="V10216" s="7"/>
      <c r="W10216" s="7"/>
      <c r="X10216" s="7"/>
      <c r="Y10216" s="7"/>
      <c r="Z10216" s="7"/>
      <c r="AA10216" s="7"/>
      <c r="AB10216" s="7"/>
      <c r="AC10216" s="7"/>
      <c r="AD10216" s="7"/>
      <c r="AE10216" s="7"/>
      <c r="AF10216" s="7"/>
      <c r="AG10216" s="7"/>
      <c r="AH10216" s="7"/>
      <c r="AI10216" s="7"/>
      <c r="AJ10216" s="7"/>
      <c r="AK10216" s="7"/>
      <c r="AL10216" s="7"/>
      <c r="AM10216" s="7"/>
      <c r="AN10216" s="7"/>
      <c r="AO10216" s="7"/>
      <c r="AP10216" s="7"/>
      <c r="AQ10216" s="7"/>
      <c r="AR10216" s="7"/>
      <c r="AS10216" s="7"/>
      <c r="AT10216" s="7"/>
      <c r="AU10216" s="7"/>
      <c r="AV10216" s="7"/>
      <c r="AW10216" s="7"/>
      <c r="AX10216" s="7"/>
    </row>
    <row r="10217" spans="1:50" x14ac:dyDescent="0.25">
      <c r="A10217" s="7"/>
      <c r="B10217" s="7"/>
      <c r="C10217" s="7"/>
      <c r="D10217" s="7"/>
      <c r="E10217" s="7"/>
      <c r="F10217" s="7"/>
      <c r="G10217" s="7"/>
      <c r="H10217" s="7"/>
      <c r="I10217" s="7"/>
      <c r="J10217" s="7"/>
      <c r="K10217" s="7"/>
      <c r="L10217" s="7"/>
      <c r="M10217" s="7"/>
      <c r="N10217" s="7"/>
      <c r="O10217" s="7"/>
      <c r="P10217" s="7"/>
      <c r="Q10217" s="7"/>
      <c r="R10217" s="7"/>
      <c r="S10217" s="7"/>
      <c r="T10217" s="7"/>
      <c r="U10217" s="7"/>
      <c r="V10217" s="7"/>
      <c r="W10217" s="7"/>
      <c r="X10217" s="7"/>
      <c r="Y10217" s="7"/>
      <c r="Z10217" s="7"/>
      <c r="AA10217" s="7"/>
      <c r="AB10217" s="7"/>
      <c r="AC10217" s="7"/>
      <c r="AD10217" s="7"/>
      <c r="AE10217" s="7"/>
      <c r="AF10217" s="7"/>
      <c r="AG10217" s="7"/>
      <c r="AH10217" s="7"/>
      <c r="AI10217" s="7"/>
      <c r="AJ10217" s="7"/>
      <c r="AK10217" s="7"/>
      <c r="AL10217" s="7"/>
      <c r="AM10217" s="7"/>
      <c r="AN10217" s="7"/>
      <c r="AO10217" s="7"/>
      <c r="AP10217" s="7"/>
      <c r="AQ10217" s="7"/>
      <c r="AR10217" s="7"/>
      <c r="AS10217" s="7"/>
      <c r="AT10217" s="7"/>
      <c r="AU10217" s="7"/>
      <c r="AV10217" s="7"/>
      <c r="AW10217" s="7"/>
      <c r="AX10217" s="7"/>
    </row>
    <row r="10218" spans="1:50" x14ac:dyDescent="0.25">
      <c r="A10218" s="7"/>
      <c r="B10218" s="7"/>
      <c r="C10218" s="7"/>
      <c r="D10218" s="7"/>
      <c r="E10218" s="7"/>
      <c r="F10218" s="7"/>
      <c r="G10218" s="7"/>
      <c r="H10218" s="7"/>
      <c r="I10218" s="7"/>
      <c r="J10218" s="7"/>
      <c r="K10218" s="7"/>
      <c r="L10218" s="7"/>
      <c r="M10218" s="7"/>
      <c r="N10218" s="7"/>
      <c r="O10218" s="7"/>
      <c r="P10218" s="7"/>
      <c r="Q10218" s="7"/>
      <c r="R10218" s="7"/>
      <c r="S10218" s="7"/>
      <c r="T10218" s="7"/>
      <c r="U10218" s="7"/>
      <c r="V10218" s="7"/>
      <c r="W10218" s="7"/>
      <c r="X10218" s="7"/>
      <c r="Y10218" s="7"/>
      <c r="Z10218" s="7"/>
      <c r="AA10218" s="7"/>
      <c r="AB10218" s="7"/>
      <c r="AC10218" s="7"/>
      <c r="AD10218" s="7"/>
      <c r="AE10218" s="7"/>
      <c r="AF10218" s="7"/>
      <c r="AG10218" s="7"/>
      <c r="AH10218" s="7"/>
      <c r="AI10218" s="7"/>
      <c r="AJ10218" s="7"/>
      <c r="AK10218" s="7"/>
      <c r="AL10218" s="7"/>
      <c r="AM10218" s="7"/>
      <c r="AN10218" s="7"/>
      <c r="AO10218" s="7"/>
      <c r="AP10218" s="7"/>
      <c r="AQ10218" s="7"/>
      <c r="AR10218" s="7"/>
      <c r="AS10218" s="7"/>
      <c r="AT10218" s="7"/>
      <c r="AU10218" s="7"/>
      <c r="AV10218" s="7"/>
      <c r="AW10218" s="7"/>
      <c r="AX10218" s="7"/>
    </row>
    <row r="10219" spans="1:50" x14ac:dyDescent="0.25">
      <c r="A10219" s="7"/>
      <c r="B10219" s="7"/>
      <c r="C10219" s="7"/>
      <c r="D10219" s="7"/>
      <c r="E10219" s="7"/>
      <c r="F10219" s="7"/>
      <c r="G10219" s="7"/>
      <c r="H10219" s="7"/>
      <c r="I10219" s="7"/>
      <c r="J10219" s="7"/>
      <c r="K10219" s="7"/>
      <c r="L10219" s="7"/>
      <c r="M10219" s="7"/>
      <c r="N10219" s="7"/>
      <c r="O10219" s="7"/>
      <c r="P10219" s="7"/>
      <c r="Q10219" s="7"/>
      <c r="R10219" s="7"/>
      <c r="S10219" s="7"/>
      <c r="T10219" s="7"/>
      <c r="U10219" s="7"/>
      <c r="V10219" s="7"/>
      <c r="W10219" s="7"/>
      <c r="X10219" s="7"/>
      <c r="Y10219" s="7"/>
      <c r="Z10219" s="7"/>
      <c r="AA10219" s="7"/>
      <c r="AB10219" s="7"/>
      <c r="AC10219" s="7"/>
      <c r="AD10219" s="7"/>
      <c r="AE10219" s="7"/>
      <c r="AF10219" s="7"/>
      <c r="AG10219" s="7"/>
      <c r="AH10219" s="7"/>
      <c r="AI10219" s="7"/>
      <c r="AJ10219" s="7"/>
      <c r="AK10219" s="7"/>
      <c r="AL10219" s="7"/>
      <c r="AM10219" s="7"/>
      <c r="AN10219" s="7"/>
      <c r="AO10219" s="7"/>
      <c r="AP10219" s="7"/>
      <c r="AQ10219" s="7"/>
      <c r="AR10219" s="7"/>
      <c r="AS10219" s="7"/>
      <c r="AT10219" s="7"/>
      <c r="AU10219" s="7"/>
      <c r="AV10219" s="7"/>
      <c r="AW10219" s="7"/>
      <c r="AX10219" s="7"/>
    </row>
    <row r="10220" spans="1:50" x14ac:dyDescent="0.25">
      <c r="A10220" s="7"/>
      <c r="B10220" s="7"/>
      <c r="C10220" s="7"/>
      <c r="D10220" s="7"/>
      <c r="E10220" s="7"/>
      <c r="F10220" s="7"/>
      <c r="G10220" s="7"/>
      <c r="H10220" s="7"/>
      <c r="I10220" s="7"/>
      <c r="J10220" s="7"/>
      <c r="K10220" s="7"/>
      <c r="L10220" s="7"/>
      <c r="M10220" s="7"/>
      <c r="N10220" s="7"/>
      <c r="O10220" s="7"/>
      <c r="P10220" s="7"/>
      <c r="Q10220" s="7"/>
      <c r="R10220" s="7"/>
      <c r="S10220" s="7"/>
      <c r="T10220" s="7"/>
      <c r="U10220" s="7"/>
      <c r="V10220" s="7"/>
      <c r="W10220" s="7"/>
      <c r="X10220" s="7"/>
      <c r="Y10220" s="7"/>
      <c r="Z10220" s="7"/>
      <c r="AA10220" s="7"/>
      <c r="AB10220" s="7"/>
      <c r="AC10220" s="7"/>
      <c r="AD10220" s="7"/>
      <c r="AE10220" s="7"/>
      <c r="AF10220" s="7"/>
      <c r="AG10220" s="7"/>
      <c r="AH10220" s="7"/>
      <c r="AI10220" s="7"/>
      <c r="AJ10220" s="7"/>
      <c r="AK10220" s="7"/>
      <c r="AL10220" s="7"/>
      <c r="AM10220" s="7"/>
      <c r="AN10220" s="7"/>
      <c r="AO10220" s="7"/>
      <c r="AP10220" s="7"/>
      <c r="AQ10220" s="7"/>
      <c r="AR10220" s="7"/>
      <c r="AS10220" s="7"/>
      <c r="AT10220" s="7"/>
      <c r="AU10220" s="7"/>
      <c r="AV10220" s="7"/>
      <c r="AW10220" s="7"/>
      <c r="AX10220" s="7"/>
    </row>
    <row r="10221" spans="1:50" x14ac:dyDescent="0.25">
      <c r="A10221" s="7"/>
      <c r="B10221" s="7"/>
      <c r="C10221" s="7"/>
      <c r="D10221" s="7"/>
      <c r="E10221" s="7"/>
      <c r="F10221" s="7"/>
      <c r="G10221" s="7"/>
      <c r="H10221" s="7"/>
      <c r="I10221" s="7"/>
      <c r="J10221" s="7"/>
      <c r="K10221" s="7"/>
      <c r="L10221" s="7"/>
      <c r="M10221" s="7"/>
      <c r="N10221" s="7"/>
      <c r="O10221" s="7"/>
      <c r="P10221" s="7"/>
      <c r="Q10221" s="7"/>
      <c r="R10221" s="7"/>
      <c r="S10221" s="7"/>
      <c r="T10221" s="7"/>
      <c r="U10221" s="7"/>
      <c r="V10221" s="7"/>
      <c r="W10221" s="7"/>
      <c r="X10221" s="7"/>
      <c r="Y10221" s="7"/>
      <c r="Z10221" s="7"/>
      <c r="AA10221" s="7"/>
      <c r="AB10221" s="7"/>
      <c r="AC10221" s="7"/>
      <c r="AD10221" s="7"/>
      <c r="AE10221" s="7"/>
      <c r="AF10221" s="7"/>
      <c r="AG10221" s="7"/>
      <c r="AH10221" s="7"/>
      <c r="AI10221" s="7"/>
      <c r="AJ10221" s="7"/>
      <c r="AK10221" s="7"/>
      <c r="AL10221" s="7"/>
      <c r="AM10221" s="7"/>
      <c r="AN10221" s="7"/>
      <c r="AO10221" s="7"/>
      <c r="AP10221" s="7"/>
      <c r="AQ10221" s="7"/>
      <c r="AR10221" s="7"/>
      <c r="AS10221" s="7"/>
      <c r="AT10221" s="7"/>
      <c r="AU10221" s="7"/>
      <c r="AV10221" s="7"/>
      <c r="AW10221" s="7"/>
      <c r="AX10221" s="7"/>
    </row>
    <row r="10222" spans="1:50" x14ac:dyDescent="0.25">
      <c r="A10222" s="7"/>
      <c r="B10222" s="7"/>
      <c r="C10222" s="7"/>
      <c r="D10222" s="7"/>
      <c r="E10222" s="7"/>
      <c r="F10222" s="7"/>
      <c r="G10222" s="7"/>
      <c r="H10222" s="7"/>
      <c r="I10222" s="7"/>
      <c r="J10222" s="7"/>
      <c r="K10222" s="7"/>
      <c r="L10222" s="7"/>
      <c r="M10222" s="7"/>
      <c r="N10222" s="7"/>
      <c r="O10222" s="7"/>
      <c r="P10222" s="7"/>
      <c r="Q10222" s="7"/>
      <c r="R10222" s="7"/>
      <c r="S10222" s="7"/>
      <c r="T10222" s="7"/>
      <c r="U10222" s="7"/>
      <c r="V10222" s="7"/>
      <c r="W10222" s="7"/>
      <c r="X10222" s="7"/>
      <c r="Y10222" s="7"/>
      <c r="Z10222" s="7"/>
      <c r="AA10222" s="7"/>
      <c r="AB10222" s="7"/>
      <c r="AC10222" s="7"/>
      <c r="AD10222" s="7"/>
      <c r="AE10222" s="7"/>
      <c r="AF10222" s="7"/>
      <c r="AG10222" s="7"/>
      <c r="AH10222" s="7"/>
      <c r="AI10222" s="7"/>
      <c r="AJ10222" s="7"/>
      <c r="AK10222" s="7"/>
      <c r="AL10222" s="7"/>
      <c r="AM10222" s="7"/>
      <c r="AN10222" s="7"/>
      <c r="AO10222" s="7"/>
      <c r="AP10222" s="7"/>
      <c r="AQ10222" s="7"/>
      <c r="AR10222" s="7"/>
      <c r="AS10222" s="7"/>
      <c r="AT10222" s="7"/>
      <c r="AU10222" s="7"/>
      <c r="AV10222" s="7"/>
      <c r="AW10222" s="7"/>
      <c r="AX10222" s="7"/>
    </row>
    <row r="10223" spans="1:50" x14ac:dyDescent="0.25">
      <c r="A10223" s="7"/>
      <c r="B10223" s="7"/>
      <c r="C10223" s="7"/>
      <c r="D10223" s="7"/>
      <c r="E10223" s="7"/>
      <c r="F10223" s="7"/>
      <c r="G10223" s="7"/>
      <c r="H10223" s="7"/>
      <c r="I10223" s="7"/>
      <c r="J10223" s="7"/>
      <c r="K10223" s="7"/>
      <c r="L10223" s="7"/>
      <c r="M10223" s="7"/>
      <c r="N10223" s="7"/>
      <c r="O10223" s="7"/>
      <c r="P10223" s="7"/>
      <c r="Q10223" s="7"/>
      <c r="R10223" s="7"/>
      <c r="S10223" s="7"/>
      <c r="T10223" s="7"/>
      <c r="U10223" s="7"/>
      <c r="V10223" s="7"/>
      <c r="W10223" s="7"/>
      <c r="X10223" s="7"/>
      <c r="Y10223" s="7"/>
      <c r="Z10223" s="7"/>
      <c r="AA10223" s="7"/>
      <c r="AB10223" s="7"/>
      <c r="AC10223" s="7"/>
      <c r="AD10223" s="7"/>
      <c r="AE10223" s="7"/>
      <c r="AF10223" s="7"/>
      <c r="AG10223" s="7"/>
      <c r="AH10223" s="7"/>
      <c r="AI10223" s="7"/>
      <c r="AJ10223" s="7"/>
      <c r="AK10223" s="7"/>
      <c r="AL10223" s="7"/>
      <c r="AM10223" s="7"/>
      <c r="AN10223" s="7"/>
      <c r="AO10223" s="7"/>
      <c r="AP10223" s="7"/>
      <c r="AQ10223" s="7"/>
      <c r="AR10223" s="7"/>
      <c r="AS10223" s="7"/>
      <c r="AT10223" s="7"/>
      <c r="AU10223" s="7"/>
      <c r="AV10223" s="7"/>
      <c r="AW10223" s="7"/>
      <c r="AX10223" s="7"/>
    </row>
    <row r="10224" spans="1:50" x14ac:dyDescent="0.25">
      <c r="A10224" s="7"/>
      <c r="B10224" s="7"/>
      <c r="C10224" s="7"/>
      <c r="D10224" s="7"/>
      <c r="E10224" s="7"/>
      <c r="F10224" s="7"/>
      <c r="G10224" s="7"/>
      <c r="H10224" s="7"/>
      <c r="I10224" s="7"/>
      <c r="J10224" s="7"/>
      <c r="K10224" s="7"/>
      <c r="L10224" s="7"/>
      <c r="M10224" s="7"/>
      <c r="N10224" s="7"/>
      <c r="O10224" s="7"/>
      <c r="P10224" s="7"/>
      <c r="Q10224" s="7"/>
      <c r="R10224" s="7"/>
      <c r="S10224" s="7"/>
      <c r="T10224" s="7"/>
      <c r="U10224" s="7"/>
      <c r="V10224" s="7"/>
      <c r="W10224" s="7"/>
      <c r="X10224" s="7"/>
      <c r="Y10224" s="7"/>
      <c r="Z10224" s="7"/>
      <c r="AA10224" s="7"/>
      <c r="AB10224" s="7"/>
      <c r="AC10224" s="7"/>
      <c r="AD10224" s="7"/>
      <c r="AE10224" s="7"/>
      <c r="AF10224" s="7"/>
      <c r="AG10224" s="7"/>
      <c r="AH10224" s="7"/>
      <c r="AI10224" s="7"/>
      <c r="AJ10224" s="7"/>
      <c r="AK10224" s="7"/>
      <c r="AL10224" s="7"/>
      <c r="AM10224" s="7"/>
      <c r="AN10224" s="7"/>
      <c r="AO10224" s="7"/>
      <c r="AP10224" s="7"/>
      <c r="AQ10224" s="7"/>
      <c r="AR10224" s="7"/>
      <c r="AS10224" s="7"/>
      <c r="AT10224" s="7"/>
      <c r="AU10224" s="7"/>
      <c r="AV10224" s="7"/>
      <c r="AW10224" s="7"/>
      <c r="AX10224" s="7"/>
    </row>
    <row r="10225" spans="1:50" x14ac:dyDescent="0.25">
      <c r="A10225" s="7"/>
      <c r="B10225" s="7"/>
      <c r="C10225" s="7"/>
      <c r="D10225" s="7"/>
      <c r="E10225" s="7"/>
      <c r="F10225" s="7"/>
      <c r="G10225" s="7"/>
      <c r="H10225" s="7"/>
      <c r="I10225" s="7"/>
      <c r="J10225" s="7"/>
      <c r="K10225" s="7"/>
      <c r="L10225" s="7"/>
      <c r="M10225" s="7"/>
      <c r="N10225" s="7"/>
      <c r="O10225" s="7"/>
      <c r="P10225" s="7"/>
      <c r="Q10225" s="7"/>
      <c r="R10225" s="7"/>
      <c r="S10225" s="7"/>
      <c r="T10225" s="7"/>
      <c r="U10225" s="7"/>
      <c r="V10225" s="7"/>
      <c r="W10225" s="7"/>
      <c r="X10225" s="7"/>
      <c r="Y10225" s="7"/>
      <c r="Z10225" s="7"/>
      <c r="AA10225" s="7"/>
      <c r="AB10225" s="7"/>
      <c r="AC10225" s="7"/>
      <c r="AD10225" s="7"/>
      <c r="AE10225" s="7"/>
      <c r="AF10225" s="7"/>
      <c r="AG10225" s="7"/>
      <c r="AH10225" s="7"/>
      <c r="AI10225" s="7"/>
      <c r="AJ10225" s="7"/>
      <c r="AK10225" s="7"/>
      <c r="AL10225" s="7"/>
      <c r="AM10225" s="7"/>
      <c r="AN10225" s="7"/>
      <c r="AO10225" s="7"/>
      <c r="AP10225" s="7"/>
      <c r="AQ10225" s="7"/>
      <c r="AR10225" s="7"/>
      <c r="AS10225" s="7"/>
      <c r="AT10225" s="7"/>
      <c r="AU10225" s="7"/>
      <c r="AV10225" s="7"/>
      <c r="AW10225" s="7"/>
      <c r="AX10225" s="7"/>
    </row>
    <row r="10226" spans="1:50" x14ac:dyDescent="0.25">
      <c r="A10226" s="7"/>
      <c r="B10226" s="7"/>
      <c r="C10226" s="7"/>
      <c r="D10226" s="7"/>
      <c r="E10226" s="7"/>
      <c r="F10226" s="7"/>
      <c r="G10226" s="7"/>
      <c r="H10226" s="7"/>
      <c r="I10226" s="7"/>
      <c r="J10226" s="7"/>
      <c r="K10226" s="7"/>
      <c r="L10226" s="7"/>
      <c r="M10226" s="7"/>
      <c r="N10226" s="7"/>
      <c r="O10226" s="7"/>
      <c r="P10226" s="7"/>
      <c r="Q10226" s="7"/>
      <c r="R10226" s="7"/>
      <c r="S10226" s="7"/>
      <c r="T10226" s="7"/>
      <c r="U10226" s="7"/>
      <c r="V10226" s="7"/>
      <c r="W10226" s="7"/>
      <c r="X10226" s="7"/>
      <c r="Y10226" s="7"/>
      <c r="Z10226" s="7"/>
      <c r="AA10226" s="7"/>
      <c r="AB10226" s="7"/>
      <c r="AC10226" s="7"/>
      <c r="AD10226" s="7"/>
      <c r="AE10226" s="7"/>
      <c r="AF10226" s="7"/>
      <c r="AG10226" s="7"/>
      <c r="AH10226" s="7"/>
      <c r="AI10226" s="7"/>
      <c r="AJ10226" s="7"/>
      <c r="AK10226" s="7"/>
      <c r="AL10226" s="7"/>
      <c r="AM10226" s="7"/>
      <c r="AN10226" s="7"/>
      <c r="AO10226" s="7"/>
      <c r="AP10226" s="7"/>
      <c r="AQ10226" s="7"/>
      <c r="AR10226" s="7"/>
      <c r="AS10226" s="7"/>
      <c r="AT10226" s="7"/>
      <c r="AU10226" s="7"/>
      <c r="AV10226" s="7"/>
      <c r="AW10226" s="7"/>
      <c r="AX10226" s="7"/>
    </row>
    <row r="10227" spans="1:50" x14ac:dyDescent="0.25">
      <c r="A10227" s="7"/>
      <c r="B10227" s="7"/>
      <c r="C10227" s="7"/>
      <c r="D10227" s="7"/>
      <c r="E10227" s="7"/>
      <c r="F10227" s="7"/>
      <c r="G10227" s="7"/>
      <c r="H10227" s="7"/>
      <c r="I10227" s="7"/>
      <c r="J10227" s="7"/>
      <c r="K10227" s="7"/>
      <c r="L10227" s="7"/>
      <c r="M10227" s="7"/>
      <c r="N10227" s="7"/>
      <c r="O10227" s="7"/>
      <c r="P10227" s="7"/>
      <c r="Q10227" s="7"/>
      <c r="R10227" s="7"/>
      <c r="S10227" s="7"/>
      <c r="T10227" s="7"/>
      <c r="U10227" s="7"/>
      <c r="V10227" s="7"/>
      <c r="W10227" s="7"/>
      <c r="X10227" s="7"/>
      <c r="Y10227" s="7"/>
      <c r="Z10227" s="7"/>
      <c r="AA10227" s="7"/>
      <c r="AB10227" s="7"/>
      <c r="AC10227" s="7"/>
      <c r="AD10227" s="7"/>
      <c r="AE10227" s="7"/>
      <c r="AF10227" s="7"/>
      <c r="AG10227" s="7"/>
      <c r="AH10227" s="7"/>
      <c r="AI10227" s="7"/>
      <c r="AJ10227" s="7"/>
      <c r="AK10227" s="7"/>
      <c r="AL10227" s="7"/>
      <c r="AM10227" s="7"/>
      <c r="AN10227" s="7"/>
      <c r="AO10227" s="7"/>
      <c r="AP10227" s="7"/>
      <c r="AQ10227" s="7"/>
      <c r="AR10227" s="7"/>
      <c r="AS10227" s="7"/>
      <c r="AT10227" s="7"/>
      <c r="AU10227" s="7"/>
      <c r="AV10227" s="7"/>
      <c r="AW10227" s="7"/>
      <c r="AX10227" s="7"/>
    </row>
    <row r="10228" spans="1:50" x14ac:dyDescent="0.25">
      <c r="A10228" s="7"/>
      <c r="B10228" s="7"/>
      <c r="C10228" s="7"/>
      <c r="D10228" s="7"/>
      <c r="E10228" s="7"/>
      <c r="F10228" s="7"/>
      <c r="G10228" s="7"/>
      <c r="H10228" s="7"/>
      <c r="I10228" s="7"/>
      <c r="J10228" s="7"/>
      <c r="K10228" s="7"/>
      <c r="L10228" s="7"/>
      <c r="M10228" s="7"/>
      <c r="N10228" s="7"/>
      <c r="O10228" s="7"/>
      <c r="P10228" s="7"/>
      <c r="Q10228" s="7"/>
      <c r="R10228" s="7"/>
      <c r="S10228" s="7"/>
      <c r="T10228" s="7"/>
      <c r="U10228" s="7"/>
      <c r="V10228" s="7"/>
      <c r="W10228" s="7"/>
      <c r="X10228" s="7"/>
      <c r="Y10228" s="7"/>
      <c r="Z10228" s="7"/>
      <c r="AA10228" s="7"/>
      <c r="AB10228" s="7"/>
      <c r="AC10228" s="7"/>
      <c r="AD10228" s="7"/>
      <c r="AE10228" s="7"/>
      <c r="AF10228" s="7"/>
      <c r="AG10228" s="7"/>
      <c r="AH10228" s="7"/>
      <c r="AI10228" s="7"/>
      <c r="AJ10228" s="7"/>
      <c r="AK10228" s="7"/>
      <c r="AL10228" s="7"/>
      <c r="AM10228" s="7"/>
      <c r="AN10228" s="7"/>
      <c r="AO10228" s="7"/>
      <c r="AP10228" s="7"/>
      <c r="AQ10228" s="7"/>
      <c r="AR10228" s="7"/>
      <c r="AS10228" s="7"/>
      <c r="AT10228" s="7"/>
      <c r="AU10228" s="7"/>
      <c r="AV10228" s="7"/>
      <c r="AW10228" s="7"/>
      <c r="AX10228" s="7"/>
    </row>
    <row r="10229" spans="1:50" x14ac:dyDescent="0.25">
      <c r="A10229" s="7"/>
      <c r="B10229" s="7"/>
      <c r="C10229" s="7"/>
      <c r="D10229" s="7"/>
      <c r="E10229" s="7"/>
      <c r="F10229" s="7"/>
      <c r="G10229" s="7"/>
      <c r="H10229" s="7"/>
      <c r="I10229" s="7"/>
      <c r="J10229" s="7"/>
      <c r="K10229" s="7"/>
      <c r="L10229" s="7"/>
      <c r="M10229" s="7"/>
      <c r="N10229" s="7"/>
      <c r="O10229" s="7"/>
      <c r="P10229" s="7"/>
      <c r="Q10229" s="7"/>
      <c r="R10229" s="7"/>
      <c r="S10229" s="7"/>
      <c r="T10229" s="7"/>
      <c r="U10229" s="7"/>
      <c r="V10229" s="7"/>
      <c r="W10229" s="7"/>
      <c r="X10229" s="7"/>
      <c r="Y10229" s="7"/>
      <c r="Z10229" s="7"/>
      <c r="AA10229" s="7"/>
      <c r="AB10229" s="7"/>
      <c r="AC10229" s="7"/>
      <c r="AD10229" s="7"/>
      <c r="AE10229" s="7"/>
      <c r="AF10229" s="7"/>
      <c r="AG10229" s="7"/>
      <c r="AH10229" s="7"/>
      <c r="AI10229" s="7"/>
      <c r="AJ10229" s="7"/>
      <c r="AK10229" s="7"/>
      <c r="AL10229" s="7"/>
      <c r="AM10229" s="7"/>
      <c r="AN10229" s="7"/>
      <c r="AO10229" s="7"/>
      <c r="AP10229" s="7"/>
      <c r="AQ10229" s="7"/>
      <c r="AR10229" s="7"/>
      <c r="AS10229" s="7"/>
      <c r="AT10229" s="7"/>
      <c r="AU10229" s="7"/>
      <c r="AV10229" s="7"/>
      <c r="AW10229" s="7"/>
      <c r="AX10229" s="7"/>
    </row>
    <row r="10230" spans="1:50" x14ac:dyDescent="0.25">
      <c r="A10230" s="7"/>
      <c r="B10230" s="7"/>
      <c r="C10230" s="7"/>
      <c r="D10230" s="7"/>
      <c r="E10230" s="7"/>
      <c r="F10230" s="7"/>
      <c r="G10230" s="7"/>
      <c r="H10230" s="7"/>
      <c r="I10230" s="7"/>
      <c r="J10230" s="7"/>
      <c r="K10230" s="7"/>
      <c r="L10230" s="7"/>
      <c r="M10230" s="7"/>
      <c r="N10230" s="7"/>
      <c r="O10230" s="7"/>
      <c r="P10230" s="7"/>
      <c r="Q10230" s="7"/>
      <c r="R10230" s="7"/>
      <c r="S10230" s="7"/>
      <c r="T10230" s="7"/>
      <c r="U10230" s="7"/>
      <c r="V10230" s="7"/>
      <c r="W10230" s="7"/>
      <c r="X10230" s="7"/>
      <c r="Y10230" s="7"/>
      <c r="Z10230" s="7"/>
      <c r="AA10230" s="7"/>
      <c r="AB10230" s="7"/>
      <c r="AC10230" s="7"/>
      <c r="AD10230" s="7"/>
      <c r="AE10230" s="7"/>
      <c r="AF10230" s="7"/>
      <c r="AG10230" s="7"/>
      <c r="AH10230" s="7"/>
      <c r="AI10230" s="7"/>
      <c r="AJ10230" s="7"/>
      <c r="AK10230" s="7"/>
      <c r="AL10230" s="7"/>
      <c r="AM10230" s="7"/>
      <c r="AN10230" s="7"/>
      <c r="AO10230" s="7"/>
      <c r="AP10230" s="7"/>
      <c r="AQ10230" s="7"/>
      <c r="AR10230" s="7"/>
      <c r="AS10230" s="7"/>
      <c r="AT10230" s="7"/>
      <c r="AU10230" s="7"/>
      <c r="AV10230" s="7"/>
      <c r="AW10230" s="7"/>
      <c r="AX10230" s="7"/>
    </row>
    <row r="10231" spans="1:50" x14ac:dyDescent="0.25">
      <c r="A10231" s="7"/>
      <c r="B10231" s="7"/>
      <c r="C10231" s="7"/>
      <c r="D10231" s="7"/>
      <c r="E10231" s="7"/>
      <c r="F10231" s="7"/>
      <c r="G10231" s="7"/>
      <c r="H10231" s="7"/>
      <c r="I10231" s="7"/>
      <c r="J10231" s="7"/>
      <c r="K10231" s="7"/>
      <c r="L10231" s="7"/>
      <c r="M10231" s="7"/>
      <c r="N10231" s="7"/>
      <c r="O10231" s="7"/>
      <c r="P10231" s="7"/>
      <c r="Q10231" s="7"/>
      <c r="R10231" s="7"/>
      <c r="S10231" s="7"/>
      <c r="T10231" s="7"/>
      <c r="U10231" s="7"/>
      <c r="V10231" s="7"/>
      <c r="W10231" s="7"/>
      <c r="X10231" s="7"/>
      <c r="Y10231" s="7"/>
      <c r="Z10231" s="7"/>
      <c r="AA10231" s="7"/>
      <c r="AB10231" s="7"/>
      <c r="AC10231" s="7"/>
      <c r="AD10231" s="7"/>
      <c r="AE10231" s="7"/>
      <c r="AF10231" s="7"/>
      <c r="AG10231" s="7"/>
      <c r="AH10231" s="7"/>
      <c r="AI10231" s="7"/>
      <c r="AJ10231" s="7"/>
      <c r="AK10231" s="7"/>
      <c r="AL10231" s="7"/>
      <c r="AM10231" s="7"/>
      <c r="AN10231" s="7"/>
      <c r="AO10231" s="7"/>
      <c r="AP10231" s="7"/>
      <c r="AQ10231" s="7"/>
      <c r="AR10231" s="7"/>
      <c r="AS10231" s="7"/>
      <c r="AT10231" s="7"/>
      <c r="AU10231" s="7"/>
      <c r="AV10231" s="7"/>
      <c r="AW10231" s="7"/>
      <c r="AX10231" s="7"/>
    </row>
    <row r="10232" spans="1:50" x14ac:dyDescent="0.25">
      <c r="A10232" s="7"/>
      <c r="B10232" s="7"/>
      <c r="C10232" s="7"/>
      <c r="D10232" s="7"/>
      <c r="E10232" s="7"/>
      <c r="F10232" s="7"/>
      <c r="G10232" s="7"/>
      <c r="H10232" s="7"/>
      <c r="I10232" s="7"/>
      <c r="J10232" s="7"/>
      <c r="K10232" s="7"/>
      <c r="L10232" s="7"/>
      <c r="M10232" s="7"/>
      <c r="N10232" s="7"/>
      <c r="O10232" s="7"/>
      <c r="P10232" s="7"/>
      <c r="Q10232" s="7"/>
      <c r="R10232" s="7"/>
      <c r="S10232" s="7"/>
      <c r="T10232" s="7"/>
      <c r="U10232" s="7"/>
      <c r="V10232" s="7"/>
      <c r="W10232" s="7"/>
      <c r="X10232" s="7"/>
      <c r="Y10232" s="7"/>
      <c r="Z10232" s="7"/>
      <c r="AA10232" s="7"/>
      <c r="AB10232" s="7"/>
      <c r="AC10232" s="7"/>
      <c r="AD10232" s="7"/>
      <c r="AE10232" s="7"/>
      <c r="AF10232" s="7"/>
      <c r="AG10232" s="7"/>
      <c r="AH10232" s="7"/>
      <c r="AI10232" s="7"/>
      <c r="AJ10232" s="7"/>
      <c r="AK10232" s="7"/>
      <c r="AL10232" s="7"/>
      <c r="AM10232" s="7"/>
      <c r="AN10232" s="7"/>
      <c r="AO10232" s="7"/>
      <c r="AP10232" s="7"/>
      <c r="AQ10232" s="7"/>
      <c r="AR10232" s="7"/>
      <c r="AS10232" s="7"/>
      <c r="AT10232" s="7"/>
      <c r="AU10232" s="7"/>
      <c r="AV10232" s="7"/>
      <c r="AW10232" s="7"/>
      <c r="AX10232" s="7"/>
    </row>
    <row r="10233" spans="1:50" x14ac:dyDescent="0.25">
      <c r="A10233" s="7"/>
      <c r="B10233" s="7"/>
      <c r="C10233" s="7"/>
      <c r="D10233" s="7"/>
      <c r="E10233" s="7"/>
      <c r="F10233" s="7"/>
      <c r="G10233" s="7"/>
      <c r="H10233" s="7"/>
      <c r="I10233" s="7"/>
      <c r="J10233" s="7"/>
      <c r="K10233" s="7"/>
      <c r="L10233" s="7"/>
      <c r="M10233" s="7"/>
      <c r="N10233" s="7"/>
      <c r="O10233" s="7"/>
      <c r="P10233" s="7"/>
      <c r="Q10233" s="7"/>
      <c r="R10233" s="7"/>
      <c r="S10233" s="7"/>
      <c r="T10233" s="7"/>
      <c r="U10233" s="7"/>
      <c r="V10233" s="7"/>
      <c r="W10233" s="7"/>
      <c r="X10233" s="7"/>
      <c r="Y10233" s="7"/>
      <c r="Z10233" s="7"/>
      <c r="AA10233" s="7"/>
      <c r="AB10233" s="7"/>
      <c r="AC10233" s="7"/>
      <c r="AD10233" s="7"/>
      <c r="AE10233" s="7"/>
      <c r="AF10233" s="7"/>
      <c r="AG10233" s="7"/>
      <c r="AH10233" s="7"/>
      <c r="AI10233" s="7"/>
      <c r="AJ10233" s="7"/>
      <c r="AK10233" s="7"/>
      <c r="AL10233" s="7"/>
      <c r="AM10233" s="7"/>
      <c r="AN10233" s="7"/>
      <c r="AO10233" s="7"/>
      <c r="AP10233" s="7"/>
      <c r="AQ10233" s="7"/>
      <c r="AR10233" s="7"/>
      <c r="AS10233" s="7"/>
      <c r="AT10233" s="7"/>
      <c r="AU10233" s="7"/>
      <c r="AV10233" s="7"/>
      <c r="AW10233" s="7"/>
      <c r="AX10233" s="7"/>
    </row>
    <row r="10234" spans="1:50" x14ac:dyDescent="0.25">
      <c r="A10234" s="7"/>
      <c r="B10234" s="7"/>
      <c r="C10234" s="7"/>
      <c r="D10234" s="7"/>
      <c r="E10234" s="7"/>
      <c r="F10234" s="7"/>
      <c r="G10234" s="7"/>
      <c r="H10234" s="7"/>
      <c r="I10234" s="7"/>
      <c r="J10234" s="7"/>
      <c r="K10234" s="7"/>
      <c r="L10234" s="7"/>
      <c r="M10234" s="7"/>
      <c r="N10234" s="7"/>
      <c r="O10234" s="7"/>
      <c r="P10234" s="7"/>
      <c r="Q10234" s="7"/>
      <c r="R10234" s="7"/>
      <c r="S10234" s="7"/>
      <c r="T10234" s="7"/>
      <c r="U10234" s="7"/>
      <c r="V10234" s="7"/>
      <c r="W10234" s="7"/>
      <c r="X10234" s="7"/>
      <c r="Y10234" s="7"/>
      <c r="Z10234" s="7"/>
      <c r="AA10234" s="7"/>
      <c r="AB10234" s="7"/>
      <c r="AC10234" s="7"/>
      <c r="AD10234" s="7"/>
      <c r="AE10234" s="7"/>
      <c r="AF10234" s="7"/>
      <c r="AG10234" s="7"/>
      <c r="AH10234" s="7"/>
      <c r="AI10234" s="7"/>
      <c r="AJ10234" s="7"/>
      <c r="AK10234" s="7"/>
      <c r="AL10234" s="7"/>
      <c r="AM10234" s="7"/>
      <c r="AN10234" s="7"/>
      <c r="AO10234" s="7"/>
      <c r="AP10234" s="7"/>
      <c r="AQ10234" s="7"/>
      <c r="AR10234" s="7"/>
      <c r="AS10234" s="7"/>
      <c r="AT10234" s="7"/>
      <c r="AU10234" s="7"/>
      <c r="AV10234" s="7"/>
      <c r="AW10234" s="7"/>
      <c r="AX10234" s="7"/>
    </row>
    <row r="10235" spans="1:50" x14ac:dyDescent="0.25">
      <c r="A10235" s="7"/>
      <c r="B10235" s="7"/>
      <c r="C10235" s="7"/>
      <c r="D10235" s="7"/>
      <c r="E10235" s="7"/>
      <c r="F10235" s="7"/>
      <c r="G10235" s="7"/>
      <c r="H10235" s="7"/>
      <c r="I10235" s="7"/>
      <c r="J10235" s="7"/>
      <c r="K10235" s="7"/>
      <c r="L10235" s="7"/>
      <c r="M10235" s="7"/>
      <c r="N10235" s="7"/>
      <c r="O10235" s="7"/>
      <c r="P10235" s="7"/>
      <c r="Q10235" s="7"/>
      <c r="R10235" s="7"/>
      <c r="S10235" s="7"/>
      <c r="T10235" s="7"/>
      <c r="U10235" s="7"/>
      <c r="V10235" s="7"/>
      <c r="W10235" s="7"/>
      <c r="X10235" s="7"/>
      <c r="Y10235" s="7"/>
      <c r="Z10235" s="7"/>
      <c r="AA10235" s="7"/>
      <c r="AB10235" s="7"/>
      <c r="AC10235" s="7"/>
      <c r="AD10235" s="7"/>
      <c r="AE10235" s="7"/>
      <c r="AF10235" s="7"/>
      <c r="AG10235" s="7"/>
      <c r="AH10235" s="7"/>
      <c r="AI10235" s="7"/>
      <c r="AJ10235" s="7"/>
      <c r="AK10235" s="7"/>
      <c r="AL10235" s="7"/>
      <c r="AM10235" s="7"/>
      <c r="AN10235" s="7"/>
      <c r="AO10235" s="7"/>
      <c r="AP10235" s="7"/>
      <c r="AQ10235" s="7"/>
      <c r="AR10235" s="7"/>
      <c r="AS10235" s="7"/>
      <c r="AT10235" s="7"/>
      <c r="AU10235" s="7"/>
      <c r="AV10235" s="7"/>
      <c r="AW10235" s="7"/>
      <c r="AX10235" s="7"/>
    </row>
    <row r="10236" spans="1:50" x14ac:dyDescent="0.25">
      <c r="A10236" s="7"/>
      <c r="B10236" s="7"/>
      <c r="C10236" s="7"/>
      <c r="D10236" s="7"/>
      <c r="E10236" s="7"/>
      <c r="F10236" s="7"/>
      <c r="G10236" s="7"/>
      <c r="H10236" s="7"/>
      <c r="I10236" s="7"/>
      <c r="J10236" s="7"/>
      <c r="K10236" s="7"/>
      <c r="L10236" s="7"/>
      <c r="M10236" s="7"/>
      <c r="N10236" s="7"/>
      <c r="O10236" s="7"/>
      <c r="P10236" s="7"/>
      <c r="Q10236" s="7"/>
      <c r="R10236" s="7"/>
      <c r="S10236" s="7"/>
      <c r="T10236" s="7"/>
      <c r="U10236" s="7"/>
      <c r="V10236" s="7"/>
      <c r="W10236" s="7"/>
      <c r="X10236" s="7"/>
      <c r="Y10236" s="7"/>
      <c r="Z10236" s="7"/>
      <c r="AA10236" s="7"/>
      <c r="AB10236" s="7"/>
      <c r="AC10236" s="7"/>
      <c r="AD10236" s="7"/>
      <c r="AE10236" s="7"/>
      <c r="AF10236" s="7"/>
      <c r="AG10236" s="7"/>
      <c r="AH10236" s="7"/>
      <c r="AI10236" s="7"/>
      <c r="AJ10236" s="7"/>
      <c r="AK10236" s="7"/>
      <c r="AL10236" s="7"/>
      <c r="AM10236" s="7"/>
      <c r="AN10236" s="7"/>
      <c r="AO10236" s="7"/>
      <c r="AP10236" s="7"/>
      <c r="AQ10236" s="7"/>
      <c r="AR10236" s="7"/>
      <c r="AS10236" s="7"/>
      <c r="AT10236" s="7"/>
      <c r="AU10236" s="7"/>
      <c r="AV10236" s="7"/>
      <c r="AW10236" s="7"/>
      <c r="AX10236" s="7"/>
    </row>
    <row r="10237" spans="1:50" x14ac:dyDescent="0.25">
      <c r="A10237" s="7"/>
      <c r="B10237" s="7"/>
      <c r="C10237" s="7"/>
      <c r="D10237" s="7"/>
      <c r="E10237" s="7"/>
      <c r="F10237" s="7"/>
      <c r="G10237" s="7"/>
      <c r="H10237" s="7"/>
      <c r="I10237" s="7"/>
      <c r="J10237" s="7"/>
      <c r="K10237" s="7"/>
      <c r="L10237" s="7"/>
      <c r="M10237" s="7"/>
      <c r="N10237" s="7"/>
      <c r="O10237" s="7"/>
      <c r="P10237" s="7"/>
      <c r="Q10237" s="7"/>
      <c r="R10237" s="7"/>
      <c r="S10237" s="7"/>
      <c r="T10237" s="7"/>
      <c r="U10237" s="7"/>
      <c r="V10237" s="7"/>
      <c r="W10237" s="7"/>
      <c r="X10237" s="7"/>
      <c r="Y10237" s="7"/>
      <c r="Z10237" s="7"/>
      <c r="AA10237" s="7"/>
      <c r="AB10237" s="7"/>
      <c r="AC10237" s="7"/>
      <c r="AD10237" s="7"/>
      <c r="AE10237" s="7"/>
      <c r="AF10237" s="7"/>
      <c r="AG10237" s="7"/>
      <c r="AH10237" s="7"/>
      <c r="AI10237" s="7"/>
      <c r="AJ10237" s="7"/>
      <c r="AK10237" s="7"/>
      <c r="AL10237" s="7"/>
      <c r="AM10237" s="7"/>
      <c r="AN10237" s="7"/>
      <c r="AO10237" s="7"/>
      <c r="AP10237" s="7"/>
      <c r="AQ10237" s="7"/>
      <c r="AR10237" s="7"/>
      <c r="AS10237" s="7"/>
      <c r="AT10237" s="7"/>
      <c r="AU10237" s="7"/>
      <c r="AV10237" s="7"/>
      <c r="AW10237" s="7"/>
      <c r="AX10237" s="7"/>
    </row>
    <row r="10238" spans="1:50" x14ac:dyDescent="0.25">
      <c r="A10238" s="7"/>
      <c r="B10238" s="7"/>
      <c r="C10238" s="7"/>
      <c r="D10238" s="7"/>
      <c r="E10238" s="7"/>
      <c r="F10238" s="7"/>
      <c r="G10238" s="7"/>
      <c r="H10238" s="7"/>
      <c r="I10238" s="7"/>
      <c r="J10238" s="7"/>
      <c r="K10238" s="7"/>
      <c r="L10238" s="7"/>
      <c r="M10238" s="7"/>
      <c r="N10238" s="7"/>
      <c r="O10238" s="7"/>
      <c r="P10238" s="7"/>
      <c r="Q10238" s="7"/>
      <c r="R10238" s="7"/>
      <c r="S10238" s="7"/>
      <c r="T10238" s="7"/>
      <c r="U10238" s="7"/>
      <c r="V10238" s="7"/>
      <c r="W10238" s="7"/>
      <c r="X10238" s="7"/>
      <c r="Y10238" s="7"/>
      <c r="Z10238" s="7"/>
      <c r="AA10238" s="7"/>
      <c r="AB10238" s="7"/>
      <c r="AC10238" s="7"/>
      <c r="AD10238" s="7"/>
      <c r="AE10238" s="7"/>
      <c r="AF10238" s="7"/>
      <c r="AG10238" s="7"/>
      <c r="AH10238" s="7"/>
      <c r="AI10238" s="7"/>
      <c r="AJ10238" s="7"/>
      <c r="AK10238" s="7"/>
      <c r="AL10238" s="7"/>
      <c r="AM10238" s="7"/>
      <c r="AN10238" s="7"/>
      <c r="AO10238" s="7"/>
      <c r="AP10238" s="7"/>
      <c r="AQ10238" s="7"/>
      <c r="AR10238" s="7"/>
      <c r="AS10238" s="7"/>
      <c r="AT10238" s="7"/>
      <c r="AU10238" s="7"/>
      <c r="AV10238" s="7"/>
      <c r="AW10238" s="7"/>
      <c r="AX10238" s="7"/>
    </row>
    <row r="10239" spans="1:50" x14ac:dyDescent="0.25">
      <c r="A10239" s="7"/>
      <c r="B10239" s="7"/>
      <c r="C10239" s="7"/>
      <c r="D10239" s="7"/>
      <c r="E10239" s="7"/>
      <c r="F10239" s="7"/>
      <c r="G10239" s="7"/>
      <c r="H10239" s="7"/>
      <c r="I10239" s="7"/>
      <c r="J10239" s="7"/>
      <c r="K10239" s="7"/>
      <c r="L10239" s="7"/>
      <c r="M10239" s="7"/>
      <c r="N10239" s="7"/>
      <c r="O10239" s="7"/>
      <c r="P10239" s="7"/>
      <c r="Q10239" s="7"/>
      <c r="R10239" s="7"/>
      <c r="S10239" s="7"/>
      <c r="T10239" s="7"/>
      <c r="U10239" s="7"/>
      <c r="V10239" s="7"/>
      <c r="W10239" s="7"/>
      <c r="X10239" s="7"/>
      <c r="Y10239" s="7"/>
      <c r="Z10239" s="7"/>
      <c r="AA10239" s="7"/>
      <c r="AB10239" s="7"/>
      <c r="AC10239" s="7"/>
      <c r="AD10239" s="7"/>
      <c r="AE10239" s="7"/>
      <c r="AF10239" s="7"/>
      <c r="AG10239" s="7"/>
      <c r="AH10239" s="7"/>
      <c r="AI10239" s="7"/>
      <c r="AJ10239" s="7"/>
      <c r="AK10239" s="7"/>
      <c r="AL10239" s="7"/>
      <c r="AM10239" s="7"/>
      <c r="AN10239" s="7"/>
      <c r="AO10239" s="7"/>
      <c r="AP10239" s="7"/>
      <c r="AQ10239" s="7"/>
      <c r="AR10239" s="7"/>
      <c r="AS10239" s="7"/>
      <c r="AT10239" s="7"/>
      <c r="AU10239" s="7"/>
      <c r="AV10239" s="7"/>
      <c r="AW10239" s="7"/>
      <c r="AX10239" s="7"/>
    </row>
    <row r="10240" spans="1:50" x14ac:dyDescent="0.25">
      <c r="A10240" s="7"/>
      <c r="B10240" s="7"/>
      <c r="C10240" s="7"/>
      <c r="D10240" s="7"/>
      <c r="E10240" s="7"/>
      <c r="F10240" s="7"/>
      <c r="G10240" s="7"/>
      <c r="H10240" s="7"/>
      <c r="I10240" s="7"/>
      <c r="J10240" s="7"/>
      <c r="K10240" s="7"/>
      <c r="L10240" s="7"/>
      <c r="M10240" s="7"/>
      <c r="N10240" s="7"/>
      <c r="O10240" s="7"/>
      <c r="P10240" s="7"/>
      <c r="Q10240" s="7"/>
      <c r="R10240" s="7"/>
      <c r="S10240" s="7"/>
      <c r="T10240" s="7"/>
      <c r="U10240" s="7"/>
      <c r="V10240" s="7"/>
      <c r="W10240" s="7"/>
      <c r="X10240" s="7"/>
      <c r="Y10240" s="7"/>
      <c r="Z10240" s="7"/>
      <c r="AA10240" s="7"/>
      <c r="AB10240" s="7"/>
      <c r="AC10240" s="7"/>
      <c r="AD10240" s="7"/>
      <c r="AE10240" s="7"/>
      <c r="AF10240" s="7"/>
      <c r="AG10240" s="7"/>
      <c r="AH10240" s="7"/>
      <c r="AI10240" s="7"/>
      <c r="AJ10240" s="7"/>
      <c r="AK10240" s="7"/>
      <c r="AL10240" s="7"/>
      <c r="AM10240" s="7"/>
      <c r="AN10240" s="7"/>
      <c r="AO10240" s="7"/>
      <c r="AP10240" s="7"/>
      <c r="AQ10240" s="7"/>
      <c r="AR10240" s="7"/>
      <c r="AS10240" s="7"/>
      <c r="AT10240" s="7"/>
      <c r="AU10240" s="7"/>
      <c r="AV10240" s="7"/>
      <c r="AW10240" s="7"/>
      <c r="AX10240" s="7"/>
    </row>
    <row r="10241" spans="1:50" x14ac:dyDescent="0.25">
      <c r="A10241" s="7"/>
      <c r="B10241" s="7"/>
      <c r="C10241" s="7"/>
      <c r="D10241" s="7"/>
      <c r="E10241" s="7"/>
      <c r="F10241" s="7"/>
      <c r="G10241" s="7"/>
      <c r="H10241" s="7"/>
      <c r="I10241" s="7"/>
      <c r="J10241" s="7"/>
      <c r="K10241" s="7"/>
      <c r="L10241" s="7"/>
      <c r="M10241" s="7"/>
      <c r="N10241" s="7"/>
      <c r="O10241" s="7"/>
      <c r="P10241" s="7"/>
      <c r="Q10241" s="7"/>
      <c r="R10241" s="7"/>
      <c r="S10241" s="7"/>
      <c r="T10241" s="7"/>
      <c r="U10241" s="7"/>
      <c r="V10241" s="7"/>
      <c r="W10241" s="7"/>
      <c r="X10241" s="7"/>
      <c r="Y10241" s="7"/>
      <c r="Z10241" s="7"/>
      <c r="AA10241" s="7"/>
      <c r="AB10241" s="7"/>
      <c r="AC10241" s="7"/>
      <c r="AD10241" s="7"/>
      <c r="AE10241" s="7"/>
      <c r="AF10241" s="7"/>
      <c r="AG10241" s="7"/>
      <c r="AH10241" s="7"/>
      <c r="AI10241" s="7"/>
      <c r="AJ10241" s="7"/>
      <c r="AK10241" s="7"/>
      <c r="AL10241" s="7"/>
      <c r="AM10241" s="7"/>
      <c r="AN10241" s="7"/>
      <c r="AO10241" s="7"/>
      <c r="AP10241" s="7"/>
      <c r="AQ10241" s="7"/>
      <c r="AR10241" s="7"/>
      <c r="AS10241" s="7"/>
      <c r="AT10241" s="7"/>
      <c r="AU10241" s="7"/>
      <c r="AV10241" s="7"/>
      <c r="AW10241" s="7"/>
      <c r="AX10241" s="7"/>
    </row>
    <row r="10242" spans="1:50" x14ac:dyDescent="0.25">
      <c r="A10242" s="7"/>
      <c r="B10242" s="7"/>
      <c r="C10242" s="7"/>
      <c r="D10242" s="7"/>
      <c r="E10242" s="7"/>
      <c r="F10242" s="7"/>
      <c r="G10242" s="7"/>
      <c r="H10242" s="7"/>
      <c r="I10242" s="7"/>
      <c r="J10242" s="7"/>
      <c r="K10242" s="7"/>
      <c r="L10242" s="7"/>
      <c r="M10242" s="7"/>
      <c r="N10242" s="7"/>
      <c r="O10242" s="7"/>
      <c r="P10242" s="7"/>
      <c r="Q10242" s="7"/>
      <c r="R10242" s="7"/>
      <c r="S10242" s="7"/>
      <c r="T10242" s="7"/>
      <c r="U10242" s="7"/>
      <c r="V10242" s="7"/>
      <c r="W10242" s="7"/>
      <c r="X10242" s="7"/>
      <c r="Y10242" s="7"/>
      <c r="Z10242" s="7"/>
      <c r="AA10242" s="7"/>
      <c r="AB10242" s="7"/>
      <c r="AC10242" s="7"/>
      <c r="AD10242" s="7"/>
      <c r="AE10242" s="7"/>
      <c r="AF10242" s="7"/>
      <c r="AG10242" s="7"/>
      <c r="AH10242" s="7"/>
      <c r="AI10242" s="7"/>
      <c r="AJ10242" s="7"/>
      <c r="AK10242" s="7"/>
      <c r="AL10242" s="7"/>
      <c r="AM10242" s="7"/>
      <c r="AN10242" s="7"/>
      <c r="AO10242" s="7"/>
      <c r="AP10242" s="7"/>
      <c r="AQ10242" s="7"/>
      <c r="AR10242" s="7"/>
      <c r="AS10242" s="7"/>
      <c r="AT10242" s="7"/>
      <c r="AU10242" s="7"/>
      <c r="AV10242" s="7"/>
      <c r="AW10242" s="7"/>
      <c r="AX10242" s="7"/>
    </row>
    <row r="10243" spans="1:50" x14ac:dyDescent="0.25">
      <c r="A10243" s="7"/>
      <c r="B10243" s="7"/>
      <c r="C10243" s="7"/>
      <c r="D10243" s="7"/>
      <c r="E10243" s="7"/>
      <c r="F10243" s="7"/>
      <c r="G10243" s="7"/>
      <c r="H10243" s="7"/>
      <c r="I10243" s="7"/>
      <c r="J10243" s="7"/>
      <c r="K10243" s="7"/>
      <c r="L10243" s="7"/>
      <c r="M10243" s="7"/>
      <c r="N10243" s="7"/>
      <c r="O10243" s="7"/>
      <c r="P10243" s="7"/>
      <c r="Q10243" s="7"/>
      <c r="R10243" s="7"/>
      <c r="S10243" s="7"/>
      <c r="T10243" s="7"/>
      <c r="U10243" s="7"/>
      <c r="V10243" s="7"/>
      <c r="W10243" s="7"/>
      <c r="X10243" s="7"/>
      <c r="Y10243" s="7"/>
      <c r="Z10243" s="7"/>
      <c r="AA10243" s="7"/>
      <c r="AB10243" s="7"/>
      <c r="AC10243" s="7"/>
      <c r="AD10243" s="7"/>
      <c r="AE10243" s="7"/>
      <c r="AF10243" s="7"/>
      <c r="AG10243" s="7"/>
      <c r="AH10243" s="7"/>
      <c r="AI10243" s="7"/>
      <c r="AJ10243" s="7"/>
      <c r="AK10243" s="7"/>
      <c r="AL10243" s="7"/>
      <c r="AM10243" s="7"/>
      <c r="AN10243" s="7"/>
      <c r="AO10243" s="7"/>
      <c r="AP10243" s="7"/>
      <c r="AQ10243" s="7"/>
      <c r="AR10243" s="7"/>
      <c r="AS10243" s="7"/>
      <c r="AT10243" s="7"/>
      <c r="AU10243" s="7"/>
      <c r="AV10243" s="7"/>
      <c r="AW10243" s="7"/>
      <c r="AX10243" s="7"/>
    </row>
    <row r="10244" spans="1:50" x14ac:dyDescent="0.25">
      <c r="A10244" s="7"/>
      <c r="B10244" s="7"/>
      <c r="C10244" s="7"/>
      <c r="D10244" s="7"/>
      <c r="E10244" s="7"/>
      <c r="F10244" s="7"/>
      <c r="G10244" s="7"/>
      <c r="H10244" s="7"/>
      <c r="I10244" s="7"/>
      <c r="J10244" s="7"/>
      <c r="K10244" s="7"/>
      <c r="L10244" s="7"/>
      <c r="M10244" s="7"/>
      <c r="N10244" s="7"/>
      <c r="O10244" s="7"/>
      <c r="P10244" s="7"/>
      <c r="Q10244" s="7"/>
      <c r="R10244" s="7"/>
      <c r="S10244" s="7"/>
      <c r="T10244" s="7"/>
      <c r="U10244" s="7"/>
      <c r="V10244" s="7"/>
      <c r="W10244" s="7"/>
      <c r="X10244" s="7"/>
      <c r="Y10244" s="7"/>
      <c r="Z10244" s="7"/>
      <c r="AA10244" s="7"/>
      <c r="AB10244" s="7"/>
      <c r="AC10244" s="7"/>
      <c r="AD10244" s="7"/>
      <c r="AE10244" s="7"/>
      <c r="AF10244" s="7"/>
      <c r="AG10244" s="7"/>
      <c r="AH10244" s="7"/>
      <c r="AI10244" s="7"/>
      <c r="AJ10244" s="7"/>
      <c r="AK10244" s="7"/>
      <c r="AL10244" s="7"/>
      <c r="AM10244" s="7"/>
      <c r="AN10244" s="7"/>
      <c r="AO10244" s="7"/>
      <c r="AP10244" s="7"/>
      <c r="AQ10244" s="7"/>
      <c r="AR10244" s="7"/>
      <c r="AS10244" s="7"/>
      <c r="AT10244" s="7"/>
      <c r="AU10244" s="7"/>
      <c r="AV10244" s="7"/>
      <c r="AW10244" s="7"/>
      <c r="AX10244" s="7"/>
    </row>
    <row r="10245" spans="1:50" x14ac:dyDescent="0.25">
      <c r="A10245" s="7"/>
      <c r="B10245" s="7"/>
      <c r="C10245" s="7"/>
      <c r="D10245" s="7"/>
      <c r="E10245" s="7"/>
      <c r="F10245" s="7"/>
      <c r="G10245" s="7"/>
      <c r="H10245" s="7"/>
      <c r="I10245" s="7"/>
      <c r="J10245" s="7"/>
      <c r="K10245" s="7"/>
      <c r="L10245" s="7"/>
      <c r="M10245" s="7"/>
      <c r="N10245" s="7"/>
      <c r="O10245" s="7"/>
      <c r="P10245" s="7"/>
      <c r="Q10245" s="7"/>
      <c r="R10245" s="7"/>
      <c r="S10245" s="7"/>
      <c r="T10245" s="7"/>
      <c r="U10245" s="7"/>
      <c r="V10245" s="7"/>
      <c r="W10245" s="7"/>
      <c r="X10245" s="7"/>
      <c r="Y10245" s="7"/>
      <c r="Z10245" s="7"/>
      <c r="AA10245" s="7"/>
      <c r="AB10245" s="7"/>
      <c r="AC10245" s="7"/>
      <c r="AD10245" s="7"/>
      <c r="AE10245" s="7"/>
      <c r="AF10245" s="7"/>
      <c r="AG10245" s="7"/>
      <c r="AH10245" s="7"/>
      <c r="AI10245" s="7"/>
      <c r="AJ10245" s="7"/>
      <c r="AK10245" s="7"/>
      <c r="AL10245" s="7"/>
      <c r="AM10245" s="7"/>
      <c r="AN10245" s="7"/>
      <c r="AO10245" s="7"/>
      <c r="AP10245" s="7"/>
      <c r="AQ10245" s="7"/>
      <c r="AR10245" s="7"/>
      <c r="AS10245" s="7"/>
      <c r="AT10245" s="7"/>
      <c r="AU10245" s="7"/>
      <c r="AV10245" s="7"/>
      <c r="AW10245" s="7"/>
      <c r="AX10245" s="7"/>
    </row>
    <row r="10246" spans="1:50" x14ac:dyDescent="0.25">
      <c r="A10246" s="7"/>
      <c r="B10246" s="7"/>
      <c r="C10246" s="7"/>
      <c r="D10246" s="7"/>
      <c r="E10246" s="7"/>
      <c r="F10246" s="7"/>
      <c r="G10246" s="7"/>
      <c r="H10246" s="7"/>
      <c r="I10246" s="7"/>
      <c r="J10246" s="7"/>
      <c r="K10246" s="7"/>
      <c r="L10246" s="7"/>
      <c r="M10246" s="7"/>
      <c r="N10246" s="7"/>
      <c r="O10246" s="7"/>
      <c r="P10246" s="7"/>
      <c r="Q10246" s="7"/>
      <c r="R10246" s="7"/>
      <c r="S10246" s="7"/>
      <c r="T10246" s="7"/>
      <c r="U10246" s="7"/>
      <c r="V10246" s="7"/>
      <c r="W10246" s="7"/>
      <c r="X10246" s="7"/>
      <c r="Y10246" s="7"/>
      <c r="Z10246" s="7"/>
      <c r="AA10246" s="7"/>
      <c r="AB10246" s="7"/>
      <c r="AC10246" s="7"/>
      <c r="AD10246" s="7"/>
      <c r="AE10246" s="7"/>
      <c r="AF10246" s="7"/>
      <c r="AG10246" s="7"/>
      <c r="AH10246" s="7"/>
      <c r="AI10246" s="7"/>
      <c r="AJ10246" s="7"/>
      <c r="AK10246" s="7"/>
      <c r="AL10246" s="7"/>
      <c r="AM10246" s="7"/>
      <c r="AN10246" s="7"/>
      <c r="AO10246" s="7"/>
      <c r="AP10246" s="7"/>
      <c r="AQ10246" s="7"/>
      <c r="AR10246" s="7"/>
      <c r="AS10246" s="7"/>
      <c r="AT10246" s="7"/>
      <c r="AU10246" s="7"/>
      <c r="AV10246" s="7"/>
      <c r="AW10246" s="7"/>
      <c r="AX10246" s="7"/>
    </row>
    <row r="10247" spans="1:50" x14ac:dyDescent="0.25">
      <c r="A10247" s="7"/>
      <c r="B10247" s="7"/>
      <c r="C10247" s="7"/>
      <c r="D10247" s="7"/>
      <c r="E10247" s="7"/>
      <c r="F10247" s="7"/>
      <c r="G10247" s="7"/>
      <c r="H10247" s="7"/>
      <c r="I10247" s="7"/>
      <c r="J10247" s="7"/>
      <c r="K10247" s="7"/>
      <c r="L10247" s="7"/>
      <c r="M10247" s="7"/>
      <c r="N10247" s="7"/>
      <c r="O10247" s="7"/>
      <c r="P10247" s="7"/>
      <c r="Q10247" s="7"/>
      <c r="R10247" s="7"/>
      <c r="S10247" s="7"/>
      <c r="T10247" s="7"/>
      <c r="U10247" s="7"/>
      <c r="V10247" s="7"/>
      <c r="W10247" s="7"/>
      <c r="X10247" s="7"/>
      <c r="Y10247" s="7"/>
      <c r="Z10247" s="7"/>
      <c r="AA10247" s="7"/>
      <c r="AB10247" s="7"/>
      <c r="AC10247" s="7"/>
      <c r="AD10247" s="7"/>
      <c r="AE10247" s="7"/>
      <c r="AF10247" s="7"/>
      <c r="AG10247" s="7"/>
      <c r="AH10247" s="7"/>
      <c r="AI10247" s="7"/>
      <c r="AJ10247" s="7"/>
      <c r="AK10247" s="7"/>
      <c r="AL10247" s="7"/>
      <c r="AM10247" s="7"/>
      <c r="AN10247" s="7"/>
      <c r="AO10247" s="7"/>
      <c r="AP10247" s="7"/>
      <c r="AQ10247" s="7"/>
      <c r="AR10247" s="7"/>
      <c r="AS10247" s="7"/>
      <c r="AT10247" s="7"/>
      <c r="AU10247" s="7"/>
      <c r="AV10247" s="7"/>
      <c r="AW10247" s="7"/>
      <c r="AX10247" s="7"/>
    </row>
    <row r="10248" spans="1:50" x14ac:dyDescent="0.25">
      <c r="A10248" s="7"/>
      <c r="B10248" s="7"/>
      <c r="C10248" s="7"/>
      <c r="D10248" s="7"/>
      <c r="E10248" s="7"/>
      <c r="F10248" s="7"/>
      <c r="G10248" s="7"/>
      <c r="H10248" s="7"/>
      <c r="I10248" s="7"/>
      <c r="J10248" s="7"/>
      <c r="K10248" s="7"/>
      <c r="L10248" s="7"/>
      <c r="M10248" s="7"/>
      <c r="N10248" s="7"/>
      <c r="O10248" s="7"/>
      <c r="P10248" s="7"/>
      <c r="Q10248" s="7"/>
      <c r="R10248" s="7"/>
      <c r="S10248" s="7"/>
      <c r="T10248" s="7"/>
      <c r="U10248" s="7"/>
      <c r="V10248" s="7"/>
      <c r="W10248" s="7"/>
      <c r="X10248" s="7"/>
      <c r="Y10248" s="7"/>
      <c r="Z10248" s="7"/>
      <c r="AA10248" s="7"/>
      <c r="AB10248" s="7"/>
      <c r="AC10248" s="7"/>
      <c r="AD10248" s="7"/>
      <c r="AE10248" s="7"/>
      <c r="AF10248" s="7"/>
      <c r="AG10248" s="7"/>
      <c r="AH10248" s="7"/>
      <c r="AI10248" s="7"/>
      <c r="AJ10248" s="7"/>
      <c r="AK10248" s="7"/>
      <c r="AL10248" s="7"/>
      <c r="AM10248" s="7"/>
      <c r="AN10248" s="7"/>
      <c r="AO10248" s="7"/>
      <c r="AP10248" s="7"/>
      <c r="AQ10248" s="7"/>
      <c r="AR10248" s="7"/>
      <c r="AS10248" s="7"/>
      <c r="AT10248" s="7"/>
      <c r="AU10248" s="7"/>
      <c r="AV10248" s="7"/>
      <c r="AW10248" s="7"/>
      <c r="AX10248" s="7"/>
    </row>
    <row r="10249" spans="1:50" x14ac:dyDescent="0.25">
      <c r="A10249" s="7"/>
      <c r="B10249" s="7"/>
      <c r="C10249" s="7"/>
      <c r="D10249" s="7"/>
      <c r="E10249" s="7"/>
      <c r="F10249" s="7"/>
      <c r="G10249" s="7"/>
      <c r="H10249" s="7"/>
      <c r="I10249" s="7"/>
      <c r="J10249" s="7"/>
      <c r="K10249" s="7"/>
      <c r="L10249" s="7"/>
      <c r="M10249" s="7"/>
      <c r="N10249" s="7"/>
      <c r="O10249" s="7"/>
      <c r="P10249" s="7"/>
      <c r="Q10249" s="7"/>
      <c r="R10249" s="7"/>
      <c r="S10249" s="7"/>
      <c r="T10249" s="7"/>
      <c r="U10249" s="7"/>
      <c r="V10249" s="7"/>
      <c r="W10249" s="7"/>
      <c r="X10249" s="7"/>
      <c r="Y10249" s="7"/>
      <c r="Z10249" s="7"/>
      <c r="AA10249" s="7"/>
      <c r="AB10249" s="7"/>
      <c r="AC10249" s="7"/>
      <c r="AD10249" s="7"/>
      <c r="AE10249" s="7"/>
      <c r="AF10249" s="7"/>
      <c r="AG10249" s="7"/>
      <c r="AH10249" s="7"/>
      <c r="AI10249" s="7"/>
      <c r="AJ10249" s="7"/>
      <c r="AK10249" s="7"/>
      <c r="AL10249" s="7"/>
      <c r="AM10249" s="7"/>
      <c r="AN10249" s="7"/>
      <c r="AO10249" s="7"/>
      <c r="AP10249" s="7"/>
      <c r="AQ10249" s="7"/>
      <c r="AR10249" s="7"/>
      <c r="AS10249" s="7"/>
      <c r="AT10249" s="7"/>
      <c r="AU10249" s="7"/>
      <c r="AV10249" s="7"/>
      <c r="AW10249" s="7"/>
      <c r="AX10249" s="7"/>
    </row>
    <row r="10250" spans="1:50" x14ac:dyDescent="0.25">
      <c r="A10250" s="7"/>
      <c r="B10250" s="7"/>
      <c r="C10250" s="7"/>
      <c r="D10250" s="7"/>
      <c r="E10250" s="7"/>
      <c r="F10250" s="7"/>
      <c r="G10250" s="7"/>
      <c r="H10250" s="7"/>
      <c r="I10250" s="7"/>
      <c r="J10250" s="7"/>
      <c r="K10250" s="7"/>
      <c r="L10250" s="7"/>
      <c r="M10250" s="7"/>
      <c r="N10250" s="7"/>
      <c r="O10250" s="7"/>
      <c r="P10250" s="7"/>
      <c r="Q10250" s="7"/>
      <c r="R10250" s="7"/>
      <c r="S10250" s="7"/>
      <c r="T10250" s="7"/>
      <c r="U10250" s="7"/>
      <c r="V10250" s="7"/>
      <c r="W10250" s="7"/>
      <c r="X10250" s="7"/>
      <c r="Y10250" s="7"/>
      <c r="Z10250" s="7"/>
      <c r="AA10250" s="7"/>
      <c r="AB10250" s="7"/>
      <c r="AC10250" s="7"/>
      <c r="AD10250" s="7"/>
      <c r="AE10250" s="7"/>
      <c r="AF10250" s="7"/>
      <c r="AG10250" s="7"/>
      <c r="AH10250" s="7"/>
      <c r="AI10250" s="7"/>
      <c r="AJ10250" s="7"/>
      <c r="AK10250" s="7"/>
      <c r="AL10250" s="7"/>
      <c r="AM10250" s="7"/>
      <c r="AN10250" s="7"/>
      <c r="AO10250" s="7"/>
      <c r="AP10250" s="7"/>
      <c r="AQ10250" s="7"/>
      <c r="AR10250" s="7"/>
      <c r="AS10250" s="7"/>
      <c r="AT10250" s="7"/>
      <c r="AU10250" s="7"/>
      <c r="AV10250" s="7"/>
      <c r="AW10250" s="7"/>
      <c r="AX10250" s="7"/>
    </row>
    <row r="10251" spans="1:50" x14ac:dyDescent="0.25">
      <c r="A10251" s="7"/>
      <c r="B10251" s="7"/>
      <c r="C10251" s="7"/>
      <c r="D10251" s="7"/>
      <c r="E10251" s="7"/>
      <c r="F10251" s="7"/>
      <c r="G10251" s="7"/>
      <c r="H10251" s="7"/>
      <c r="I10251" s="7"/>
      <c r="J10251" s="7"/>
      <c r="K10251" s="7"/>
      <c r="L10251" s="7"/>
      <c r="M10251" s="7"/>
      <c r="N10251" s="7"/>
      <c r="O10251" s="7"/>
      <c r="P10251" s="7"/>
      <c r="Q10251" s="7"/>
      <c r="R10251" s="7"/>
      <c r="S10251" s="7"/>
      <c r="T10251" s="7"/>
      <c r="U10251" s="7"/>
      <c r="V10251" s="7"/>
      <c r="W10251" s="7"/>
      <c r="X10251" s="7"/>
      <c r="Y10251" s="7"/>
      <c r="Z10251" s="7"/>
      <c r="AA10251" s="7"/>
      <c r="AB10251" s="7"/>
      <c r="AC10251" s="7"/>
      <c r="AD10251" s="7"/>
      <c r="AE10251" s="7"/>
      <c r="AF10251" s="7"/>
      <c r="AG10251" s="7"/>
      <c r="AH10251" s="7"/>
      <c r="AI10251" s="7"/>
      <c r="AJ10251" s="7"/>
      <c r="AK10251" s="7"/>
      <c r="AL10251" s="7"/>
      <c r="AM10251" s="7"/>
      <c r="AN10251" s="7"/>
      <c r="AO10251" s="7"/>
      <c r="AP10251" s="7"/>
      <c r="AQ10251" s="7"/>
      <c r="AR10251" s="7"/>
      <c r="AS10251" s="7"/>
      <c r="AT10251" s="7"/>
      <c r="AU10251" s="7"/>
      <c r="AV10251" s="7"/>
      <c r="AW10251" s="7"/>
      <c r="AX10251" s="7"/>
    </row>
    <row r="10252" spans="1:50" x14ac:dyDescent="0.25">
      <c r="A10252" s="7"/>
      <c r="B10252" s="7"/>
      <c r="C10252" s="7"/>
      <c r="D10252" s="7"/>
      <c r="E10252" s="7"/>
      <c r="F10252" s="7"/>
      <c r="G10252" s="7"/>
      <c r="H10252" s="7"/>
      <c r="I10252" s="7"/>
      <c r="J10252" s="7"/>
      <c r="K10252" s="7"/>
      <c r="L10252" s="7"/>
      <c r="M10252" s="7"/>
      <c r="N10252" s="7"/>
      <c r="O10252" s="7"/>
      <c r="P10252" s="7"/>
      <c r="Q10252" s="7"/>
      <c r="R10252" s="7"/>
      <c r="S10252" s="7"/>
      <c r="T10252" s="7"/>
      <c r="U10252" s="7"/>
      <c r="V10252" s="7"/>
      <c r="W10252" s="7"/>
      <c r="X10252" s="7"/>
      <c r="Y10252" s="7"/>
      <c r="Z10252" s="7"/>
      <c r="AA10252" s="7"/>
      <c r="AB10252" s="7"/>
      <c r="AC10252" s="7"/>
      <c r="AD10252" s="7"/>
      <c r="AE10252" s="7"/>
      <c r="AF10252" s="7"/>
      <c r="AG10252" s="7"/>
      <c r="AH10252" s="7"/>
      <c r="AI10252" s="7"/>
      <c r="AJ10252" s="7"/>
      <c r="AK10252" s="7"/>
      <c r="AL10252" s="7"/>
      <c r="AM10252" s="7"/>
      <c r="AN10252" s="7"/>
      <c r="AO10252" s="7"/>
      <c r="AP10252" s="7"/>
      <c r="AQ10252" s="7"/>
      <c r="AR10252" s="7"/>
      <c r="AS10252" s="7"/>
      <c r="AT10252" s="7"/>
      <c r="AU10252" s="7"/>
      <c r="AV10252" s="7"/>
      <c r="AW10252" s="7"/>
      <c r="AX10252" s="7"/>
    </row>
    <row r="10253" spans="1:50" x14ac:dyDescent="0.25">
      <c r="A10253" s="7"/>
      <c r="B10253" s="7"/>
      <c r="C10253" s="7"/>
      <c r="D10253" s="7"/>
      <c r="E10253" s="7"/>
      <c r="F10253" s="7"/>
      <c r="G10253" s="7"/>
      <c r="H10253" s="7"/>
      <c r="I10253" s="7"/>
      <c r="J10253" s="7"/>
      <c r="K10253" s="7"/>
      <c r="L10253" s="7"/>
      <c r="M10253" s="7"/>
      <c r="N10253" s="7"/>
      <c r="O10253" s="7"/>
      <c r="P10253" s="7"/>
      <c r="Q10253" s="7"/>
      <c r="R10253" s="7"/>
      <c r="S10253" s="7"/>
      <c r="T10253" s="7"/>
      <c r="U10253" s="7"/>
      <c r="V10253" s="7"/>
      <c r="W10253" s="7"/>
      <c r="X10253" s="7"/>
      <c r="Y10253" s="7"/>
      <c r="Z10253" s="7"/>
      <c r="AA10253" s="7"/>
      <c r="AB10253" s="7"/>
      <c r="AC10253" s="7"/>
      <c r="AD10253" s="7"/>
      <c r="AE10253" s="7"/>
      <c r="AF10253" s="7"/>
      <c r="AG10253" s="7"/>
      <c r="AH10253" s="7"/>
      <c r="AI10253" s="7"/>
      <c r="AJ10253" s="7"/>
      <c r="AK10253" s="7"/>
      <c r="AL10253" s="7"/>
      <c r="AM10253" s="7"/>
      <c r="AN10253" s="7"/>
      <c r="AO10253" s="7"/>
      <c r="AP10253" s="7"/>
      <c r="AQ10253" s="7"/>
      <c r="AR10253" s="7"/>
      <c r="AS10253" s="7"/>
      <c r="AT10253" s="7"/>
      <c r="AU10253" s="7"/>
      <c r="AV10253" s="7"/>
      <c r="AW10253" s="7"/>
      <c r="AX10253" s="7"/>
    </row>
    <row r="10254" spans="1:50" x14ac:dyDescent="0.25">
      <c r="A10254" s="7"/>
      <c r="B10254" s="7"/>
      <c r="C10254" s="7"/>
      <c r="D10254" s="7"/>
      <c r="E10254" s="7"/>
      <c r="F10254" s="7"/>
      <c r="G10254" s="7"/>
      <c r="H10254" s="7"/>
      <c r="I10254" s="7"/>
      <c r="J10254" s="7"/>
      <c r="K10254" s="7"/>
      <c r="L10254" s="7"/>
      <c r="M10254" s="7"/>
      <c r="N10254" s="7"/>
      <c r="O10254" s="7"/>
      <c r="P10254" s="7"/>
      <c r="Q10254" s="7"/>
      <c r="R10254" s="7"/>
      <c r="S10254" s="7"/>
      <c r="T10254" s="7"/>
      <c r="U10254" s="7"/>
      <c r="V10254" s="7"/>
      <c r="W10254" s="7"/>
      <c r="X10254" s="7"/>
      <c r="Y10254" s="7"/>
      <c r="Z10254" s="7"/>
      <c r="AA10254" s="7"/>
      <c r="AB10254" s="7"/>
      <c r="AC10254" s="7"/>
      <c r="AD10254" s="7"/>
      <c r="AE10254" s="7"/>
      <c r="AF10254" s="7"/>
      <c r="AG10254" s="7"/>
      <c r="AH10254" s="7"/>
      <c r="AI10254" s="7"/>
      <c r="AJ10254" s="7"/>
      <c r="AK10254" s="7"/>
      <c r="AL10254" s="7"/>
      <c r="AM10254" s="7"/>
      <c r="AN10254" s="7"/>
      <c r="AO10254" s="7"/>
      <c r="AP10254" s="7"/>
      <c r="AQ10254" s="7"/>
      <c r="AR10254" s="7"/>
      <c r="AS10254" s="7"/>
      <c r="AT10254" s="7"/>
      <c r="AU10254" s="7"/>
      <c r="AV10254" s="7"/>
      <c r="AW10254" s="7"/>
      <c r="AX10254" s="7"/>
    </row>
    <row r="10255" spans="1:50" x14ac:dyDescent="0.25">
      <c r="A10255" s="7"/>
      <c r="B10255" s="7"/>
      <c r="C10255" s="7"/>
      <c r="D10255" s="7"/>
      <c r="E10255" s="7"/>
      <c r="F10255" s="7"/>
      <c r="G10255" s="7"/>
      <c r="H10255" s="7"/>
      <c r="I10255" s="7"/>
      <c r="J10255" s="7"/>
      <c r="K10255" s="7"/>
      <c r="L10255" s="7"/>
      <c r="M10255" s="7"/>
      <c r="N10255" s="7"/>
      <c r="O10255" s="7"/>
      <c r="P10255" s="7"/>
      <c r="Q10255" s="7"/>
      <c r="R10255" s="7"/>
      <c r="S10255" s="7"/>
      <c r="T10255" s="7"/>
      <c r="U10255" s="7"/>
      <c r="V10255" s="7"/>
      <c r="W10255" s="7"/>
      <c r="X10255" s="7"/>
      <c r="Y10255" s="7"/>
      <c r="Z10255" s="7"/>
      <c r="AA10255" s="7"/>
      <c r="AB10255" s="7"/>
      <c r="AC10255" s="7"/>
      <c r="AD10255" s="7"/>
      <c r="AE10255" s="7"/>
      <c r="AF10255" s="7"/>
      <c r="AG10255" s="7"/>
      <c r="AH10255" s="7"/>
      <c r="AI10255" s="7"/>
      <c r="AJ10255" s="7"/>
      <c r="AK10255" s="7"/>
      <c r="AL10255" s="7"/>
      <c r="AM10255" s="7"/>
      <c r="AN10255" s="7"/>
      <c r="AO10255" s="7"/>
      <c r="AP10255" s="7"/>
      <c r="AQ10255" s="7"/>
      <c r="AR10255" s="7"/>
      <c r="AS10255" s="7"/>
      <c r="AT10255" s="7"/>
      <c r="AU10255" s="7"/>
      <c r="AV10255" s="7"/>
      <c r="AW10255" s="7"/>
      <c r="AX10255" s="7"/>
    </row>
    <row r="10256" spans="1:50" x14ac:dyDescent="0.25">
      <c r="A10256" s="7"/>
      <c r="B10256" s="7"/>
      <c r="C10256" s="7"/>
      <c r="D10256" s="7"/>
      <c r="E10256" s="7"/>
      <c r="F10256" s="7"/>
      <c r="G10256" s="7"/>
      <c r="H10256" s="7"/>
      <c r="I10256" s="7"/>
      <c r="J10256" s="7"/>
      <c r="K10256" s="7"/>
      <c r="L10256" s="7"/>
      <c r="M10256" s="7"/>
      <c r="N10256" s="7"/>
      <c r="O10256" s="7"/>
      <c r="P10256" s="7"/>
      <c r="Q10256" s="7"/>
      <c r="R10256" s="7"/>
      <c r="S10256" s="7"/>
      <c r="T10256" s="7"/>
      <c r="U10256" s="7"/>
      <c r="V10256" s="7"/>
      <c r="W10256" s="7"/>
      <c r="X10256" s="7"/>
      <c r="Y10256" s="7"/>
      <c r="Z10256" s="7"/>
      <c r="AA10256" s="7"/>
      <c r="AB10256" s="7"/>
      <c r="AC10256" s="7"/>
      <c r="AD10256" s="7"/>
      <c r="AE10256" s="7"/>
      <c r="AF10256" s="7"/>
      <c r="AG10256" s="7"/>
      <c r="AH10256" s="7"/>
      <c r="AI10256" s="7"/>
      <c r="AJ10256" s="7"/>
      <c r="AK10256" s="7"/>
      <c r="AL10256" s="7"/>
      <c r="AM10256" s="7"/>
      <c r="AN10256" s="7"/>
      <c r="AO10256" s="7"/>
      <c r="AP10256" s="7"/>
      <c r="AQ10256" s="7"/>
      <c r="AR10256" s="7"/>
      <c r="AS10256" s="7"/>
      <c r="AT10256" s="7"/>
      <c r="AU10256" s="7"/>
      <c r="AV10256" s="7"/>
      <c r="AW10256" s="7"/>
      <c r="AX10256" s="7"/>
    </row>
    <row r="10257" spans="1:50" x14ac:dyDescent="0.25">
      <c r="A10257" s="7"/>
      <c r="B10257" s="7"/>
      <c r="C10257" s="7"/>
      <c r="D10257" s="7"/>
      <c r="E10257" s="7"/>
      <c r="F10257" s="7"/>
      <c r="G10257" s="7"/>
      <c r="H10257" s="7"/>
      <c r="I10257" s="7"/>
      <c r="J10257" s="7"/>
      <c r="K10257" s="7"/>
      <c r="L10257" s="7"/>
      <c r="M10257" s="7"/>
      <c r="N10257" s="7"/>
      <c r="O10257" s="7"/>
      <c r="P10257" s="7"/>
      <c r="Q10257" s="7"/>
      <c r="R10257" s="7"/>
      <c r="S10257" s="7"/>
      <c r="T10257" s="7"/>
      <c r="U10257" s="7"/>
      <c r="V10257" s="7"/>
      <c r="W10257" s="7"/>
      <c r="X10257" s="7"/>
      <c r="Y10257" s="7"/>
      <c r="Z10257" s="7"/>
      <c r="AA10257" s="7"/>
      <c r="AB10257" s="7"/>
      <c r="AC10257" s="7"/>
      <c r="AD10257" s="7"/>
      <c r="AE10257" s="7"/>
      <c r="AF10257" s="7"/>
      <c r="AG10257" s="7"/>
      <c r="AH10257" s="7"/>
      <c r="AI10257" s="7"/>
      <c r="AJ10257" s="7"/>
      <c r="AK10257" s="7"/>
      <c r="AL10257" s="7"/>
      <c r="AM10257" s="7"/>
      <c r="AN10257" s="7"/>
      <c r="AO10257" s="7"/>
      <c r="AP10257" s="7"/>
      <c r="AQ10257" s="7"/>
      <c r="AR10257" s="7"/>
      <c r="AS10257" s="7"/>
      <c r="AT10257" s="7"/>
      <c r="AU10257" s="7"/>
      <c r="AV10257" s="7"/>
      <c r="AW10257" s="7"/>
      <c r="AX10257" s="7"/>
    </row>
    <row r="10258" spans="1:50" x14ac:dyDescent="0.25">
      <c r="A10258" s="7"/>
      <c r="B10258" s="7"/>
      <c r="C10258" s="7"/>
      <c r="D10258" s="7"/>
      <c r="E10258" s="7"/>
      <c r="F10258" s="7"/>
      <c r="G10258" s="7"/>
      <c r="H10258" s="7"/>
      <c r="I10258" s="7"/>
      <c r="J10258" s="7"/>
      <c r="K10258" s="7"/>
      <c r="L10258" s="7"/>
      <c r="M10258" s="7"/>
      <c r="N10258" s="7"/>
      <c r="O10258" s="7"/>
      <c r="P10258" s="7"/>
      <c r="Q10258" s="7"/>
      <c r="R10258" s="7"/>
      <c r="S10258" s="7"/>
      <c r="T10258" s="7"/>
      <c r="U10258" s="7"/>
      <c r="V10258" s="7"/>
      <c r="W10258" s="7"/>
      <c r="X10258" s="7"/>
      <c r="Y10258" s="7"/>
      <c r="Z10258" s="7"/>
      <c r="AA10258" s="7"/>
      <c r="AB10258" s="7"/>
      <c r="AC10258" s="7"/>
      <c r="AD10258" s="7"/>
      <c r="AE10258" s="7"/>
      <c r="AF10258" s="7"/>
      <c r="AG10258" s="7"/>
      <c r="AH10258" s="7"/>
      <c r="AI10258" s="7"/>
      <c r="AJ10258" s="7"/>
      <c r="AK10258" s="7"/>
      <c r="AL10258" s="7"/>
      <c r="AM10258" s="7"/>
      <c r="AN10258" s="7"/>
      <c r="AO10258" s="7"/>
      <c r="AP10258" s="7"/>
      <c r="AQ10258" s="7"/>
      <c r="AR10258" s="7"/>
      <c r="AS10258" s="7"/>
      <c r="AT10258" s="7"/>
      <c r="AU10258" s="7"/>
      <c r="AV10258" s="7"/>
      <c r="AW10258" s="7"/>
      <c r="AX10258" s="7"/>
    </row>
    <row r="10259" spans="1:50" x14ac:dyDescent="0.25">
      <c r="A10259" s="7"/>
      <c r="B10259" s="7"/>
      <c r="C10259" s="7"/>
      <c r="D10259" s="7"/>
      <c r="E10259" s="7"/>
      <c r="F10259" s="7"/>
      <c r="G10259" s="7"/>
      <c r="H10259" s="7"/>
      <c r="I10259" s="7"/>
      <c r="J10259" s="7"/>
      <c r="K10259" s="7"/>
      <c r="L10259" s="7"/>
      <c r="M10259" s="7"/>
      <c r="N10259" s="7"/>
      <c r="O10259" s="7"/>
      <c r="P10259" s="7"/>
      <c r="Q10259" s="7"/>
      <c r="R10259" s="7"/>
      <c r="S10259" s="7"/>
      <c r="T10259" s="7"/>
      <c r="U10259" s="7"/>
      <c r="V10259" s="7"/>
      <c r="W10259" s="7"/>
      <c r="X10259" s="7"/>
      <c r="Y10259" s="7"/>
      <c r="Z10259" s="7"/>
      <c r="AA10259" s="7"/>
      <c r="AB10259" s="7"/>
      <c r="AC10259" s="7"/>
      <c r="AD10259" s="7"/>
      <c r="AE10259" s="7"/>
      <c r="AF10259" s="7"/>
      <c r="AG10259" s="7"/>
      <c r="AH10259" s="7"/>
      <c r="AI10259" s="7"/>
      <c r="AJ10259" s="7"/>
      <c r="AK10259" s="7"/>
      <c r="AL10259" s="7"/>
      <c r="AM10259" s="7"/>
      <c r="AN10259" s="7"/>
      <c r="AO10259" s="7"/>
      <c r="AP10259" s="7"/>
      <c r="AQ10259" s="7"/>
      <c r="AR10259" s="7"/>
      <c r="AS10259" s="7"/>
      <c r="AT10259" s="7"/>
      <c r="AU10259" s="7"/>
      <c r="AV10259" s="7"/>
      <c r="AW10259" s="7"/>
      <c r="AX10259" s="7"/>
    </row>
    <row r="10260" spans="1:50" x14ac:dyDescent="0.25">
      <c r="A10260" s="7"/>
      <c r="B10260" s="7"/>
      <c r="C10260" s="7"/>
      <c r="D10260" s="7"/>
      <c r="E10260" s="7"/>
      <c r="F10260" s="7"/>
      <c r="G10260" s="7"/>
      <c r="H10260" s="7"/>
      <c r="I10260" s="7"/>
      <c r="J10260" s="7"/>
      <c r="K10260" s="7"/>
      <c r="L10260" s="7"/>
      <c r="M10260" s="7"/>
      <c r="N10260" s="7"/>
      <c r="O10260" s="7"/>
      <c r="P10260" s="7"/>
      <c r="Q10260" s="7"/>
      <c r="R10260" s="7"/>
      <c r="S10260" s="7"/>
      <c r="T10260" s="7"/>
      <c r="U10260" s="7"/>
      <c r="V10260" s="7"/>
      <c r="W10260" s="7"/>
      <c r="X10260" s="7"/>
      <c r="Y10260" s="7"/>
      <c r="Z10260" s="7"/>
      <c r="AA10260" s="7"/>
      <c r="AB10260" s="7"/>
      <c r="AC10260" s="7"/>
      <c r="AD10260" s="7"/>
      <c r="AE10260" s="7"/>
      <c r="AF10260" s="7"/>
      <c r="AG10260" s="7"/>
      <c r="AH10260" s="7"/>
      <c r="AI10260" s="7"/>
      <c r="AJ10260" s="7"/>
      <c r="AK10260" s="7"/>
      <c r="AL10260" s="7"/>
      <c r="AM10260" s="7"/>
      <c r="AN10260" s="7"/>
      <c r="AO10260" s="7"/>
      <c r="AP10260" s="7"/>
      <c r="AQ10260" s="7"/>
      <c r="AR10260" s="7"/>
      <c r="AS10260" s="7"/>
      <c r="AT10260" s="7"/>
      <c r="AU10260" s="7"/>
      <c r="AV10260" s="7"/>
      <c r="AW10260" s="7"/>
      <c r="AX10260" s="7"/>
    </row>
    <row r="10261" spans="1:50" x14ac:dyDescent="0.25">
      <c r="A10261" s="7"/>
      <c r="B10261" s="7"/>
      <c r="C10261" s="7"/>
      <c r="D10261" s="7"/>
      <c r="E10261" s="7"/>
      <c r="F10261" s="7"/>
      <c r="G10261" s="7"/>
      <c r="H10261" s="7"/>
      <c r="I10261" s="7"/>
      <c r="J10261" s="7"/>
      <c r="K10261" s="7"/>
      <c r="L10261" s="7"/>
      <c r="M10261" s="7"/>
      <c r="N10261" s="7"/>
      <c r="O10261" s="7"/>
      <c r="P10261" s="7"/>
      <c r="Q10261" s="7"/>
      <c r="R10261" s="7"/>
      <c r="S10261" s="7"/>
      <c r="T10261" s="7"/>
      <c r="U10261" s="7"/>
      <c r="V10261" s="7"/>
      <c r="W10261" s="7"/>
      <c r="X10261" s="7"/>
      <c r="Y10261" s="7"/>
      <c r="Z10261" s="7"/>
      <c r="AA10261" s="7"/>
      <c r="AB10261" s="7"/>
      <c r="AC10261" s="7"/>
      <c r="AD10261" s="7"/>
      <c r="AE10261" s="7"/>
      <c r="AF10261" s="7"/>
      <c r="AG10261" s="7"/>
      <c r="AH10261" s="7"/>
      <c r="AI10261" s="7"/>
      <c r="AJ10261" s="7"/>
      <c r="AK10261" s="7"/>
      <c r="AL10261" s="7"/>
      <c r="AM10261" s="7"/>
      <c r="AN10261" s="7"/>
      <c r="AO10261" s="7"/>
      <c r="AP10261" s="7"/>
      <c r="AQ10261" s="7"/>
      <c r="AR10261" s="7"/>
      <c r="AS10261" s="7"/>
      <c r="AT10261" s="7"/>
      <c r="AU10261" s="7"/>
      <c r="AV10261" s="7"/>
      <c r="AW10261" s="7"/>
      <c r="AX10261" s="7"/>
    </row>
    <row r="10262" spans="1:50" x14ac:dyDescent="0.25">
      <c r="A10262" s="7"/>
      <c r="B10262" s="7"/>
      <c r="C10262" s="7"/>
      <c r="D10262" s="7"/>
      <c r="E10262" s="7"/>
      <c r="F10262" s="7"/>
      <c r="G10262" s="7"/>
      <c r="H10262" s="7"/>
      <c r="I10262" s="7"/>
      <c r="J10262" s="7"/>
      <c r="K10262" s="7"/>
      <c r="L10262" s="7"/>
      <c r="M10262" s="7"/>
      <c r="N10262" s="7"/>
      <c r="O10262" s="7"/>
      <c r="P10262" s="7"/>
      <c r="Q10262" s="7"/>
      <c r="R10262" s="7"/>
      <c r="S10262" s="7"/>
      <c r="T10262" s="7"/>
      <c r="U10262" s="7"/>
      <c r="V10262" s="7"/>
      <c r="W10262" s="7"/>
      <c r="X10262" s="7"/>
      <c r="Y10262" s="7"/>
      <c r="Z10262" s="7"/>
      <c r="AA10262" s="7"/>
      <c r="AB10262" s="7"/>
      <c r="AC10262" s="7"/>
      <c r="AD10262" s="7"/>
      <c r="AE10262" s="7"/>
      <c r="AF10262" s="7"/>
      <c r="AG10262" s="7"/>
      <c r="AH10262" s="7"/>
      <c r="AI10262" s="7"/>
      <c r="AJ10262" s="7"/>
      <c r="AK10262" s="7"/>
      <c r="AL10262" s="7"/>
      <c r="AM10262" s="7"/>
      <c r="AN10262" s="7"/>
      <c r="AO10262" s="7"/>
      <c r="AP10262" s="7"/>
      <c r="AQ10262" s="7"/>
      <c r="AR10262" s="7"/>
      <c r="AS10262" s="7"/>
      <c r="AT10262" s="7"/>
      <c r="AU10262" s="7"/>
      <c r="AV10262" s="7"/>
      <c r="AW10262" s="7"/>
      <c r="AX10262" s="7"/>
    </row>
    <row r="10263" spans="1:50" x14ac:dyDescent="0.25">
      <c r="A10263" s="7"/>
      <c r="B10263" s="7"/>
      <c r="C10263" s="7"/>
      <c r="D10263" s="7"/>
      <c r="E10263" s="7"/>
      <c r="F10263" s="7"/>
      <c r="G10263" s="7"/>
      <c r="H10263" s="7"/>
      <c r="I10263" s="7"/>
      <c r="J10263" s="7"/>
      <c r="K10263" s="7"/>
      <c r="L10263" s="7"/>
      <c r="M10263" s="7"/>
      <c r="N10263" s="7"/>
      <c r="O10263" s="7"/>
      <c r="P10263" s="7"/>
      <c r="Q10263" s="7"/>
      <c r="R10263" s="7"/>
      <c r="S10263" s="7"/>
      <c r="T10263" s="7"/>
      <c r="U10263" s="7"/>
      <c r="V10263" s="7"/>
      <c r="W10263" s="7"/>
      <c r="X10263" s="7"/>
      <c r="Y10263" s="7"/>
      <c r="Z10263" s="7"/>
      <c r="AA10263" s="7"/>
      <c r="AB10263" s="7"/>
      <c r="AC10263" s="7"/>
      <c r="AD10263" s="7"/>
      <c r="AE10263" s="7"/>
      <c r="AF10263" s="7"/>
      <c r="AG10263" s="7"/>
      <c r="AH10263" s="7"/>
      <c r="AI10263" s="7"/>
      <c r="AJ10263" s="7"/>
      <c r="AK10263" s="7"/>
      <c r="AL10263" s="7"/>
      <c r="AM10263" s="7"/>
      <c r="AN10263" s="7"/>
      <c r="AO10263" s="7"/>
      <c r="AP10263" s="7"/>
      <c r="AQ10263" s="7"/>
      <c r="AR10263" s="7"/>
      <c r="AS10263" s="7"/>
      <c r="AT10263" s="7"/>
      <c r="AU10263" s="7"/>
      <c r="AV10263" s="7"/>
      <c r="AW10263" s="7"/>
      <c r="AX10263" s="7"/>
    </row>
    <row r="10264" spans="1:50" x14ac:dyDescent="0.25">
      <c r="A10264" s="7"/>
      <c r="B10264" s="7"/>
      <c r="C10264" s="7"/>
      <c r="D10264" s="7"/>
      <c r="E10264" s="7"/>
      <c r="F10264" s="7"/>
      <c r="G10264" s="7"/>
      <c r="H10264" s="7"/>
      <c r="I10264" s="7"/>
      <c r="J10264" s="7"/>
      <c r="K10264" s="7"/>
      <c r="L10264" s="7"/>
      <c r="M10264" s="7"/>
      <c r="N10264" s="7"/>
      <c r="O10264" s="7"/>
      <c r="P10264" s="7"/>
      <c r="Q10264" s="7"/>
      <c r="R10264" s="7"/>
      <c r="S10264" s="7"/>
      <c r="T10264" s="7"/>
      <c r="U10264" s="7"/>
      <c r="V10264" s="7"/>
      <c r="W10264" s="7"/>
      <c r="X10264" s="7"/>
      <c r="Y10264" s="7"/>
      <c r="Z10264" s="7"/>
      <c r="AA10264" s="7"/>
      <c r="AB10264" s="7"/>
      <c r="AC10264" s="7"/>
      <c r="AD10264" s="7"/>
      <c r="AE10264" s="7"/>
      <c r="AF10264" s="7"/>
      <c r="AG10264" s="7"/>
      <c r="AH10264" s="7"/>
      <c r="AI10264" s="7"/>
      <c r="AJ10264" s="7"/>
      <c r="AK10264" s="7"/>
      <c r="AL10264" s="7"/>
      <c r="AM10264" s="7"/>
      <c r="AN10264" s="7"/>
      <c r="AO10264" s="7"/>
      <c r="AP10264" s="7"/>
      <c r="AQ10264" s="7"/>
      <c r="AR10264" s="7"/>
      <c r="AS10264" s="7"/>
      <c r="AT10264" s="7"/>
      <c r="AU10264" s="7"/>
      <c r="AV10264" s="7"/>
      <c r="AW10264" s="7"/>
      <c r="AX10264" s="7"/>
    </row>
    <row r="10265" spans="1:50" x14ac:dyDescent="0.25">
      <c r="A10265" s="7"/>
      <c r="B10265" s="7"/>
      <c r="C10265" s="7"/>
      <c r="D10265" s="7"/>
      <c r="E10265" s="7"/>
      <c r="F10265" s="7"/>
      <c r="G10265" s="7"/>
      <c r="H10265" s="7"/>
      <c r="I10265" s="7"/>
      <c r="J10265" s="7"/>
      <c r="K10265" s="7"/>
      <c r="L10265" s="7"/>
      <c r="M10265" s="7"/>
      <c r="N10265" s="7"/>
      <c r="O10265" s="7"/>
      <c r="P10265" s="7"/>
      <c r="Q10265" s="7"/>
      <c r="R10265" s="7"/>
      <c r="S10265" s="7"/>
      <c r="T10265" s="7"/>
      <c r="U10265" s="7"/>
      <c r="V10265" s="7"/>
      <c r="W10265" s="7"/>
      <c r="X10265" s="7"/>
      <c r="Y10265" s="7"/>
      <c r="Z10265" s="7"/>
      <c r="AA10265" s="7"/>
      <c r="AB10265" s="7"/>
      <c r="AC10265" s="7"/>
      <c r="AD10265" s="7"/>
      <c r="AE10265" s="7"/>
      <c r="AF10265" s="7"/>
      <c r="AG10265" s="7"/>
      <c r="AH10265" s="7"/>
      <c r="AI10265" s="7"/>
      <c r="AJ10265" s="7"/>
      <c r="AK10265" s="7"/>
      <c r="AL10265" s="7"/>
      <c r="AM10265" s="7"/>
      <c r="AN10265" s="7"/>
      <c r="AO10265" s="7"/>
      <c r="AP10265" s="7"/>
      <c r="AQ10265" s="7"/>
      <c r="AR10265" s="7"/>
      <c r="AS10265" s="7"/>
      <c r="AT10265" s="7"/>
      <c r="AU10265" s="7"/>
      <c r="AV10265" s="7"/>
      <c r="AW10265" s="7"/>
      <c r="AX10265" s="7"/>
    </row>
    <row r="10266" spans="1:50" x14ac:dyDescent="0.25">
      <c r="A10266" s="7"/>
      <c r="B10266" s="7"/>
      <c r="C10266" s="7"/>
      <c r="D10266" s="7"/>
      <c r="E10266" s="7"/>
      <c r="F10266" s="7"/>
      <c r="G10266" s="7"/>
      <c r="H10266" s="7"/>
      <c r="I10266" s="7"/>
      <c r="J10266" s="7"/>
      <c r="K10266" s="7"/>
      <c r="L10266" s="7"/>
      <c r="M10266" s="7"/>
      <c r="N10266" s="7"/>
      <c r="O10266" s="7"/>
      <c r="P10266" s="7"/>
      <c r="Q10266" s="7"/>
      <c r="R10266" s="7"/>
      <c r="S10266" s="7"/>
      <c r="T10266" s="7"/>
      <c r="U10266" s="7"/>
      <c r="V10266" s="7"/>
      <c r="W10266" s="7"/>
      <c r="X10266" s="7"/>
      <c r="Y10266" s="7"/>
      <c r="Z10266" s="7"/>
      <c r="AA10266" s="7"/>
      <c r="AB10266" s="7"/>
      <c r="AC10266" s="7"/>
      <c r="AD10266" s="7"/>
      <c r="AE10266" s="7"/>
      <c r="AF10266" s="7"/>
      <c r="AG10266" s="7"/>
      <c r="AH10266" s="7"/>
      <c r="AI10266" s="7"/>
      <c r="AJ10266" s="7"/>
      <c r="AK10266" s="7"/>
      <c r="AL10266" s="7"/>
      <c r="AM10266" s="7"/>
      <c r="AN10266" s="7"/>
      <c r="AO10266" s="7"/>
      <c r="AP10266" s="7"/>
      <c r="AQ10266" s="7"/>
      <c r="AR10266" s="7"/>
      <c r="AS10266" s="7"/>
      <c r="AT10266" s="7"/>
      <c r="AU10266" s="7"/>
      <c r="AV10266" s="7"/>
      <c r="AW10266" s="7"/>
      <c r="AX10266" s="7"/>
    </row>
    <row r="10267" spans="1:50" x14ac:dyDescent="0.25">
      <c r="A10267" s="7"/>
      <c r="B10267" s="7"/>
      <c r="C10267" s="7"/>
      <c r="D10267" s="7"/>
      <c r="E10267" s="7"/>
      <c r="F10267" s="7"/>
      <c r="G10267" s="7"/>
      <c r="H10267" s="7"/>
      <c r="I10267" s="7"/>
      <c r="J10267" s="7"/>
      <c r="K10267" s="7"/>
      <c r="L10267" s="7"/>
      <c r="M10267" s="7"/>
      <c r="N10267" s="7"/>
      <c r="O10267" s="7"/>
      <c r="P10267" s="7"/>
      <c r="Q10267" s="7"/>
      <c r="R10267" s="7"/>
      <c r="S10267" s="7"/>
      <c r="T10267" s="7"/>
      <c r="U10267" s="7"/>
      <c r="V10267" s="7"/>
      <c r="W10267" s="7"/>
      <c r="X10267" s="7"/>
      <c r="Y10267" s="7"/>
      <c r="Z10267" s="7"/>
      <c r="AA10267" s="7"/>
      <c r="AB10267" s="7"/>
      <c r="AC10267" s="7"/>
      <c r="AD10267" s="7"/>
      <c r="AE10267" s="7"/>
      <c r="AF10267" s="7"/>
      <c r="AG10267" s="7"/>
      <c r="AH10267" s="7"/>
      <c r="AI10267" s="7"/>
      <c r="AJ10267" s="7"/>
      <c r="AK10267" s="7"/>
      <c r="AL10267" s="7"/>
      <c r="AM10267" s="7"/>
      <c r="AN10267" s="7"/>
      <c r="AO10267" s="7"/>
      <c r="AP10267" s="7"/>
      <c r="AQ10267" s="7"/>
      <c r="AR10267" s="7"/>
      <c r="AS10267" s="7"/>
      <c r="AT10267" s="7"/>
      <c r="AU10267" s="7"/>
      <c r="AV10267" s="7"/>
      <c r="AW10267" s="7"/>
      <c r="AX10267" s="7"/>
    </row>
    <row r="10268" spans="1:50" x14ac:dyDescent="0.25">
      <c r="A10268" s="7"/>
      <c r="B10268" s="7"/>
      <c r="C10268" s="7"/>
      <c r="D10268" s="7"/>
      <c r="E10268" s="7"/>
      <c r="F10268" s="7"/>
      <c r="G10268" s="7"/>
      <c r="H10268" s="7"/>
      <c r="I10268" s="7"/>
      <c r="J10268" s="7"/>
      <c r="K10268" s="7"/>
      <c r="L10268" s="7"/>
      <c r="M10268" s="7"/>
      <c r="N10268" s="7"/>
      <c r="O10268" s="7"/>
      <c r="P10268" s="7"/>
      <c r="Q10268" s="7"/>
      <c r="R10268" s="7"/>
      <c r="S10268" s="7"/>
      <c r="T10268" s="7"/>
      <c r="U10268" s="7"/>
      <c r="V10268" s="7"/>
      <c r="W10268" s="7"/>
      <c r="X10268" s="7"/>
      <c r="Y10268" s="7"/>
      <c r="Z10268" s="7"/>
      <c r="AA10268" s="7"/>
      <c r="AB10268" s="7"/>
      <c r="AC10268" s="7"/>
      <c r="AD10268" s="7"/>
      <c r="AE10268" s="7"/>
      <c r="AF10268" s="7"/>
      <c r="AG10268" s="7"/>
      <c r="AH10268" s="7"/>
      <c r="AI10268" s="7"/>
      <c r="AJ10268" s="7"/>
      <c r="AK10268" s="7"/>
      <c r="AL10268" s="7"/>
      <c r="AM10268" s="7"/>
      <c r="AN10268" s="7"/>
      <c r="AO10268" s="7"/>
      <c r="AP10268" s="7"/>
      <c r="AQ10268" s="7"/>
      <c r="AR10268" s="7"/>
      <c r="AS10268" s="7"/>
      <c r="AT10268" s="7"/>
      <c r="AU10268" s="7"/>
      <c r="AV10268" s="7"/>
      <c r="AW10268" s="7"/>
      <c r="AX10268" s="7"/>
    </row>
    <row r="10269" spans="1:50" x14ac:dyDescent="0.25">
      <c r="A10269" s="7"/>
      <c r="B10269" s="7"/>
      <c r="C10269" s="7"/>
      <c r="D10269" s="7"/>
      <c r="E10269" s="7"/>
      <c r="F10269" s="7"/>
      <c r="G10269" s="7"/>
      <c r="H10269" s="7"/>
      <c r="I10269" s="7"/>
      <c r="J10269" s="7"/>
      <c r="K10269" s="7"/>
      <c r="L10269" s="7"/>
      <c r="M10269" s="7"/>
      <c r="N10269" s="7"/>
      <c r="O10269" s="7"/>
      <c r="P10269" s="7"/>
      <c r="Q10269" s="7"/>
      <c r="R10269" s="7"/>
      <c r="S10269" s="7"/>
      <c r="T10269" s="7"/>
      <c r="U10269" s="7"/>
      <c r="V10269" s="7"/>
      <c r="W10269" s="7"/>
      <c r="X10269" s="7"/>
      <c r="Y10269" s="7"/>
      <c r="Z10269" s="7"/>
      <c r="AA10269" s="7"/>
      <c r="AB10269" s="7"/>
      <c r="AC10269" s="7"/>
      <c r="AD10269" s="7"/>
      <c r="AE10269" s="7"/>
      <c r="AF10269" s="7"/>
      <c r="AG10269" s="7"/>
      <c r="AH10269" s="7"/>
      <c r="AI10269" s="7"/>
      <c r="AJ10269" s="7"/>
      <c r="AK10269" s="7"/>
      <c r="AL10269" s="7"/>
      <c r="AM10269" s="7"/>
      <c r="AN10269" s="7"/>
      <c r="AO10269" s="7"/>
      <c r="AP10269" s="7"/>
      <c r="AQ10269" s="7"/>
      <c r="AR10269" s="7"/>
      <c r="AS10269" s="7"/>
      <c r="AT10269" s="7"/>
      <c r="AU10269" s="7"/>
      <c r="AV10269" s="7"/>
      <c r="AW10269" s="7"/>
      <c r="AX10269" s="7"/>
    </row>
    <row r="10270" spans="1:50" x14ac:dyDescent="0.25">
      <c r="A10270" s="7"/>
      <c r="B10270" s="7"/>
      <c r="C10270" s="7"/>
      <c r="D10270" s="7"/>
      <c r="E10270" s="7"/>
      <c r="F10270" s="7"/>
      <c r="G10270" s="7"/>
      <c r="H10270" s="7"/>
      <c r="I10270" s="7"/>
      <c r="J10270" s="7"/>
      <c r="K10270" s="7"/>
      <c r="L10270" s="7"/>
      <c r="M10270" s="7"/>
      <c r="N10270" s="7"/>
      <c r="O10270" s="7"/>
      <c r="P10270" s="7"/>
      <c r="Q10270" s="7"/>
      <c r="R10270" s="7"/>
      <c r="S10270" s="7"/>
      <c r="T10270" s="7"/>
      <c r="U10270" s="7"/>
      <c r="V10270" s="7"/>
      <c r="W10270" s="7"/>
      <c r="X10270" s="7"/>
      <c r="Y10270" s="7"/>
      <c r="Z10270" s="7"/>
      <c r="AA10270" s="7"/>
      <c r="AB10270" s="7"/>
      <c r="AC10270" s="7"/>
      <c r="AD10270" s="7"/>
      <c r="AE10270" s="7"/>
      <c r="AF10270" s="7"/>
      <c r="AG10270" s="7"/>
      <c r="AH10270" s="7"/>
      <c r="AI10270" s="7"/>
      <c r="AJ10270" s="7"/>
      <c r="AK10270" s="7"/>
      <c r="AL10270" s="7"/>
      <c r="AM10270" s="7"/>
      <c r="AN10270" s="7"/>
      <c r="AO10270" s="7"/>
      <c r="AP10270" s="7"/>
      <c r="AQ10270" s="7"/>
      <c r="AR10270" s="7"/>
      <c r="AS10270" s="7"/>
      <c r="AT10270" s="7"/>
      <c r="AU10270" s="7"/>
      <c r="AV10270" s="7"/>
      <c r="AW10270" s="7"/>
      <c r="AX10270" s="7"/>
    </row>
    <row r="10271" spans="1:50" x14ac:dyDescent="0.25">
      <c r="A10271" s="7"/>
      <c r="B10271" s="7"/>
      <c r="C10271" s="7"/>
      <c r="D10271" s="7"/>
      <c r="E10271" s="7"/>
      <c r="F10271" s="7"/>
      <c r="G10271" s="7"/>
      <c r="H10271" s="7"/>
      <c r="I10271" s="7"/>
      <c r="J10271" s="7"/>
      <c r="K10271" s="7"/>
      <c r="L10271" s="7"/>
      <c r="M10271" s="7"/>
      <c r="N10271" s="7"/>
      <c r="O10271" s="7"/>
      <c r="P10271" s="7"/>
      <c r="Q10271" s="7"/>
      <c r="R10271" s="7"/>
      <c r="S10271" s="7"/>
      <c r="T10271" s="7"/>
      <c r="U10271" s="7"/>
      <c r="V10271" s="7"/>
      <c r="W10271" s="7"/>
      <c r="X10271" s="7"/>
      <c r="Y10271" s="7"/>
      <c r="Z10271" s="7"/>
      <c r="AA10271" s="7"/>
      <c r="AB10271" s="7"/>
      <c r="AC10271" s="7"/>
      <c r="AD10271" s="7"/>
      <c r="AE10271" s="7"/>
      <c r="AF10271" s="7"/>
      <c r="AG10271" s="7"/>
      <c r="AH10271" s="7"/>
      <c r="AI10271" s="7"/>
      <c r="AJ10271" s="7"/>
      <c r="AK10271" s="7"/>
      <c r="AL10271" s="7"/>
      <c r="AM10271" s="7"/>
      <c r="AN10271" s="7"/>
      <c r="AO10271" s="7"/>
      <c r="AP10271" s="7"/>
      <c r="AQ10271" s="7"/>
      <c r="AR10271" s="7"/>
      <c r="AS10271" s="7"/>
      <c r="AT10271" s="7"/>
      <c r="AU10271" s="7"/>
      <c r="AV10271" s="7"/>
      <c r="AW10271" s="7"/>
      <c r="AX10271" s="7"/>
    </row>
    <row r="10272" spans="1:50" x14ac:dyDescent="0.25">
      <c r="A10272" s="7"/>
      <c r="B10272" s="7"/>
      <c r="C10272" s="7"/>
      <c r="D10272" s="7"/>
      <c r="E10272" s="7"/>
      <c r="F10272" s="7"/>
      <c r="G10272" s="7"/>
      <c r="H10272" s="7"/>
      <c r="I10272" s="7"/>
      <c r="J10272" s="7"/>
      <c r="K10272" s="7"/>
      <c r="L10272" s="7"/>
      <c r="M10272" s="7"/>
      <c r="N10272" s="7"/>
      <c r="O10272" s="7"/>
      <c r="P10272" s="7"/>
      <c r="Q10272" s="7"/>
      <c r="R10272" s="7"/>
      <c r="S10272" s="7"/>
      <c r="T10272" s="7"/>
      <c r="U10272" s="7"/>
      <c r="V10272" s="7"/>
      <c r="W10272" s="7"/>
      <c r="X10272" s="7"/>
      <c r="Y10272" s="7"/>
      <c r="Z10272" s="7"/>
      <c r="AA10272" s="7"/>
      <c r="AB10272" s="7"/>
      <c r="AC10272" s="7"/>
      <c r="AD10272" s="7"/>
      <c r="AE10272" s="7"/>
      <c r="AF10272" s="7"/>
      <c r="AG10272" s="7"/>
      <c r="AH10272" s="7"/>
      <c r="AI10272" s="7"/>
      <c r="AJ10272" s="7"/>
      <c r="AK10272" s="7"/>
      <c r="AL10272" s="7"/>
      <c r="AM10272" s="7"/>
      <c r="AN10272" s="7"/>
      <c r="AO10272" s="7"/>
      <c r="AP10272" s="7"/>
      <c r="AQ10272" s="7"/>
      <c r="AR10272" s="7"/>
      <c r="AS10272" s="7"/>
      <c r="AT10272" s="7"/>
      <c r="AU10272" s="7"/>
      <c r="AV10272" s="7"/>
      <c r="AW10272" s="7"/>
      <c r="AX10272" s="7"/>
    </row>
    <row r="10273" spans="1:50" x14ac:dyDescent="0.25">
      <c r="A10273" s="7"/>
      <c r="B10273" s="7"/>
      <c r="C10273" s="7"/>
      <c r="D10273" s="7"/>
      <c r="E10273" s="7"/>
      <c r="F10273" s="7"/>
      <c r="G10273" s="7"/>
      <c r="H10273" s="7"/>
      <c r="I10273" s="7"/>
      <c r="J10273" s="7"/>
      <c r="K10273" s="7"/>
      <c r="L10273" s="7"/>
      <c r="M10273" s="7"/>
      <c r="N10273" s="7"/>
      <c r="O10273" s="7"/>
      <c r="P10273" s="7"/>
      <c r="Q10273" s="7"/>
      <c r="R10273" s="7"/>
      <c r="S10273" s="7"/>
      <c r="T10273" s="7"/>
      <c r="U10273" s="7"/>
      <c r="V10273" s="7"/>
      <c r="W10273" s="7"/>
      <c r="X10273" s="7"/>
      <c r="Y10273" s="7"/>
      <c r="Z10273" s="7"/>
      <c r="AA10273" s="7"/>
      <c r="AB10273" s="7"/>
      <c r="AC10273" s="7"/>
      <c r="AD10273" s="7"/>
      <c r="AE10273" s="7"/>
      <c r="AF10273" s="7"/>
      <c r="AG10273" s="7"/>
      <c r="AH10273" s="7"/>
      <c r="AI10273" s="7"/>
      <c r="AJ10273" s="7"/>
      <c r="AK10273" s="7"/>
      <c r="AL10273" s="7"/>
      <c r="AM10273" s="7"/>
      <c r="AN10273" s="7"/>
      <c r="AO10273" s="7"/>
      <c r="AP10273" s="7"/>
      <c r="AQ10273" s="7"/>
      <c r="AR10273" s="7"/>
      <c r="AS10273" s="7"/>
      <c r="AT10273" s="7"/>
      <c r="AU10273" s="7"/>
      <c r="AV10273" s="7"/>
      <c r="AW10273" s="7"/>
      <c r="AX10273" s="7"/>
    </row>
    <row r="10274" spans="1:50" x14ac:dyDescent="0.25">
      <c r="A10274" s="7"/>
      <c r="B10274" s="7"/>
      <c r="C10274" s="7"/>
      <c r="D10274" s="7"/>
      <c r="E10274" s="7"/>
      <c r="F10274" s="7"/>
      <c r="G10274" s="7"/>
      <c r="H10274" s="7"/>
      <c r="I10274" s="7"/>
      <c r="J10274" s="7"/>
      <c r="K10274" s="7"/>
      <c r="L10274" s="7"/>
      <c r="M10274" s="7"/>
      <c r="N10274" s="7"/>
      <c r="O10274" s="7"/>
      <c r="P10274" s="7"/>
      <c r="Q10274" s="7"/>
      <c r="R10274" s="7"/>
      <c r="S10274" s="7"/>
      <c r="T10274" s="7"/>
      <c r="U10274" s="7"/>
      <c r="V10274" s="7"/>
      <c r="W10274" s="7"/>
      <c r="X10274" s="7"/>
      <c r="Y10274" s="7"/>
      <c r="Z10274" s="7"/>
      <c r="AA10274" s="7"/>
      <c r="AB10274" s="7"/>
      <c r="AC10274" s="7"/>
      <c r="AD10274" s="7"/>
      <c r="AE10274" s="7"/>
      <c r="AF10274" s="7"/>
      <c r="AG10274" s="7"/>
      <c r="AH10274" s="7"/>
      <c r="AI10274" s="7"/>
      <c r="AJ10274" s="7"/>
      <c r="AK10274" s="7"/>
      <c r="AL10274" s="7"/>
      <c r="AM10274" s="7"/>
      <c r="AN10274" s="7"/>
      <c r="AO10274" s="7"/>
      <c r="AP10274" s="7"/>
      <c r="AQ10274" s="7"/>
      <c r="AR10274" s="7"/>
      <c r="AS10274" s="7"/>
      <c r="AT10274" s="7"/>
      <c r="AU10274" s="7"/>
      <c r="AV10274" s="7"/>
      <c r="AW10274" s="7"/>
      <c r="AX10274" s="7"/>
    </row>
    <row r="10275" spans="1:50" x14ac:dyDescent="0.25">
      <c r="A10275" s="7"/>
      <c r="B10275" s="7"/>
      <c r="C10275" s="7"/>
      <c r="D10275" s="7"/>
      <c r="E10275" s="7"/>
      <c r="F10275" s="7"/>
      <c r="G10275" s="7"/>
      <c r="H10275" s="7"/>
      <c r="I10275" s="7"/>
      <c r="J10275" s="7"/>
      <c r="K10275" s="7"/>
      <c r="L10275" s="7"/>
      <c r="M10275" s="7"/>
      <c r="N10275" s="7"/>
      <c r="O10275" s="7"/>
      <c r="P10275" s="7"/>
      <c r="Q10275" s="7"/>
      <c r="R10275" s="7"/>
      <c r="S10275" s="7"/>
      <c r="T10275" s="7"/>
      <c r="U10275" s="7"/>
      <c r="V10275" s="7"/>
      <c r="W10275" s="7"/>
      <c r="X10275" s="7"/>
      <c r="Y10275" s="7"/>
      <c r="Z10275" s="7"/>
      <c r="AA10275" s="7"/>
      <c r="AB10275" s="7"/>
      <c r="AC10275" s="7"/>
      <c r="AD10275" s="7"/>
      <c r="AE10275" s="7"/>
      <c r="AF10275" s="7"/>
      <c r="AG10275" s="7"/>
      <c r="AH10275" s="7"/>
      <c r="AI10275" s="7"/>
      <c r="AJ10275" s="7"/>
      <c r="AK10275" s="7"/>
      <c r="AL10275" s="7"/>
      <c r="AM10275" s="7"/>
      <c r="AN10275" s="7"/>
      <c r="AO10275" s="7"/>
      <c r="AP10275" s="7"/>
      <c r="AQ10275" s="7"/>
      <c r="AR10275" s="7"/>
      <c r="AS10275" s="7"/>
      <c r="AT10275" s="7"/>
      <c r="AU10275" s="7"/>
      <c r="AV10275" s="7"/>
      <c r="AW10275" s="7"/>
      <c r="AX10275" s="7"/>
    </row>
    <row r="10276" spans="1:50" x14ac:dyDescent="0.25">
      <c r="A10276" s="7"/>
      <c r="B10276" s="7"/>
      <c r="C10276" s="7"/>
      <c r="D10276" s="7"/>
      <c r="E10276" s="7"/>
      <c r="F10276" s="7"/>
      <c r="G10276" s="7"/>
      <c r="H10276" s="7"/>
      <c r="I10276" s="7"/>
      <c r="J10276" s="7"/>
      <c r="K10276" s="7"/>
      <c r="L10276" s="7"/>
      <c r="M10276" s="7"/>
      <c r="N10276" s="7"/>
      <c r="O10276" s="7"/>
      <c r="P10276" s="7"/>
      <c r="Q10276" s="7"/>
      <c r="R10276" s="7"/>
      <c r="S10276" s="7"/>
      <c r="T10276" s="7"/>
      <c r="U10276" s="7"/>
      <c r="V10276" s="7"/>
      <c r="W10276" s="7"/>
      <c r="X10276" s="7"/>
      <c r="Y10276" s="7"/>
      <c r="Z10276" s="7"/>
      <c r="AA10276" s="7"/>
      <c r="AB10276" s="7"/>
      <c r="AC10276" s="7"/>
      <c r="AD10276" s="7"/>
      <c r="AE10276" s="7"/>
      <c r="AF10276" s="7"/>
      <c r="AG10276" s="7"/>
      <c r="AH10276" s="7"/>
      <c r="AI10276" s="7"/>
      <c r="AJ10276" s="7"/>
      <c r="AK10276" s="7"/>
      <c r="AL10276" s="7"/>
      <c r="AM10276" s="7"/>
      <c r="AN10276" s="7"/>
      <c r="AO10276" s="7"/>
      <c r="AP10276" s="7"/>
      <c r="AQ10276" s="7"/>
      <c r="AR10276" s="7"/>
      <c r="AS10276" s="7"/>
      <c r="AT10276" s="7"/>
      <c r="AU10276" s="7"/>
      <c r="AV10276" s="7"/>
      <c r="AW10276" s="7"/>
      <c r="AX10276" s="7"/>
    </row>
    <row r="10277" spans="1:50" x14ac:dyDescent="0.25">
      <c r="A10277" s="7"/>
      <c r="B10277" s="7"/>
      <c r="C10277" s="7"/>
      <c r="D10277" s="7"/>
      <c r="E10277" s="7"/>
      <c r="F10277" s="7"/>
      <c r="G10277" s="7"/>
      <c r="H10277" s="7"/>
      <c r="I10277" s="7"/>
      <c r="J10277" s="7"/>
      <c r="K10277" s="7"/>
      <c r="L10277" s="7"/>
      <c r="M10277" s="7"/>
      <c r="N10277" s="7"/>
      <c r="O10277" s="7"/>
      <c r="P10277" s="7"/>
      <c r="Q10277" s="7"/>
      <c r="R10277" s="7"/>
      <c r="S10277" s="7"/>
      <c r="T10277" s="7"/>
      <c r="U10277" s="7"/>
      <c r="V10277" s="7"/>
      <c r="W10277" s="7"/>
      <c r="X10277" s="7"/>
      <c r="Y10277" s="7"/>
      <c r="Z10277" s="7"/>
      <c r="AA10277" s="7"/>
      <c r="AB10277" s="7"/>
      <c r="AC10277" s="7"/>
      <c r="AD10277" s="7"/>
      <c r="AE10277" s="7"/>
      <c r="AF10277" s="7"/>
      <c r="AG10277" s="7"/>
      <c r="AH10277" s="7"/>
      <c r="AI10277" s="7"/>
      <c r="AJ10277" s="7"/>
      <c r="AK10277" s="7"/>
      <c r="AL10277" s="7"/>
      <c r="AM10277" s="7"/>
      <c r="AN10277" s="7"/>
      <c r="AO10277" s="7"/>
      <c r="AP10277" s="7"/>
      <c r="AQ10277" s="7"/>
      <c r="AR10277" s="7"/>
      <c r="AS10277" s="7"/>
      <c r="AT10277" s="7"/>
      <c r="AU10277" s="7"/>
      <c r="AV10277" s="7"/>
      <c r="AW10277" s="7"/>
      <c r="AX10277" s="7"/>
    </row>
    <row r="10278" spans="1:50" x14ac:dyDescent="0.25">
      <c r="A10278" s="7"/>
      <c r="B10278" s="7"/>
      <c r="C10278" s="7"/>
      <c r="D10278" s="7"/>
      <c r="E10278" s="7"/>
      <c r="F10278" s="7"/>
      <c r="G10278" s="7"/>
      <c r="H10278" s="7"/>
      <c r="I10278" s="7"/>
      <c r="J10278" s="7"/>
      <c r="K10278" s="7"/>
      <c r="L10278" s="7"/>
      <c r="M10278" s="7"/>
      <c r="N10278" s="7"/>
      <c r="O10278" s="7"/>
      <c r="P10278" s="7"/>
      <c r="Q10278" s="7"/>
      <c r="R10278" s="7"/>
      <c r="S10278" s="7"/>
      <c r="T10278" s="7"/>
      <c r="U10278" s="7"/>
      <c r="V10278" s="7"/>
      <c r="W10278" s="7"/>
      <c r="X10278" s="7"/>
      <c r="Y10278" s="7"/>
      <c r="Z10278" s="7"/>
      <c r="AA10278" s="7"/>
      <c r="AB10278" s="7"/>
      <c r="AC10278" s="7"/>
      <c r="AD10278" s="7"/>
      <c r="AE10278" s="7"/>
      <c r="AF10278" s="7"/>
      <c r="AG10278" s="7"/>
      <c r="AH10278" s="7"/>
      <c r="AI10278" s="7"/>
      <c r="AJ10278" s="7"/>
      <c r="AK10278" s="7"/>
      <c r="AL10278" s="7"/>
      <c r="AM10278" s="7"/>
      <c r="AN10278" s="7"/>
      <c r="AO10278" s="7"/>
      <c r="AP10278" s="7"/>
      <c r="AQ10278" s="7"/>
      <c r="AR10278" s="7"/>
      <c r="AS10278" s="7"/>
      <c r="AT10278" s="7"/>
      <c r="AU10278" s="7"/>
      <c r="AV10278" s="7"/>
      <c r="AW10278" s="7"/>
      <c r="AX10278" s="7"/>
    </row>
    <row r="10279" spans="1:50" x14ac:dyDescent="0.25">
      <c r="A10279" s="7"/>
      <c r="B10279" s="7"/>
      <c r="C10279" s="7"/>
      <c r="D10279" s="7"/>
      <c r="E10279" s="7"/>
      <c r="F10279" s="7"/>
      <c r="G10279" s="7"/>
      <c r="H10279" s="7"/>
      <c r="I10279" s="7"/>
      <c r="J10279" s="7"/>
      <c r="K10279" s="7"/>
      <c r="L10279" s="7"/>
      <c r="M10279" s="7"/>
      <c r="N10279" s="7"/>
      <c r="O10279" s="7"/>
      <c r="P10279" s="7"/>
      <c r="Q10279" s="7"/>
      <c r="R10279" s="7"/>
      <c r="S10279" s="7"/>
      <c r="T10279" s="7"/>
      <c r="U10279" s="7"/>
      <c r="V10279" s="7"/>
      <c r="W10279" s="7"/>
      <c r="X10279" s="7"/>
      <c r="Y10279" s="7"/>
      <c r="Z10279" s="7"/>
      <c r="AA10279" s="7"/>
      <c r="AB10279" s="7"/>
      <c r="AC10279" s="7"/>
      <c r="AD10279" s="7"/>
      <c r="AE10279" s="7"/>
      <c r="AF10279" s="7"/>
      <c r="AG10279" s="7"/>
      <c r="AH10279" s="7"/>
      <c r="AI10279" s="7"/>
      <c r="AJ10279" s="7"/>
      <c r="AK10279" s="7"/>
      <c r="AL10279" s="7"/>
      <c r="AM10279" s="7"/>
      <c r="AN10279" s="7"/>
      <c r="AO10279" s="7"/>
      <c r="AP10279" s="7"/>
      <c r="AQ10279" s="7"/>
      <c r="AR10279" s="7"/>
      <c r="AS10279" s="7"/>
      <c r="AT10279" s="7"/>
      <c r="AU10279" s="7"/>
      <c r="AV10279" s="7"/>
      <c r="AW10279" s="7"/>
      <c r="AX10279" s="7"/>
    </row>
    <row r="10280" spans="1:50" x14ac:dyDescent="0.25">
      <c r="A10280" s="7"/>
      <c r="B10280" s="7"/>
      <c r="C10280" s="7"/>
      <c r="D10280" s="7"/>
      <c r="E10280" s="7"/>
      <c r="F10280" s="7"/>
      <c r="G10280" s="7"/>
      <c r="H10280" s="7"/>
      <c r="I10280" s="7"/>
      <c r="J10280" s="7"/>
      <c r="K10280" s="7"/>
      <c r="L10280" s="7"/>
      <c r="M10280" s="7"/>
      <c r="N10280" s="7"/>
      <c r="O10280" s="7"/>
      <c r="P10280" s="7"/>
      <c r="Q10280" s="7"/>
      <c r="R10280" s="7"/>
      <c r="S10280" s="7"/>
      <c r="T10280" s="7"/>
      <c r="U10280" s="7"/>
      <c r="V10280" s="7"/>
      <c r="W10280" s="7"/>
      <c r="X10280" s="7"/>
      <c r="Y10280" s="7"/>
      <c r="Z10280" s="7"/>
      <c r="AA10280" s="7"/>
      <c r="AB10280" s="7"/>
      <c r="AC10280" s="7"/>
      <c r="AD10280" s="7"/>
      <c r="AE10280" s="7"/>
      <c r="AF10280" s="7"/>
      <c r="AG10280" s="7"/>
      <c r="AH10280" s="7"/>
      <c r="AI10280" s="7"/>
      <c r="AJ10280" s="7"/>
      <c r="AK10280" s="7"/>
      <c r="AL10280" s="7"/>
      <c r="AM10280" s="7"/>
      <c r="AN10280" s="7"/>
      <c r="AO10280" s="7"/>
      <c r="AP10280" s="7"/>
      <c r="AQ10280" s="7"/>
      <c r="AR10280" s="7"/>
      <c r="AS10280" s="7"/>
      <c r="AT10280" s="7"/>
      <c r="AU10280" s="7"/>
      <c r="AV10280" s="7"/>
      <c r="AW10280" s="7"/>
      <c r="AX10280" s="7"/>
    </row>
    <row r="10281" spans="1:50" x14ac:dyDescent="0.25">
      <c r="A10281" s="7"/>
      <c r="B10281" s="7"/>
      <c r="C10281" s="7"/>
      <c r="D10281" s="7"/>
      <c r="E10281" s="7"/>
      <c r="F10281" s="7"/>
      <c r="G10281" s="7"/>
      <c r="H10281" s="7"/>
      <c r="I10281" s="7"/>
      <c r="J10281" s="7"/>
      <c r="K10281" s="7"/>
      <c r="L10281" s="7"/>
      <c r="M10281" s="7"/>
      <c r="N10281" s="7"/>
      <c r="O10281" s="7"/>
      <c r="P10281" s="7"/>
      <c r="Q10281" s="7"/>
      <c r="R10281" s="7"/>
      <c r="S10281" s="7"/>
      <c r="T10281" s="7"/>
      <c r="U10281" s="7"/>
      <c r="V10281" s="7"/>
      <c r="W10281" s="7"/>
      <c r="X10281" s="7"/>
      <c r="Y10281" s="7"/>
      <c r="Z10281" s="7"/>
      <c r="AA10281" s="7"/>
      <c r="AB10281" s="7"/>
      <c r="AC10281" s="7"/>
      <c r="AD10281" s="7"/>
      <c r="AE10281" s="7"/>
      <c r="AF10281" s="7"/>
      <c r="AG10281" s="7"/>
      <c r="AH10281" s="7"/>
      <c r="AI10281" s="7"/>
      <c r="AJ10281" s="7"/>
      <c r="AK10281" s="7"/>
      <c r="AL10281" s="7"/>
      <c r="AM10281" s="7"/>
      <c r="AN10281" s="7"/>
      <c r="AO10281" s="7"/>
      <c r="AP10281" s="7"/>
      <c r="AQ10281" s="7"/>
      <c r="AR10281" s="7"/>
      <c r="AS10281" s="7"/>
      <c r="AT10281" s="7"/>
      <c r="AU10281" s="7"/>
      <c r="AV10281" s="7"/>
      <c r="AW10281" s="7"/>
      <c r="AX10281" s="7"/>
    </row>
    <row r="10282" spans="1:50" x14ac:dyDescent="0.25">
      <c r="A10282" s="7"/>
      <c r="B10282" s="7"/>
      <c r="C10282" s="7"/>
      <c r="D10282" s="7"/>
      <c r="E10282" s="7"/>
      <c r="F10282" s="7"/>
      <c r="G10282" s="7"/>
      <c r="H10282" s="7"/>
      <c r="I10282" s="7"/>
      <c r="J10282" s="7"/>
      <c r="K10282" s="7"/>
      <c r="L10282" s="7"/>
      <c r="M10282" s="7"/>
      <c r="N10282" s="7"/>
      <c r="O10282" s="7"/>
      <c r="P10282" s="7"/>
      <c r="Q10282" s="7"/>
      <c r="R10282" s="7"/>
      <c r="S10282" s="7"/>
      <c r="T10282" s="7"/>
      <c r="U10282" s="7"/>
      <c r="V10282" s="7"/>
      <c r="W10282" s="7"/>
      <c r="X10282" s="7"/>
      <c r="Y10282" s="7"/>
      <c r="Z10282" s="7"/>
      <c r="AA10282" s="7"/>
      <c r="AB10282" s="7"/>
      <c r="AC10282" s="7"/>
      <c r="AD10282" s="7"/>
      <c r="AE10282" s="7"/>
      <c r="AF10282" s="7"/>
      <c r="AG10282" s="7"/>
      <c r="AH10282" s="7"/>
      <c r="AI10282" s="7"/>
      <c r="AJ10282" s="7"/>
      <c r="AK10282" s="7"/>
      <c r="AL10282" s="7"/>
      <c r="AM10282" s="7"/>
      <c r="AN10282" s="7"/>
      <c r="AO10282" s="7"/>
      <c r="AP10282" s="7"/>
      <c r="AQ10282" s="7"/>
      <c r="AR10282" s="7"/>
      <c r="AS10282" s="7"/>
      <c r="AT10282" s="7"/>
      <c r="AU10282" s="7"/>
      <c r="AV10282" s="7"/>
      <c r="AW10282" s="7"/>
      <c r="AX10282" s="7"/>
    </row>
    <row r="10283" spans="1:50" x14ac:dyDescent="0.25">
      <c r="A10283" s="7"/>
      <c r="B10283" s="7"/>
      <c r="C10283" s="7"/>
      <c r="D10283" s="7"/>
      <c r="E10283" s="7"/>
      <c r="F10283" s="7"/>
      <c r="G10283" s="7"/>
      <c r="H10283" s="7"/>
      <c r="I10283" s="7"/>
      <c r="J10283" s="7"/>
      <c r="K10283" s="7"/>
      <c r="L10283" s="7"/>
      <c r="M10283" s="7"/>
      <c r="N10283" s="7"/>
      <c r="O10283" s="7"/>
      <c r="P10283" s="7"/>
      <c r="Q10283" s="7"/>
      <c r="R10283" s="7"/>
      <c r="S10283" s="7"/>
      <c r="T10283" s="7"/>
      <c r="U10283" s="7"/>
      <c r="V10283" s="7"/>
      <c r="W10283" s="7"/>
      <c r="X10283" s="7"/>
      <c r="Y10283" s="7"/>
      <c r="Z10283" s="7"/>
      <c r="AA10283" s="7"/>
      <c r="AB10283" s="7"/>
      <c r="AC10283" s="7"/>
      <c r="AD10283" s="7"/>
      <c r="AE10283" s="7"/>
      <c r="AF10283" s="7"/>
      <c r="AG10283" s="7"/>
      <c r="AH10283" s="7"/>
      <c r="AI10283" s="7"/>
      <c r="AJ10283" s="7"/>
      <c r="AK10283" s="7"/>
      <c r="AL10283" s="7"/>
      <c r="AM10283" s="7"/>
      <c r="AN10283" s="7"/>
      <c r="AO10283" s="7"/>
      <c r="AP10283" s="7"/>
      <c r="AQ10283" s="7"/>
      <c r="AR10283" s="7"/>
      <c r="AS10283" s="7"/>
      <c r="AT10283" s="7"/>
      <c r="AU10283" s="7"/>
      <c r="AV10283" s="7"/>
      <c r="AW10283" s="7"/>
      <c r="AX10283" s="7"/>
    </row>
    <row r="10284" spans="1:50" x14ac:dyDescent="0.25">
      <c r="A10284" s="7"/>
      <c r="B10284" s="7"/>
      <c r="C10284" s="7"/>
      <c r="D10284" s="7"/>
      <c r="E10284" s="7"/>
      <c r="F10284" s="7"/>
      <c r="G10284" s="7"/>
      <c r="H10284" s="7"/>
      <c r="I10284" s="7"/>
      <c r="J10284" s="7"/>
      <c r="K10284" s="7"/>
      <c r="L10284" s="7"/>
      <c r="M10284" s="7"/>
      <c r="N10284" s="7"/>
      <c r="O10284" s="7"/>
      <c r="P10284" s="7"/>
      <c r="Q10284" s="7"/>
      <c r="R10284" s="7"/>
      <c r="S10284" s="7"/>
      <c r="T10284" s="7"/>
      <c r="U10284" s="7"/>
      <c r="V10284" s="7"/>
      <c r="W10284" s="7"/>
      <c r="X10284" s="7"/>
      <c r="Y10284" s="7"/>
      <c r="Z10284" s="7"/>
      <c r="AA10284" s="7"/>
      <c r="AB10284" s="7"/>
      <c r="AC10284" s="7"/>
      <c r="AD10284" s="7"/>
      <c r="AE10284" s="7"/>
      <c r="AF10284" s="7"/>
      <c r="AG10284" s="7"/>
      <c r="AH10284" s="7"/>
      <c r="AI10284" s="7"/>
      <c r="AJ10284" s="7"/>
      <c r="AK10284" s="7"/>
      <c r="AL10284" s="7"/>
      <c r="AM10284" s="7"/>
      <c r="AN10284" s="7"/>
      <c r="AO10284" s="7"/>
      <c r="AP10284" s="7"/>
      <c r="AQ10284" s="7"/>
      <c r="AR10284" s="7"/>
      <c r="AS10284" s="7"/>
      <c r="AT10284" s="7"/>
      <c r="AU10284" s="7"/>
      <c r="AV10284" s="7"/>
      <c r="AW10284" s="7"/>
      <c r="AX10284" s="7"/>
    </row>
    <row r="10285" spans="1:50" x14ac:dyDescent="0.25">
      <c r="A10285" s="7"/>
      <c r="B10285" s="7"/>
      <c r="C10285" s="7"/>
      <c r="D10285" s="7"/>
      <c r="E10285" s="7"/>
      <c r="F10285" s="7"/>
      <c r="G10285" s="7"/>
      <c r="H10285" s="7"/>
      <c r="I10285" s="7"/>
      <c r="J10285" s="7"/>
      <c r="K10285" s="7"/>
      <c r="L10285" s="7"/>
      <c r="M10285" s="7"/>
      <c r="N10285" s="7"/>
      <c r="O10285" s="7"/>
      <c r="P10285" s="7"/>
      <c r="Q10285" s="7"/>
      <c r="R10285" s="7"/>
      <c r="S10285" s="7"/>
      <c r="T10285" s="7"/>
      <c r="U10285" s="7"/>
      <c r="V10285" s="7"/>
      <c r="W10285" s="7"/>
      <c r="X10285" s="7"/>
      <c r="Y10285" s="7"/>
      <c r="Z10285" s="7"/>
      <c r="AA10285" s="7"/>
      <c r="AB10285" s="7"/>
      <c r="AC10285" s="7"/>
      <c r="AD10285" s="7"/>
      <c r="AE10285" s="7"/>
      <c r="AF10285" s="7"/>
      <c r="AG10285" s="7"/>
      <c r="AH10285" s="7"/>
      <c r="AI10285" s="7"/>
      <c r="AJ10285" s="7"/>
      <c r="AK10285" s="7"/>
      <c r="AL10285" s="7"/>
      <c r="AM10285" s="7"/>
      <c r="AN10285" s="7"/>
      <c r="AO10285" s="7"/>
      <c r="AP10285" s="7"/>
      <c r="AQ10285" s="7"/>
      <c r="AR10285" s="7"/>
      <c r="AS10285" s="7"/>
      <c r="AT10285" s="7"/>
      <c r="AU10285" s="7"/>
      <c r="AV10285" s="7"/>
      <c r="AW10285" s="7"/>
      <c r="AX10285" s="7"/>
    </row>
    <row r="10286" spans="1:50" x14ac:dyDescent="0.25">
      <c r="A10286" s="7"/>
      <c r="B10286" s="7"/>
      <c r="C10286" s="7"/>
      <c r="D10286" s="7"/>
      <c r="E10286" s="7"/>
      <c r="F10286" s="7"/>
      <c r="G10286" s="7"/>
      <c r="H10286" s="7"/>
      <c r="I10286" s="7"/>
      <c r="J10286" s="7"/>
      <c r="K10286" s="7"/>
      <c r="L10286" s="7"/>
      <c r="M10286" s="7"/>
      <c r="N10286" s="7"/>
      <c r="O10286" s="7"/>
      <c r="P10286" s="7"/>
      <c r="Q10286" s="7"/>
      <c r="R10286" s="7"/>
      <c r="S10286" s="7"/>
      <c r="T10286" s="7"/>
      <c r="U10286" s="7"/>
      <c r="V10286" s="7"/>
      <c r="W10286" s="7"/>
      <c r="X10286" s="7"/>
      <c r="Y10286" s="7"/>
      <c r="Z10286" s="7"/>
      <c r="AA10286" s="7"/>
      <c r="AB10286" s="7"/>
      <c r="AC10286" s="7"/>
      <c r="AD10286" s="7"/>
      <c r="AE10286" s="7"/>
      <c r="AF10286" s="7"/>
      <c r="AG10286" s="7"/>
      <c r="AH10286" s="7"/>
      <c r="AI10286" s="7"/>
      <c r="AJ10286" s="7"/>
      <c r="AK10286" s="7"/>
      <c r="AL10286" s="7"/>
      <c r="AM10286" s="7"/>
      <c r="AN10286" s="7"/>
      <c r="AO10286" s="7"/>
      <c r="AP10286" s="7"/>
      <c r="AQ10286" s="7"/>
      <c r="AR10286" s="7"/>
      <c r="AS10286" s="7"/>
      <c r="AT10286" s="7"/>
      <c r="AU10286" s="7"/>
      <c r="AV10286" s="7"/>
      <c r="AW10286" s="7"/>
      <c r="AX10286" s="7"/>
    </row>
    <row r="10287" spans="1:50" x14ac:dyDescent="0.25">
      <c r="A10287" s="7"/>
      <c r="B10287" s="7"/>
      <c r="C10287" s="7"/>
      <c r="D10287" s="7"/>
      <c r="E10287" s="7"/>
      <c r="F10287" s="7"/>
      <c r="G10287" s="7"/>
      <c r="H10287" s="7"/>
      <c r="I10287" s="7"/>
      <c r="J10287" s="7"/>
      <c r="K10287" s="7"/>
      <c r="L10287" s="7"/>
      <c r="M10287" s="7"/>
      <c r="N10287" s="7"/>
      <c r="O10287" s="7"/>
      <c r="P10287" s="7"/>
      <c r="Q10287" s="7"/>
      <c r="R10287" s="7"/>
      <c r="S10287" s="7"/>
      <c r="T10287" s="7"/>
      <c r="U10287" s="7"/>
      <c r="V10287" s="7"/>
      <c r="W10287" s="7"/>
      <c r="X10287" s="7"/>
      <c r="Y10287" s="7"/>
      <c r="Z10287" s="7"/>
      <c r="AA10287" s="7"/>
      <c r="AB10287" s="7"/>
      <c r="AC10287" s="7"/>
      <c r="AD10287" s="7"/>
      <c r="AE10287" s="7"/>
      <c r="AF10287" s="7"/>
      <c r="AG10287" s="7"/>
      <c r="AH10287" s="7"/>
      <c r="AI10287" s="7"/>
      <c r="AJ10287" s="7"/>
      <c r="AK10287" s="7"/>
      <c r="AL10287" s="7"/>
      <c r="AM10287" s="7"/>
      <c r="AN10287" s="7"/>
      <c r="AO10287" s="7"/>
      <c r="AP10287" s="7"/>
      <c r="AQ10287" s="7"/>
      <c r="AR10287" s="7"/>
      <c r="AS10287" s="7"/>
      <c r="AT10287" s="7"/>
      <c r="AU10287" s="7"/>
      <c r="AV10287" s="7"/>
      <c r="AW10287" s="7"/>
      <c r="AX10287" s="7"/>
    </row>
    <row r="10288" spans="1:50" x14ac:dyDescent="0.25">
      <c r="A10288" s="7"/>
      <c r="B10288" s="7"/>
      <c r="C10288" s="7"/>
      <c r="D10288" s="7"/>
      <c r="E10288" s="7"/>
      <c r="F10288" s="7"/>
      <c r="G10288" s="7"/>
      <c r="H10288" s="7"/>
      <c r="I10288" s="7"/>
      <c r="J10288" s="7"/>
      <c r="K10288" s="7"/>
      <c r="L10288" s="7"/>
      <c r="M10288" s="7"/>
      <c r="N10288" s="7"/>
      <c r="O10288" s="7"/>
      <c r="P10288" s="7"/>
      <c r="Q10288" s="7"/>
      <c r="R10288" s="7"/>
      <c r="S10288" s="7"/>
      <c r="T10288" s="7"/>
      <c r="U10288" s="7"/>
      <c r="V10288" s="7"/>
      <c r="W10288" s="7"/>
      <c r="X10288" s="7"/>
      <c r="Y10288" s="7"/>
      <c r="Z10288" s="7"/>
      <c r="AA10288" s="7"/>
      <c r="AB10288" s="7"/>
      <c r="AC10288" s="7"/>
      <c r="AD10288" s="7"/>
      <c r="AE10288" s="7"/>
      <c r="AF10288" s="7"/>
      <c r="AG10288" s="7"/>
      <c r="AH10288" s="7"/>
      <c r="AI10288" s="7"/>
      <c r="AJ10288" s="7"/>
      <c r="AK10288" s="7"/>
      <c r="AL10288" s="7"/>
      <c r="AM10288" s="7"/>
      <c r="AN10288" s="7"/>
      <c r="AO10288" s="7"/>
      <c r="AP10288" s="7"/>
      <c r="AQ10288" s="7"/>
      <c r="AR10288" s="7"/>
      <c r="AS10288" s="7"/>
      <c r="AT10288" s="7"/>
      <c r="AU10288" s="7"/>
      <c r="AV10288" s="7"/>
      <c r="AW10288" s="7"/>
      <c r="AX10288" s="7"/>
    </row>
    <row r="10289" spans="1:50" x14ac:dyDescent="0.25">
      <c r="A10289" s="7"/>
      <c r="B10289" s="7"/>
      <c r="C10289" s="7"/>
      <c r="D10289" s="7"/>
      <c r="E10289" s="7"/>
      <c r="F10289" s="7"/>
      <c r="G10289" s="7"/>
      <c r="H10289" s="7"/>
      <c r="I10289" s="7"/>
      <c r="J10289" s="7"/>
      <c r="K10289" s="7"/>
      <c r="L10289" s="7"/>
      <c r="M10289" s="7"/>
      <c r="N10289" s="7"/>
      <c r="O10289" s="7"/>
      <c r="P10289" s="7"/>
      <c r="Q10289" s="7"/>
      <c r="R10289" s="7"/>
      <c r="S10289" s="7"/>
      <c r="T10289" s="7"/>
      <c r="U10289" s="7"/>
      <c r="V10289" s="7"/>
      <c r="W10289" s="7"/>
      <c r="X10289" s="7"/>
      <c r="Y10289" s="7"/>
      <c r="Z10289" s="7"/>
      <c r="AA10289" s="7"/>
      <c r="AB10289" s="7"/>
      <c r="AC10289" s="7"/>
      <c r="AD10289" s="7"/>
      <c r="AE10289" s="7"/>
      <c r="AF10289" s="7"/>
      <c r="AG10289" s="7"/>
      <c r="AH10289" s="7"/>
      <c r="AI10289" s="7"/>
      <c r="AJ10289" s="7"/>
      <c r="AK10289" s="7"/>
      <c r="AL10289" s="7"/>
      <c r="AM10289" s="7"/>
      <c r="AN10289" s="7"/>
      <c r="AO10289" s="7"/>
      <c r="AP10289" s="7"/>
      <c r="AQ10289" s="7"/>
      <c r="AR10289" s="7"/>
      <c r="AS10289" s="7"/>
      <c r="AT10289" s="7"/>
      <c r="AU10289" s="7"/>
      <c r="AV10289" s="7"/>
      <c r="AW10289" s="7"/>
      <c r="AX10289" s="7"/>
    </row>
    <row r="10290" spans="1:50" x14ac:dyDescent="0.25">
      <c r="A10290" s="7"/>
      <c r="B10290" s="7"/>
      <c r="C10290" s="7"/>
      <c r="D10290" s="7"/>
      <c r="E10290" s="7"/>
      <c r="F10290" s="7"/>
      <c r="G10290" s="7"/>
      <c r="H10290" s="7"/>
      <c r="I10290" s="7"/>
      <c r="J10290" s="7"/>
      <c r="K10290" s="7"/>
      <c r="L10290" s="7"/>
      <c r="M10290" s="7"/>
      <c r="N10290" s="7"/>
      <c r="O10290" s="7"/>
      <c r="P10290" s="7"/>
      <c r="Q10290" s="7"/>
      <c r="R10290" s="7"/>
      <c r="S10290" s="7"/>
      <c r="T10290" s="7"/>
      <c r="U10290" s="7"/>
      <c r="V10290" s="7"/>
      <c r="W10290" s="7"/>
      <c r="X10290" s="7"/>
      <c r="Y10290" s="7"/>
      <c r="Z10290" s="7"/>
      <c r="AA10290" s="7"/>
      <c r="AB10290" s="7"/>
      <c r="AC10290" s="7"/>
      <c r="AD10290" s="7"/>
      <c r="AE10290" s="7"/>
      <c r="AF10290" s="7"/>
      <c r="AG10290" s="7"/>
      <c r="AH10290" s="7"/>
      <c r="AI10290" s="7"/>
      <c r="AJ10290" s="7"/>
      <c r="AK10290" s="7"/>
      <c r="AL10290" s="7"/>
      <c r="AM10290" s="7"/>
      <c r="AN10290" s="7"/>
      <c r="AO10290" s="7"/>
      <c r="AP10290" s="7"/>
      <c r="AQ10290" s="7"/>
      <c r="AR10290" s="7"/>
      <c r="AS10290" s="7"/>
      <c r="AT10290" s="7"/>
      <c r="AU10290" s="7"/>
      <c r="AV10290" s="7"/>
      <c r="AW10290" s="7"/>
      <c r="AX10290" s="7"/>
    </row>
    <row r="10291" spans="1:50" x14ac:dyDescent="0.25">
      <c r="A10291" s="7"/>
      <c r="B10291" s="7"/>
      <c r="C10291" s="7"/>
      <c r="D10291" s="7"/>
      <c r="E10291" s="7"/>
      <c r="F10291" s="7"/>
      <c r="G10291" s="7"/>
      <c r="H10291" s="7"/>
      <c r="I10291" s="7"/>
      <c r="J10291" s="7"/>
      <c r="K10291" s="7"/>
      <c r="L10291" s="7"/>
      <c r="M10291" s="7"/>
      <c r="N10291" s="7"/>
      <c r="O10291" s="7"/>
      <c r="P10291" s="7"/>
      <c r="Q10291" s="7"/>
      <c r="R10291" s="7"/>
      <c r="S10291" s="7"/>
      <c r="T10291" s="7"/>
      <c r="U10291" s="7"/>
      <c r="V10291" s="7"/>
      <c r="W10291" s="7"/>
      <c r="X10291" s="7"/>
      <c r="Y10291" s="7"/>
      <c r="Z10291" s="7"/>
      <c r="AA10291" s="7"/>
      <c r="AB10291" s="7"/>
      <c r="AC10291" s="7"/>
      <c r="AD10291" s="7"/>
      <c r="AE10291" s="7"/>
      <c r="AF10291" s="7"/>
      <c r="AG10291" s="7"/>
      <c r="AH10291" s="7"/>
      <c r="AI10291" s="7"/>
      <c r="AJ10291" s="7"/>
      <c r="AK10291" s="7"/>
      <c r="AL10291" s="7"/>
      <c r="AM10291" s="7"/>
      <c r="AN10291" s="7"/>
      <c r="AO10291" s="7"/>
      <c r="AP10291" s="7"/>
      <c r="AQ10291" s="7"/>
      <c r="AR10291" s="7"/>
      <c r="AS10291" s="7"/>
      <c r="AT10291" s="7"/>
      <c r="AU10291" s="7"/>
      <c r="AV10291" s="7"/>
      <c r="AW10291" s="7"/>
      <c r="AX10291" s="7"/>
    </row>
    <row r="10292" spans="1:50" x14ac:dyDescent="0.25">
      <c r="A10292" s="7"/>
      <c r="B10292" s="7"/>
      <c r="C10292" s="7"/>
      <c r="D10292" s="7"/>
      <c r="E10292" s="7"/>
      <c r="F10292" s="7"/>
      <c r="G10292" s="7"/>
      <c r="H10292" s="7"/>
      <c r="I10292" s="7"/>
      <c r="J10292" s="7"/>
      <c r="K10292" s="7"/>
      <c r="L10292" s="7"/>
      <c r="M10292" s="7"/>
      <c r="N10292" s="7"/>
      <c r="O10292" s="7"/>
      <c r="P10292" s="7"/>
      <c r="Q10292" s="7"/>
      <c r="R10292" s="7"/>
      <c r="S10292" s="7"/>
      <c r="T10292" s="7"/>
      <c r="U10292" s="7"/>
      <c r="V10292" s="7"/>
      <c r="W10292" s="7"/>
      <c r="X10292" s="7"/>
      <c r="Y10292" s="7"/>
      <c r="Z10292" s="7"/>
      <c r="AA10292" s="7"/>
      <c r="AB10292" s="7"/>
      <c r="AC10292" s="7"/>
      <c r="AD10292" s="7"/>
      <c r="AE10292" s="7"/>
      <c r="AF10292" s="7"/>
      <c r="AG10292" s="7"/>
      <c r="AH10292" s="7"/>
      <c r="AI10292" s="7"/>
      <c r="AJ10292" s="7"/>
      <c r="AK10292" s="7"/>
      <c r="AL10292" s="7"/>
      <c r="AM10292" s="7"/>
      <c r="AN10292" s="7"/>
      <c r="AO10292" s="7"/>
      <c r="AP10292" s="7"/>
      <c r="AQ10292" s="7"/>
      <c r="AR10292" s="7"/>
      <c r="AS10292" s="7"/>
      <c r="AT10292" s="7"/>
      <c r="AU10292" s="7"/>
      <c r="AV10292" s="7"/>
      <c r="AW10292" s="7"/>
      <c r="AX10292" s="7"/>
    </row>
    <row r="10293" spans="1:50" x14ac:dyDescent="0.25">
      <c r="A10293" s="7"/>
      <c r="B10293" s="7"/>
      <c r="C10293" s="7"/>
      <c r="D10293" s="7"/>
      <c r="E10293" s="7"/>
      <c r="F10293" s="7"/>
      <c r="G10293" s="7"/>
      <c r="H10293" s="7"/>
      <c r="I10293" s="7"/>
      <c r="J10293" s="7"/>
      <c r="K10293" s="7"/>
      <c r="L10293" s="7"/>
      <c r="M10293" s="7"/>
      <c r="N10293" s="7"/>
      <c r="O10293" s="7"/>
      <c r="P10293" s="7"/>
      <c r="Q10293" s="7"/>
      <c r="R10293" s="7"/>
      <c r="S10293" s="7"/>
      <c r="T10293" s="7"/>
      <c r="U10293" s="7"/>
      <c r="V10293" s="7"/>
      <c r="W10293" s="7"/>
      <c r="X10293" s="7"/>
      <c r="Y10293" s="7"/>
      <c r="Z10293" s="7"/>
      <c r="AA10293" s="7"/>
      <c r="AB10293" s="7"/>
      <c r="AC10293" s="7"/>
      <c r="AD10293" s="7"/>
      <c r="AE10293" s="7"/>
      <c r="AF10293" s="7"/>
      <c r="AG10293" s="7"/>
      <c r="AH10293" s="7"/>
      <c r="AI10293" s="7"/>
      <c r="AJ10293" s="7"/>
      <c r="AK10293" s="7"/>
      <c r="AL10293" s="7"/>
      <c r="AM10293" s="7"/>
      <c r="AN10293" s="7"/>
      <c r="AO10293" s="7"/>
      <c r="AP10293" s="7"/>
      <c r="AQ10293" s="7"/>
      <c r="AR10293" s="7"/>
      <c r="AS10293" s="7"/>
      <c r="AT10293" s="7"/>
      <c r="AU10293" s="7"/>
      <c r="AV10293" s="7"/>
      <c r="AW10293" s="7"/>
      <c r="AX10293" s="7"/>
    </row>
    <row r="10294" spans="1:50" x14ac:dyDescent="0.25">
      <c r="A10294" s="7"/>
      <c r="B10294" s="7"/>
      <c r="C10294" s="7"/>
      <c r="D10294" s="7"/>
      <c r="E10294" s="7"/>
      <c r="F10294" s="7"/>
      <c r="G10294" s="7"/>
      <c r="H10294" s="7"/>
      <c r="I10294" s="7"/>
      <c r="J10294" s="7"/>
      <c r="K10294" s="7"/>
      <c r="L10294" s="7"/>
      <c r="M10294" s="7"/>
      <c r="N10294" s="7"/>
      <c r="O10294" s="7"/>
      <c r="P10294" s="7"/>
      <c r="Q10294" s="7"/>
      <c r="R10294" s="7"/>
      <c r="S10294" s="7"/>
      <c r="T10294" s="7"/>
      <c r="U10294" s="7"/>
      <c r="V10294" s="7"/>
      <c r="W10294" s="7"/>
      <c r="X10294" s="7"/>
      <c r="Y10294" s="7"/>
      <c r="Z10294" s="7"/>
      <c r="AA10294" s="7"/>
      <c r="AB10294" s="7"/>
      <c r="AC10294" s="7"/>
      <c r="AD10294" s="7"/>
      <c r="AE10294" s="7"/>
      <c r="AF10294" s="7"/>
      <c r="AG10294" s="7"/>
      <c r="AH10294" s="7"/>
      <c r="AI10294" s="7"/>
      <c r="AJ10294" s="7"/>
      <c r="AK10294" s="7"/>
      <c r="AL10294" s="7"/>
      <c r="AM10294" s="7"/>
      <c r="AN10294" s="7"/>
      <c r="AO10294" s="7"/>
      <c r="AP10294" s="7"/>
      <c r="AQ10294" s="7"/>
      <c r="AR10294" s="7"/>
      <c r="AS10294" s="7"/>
      <c r="AT10294" s="7"/>
      <c r="AU10294" s="7"/>
      <c r="AV10294" s="7"/>
      <c r="AW10294" s="7"/>
      <c r="AX10294" s="7"/>
    </row>
    <row r="10295" spans="1:50" x14ac:dyDescent="0.25">
      <c r="A10295" s="7"/>
      <c r="B10295" s="7"/>
      <c r="C10295" s="7"/>
      <c r="D10295" s="7"/>
      <c r="E10295" s="7"/>
      <c r="F10295" s="7"/>
      <c r="G10295" s="7"/>
      <c r="H10295" s="7"/>
      <c r="I10295" s="7"/>
      <c r="J10295" s="7"/>
      <c r="K10295" s="7"/>
      <c r="L10295" s="7"/>
      <c r="M10295" s="7"/>
      <c r="N10295" s="7"/>
      <c r="O10295" s="7"/>
      <c r="P10295" s="7"/>
      <c r="Q10295" s="7"/>
      <c r="R10295" s="7"/>
      <c r="S10295" s="7"/>
      <c r="T10295" s="7"/>
      <c r="U10295" s="7"/>
      <c r="V10295" s="7"/>
      <c r="W10295" s="7"/>
      <c r="X10295" s="7"/>
      <c r="Y10295" s="7"/>
      <c r="Z10295" s="7"/>
      <c r="AA10295" s="7"/>
      <c r="AB10295" s="7"/>
      <c r="AC10295" s="7"/>
      <c r="AD10295" s="7"/>
      <c r="AE10295" s="7"/>
      <c r="AF10295" s="7"/>
      <c r="AG10295" s="7"/>
      <c r="AH10295" s="7"/>
      <c r="AI10295" s="7"/>
      <c r="AJ10295" s="7"/>
      <c r="AK10295" s="7"/>
      <c r="AL10295" s="7"/>
      <c r="AM10295" s="7"/>
      <c r="AN10295" s="7"/>
      <c r="AO10295" s="7"/>
      <c r="AP10295" s="7"/>
      <c r="AQ10295" s="7"/>
      <c r="AR10295" s="7"/>
      <c r="AS10295" s="7"/>
      <c r="AT10295" s="7"/>
      <c r="AU10295" s="7"/>
      <c r="AV10295" s="7"/>
      <c r="AW10295" s="7"/>
      <c r="AX10295" s="7"/>
    </row>
    <row r="10296" spans="1:50" x14ac:dyDescent="0.25">
      <c r="A10296" s="7"/>
      <c r="B10296" s="7"/>
      <c r="C10296" s="7"/>
      <c r="D10296" s="7"/>
      <c r="E10296" s="7"/>
      <c r="F10296" s="7"/>
      <c r="G10296" s="7"/>
      <c r="H10296" s="7"/>
      <c r="I10296" s="7"/>
      <c r="J10296" s="7"/>
      <c r="K10296" s="7"/>
      <c r="L10296" s="7"/>
      <c r="M10296" s="7"/>
      <c r="N10296" s="7"/>
      <c r="O10296" s="7"/>
      <c r="P10296" s="7"/>
      <c r="Q10296" s="7"/>
      <c r="R10296" s="7"/>
      <c r="S10296" s="7"/>
      <c r="T10296" s="7"/>
      <c r="U10296" s="7"/>
      <c r="V10296" s="7"/>
      <c r="W10296" s="7"/>
      <c r="X10296" s="7"/>
      <c r="Y10296" s="7"/>
      <c r="Z10296" s="7"/>
      <c r="AA10296" s="7"/>
      <c r="AB10296" s="7"/>
      <c r="AC10296" s="7"/>
      <c r="AD10296" s="7"/>
      <c r="AE10296" s="7"/>
      <c r="AF10296" s="7"/>
      <c r="AG10296" s="7"/>
      <c r="AH10296" s="7"/>
      <c r="AI10296" s="7"/>
      <c r="AJ10296" s="7"/>
      <c r="AK10296" s="7"/>
      <c r="AL10296" s="7"/>
      <c r="AM10296" s="7"/>
      <c r="AN10296" s="7"/>
      <c r="AO10296" s="7"/>
      <c r="AP10296" s="7"/>
      <c r="AQ10296" s="7"/>
      <c r="AR10296" s="7"/>
      <c r="AS10296" s="7"/>
      <c r="AT10296" s="7"/>
      <c r="AU10296" s="7"/>
      <c r="AV10296" s="7"/>
      <c r="AW10296" s="7"/>
      <c r="AX10296" s="7"/>
    </row>
    <row r="10297" spans="1:50" x14ac:dyDescent="0.25">
      <c r="A10297" s="7"/>
      <c r="B10297" s="7"/>
      <c r="C10297" s="7"/>
      <c r="D10297" s="7"/>
      <c r="E10297" s="7"/>
      <c r="F10297" s="7"/>
      <c r="G10297" s="7"/>
      <c r="H10297" s="7"/>
      <c r="I10297" s="7"/>
      <c r="J10297" s="7"/>
      <c r="K10297" s="7"/>
      <c r="L10297" s="7"/>
      <c r="M10297" s="7"/>
      <c r="N10297" s="7"/>
      <c r="O10297" s="7"/>
      <c r="P10297" s="7"/>
      <c r="Q10297" s="7"/>
      <c r="R10297" s="7"/>
      <c r="S10297" s="7"/>
      <c r="T10297" s="7"/>
      <c r="U10297" s="7"/>
      <c r="V10297" s="7"/>
      <c r="W10297" s="7"/>
      <c r="X10297" s="7"/>
      <c r="Y10297" s="7"/>
      <c r="Z10297" s="7"/>
      <c r="AA10297" s="7"/>
      <c r="AB10297" s="7"/>
      <c r="AC10297" s="7"/>
      <c r="AD10297" s="7"/>
      <c r="AE10297" s="7"/>
      <c r="AF10297" s="7"/>
      <c r="AG10297" s="7"/>
      <c r="AH10297" s="7"/>
      <c r="AI10297" s="7"/>
      <c r="AJ10297" s="7"/>
      <c r="AK10297" s="7"/>
      <c r="AL10297" s="7"/>
      <c r="AM10297" s="7"/>
      <c r="AN10297" s="7"/>
      <c r="AO10297" s="7"/>
      <c r="AP10297" s="7"/>
      <c r="AQ10297" s="7"/>
      <c r="AR10297" s="7"/>
      <c r="AS10297" s="7"/>
      <c r="AT10297" s="7"/>
      <c r="AU10297" s="7"/>
      <c r="AV10297" s="7"/>
      <c r="AW10297" s="7"/>
      <c r="AX10297" s="7"/>
    </row>
    <row r="10298" spans="1:50" x14ac:dyDescent="0.25">
      <c r="A10298" s="7"/>
      <c r="B10298" s="7"/>
      <c r="C10298" s="7"/>
      <c r="D10298" s="7"/>
      <c r="E10298" s="7"/>
      <c r="F10298" s="7"/>
      <c r="G10298" s="7"/>
      <c r="H10298" s="7"/>
      <c r="I10298" s="7"/>
      <c r="J10298" s="7"/>
      <c r="K10298" s="7"/>
      <c r="L10298" s="7"/>
      <c r="M10298" s="7"/>
      <c r="N10298" s="7"/>
      <c r="O10298" s="7"/>
      <c r="P10298" s="7"/>
      <c r="Q10298" s="7"/>
      <c r="R10298" s="7"/>
      <c r="S10298" s="7"/>
      <c r="T10298" s="7"/>
      <c r="U10298" s="7"/>
      <c r="V10298" s="7"/>
      <c r="W10298" s="7"/>
      <c r="X10298" s="7"/>
      <c r="Y10298" s="7"/>
      <c r="Z10298" s="7"/>
      <c r="AA10298" s="7"/>
      <c r="AB10298" s="7"/>
      <c r="AC10298" s="7"/>
      <c r="AD10298" s="7"/>
      <c r="AE10298" s="7"/>
      <c r="AF10298" s="7"/>
      <c r="AG10298" s="7"/>
      <c r="AH10298" s="7"/>
      <c r="AI10298" s="7"/>
      <c r="AJ10298" s="7"/>
      <c r="AK10298" s="7"/>
      <c r="AL10298" s="7"/>
      <c r="AM10298" s="7"/>
      <c r="AN10298" s="7"/>
      <c r="AO10298" s="7"/>
      <c r="AP10298" s="7"/>
      <c r="AQ10298" s="7"/>
      <c r="AR10298" s="7"/>
      <c r="AS10298" s="7"/>
      <c r="AT10298" s="7"/>
      <c r="AU10298" s="7"/>
      <c r="AV10298" s="7"/>
      <c r="AW10298" s="7"/>
      <c r="AX10298" s="7"/>
    </row>
    <row r="10299" spans="1:50" x14ac:dyDescent="0.25">
      <c r="A10299" s="7"/>
      <c r="B10299" s="7"/>
      <c r="C10299" s="7"/>
      <c r="D10299" s="7"/>
      <c r="E10299" s="7"/>
      <c r="F10299" s="7"/>
      <c r="G10299" s="7"/>
      <c r="H10299" s="7"/>
      <c r="I10299" s="7"/>
      <c r="J10299" s="7"/>
      <c r="K10299" s="7"/>
      <c r="L10299" s="7"/>
      <c r="M10299" s="7"/>
      <c r="N10299" s="7"/>
      <c r="O10299" s="7"/>
      <c r="P10299" s="7"/>
      <c r="Q10299" s="7"/>
      <c r="R10299" s="7"/>
      <c r="S10299" s="7"/>
      <c r="T10299" s="7"/>
      <c r="U10299" s="7"/>
      <c r="V10299" s="7"/>
      <c r="W10299" s="7"/>
      <c r="X10299" s="7"/>
      <c r="Y10299" s="7"/>
      <c r="Z10299" s="7"/>
      <c r="AA10299" s="7"/>
      <c r="AB10299" s="7"/>
      <c r="AC10299" s="7"/>
      <c r="AD10299" s="7"/>
      <c r="AE10299" s="7"/>
      <c r="AF10299" s="7"/>
      <c r="AG10299" s="7"/>
      <c r="AH10299" s="7"/>
      <c r="AI10299" s="7"/>
      <c r="AJ10299" s="7"/>
      <c r="AK10299" s="7"/>
      <c r="AL10299" s="7"/>
      <c r="AM10299" s="7"/>
      <c r="AN10299" s="7"/>
      <c r="AO10299" s="7"/>
      <c r="AP10299" s="7"/>
      <c r="AQ10299" s="7"/>
      <c r="AR10299" s="7"/>
      <c r="AS10299" s="7"/>
      <c r="AT10299" s="7"/>
      <c r="AU10299" s="7"/>
      <c r="AV10299" s="7"/>
      <c r="AW10299" s="7"/>
      <c r="AX10299" s="7"/>
    </row>
    <row r="10300" spans="1:50" x14ac:dyDescent="0.25">
      <c r="A10300" s="7"/>
      <c r="B10300" s="7"/>
      <c r="C10300" s="7"/>
      <c r="D10300" s="7"/>
      <c r="E10300" s="7"/>
      <c r="F10300" s="7"/>
      <c r="G10300" s="7"/>
      <c r="H10300" s="7"/>
      <c r="I10300" s="7"/>
      <c r="J10300" s="7"/>
      <c r="K10300" s="7"/>
      <c r="L10300" s="7"/>
      <c r="M10300" s="7"/>
      <c r="N10300" s="7"/>
      <c r="O10300" s="7"/>
      <c r="P10300" s="7"/>
      <c r="Q10300" s="7"/>
      <c r="R10300" s="7"/>
      <c r="S10300" s="7"/>
      <c r="T10300" s="7"/>
      <c r="U10300" s="7"/>
      <c r="V10300" s="7"/>
      <c r="W10300" s="7"/>
      <c r="X10300" s="7"/>
      <c r="Y10300" s="7"/>
      <c r="Z10300" s="7"/>
      <c r="AA10300" s="7"/>
      <c r="AB10300" s="7"/>
      <c r="AC10300" s="7"/>
      <c r="AD10300" s="7"/>
      <c r="AE10300" s="7"/>
      <c r="AF10300" s="7"/>
      <c r="AG10300" s="7"/>
      <c r="AH10300" s="7"/>
      <c r="AI10300" s="7"/>
      <c r="AJ10300" s="7"/>
      <c r="AK10300" s="7"/>
      <c r="AL10300" s="7"/>
      <c r="AM10300" s="7"/>
      <c r="AN10300" s="7"/>
      <c r="AO10300" s="7"/>
      <c r="AP10300" s="7"/>
      <c r="AQ10300" s="7"/>
      <c r="AR10300" s="7"/>
      <c r="AS10300" s="7"/>
      <c r="AT10300" s="7"/>
      <c r="AU10300" s="7"/>
      <c r="AV10300" s="7"/>
      <c r="AW10300" s="7"/>
      <c r="AX10300" s="7"/>
    </row>
    <row r="10301" spans="1:50" x14ac:dyDescent="0.25">
      <c r="A10301" s="7"/>
      <c r="B10301" s="7"/>
      <c r="C10301" s="7"/>
      <c r="D10301" s="7"/>
      <c r="E10301" s="7"/>
      <c r="F10301" s="7"/>
      <c r="G10301" s="7"/>
      <c r="H10301" s="7"/>
      <c r="I10301" s="7"/>
      <c r="J10301" s="7"/>
      <c r="K10301" s="7"/>
      <c r="L10301" s="7"/>
      <c r="M10301" s="7"/>
      <c r="N10301" s="7"/>
      <c r="O10301" s="7"/>
      <c r="P10301" s="7"/>
      <c r="Q10301" s="7"/>
      <c r="R10301" s="7"/>
      <c r="S10301" s="7"/>
      <c r="T10301" s="7"/>
      <c r="U10301" s="7"/>
      <c r="V10301" s="7"/>
      <c r="W10301" s="7"/>
      <c r="X10301" s="7"/>
      <c r="Y10301" s="7"/>
      <c r="Z10301" s="7"/>
      <c r="AA10301" s="7"/>
      <c r="AB10301" s="7"/>
      <c r="AC10301" s="7"/>
      <c r="AD10301" s="7"/>
      <c r="AE10301" s="7"/>
      <c r="AF10301" s="7"/>
      <c r="AG10301" s="7"/>
      <c r="AH10301" s="7"/>
      <c r="AI10301" s="7"/>
      <c r="AJ10301" s="7"/>
      <c r="AK10301" s="7"/>
      <c r="AL10301" s="7"/>
      <c r="AM10301" s="7"/>
      <c r="AN10301" s="7"/>
      <c r="AO10301" s="7"/>
      <c r="AP10301" s="7"/>
      <c r="AQ10301" s="7"/>
      <c r="AR10301" s="7"/>
      <c r="AS10301" s="7"/>
      <c r="AT10301" s="7"/>
      <c r="AU10301" s="7"/>
      <c r="AV10301" s="7"/>
      <c r="AW10301" s="7"/>
      <c r="AX10301" s="7"/>
    </row>
    <row r="10302" spans="1:50" x14ac:dyDescent="0.25">
      <c r="A10302" s="7"/>
      <c r="B10302" s="7"/>
      <c r="C10302" s="7"/>
      <c r="D10302" s="7"/>
      <c r="E10302" s="7"/>
      <c r="F10302" s="7"/>
      <c r="G10302" s="7"/>
      <c r="H10302" s="7"/>
      <c r="I10302" s="7"/>
      <c r="J10302" s="7"/>
      <c r="K10302" s="7"/>
      <c r="L10302" s="7"/>
      <c r="M10302" s="7"/>
      <c r="N10302" s="7"/>
      <c r="O10302" s="7"/>
      <c r="P10302" s="7"/>
      <c r="Q10302" s="7"/>
      <c r="R10302" s="7"/>
      <c r="S10302" s="7"/>
      <c r="T10302" s="7"/>
      <c r="U10302" s="7"/>
      <c r="V10302" s="7"/>
      <c r="W10302" s="7"/>
      <c r="X10302" s="7"/>
      <c r="Y10302" s="7"/>
      <c r="Z10302" s="7"/>
      <c r="AA10302" s="7"/>
      <c r="AB10302" s="7"/>
      <c r="AC10302" s="7"/>
      <c r="AD10302" s="7"/>
      <c r="AE10302" s="7"/>
      <c r="AF10302" s="7"/>
      <c r="AG10302" s="7"/>
      <c r="AH10302" s="7"/>
      <c r="AI10302" s="7"/>
      <c r="AJ10302" s="7"/>
      <c r="AK10302" s="7"/>
      <c r="AL10302" s="7"/>
      <c r="AM10302" s="7"/>
      <c r="AN10302" s="7"/>
      <c r="AO10302" s="7"/>
      <c r="AP10302" s="7"/>
      <c r="AQ10302" s="7"/>
      <c r="AR10302" s="7"/>
      <c r="AS10302" s="7"/>
      <c r="AT10302" s="7"/>
      <c r="AU10302" s="7"/>
      <c r="AV10302" s="7"/>
      <c r="AW10302" s="7"/>
      <c r="AX10302" s="7"/>
    </row>
    <row r="10303" spans="1:50" x14ac:dyDescent="0.25">
      <c r="A10303" s="7"/>
      <c r="B10303" s="7"/>
      <c r="C10303" s="7"/>
      <c r="D10303" s="7"/>
      <c r="E10303" s="7"/>
      <c r="F10303" s="7"/>
      <c r="G10303" s="7"/>
      <c r="H10303" s="7"/>
      <c r="I10303" s="7"/>
      <c r="J10303" s="7"/>
      <c r="K10303" s="7"/>
      <c r="L10303" s="7"/>
      <c r="M10303" s="7"/>
      <c r="N10303" s="7"/>
      <c r="O10303" s="7"/>
      <c r="P10303" s="7"/>
      <c r="Q10303" s="7"/>
      <c r="R10303" s="7"/>
      <c r="S10303" s="7"/>
      <c r="T10303" s="7"/>
      <c r="U10303" s="7"/>
      <c r="V10303" s="7"/>
      <c r="W10303" s="7"/>
      <c r="X10303" s="7"/>
      <c r="Y10303" s="7"/>
      <c r="Z10303" s="7"/>
      <c r="AA10303" s="7"/>
      <c r="AB10303" s="7"/>
      <c r="AC10303" s="7"/>
      <c r="AD10303" s="7"/>
      <c r="AE10303" s="7"/>
      <c r="AF10303" s="7"/>
      <c r="AG10303" s="7"/>
      <c r="AH10303" s="7"/>
      <c r="AI10303" s="7"/>
      <c r="AJ10303" s="7"/>
      <c r="AK10303" s="7"/>
      <c r="AL10303" s="7"/>
      <c r="AM10303" s="7"/>
      <c r="AN10303" s="7"/>
      <c r="AO10303" s="7"/>
      <c r="AP10303" s="7"/>
      <c r="AQ10303" s="7"/>
      <c r="AR10303" s="7"/>
      <c r="AS10303" s="7"/>
      <c r="AT10303" s="7"/>
      <c r="AU10303" s="7"/>
      <c r="AV10303" s="7"/>
      <c r="AW10303" s="7"/>
      <c r="AX10303" s="7"/>
    </row>
    <row r="10304" spans="1:50" x14ac:dyDescent="0.25">
      <c r="A10304" s="7"/>
      <c r="B10304" s="7"/>
      <c r="C10304" s="7"/>
      <c r="D10304" s="7"/>
      <c r="E10304" s="7"/>
      <c r="F10304" s="7"/>
      <c r="G10304" s="7"/>
      <c r="H10304" s="7"/>
      <c r="I10304" s="7"/>
      <c r="J10304" s="7"/>
      <c r="K10304" s="7"/>
      <c r="L10304" s="7"/>
      <c r="M10304" s="7"/>
      <c r="N10304" s="7"/>
      <c r="O10304" s="7"/>
      <c r="P10304" s="7"/>
      <c r="Q10304" s="7"/>
      <c r="R10304" s="7"/>
      <c r="S10304" s="7"/>
      <c r="T10304" s="7"/>
      <c r="U10304" s="7"/>
      <c r="V10304" s="7"/>
      <c r="W10304" s="7"/>
      <c r="X10304" s="7"/>
      <c r="Y10304" s="7"/>
      <c r="Z10304" s="7"/>
      <c r="AA10304" s="7"/>
      <c r="AB10304" s="7"/>
      <c r="AC10304" s="7"/>
      <c r="AD10304" s="7"/>
      <c r="AE10304" s="7"/>
      <c r="AF10304" s="7"/>
      <c r="AG10304" s="7"/>
      <c r="AH10304" s="7"/>
      <c r="AI10304" s="7"/>
      <c r="AJ10304" s="7"/>
      <c r="AK10304" s="7"/>
      <c r="AL10304" s="7"/>
      <c r="AM10304" s="7"/>
      <c r="AN10304" s="7"/>
      <c r="AO10304" s="7"/>
      <c r="AP10304" s="7"/>
      <c r="AQ10304" s="7"/>
      <c r="AR10304" s="7"/>
      <c r="AS10304" s="7"/>
      <c r="AT10304" s="7"/>
      <c r="AU10304" s="7"/>
      <c r="AV10304" s="7"/>
      <c r="AW10304" s="7"/>
      <c r="AX10304" s="7"/>
    </row>
    <row r="10305" spans="1:50" x14ac:dyDescent="0.25">
      <c r="A10305" s="7"/>
      <c r="B10305" s="7"/>
      <c r="C10305" s="7"/>
      <c r="D10305" s="7"/>
      <c r="E10305" s="7"/>
      <c r="F10305" s="7"/>
      <c r="G10305" s="7"/>
      <c r="H10305" s="7"/>
      <c r="I10305" s="7"/>
      <c r="J10305" s="7"/>
      <c r="K10305" s="7"/>
      <c r="L10305" s="7"/>
      <c r="M10305" s="7"/>
      <c r="N10305" s="7"/>
      <c r="O10305" s="7"/>
      <c r="P10305" s="7"/>
      <c r="Q10305" s="7"/>
      <c r="R10305" s="7"/>
      <c r="S10305" s="7"/>
      <c r="T10305" s="7"/>
      <c r="U10305" s="7"/>
      <c r="V10305" s="7"/>
      <c r="W10305" s="7"/>
      <c r="X10305" s="7"/>
      <c r="Y10305" s="7"/>
      <c r="Z10305" s="7"/>
      <c r="AA10305" s="7"/>
      <c r="AB10305" s="7"/>
      <c r="AC10305" s="7"/>
      <c r="AD10305" s="7"/>
      <c r="AE10305" s="7"/>
      <c r="AF10305" s="7"/>
      <c r="AG10305" s="7"/>
      <c r="AH10305" s="7"/>
      <c r="AI10305" s="7"/>
      <c r="AJ10305" s="7"/>
      <c r="AK10305" s="7"/>
      <c r="AL10305" s="7"/>
      <c r="AM10305" s="7"/>
      <c r="AN10305" s="7"/>
      <c r="AO10305" s="7"/>
      <c r="AP10305" s="7"/>
      <c r="AQ10305" s="7"/>
      <c r="AR10305" s="7"/>
      <c r="AS10305" s="7"/>
      <c r="AT10305" s="7"/>
      <c r="AU10305" s="7"/>
      <c r="AV10305" s="7"/>
      <c r="AW10305" s="7"/>
      <c r="AX10305" s="7"/>
    </row>
    <row r="10306" spans="1:50" x14ac:dyDescent="0.25">
      <c r="A10306" s="7"/>
      <c r="B10306" s="7"/>
      <c r="C10306" s="7"/>
      <c r="D10306" s="7"/>
      <c r="E10306" s="7"/>
      <c r="F10306" s="7"/>
      <c r="G10306" s="7"/>
      <c r="H10306" s="7"/>
      <c r="I10306" s="7"/>
      <c r="J10306" s="7"/>
      <c r="K10306" s="7"/>
      <c r="L10306" s="7"/>
      <c r="M10306" s="7"/>
      <c r="N10306" s="7"/>
      <c r="O10306" s="7"/>
      <c r="P10306" s="7"/>
      <c r="Q10306" s="7"/>
      <c r="R10306" s="7"/>
      <c r="S10306" s="7"/>
      <c r="T10306" s="7"/>
      <c r="U10306" s="7"/>
      <c r="V10306" s="7"/>
      <c r="W10306" s="7"/>
      <c r="X10306" s="7"/>
      <c r="Y10306" s="7"/>
      <c r="Z10306" s="7"/>
      <c r="AA10306" s="7"/>
      <c r="AB10306" s="7"/>
      <c r="AC10306" s="7"/>
      <c r="AD10306" s="7"/>
      <c r="AE10306" s="7"/>
      <c r="AF10306" s="7"/>
      <c r="AG10306" s="7"/>
      <c r="AH10306" s="7"/>
      <c r="AI10306" s="7"/>
      <c r="AJ10306" s="7"/>
      <c r="AK10306" s="7"/>
      <c r="AL10306" s="7"/>
      <c r="AM10306" s="7"/>
      <c r="AN10306" s="7"/>
      <c r="AO10306" s="7"/>
      <c r="AP10306" s="7"/>
      <c r="AQ10306" s="7"/>
      <c r="AR10306" s="7"/>
      <c r="AS10306" s="7"/>
      <c r="AT10306" s="7"/>
      <c r="AU10306" s="7"/>
      <c r="AV10306" s="7"/>
      <c r="AW10306" s="7"/>
      <c r="AX10306" s="7"/>
    </row>
    <row r="10307" spans="1:50" x14ac:dyDescent="0.25">
      <c r="A10307" s="7"/>
      <c r="B10307" s="7"/>
      <c r="C10307" s="7"/>
      <c r="D10307" s="7"/>
      <c r="E10307" s="7"/>
      <c r="F10307" s="7"/>
      <c r="G10307" s="7"/>
      <c r="H10307" s="7"/>
      <c r="I10307" s="7"/>
      <c r="J10307" s="7"/>
      <c r="K10307" s="7"/>
      <c r="L10307" s="7"/>
      <c r="M10307" s="7"/>
      <c r="N10307" s="7"/>
      <c r="O10307" s="7"/>
      <c r="P10307" s="7"/>
      <c r="Q10307" s="7"/>
      <c r="R10307" s="7"/>
      <c r="S10307" s="7"/>
      <c r="T10307" s="7"/>
      <c r="U10307" s="7"/>
      <c r="V10307" s="7"/>
      <c r="W10307" s="7"/>
      <c r="X10307" s="7"/>
      <c r="Y10307" s="7"/>
      <c r="Z10307" s="7"/>
      <c r="AA10307" s="7"/>
      <c r="AB10307" s="7"/>
      <c r="AC10307" s="7"/>
      <c r="AD10307" s="7"/>
      <c r="AE10307" s="7"/>
      <c r="AF10307" s="7"/>
      <c r="AG10307" s="7"/>
      <c r="AH10307" s="7"/>
      <c r="AI10307" s="7"/>
      <c r="AJ10307" s="7"/>
      <c r="AK10307" s="7"/>
      <c r="AL10307" s="7"/>
      <c r="AM10307" s="7"/>
      <c r="AN10307" s="7"/>
      <c r="AO10307" s="7"/>
      <c r="AP10307" s="7"/>
      <c r="AQ10307" s="7"/>
      <c r="AR10307" s="7"/>
      <c r="AS10307" s="7"/>
      <c r="AT10307" s="7"/>
      <c r="AU10307" s="7"/>
      <c r="AV10307" s="7"/>
      <c r="AW10307" s="7"/>
      <c r="AX10307" s="7"/>
    </row>
    <row r="10308" spans="1:50" x14ac:dyDescent="0.25">
      <c r="A10308" s="7"/>
      <c r="B10308" s="7"/>
      <c r="C10308" s="7"/>
      <c r="D10308" s="7"/>
      <c r="E10308" s="7"/>
      <c r="F10308" s="7"/>
      <c r="G10308" s="7"/>
      <c r="H10308" s="7"/>
      <c r="I10308" s="7"/>
      <c r="J10308" s="7"/>
      <c r="K10308" s="7"/>
      <c r="L10308" s="7"/>
      <c r="M10308" s="7"/>
      <c r="N10308" s="7"/>
      <c r="O10308" s="7"/>
      <c r="P10308" s="7"/>
      <c r="Q10308" s="7"/>
      <c r="R10308" s="7"/>
      <c r="S10308" s="7"/>
      <c r="T10308" s="7"/>
      <c r="U10308" s="7"/>
      <c r="V10308" s="7"/>
      <c r="W10308" s="7"/>
      <c r="X10308" s="7"/>
      <c r="Y10308" s="7"/>
      <c r="Z10308" s="7"/>
      <c r="AA10308" s="7"/>
      <c r="AB10308" s="7"/>
      <c r="AC10308" s="7"/>
      <c r="AD10308" s="7"/>
      <c r="AE10308" s="7"/>
      <c r="AF10308" s="7"/>
      <c r="AG10308" s="7"/>
      <c r="AH10308" s="7"/>
      <c r="AI10308" s="7"/>
      <c r="AJ10308" s="7"/>
      <c r="AK10308" s="7"/>
      <c r="AL10308" s="7"/>
      <c r="AM10308" s="7"/>
      <c r="AN10308" s="7"/>
      <c r="AO10308" s="7"/>
      <c r="AP10308" s="7"/>
      <c r="AQ10308" s="7"/>
      <c r="AR10308" s="7"/>
      <c r="AS10308" s="7"/>
      <c r="AT10308" s="7"/>
      <c r="AU10308" s="7"/>
      <c r="AV10308" s="7"/>
      <c r="AW10308" s="7"/>
      <c r="AX10308" s="7"/>
    </row>
    <row r="10309" spans="1:50" x14ac:dyDescent="0.25">
      <c r="A10309" s="7"/>
      <c r="B10309" s="7"/>
      <c r="C10309" s="7"/>
      <c r="D10309" s="7"/>
      <c r="E10309" s="7"/>
      <c r="F10309" s="7"/>
      <c r="G10309" s="7"/>
      <c r="H10309" s="7"/>
      <c r="I10309" s="7"/>
      <c r="J10309" s="7"/>
      <c r="K10309" s="7"/>
      <c r="L10309" s="7"/>
      <c r="M10309" s="7"/>
      <c r="N10309" s="7"/>
      <c r="O10309" s="7"/>
      <c r="P10309" s="7"/>
      <c r="Q10309" s="7"/>
      <c r="R10309" s="7"/>
      <c r="S10309" s="7"/>
      <c r="T10309" s="7"/>
      <c r="U10309" s="7"/>
      <c r="V10309" s="7"/>
      <c r="W10309" s="7"/>
      <c r="X10309" s="7"/>
      <c r="Y10309" s="7"/>
      <c r="Z10309" s="7"/>
      <c r="AA10309" s="7"/>
      <c r="AB10309" s="7"/>
      <c r="AC10309" s="7"/>
      <c r="AD10309" s="7"/>
      <c r="AE10309" s="7"/>
      <c r="AF10309" s="7"/>
      <c r="AG10309" s="7"/>
      <c r="AH10309" s="7"/>
      <c r="AI10309" s="7"/>
      <c r="AJ10309" s="7"/>
      <c r="AK10309" s="7"/>
      <c r="AL10309" s="7"/>
      <c r="AM10309" s="7"/>
      <c r="AN10309" s="7"/>
      <c r="AO10309" s="7"/>
      <c r="AP10309" s="7"/>
      <c r="AQ10309" s="7"/>
      <c r="AR10309" s="7"/>
      <c r="AS10309" s="7"/>
      <c r="AT10309" s="7"/>
      <c r="AU10309" s="7"/>
      <c r="AV10309" s="7"/>
      <c r="AW10309" s="7"/>
      <c r="AX10309" s="7"/>
    </row>
    <row r="10310" spans="1:50" x14ac:dyDescent="0.25">
      <c r="A10310" s="7"/>
      <c r="B10310" s="7"/>
      <c r="C10310" s="7"/>
      <c r="D10310" s="7"/>
      <c r="E10310" s="7"/>
      <c r="F10310" s="7"/>
      <c r="G10310" s="7"/>
      <c r="H10310" s="7"/>
      <c r="I10310" s="7"/>
      <c r="J10310" s="7"/>
      <c r="K10310" s="7"/>
      <c r="L10310" s="7"/>
      <c r="M10310" s="7"/>
      <c r="N10310" s="7"/>
      <c r="O10310" s="7"/>
      <c r="P10310" s="7"/>
      <c r="Q10310" s="7"/>
      <c r="R10310" s="7"/>
      <c r="S10310" s="7"/>
      <c r="T10310" s="7"/>
      <c r="U10310" s="7"/>
      <c r="V10310" s="7"/>
      <c r="W10310" s="7"/>
      <c r="X10310" s="7"/>
      <c r="Y10310" s="7"/>
      <c r="Z10310" s="7"/>
      <c r="AA10310" s="7"/>
      <c r="AB10310" s="7"/>
      <c r="AC10310" s="7"/>
      <c r="AD10310" s="7"/>
      <c r="AE10310" s="7"/>
      <c r="AF10310" s="7"/>
      <c r="AG10310" s="7"/>
      <c r="AH10310" s="7"/>
      <c r="AI10310" s="7"/>
      <c r="AJ10310" s="7"/>
      <c r="AK10310" s="7"/>
      <c r="AL10310" s="7"/>
      <c r="AM10310" s="7"/>
      <c r="AN10310" s="7"/>
      <c r="AO10310" s="7"/>
      <c r="AP10310" s="7"/>
      <c r="AQ10310" s="7"/>
      <c r="AR10310" s="7"/>
      <c r="AS10310" s="7"/>
      <c r="AT10310" s="7"/>
      <c r="AU10310" s="7"/>
      <c r="AV10310" s="7"/>
      <c r="AW10310" s="7"/>
      <c r="AX10310" s="7"/>
    </row>
    <row r="10311" spans="1:50" x14ac:dyDescent="0.25">
      <c r="A10311" s="7"/>
      <c r="B10311" s="7"/>
      <c r="C10311" s="7"/>
      <c r="D10311" s="7"/>
      <c r="E10311" s="7"/>
      <c r="F10311" s="7"/>
      <c r="G10311" s="7"/>
      <c r="H10311" s="7"/>
      <c r="I10311" s="7"/>
      <c r="J10311" s="7"/>
      <c r="K10311" s="7"/>
      <c r="L10311" s="7"/>
      <c r="M10311" s="7"/>
      <c r="N10311" s="7"/>
      <c r="O10311" s="7"/>
      <c r="P10311" s="7"/>
      <c r="Q10311" s="7"/>
      <c r="R10311" s="7"/>
      <c r="S10311" s="7"/>
      <c r="T10311" s="7"/>
      <c r="U10311" s="7"/>
      <c r="V10311" s="7"/>
      <c r="W10311" s="7"/>
      <c r="X10311" s="7"/>
      <c r="Y10311" s="7"/>
      <c r="Z10311" s="7"/>
      <c r="AA10311" s="7"/>
      <c r="AB10311" s="7"/>
      <c r="AC10311" s="7"/>
      <c r="AD10311" s="7"/>
      <c r="AE10311" s="7"/>
      <c r="AF10311" s="7"/>
      <c r="AG10311" s="7"/>
      <c r="AH10311" s="7"/>
      <c r="AI10311" s="7"/>
      <c r="AJ10311" s="7"/>
      <c r="AK10311" s="7"/>
      <c r="AL10311" s="7"/>
      <c r="AM10311" s="7"/>
      <c r="AN10311" s="7"/>
      <c r="AO10311" s="7"/>
      <c r="AP10311" s="7"/>
      <c r="AQ10311" s="7"/>
      <c r="AR10311" s="7"/>
      <c r="AS10311" s="7"/>
      <c r="AT10311" s="7"/>
      <c r="AU10311" s="7"/>
      <c r="AV10311" s="7"/>
      <c r="AW10311" s="7"/>
      <c r="AX10311" s="7"/>
    </row>
    <row r="10312" spans="1:50" x14ac:dyDescent="0.25">
      <c r="A10312" s="7"/>
      <c r="B10312" s="7"/>
      <c r="C10312" s="7"/>
      <c r="D10312" s="7"/>
      <c r="E10312" s="7"/>
      <c r="F10312" s="7"/>
      <c r="G10312" s="7"/>
      <c r="H10312" s="7"/>
      <c r="I10312" s="7"/>
      <c r="J10312" s="7"/>
      <c r="K10312" s="7"/>
      <c r="L10312" s="7"/>
      <c r="M10312" s="7"/>
      <c r="N10312" s="7"/>
      <c r="O10312" s="7"/>
      <c r="P10312" s="7"/>
      <c r="Q10312" s="7"/>
      <c r="R10312" s="7"/>
      <c r="S10312" s="7"/>
      <c r="T10312" s="7"/>
      <c r="U10312" s="7"/>
      <c r="V10312" s="7"/>
      <c r="W10312" s="7"/>
      <c r="X10312" s="7"/>
      <c r="Y10312" s="7"/>
      <c r="Z10312" s="7"/>
      <c r="AA10312" s="7"/>
      <c r="AB10312" s="7"/>
      <c r="AC10312" s="7"/>
      <c r="AD10312" s="7"/>
      <c r="AE10312" s="7"/>
      <c r="AF10312" s="7"/>
      <c r="AG10312" s="7"/>
      <c r="AH10312" s="7"/>
      <c r="AI10312" s="7"/>
      <c r="AJ10312" s="7"/>
      <c r="AK10312" s="7"/>
      <c r="AL10312" s="7"/>
      <c r="AM10312" s="7"/>
      <c r="AN10312" s="7"/>
      <c r="AO10312" s="7"/>
      <c r="AP10312" s="7"/>
      <c r="AQ10312" s="7"/>
      <c r="AR10312" s="7"/>
      <c r="AS10312" s="7"/>
      <c r="AT10312" s="7"/>
      <c r="AU10312" s="7"/>
      <c r="AV10312" s="7"/>
      <c r="AW10312" s="7"/>
      <c r="AX10312" s="7"/>
    </row>
    <row r="10313" spans="1:50" x14ac:dyDescent="0.25">
      <c r="A10313" s="7"/>
      <c r="B10313" s="7"/>
      <c r="C10313" s="7"/>
      <c r="D10313" s="7"/>
      <c r="E10313" s="7"/>
      <c r="F10313" s="7"/>
      <c r="G10313" s="7"/>
      <c r="H10313" s="7"/>
      <c r="I10313" s="7"/>
      <c r="J10313" s="7"/>
      <c r="K10313" s="7"/>
      <c r="L10313" s="7"/>
      <c r="M10313" s="7"/>
      <c r="N10313" s="7"/>
      <c r="O10313" s="7"/>
      <c r="P10313" s="7"/>
      <c r="Q10313" s="7"/>
      <c r="R10313" s="7"/>
      <c r="S10313" s="7"/>
      <c r="T10313" s="7"/>
      <c r="U10313" s="7"/>
      <c r="V10313" s="7"/>
      <c r="W10313" s="7"/>
      <c r="X10313" s="7"/>
      <c r="Y10313" s="7"/>
      <c r="Z10313" s="7"/>
      <c r="AA10313" s="7"/>
      <c r="AB10313" s="7"/>
      <c r="AC10313" s="7"/>
      <c r="AD10313" s="7"/>
      <c r="AE10313" s="7"/>
      <c r="AF10313" s="7"/>
      <c r="AG10313" s="7"/>
      <c r="AH10313" s="7"/>
      <c r="AI10313" s="7"/>
      <c r="AJ10313" s="7"/>
      <c r="AK10313" s="7"/>
      <c r="AL10313" s="7"/>
      <c r="AM10313" s="7"/>
      <c r="AN10313" s="7"/>
      <c r="AO10313" s="7"/>
      <c r="AP10313" s="7"/>
      <c r="AQ10313" s="7"/>
      <c r="AR10313" s="7"/>
      <c r="AS10313" s="7"/>
      <c r="AT10313" s="7"/>
      <c r="AU10313" s="7"/>
      <c r="AV10313" s="7"/>
      <c r="AW10313" s="7"/>
      <c r="AX10313" s="7"/>
    </row>
    <row r="10314" spans="1:50" x14ac:dyDescent="0.25">
      <c r="A10314" s="7"/>
      <c r="B10314" s="7"/>
      <c r="C10314" s="7"/>
      <c r="D10314" s="7"/>
      <c r="E10314" s="7"/>
      <c r="F10314" s="7"/>
      <c r="G10314" s="7"/>
      <c r="H10314" s="7"/>
      <c r="I10314" s="7"/>
      <c r="J10314" s="7"/>
      <c r="K10314" s="7"/>
      <c r="L10314" s="7"/>
      <c r="M10314" s="7"/>
      <c r="N10314" s="7"/>
      <c r="O10314" s="7"/>
      <c r="P10314" s="7"/>
      <c r="Q10314" s="7"/>
      <c r="R10314" s="7"/>
      <c r="S10314" s="7"/>
      <c r="T10314" s="7"/>
      <c r="U10314" s="7"/>
      <c r="V10314" s="7"/>
      <c r="W10314" s="7"/>
      <c r="X10314" s="7"/>
      <c r="Y10314" s="7"/>
      <c r="Z10314" s="7"/>
      <c r="AA10314" s="7"/>
      <c r="AB10314" s="7"/>
      <c r="AC10314" s="7"/>
      <c r="AD10314" s="7"/>
      <c r="AE10314" s="7"/>
      <c r="AF10314" s="7"/>
      <c r="AG10314" s="7"/>
      <c r="AH10314" s="7"/>
      <c r="AI10314" s="7"/>
      <c r="AJ10314" s="7"/>
      <c r="AK10314" s="7"/>
      <c r="AL10314" s="7"/>
      <c r="AM10314" s="7"/>
      <c r="AN10314" s="7"/>
      <c r="AO10314" s="7"/>
      <c r="AP10314" s="7"/>
      <c r="AQ10314" s="7"/>
      <c r="AR10314" s="7"/>
      <c r="AS10314" s="7"/>
      <c r="AT10314" s="7"/>
      <c r="AU10314" s="7"/>
      <c r="AV10314" s="7"/>
      <c r="AW10314" s="7"/>
      <c r="AX10314" s="7"/>
    </row>
    <row r="10315" spans="1:50" x14ac:dyDescent="0.25">
      <c r="A10315" s="7"/>
      <c r="B10315" s="7"/>
      <c r="C10315" s="7"/>
      <c r="D10315" s="7"/>
      <c r="E10315" s="7"/>
      <c r="F10315" s="7"/>
      <c r="G10315" s="7"/>
      <c r="H10315" s="7"/>
      <c r="I10315" s="7"/>
      <c r="J10315" s="7"/>
      <c r="K10315" s="7"/>
      <c r="L10315" s="7"/>
      <c r="M10315" s="7"/>
      <c r="N10315" s="7"/>
      <c r="O10315" s="7"/>
      <c r="P10315" s="7"/>
      <c r="Q10315" s="7"/>
      <c r="R10315" s="7"/>
      <c r="S10315" s="7"/>
      <c r="T10315" s="7"/>
      <c r="U10315" s="7"/>
      <c r="V10315" s="7"/>
      <c r="W10315" s="7"/>
      <c r="X10315" s="7"/>
      <c r="Y10315" s="7"/>
      <c r="Z10315" s="7"/>
      <c r="AA10315" s="7"/>
      <c r="AB10315" s="7"/>
      <c r="AC10315" s="7"/>
      <c r="AD10315" s="7"/>
      <c r="AE10315" s="7"/>
      <c r="AF10315" s="7"/>
      <c r="AG10315" s="7"/>
      <c r="AH10315" s="7"/>
      <c r="AI10315" s="7"/>
      <c r="AJ10315" s="7"/>
      <c r="AK10315" s="7"/>
      <c r="AL10315" s="7"/>
      <c r="AM10315" s="7"/>
      <c r="AN10315" s="7"/>
      <c r="AO10315" s="7"/>
      <c r="AP10315" s="7"/>
      <c r="AQ10315" s="7"/>
      <c r="AR10315" s="7"/>
      <c r="AS10315" s="7"/>
      <c r="AT10315" s="7"/>
      <c r="AU10315" s="7"/>
      <c r="AV10315" s="7"/>
      <c r="AW10315" s="7"/>
      <c r="AX10315" s="7"/>
    </row>
    <row r="10316" spans="1:50" x14ac:dyDescent="0.25">
      <c r="A10316" s="7"/>
      <c r="B10316" s="7"/>
      <c r="C10316" s="7"/>
      <c r="D10316" s="7"/>
      <c r="E10316" s="7"/>
      <c r="F10316" s="7"/>
      <c r="G10316" s="7"/>
      <c r="H10316" s="7"/>
      <c r="I10316" s="7"/>
      <c r="J10316" s="7"/>
      <c r="K10316" s="7"/>
      <c r="L10316" s="7"/>
      <c r="M10316" s="7"/>
      <c r="N10316" s="7"/>
      <c r="O10316" s="7"/>
      <c r="P10316" s="7"/>
      <c r="Q10316" s="7"/>
      <c r="R10316" s="7"/>
      <c r="S10316" s="7"/>
      <c r="T10316" s="7"/>
      <c r="U10316" s="7"/>
      <c r="V10316" s="7"/>
      <c r="W10316" s="7"/>
      <c r="X10316" s="7"/>
      <c r="Y10316" s="7"/>
      <c r="Z10316" s="7"/>
      <c r="AA10316" s="7"/>
      <c r="AB10316" s="7"/>
      <c r="AC10316" s="7"/>
      <c r="AD10316" s="7"/>
      <c r="AE10316" s="7"/>
      <c r="AF10316" s="7"/>
      <c r="AG10316" s="7"/>
      <c r="AH10316" s="7"/>
      <c r="AI10316" s="7"/>
      <c r="AJ10316" s="7"/>
      <c r="AK10316" s="7"/>
      <c r="AL10316" s="7"/>
      <c r="AM10316" s="7"/>
      <c r="AN10316" s="7"/>
      <c r="AO10316" s="7"/>
      <c r="AP10316" s="7"/>
      <c r="AQ10316" s="7"/>
      <c r="AR10316" s="7"/>
      <c r="AS10316" s="7"/>
      <c r="AT10316" s="7"/>
      <c r="AU10316" s="7"/>
      <c r="AV10316" s="7"/>
      <c r="AW10316" s="7"/>
      <c r="AX10316" s="7"/>
    </row>
    <row r="10317" spans="1:50" x14ac:dyDescent="0.25">
      <c r="A10317" s="7"/>
      <c r="B10317" s="7"/>
      <c r="C10317" s="7"/>
      <c r="D10317" s="7"/>
      <c r="E10317" s="7"/>
      <c r="F10317" s="7"/>
      <c r="G10317" s="7"/>
      <c r="H10317" s="7"/>
      <c r="I10317" s="7"/>
      <c r="J10317" s="7"/>
      <c r="K10317" s="7"/>
      <c r="L10317" s="7"/>
      <c r="M10317" s="7"/>
      <c r="N10317" s="7"/>
      <c r="O10317" s="7"/>
      <c r="P10317" s="7"/>
      <c r="Q10317" s="7"/>
      <c r="R10317" s="7"/>
      <c r="S10317" s="7"/>
      <c r="T10317" s="7"/>
      <c r="U10317" s="7"/>
      <c r="V10317" s="7"/>
      <c r="W10317" s="7"/>
      <c r="X10317" s="7"/>
      <c r="Y10317" s="7"/>
      <c r="Z10317" s="7"/>
      <c r="AA10317" s="7"/>
      <c r="AB10317" s="7"/>
      <c r="AC10317" s="7"/>
      <c r="AD10317" s="7"/>
      <c r="AE10317" s="7"/>
      <c r="AF10317" s="7"/>
      <c r="AG10317" s="7"/>
      <c r="AH10317" s="7"/>
      <c r="AI10317" s="7"/>
      <c r="AJ10317" s="7"/>
      <c r="AK10317" s="7"/>
      <c r="AL10317" s="7"/>
      <c r="AM10317" s="7"/>
      <c r="AN10317" s="7"/>
      <c r="AO10317" s="7"/>
      <c r="AP10317" s="7"/>
      <c r="AQ10317" s="7"/>
      <c r="AR10317" s="7"/>
      <c r="AS10317" s="7"/>
      <c r="AT10317" s="7"/>
      <c r="AU10317" s="7"/>
      <c r="AV10317" s="7"/>
      <c r="AW10317" s="7"/>
      <c r="AX10317" s="7"/>
    </row>
    <row r="10318" spans="1:50" x14ac:dyDescent="0.25">
      <c r="A10318" s="7"/>
      <c r="B10318" s="7"/>
      <c r="C10318" s="7"/>
      <c r="D10318" s="7"/>
      <c r="E10318" s="7"/>
      <c r="F10318" s="7"/>
      <c r="G10318" s="7"/>
      <c r="H10318" s="7"/>
      <c r="I10318" s="7"/>
      <c r="J10318" s="7"/>
      <c r="K10318" s="7"/>
      <c r="L10318" s="7"/>
      <c r="M10318" s="7"/>
      <c r="N10318" s="7"/>
      <c r="O10318" s="7"/>
      <c r="P10318" s="7"/>
      <c r="Q10318" s="7"/>
      <c r="R10318" s="7"/>
      <c r="S10318" s="7"/>
      <c r="T10318" s="7"/>
      <c r="U10318" s="7"/>
      <c r="V10318" s="7"/>
      <c r="W10318" s="7"/>
      <c r="X10318" s="7"/>
      <c r="Y10318" s="7"/>
      <c r="Z10318" s="7"/>
      <c r="AA10318" s="7"/>
      <c r="AB10318" s="7"/>
      <c r="AC10318" s="7"/>
      <c r="AD10318" s="7"/>
      <c r="AE10318" s="7"/>
      <c r="AF10318" s="7"/>
      <c r="AG10318" s="7"/>
      <c r="AH10318" s="7"/>
      <c r="AI10318" s="7"/>
      <c r="AJ10318" s="7"/>
      <c r="AK10318" s="7"/>
      <c r="AL10318" s="7"/>
      <c r="AM10318" s="7"/>
      <c r="AN10318" s="7"/>
      <c r="AO10318" s="7"/>
      <c r="AP10318" s="7"/>
      <c r="AQ10318" s="7"/>
      <c r="AR10318" s="7"/>
      <c r="AS10318" s="7"/>
      <c r="AT10318" s="7"/>
      <c r="AU10318" s="7"/>
      <c r="AV10318" s="7"/>
      <c r="AW10318" s="7"/>
      <c r="AX10318" s="7"/>
    </row>
    <row r="10319" spans="1:50" x14ac:dyDescent="0.25">
      <c r="A10319" s="7"/>
      <c r="B10319" s="7"/>
      <c r="C10319" s="7"/>
      <c r="D10319" s="7"/>
      <c r="E10319" s="7"/>
      <c r="F10319" s="7"/>
      <c r="G10319" s="7"/>
      <c r="H10319" s="7"/>
      <c r="I10319" s="7"/>
      <c r="J10319" s="7"/>
      <c r="K10319" s="7"/>
      <c r="L10319" s="7"/>
      <c r="M10319" s="7"/>
      <c r="N10319" s="7"/>
      <c r="O10319" s="7"/>
      <c r="P10319" s="7"/>
      <c r="Q10319" s="7"/>
      <c r="R10319" s="7"/>
      <c r="S10319" s="7"/>
      <c r="T10319" s="7"/>
      <c r="U10319" s="7"/>
      <c r="V10319" s="7"/>
      <c r="W10319" s="7"/>
      <c r="X10319" s="7"/>
      <c r="Y10319" s="7"/>
      <c r="Z10319" s="7"/>
      <c r="AA10319" s="7"/>
      <c r="AB10319" s="7"/>
      <c r="AC10319" s="7"/>
      <c r="AD10319" s="7"/>
      <c r="AE10319" s="7"/>
      <c r="AF10319" s="7"/>
      <c r="AG10319" s="7"/>
      <c r="AH10319" s="7"/>
      <c r="AI10319" s="7"/>
      <c r="AJ10319" s="7"/>
      <c r="AK10319" s="7"/>
      <c r="AL10319" s="7"/>
      <c r="AM10319" s="7"/>
      <c r="AN10319" s="7"/>
      <c r="AO10319" s="7"/>
      <c r="AP10319" s="7"/>
      <c r="AQ10319" s="7"/>
      <c r="AR10319" s="7"/>
      <c r="AS10319" s="7"/>
      <c r="AT10319" s="7"/>
      <c r="AU10319" s="7"/>
      <c r="AV10319" s="7"/>
      <c r="AW10319" s="7"/>
      <c r="AX10319" s="7"/>
    </row>
    <row r="10320" spans="1:50" x14ac:dyDescent="0.25">
      <c r="A10320" s="7"/>
      <c r="B10320" s="7"/>
      <c r="C10320" s="7"/>
      <c r="D10320" s="7"/>
      <c r="E10320" s="7"/>
      <c r="F10320" s="7"/>
      <c r="G10320" s="7"/>
      <c r="H10320" s="7"/>
      <c r="I10320" s="7"/>
      <c r="J10320" s="7"/>
      <c r="K10320" s="7"/>
      <c r="L10320" s="7"/>
      <c r="M10320" s="7"/>
      <c r="N10320" s="7"/>
      <c r="O10320" s="7"/>
      <c r="P10320" s="7"/>
      <c r="Q10320" s="7"/>
      <c r="R10320" s="7"/>
      <c r="S10320" s="7"/>
      <c r="T10320" s="7"/>
      <c r="U10320" s="7"/>
      <c r="V10320" s="7"/>
      <c r="W10320" s="7"/>
      <c r="X10320" s="7"/>
      <c r="Y10320" s="7"/>
      <c r="Z10320" s="7"/>
      <c r="AA10320" s="7"/>
      <c r="AB10320" s="7"/>
      <c r="AC10320" s="7"/>
      <c r="AD10320" s="7"/>
      <c r="AE10320" s="7"/>
      <c r="AF10320" s="7"/>
      <c r="AG10320" s="7"/>
      <c r="AH10320" s="7"/>
      <c r="AI10320" s="7"/>
      <c r="AJ10320" s="7"/>
      <c r="AK10320" s="7"/>
      <c r="AL10320" s="7"/>
      <c r="AM10320" s="7"/>
      <c r="AN10320" s="7"/>
      <c r="AO10320" s="7"/>
      <c r="AP10320" s="7"/>
      <c r="AQ10320" s="7"/>
      <c r="AR10320" s="7"/>
      <c r="AS10320" s="7"/>
      <c r="AT10320" s="7"/>
      <c r="AU10320" s="7"/>
      <c r="AV10320" s="7"/>
      <c r="AW10320" s="7"/>
      <c r="AX10320" s="7"/>
    </row>
    <row r="10321" spans="1:50" x14ac:dyDescent="0.25">
      <c r="A10321" s="7"/>
      <c r="B10321" s="7"/>
      <c r="C10321" s="7"/>
      <c r="D10321" s="7"/>
      <c r="E10321" s="7"/>
      <c r="F10321" s="7"/>
      <c r="G10321" s="7"/>
      <c r="H10321" s="7"/>
      <c r="I10321" s="7"/>
      <c r="J10321" s="7"/>
      <c r="K10321" s="7"/>
      <c r="L10321" s="7"/>
      <c r="M10321" s="7"/>
      <c r="N10321" s="7"/>
      <c r="O10321" s="7"/>
      <c r="P10321" s="7"/>
      <c r="Q10321" s="7"/>
      <c r="R10321" s="7"/>
      <c r="S10321" s="7"/>
      <c r="T10321" s="7"/>
      <c r="U10321" s="7"/>
      <c r="V10321" s="7"/>
      <c r="W10321" s="7"/>
      <c r="X10321" s="7"/>
      <c r="Y10321" s="7"/>
      <c r="Z10321" s="7"/>
      <c r="AA10321" s="7"/>
      <c r="AB10321" s="7"/>
      <c r="AC10321" s="7"/>
      <c r="AD10321" s="7"/>
      <c r="AE10321" s="7"/>
      <c r="AF10321" s="7"/>
      <c r="AG10321" s="7"/>
      <c r="AH10321" s="7"/>
      <c r="AI10321" s="7"/>
      <c r="AJ10321" s="7"/>
      <c r="AK10321" s="7"/>
      <c r="AL10321" s="7"/>
      <c r="AM10321" s="7"/>
      <c r="AN10321" s="7"/>
      <c r="AO10321" s="7"/>
      <c r="AP10321" s="7"/>
      <c r="AQ10321" s="7"/>
      <c r="AR10321" s="7"/>
      <c r="AS10321" s="7"/>
      <c r="AT10321" s="7"/>
      <c r="AU10321" s="7"/>
      <c r="AV10321" s="7"/>
      <c r="AW10321" s="7"/>
      <c r="AX10321" s="7"/>
    </row>
    <row r="10322" spans="1:50" x14ac:dyDescent="0.25">
      <c r="A10322" s="7"/>
      <c r="B10322" s="7"/>
      <c r="C10322" s="7"/>
      <c r="D10322" s="7"/>
      <c r="E10322" s="7"/>
      <c r="F10322" s="7"/>
      <c r="G10322" s="7"/>
      <c r="H10322" s="7"/>
      <c r="I10322" s="7"/>
      <c r="J10322" s="7"/>
      <c r="K10322" s="7"/>
      <c r="L10322" s="7"/>
      <c r="M10322" s="7"/>
      <c r="N10322" s="7"/>
      <c r="O10322" s="7"/>
      <c r="P10322" s="7"/>
      <c r="Q10322" s="7"/>
      <c r="R10322" s="7"/>
      <c r="S10322" s="7"/>
      <c r="T10322" s="7"/>
      <c r="U10322" s="7"/>
      <c r="V10322" s="7"/>
      <c r="W10322" s="7"/>
      <c r="X10322" s="7"/>
      <c r="Y10322" s="7"/>
      <c r="Z10322" s="7"/>
      <c r="AA10322" s="7"/>
      <c r="AB10322" s="7"/>
      <c r="AC10322" s="7"/>
      <c r="AD10322" s="7"/>
      <c r="AE10322" s="7"/>
      <c r="AF10322" s="7"/>
      <c r="AG10322" s="7"/>
      <c r="AH10322" s="7"/>
      <c r="AI10322" s="7"/>
      <c r="AJ10322" s="7"/>
      <c r="AK10322" s="7"/>
      <c r="AL10322" s="7"/>
      <c r="AM10322" s="7"/>
      <c r="AN10322" s="7"/>
      <c r="AO10322" s="7"/>
      <c r="AP10322" s="7"/>
      <c r="AQ10322" s="7"/>
      <c r="AR10322" s="7"/>
      <c r="AS10322" s="7"/>
      <c r="AT10322" s="7"/>
      <c r="AU10322" s="7"/>
      <c r="AV10322" s="7"/>
      <c r="AW10322" s="7"/>
      <c r="AX10322" s="7"/>
    </row>
    <row r="10323" spans="1:50" x14ac:dyDescent="0.25">
      <c r="A10323" s="7"/>
      <c r="B10323" s="7"/>
      <c r="C10323" s="7"/>
      <c r="D10323" s="7"/>
      <c r="E10323" s="7"/>
      <c r="F10323" s="7"/>
      <c r="G10323" s="7"/>
      <c r="H10323" s="7"/>
      <c r="I10323" s="7"/>
      <c r="J10323" s="7"/>
      <c r="K10323" s="7"/>
      <c r="L10323" s="7"/>
      <c r="M10323" s="7"/>
      <c r="N10323" s="7"/>
      <c r="O10323" s="7"/>
      <c r="P10323" s="7"/>
      <c r="Q10323" s="7"/>
      <c r="R10323" s="7"/>
      <c r="S10323" s="7"/>
      <c r="T10323" s="7"/>
      <c r="U10323" s="7"/>
      <c r="V10323" s="7"/>
      <c r="W10323" s="7"/>
      <c r="X10323" s="7"/>
      <c r="Y10323" s="7"/>
      <c r="Z10323" s="7"/>
      <c r="AA10323" s="7"/>
      <c r="AB10323" s="7"/>
      <c r="AC10323" s="7"/>
      <c r="AD10323" s="7"/>
      <c r="AE10323" s="7"/>
      <c r="AF10323" s="7"/>
      <c r="AG10323" s="7"/>
      <c r="AH10323" s="7"/>
      <c r="AI10323" s="7"/>
      <c r="AJ10323" s="7"/>
      <c r="AK10323" s="7"/>
      <c r="AL10323" s="7"/>
      <c r="AM10323" s="7"/>
      <c r="AN10323" s="7"/>
      <c r="AO10323" s="7"/>
      <c r="AP10323" s="7"/>
      <c r="AQ10323" s="7"/>
      <c r="AR10323" s="7"/>
      <c r="AS10323" s="7"/>
      <c r="AT10323" s="7"/>
      <c r="AU10323" s="7"/>
      <c r="AV10323" s="7"/>
      <c r="AW10323" s="7"/>
      <c r="AX10323" s="7"/>
    </row>
    <row r="10324" spans="1:50" x14ac:dyDescent="0.25">
      <c r="A10324" s="7"/>
      <c r="B10324" s="7"/>
      <c r="C10324" s="7"/>
      <c r="D10324" s="7"/>
      <c r="E10324" s="7"/>
      <c r="F10324" s="7"/>
      <c r="G10324" s="7"/>
      <c r="H10324" s="7"/>
      <c r="I10324" s="7"/>
      <c r="J10324" s="7"/>
      <c r="K10324" s="7"/>
      <c r="L10324" s="7"/>
      <c r="M10324" s="7"/>
      <c r="N10324" s="7"/>
      <c r="O10324" s="7"/>
      <c r="P10324" s="7"/>
      <c r="Q10324" s="7"/>
      <c r="R10324" s="7"/>
      <c r="S10324" s="7"/>
      <c r="T10324" s="7"/>
      <c r="U10324" s="7"/>
      <c r="V10324" s="7"/>
      <c r="W10324" s="7"/>
      <c r="X10324" s="7"/>
      <c r="Y10324" s="7"/>
      <c r="Z10324" s="7"/>
      <c r="AA10324" s="7"/>
      <c r="AB10324" s="7"/>
      <c r="AC10324" s="7"/>
      <c r="AD10324" s="7"/>
      <c r="AE10324" s="7"/>
      <c r="AF10324" s="7"/>
      <c r="AG10324" s="7"/>
      <c r="AH10324" s="7"/>
      <c r="AI10324" s="7"/>
      <c r="AJ10324" s="7"/>
      <c r="AK10324" s="7"/>
      <c r="AL10324" s="7"/>
      <c r="AM10324" s="7"/>
      <c r="AN10324" s="7"/>
      <c r="AO10324" s="7"/>
      <c r="AP10324" s="7"/>
      <c r="AQ10324" s="7"/>
      <c r="AR10324" s="7"/>
      <c r="AS10324" s="7"/>
      <c r="AT10324" s="7"/>
      <c r="AU10324" s="7"/>
      <c r="AV10324" s="7"/>
      <c r="AW10324" s="7"/>
      <c r="AX10324" s="7"/>
    </row>
    <row r="10325" spans="1:50" x14ac:dyDescent="0.25">
      <c r="A10325" s="7"/>
      <c r="B10325" s="7"/>
      <c r="C10325" s="7"/>
      <c r="D10325" s="7"/>
      <c r="E10325" s="7"/>
      <c r="F10325" s="7"/>
      <c r="G10325" s="7"/>
      <c r="H10325" s="7"/>
      <c r="I10325" s="7"/>
      <c r="J10325" s="7"/>
      <c r="K10325" s="7"/>
      <c r="L10325" s="7"/>
      <c r="M10325" s="7"/>
      <c r="N10325" s="7"/>
      <c r="O10325" s="7"/>
      <c r="P10325" s="7"/>
      <c r="Q10325" s="7"/>
      <c r="R10325" s="7"/>
      <c r="S10325" s="7"/>
      <c r="T10325" s="7"/>
      <c r="U10325" s="7"/>
      <c r="V10325" s="7"/>
      <c r="W10325" s="7"/>
      <c r="X10325" s="7"/>
      <c r="Y10325" s="7"/>
      <c r="Z10325" s="7"/>
      <c r="AA10325" s="7"/>
      <c r="AB10325" s="7"/>
      <c r="AC10325" s="7"/>
      <c r="AD10325" s="7"/>
      <c r="AE10325" s="7"/>
      <c r="AF10325" s="7"/>
      <c r="AG10325" s="7"/>
      <c r="AH10325" s="7"/>
      <c r="AI10325" s="7"/>
      <c r="AJ10325" s="7"/>
      <c r="AK10325" s="7"/>
      <c r="AL10325" s="7"/>
      <c r="AM10325" s="7"/>
      <c r="AN10325" s="7"/>
      <c r="AO10325" s="7"/>
      <c r="AP10325" s="7"/>
      <c r="AQ10325" s="7"/>
      <c r="AR10325" s="7"/>
      <c r="AS10325" s="7"/>
      <c r="AT10325" s="7"/>
      <c r="AU10325" s="7"/>
      <c r="AV10325" s="7"/>
      <c r="AW10325" s="7"/>
      <c r="AX10325" s="7"/>
    </row>
    <row r="10326" spans="1:50" x14ac:dyDescent="0.25">
      <c r="A10326" s="7"/>
      <c r="B10326" s="7"/>
      <c r="C10326" s="7"/>
      <c r="D10326" s="7"/>
      <c r="E10326" s="7"/>
      <c r="F10326" s="7"/>
      <c r="G10326" s="7"/>
      <c r="H10326" s="7"/>
      <c r="I10326" s="7"/>
      <c r="J10326" s="7"/>
      <c r="K10326" s="7"/>
      <c r="L10326" s="7"/>
      <c r="M10326" s="7"/>
      <c r="N10326" s="7"/>
      <c r="O10326" s="7"/>
      <c r="P10326" s="7"/>
      <c r="Q10326" s="7"/>
      <c r="R10326" s="7"/>
      <c r="S10326" s="7"/>
      <c r="T10326" s="7"/>
      <c r="U10326" s="7"/>
      <c r="V10326" s="7"/>
      <c r="W10326" s="7"/>
      <c r="X10326" s="7"/>
      <c r="Y10326" s="7"/>
      <c r="Z10326" s="7"/>
      <c r="AA10326" s="7"/>
      <c r="AB10326" s="7"/>
      <c r="AC10326" s="7"/>
      <c r="AD10326" s="7"/>
      <c r="AE10326" s="7"/>
      <c r="AF10326" s="7"/>
      <c r="AG10326" s="7"/>
      <c r="AH10326" s="7"/>
      <c r="AI10326" s="7"/>
      <c r="AJ10326" s="7"/>
      <c r="AK10326" s="7"/>
      <c r="AL10326" s="7"/>
      <c r="AM10326" s="7"/>
      <c r="AN10326" s="7"/>
      <c r="AO10326" s="7"/>
      <c r="AP10326" s="7"/>
      <c r="AQ10326" s="7"/>
      <c r="AR10326" s="7"/>
      <c r="AS10326" s="7"/>
      <c r="AT10326" s="7"/>
      <c r="AU10326" s="7"/>
      <c r="AV10326" s="7"/>
      <c r="AW10326" s="7"/>
      <c r="AX10326" s="7"/>
    </row>
    <row r="10327" spans="1:50" x14ac:dyDescent="0.25">
      <c r="A10327" s="7"/>
      <c r="B10327" s="7"/>
      <c r="C10327" s="7"/>
      <c r="D10327" s="7"/>
      <c r="E10327" s="7"/>
      <c r="F10327" s="7"/>
      <c r="G10327" s="7"/>
      <c r="H10327" s="7"/>
      <c r="I10327" s="7"/>
      <c r="J10327" s="7"/>
      <c r="K10327" s="7"/>
      <c r="L10327" s="7"/>
      <c r="M10327" s="7"/>
      <c r="N10327" s="7"/>
      <c r="O10327" s="7"/>
      <c r="P10327" s="7"/>
      <c r="Q10327" s="7"/>
      <c r="R10327" s="7"/>
      <c r="S10327" s="7"/>
      <c r="T10327" s="7"/>
      <c r="U10327" s="7"/>
      <c r="V10327" s="7"/>
      <c r="W10327" s="7"/>
      <c r="X10327" s="7"/>
      <c r="Y10327" s="7"/>
      <c r="Z10327" s="7"/>
      <c r="AA10327" s="7"/>
      <c r="AB10327" s="7"/>
      <c r="AC10327" s="7"/>
      <c r="AD10327" s="7"/>
      <c r="AE10327" s="7"/>
      <c r="AF10327" s="7"/>
      <c r="AG10327" s="7"/>
      <c r="AH10327" s="7"/>
      <c r="AI10327" s="7"/>
      <c r="AJ10327" s="7"/>
      <c r="AK10327" s="7"/>
      <c r="AL10327" s="7"/>
      <c r="AM10327" s="7"/>
      <c r="AN10327" s="7"/>
      <c r="AO10327" s="7"/>
      <c r="AP10327" s="7"/>
      <c r="AQ10327" s="7"/>
      <c r="AR10327" s="7"/>
      <c r="AS10327" s="7"/>
      <c r="AT10327" s="7"/>
      <c r="AU10327" s="7"/>
      <c r="AV10327" s="7"/>
      <c r="AW10327" s="7"/>
      <c r="AX10327" s="7"/>
    </row>
    <row r="10328" spans="1:50" x14ac:dyDescent="0.25">
      <c r="A10328" s="7"/>
      <c r="B10328" s="7"/>
      <c r="C10328" s="7"/>
      <c r="D10328" s="7"/>
      <c r="E10328" s="7"/>
      <c r="F10328" s="7"/>
      <c r="G10328" s="7"/>
      <c r="H10328" s="7"/>
      <c r="I10328" s="7"/>
      <c r="J10328" s="7"/>
      <c r="K10328" s="7"/>
      <c r="L10328" s="7"/>
      <c r="M10328" s="7"/>
      <c r="N10328" s="7"/>
      <c r="O10328" s="7"/>
      <c r="P10328" s="7"/>
      <c r="Q10328" s="7"/>
      <c r="R10328" s="7"/>
      <c r="S10328" s="7"/>
      <c r="T10328" s="7"/>
      <c r="U10328" s="7"/>
      <c r="V10328" s="7"/>
      <c r="W10328" s="7"/>
      <c r="X10328" s="7"/>
      <c r="Y10328" s="7"/>
      <c r="Z10328" s="7"/>
      <c r="AA10328" s="7"/>
      <c r="AB10328" s="7"/>
      <c r="AC10328" s="7"/>
      <c r="AD10328" s="7"/>
      <c r="AE10328" s="7"/>
      <c r="AF10328" s="7"/>
      <c r="AG10328" s="7"/>
      <c r="AH10328" s="7"/>
      <c r="AI10328" s="7"/>
      <c r="AJ10328" s="7"/>
      <c r="AK10328" s="7"/>
      <c r="AL10328" s="7"/>
      <c r="AM10328" s="7"/>
      <c r="AN10328" s="7"/>
      <c r="AO10328" s="7"/>
      <c r="AP10328" s="7"/>
      <c r="AQ10328" s="7"/>
      <c r="AR10328" s="7"/>
      <c r="AS10328" s="7"/>
      <c r="AT10328" s="7"/>
      <c r="AU10328" s="7"/>
      <c r="AV10328" s="7"/>
      <c r="AW10328" s="7"/>
      <c r="AX10328" s="7"/>
    </row>
    <row r="10329" spans="1:50" x14ac:dyDescent="0.25">
      <c r="A10329" s="7"/>
      <c r="B10329" s="7"/>
      <c r="C10329" s="7"/>
      <c r="D10329" s="7"/>
      <c r="E10329" s="7"/>
      <c r="F10329" s="7"/>
      <c r="G10329" s="7"/>
      <c r="H10329" s="7"/>
      <c r="I10329" s="7"/>
      <c r="J10329" s="7"/>
      <c r="K10329" s="7"/>
      <c r="L10329" s="7"/>
      <c r="M10329" s="7"/>
      <c r="N10329" s="7"/>
      <c r="O10329" s="7"/>
      <c r="P10329" s="7"/>
      <c r="Q10329" s="7"/>
      <c r="R10329" s="7"/>
      <c r="S10329" s="7"/>
      <c r="T10329" s="7"/>
      <c r="U10329" s="7"/>
      <c r="V10329" s="7"/>
      <c r="W10329" s="7"/>
      <c r="X10329" s="7"/>
      <c r="Y10329" s="7"/>
      <c r="Z10329" s="7"/>
      <c r="AA10329" s="7"/>
      <c r="AB10329" s="7"/>
      <c r="AC10329" s="7"/>
      <c r="AD10329" s="7"/>
      <c r="AE10329" s="7"/>
      <c r="AF10329" s="7"/>
      <c r="AG10329" s="7"/>
      <c r="AH10329" s="7"/>
      <c r="AI10329" s="7"/>
      <c r="AJ10329" s="7"/>
      <c r="AK10329" s="7"/>
      <c r="AL10329" s="7"/>
      <c r="AM10329" s="7"/>
      <c r="AN10329" s="7"/>
      <c r="AO10329" s="7"/>
      <c r="AP10329" s="7"/>
      <c r="AQ10329" s="7"/>
      <c r="AR10329" s="7"/>
      <c r="AS10329" s="7"/>
      <c r="AT10329" s="7"/>
      <c r="AU10329" s="7"/>
      <c r="AV10329" s="7"/>
      <c r="AW10329" s="7"/>
      <c r="AX10329" s="7"/>
    </row>
    <row r="10330" spans="1:50" x14ac:dyDescent="0.25">
      <c r="A10330" s="7"/>
      <c r="B10330" s="7"/>
      <c r="C10330" s="7"/>
      <c r="D10330" s="7"/>
      <c r="E10330" s="7"/>
      <c r="F10330" s="7"/>
      <c r="G10330" s="7"/>
      <c r="H10330" s="7"/>
      <c r="I10330" s="7"/>
      <c r="J10330" s="7"/>
      <c r="K10330" s="7"/>
      <c r="L10330" s="7"/>
      <c r="M10330" s="7"/>
      <c r="N10330" s="7"/>
      <c r="O10330" s="7"/>
      <c r="P10330" s="7"/>
      <c r="Q10330" s="7"/>
      <c r="R10330" s="7"/>
      <c r="S10330" s="7"/>
      <c r="T10330" s="7"/>
      <c r="U10330" s="7"/>
      <c r="V10330" s="7"/>
      <c r="W10330" s="7"/>
      <c r="X10330" s="7"/>
      <c r="Y10330" s="7"/>
      <c r="Z10330" s="7"/>
      <c r="AA10330" s="7"/>
      <c r="AB10330" s="7"/>
      <c r="AC10330" s="7"/>
      <c r="AD10330" s="7"/>
      <c r="AE10330" s="7"/>
      <c r="AF10330" s="7"/>
      <c r="AG10330" s="7"/>
      <c r="AH10330" s="7"/>
      <c r="AI10330" s="7"/>
      <c r="AJ10330" s="7"/>
      <c r="AK10330" s="7"/>
      <c r="AL10330" s="7"/>
      <c r="AM10330" s="7"/>
      <c r="AN10330" s="7"/>
      <c r="AO10330" s="7"/>
      <c r="AP10330" s="7"/>
      <c r="AQ10330" s="7"/>
      <c r="AR10330" s="7"/>
      <c r="AS10330" s="7"/>
      <c r="AT10330" s="7"/>
      <c r="AU10330" s="7"/>
      <c r="AV10330" s="7"/>
      <c r="AW10330" s="7"/>
      <c r="AX10330" s="7"/>
    </row>
    <row r="10331" spans="1:50" x14ac:dyDescent="0.25">
      <c r="A10331" s="7"/>
      <c r="B10331" s="7"/>
      <c r="C10331" s="7"/>
      <c r="D10331" s="7"/>
      <c r="E10331" s="7"/>
      <c r="F10331" s="7"/>
      <c r="G10331" s="7"/>
      <c r="H10331" s="7"/>
      <c r="I10331" s="7"/>
      <c r="J10331" s="7"/>
      <c r="K10331" s="7"/>
      <c r="L10331" s="7"/>
      <c r="M10331" s="7"/>
      <c r="N10331" s="7"/>
      <c r="O10331" s="7"/>
      <c r="P10331" s="7"/>
      <c r="Q10331" s="7"/>
      <c r="R10331" s="7"/>
      <c r="S10331" s="7"/>
      <c r="T10331" s="7"/>
      <c r="U10331" s="7"/>
      <c r="V10331" s="7"/>
      <c r="W10331" s="7"/>
      <c r="X10331" s="7"/>
      <c r="Y10331" s="7"/>
      <c r="Z10331" s="7"/>
      <c r="AA10331" s="7"/>
      <c r="AB10331" s="7"/>
      <c r="AC10331" s="7"/>
      <c r="AD10331" s="7"/>
      <c r="AE10331" s="7"/>
      <c r="AF10331" s="7"/>
      <c r="AG10331" s="7"/>
      <c r="AH10331" s="7"/>
      <c r="AI10331" s="7"/>
      <c r="AJ10331" s="7"/>
      <c r="AK10331" s="7"/>
      <c r="AL10331" s="7"/>
      <c r="AM10331" s="7"/>
      <c r="AN10331" s="7"/>
      <c r="AO10331" s="7"/>
      <c r="AP10331" s="7"/>
      <c r="AQ10331" s="7"/>
      <c r="AR10331" s="7"/>
      <c r="AS10331" s="7"/>
      <c r="AT10331" s="7"/>
      <c r="AU10331" s="7"/>
      <c r="AV10331" s="7"/>
      <c r="AW10331" s="7"/>
      <c r="AX10331" s="7"/>
    </row>
    <row r="10332" spans="1:50" x14ac:dyDescent="0.25">
      <c r="A10332" s="7"/>
      <c r="B10332" s="7"/>
      <c r="C10332" s="7"/>
      <c r="D10332" s="7"/>
      <c r="E10332" s="7"/>
      <c r="F10332" s="7"/>
      <c r="G10332" s="7"/>
      <c r="H10332" s="7"/>
      <c r="I10332" s="7"/>
      <c r="J10332" s="7"/>
      <c r="K10332" s="7"/>
      <c r="L10332" s="7"/>
      <c r="M10332" s="7"/>
      <c r="N10332" s="7"/>
      <c r="O10332" s="7"/>
      <c r="P10332" s="7"/>
      <c r="Q10332" s="7"/>
      <c r="R10332" s="7"/>
      <c r="S10332" s="7"/>
      <c r="T10332" s="7"/>
      <c r="U10332" s="7"/>
      <c r="V10332" s="7"/>
      <c r="W10332" s="7"/>
      <c r="X10332" s="7"/>
      <c r="Y10332" s="7"/>
      <c r="Z10332" s="7"/>
      <c r="AA10332" s="7"/>
      <c r="AB10332" s="7"/>
      <c r="AC10332" s="7"/>
      <c r="AD10332" s="7"/>
      <c r="AE10332" s="7"/>
      <c r="AF10332" s="7"/>
      <c r="AG10332" s="7"/>
      <c r="AH10332" s="7"/>
      <c r="AI10332" s="7"/>
      <c r="AJ10332" s="7"/>
      <c r="AK10332" s="7"/>
      <c r="AL10332" s="7"/>
      <c r="AM10332" s="7"/>
      <c r="AN10332" s="7"/>
      <c r="AO10332" s="7"/>
      <c r="AP10332" s="7"/>
      <c r="AQ10332" s="7"/>
      <c r="AR10332" s="7"/>
      <c r="AS10332" s="7"/>
      <c r="AT10332" s="7"/>
      <c r="AU10332" s="7"/>
      <c r="AV10332" s="7"/>
      <c r="AW10332" s="7"/>
      <c r="AX10332" s="7"/>
    </row>
    <row r="10333" spans="1:50" x14ac:dyDescent="0.25">
      <c r="A10333" s="7"/>
      <c r="B10333" s="7"/>
      <c r="C10333" s="7"/>
      <c r="D10333" s="7"/>
      <c r="E10333" s="7"/>
      <c r="F10333" s="7"/>
      <c r="G10333" s="7"/>
      <c r="H10333" s="7"/>
      <c r="I10333" s="7"/>
      <c r="J10333" s="7"/>
      <c r="K10333" s="7"/>
      <c r="L10333" s="7"/>
      <c r="M10333" s="7"/>
      <c r="N10333" s="7"/>
      <c r="O10333" s="7"/>
      <c r="P10333" s="7"/>
      <c r="Q10333" s="7"/>
      <c r="R10333" s="7"/>
      <c r="S10333" s="7"/>
      <c r="T10333" s="7"/>
      <c r="U10333" s="7"/>
      <c r="V10333" s="7"/>
      <c r="W10333" s="7"/>
      <c r="X10333" s="7"/>
      <c r="Y10333" s="7"/>
      <c r="Z10333" s="7"/>
      <c r="AA10333" s="7"/>
      <c r="AB10333" s="7"/>
      <c r="AC10333" s="7"/>
      <c r="AD10333" s="7"/>
      <c r="AE10333" s="7"/>
      <c r="AF10333" s="7"/>
      <c r="AG10333" s="7"/>
      <c r="AH10333" s="7"/>
      <c r="AI10333" s="7"/>
      <c r="AJ10333" s="7"/>
      <c r="AK10333" s="7"/>
      <c r="AL10333" s="7"/>
      <c r="AM10333" s="7"/>
      <c r="AN10333" s="7"/>
      <c r="AO10333" s="7"/>
      <c r="AP10333" s="7"/>
      <c r="AQ10333" s="7"/>
      <c r="AR10333" s="7"/>
      <c r="AS10333" s="7"/>
      <c r="AT10333" s="7"/>
      <c r="AU10333" s="7"/>
      <c r="AV10333" s="7"/>
      <c r="AW10333" s="7"/>
      <c r="AX10333" s="7"/>
    </row>
    <row r="10334" spans="1:50" x14ac:dyDescent="0.25">
      <c r="A10334" s="7"/>
      <c r="B10334" s="7"/>
      <c r="C10334" s="7"/>
      <c r="D10334" s="7"/>
      <c r="E10334" s="7"/>
      <c r="F10334" s="7"/>
      <c r="G10334" s="7"/>
      <c r="H10334" s="7"/>
      <c r="I10334" s="7"/>
      <c r="J10334" s="7"/>
      <c r="K10334" s="7"/>
      <c r="L10334" s="7"/>
      <c r="M10334" s="7"/>
      <c r="N10334" s="7"/>
      <c r="O10334" s="7"/>
      <c r="P10334" s="7"/>
      <c r="Q10334" s="7"/>
      <c r="R10334" s="7"/>
      <c r="S10334" s="7"/>
      <c r="T10334" s="7"/>
      <c r="U10334" s="7"/>
      <c r="V10334" s="7"/>
      <c r="W10334" s="7"/>
      <c r="X10334" s="7"/>
      <c r="Y10334" s="7"/>
      <c r="Z10334" s="7"/>
      <c r="AA10334" s="7"/>
      <c r="AB10334" s="7"/>
      <c r="AC10334" s="7"/>
      <c r="AD10334" s="7"/>
      <c r="AE10334" s="7"/>
      <c r="AF10334" s="7"/>
      <c r="AG10334" s="7"/>
      <c r="AH10334" s="7"/>
      <c r="AI10334" s="7"/>
      <c r="AJ10334" s="7"/>
      <c r="AK10334" s="7"/>
      <c r="AL10334" s="7"/>
      <c r="AM10334" s="7"/>
      <c r="AN10334" s="7"/>
      <c r="AO10334" s="7"/>
      <c r="AP10334" s="7"/>
      <c r="AQ10334" s="7"/>
      <c r="AR10334" s="7"/>
      <c r="AS10334" s="7"/>
      <c r="AT10334" s="7"/>
      <c r="AU10334" s="7"/>
      <c r="AV10334" s="7"/>
      <c r="AW10334" s="7"/>
      <c r="AX10334" s="7"/>
    </row>
    <row r="10335" spans="1:50" x14ac:dyDescent="0.25">
      <c r="A10335" s="7"/>
      <c r="B10335" s="7"/>
      <c r="C10335" s="7"/>
      <c r="D10335" s="7"/>
      <c r="E10335" s="7"/>
      <c r="F10335" s="7"/>
      <c r="G10335" s="7"/>
      <c r="H10335" s="7"/>
      <c r="I10335" s="7"/>
      <c r="J10335" s="7"/>
      <c r="K10335" s="7"/>
      <c r="L10335" s="7"/>
      <c r="M10335" s="7"/>
      <c r="N10335" s="7"/>
      <c r="O10335" s="7"/>
      <c r="P10335" s="7"/>
      <c r="Q10335" s="7"/>
      <c r="R10335" s="7"/>
      <c r="S10335" s="7"/>
      <c r="T10335" s="7"/>
      <c r="U10335" s="7"/>
      <c r="V10335" s="7"/>
      <c r="W10335" s="7"/>
      <c r="X10335" s="7"/>
      <c r="Y10335" s="7"/>
      <c r="Z10335" s="7"/>
      <c r="AA10335" s="7"/>
      <c r="AB10335" s="7"/>
      <c r="AC10335" s="7"/>
      <c r="AD10335" s="7"/>
      <c r="AE10335" s="7"/>
      <c r="AF10335" s="7"/>
      <c r="AG10335" s="7"/>
      <c r="AH10335" s="7"/>
      <c r="AI10335" s="7"/>
      <c r="AJ10335" s="7"/>
      <c r="AK10335" s="7"/>
      <c r="AL10335" s="7"/>
      <c r="AM10335" s="7"/>
      <c r="AN10335" s="7"/>
      <c r="AO10335" s="7"/>
      <c r="AP10335" s="7"/>
      <c r="AQ10335" s="7"/>
      <c r="AR10335" s="7"/>
      <c r="AS10335" s="7"/>
      <c r="AT10335" s="7"/>
      <c r="AU10335" s="7"/>
      <c r="AV10335" s="7"/>
      <c r="AW10335" s="7"/>
      <c r="AX10335" s="7"/>
    </row>
    <row r="10336" spans="1:50" x14ac:dyDescent="0.25">
      <c r="A10336" s="7"/>
      <c r="B10336" s="7"/>
      <c r="C10336" s="7"/>
      <c r="D10336" s="7"/>
      <c r="E10336" s="7"/>
      <c r="F10336" s="7"/>
      <c r="G10336" s="7"/>
      <c r="H10336" s="7"/>
      <c r="I10336" s="7"/>
      <c r="J10336" s="7"/>
      <c r="K10336" s="7"/>
      <c r="L10336" s="7"/>
      <c r="M10336" s="7"/>
      <c r="N10336" s="7"/>
      <c r="O10336" s="7"/>
      <c r="P10336" s="7"/>
      <c r="Q10336" s="7"/>
      <c r="R10336" s="7"/>
      <c r="S10336" s="7"/>
      <c r="T10336" s="7"/>
      <c r="U10336" s="7"/>
      <c r="V10336" s="7"/>
      <c r="W10336" s="7"/>
      <c r="X10336" s="7"/>
      <c r="Y10336" s="7"/>
      <c r="Z10336" s="7"/>
      <c r="AA10336" s="7"/>
      <c r="AB10336" s="7"/>
      <c r="AC10336" s="7"/>
      <c r="AD10336" s="7"/>
      <c r="AE10336" s="7"/>
      <c r="AF10336" s="7"/>
      <c r="AG10336" s="7"/>
      <c r="AH10336" s="7"/>
      <c r="AI10336" s="7"/>
      <c r="AJ10336" s="7"/>
      <c r="AK10336" s="7"/>
      <c r="AL10336" s="7"/>
      <c r="AM10336" s="7"/>
      <c r="AN10336" s="7"/>
      <c r="AO10336" s="7"/>
      <c r="AP10336" s="7"/>
      <c r="AQ10336" s="7"/>
      <c r="AR10336" s="7"/>
      <c r="AS10336" s="7"/>
      <c r="AT10336" s="7"/>
      <c r="AU10336" s="7"/>
      <c r="AV10336" s="7"/>
      <c r="AW10336" s="7"/>
      <c r="AX10336" s="7"/>
    </row>
    <row r="10337" spans="1:50" x14ac:dyDescent="0.25">
      <c r="A10337" s="7"/>
      <c r="B10337" s="7"/>
      <c r="C10337" s="7"/>
      <c r="D10337" s="7"/>
      <c r="E10337" s="7"/>
      <c r="F10337" s="7"/>
      <c r="G10337" s="7"/>
      <c r="H10337" s="7"/>
      <c r="I10337" s="7"/>
      <c r="J10337" s="7"/>
      <c r="K10337" s="7"/>
      <c r="L10337" s="7"/>
      <c r="M10337" s="7"/>
      <c r="N10337" s="7"/>
      <c r="O10337" s="7"/>
      <c r="P10337" s="7"/>
      <c r="Q10337" s="7"/>
      <c r="R10337" s="7"/>
      <c r="S10337" s="7"/>
      <c r="T10337" s="7"/>
      <c r="U10337" s="7"/>
      <c r="V10337" s="7"/>
      <c r="W10337" s="7"/>
      <c r="X10337" s="7"/>
      <c r="Y10337" s="7"/>
      <c r="Z10337" s="7"/>
      <c r="AA10337" s="7"/>
      <c r="AB10337" s="7"/>
      <c r="AC10337" s="7"/>
      <c r="AD10337" s="7"/>
      <c r="AE10337" s="7"/>
      <c r="AF10337" s="7"/>
      <c r="AG10337" s="7"/>
      <c r="AH10337" s="7"/>
      <c r="AI10337" s="7"/>
      <c r="AJ10337" s="7"/>
      <c r="AK10337" s="7"/>
      <c r="AL10337" s="7"/>
      <c r="AM10337" s="7"/>
      <c r="AN10337" s="7"/>
      <c r="AO10337" s="7"/>
      <c r="AP10337" s="7"/>
      <c r="AQ10337" s="7"/>
      <c r="AR10337" s="7"/>
      <c r="AS10337" s="7"/>
      <c r="AT10337" s="7"/>
      <c r="AU10337" s="7"/>
      <c r="AV10337" s="7"/>
      <c r="AW10337" s="7"/>
      <c r="AX10337" s="7"/>
    </row>
    <row r="10338" spans="1:50" x14ac:dyDescent="0.25">
      <c r="A10338" s="7"/>
      <c r="B10338" s="7"/>
      <c r="C10338" s="7"/>
      <c r="D10338" s="7"/>
      <c r="E10338" s="7"/>
      <c r="F10338" s="7"/>
      <c r="G10338" s="7"/>
      <c r="H10338" s="7"/>
      <c r="I10338" s="7"/>
      <c r="J10338" s="7"/>
      <c r="K10338" s="7"/>
      <c r="L10338" s="7"/>
      <c r="M10338" s="7"/>
      <c r="N10338" s="7"/>
      <c r="O10338" s="7"/>
      <c r="P10338" s="7"/>
      <c r="Q10338" s="7"/>
      <c r="R10338" s="7"/>
      <c r="S10338" s="7"/>
      <c r="T10338" s="7"/>
      <c r="U10338" s="7"/>
      <c r="V10338" s="7"/>
      <c r="W10338" s="7"/>
      <c r="X10338" s="7"/>
      <c r="Y10338" s="7"/>
      <c r="Z10338" s="7"/>
      <c r="AA10338" s="7"/>
      <c r="AB10338" s="7"/>
      <c r="AC10338" s="7"/>
      <c r="AD10338" s="7"/>
      <c r="AE10338" s="7"/>
      <c r="AF10338" s="7"/>
      <c r="AG10338" s="7"/>
      <c r="AH10338" s="7"/>
      <c r="AI10338" s="7"/>
      <c r="AJ10338" s="7"/>
      <c r="AK10338" s="7"/>
      <c r="AL10338" s="7"/>
      <c r="AM10338" s="7"/>
      <c r="AN10338" s="7"/>
      <c r="AO10338" s="7"/>
      <c r="AP10338" s="7"/>
      <c r="AQ10338" s="7"/>
      <c r="AR10338" s="7"/>
      <c r="AS10338" s="7"/>
      <c r="AT10338" s="7"/>
      <c r="AU10338" s="7"/>
      <c r="AV10338" s="7"/>
      <c r="AW10338" s="7"/>
      <c r="AX10338" s="7"/>
    </row>
    <row r="10339" spans="1:50" x14ac:dyDescent="0.25">
      <c r="A10339" s="7"/>
      <c r="B10339" s="7"/>
      <c r="C10339" s="7"/>
      <c r="D10339" s="7"/>
      <c r="E10339" s="7"/>
      <c r="F10339" s="7"/>
      <c r="G10339" s="7"/>
      <c r="H10339" s="7"/>
      <c r="I10339" s="7"/>
      <c r="J10339" s="7"/>
      <c r="K10339" s="7"/>
      <c r="L10339" s="7"/>
      <c r="M10339" s="7"/>
      <c r="N10339" s="7"/>
      <c r="O10339" s="7"/>
      <c r="P10339" s="7"/>
      <c r="Q10339" s="7"/>
      <c r="R10339" s="7"/>
      <c r="S10339" s="7"/>
      <c r="T10339" s="7"/>
      <c r="U10339" s="7"/>
      <c r="V10339" s="7"/>
      <c r="W10339" s="7"/>
      <c r="X10339" s="7"/>
      <c r="Y10339" s="7"/>
      <c r="Z10339" s="7"/>
      <c r="AA10339" s="7"/>
      <c r="AB10339" s="7"/>
      <c r="AC10339" s="7"/>
      <c r="AD10339" s="7"/>
      <c r="AE10339" s="7"/>
      <c r="AF10339" s="7"/>
      <c r="AG10339" s="7"/>
      <c r="AH10339" s="7"/>
      <c r="AI10339" s="7"/>
      <c r="AJ10339" s="7"/>
      <c r="AK10339" s="7"/>
      <c r="AL10339" s="7"/>
      <c r="AM10339" s="7"/>
      <c r="AN10339" s="7"/>
      <c r="AO10339" s="7"/>
      <c r="AP10339" s="7"/>
      <c r="AQ10339" s="7"/>
      <c r="AR10339" s="7"/>
      <c r="AS10339" s="7"/>
      <c r="AT10339" s="7"/>
      <c r="AU10339" s="7"/>
      <c r="AV10339" s="7"/>
      <c r="AW10339" s="7"/>
      <c r="AX10339" s="7"/>
    </row>
    <row r="10340" spans="1:50" x14ac:dyDescent="0.25">
      <c r="A10340" s="7"/>
      <c r="B10340" s="7"/>
      <c r="C10340" s="7"/>
      <c r="D10340" s="7"/>
      <c r="E10340" s="7"/>
      <c r="F10340" s="7"/>
      <c r="G10340" s="7"/>
      <c r="H10340" s="7"/>
      <c r="I10340" s="7"/>
      <c r="J10340" s="7"/>
      <c r="K10340" s="7"/>
      <c r="L10340" s="7"/>
      <c r="M10340" s="7"/>
      <c r="N10340" s="7"/>
      <c r="O10340" s="7"/>
      <c r="P10340" s="7"/>
      <c r="Q10340" s="7"/>
      <c r="R10340" s="7"/>
      <c r="S10340" s="7"/>
      <c r="T10340" s="7"/>
      <c r="U10340" s="7"/>
      <c r="V10340" s="7"/>
      <c r="W10340" s="7"/>
      <c r="X10340" s="7"/>
      <c r="Y10340" s="7"/>
      <c r="Z10340" s="7"/>
      <c r="AA10340" s="7"/>
      <c r="AB10340" s="7"/>
      <c r="AC10340" s="7"/>
      <c r="AD10340" s="7"/>
      <c r="AE10340" s="7"/>
      <c r="AF10340" s="7"/>
      <c r="AG10340" s="7"/>
      <c r="AH10340" s="7"/>
      <c r="AI10340" s="7"/>
      <c r="AJ10340" s="7"/>
      <c r="AK10340" s="7"/>
      <c r="AL10340" s="7"/>
      <c r="AM10340" s="7"/>
      <c r="AN10340" s="7"/>
      <c r="AO10340" s="7"/>
      <c r="AP10340" s="7"/>
      <c r="AQ10340" s="7"/>
      <c r="AR10340" s="7"/>
      <c r="AS10340" s="7"/>
      <c r="AT10340" s="7"/>
      <c r="AU10340" s="7"/>
      <c r="AV10340" s="7"/>
      <c r="AW10340" s="7"/>
      <c r="AX10340" s="7"/>
    </row>
    <row r="10341" spans="1:50" x14ac:dyDescent="0.25">
      <c r="A10341" s="7"/>
      <c r="B10341" s="7"/>
      <c r="C10341" s="7"/>
      <c r="D10341" s="7"/>
      <c r="E10341" s="7"/>
      <c r="F10341" s="7"/>
      <c r="G10341" s="7"/>
      <c r="H10341" s="7"/>
      <c r="I10341" s="7"/>
      <c r="J10341" s="7"/>
      <c r="K10341" s="7"/>
      <c r="L10341" s="7"/>
      <c r="M10341" s="7"/>
      <c r="N10341" s="7"/>
      <c r="O10341" s="7"/>
      <c r="P10341" s="7"/>
      <c r="Q10341" s="7"/>
      <c r="R10341" s="7"/>
      <c r="S10341" s="7"/>
      <c r="T10341" s="7"/>
      <c r="U10341" s="7"/>
      <c r="V10341" s="7"/>
      <c r="W10341" s="7"/>
      <c r="X10341" s="7"/>
      <c r="Y10341" s="7"/>
      <c r="Z10341" s="7"/>
      <c r="AA10341" s="7"/>
      <c r="AB10341" s="7"/>
      <c r="AC10341" s="7"/>
      <c r="AD10341" s="7"/>
      <c r="AE10341" s="7"/>
      <c r="AF10341" s="7"/>
      <c r="AG10341" s="7"/>
      <c r="AH10341" s="7"/>
      <c r="AI10341" s="7"/>
      <c r="AJ10341" s="7"/>
      <c r="AK10341" s="7"/>
      <c r="AL10341" s="7"/>
      <c r="AM10341" s="7"/>
      <c r="AN10341" s="7"/>
      <c r="AO10341" s="7"/>
      <c r="AP10341" s="7"/>
      <c r="AQ10341" s="7"/>
      <c r="AR10341" s="7"/>
      <c r="AS10341" s="7"/>
      <c r="AT10341" s="7"/>
      <c r="AU10341" s="7"/>
      <c r="AV10341" s="7"/>
      <c r="AW10341" s="7"/>
      <c r="AX10341" s="7"/>
    </row>
    <row r="10342" spans="1:50" x14ac:dyDescent="0.25">
      <c r="A10342" s="7"/>
      <c r="B10342" s="7"/>
      <c r="C10342" s="7"/>
      <c r="D10342" s="7"/>
      <c r="E10342" s="7"/>
      <c r="F10342" s="7"/>
      <c r="G10342" s="7"/>
      <c r="H10342" s="7"/>
      <c r="I10342" s="7"/>
      <c r="J10342" s="7"/>
      <c r="K10342" s="7"/>
      <c r="L10342" s="7"/>
      <c r="M10342" s="7"/>
      <c r="N10342" s="7"/>
      <c r="O10342" s="7"/>
      <c r="P10342" s="7"/>
      <c r="Q10342" s="7"/>
      <c r="R10342" s="7"/>
      <c r="S10342" s="7"/>
      <c r="T10342" s="7"/>
      <c r="U10342" s="7"/>
      <c r="V10342" s="7"/>
      <c r="W10342" s="7"/>
      <c r="X10342" s="7"/>
      <c r="Y10342" s="7"/>
      <c r="Z10342" s="7"/>
      <c r="AA10342" s="7"/>
      <c r="AB10342" s="7"/>
      <c r="AC10342" s="7"/>
      <c r="AD10342" s="7"/>
      <c r="AE10342" s="7"/>
      <c r="AF10342" s="7"/>
      <c r="AG10342" s="7"/>
      <c r="AH10342" s="7"/>
      <c r="AI10342" s="7"/>
      <c r="AJ10342" s="7"/>
      <c r="AK10342" s="7"/>
      <c r="AL10342" s="7"/>
      <c r="AM10342" s="7"/>
      <c r="AN10342" s="7"/>
      <c r="AO10342" s="7"/>
      <c r="AP10342" s="7"/>
      <c r="AQ10342" s="7"/>
      <c r="AR10342" s="7"/>
      <c r="AS10342" s="7"/>
      <c r="AT10342" s="7"/>
      <c r="AU10342" s="7"/>
      <c r="AV10342" s="7"/>
      <c r="AW10342" s="7"/>
      <c r="AX10342" s="7"/>
    </row>
    <row r="10343" spans="1:50" x14ac:dyDescent="0.25">
      <c r="A10343" s="7"/>
      <c r="B10343" s="7"/>
      <c r="C10343" s="7"/>
      <c r="D10343" s="7"/>
      <c r="E10343" s="7"/>
      <c r="F10343" s="7"/>
      <c r="G10343" s="7"/>
      <c r="H10343" s="7"/>
      <c r="I10343" s="7"/>
      <c r="J10343" s="7"/>
      <c r="K10343" s="7"/>
      <c r="L10343" s="7"/>
      <c r="M10343" s="7"/>
      <c r="N10343" s="7"/>
      <c r="O10343" s="7"/>
      <c r="P10343" s="7"/>
      <c r="Q10343" s="7"/>
      <c r="R10343" s="7"/>
      <c r="S10343" s="7"/>
      <c r="T10343" s="7"/>
      <c r="U10343" s="7"/>
      <c r="V10343" s="7"/>
      <c r="W10343" s="7"/>
      <c r="X10343" s="7"/>
      <c r="Y10343" s="7"/>
      <c r="Z10343" s="7"/>
      <c r="AA10343" s="7"/>
      <c r="AB10343" s="7"/>
      <c r="AC10343" s="7"/>
      <c r="AD10343" s="7"/>
      <c r="AE10343" s="7"/>
      <c r="AF10343" s="7"/>
      <c r="AG10343" s="7"/>
      <c r="AH10343" s="7"/>
      <c r="AI10343" s="7"/>
      <c r="AJ10343" s="7"/>
      <c r="AK10343" s="7"/>
      <c r="AL10343" s="7"/>
      <c r="AM10343" s="7"/>
      <c r="AN10343" s="7"/>
      <c r="AO10343" s="7"/>
      <c r="AP10343" s="7"/>
      <c r="AQ10343" s="7"/>
      <c r="AR10343" s="7"/>
      <c r="AS10343" s="7"/>
      <c r="AT10343" s="7"/>
      <c r="AU10343" s="7"/>
      <c r="AV10343" s="7"/>
      <c r="AW10343" s="7"/>
      <c r="AX10343" s="7"/>
    </row>
    <row r="10344" spans="1:50" x14ac:dyDescent="0.25">
      <c r="A10344" s="7"/>
      <c r="B10344" s="7"/>
      <c r="C10344" s="7"/>
      <c r="D10344" s="7"/>
      <c r="E10344" s="7"/>
      <c r="F10344" s="7"/>
      <c r="G10344" s="7"/>
      <c r="H10344" s="7"/>
      <c r="I10344" s="7"/>
      <c r="J10344" s="7"/>
      <c r="K10344" s="7"/>
      <c r="L10344" s="7"/>
      <c r="M10344" s="7"/>
      <c r="N10344" s="7"/>
      <c r="O10344" s="7"/>
      <c r="P10344" s="7"/>
      <c r="Q10344" s="7"/>
      <c r="R10344" s="7"/>
      <c r="S10344" s="7"/>
      <c r="T10344" s="7"/>
      <c r="U10344" s="7"/>
      <c r="V10344" s="7"/>
      <c r="W10344" s="7"/>
      <c r="X10344" s="7"/>
      <c r="Y10344" s="7"/>
      <c r="Z10344" s="7"/>
      <c r="AA10344" s="7"/>
      <c r="AB10344" s="7"/>
      <c r="AC10344" s="7"/>
      <c r="AD10344" s="7"/>
      <c r="AE10344" s="7"/>
      <c r="AF10344" s="7"/>
      <c r="AG10344" s="7"/>
      <c r="AH10344" s="7"/>
      <c r="AI10344" s="7"/>
      <c r="AJ10344" s="7"/>
      <c r="AK10344" s="7"/>
      <c r="AL10344" s="7"/>
      <c r="AM10344" s="7"/>
      <c r="AN10344" s="7"/>
      <c r="AO10344" s="7"/>
      <c r="AP10344" s="7"/>
      <c r="AQ10344" s="7"/>
      <c r="AR10344" s="7"/>
      <c r="AS10344" s="7"/>
      <c r="AT10344" s="7"/>
      <c r="AU10344" s="7"/>
      <c r="AV10344" s="7"/>
      <c r="AW10344" s="7"/>
      <c r="AX10344" s="7"/>
    </row>
    <row r="10345" spans="1:50" x14ac:dyDescent="0.25">
      <c r="A10345" s="7"/>
      <c r="B10345" s="7"/>
      <c r="C10345" s="7"/>
      <c r="D10345" s="7"/>
      <c r="E10345" s="7"/>
      <c r="F10345" s="7"/>
      <c r="G10345" s="7"/>
      <c r="H10345" s="7"/>
      <c r="I10345" s="7"/>
      <c r="J10345" s="7"/>
      <c r="K10345" s="7"/>
      <c r="L10345" s="7"/>
      <c r="M10345" s="7"/>
      <c r="N10345" s="7"/>
      <c r="O10345" s="7"/>
      <c r="P10345" s="7"/>
      <c r="Q10345" s="7"/>
      <c r="R10345" s="7"/>
      <c r="S10345" s="7"/>
      <c r="T10345" s="7"/>
      <c r="U10345" s="7"/>
      <c r="V10345" s="7"/>
      <c r="W10345" s="7"/>
      <c r="X10345" s="7"/>
      <c r="Y10345" s="7"/>
      <c r="Z10345" s="7"/>
      <c r="AA10345" s="7"/>
      <c r="AB10345" s="7"/>
      <c r="AC10345" s="7"/>
      <c r="AD10345" s="7"/>
      <c r="AE10345" s="7"/>
      <c r="AF10345" s="7"/>
      <c r="AG10345" s="7"/>
      <c r="AH10345" s="7"/>
      <c r="AI10345" s="7"/>
      <c r="AJ10345" s="7"/>
      <c r="AK10345" s="7"/>
      <c r="AL10345" s="7"/>
      <c r="AM10345" s="7"/>
      <c r="AN10345" s="7"/>
      <c r="AO10345" s="7"/>
      <c r="AP10345" s="7"/>
      <c r="AQ10345" s="7"/>
      <c r="AR10345" s="7"/>
      <c r="AS10345" s="7"/>
      <c r="AT10345" s="7"/>
      <c r="AU10345" s="7"/>
      <c r="AV10345" s="7"/>
      <c r="AW10345" s="7"/>
      <c r="AX10345" s="7"/>
    </row>
    <row r="10346" spans="1:50" x14ac:dyDescent="0.25">
      <c r="A10346" s="7"/>
      <c r="B10346" s="7"/>
      <c r="C10346" s="7"/>
      <c r="D10346" s="7"/>
      <c r="E10346" s="7"/>
      <c r="F10346" s="7"/>
      <c r="G10346" s="7"/>
      <c r="H10346" s="7"/>
      <c r="I10346" s="7"/>
      <c r="J10346" s="7"/>
      <c r="K10346" s="7"/>
      <c r="L10346" s="7"/>
      <c r="M10346" s="7"/>
      <c r="N10346" s="7"/>
      <c r="O10346" s="7"/>
      <c r="P10346" s="7"/>
      <c r="Q10346" s="7"/>
      <c r="R10346" s="7"/>
      <c r="S10346" s="7"/>
      <c r="T10346" s="7"/>
      <c r="U10346" s="7"/>
      <c r="V10346" s="7"/>
      <c r="W10346" s="7"/>
      <c r="X10346" s="7"/>
      <c r="Y10346" s="7"/>
      <c r="Z10346" s="7"/>
      <c r="AA10346" s="7"/>
      <c r="AB10346" s="7"/>
      <c r="AC10346" s="7"/>
      <c r="AD10346" s="7"/>
      <c r="AE10346" s="7"/>
      <c r="AF10346" s="7"/>
      <c r="AG10346" s="7"/>
      <c r="AH10346" s="7"/>
      <c r="AI10346" s="7"/>
      <c r="AJ10346" s="7"/>
      <c r="AK10346" s="7"/>
      <c r="AL10346" s="7"/>
      <c r="AM10346" s="7"/>
      <c r="AN10346" s="7"/>
      <c r="AO10346" s="7"/>
      <c r="AP10346" s="7"/>
      <c r="AQ10346" s="7"/>
      <c r="AR10346" s="7"/>
      <c r="AS10346" s="7"/>
      <c r="AT10346" s="7"/>
      <c r="AU10346" s="7"/>
      <c r="AV10346" s="7"/>
      <c r="AW10346" s="7"/>
      <c r="AX10346" s="7"/>
    </row>
    <row r="10347" spans="1:50" x14ac:dyDescent="0.25">
      <c r="A10347" s="7"/>
      <c r="B10347" s="7"/>
      <c r="C10347" s="7"/>
      <c r="D10347" s="7"/>
      <c r="E10347" s="7"/>
      <c r="F10347" s="7"/>
      <c r="G10347" s="7"/>
      <c r="H10347" s="7"/>
      <c r="I10347" s="7"/>
      <c r="J10347" s="7"/>
      <c r="K10347" s="7"/>
      <c r="L10347" s="7"/>
      <c r="M10347" s="7"/>
      <c r="N10347" s="7"/>
      <c r="O10347" s="7"/>
      <c r="P10347" s="7"/>
      <c r="Q10347" s="7"/>
      <c r="R10347" s="7"/>
      <c r="S10347" s="7"/>
      <c r="T10347" s="7"/>
      <c r="U10347" s="7"/>
      <c r="V10347" s="7"/>
      <c r="W10347" s="7"/>
      <c r="X10347" s="7"/>
      <c r="Y10347" s="7"/>
      <c r="Z10347" s="7"/>
      <c r="AA10347" s="7"/>
      <c r="AB10347" s="7"/>
      <c r="AC10347" s="7"/>
      <c r="AD10347" s="7"/>
      <c r="AE10347" s="7"/>
      <c r="AF10347" s="7"/>
      <c r="AG10347" s="7"/>
      <c r="AH10347" s="7"/>
      <c r="AI10347" s="7"/>
      <c r="AJ10347" s="7"/>
      <c r="AK10347" s="7"/>
      <c r="AL10347" s="7"/>
      <c r="AM10347" s="7"/>
      <c r="AN10347" s="7"/>
      <c r="AO10347" s="7"/>
      <c r="AP10347" s="7"/>
      <c r="AQ10347" s="7"/>
      <c r="AR10347" s="7"/>
      <c r="AS10347" s="7"/>
      <c r="AT10347" s="7"/>
      <c r="AU10347" s="7"/>
      <c r="AV10347" s="7"/>
      <c r="AW10347" s="7"/>
      <c r="AX10347" s="7"/>
    </row>
    <row r="10348" spans="1:50" x14ac:dyDescent="0.25">
      <c r="A10348" s="7"/>
      <c r="B10348" s="7"/>
      <c r="C10348" s="7"/>
      <c r="D10348" s="7"/>
      <c r="E10348" s="7"/>
      <c r="F10348" s="7"/>
      <c r="G10348" s="7"/>
      <c r="H10348" s="7"/>
      <c r="I10348" s="7"/>
      <c r="J10348" s="7"/>
      <c r="K10348" s="7"/>
      <c r="L10348" s="7"/>
      <c r="M10348" s="7"/>
      <c r="N10348" s="7"/>
      <c r="O10348" s="7"/>
      <c r="P10348" s="7"/>
      <c r="Q10348" s="7"/>
      <c r="R10348" s="7"/>
      <c r="S10348" s="7"/>
      <c r="T10348" s="7"/>
      <c r="U10348" s="7"/>
      <c r="V10348" s="7"/>
      <c r="W10348" s="7"/>
      <c r="X10348" s="7"/>
      <c r="Y10348" s="7"/>
      <c r="Z10348" s="7"/>
      <c r="AA10348" s="7"/>
      <c r="AB10348" s="7"/>
      <c r="AC10348" s="7"/>
      <c r="AD10348" s="7"/>
      <c r="AE10348" s="7"/>
      <c r="AF10348" s="7"/>
      <c r="AG10348" s="7"/>
      <c r="AH10348" s="7"/>
      <c r="AI10348" s="7"/>
      <c r="AJ10348" s="7"/>
      <c r="AK10348" s="7"/>
      <c r="AL10348" s="7"/>
      <c r="AM10348" s="7"/>
      <c r="AN10348" s="7"/>
      <c r="AO10348" s="7"/>
      <c r="AP10348" s="7"/>
      <c r="AQ10348" s="7"/>
      <c r="AR10348" s="7"/>
      <c r="AS10348" s="7"/>
      <c r="AT10348" s="7"/>
      <c r="AU10348" s="7"/>
      <c r="AV10348" s="7"/>
      <c r="AW10348" s="7"/>
      <c r="AX10348" s="7"/>
    </row>
    <row r="10349" spans="1:50" x14ac:dyDescent="0.25">
      <c r="A10349" s="7"/>
      <c r="B10349" s="7"/>
      <c r="C10349" s="7"/>
      <c r="D10349" s="7"/>
      <c r="E10349" s="7"/>
      <c r="F10349" s="7"/>
      <c r="G10349" s="7"/>
      <c r="H10349" s="7"/>
      <c r="I10349" s="7"/>
      <c r="J10349" s="7"/>
      <c r="K10349" s="7"/>
      <c r="L10349" s="7"/>
      <c r="M10349" s="7"/>
      <c r="N10349" s="7"/>
      <c r="O10349" s="7"/>
      <c r="P10349" s="7"/>
      <c r="Q10349" s="7"/>
      <c r="R10349" s="7"/>
      <c r="S10349" s="7"/>
      <c r="T10349" s="7"/>
      <c r="U10349" s="7"/>
      <c r="V10349" s="7"/>
      <c r="W10349" s="7"/>
      <c r="X10349" s="7"/>
      <c r="Y10349" s="7"/>
      <c r="Z10349" s="7"/>
      <c r="AA10349" s="7"/>
      <c r="AB10349" s="7"/>
      <c r="AC10349" s="7"/>
      <c r="AD10349" s="7"/>
      <c r="AE10349" s="7"/>
      <c r="AF10349" s="7"/>
      <c r="AG10349" s="7"/>
      <c r="AH10349" s="7"/>
      <c r="AI10349" s="7"/>
      <c r="AJ10349" s="7"/>
      <c r="AK10349" s="7"/>
      <c r="AL10349" s="7"/>
      <c r="AM10349" s="7"/>
      <c r="AN10349" s="7"/>
      <c r="AO10349" s="7"/>
      <c r="AP10349" s="7"/>
      <c r="AQ10349" s="7"/>
      <c r="AR10349" s="7"/>
      <c r="AS10349" s="7"/>
      <c r="AT10349" s="7"/>
      <c r="AU10349" s="7"/>
      <c r="AV10349" s="7"/>
      <c r="AW10349" s="7"/>
      <c r="AX10349" s="7"/>
    </row>
    <row r="10350" spans="1:50" x14ac:dyDescent="0.25">
      <c r="A10350" s="7"/>
      <c r="B10350" s="7"/>
      <c r="C10350" s="7"/>
      <c r="D10350" s="7"/>
      <c r="E10350" s="7"/>
      <c r="F10350" s="7"/>
      <c r="G10350" s="7"/>
      <c r="H10350" s="7"/>
      <c r="I10350" s="7"/>
      <c r="J10350" s="7"/>
      <c r="K10350" s="7"/>
      <c r="L10350" s="7"/>
      <c r="M10350" s="7"/>
      <c r="N10350" s="7"/>
      <c r="O10350" s="7"/>
      <c r="P10350" s="7"/>
      <c r="Q10350" s="7"/>
      <c r="R10350" s="7"/>
      <c r="S10350" s="7"/>
      <c r="T10350" s="7"/>
      <c r="U10350" s="7"/>
      <c r="V10350" s="7"/>
      <c r="W10350" s="7"/>
      <c r="X10350" s="7"/>
      <c r="Y10350" s="7"/>
      <c r="Z10350" s="7"/>
      <c r="AA10350" s="7"/>
      <c r="AB10350" s="7"/>
      <c r="AC10350" s="7"/>
      <c r="AD10350" s="7"/>
      <c r="AE10350" s="7"/>
      <c r="AF10350" s="7"/>
      <c r="AG10350" s="7"/>
      <c r="AH10350" s="7"/>
      <c r="AI10350" s="7"/>
      <c r="AJ10350" s="7"/>
      <c r="AK10350" s="7"/>
      <c r="AL10350" s="7"/>
      <c r="AM10350" s="7"/>
      <c r="AN10350" s="7"/>
      <c r="AO10350" s="7"/>
      <c r="AP10350" s="7"/>
      <c r="AQ10350" s="7"/>
      <c r="AR10350" s="7"/>
      <c r="AS10350" s="7"/>
      <c r="AT10350" s="7"/>
      <c r="AU10350" s="7"/>
      <c r="AV10350" s="7"/>
      <c r="AW10350" s="7"/>
      <c r="AX10350" s="7"/>
    </row>
    <row r="10351" spans="1:50" x14ac:dyDescent="0.25">
      <c r="A10351" s="7"/>
      <c r="B10351" s="7"/>
      <c r="C10351" s="7"/>
      <c r="D10351" s="7"/>
      <c r="E10351" s="7"/>
      <c r="F10351" s="7"/>
      <c r="G10351" s="7"/>
      <c r="H10351" s="7"/>
      <c r="I10351" s="7"/>
      <c r="J10351" s="7"/>
      <c r="K10351" s="7"/>
      <c r="L10351" s="7"/>
      <c r="M10351" s="7"/>
      <c r="N10351" s="7"/>
      <c r="O10351" s="7"/>
      <c r="P10351" s="7"/>
      <c r="Q10351" s="7"/>
      <c r="R10351" s="7"/>
      <c r="S10351" s="7"/>
      <c r="T10351" s="7"/>
      <c r="U10351" s="7"/>
      <c r="V10351" s="7"/>
      <c r="W10351" s="7"/>
      <c r="X10351" s="7"/>
      <c r="Y10351" s="7"/>
      <c r="Z10351" s="7"/>
      <c r="AA10351" s="7"/>
      <c r="AB10351" s="7"/>
      <c r="AC10351" s="7"/>
      <c r="AD10351" s="7"/>
      <c r="AE10351" s="7"/>
      <c r="AF10351" s="7"/>
      <c r="AG10351" s="7"/>
      <c r="AH10351" s="7"/>
      <c r="AI10351" s="7"/>
      <c r="AJ10351" s="7"/>
      <c r="AK10351" s="7"/>
      <c r="AL10351" s="7"/>
      <c r="AM10351" s="7"/>
      <c r="AN10351" s="7"/>
      <c r="AO10351" s="7"/>
      <c r="AP10351" s="7"/>
      <c r="AQ10351" s="7"/>
      <c r="AR10351" s="7"/>
      <c r="AS10351" s="7"/>
      <c r="AT10351" s="7"/>
      <c r="AU10351" s="7"/>
      <c r="AV10351" s="7"/>
      <c r="AW10351" s="7"/>
      <c r="AX10351" s="7"/>
    </row>
    <row r="10352" spans="1:50" x14ac:dyDescent="0.25">
      <c r="A10352" s="7"/>
      <c r="B10352" s="7"/>
      <c r="C10352" s="7"/>
      <c r="D10352" s="7"/>
      <c r="E10352" s="7"/>
      <c r="F10352" s="7"/>
      <c r="G10352" s="7"/>
      <c r="H10352" s="7"/>
      <c r="I10352" s="7"/>
      <c r="J10352" s="7"/>
      <c r="K10352" s="7"/>
      <c r="L10352" s="7"/>
      <c r="M10352" s="7"/>
      <c r="N10352" s="7"/>
      <c r="O10352" s="7"/>
      <c r="P10352" s="7"/>
      <c r="Q10352" s="7"/>
      <c r="R10352" s="7"/>
      <c r="S10352" s="7"/>
      <c r="T10352" s="7"/>
      <c r="U10352" s="7"/>
      <c r="V10352" s="7"/>
      <c r="W10352" s="7"/>
      <c r="X10352" s="7"/>
      <c r="Y10352" s="7"/>
      <c r="Z10352" s="7"/>
      <c r="AA10352" s="7"/>
      <c r="AB10352" s="7"/>
      <c r="AC10352" s="7"/>
      <c r="AD10352" s="7"/>
      <c r="AE10352" s="7"/>
      <c r="AF10352" s="7"/>
      <c r="AG10352" s="7"/>
      <c r="AH10352" s="7"/>
      <c r="AI10352" s="7"/>
      <c r="AJ10352" s="7"/>
      <c r="AK10352" s="7"/>
      <c r="AL10352" s="7"/>
      <c r="AM10352" s="7"/>
      <c r="AN10352" s="7"/>
      <c r="AO10352" s="7"/>
      <c r="AP10352" s="7"/>
      <c r="AQ10352" s="7"/>
      <c r="AR10352" s="7"/>
      <c r="AS10352" s="7"/>
      <c r="AT10352" s="7"/>
      <c r="AU10352" s="7"/>
      <c r="AV10352" s="7"/>
      <c r="AW10352" s="7"/>
      <c r="AX10352" s="7"/>
    </row>
    <row r="10353" spans="1:50" x14ac:dyDescent="0.25">
      <c r="A10353" s="7"/>
      <c r="B10353" s="7"/>
      <c r="C10353" s="7"/>
      <c r="D10353" s="7"/>
      <c r="E10353" s="7"/>
      <c r="F10353" s="7"/>
      <c r="G10353" s="7"/>
      <c r="H10353" s="7"/>
      <c r="I10353" s="7"/>
      <c r="J10353" s="7"/>
      <c r="K10353" s="7"/>
      <c r="L10353" s="7"/>
      <c r="M10353" s="7"/>
      <c r="N10353" s="7"/>
      <c r="O10353" s="7"/>
      <c r="P10353" s="7"/>
      <c r="Q10353" s="7"/>
      <c r="R10353" s="7"/>
      <c r="S10353" s="7"/>
      <c r="T10353" s="7"/>
      <c r="U10353" s="7"/>
      <c r="V10353" s="7"/>
      <c r="W10353" s="7"/>
      <c r="X10353" s="7"/>
      <c r="Y10353" s="7"/>
      <c r="Z10353" s="7"/>
      <c r="AA10353" s="7"/>
      <c r="AB10353" s="7"/>
      <c r="AC10353" s="7"/>
      <c r="AD10353" s="7"/>
      <c r="AE10353" s="7"/>
      <c r="AF10353" s="7"/>
      <c r="AG10353" s="7"/>
      <c r="AH10353" s="7"/>
      <c r="AI10353" s="7"/>
      <c r="AJ10353" s="7"/>
      <c r="AK10353" s="7"/>
      <c r="AL10353" s="7"/>
      <c r="AM10353" s="7"/>
      <c r="AN10353" s="7"/>
      <c r="AO10353" s="7"/>
      <c r="AP10353" s="7"/>
      <c r="AQ10353" s="7"/>
      <c r="AR10353" s="7"/>
      <c r="AS10353" s="7"/>
      <c r="AT10353" s="7"/>
      <c r="AU10353" s="7"/>
      <c r="AV10353" s="7"/>
      <c r="AW10353" s="7"/>
      <c r="AX10353" s="7"/>
    </row>
    <row r="10354" spans="1:50" x14ac:dyDescent="0.25">
      <c r="A10354" s="7"/>
      <c r="B10354" s="7"/>
      <c r="C10354" s="7"/>
      <c r="D10354" s="7"/>
      <c r="E10354" s="7"/>
      <c r="F10354" s="7"/>
      <c r="G10354" s="7"/>
      <c r="H10354" s="7"/>
      <c r="I10354" s="7"/>
      <c r="J10354" s="7"/>
      <c r="K10354" s="7"/>
      <c r="L10354" s="7"/>
      <c r="M10354" s="7"/>
      <c r="N10354" s="7"/>
      <c r="O10354" s="7"/>
      <c r="P10354" s="7"/>
      <c r="Q10354" s="7"/>
      <c r="R10354" s="7"/>
      <c r="S10354" s="7"/>
      <c r="T10354" s="7"/>
      <c r="U10354" s="7"/>
      <c r="V10354" s="7"/>
      <c r="W10354" s="7"/>
      <c r="X10354" s="7"/>
      <c r="Y10354" s="7"/>
      <c r="Z10354" s="7"/>
      <c r="AA10354" s="7"/>
      <c r="AB10354" s="7"/>
      <c r="AC10354" s="7"/>
      <c r="AD10354" s="7"/>
      <c r="AE10354" s="7"/>
      <c r="AF10354" s="7"/>
      <c r="AG10354" s="7"/>
      <c r="AH10354" s="7"/>
      <c r="AI10354" s="7"/>
      <c r="AJ10354" s="7"/>
      <c r="AK10354" s="7"/>
      <c r="AL10354" s="7"/>
      <c r="AM10354" s="7"/>
      <c r="AN10354" s="7"/>
      <c r="AO10354" s="7"/>
      <c r="AP10354" s="7"/>
      <c r="AQ10354" s="7"/>
      <c r="AR10354" s="7"/>
      <c r="AS10354" s="7"/>
      <c r="AT10354" s="7"/>
      <c r="AU10354" s="7"/>
      <c r="AV10354" s="7"/>
      <c r="AW10354" s="7"/>
      <c r="AX10354" s="7"/>
    </row>
    <row r="10355" spans="1:50" x14ac:dyDescent="0.25">
      <c r="A10355" s="7"/>
      <c r="B10355" s="7"/>
      <c r="C10355" s="7"/>
      <c r="D10355" s="7"/>
      <c r="E10355" s="7"/>
      <c r="F10355" s="7"/>
      <c r="G10355" s="7"/>
      <c r="H10355" s="7"/>
      <c r="I10355" s="7"/>
      <c r="J10355" s="7"/>
      <c r="K10355" s="7"/>
      <c r="L10355" s="7"/>
      <c r="M10355" s="7"/>
      <c r="N10355" s="7"/>
      <c r="O10355" s="7"/>
      <c r="P10355" s="7"/>
      <c r="Q10355" s="7"/>
      <c r="R10355" s="7"/>
      <c r="S10355" s="7"/>
      <c r="T10355" s="7"/>
      <c r="U10355" s="7"/>
      <c r="V10355" s="7"/>
      <c r="W10355" s="7"/>
      <c r="X10355" s="7"/>
      <c r="Y10355" s="7"/>
      <c r="Z10355" s="7"/>
      <c r="AA10355" s="7"/>
      <c r="AB10355" s="7"/>
      <c r="AC10355" s="7"/>
      <c r="AD10355" s="7"/>
      <c r="AE10355" s="7"/>
      <c r="AF10355" s="7"/>
      <c r="AG10355" s="7"/>
      <c r="AH10355" s="7"/>
      <c r="AI10355" s="7"/>
      <c r="AJ10355" s="7"/>
      <c r="AK10355" s="7"/>
      <c r="AL10355" s="7"/>
      <c r="AM10355" s="7"/>
      <c r="AN10355" s="7"/>
      <c r="AO10355" s="7"/>
      <c r="AP10355" s="7"/>
      <c r="AQ10355" s="7"/>
      <c r="AR10355" s="7"/>
      <c r="AS10355" s="7"/>
      <c r="AT10355" s="7"/>
      <c r="AU10355" s="7"/>
      <c r="AV10355" s="7"/>
      <c r="AW10355" s="7"/>
      <c r="AX10355" s="7"/>
    </row>
    <row r="10356" spans="1:50" x14ac:dyDescent="0.25">
      <c r="A10356" s="7"/>
      <c r="B10356" s="7"/>
      <c r="C10356" s="7"/>
      <c r="D10356" s="7"/>
      <c r="E10356" s="7"/>
      <c r="F10356" s="7"/>
      <c r="G10356" s="7"/>
      <c r="H10356" s="7"/>
      <c r="I10356" s="7"/>
      <c r="J10356" s="7"/>
      <c r="K10356" s="7"/>
      <c r="L10356" s="7"/>
      <c r="M10356" s="7"/>
      <c r="N10356" s="7"/>
      <c r="O10356" s="7"/>
      <c r="P10356" s="7"/>
      <c r="Q10356" s="7"/>
      <c r="R10356" s="7"/>
      <c r="S10356" s="7"/>
      <c r="T10356" s="7"/>
      <c r="U10356" s="7"/>
      <c r="V10356" s="7"/>
      <c r="W10356" s="7"/>
      <c r="X10356" s="7"/>
      <c r="Y10356" s="7"/>
      <c r="Z10356" s="7"/>
      <c r="AA10356" s="7"/>
      <c r="AB10356" s="7"/>
      <c r="AC10356" s="7"/>
      <c r="AD10356" s="7"/>
      <c r="AE10356" s="7"/>
      <c r="AF10356" s="7"/>
      <c r="AG10356" s="7"/>
      <c r="AH10356" s="7"/>
      <c r="AI10356" s="7"/>
      <c r="AJ10356" s="7"/>
      <c r="AK10356" s="7"/>
      <c r="AL10356" s="7"/>
      <c r="AM10356" s="7"/>
      <c r="AN10356" s="7"/>
      <c r="AO10356" s="7"/>
      <c r="AP10356" s="7"/>
      <c r="AQ10356" s="7"/>
      <c r="AR10356" s="7"/>
      <c r="AS10356" s="7"/>
      <c r="AT10356" s="7"/>
      <c r="AU10356" s="7"/>
      <c r="AV10356" s="7"/>
      <c r="AW10356" s="7"/>
      <c r="AX10356" s="7"/>
    </row>
    <row r="10357" spans="1:50" x14ac:dyDescent="0.25">
      <c r="A10357" s="7"/>
      <c r="B10357" s="7"/>
      <c r="C10357" s="7"/>
      <c r="D10357" s="7"/>
      <c r="E10357" s="7"/>
      <c r="F10357" s="7"/>
      <c r="G10357" s="7"/>
      <c r="H10357" s="7"/>
      <c r="I10357" s="7"/>
      <c r="J10357" s="7"/>
      <c r="K10357" s="7"/>
      <c r="L10357" s="7"/>
      <c r="M10357" s="7"/>
      <c r="N10357" s="7"/>
      <c r="O10357" s="7"/>
      <c r="P10357" s="7"/>
      <c r="Q10357" s="7"/>
      <c r="R10357" s="7"/>
      <c r="S10357" s="7"/>
      <c r="T10357" s="7"/>
      <c r="U10357" s="7"/>
      <c r="V10357" s="7"/>
      <c r="W10357" s="7"/>
      <c r="X10357" s="7"/>
      <c r="Y10357" s="7"/>
      <c r="Z10357" s="7"/>
      <c r="AA10357" s="7"/>
      <c r="AB10357" s="7"/>
      <c r="AC10357" s="7"/>
      <c r="AD10357" s="7"/>
      <c r="AE10357" s="7"/>
      <c r="AF10357" s="7"/>
      <c r="AG10357" s="7"/>
      <c r="AH10357" s="7"/>
      <c r="AI10357" s="7"/>
      <c r="AJ10357" s="7"/>
      <c r="AK10357" s="7"/>
      <c r="AL10357" s="7"/>
      <c r="AM10357" s="7"/>
      <c r="AN10357" s="7"/>
      <c r="AO10357" s="7"/>
      <c r="AP10357" s="7"/>
      <c r="AQ10357" s="7"/>
      <c r="AR10357" s="7"/>
      <c r="AS10357" s="7"/>
      <c r="AT10357" s="7"/>
      <c r="AU10357" s="7"/>
      <c r="AV10357" s="7"/>
      <c r="AW10357" s="7"/>
      <c r="AX10357" s="7"/>
    </row>
    <row r="10358" spans="1:50" x14ac:dyDescent="0.25">
      <c r="A10358" s="7"/>
      <c r="B10358" s="7"/>
      <c r="C10358" s="7"/>
      <c r="D10358" s="7"/>
      <c r="E10358" s="7"/>
      <c r="F10358" s="7"/>
      <c r="G10358" s="7"/>
      <c r="H10358" s="7"/>
      <c r="I10358" s="7"/>
      <c r="J10358" s="7"/>
      <c r="K10358" s="7"/>
      <c r="L10358" s="7"/>
      <c r="M10358" s="7"/>
      <c r="N10358" s="7"/>
      <c r="O10358" s="7"/>
      <c r="P10358" s="7"/>
      <c r="Q10358" s="7"/>
      <c r="R10358" s="7"/>
      <c r="S10358" s="7"/>
      <c r="T10358" s="7"/>
      <c r="U10358" s="7"/>
      <c r="V10358" s="7"/>
      <c r="W10358" s="7"/>
      <c r="X10358" s="7"/>
      <c r="Y10358" s="7"/>
      <c r="Z10358" s="7"/>
      <c r="AA10358" s="7"/>
      <c r="AB10358" s="7"/>
      <c r="AC10358" s="7"/>
      <c r="AD10358" s="7"/>
      <c r="AE10358" s="7"/>
      <c r="AF10358" s="7"/>
      <c r="AG10358" s="7"/>
      <c r="AH10358" s="7"/>
      <c r="AI10358" s="7"/>
      <c r="AJ10358" s="7"/>
      <c r="AK10358" s="7"/>
      <c r="AL10358" s="7"/>
      <c r="AM10358" s="7"/>
      <c r="AN10358" s="7"/>
      <c r="AO10358" s="7"/>
      <c r="AP10358" s="7"/>
      <c r="AQ10358" s="7"/>
      <c r="AR10358" s="7"/>
      <c r="AS10358" s="7"/>
      <c r="AT10358" s="7"/>
      <c r="AU10358" s="7"/>
      <c r="AV10358" s="7"/>
      <c r="AW10358" s="7"/>
      <c r="AX10358" s="7"/>
    </row>
    <row r="10359" spans="1:50" x14ac:dyDescent="0.25">
      <c r="A10359" s="7"/>
      <c r="B10359" s="7"/>
      <c r="C10359" s="7"/>
      <c r="D10359" s="7"/>
      <c r="E10359" s="7"/>
      <c r="F10359" s="7"/>
      <c r="G10359" s="7"/>
      <c r="H10359" s="7"/>
      <c r="I10359" s="7"/>
      <c r="J10359" s="7"/>
      <c r="K10359" s="7"/>
      <c r="L10359" s="7"/>
      <c r="M10359" s="7"/>
      <c r="N10359" s="7"/>
      <c r="O10359" s="7"/>
      <c r="P10359" s="7"/>
      <c r="Q10359" s="7"/>
      <c r="R10359" s="7"/>
      <c r="S10359" s="7"/>
      <c r="T10359" s="7"/>
      <c r="U10359" s="7"/>
      <c r="V10359" s="7"/>
      <c r="W10359" s="7"/>
      <c r="X10359" s="7"/>
      <c r="Y10359" s="7"/>
      <c r="Z10359" s="7"/>
      <c r="AA10359" s="7"/>
      <c r="AB10359" s="7"/>
      <c r="AC10359" s="7"/>
      <c r="AD10359" s="7"/>
      <c r="AE10359" s="7"/>
      <c r="AF10359" s="7"/>
      <c r="AG10359" s="7"/>
      <c r="AH10359" s="7"/>
      <c r="AI10359" s="7"/>
      <c r="AJ10359" s="7"/>
      <c r="AK10359" s="7"/>
      <c r="AL10359" s="7"/>
      <c r="AM10359" s="7"/>
      <c r="AN10359" s="7"/>
      <c r="AO10359" s="7"/>
      <c r="AP10359" s="7"/>
      <c r="AQ10359" s="7"/>
      <c r="AR10359" s="7"/>
      <c r="AS10359" s="7"/>
      <c r="AT10359" s="7"/>
      <c r="AU10359" s="7"/>
      <c r="AV10359" s="7"/>
      <c r="AW10359" s="7"/>
      <c r="AX10359" s="7"/>
    </row>
    <row r="10360" spans="1:50" x14ac:dyDescent="0.25">
      <c r="A10360" s="7"/>
      <c r="B10360" s="7"/>
      <c r="C10360" s="7"/>
      <c r="D10360" s="7"/>
      <c r="E10360" s="7"/>
      <c r="F10360" s="7"/>
      <c r="G10360" s="7"/>
      <c r="H10360" s="7"/>
      <c r="I10360" s="7"/>
      <c r="J10360" s="7"/>
      <c r="K10360" s="7"/>
      <c r="L10360" s="7"/>
      <c r="M10360" s="7"/>
      <c r="N10360" s="7"/>
      <c r="O10360" s="7"/>
      <c r="P10360" s="7"/>
      <c r="Q10360" s="7"/>
      <c r="R10360" s="7"/>
      <c r="S10360" s="7"/>
      <c r="T10360" s="7"/>
      <c r="U10360" s="7"/>
      <c r="V10360" s="7"/>
      <c r="W10360" s="7"/>
      <c r="X10360" s="7"/>
      <c r="Y10360" s="7"/>
      <c r="Z10360" s="7"/>
      <c r="AA10360" s="7"/>
      <c r="AB10360" s="7"/>
      <c r="AC10360" s="7"/>
      <c r="AD10360" s="7"/>
      <c r="AE10360" s="7"/>
      <c r="AF10360" s="7"/>
      <c r="AG10360" s="7"/>
      <c r="AH10360" s="7"/>
      <c r="AI10360" s="7"/>
      <c r="AJ10360" s="7"/>
      <c r="AK10360" s="7"/>
      <c r="AL10360" s="7"/>
      <c r="AM10360" s="7"/>
      <c r="AN10360" s="7"/>
      <c r="AO10360" s="7"/>
      <c r="AP10360" s="7"/>
      <c r="AQ10360" s="7"/>
      <c r="AR10360" s="7"/>
      <c r="AS10360" s="7"/>
      <c r="AT10360" s="7"/>
      <c r="AU10360" s="7"/>
      <c r="AV10360" s="7"/>
      <c r="AW10360" s="7"/>
      <c r="AX10360" s="7"/>
    </row>
    <row r="10361" spans="1:50" x14ac:dyDescent="0.25">
      <c r="A10361" s="7"/>
      <c r="B10361" s="7"/>
      <c r="C10361" s="7"/>
      <c r="D10361" s="7"/>
      <c r="E10361" s="7"/>
      <c r="F10361" s="7"/>
      <c r="G10361" s="7"/>
      <c r="H10361" s="7"/>
      <c r="I10361" s="7"/>
      <c r="J10361" s="7"/>
      <c r="K10361" s="7"/>
      <c r="L10361" s="7"/>
      <c r="M10361" s="7"/>
      <c r="N10361" s="7"/>
      <c r="O10361" s="7"/>
      <c r="P10361" s="7"/>
      <c r="Q10361" s="7"/>
      <c r="R10361" s="7"/>
      <c r="S10361" s="7"/>
      <c r="T10361" s="7"/>
      <c r="U10361" s="7"/>
      <c r="V10361" s="7"/>
      <c r="W10361" s="7"/>
      <c r="X10361" s="7"/>
      <c r="Y10361" s="7"/>
      <c r="Z10361" s="7"/>
      <c r="AA10361" s="7"/>
      <c r="AB10361" s="7"/>
      <c r="AC10361" s="7"/>
      <c r="AD10361" s="7"/>
      <c r="AE10361" s="7"/>
      <c r="AF10361" s="7"/>
      <c r="AG10361" s="7"/>
      <c r="AH10361" s="7"/>
      <c r="AI10361" s="7"/>
      <c r="AJ10361" s="7"/>
      <c r="AK10361" s="7"/>
      <c r="AL10361" s="7"/>
      <c r="AM10361" s="7"/>
      <c r="AN10361" s="7"/>
      <c r="AO10361" s="7"/>
      <c r="AP10361" s="7"/>
      <c r="AQ10361" s="7"/>
      <c r="AR10361" s="7"/>
      <c r="AS10361" s="7"/>
      <c r="AT10361" s="7"/>
      <c r="AU10361" s="7"/>
      <c r="AV10361" s="7"/>
      <c r="AW10361" s="7"/>
      <c r="AX10361" s="7"/>
    </row>
    <row r="10362" spans="1:50" x14ac:dyDescent="0.25">
      <c r="A10362" s="7"/>
      <c r="B10362" s="7"/>
      <c r="C10362" s="7"/>
      <c r="D10362" s="7"/>
      <c r="E10362" s="7"/>
      <c r="F10362" s="7"/>
      <c r="G10362" s="7"/>
      <c r="H10362" s="7"/>
      <c r="I10362" s="7"/>
      <c r="J10362" s="7"/>
      <c r="K10362" s="7"/>
      <c r="L10362" s="7"/>
      <c r="M10362" s="7"/>
      <c r="N10362" s="7"/>
      <c r="O10362" s="7"/>
      <c r="P10362" s="7"/>
      <c r="Q10362" s="7"/>
      <c r="R10362" s="7"/>
      <c r="S10362" s="7"/>
      <c r="T10362" s="7"/>
      <c r="U10362" s="7"/>
      <c r="V10362" s="7"/>
      <c r="W10362" s="7"/>
      <c r="X10362" s="7"/>
      <c r="Y10362" s="7"/>
      <c r="Z10362" s="7"/>
      <c r="AA10362" s="7"/>
      <c r="AB10362" s="7"/>
      <c r="AC10362" s="7"/>
      <c r="AD10362" s="7"/>
      <c r="AE10362" s="7"/>
      <c r="AF10362" s="7"/>
      <c r="AG10362" s="7"/>
      <c r="AH10362" s="7"/>
      <c r="AI10362" s="7"/>
      <c r="AJ10362" s="7"/>
      <c r="AK10362" s="7"/>
      <c r="AL10362" s="7"/>
      <c r="AM10362" s="7"/>
      <c r="AN10362" s="7"/>
      <c r="AO10362" s="7"/>
      <c r="AP10362" s="7"/>
      <c r="AQ10362" s="7"/>
      <c r="AR10362" s="7"/>
      <c r="AS10362" s="7"/>
      <c r="AT10362" s="7"/>
      <c r="AU10362" s="7"/>
      <c r="AV10362" s="7"/>
      <c r="AW10362" s="7"/>
      <c r="AX10362" s="7"/>
    </row>
    <row r="10363" spans="1:50" x14ac:dyDescent="0.25">
      <c r="A10363" s="7"/>
      <c r="B10363" s="7"/>
      <c r="C10363" s="7"/>
      <c r="D10363" s="7"/>
      <c r="E10363" s="7"/>
      <c r="F10363" s="7"/>
      <c r="G10363" s="7"/>
      <c r="H10363" s="7"/>
      <c r="I10363" s="7"/>
      <c r="J10363" s="7"/>
      <c r="K10363" s="7"/>
      <c r="L10363" s="7"/>
      <c r="M10363" s="7"/>
      <c r="N10363" s="7"/>
      <c r="O10363" s="7"/>
      <c r="P10363" s="7"/>
      <c r="Q10363" s="7"/>
      <c r="R10363" s="7"/>
      <c r="S10363" s="7"/>
      <c r="T10363" s="7"/>
      <c r="U10363" s="7"/>
      <c r="V10363" s="7"/>
      <c r="W10363" s="7"/>
      <c r="X10363" s="7"/>
      <c r="Y10363" s="7"/>
      <c r="Z10363" s="7"/>
      <c r="AA10363" s="7"/>
      <c r="AB10363" s="7"/>
      <c r="AC10363" s="7"/>
      <c r="AD10363" s="7"/>
      <c r="AE10363" s="7"/>
      <c r="AF10363" s="7"/>
      <c r="AG10363" s="7"/>
      <c r="AH10363" s="7"/>
      <c r="AI10363" s="7"/>
      <c r="AJ10363" s="7"/>
      <c r="AK10363" s="7"/>
      <c r="AL10363" s="7"/>
      <c r="AM10363" s="7"/>
      <c r="AN10363" s="7"/>
      <c r="AO10363" s="7"/>
      <c r="AP10363" s="7"/>
      <c r="AQ10363" s="7"/>
      <c r="AR10363" s="7"/>
      <c r="AS10363" s="7"/>
      <c r="AT10363" s="7"/>
      <c r="AU10363" s="7"/>
      <c r="AV10363" s="7"/>
      <c r="AW10363" s="7"/>
      <c r="AX10363" s="7"/>
    </row>
    <row r="10364" spans="1:50" x14ac:dyDescent="0.25">
      <c r="A10364" s="7"/>
      <c r="B10364" s="7"/>
      <c r="C10364" s="7"/>
      <c r="D10364" s="7"/>
      <c r="E10364" s="7"/>
      <c r="F10364" s="7"/>
      <c r="G10364" s="7"/>
      <c r="H10364" s="7"/>
      <c r="I10364" s="7"/>
      <c r="J10364" s="7"/>
      <c r="K10364" s="7"/>
      <c r="L10364" s="7"/>
      <c r="M10364" s="7"/>
      <c r="N10364" s="7"/>
      <c r="O10364" s="7"/>
      <c r="P10364" s="7"/>
      <c r="Q10364" s="7"/>
      <c r="R10364" s="7"/>
      <c r="S10364" s="7"/>
      <c r="T10364" s="7"/>
      <c r="U10364" s="7"/>
      <c r="V10364" s="7"/>
      <c r="W10364" s="7"/>
      <c r="X10364" s="7"/>
      <c r="Y10364" s="7"/>
      <c r="Z10364" s="7"/>
      <c r="AA10364" s="7"/>
      <c r="AB10364" s="7"/>
      <c r="AC10364" s="7"/>
      <c r="AD10364" s="7"/>
      <c r="AE10364" s="7"/>
      <c r="AF10364" s="7"/>
      <c r="AG10364" s="7"/>
      <c r="AH10364" s="7"/>
      <c r="AI10364" s="7"/>
      <c r="AJ10364" s="7"/>
      <c r="AK10364" s="7"/>
      <c r="AL10364" s="7"/>
      <c r="AM10364" s="7"/>
      <c r="AN10364" s="7"/>
      <c r="AO10364" s="7"/>
      <c r="AP10364" s="7"/>
      <c r="AQ10364" s="7"/>
      <c r="AR10364" s="7"/>
      <c r="AS10364" s="7"/>
      <c r="AT10364" s="7"/>
      <c r="AU10364" s="7"/>
      <c r="AV10364" s="7"/>
      <c r="AW10364" s="7"/>
      <c r="AX10364" s="7"/>
    </row>
    <row r="10365" spans="1:50" x14ac:dyDescent="0.25">
      <c r="A10365" s="7"/>
      <c r="B10365" s="7"/>
      <c r="C10365" s="7"/>
      <c r="D10365" s="7"/>
      <c r="E10365" s="7"/>
      <c r="F10365" s="7"/>
      <c r="G10365" s="7"/>
      <c r="H10365" s="7"/>
      <c r="I10365" s="7"/>
      <c r="J10365" s="7"/>
      <c r="K10365" s="7"/>
      <c r="L10365" s="7"/>
      <c r="M10365" s="7"/>
      <c r="N10365" s="7"/>
      <c r="O10365" s="7"/>
      <c r="P10365" s="7"/>
      <c r="Q10365" s="7"/>
      <c r="R10365" s="7"/>
      <c r="S10365" s="7"/>
      <c r="T10365" s="7"/>
      <c r="U10365" s="7"/>
      <c r="V10365" s="7"/>
      <c r="W10365" s="7"/>
      <c r="X10365" s="7"/>
      <c r="Y10365" s="7"/>
      <c r="Z10365" s="7"/>
      <c r="AA10365" s="7"/>
      <c r="AB10365" s="7"/>
      <c r="AC10365" s="7"/>
      <c r="AD10365" s="7"/>
      <c r="AE10365" s="7"/>
      <c r="AF10365" s="7"/>
      <c r="AG10365" s="7"/>
      <c r="AH10365" s="7"/>
      <c r="AI10365" s="7"/>
      <c r="AJ10365" s="7"/>
      <c r="AK10365" s="7"/>
      <c r="AL10365" s="7"/>
      <c r="AM10365" s="7"/>
      <c r="AN10365" s="7"/>
      <c r="AO10365" s="7"/>
      <c r="AP10365" s="7"/>
      <c r="AQ10365" s="7"/>
      <c r="AR10365" s="7"/>
      <c r="AS10365" s="7"/>
      <c r="AT10365" s="7"/>
      <c r="AU10365" s="7"/>
      <c r="AV10365" s="7"/>
      <c r="AW10365" s="7"/>
      <c r="AX10365" s="7"/>
    </row>
    <row r="10366" spans="1:50" x14ac:dyDescent="0.25">
      <c r="A10366" s="7"/>
      <c r="B10366" s="7"/>
      <c r="C10366" s="7"/>
      <c r="D10366" s="7"/>
      <c r="E10366" s="7"/>
      <c r="F10366" s="7"/>
      <c r="G10366" s="7"/>
      <c r="H10366" s="7"/>
      <c r="I10366" s="7"/>
      <c r="J10366" s="7"/>
      <c r="K10366" s="7"/>
      <c r="L10366" s="7"/>
      <c r="M10366" s="7"/>
      <c r="N10366" s="7"/>
      <c r="O10366" s="7"/>
      <c r="P10366" s="7"/>
      <c r="Q10366" s="7"/>
      <c r="R10366" s="7"/>
      <c r="S10366" s="7"/>
      <c r="T10366" s="7"/>
      <c r="U10366" s="7"/>
      <c r="V10366" s="7"/>
      <c r="W10366" s="7"/>
      <c r="X10366" s="7"/>
      <c r="Y10366" s="7"/>
      <c r="Z10366" s="7"/>
      <c r="AA10366" s="7"/>
      <c r="AB10366" s="7"/>
      <c r="AC10366" s="7"/>
      <c r="AD10366" s="7"/>
      <c r="AE10366" s="7"/>
      <c r="AF10366" s="7"/>
      <c r="AG10366" s="7"/>
      <c r="AH10366" s="7"/>
      <c r="AI10366" s="7"/>
      <c r="AJ10366" s="7"/>
      <c r="AK10366" s="7"/>
      <c r="AL10366" s="7"/>
      <c r="AM10366" s="7"/>
      <c r="AN10366" s="7"/>
      <c r="AO10366" s="7"/>
      <c r="AP10366" s="7"/>
      <c r="AQ10366" s="7"/>
      <c r="AR10366" s="7"/>
      <c r="AS10366" s="7"/>
      <c r="AT10366" s="7"/>
      <c r="AU10366" s="7"/>
      <c r="AV10366" s="7"/>
      <c r="AW10366" s="7"/>
      <c r="AX10366" s="7"/>
    </row>
    <row r="10367" spans="1:50" x14ac:dyDescent="0.25">
      <c r="A10367" s="7"/>
      <c r="B10367" s="7"/>
      <c r="C10367" s="7"/>
      <c r="D10367" s="7"/>
      <c r="E10367" s="7"/>
      <c r="F10367" s="7"/>
      <c r="G10367" s="7"/>
      <c r="H10367" s="7"/>
      <c r="I10367" s="7"/>
      <c r="J10367" s="7"/>
      <c r="K10367" s="7"/>
      <c r="L10367" s="7"/>
      <c r="M10367" s="7"/>
      <c r="N10367" s="7"/>
      <c r="O10367" s="7"/>
      <c r="P10367" s="7"/>
      <c r="Q10367" s="7"/>
      <c r="R10367" s="7"/>
      <c r="S10367" s="7"/>
      <c r="T10367" s="7"/>
      <c r="U10367" s="7"/>
      <c r="V10367" s="7"/>
      <c r="W10367" s="7"/>
      <c r="X10367" s="7"/>
      <c r="Y10367" s="7"/>
      <c r="Z10367" s="7"/>
      <c r="AA10367" s="7"/>
      <c r="AB10367" s="7"/>
      <c r="AC10367" s="7"/>
      <c r="AD10367" s="7"/>
      <c r="AE10367" s="7"/>
      <c r="AF10367" s="7"/>
      <c r="AG10367" s="7"/>
      <c r="AH10367" s="7"/>
      <c r="AI10367" s="7"/>
      <c r="AJ10367" s="7"/>
      <c r="AK10367" s="7"/>
      <c r="AL10367" s="7"/>
      <c r="AM10367" s="7"/>
      <c r="AN10367" s="7"/>
      <c r="AO10367" s="7"/>
      <c r="AP10367" s="7"/>
      <c r="AQ10367" s="7"/>
      <c r="AR10367" s="7"/>
      <c r="AS10367" s="7"/>
      <c r="AT10367" s="7"/>
      <c r="AU10367" s="7"/>
      <c r="AV10367" s="7"/>
      <c r="AW10367" s="7"/>
      <c r="AX10367" s="7"/>
    </row>
    <row r="10368" spans="1:50" x14ac:dyDescent="0.25">
      <c r="A10368" s="7"/>
      <c r="B10368" s="7"/>
      <c r="C10368" s="7"/>
      <c r="D10368" s="7"/>
      <c r="E10368" s="7"/>
      <c r="F10368" s="7"/>
      <c r="G10368" s="7"/>
      <c r="H10368" s="7"/>
      <c r="I10368" s="7"/>
      <c r="J10368" s="7"/>
      <c r="K10368" s="7"/>
      <c r="L10368" s="7"/>
      <c r="M10368" s="7"/>
      <c r="N10368" s="7"/>
      <c r="O10368" s="7"/>
      <c r="P10368" s="7"/>
      <c r="Q10368" s="7"/>
      <c r="R10368" s="7"/>
      <c r="S10368" s="7"/>
      <c r="T10368" s="7"/>
      <c r="U10368" s="7"/>
      <c r="V10368" s="7"/>
      <c r="W10368" s="7"/>
      <c r="X10368" s="7"/>
      <c r="Y10368" s="7"/>
      <c r="Z10368" s="7"/>
      <c r="AA10368" s="7"/>
      <c r="AB10368" s="7"/>
      <c r="AC10368" s="7"/>
      <c r="AD10368" s="7"/>
      <c r="AE10368" s="7"/>
      <c r="AF10368" s="7"/>
      <c r="AG10368" s="7"/>
      <c r="AH10368" s="7"/>
      <c r="AI10368" s="7"/>
      <c r="AJ10368" s="7"/>
      <c r="AK10368" s="7"/>
      <c r="AL10368" s="7"/>
      <c r="AM10368" s="7"/>
      <c r="AN10368" s="7"/>
      <c r="AO10368" s="7"/>
      <c r="AP10368" s="7"/>
      <c r="AQ10368" s="7"/>
      <c r="AR10368" s="7"/>
      <c r="AS10368" s="7"/>
      <c r="AT10368" s="7"/>
      <c r="AU10368" s="7"/>
      <c r="AV10368" s="7"/>
      <c r="AW10368" s="7"/>
      <c r="AX10368" s="7"/>
    </row>
    <row r="10369" spans="1:50" x14ac:dyDescent="0.25">
      <c r="A10369" s="7"/>
      <c r="B10369" s="7"/>
      <c r="C10369" s="7"/>
      <c r="D10369" s="7"/>
      <c r="E10369" s="7"/>
      <c r="F10369" s="7"/>
      <c r="G10369" s="7"/>
      <c r="H10369" s="7"/>
      <c r="I10369" s="7"/>
      <c r="J10369" s="7"/>
      <c r="K10369" s="7"/>
      <c r="L10369" s="7"/>
      <c r="M10369" s="7"/>
      <c r="N10369" s="7"/>
      <c r="O10369" s="7"/>
      <c r="P10369" s="7"/>
      <c r="Q10369" s="7"/>
      <c r="R10369" s="7"/>
      <c r="S10369" s="7"/>
      <c r="T10369" s="7"/>
      <c r="U10369" s="7"/>
      <c r="V10369" s="7"/>
      <c r="W10369" s="7"/>
      <c r="X10369" s="7"/>
      <c r="Y10369" s="7"/>
      <c r="Z10369" s="7"/>
      <c r="AA10369" s="7"/>
      <c r="AB10369" s="7"/>
      <c r="AC10369" s="7"/>
      <c r="AD10369" s="7"/>
      <c r="AE10369" s="7"/>
      <c r="AF10369" s="7"/>
      <c r="AG10369" s="7"/>
      <c r="AH10369" s="7"/>
      <c r="AI10369" s="7"/>
      <c r="AJ10369" s="7"/>
      <c r="AK10369" s="7"/>
      <c r="AL10369" s="7"/>
      <c r="AM10369" s="7"/>
      <c r="AN10369" s="7"/>
      <c r="AO10369" s="7"/>
      <c r="AP10369" s="7"/>
      <c r="AQ10369" s="7"/>
      <c r="AR10369" s="7"/>
      <c r="AS10369" s="7"/>
      <c r="AT10369" s="7"/>
      <c r="AU10369" s="7"/>
      <c r="AV10369" s="7"/>
      <c r="AW10369" s="7"/>
      <c r="AX10369" s="7"/>
    </row>
    <row r="10370" spans="1:50" x14ac:dyDescent="0.25">
      <c r="A10370" s="7"/>
      <c r="B10370" s="7"/>
      <c r="C10370" s="7"/>
      <c r="D10370" s="7"/>
      <c r="E10370" s="7"/>
      <c r="F10370" s="7"/>
      <c r="G10370" s="7"/>
      <c r="H10370" s="7"/>
      <c r="I10370" s="7"/>
      <c r="J10370" s="7"/>
      <c r="K10370" s="7"/>
      <c r="L10370" s="7"/>
      <c r="M10370" s="7"/>
      <c r="N10370" s="7"/>
      <c r="O10370" s="7"/>
      <c r="P10370" s="7"/>
      <c r="Q10370" s="7"/>
      <c r="R10370" s="7"/>
      <c r="S10370" s="7"/>
      <c r="T10370" s="7"/>
      <c r="U10370" s="7"/>
      <c r="V10370" s="7"/>
      <c r="W10370" s="7"/>
      <c r="X10370" s="7"/>
      <c r="Y10370" s="7"/>
      <c r="Z10370" s="7"/>
      <c r="AA10370" s="7"/>
      <c r="AB10370" s="7"/>
      <c r="AC10370" s="7"/>
      <c r="AD10370" s="7"/>
      <c r="AE10370" s="7"/>
      <c r="AF10370" s="7"/>
      <c r="AG10370" s="7"/>
      <c r="AH10370" s="7"/>
      <c r="AI10370" s="7"/>
      <c r="AJ10370" s="7"/>
      <c r="AK10370" s="7"/>
      <c r="AL10370" s="7"/>
      <c r="AM10370" s="7"/>
      <c r="AN10370" s="7"/>
      <c r="AO10370" s="7"/>
      <c r="AP10370" s="7"/>
      <c r="AQ10370" s="7"/>
      <c r="AR10370" s="7"/>
      <c r="AS10370" s="7"/>
      <c r="AT10370" s="7"/>
      <c r="AU10370" s="7"/>
      <c r="AV10370" s="7"/>
      <c r="AW10370" s="7"/>
      <c r="AX10370" s="7"/>
    </row>
    <row r="10371" spans="1:50" x14ac:dyDescent="0.25">
      <c r="A10371" s="7"/>
      <c r="B10371" s="7"/>
      <c r="C10371" s="7"/>
      <c r="D10371" s="7"/>
      <c r="E10371" s="7"/>
      <c r="F10371" s="7"/>
      <c r="G10371" s="7"/>
      <c r="H10371" s="7"/>
      <c r="I10371" s="7"/>
      <c r="J10371" s="7"/>
      <c r="K10371" s="7"/>
      <c r="L10371" s="7"/>
      <c r="M10371" s="7"/>
      <c r="N10371" s="7"/>
      <c r="O10371" s="7"/>
      <c r="P10371" s="7"/>
      <c r="Q10371" s="7"/>
      <c r="R10371" s="7"/>
      <c r="S10371" s="7"/>
      <c r="T10371" s="7"/>
      <c r="U10371" s="7"/>
      <c r="V10371" s="7"/>
      <c r="W10371" s="7"/>
      <c r="X10371" s="7"/>
      <c r="Y10371" s="7"/>
      <c r="Z10371" s="7"/>
      <c r="AA10371" s="7"/>
      <c r="AB10371" s="7"/>
      <c r="AC10371" s="7"/>
      <c r="AD10371" s="7"/>
      <c r="AE10371" s="7"/>
      <c r="AF10371" s="7"/>
      <c r="AG10371" s="7"/>
      <c r="AH10371" s="7"/>
      <c r="AI10371" s="7"/>
      <c r="AJ10371" s="7"/>
      <c r="AK10371" s="7"/>
      <c r="AL10371" s="7"/>
      <c r="AM10371" s="7"/>
      <c r="AN10371" s="7"/>
      <c r="AO10371" s="7"/>
      <c r="AP10371" s="7"/>
      <c r="AQ10371" s="7"/>
      <c r="AR10371" s="7"/>
      <c r="AS10371" s="7"/>
      <c r="AT10371" s="7"/>
      <c r="AU10371" s="7"/>
      <c r="AV10371" s="7"/>
      <c r="AW10371" s="7"/>
      <c r="AX10371" s="7"/>
    </row>
    <row r="10372" spans="1:50" x14ac:dyDescent="0.25">
      <c r="A10372" s="7"/>
      <c r="B10372" s="7"/>
      <c r="C10372" s="7"/>
      <c r="D10372" s="7"/>
      <c r="E10372" s="7"/>
      <c r="F10372" s="7"/>
      <c r="G10372" s="7"/>
      <c r="H10372" s="7"/>
      <c r="I10372" s="7"/>
      <c r="J10372" s="7"/>
      <c r="K10372" s="7"/>
      <c r="L10372" s="7"/>
      <c r="M10372" s="7"/>
      <c r="N10372" s="7"/>
      <c r="O10372" s="7"/>
      <c r="P10372" s="7"/>
      <c r="Q10372" s="7"/>
      <c r="R10372" s="7"/>
      <c r="S10372" s="7"/>
      <c r="T10372" s="7"/>
      <c r="U10372" s="7"/>
      <c r="V10372" s="7"/>
      <c r="W10372" s="7"/>
      <c r="X10372" s="7"/>
      <c r="Y10372" s="7"/>
      <c r="Z10372" s="7"/>
      <c r="AA10372" s="7"/>
      <c r="AB10372" s="7"/>
      <c r="AC10372" s="7"/>
      <c r="AD10372" s="7"/>
      <c r="AE10372" s="7"/>
      <c r="AF10372" s="7"/>
      <c r="AG10372" s="7"/>
      <c r="AH10372" s="7"/>
      <c r="AI10372" s="7"/>
      <c r="AJ10372" s="7"/>
      <c r="AK10372" s="7"/>
      <c r="AL10372" s="7"/>
      <c r="AM10372" s="7"/>
      <c r="AN10372" s="7"/>
      <c r="AO10372" s="7"/>
      <c r="AP10372" s="7"/>
      <c r="AQ10372" s="7"/>
      <c r="AR10372" s="7"/>
      <c r="AS10372" s="7"/>
      <c r="AT10372" s="7"/>
      <c r="AU10372" s="7"/>
      <c r="AV10372" s="7"/>
      <c r="AW10372" s="7"/>
      <c r="AX10372" s="7"/>
    </row>
    <row r="10373" spans="1:50" x14ac:dyDescent="0.25">
      <c r="A10373" s="7"/>
      <c r="B10373" s="7"/>
      <c r="C10373" s="7"/>
      <c r="D10373" s="7"/>
      <c r="E10373" s="7"/>
      <c r="F10373" s="7"/>
      <c r="G10373" s="7"/>
      <c r="H10373" s="7"/>
      <c r="I10373" s="7"/>
      <c r="J10373" s="7"/>
      <c r="K10373" s="7"/>
      <c r="L10373" s="7"/>
      <c r="M10373" s="7"/>
      <c r="N10373" s="7"/>
      <c r="O10373" s="7"/>
      <c r="P10373" s="7"/>
      <c r="Q10373" s="7"/>
      <c r="R10373" s="7"/>
      <c r="S10373" s="7"/>
      <c r="T10373" s="7"/>
      <c r="U10373" s="7"/>
      <c r="V10373" s="7"/>
      <c r="W10373" s="7"/>
      <c r="X10373" s="7"/>
      <c r="Y10373" s="7"/>
      <c r="Z10373" s="7"/>
      <c r="AA10373" s="7"/>
      <c r="AB10373" s="7"/>
      <c r="AC10373" s="7"/>
      <c r="AD10373" s="7"/>
      <c r="AE10373" s="7"/>
      <c r="AF10373" s="7"/>
      <c r="AG10373" s="7"/>
      <c r="AH10373" s="7"/>
      <c r="AI10373" s="7"/>
      <c r="AJ10373" s="7"/>
      <c r="AK10373" s="7"/>
      <c r="AL10373" s="7"/>
      <c r="AM10373" s="7"/>
      <c r="AN10373" s="7"/>
      <c r="AO10373" s="7"/>
      <c r="AP10373" s="7"/>
      <c r="AQ10373" s="7"/>
      <c r="AR10373" s="7"/>
      <c r="AS10373" s="7"/>
      <c r="AT10373" s="7"/>
      <c r="AU10373" s="7"/>
      <c r="AV10373" s="7"/>
      <c r="AW10373" s="7"/>
      <c r="AX10373" s="7"/>
    </row>
    <row r="10374" spans="1:50" x14ac:dyDescent="0.25">
      <c r="A10374" s="7"/>
      <c r="B10374" s="7"/>
      <c r="C10374" s="7"/>
      <c r="D10374" s="7"/>
      <c r="E10374" s="7"/>
      <c r="F10374" s="7"/>
      <c r="G10374" s="7"/>
      <c r="H10374" s="7"/>
      <c r="I10374" s="7"/>
      <c r="J10374" s="7"/>
      <c r="K10374" s="7"/>
      <c r="L10374" s="7"/>
      <c r="M10374" s="7"/>
      <c r="N10374" s="7"/>
      <c r="O10374" s="7"/>
      <c r="P10374" s="7"/>
      <c r="Q10374" s="7"/>
      <c r="R10374" s="7"/>
      <c r="S10374" s="7"/>
      <c r="T10374" s="7"/>
      <c r="U10374" s="7"/>
      <c r="V10374" s="7"/>
      <c r="W10374" s="7"/>
      <c r="X10374" s="7"/>
      <c r="Y10374" s="7"/>
      <c r="Z10374" s="7"/>
      <c r="AA10374" s="7"/>
      <c r="AB10374" s="7"/>
      <c r="AC10374" s="7"/>
      <c r="AD10374" s="7"/>
      <c r="AE10374" s="7"/>
      <c r="AF10374" s="7"/>
      <c r="AG10374" s="7"/>
      <c r="AH10374" s="7"/>
      <c r="AI10374" s="7"/>
      <c r="AJ10374" s="7"/>
      <c r="AK10374" s="7"/>
      <c r="AL10374" s="7"/>
      <c r="AM10374" s="7"/>
      <c r="AN10374" s="7"/>
      <c r="AO10374" s="7"/>
      <c r="AP10374" s="7"/>
      <c r="AQ10374" s="7"/>
      <c r="AR10374" s="7"/>
      <c r="AS10374" s="7"/>
      <c r="AT10374" s="7"/>
      <c r="AU10374" s="7"/>
      <c r="AV10374" s="7"/>
      <c r="AW10374" s="7"/>
      <c r="AX10374" s="7"/>
    </row>
    <row r="10375" spans="1:50" x14ac:dyDescent="0.25">
      <c r="A10375" s="7"/>
      <c r="B10375" s="7"/>
      <c r="C10375" s="7"/>
      <c r="D10375" s="7"/>
      <c r="E10375" s="7"/>
      <c r="F10375" s="7"/>
      <c r="G10375" s="7"/>
      <c r="H10375" s="7"/>
      <c r="I10375" s="7"/>
      <c r="J10375" s="7"/>
      <c r="K10375" s="7"/>
      <c r="L10375" s="7"/>
      <c r="M10375" s="7"/>
      <c r="N10375" s="7"/>
      <c r="O10375" s="7"/>
      <c r="P10375" s="7"/>
      <c r="Q10375" s="7"/>
      <c r="R10375" s="7"/>
      <c r="S10375" s="7"/>
      <c r="T10375" s="7"/>
      <c r="U10375" s="7"/>
      <c r="V10375" s="7"/>
      <c r="W10375" s="7"/>
      <c r="X10375" s="7"/>
      <c r="Y10375" s="7"/>
      <c r="Z10375" s="7"/>
      <c r="AA10375" s="7"/>
      <c r="AB10375" s="7"/>
      <c r="AC10375" s="7"/>
      <c r="AD10375" s="7"/>
      <c r="AE10375" s="7"/>
      <c r="AF10375" s="7"/>
      <c r="AG10375" s="7"/>
      <c r="AH10375" s="7"/>
      <c r="AI10375" s="7"/>
      <c r="AJ10375" s="7"/>
      <c r="AK10375" s="7"/>
      <c r="AL10375" s="7"/>
      <c r="AM10375" s="7"/>
      <c r="AN10375" s="7"/>
      <c r="AO10375" s="7"/>
      <c r="AP10375" s="7"/>
      <c r="AQ10375" s="7"/>
      <c r="AR10375" s="7"/>
      <c r="AS10375" s="7"/>
      <c r="AT10375" s="7"/>
      <c r="AU10375" s="7"/>
      <c r="AV10375" s="7"/>
      <c r="AW10375" s="7"/>
      <c r="AX10375" s="7"/>
    </row>
    <row r="10376" spans="1:50" x14ac:dyDescent="0.25">
      <c r="A10376" s="7"/>
      <c r="B10376" s="7"/>
      <c r="C10376" s="7"/>
      <c r="D10376" s="7"/>
      <c r="E10376" s="7"/>
      <c r="F10376" s="7"/>
      <c r="G10376" s="7"/>
      <c r="H10376" s="7"/>
      <c r="I10376" s="7"/>
      <c r="J10376" s="7"/>
      <c r="K10376" s="7"/>
      <c r="L10376" s="7"/>
      <c r="M10376" s="7"/>
      <c r="N10376" s="7"/>
      <c r="O10376" s="7"/>
      <c r="P10376" s="7"/>
      <c r="Q10376" s="7"/>
      <c r="R10376" s="7"/>
      <c r="S10376" s="7"/>
      <c r="T10376" s="7"/>
      <c r="U10376" s="7"/>
      <c r="V10376" s="7"/>
      <c r="W10376" s="7"/>
      <c r="X10376" s="7"/>
      <c r="Y10376" s="7"/>
      <c r="Z10376" s="7"/>
      <c r="AA10376" s="7"/>
      <c r="AB10376" s="7"/>
      <c r="AC10376" s="7"/>
      <c r="AD10376" s="7"/>
      <c r="AE10376" s="7"/>
      <c r="AF10376" s="7"/>
      <c r="AG10376" s="7"/>
      <c r="AH10376" s="7"/>
      <c r="AI10376" s="7"/>
      <c r="AJ10376" s="7"/>
      <c r="AK10376" s="7"/>
      <c r="AL10376" s="7"/>
      <c r="AM10376" s="7"/>
      <c r="AN10376" s="7"/>
      <c r="AO10376" s="7"/>
      <c r="AP10376" s="7"/>
      <c r="AQ10376" s="7"/>
      <c r="AR10376" s="7"/>
      <c r="AS10376" s="7"/>
      <c r="AT10376" s="7"/>
      <c r="AU10376" s="7"/>
      <c r="AV10376" s="7"/>
      <c r="AW10376" s="7"/>
      <c r="AX10376" s="7"/>
    </row>
    <row r="10377" spans="1:50" x14ac:dyDescent="0.25">
      <c r="A10377" s="7"/>
      <c r="B10377" s="7"/>
      <c r="C10377" s="7"/>
      <c r="D10377" s="7"/>
      <c r="E10377" s="7"/>
      <c r="F10377" s="7"/>
      <c r="G10377" s="7"/>
      <c r="H10377" s="7"/>
      <c r="I10377" s="7"/>
      <c r="J10377" s="7"/>
      <c r="K10377" s="7"/>
      <c r="L10377" s="7"/>
      <c r="M10377" s="7"/>
      <c r="N10377" s="7"/>
      <c r="O10377" s="7"/>
      <c r="P10377" s="7"/>
      <c r="Q10377" s="7"/>
      <c r="R10377" s="7"/>
      <c r="S10377" s="7"/>
      <c r="T10377" s="7"/>
      <c r="U10377" s="7"/>
      <c r="V10377" s="7"/>
      <c r="W10377" s="7"/>
      <c r="X10377" s="7"/>
      <c r="Y10377" s="7"/>
      <c r="Z10377" s="7"/>
      <c r="AA10377" s="7"/>
      <c r="AB10377" s="7"/>
      <c r="AC10377" s="7"/>
      <c r="AD10377" s="7"/>
      <c r="AE10377" s="7"/>
      <c r="AF10377" s="7"/>
      <c r="AG10377" s="7"/>
      <c r="AH10377" s="7"/>
      <c r="AI10377" s="7"/>
      <c r="AJ10377" s="7"/>
      <c r="AK10377" s="7"/>
      <c r="AL10377" s="7"/>
      <c r="AM10377" s="7"/>
      <c r="AN10377" s="7"/>
      <c r="AO10377" s="7"/>
      <c r="AP10377" s="7"/>
      <c r="AQ10377" s="7"/>
      <c r="AR10377" s="7"/>
      <c r="AS10377" s="7"/>
      <c r="AT10377" s="7"/>
      <c r="AU10377" s="7"/>
      <c r="AV10377" s="7"/>
      <c r="AW10377" s="7"/>
      <c r="AX10377" s="7"/>
    </row>
    <row r="10378" spans="1:50" x14ac:dyDescent="0.25">
      <c r="A10378" s="7"/>
      <c r="B10378" s="7"/>
      <c r="C10378" s="7"/>
      <c r="D10378" s="7"/>
      <c r="E10378" s="7"/>
      <c r="F10378" s="7"/>
      <c r="G10378" s="7"/>
      <c r="H10378" s="7"/>
      <c r="I10378" s="7"/>
      <c r="J10378" s="7"/>
      <c r="K10378" s="7"/>
      <c r="L10378" s="7"/>
      <c r="M10378" s="7"/>
      <c r="N10378" s="7"/>
      <c r="O10378" s="7"/>
      <c r="P10378" s="7"/>
      <c r="Q10378" s="7"/>
      <c r="R10378" s="7"/>
      <c r="S10378" s="7"/>
      <c r="T10378" s="7"/>
      <c r="U10378" s="7"/>
      <c r="V10378" s="7"/>
      <c r="W10378" s="7"/>
      <c r="X10378" s="7"/>
      <c r="Y10378" s="7"/>
      <c r="Z10378" s="7"/>
      <c r="AA10378" s="7"/>
      <c r="AB10378" s="7"/>
      <c r="AC10378" s="7"/>
      <c r="AD10378" s="7"/>
      <c r="AE10378" s="7"/>
      <c r="AF10378" s="7"/>
      <c r="AG10378" s="7"/>
      <c r="AH10378" s="7"/>
      <c r="AI10378" s="7"/>
      <c r="AJ10378" s="7"/>
      <c r="AK10378" s="7"/>
      <c r="AL10378" s="7"/>
      <c r="AM10378" s="7"/>
      <c r="AN10378" s="7"/>
      <c r="AO10378" s="7"/>
      <c r="AP10378" s="7"/>
      <c r="AQ10378" s="7"/>
      <c r="AR10378" s="7"/>
      <c r="AS10378" s="7"/>
      <c r="AT10378" s="7"/>
      <c r="AU10378" s="7"/>
      <c r="AV10378" s="7"/>
      <c r="AW10378" s="7"/>
      <c r="AX10378" s="7"/>
    </row>
    <row r="10379" spans="1:50" x14ac:dyDescent="0.25">
      <c r="A10379" s="7"/>
      <c r="B10379" s="7"/>
      <c r="C10379" s="7"/>
      <c r="D10379" s="7"/>
      <c r="E10379" s="7"/>
      <c r="F10379" s="7"/>
      <c r="G10379" s="7"/>
      <c r="H10379" s="7"/>
      <c r="I10379" s="7"/>
      <c r="J10379" s="7"/>
      <c r="K10379" s="7"/>
      <c r="L10379" s="7"/>
      <c r="M10379" s="7"/>
      <c r="N10379" s="7"/>
      <c r="O10379" s="7"/>
      <c r="P10379" s="7"/>
      <c r="Q10379" s="7"/>
      <c r="R10379" s="7"/>
      <c r="S10379" s="7"/>
      <c r="T10379" s="7"/>
      <c r="U10379" s="7"/>
      <c r="V10379" s="7"/>
      <c r="W10379" s="7"/>
      <c r="X10379" s="7"/>
      <c r="Y10379" s="7"/>
      <c r="Z10379" s="7"/>
      <c r="AA10379" s="7"/>
      <c r="AB10379" s="7"/>
      <c r="AC10379" s="7"/>
      <c r="AD10379" s="7"/>
      <c r="AE10379" s="7"/>
      <c r="AF10379" s="7"/>
      <c r="AG10379" s="7"/>
      <c r="AH10379" s="7"/>
      <c r="AI10379" s="7"/>
      <c r="AJ10379" s="7"/>
      <c r="AK10379" s="7"/>
      <c r="AL10379" s="7"/>
      <c r="AM10379" s="7"/>
      <c r="AN10379" s="7"/>
      <c r="AO10379" s="7"/>
      <c r="AP10379" s="7"/>
      <c r="AQ10379" s="7"/>
      <c r="AR10379" s="7"/>
      <c r="AS10379" s="7"/>
      <c r="AT10379" s="7"/>
      <c r="AU10379" s="7"/>
      <c r="AV10379" s="7"/>
      <c r="AW10379" s="7"/>
      <c r="AX10379" s="7"/>
    </row>
    <row r="10380" spans="1:50" x14ac:dyDescent="0.25">
      <c r="A10380" s="7"/>
      <c r="B10380" s="7"/>
      <c r="C10380" s="7"/>
      <c r="D10380" s="7"/>
      <c r="E10380" s="7"/>
      <c r="F10380" s="7"/>
      <c r="G10380" s="7"/>
      <c r="H10380" s="7"/>
      <c r="I10380" s="7"/>
      <c r="J10380" s="7"/>
      <c r="K10380" s="7"/>
      <c r="L10380" s="7"/>
      <c r="M10380" s="7"/>
      <c r="N10380" s="7"/>
      <c r="O10380" s="7"/>
      <c r="P10380" s="7"/>
      <c r="Q10380" s="7"/>
      <c r="R10380" s="7"/>
      <c r="S10380" s="7"/>
      <c r="T10380" s="7"/>
      <c r="U10380" s="7"/>
      <c r="V10380" s="7"/>
      <c r="W10380" s="7"/>
      <c r="X10380" s="7"/>
      <c r="Y10380" s="7"/>
      <c r="Z10380" s="7"/>
      <c r="AA10380" s="7"/>
      <c r="AB10380" s="7"/>
      <c r="AC10380" s="7"/>
      <c r="AD10380" s="7"/>
      <c r="AE10380" s="7"/>
      <c r="AF10380" s="7"/>
      <c r="AG10380" s="7"/>
      <c r="AH10380" s="7"/>
      <c r="AI10380" s="7"/>
      <c r="AJ10380" s="7"/>
      <c r="AK10380" s="7"/>
      <c r="AL10380" s="7"/>
      <c r="AM10380" s="7"/>
      <c r="AN10380" s="7"/>
      <c r="AO10380" s="7"/>
      <c r="AP10380" s="7"/>
      <c r="AQ10380" s="7"/>
      <c r="AR10380" s="7"/>
      <c r="AS10380" s="7"/>
      <c r="AT10380" s="7"/>
      <c r="AU10380" s="7"/>
      <c r="AV10380" s="7"/>
      <c r="AW10380" s="7"/>
      <c r="AX10380" s="7"/>
    </row>
    <row r="10381" spans="1:50" x14ac:dyDescent="0.25">
      <c r="A10381" s="7"/>
      <c r="B10381" s="7"/>
      <c r="C10381" s="7"/>
      <c r="D10381" s="7"/>
      <c r="E10381" s="7"/>
      <c r="F10381" s="7"/>
      <c r="G10381" s="7"/>
      <c r="H10381" s="7"/>
      <c r="I10381" s="7"/>
      <c r="J10381" s="7"/>
      <c r="K10381" s="7"/>
      <c r="L10381" s="7"/>
      <c r="M10381" s="7"/>
      <c r="N10381" s="7"/>
      <c r="O10381" s="7"/>
      <c r="P10381" s="7"/>
      <c r="Q10381" s="7"/>
      <c r="R10381" s="7"/>
      <c r="S10381" s="7"/>
      <c r="T10381" s="7"/>
      <c r="U10381" s="7"/>
      <c r="V10381" s="7"/>
      <c r="W10381" s="7"/>
      <c r="X10381" s="7"/>
      <c r="Y10381" s="7"/>
      <c r="Z10381" s="7"/>
      <c r="AA10381" s="7"/>
      <c r="AB10381" s="7"/>
      <c r="AC10381" s="7"/>
      <c r="AD10381" s="7"/>
      <c r="AE10381" s="7"/>
      <c r="AF10381" s="7"/>
      <c r="AG10381" s="7"/>
      <c r="AH10381" s="7"/>
      <c r="AI10381" s="7"/>
      <c r="AJ10381" s="7"/>
      <c r="AK10381" s="7"/>
      <c r="AL10381" s="7"/>
      <c r="AM10381" s="7"/>
      <c r="AN10381" s="7"/>
      <c r="AO10381" s="7"/>
      <c r="AP10381" s="7"/>
      <c r="AQ10381" s="7"/>
      <c r="AR10381" s="7"/>
      <c r="AS10381" s="7"/>
      <c r="AT10381" s="7"/>
      <c r="AU10381" s="7"/>
      <c r="AV10381" s="7"/>
      <c r="AW10381" s="7"/>
      <c r="AX10381" s="7"/>
    </row>
    <row r="10382" spans="1:50" x14ac:dyDescent="0.25">
      <c r="A10382" s="7"/>
      <c r="B10382" s="7"/>
      <c r="C10382" s="7"/>
      <c r="D10382" s="7"/>
      <c r="E10382" s="7"/>
      <c r="F10382" s="7"/>
      <c r="G10382" s="7"/>
      <c r="H10382" s="7"/>
      <c r="I10382" s="7"/>
      <c r="J10382" s="7"/>
      <c r="K10382" s="7"/>
      <c r="L10382" s="7"/>
      <c r="M10382" s="7"/>
      <c r="N10382" s="7"/>
      <c r="O10382" s="7"/>
      <c r="P10382" s="7"/>
      <c r="Q10382" s="7"/>
      <c r="R10382" s="7"/>
      <c r="S10382" s="7"/>
      <c r="T10382" s="7"/>
      <c r="U10382" s="7"/>
      <c r="V10382" s="7"/>
      <c r="W10382" s="7"/>
      <c r="X10382" s="7"/>
      <c r="Y10382" s="7"/>
      <c r="Z10382" s="7"/>
      <c r="AA10382" s="7"/>
      <c r="AB10382" s="7"/>
      <c r="AC10382" s="7"/>
      <c r="AD10382" s="7"/>
      <c r="AE10382" s="7"/>
      <c r="AF10382" s="7"/>
      <c r="AG10382" s="7"/>
      <c r="AH10382" s="7"/>
      <c r="AI10382" s="7"/>
      <c r="AJ10382" s="7"/>
      <c r="AK10382" s="7"/>
      <c r="AL10382" s="7"/>
      <c r="AM10382" s="7"/>
      <c r="AN10382" s="7"/>
      <c r="AO10382" s="7"/>
      <c r="AP10382" s="7"/>
      <c r="AQ10382" s="7"/>
      <c r="AR10382" s="7"/>
      <c r="AS10382" s="7"/>
      <c r="AT10382" s="7"/>
      <c r="AU10382" s="7"/>
      <c r="AV10382" s="7"/>
      <c r="AW10382" s="7"/>
      <c r="AX10382" s="7"/>
    </row>
    <row r="10383" spans="1:50" x14ac:dyDescent="0.25">
      <c r="A10383" s="7"/>
      <c r="B10383" s="7"/>
      <c r="C10383" s="7"/>
      <c r="D10383" s="7"/>
      <c r="E10383" s="7"/>
      <c r="F10383" s="7"/>
      <c r="G10383" s="7"/>
      <c r="H10383" s="7"/>
      <c r="I10383" s="7"/>
      <c r="J10383" s="7"/>
      <c r="K10383" s="7"/>
      <c r="L10383" s="7"/>
      <c r="M10383" s="7"/>
      <c r="N10383" s="7"/>
      <c r="O10383" s="7"/>
      <c r="P10383" s="7"/>
      <c r="Q10383" s="7"/>
      <c r="R10383" s="7"/>
      <c r="S10383" s="7"/>
      <c r="T10383" s="7"/>
      <c r="U10383" s="7"/>
      <c r="V10383" s="7"/>
      <c r="W10383" s="7"/>
      <c r="X10383" s="7"/>
      <c r="Y10383" s="7"/>
      <c r="Z10383" s="7"/>
      <c r="AA10383" s="7"/>
      <c r="AB10383" s="7"/>
      <c r="AC10383" s="7"/>
      <c r="AD10383" s="7"/>
      <c r="AE10383" s="7"/>
      <c r="AF10383" s="7"/>
      <c r="AG10383" s="7"/>
      <c r="AH10383" s="7"/>
      <c r="AI10383" s="7"/>
      <c r="AJ10383" s="7"/>
      <c r="AK10383" s="7"/>
      <c r="AL10383" s="7"/>
      <c r="AM10383" s="7"/>
      <c r="AN10383" s="7"/>
      <c r="AO10383" s="7"/>
      <c r="AP10383" s="7"/>
      <c r="AQ10383" s="7"/>
      <c r="AR10383" s="7"/>
      <c r="AS10383" s="7"/>
      <c r="AT10383" s="7"/>
      <c r="AU10383" s="7"/>
      <c r="AV10383" s="7"/>
      <c r="AW10383" s="7"/>
      <c r="AX10383" s="7"/>
    </row>
    <row r="10384" spans="1:50" x14ac:dyDescent="0.25">
      <c r="A10384" s="7"/>
      <c r="B10384" s="7"/>
      <c r="C10384" s="7"/>
      <c r="D10384" s="7"/>
      <c r="E10384" s="7"/>
      <c r="F10384" s="7"/>
      <c r="G10384" s="7"/>
      <c r="H10384" s="7"/>
      <c r="I10384" s="7"/>
      <c r="J10384" s="7"/>
      <c r="K10384" s="7"/>
      <c r="L10384" s="7"/>
      <c r="M10384" s="7"/>
      <c r="N10384" s="7"/>
      <c r="O10384" s="7"/>
      <c r="P10384" s="7"/>
      <c r="Q10384" s="7"/>
      <c r="R10384" s="7"/>
      <c r="S10384" s="7"/>
      <c r="T10384" s="7"/>
      <c r="U10384" s="7"/>
      <c r="V10384" s="7"/>
      <c r="W10384" s="7"/>
      <c r="X10384" s="7"/>
      <c r="Y10384" s="7"/>
      <c r="Z10384" s="7"/>
      <c r="AA10384" s="7"/>
      <c r="AB10384" s="7"/>
      <c r="AC10384" s="7"/>
      <c r="AD10384" s="7"/>
      <c r="AE10384" s="7"/>
      <c r="AF10384" s="7"/>
      <c r="AG10384" s="7"/>
      <c r="AH10384" s="7"/>
      <c r="AI10384" s="7"/>
      <c r="AJ10384" s="7"/>
      <c r="AK10384" s="7"/>
      <c r="AL10384" s="7"/>
      <c r="AM10384" s="7"/>
      <c r="AN10384" s="7"/>
      <c r="AO10384" s="7"/>
      <c r="AP10384" s="7"/>
      <c r="AQ10384" s="7"/>
      <c r="AR10384" s="7"/>
      <c r="AS10384" s="7"/>
      <c r="AT10384" s="7"/>
      <c r="AU10384" s="7"/>
      <c r="AV10384" s="7"/>
      <c r="AW10384" s="7"/>
      <c r="AX10384" s="7"/>
    </row>
    <row r="10385" spans="1:50" x14ac:dyDescent="0.25">
      <c r="A10385" s="7"/>
      <c r="B10385" s="7"/>
      <c r="C10385" s="7"/>
      <c r="D10385" s="7"/>
      <c r="E10385" s="7"/>
      <c r="F10385" s="7"/>
      <c r="G10385" s="7"/>
      <c r="H10385" s="7"/>
      <c r="I10385" s="7"/>
      <c r="J10385" s="7"/>
      <c r="K10385" s="7"/>
      <c r="L10385" s="7"/>
      <c r="M10385" s="7"/>
      <c r="N10385" s="7"/>
      <c r="O10385" s="7"/>
      <c r="P10385" s="7"/>
      <c r="Q10385" s="7"/>
      <c r="R10385" s="7"/>
      <c r="S10385" s="7"/>
      <c r="T10385" s="7"/>
      <c r="U10385" s="7"/>
      <c r="V10385" s="7"/>
      <c r="W10385" s="7"/>
      <c r="X10385" s="7"/>
      <c r="Y10385" s="7"/>
      <c r="Z10385" s="7"/>
      <c r="AA10385" s="7"/>
      <c r="AB10385" s="7"/>
      <c r="AC10385" s="7"/>
      <c r="AD10385" s="7"/>
      <c r="AE10385" s="7"/>
      <c r="AF10385" s="7"/>
      <c r="AG10385" s="7"/>
      <c r="AH10385" s="7"/>
      <c r="AI10385" s="7"/>
      <c r="AJ10385" s="7"/>
      <c r="AK10385" s="7"/>
      <c r="AL10385" s="7"/>
      <c r="AM10385" s="7"/>
      <c r="AN10385" s="7"/>
      <c r="AO10385" s="7"/>
      <c r="AP10385" s="7"/>
      <c r="AQ10385" s="7"/>
      <c r="AR10385" s="7"/>
      <c r="AS10385" s="7"/>
      <c r="AT10385" s="7"/>
      <c r="AU10385" s="7"/>
      <c r="AV10385" s="7"/>
      <c r="AW10385" s="7"/>
      <c r="AX10385" s="7"/>
    </row>
    <row r="10386" spans="1:50" x14ac:dyDescent="0.25">
      <c r="A10386" s="7"/>
      <c r="B10386" s="7"/>
      <c r="C10386" s="7"/>
      <c r="D10386" s="7"/>
      <c r="E10386" s="7"/>
      <c r="F10386" s="7"/>
      <c r="G10386" s="7"/>
      <c r="H10386" s="7"/>
      <c r="I10386" s="7"/>
      <c r="J10386" s="7"/>
      <c r="K10386" s="7"/>
      <c r="L10386" s="7"/>
      <c r="M10386" s="7"/>
      <c r="N10386" s="7"/>
      <c r="O10386" s="7"/>
      <c r="P10386" s="7"/>
      <c r="Q10386" s="7"/>
      <c r="R10386" s="7"/>
      <c r="S10386" s="7"/>
      <c r="T10386" s="7"/>
      <c r="U10386" s="7"/>
      <c r="V10386" s="7"/>
      <c r="W10386" s="7"/>
      <c r="X10386" s="7"/>
      <c r="Y10386" s="7"/>
      <c r="Z10386" s="7"/>
      <c r="AA10386" s="7"/>
      <c r="AB10386" s="7"/>
      <c r="AC10386" s="7"/>
      <c r="AD10386" s="7"/>
      <c r="AE10386" s="7"/>
      <c r="AF10386" s="7"/>
      <c r="AG10386" s="7"/>
      <c r="AH10386" s="7"/>
      <c r="AI10386" s="7"/>
      <c r="AJ10386" s="7"/>
      <c r="AK10386" s="7"/>
      <c r="AL10386" s="7"/>
      <c r="AM10386" s="7"/>
      <c r="AN10386" s="7"/>
      <c r="AO10386" s="7"/>
      <c r="AP10386" s="7"/>
      <c r="AQ10386" s="7"/>
      <c r="AR10386" s="7"/>
      <c r="AS10386" s="7"/>
      <c r="AT10386" s="7"/>
      <c r="AU10386" s="7"/>
      <c r="AV10386" s="7"/>
      <c r="AW10386" s="7"/>
      <c r="AX10386" s="7"/>
    </row>
    <row r="10387" spans="1:50" x14ac:dyDescent="0.25">
      <c r="A10387" s="7"/>
      <c r="B10387" s="7"/>
      <c r="C10387" s="7"/>
      <c r="D10387" s="7"/>
      <c r="E10387" s="7"/>
      <c r="F10387" s="7"/>
      <c r="G10387" s="7"/>
      <c r="H10387" s="7"/>
      <c r="I10387" s="7"/>
      <c r="J10387" s="7"/>
      <c r="K10387" s="7"/>
      <c r="L10387" s="7"/>
      <c r="M10387" s="7"/>
      <c r="N10387" s="7"/>
      <c r="O10387" s="7"/>
      <c r="P10387" s="7"/>
      <c r="Q10387" s="7"/>
      <c r="R10387" s="7"/>
      <c r="S10387" s="7"/>
      <c r="T10387" s="7"/>
      <c r="U10387" s="7"/>
      <c r="V10387" s="7"/>
      <c r="W10387" s="7"/>
      <c r="X10387" s="7"/>
      <c r="Y10387" s="7"/>
      <c r="Z10387" s="7"/>
      <c r="AA10387" s="7"/>
      <c r="AB10387" s="7"/>
      <c r="AC10387" s="7"/>
      <c r="AD10387" s="7"/>
      <c r="AE10387" s="7"/>
      <c r="AF10387" s="7"/>
      <c r="AG10387" s="7"/>
      <c r="AH10387" s="7"/>
      <c r="AI10387" s="7"/>
      <c r="AJ10387" s="7"/>
      <c r="AK10387" s="7"/>
      <c r="AL10387" s="7"/>
      <c r="AM10387" s="7"/>
      <c r="AN10387" s="7"/>
      <c r="AO10387" s="7"/>
      <c r="AP10387" s="7"/>
      <c r="AQ10387" s="7"/>
      <c r="AR10387" s="7"/>
      <c r="AS10387" s="7"/>
      <c r="AT10387" s="7"/>
      <c r="AU10387" s="7"/>
      <c r="AV10387" s="7"/>
      <c r="AW10387" s="7"/>
      <c r="AX10387" s="7"/>
    </row>
    <row r="10388" spans="1:50" x14ac:dyDescent="0.25">
      <c r="A10388" s="7"/>
      <c r="B10388" s="7"/>
      <c r="C10388" s="7"/>
      <c r="D10388" s="7"/>
      <c r="E10388" s="7"/>
      <c r="F10388" s="7"/>
      <c r="G10388" s="7"/>
      <c r="H10388" s="7"/>
      <c r="I10388" s="7"/>
      <c r="J10388" s="7"/>
      <c r="K10388" s="7"/>
      <c r="L10388" s="7"/>
      <c r="M10388" s="7"/>
      <c r="N10388" s="7"/>
      <c r="O10388" s="7"/>
      <c r="P10388" s="7"/>
      <c r="Q10388" s="7"/>
      <c r="R10388" s="7"/>
      <c r="S10388" s="7"/>
      <c r="T10388" s="7"/>
      <c r="U10388" s="7"/>
      <c r="V10388" s="7"/>
      <c r="W10388" s="7"/>
      <c r="X10388" s="7"/>
      <c r="Y10388" s="7"/>
      <c r="Z10388" s="7"/>
      <c r="AA10388" s="7"/>
      <c r="AB10388" s="7"/>
      <c r="AC10388" s="7"/>
      <c r="AD10388" s="7"/>
      <c r="AE10388" s="7"/>
      <c r="AF10388" s="7"/>
      <c r="AG10388" s="7"/>
      <c r="AH10388" s="7"/>
      <c r="AI10388" s="7"/>
      <c r="AJ10388" s="7"/>
      <c r="AK10388" s="7"/>
      <c r="AL10388" s="7"/>
      <c r="AM10388" s="7"/>
      <c r="AN10388" s="7"/>
      <c r="AO10388" s="7"/>
      <c r="AP10388" s="7"/>
      <c r="AQ10388" s="7"/>
      <c r="AR10388" s="7"/>
      <c r="AS10388" s="7"/>
      <c r="AT10388" s="7"/>
      <c r="AU10388" s="7"/>
      <c r="AV10388" s="7"/>
      <c r="AW10388" s="7"/>
      <c r="AX10388" s="7"/>
    </row>
    <row r="10389" spans="1:50" x14ac:dyDescent="0.25">
      <c r="A10389" s="7"/>
      <c r="B10389" s="7"/>
      <c r="C10389" s="7"/>
      <c r="D10389" s="7"/>
      <c r="E10389" s="7"/>
      <c r="F10389" s="7"/>
      <c r="G10389" s="7"/>
      <c r="H10389" s="7"/>
      <c r="I10389" s="7"/>
      <c r="J10389" s="7"/>
      <c r="K10389" s="7"/>
      <c r="L10389" s="7"/>
      <c r="M10389" s="7"/>
      <c r="N10389" s="7"/>
      <c r="O10389" s="7"/>
      <c r="P10389" s="7"/>
      <c r="Q10389" s="7"/>
      <c r="R10389" s="7"/>
      <c r="S10389" s="7"/>
      <c r="T10389" s="7"/>
      <c r="U10389" s="7"/>
      <c r="V10389" s="7"/>
      <c r="W10389" s="7"/>
      <c r="X10389" s="7"/>
      <c r="Y10389" s="7"/>
      <c r="Z10389" s="7"/>
      <c r="AA10389" s="7"/>
      <c r="AB10389" s="7"/>
      <c r="AC10389" s="7"/>
      <c r="AD10389" s="7"/>
      <c r="AE10389" s="7"/>
      <c r="AF10389" s="7"/>
      <c r="AG10389" s="7"/>
      <c r="AH10389" s="7"/>
      <c r="AI10389" s="7"/>
      <c r="AJ10389" s="7"/>
      <c r="AK10389" s="7"/>
      <c r="AL10389" s="7"/>
      <c r="AM10389" s="7"/>
      <c r="AN10389" s="7"/>
      <c r="AO10389" s="7"/>
      <c r="AP10389" s="7"/>
      <c r="AQ10389" s="7"/>
      <c r="AR10389" s="7"/>
      <c r="AS10389" s="7"/>
      <c r="AT10389" s="7"/>
      <c r="AU10389" s="7"/>
      <c r="AV10389" s="7"/>
      <c r="AW10389" s="7"/>
      <c r="AX10389" s="7"/>
    </row>
    <row r="10390" spans="1:50" x14ac:dyDescent="0.25">
      <c r="A10390" s="7"/>
      <c r="B10390" s="7"/>
      <c r="C10390" s="7"/>
      <c r="D10390" s="7"/>
      <c r="E10390" s="7"/>
      <c r="F10390" s="7"/>
      <c r="G10390" s="7"/>
      <c r="H10390" s="7"/>
      <c r="I10390" s="7"/>
      <c r="J10390" s="7"/>
      <c r="K10390" s="7"/>
      <c r="L10390" s="7"/>
      <c r="M10390" s="7"/>
      <c r="N10390" s="7"/>
      <c r="O10390" s="7"/>
      <c r="P10390" s="7"/>
      <c r="Q10390" s="7"/>
      <c r="R10390" s="7"/>
      <c r="S10390" s="7"/>
      <c r="T10390" s="7"/>
      <c r="U10390" s="7"/>
      <c r="V10390" s="7"/>
      <c r="W10390" s="7"/>
      <c r="X10390" s="7"/>
      <c r="Y10390" s="7"/>
      <c r="Z10390" s="7"/>
      <c r="AA10390" s="7"/>
      <c r="AB10390" s="7"/>
      <c r="AC10390" s="7"/>
      <c r="AD10390" s="7"/>
      <c r="AE10390" s="7"/>
      <c r="AF10390" s="7"/>
      <c r="AG10390" s="7"/>
      <c r="AH10390" s="7"/>
      <c r="AI10390" s="7"/>
      <c r="AJ10390" s="7"/>
      <c r="AK10390" s="7"/>
      <c r="AL10390" s="7"/>
      <c r="AM10390" s="7"/>
      <c r="AN10390" s="7"/>
      <c r="AO10390" s="7"/>
      <c r="AP10390" s="7"/>
      <c r="AQ10390" s="7"/>
      <c r="AR10390" s="7"/>
      <c r="AS10390" s="7"/>
      <c r="AT10390" s="7"/>
      <c r="AU10390" s="7"/>
      <c r="AV10390" s="7"/>
      <c r="AW10390" s="7"/>
      <c r="AX10390" s="7"/>
    </row>
    <row r="10391" spans="1:50" x14ac:dyDescent="0.25">
      <c r="A10391" s="7"/>
      <c r="B10391" s="7"/>
      <c r="C10391" s="7"/>
      <c r="D10391" s="7"/>
      <c r="E10391" s="7"/>
      <c r="F10391" s="7"/>
      <c r="G10391" s="7"/>
      <c r="H10391" s="7"/>
      <c r="I10391" s="7"/>
      <c r="J10391" s="7"/>
      <c r="K10391" s="7"/>
      <c r="L10391" s="7"/>
      <c r="M10391" s="7"/>
      <c r="N10391" s="7"/>
      <c r="O10391" s="7"/>
      <c r="P10391" s="7"/>
      <c r="Q10391" s="7"/>
      <c r="R10391" s="7"/>
      <c r="S10391" s="7"/>
      <c r="T10391" s="7"/>
      <c r="U10391" s="7"/>
      <c r="V10391" s="7"/>
      <c r="W10391" s="7"/>
      <c r="X10391" s="7"/>
      <c r="Y10391" s="7"/>
      <c r="Z10391" s="7"/>
      <c r="AA10391" s="7"/>
      <c r="AB10391" s="7"/>
      <c r="AC10391" s="7"/>
      <c r="AD10391" s="7"/>
      <c r="AE10391" s="7"/>
      <c r="AF10391" s="7"/>
      <c r="AG10391" s="7"/>
      <c r="AH10391" s="7"/>
      <c r="AI10391" s="7"/>
      <c r="AJ10391" s="7"/>
      <c r="AK10391" s="7"/>
      <c r="AL10391" s="7"/>
      <c r="AM10391" s="7"/>
      <c r="AN10391" s="7"/>
      <c r="AO10391" s="7"/>
      <c r="AP10391" s="7"/>
      <c r="AQ10391" s="7"/>
      <c r="AR10391" s="7"/>
      <c r="AS10391" s="7"/>
      <c r="AT10391" s="7"/>
      <c r="AU10391" s="7"/>
      <c r="AV10391" s="7"/>
      <c r="AW10391" s="7"/>
      <c r="AX10391" s="7"/>
    </row>
    <row r="10392" spans="1:50" x14ac:dyDescent="0.25">
      <c r="A10392" s="7"/>
      <c r="B10392" s="7"/>
      <c r="C10392" s="7"/>
      <c r="D10392" s="7"/>
      <c r="E10392" s="7"/>
      <c r="F10392" s="7"/>
      <c r="G10392" s="7"/>
      <c r="H10392" s="7"/>
      <c r="I10392" s="7"/>
      <c r="J10392" s="7"/>
      <c r="K10392" s="7"/>
      <c r="L10392" s="7"/>
      <c r="M10392" s="7"/>
      <c r="N10392" s="7"/>
      <c r="O10392" s="7"/>
      <c r="P10392" s="7"/>
      <c r="Q10392" s="7"/>
      <c r="R10392" s="7"/>
      <c r="S10392" s="7"/>
      <c r="T10392" s="7"/>
      <c r="U10392" s="7"/>
      <c r="V10392" s="7"/>
      <c r="W10392" s="7"/>
      <c r="X10392" s="7"/>
      <c r="Y10392" s="7"/>
      <c r="Z10392" s="7"/>
      <c r="AA10392" s="7"/>
      <c r="AB10392" s="7"/>
      <c r="AC10392" s="7"/>
      <c r="AD10392" s="7"/>
      <c r="AE10392" s="7"/>
      <c r="AF10392" s="7"/>
      <c r="AG10392" s="7"/>
      <c r="AH10392" s="7"/>
      <c r="AI10392" s="7"/>
      <c r="AJ10392" s="7"/>
      <c r="AK10392" s="7"/>
      <c r="AL10392" s="7"/>
      <c r="AM10392" s="7"/>
      <c r="AN10392" s="7"/>
      <c r="AO10392" s="7"/>
      <c r="AP10392" s="7"/>
      <c r="AQ10392" s="7"/>
      <c r="AR10392" s="7"/>
      <c r="AS10392" s="7"/>
      <c r="AT10392" s="7"/>
      <c r="AU10392" s="7"/>
      <c r="AV10392" s="7"/>
      <c r="AW10392" s="7"/>
      <c r="AX10392" s="7"/>
    </row>
    <row r="10393" spans="1:50" x14ac:dyDescent="0.25">
      <c r="A10393" s="7"/>
      <c r="B10393" s="7"/>
      <c r="C10393" s="7"/>
      <c r="D10393" s="7"/>
      <c r="E10393" s="7"/>
      <c r="F10393" s="7"/>
      <c r="G10393" s="7"/>
      <c r="H10393" s="7"/>
      <c r="I10393" s="7"/>
      <c r="J10393" s="7"/>
      <c r="K10393" s="7"/>
      <c r="L10393" s="7"/>
      <c r="M10393" s="7"/>
      <c r="N10393" s="7"/>
      <c r="O10393" s="7"/>
      <c r="P10393" s="7"/>
      <c r="Q10393" s="7"/>
      <c r="R10393" s="7"/>
      <c r="S10393" s="7"/>
      <c r="T10393" s="7"/>
      <c r="U10393" s="7"/>
      <c r="V10393" s="7"/>
      <c r="W10393" s="7"/>
      <c r="X10393" s="7"/>
      <c r="Y10393" s="7"/>
      <c r="Z10393" s="7"/>
      <c r="AA10393" s="7"/>
      <c r="AB10393" s="7"/>
      <c r="AC10393" s="7"/>
      <c r="AD10393" s="7"/>
      <c r="AE10393" s="7"/>
      <c r="AF10393" s="7"/>
      <c r="AG10393" s="7"/>
      <c r="AH10393" s="7"/>
      <c r="AI10393" s="7"/>
      <c r="AJ10393" s="7"/>
      <c r="AK10393" s="7"/>
      <c r="AL10393" s="7"/>
      <c r="AM10393" s="7"/>
      <c r="AN10393" s="7"/>
      <c r="AO10393" s="7"/>
      <c r="AP10393" s="7"/>
      <c r="AQ10393" s="7"/>
      <c r="AR10393" s="7"/>
      <c r="AS10393" s="7"/>
      <c r="AT10393" s="7"/>
      <c r="AU10393" s="7"/>
      <c r="AV10393" s="7"/>
      <c r="AW10393" s="7"/>
      <c r="AX10393" s="7"/>
    </row>
    <row r="10394" spans="1:50" x14ac:dyDescent="0.25">
      <c r="A10394" s="7"/>
      <c r="B10394" s="7"/>
      <c r="C10394" s="7"/>
      <c r="D10394" s="7"/>
      <c r="E10394" s="7"/>
      <c r="F10394" s="7"/>
      <c r="G10394" s="7"/>
      <c r="H10394" s="7"/>
      <c r="I10394" s="7"/>
      <c r="J10394" s="7"/>
      <c r="K10394" s="7"/>
      <c r="L10394" s="7"/>
      <c r="M10394" s="7"/>
      <c r="N10394" s="7"/>
      <c r="O10394" s="7"/>
      <c r="P10394" s="7"/>
      <c r="Q10394" s="7"/>
      <c r="R10394" s="7"/>
      <c r="S10394" s="7"/>
      <c r="T10394" s="7"/>
      <c r="U10394" s="7"/>
      <c r="V10394" s="7"/>
      <c r="W10394" s="7"/>
      <c r="X10394" s="7"/>
      <c r="Y10394" s="7"/>
      <c r="Z10394" s="7"/>
      <c r="AA10394" s="7"/>
      <c r="AB10394" s="7"/>
      <c r="AC10394" s="7"/>
      <c r="AD10394" s="7"/>
      <c r="AE10394" s="7"/>
      <c r="AF10394" s="7"/>
      <c r="AG10394" s="7"/>
      <c r="AH10394" s="7"/>
      <c r="AI10394" s="7"/>
      <c r="AJ10394" s="7"/>
      <c r="AK10394" s="7"/>
      <c r="AL10394" s="7"/>
      <c r="AM10394" s="7"/>
      <c r="AN10394" s="7"/>
      <c r="AO10394" s="7"/>
      <c r="AP10394" s="7"/>
      <c r="AQ10394" s="7"/>
      <c r="AR10394" s="7"/>
      <c r="AS10394" s="7"/>
      <c r="AT10394" s="7"/>
      <c r="AU10394" s="7"/>
      <c r="AV10394" s="7"/>
      <c r="AW10394" s="7"/>
      <c r="AX10394" s="7"/>
    </row>
    <row r="10395" spans="1:50" x14ac:dyDescent="0.25">
      <c r="A10395" s="7"/>
      <c r="B10395" s="7"/>
      <c r="C10395" s="7"/>
      <c r="D10395" s="7"/>
      <c r="E10395" s="7"/>
      <c r="F10395" s="7"/>
      <c r="G10395" s="7"/>
      <c r="H10395" s="7"/>
      <c r="I10395" s="7"/>
      <c r="J10395" s="7"/>
      <c r="K10395" s="7"/>
      <c r="L10395" s="7"/>
      <c r="M10395" s="7"/>
      <c r="N10395" s="7"/>
      <c r="O10395" s="7"/>
      <c r="P10395" s="7"/>
      <c r="Q10395" s="7"/>
      <c r="R10395" s="7"/>
      <c r="S10395" s="7"/>
      <c r="T10395" s="7"/>
      <c r="U10395" s="7"/>
      <c r="V10395" s="7"/>
      <c r="W10395" s="7"/>
      <c r="X10395" s="7"/>
      <c r="Y10395" s="7"/>
      <c r="Z10395" s="7"/>
      <c r="AA10395" s="7"/>
      <c r="AB10395" s="7"/>
      <c r="AC10395" s="7"/>
      <c r="AD10395" s="7"/>
      <c r="AE10395" s="7"/>
      <c r="AF10395" s="7"/>
      <c r="AG10395" s="7"/>
      <c r="AH10395" s="7"/>
      <c r="AI10395" s="7"/>
      <c r="AJ10395" s="7"/>
      <c r="AK10395" s="7"/>
      <c r="AL10395" s="7"/>
      <c r="AM10395" s="7"/>
      <c r="AN10395" s="7"/>
      <c r="AO10395" s="7"/>
      <c r="AP10395" s="7"/>
      <c r="AQ10395" s="7"/>
      <c r="AR10395" s="7"/>
      <c r="AS10395" s="7"/>
      <c r="AT10395" s="7"/>
      <c r="AU10395" s="7"/>
      <c r="AV10395" s="7"/>
      <c r="AW10395" s="7"/>
      <c r="AX10395" s="7"/>
    </row>
    <row r="10396" spans="1:50" x14ac:dyDescent="0.25">
      <c r="A10396" s="7"/>
      <c r="B10396" s="7"/>
      <c r="C10396" s="7"/>
      <c r="D10396" s="7"/>
      <c r="E10396" s="7"/>
      <c r="F10396" s="7"/>
      <c r="G10396" s="7"/>
      <c r="H10396" s="7"/>
      <c r="I10396" s="7"/>
      <c r="J10396" s="7"/>
      <c r="K10396" s="7"/>
      <c r="L10396" s="7"/>
      <c r="M10396" s="7"/>
      <c r="N10396" s="7"/>
      <c r="O10396" s="7"/>
      <c r="P10396" s="7"/>
      <c r="Q10396" s="7"/>
      <c r="R10396" s="7"/>
      <c r="S10396" s="7"/>
      <c r="T10396" s="7"/>
      <c r="U10396" s="7"/>
      <c r="V10396" s="7"/>
      <c r="W10396" s="7"/>
      <c r="X10396" s="7"/>
      <c r="Y10396" s="7"/>
      <c r="Z10396" s="7"/>
      <c r="AA10396" s="7"/>
      <c r="AB10396" s="7"/>
      <c r="AC10396" s="7"/>
      <c r="AD10396" s="7"/>
      <c r="AE10396" s="7"/>
      <c r="AF10396" s="7"/>
      <c r="AG10396" s="7"/>
      <c r="AH10396" s="7"/>
      <c r="AI10396" s="7"/>
      <c r="AJ10396" s="7"/>
      <c r="AK10396" s="7"/>
      <c r="AL10396" s="7"/>
      <c r="AM10396" s="7"/>
      <c r="AN10396" s="7"/>
      <c r="AO10396" s="7"/>
      <c r="AP10396" s="7"/>
      <c r="AQ10396" s="7"/>
      <c r="AR10396" s="7"/>
      <c r="AS10396" s="7"/>
      <c r="AT10396" s="7"/>
      <c r="AU10396" s="7"/>
      <c r="AV10396" s="7"/>
      <c r="AW10396" s="7"/>
      <c r="AX10396" s="7"/>
    </row>
    <row r="10397" spans="1:50" x14ac:dyDescent="0.25">
      <c r="A10397" s="7"/>
      <c r="B10397" s="7"/>
      <c r="C10397" s="7"/>
      <c r="D10397" s="7"/>
      <c r="E10397" s="7"/>
      <c r="F10397" s="7"/>
      <c r="G10397" s="7"/>
      <c r="H10397" s="7"/>
      <c r="I10397" s="7"/>
      <c r="J10397" s="7"/>
      <c r="K10397" s="7"/>
      <c r="L10397" s="7"/>
      <c r="M10397" s="7"/>
      <c r="N10397" s="7"/>
      <c r="O10397" s="7"/>
      <c r="P10397" s="7"/>
      <c r="Q10397" s="7"/>
      <c r="R10397" s="7"/>
      <c r="S10397" s="7"/>
      <c r="T10397" s="7"/>
      <c r="U10397" s="7"/>
      <c r="V10397" s="7"/>
      <c r="W10397" s="7"/>
      <c r="X10397" s="7"/>
      <c r="Y10397" s="7"/>
      <c r="Z10397" s="7"/>
      <c r="AA10397" s="7"/>
      <c r="AB10397" s="7"/>
      <c r="AC10397" s="7"/>
      <c r="AD10397" s="7"/>
      <c r="AE10397" s="7"/>
      <c r="AF10397" s="7"/>
      <c r="AG10397" s="7"/>
      <c r="AH10397" s="7"/>
      <c r="AI10397" s="7"/>
      <c r="AJ10397" s="7"/>
      <c r="AK10397" s="7"/>
      <c r="AL10397" s="7"/>
      <c r="AM10397" s="7"/>
      <c r="AN10397" s="7"/>
      <c r="AO10397" s="7"/>
      <c r="AP10397" s="7"/>
      <c r="AQ10397" s="7"/>
      <c r="AR10397" s="7"/>
      <c r="AS10397" s="7"/>
      <c r="AT10397" s="7"/>
      <c r="AU10397" s="7"/>
      <c r="AV10397" s="7"/>
      <c r="AW10397" s="7"/>
      <c r="AX10397" s="7"/>
    </row>
    <row r="10398" spans="1:50" x14ac:dyDescent="0.25">
      <c r="A10398" s="7"/>
      <c r="B10398" s="7"/>
      <c r="C10398" s="7"/>
      <c r="D10398" s="7"/>
      <c r="E10398" s="7"/>
      <c r="F10398" s="7"/>
      <c r="G10398" s="7"/>
      <c r="H10398" s="7"/>
      <c r="I10398" s="7"/>
      <c r="J10398" s="7"/>
      <c r="K10398" s="7"/>
      <c r="L10398" s="7"/>
      <c r="M10398" s="7"/>
      <c r="N10398" s="7"/>
      <c r="O10398" s="7"/>
      <c r="P10398" s="7"/>
      <c r="Q10398" s="7"/>
      <c r="R10398" s="7"/>
      <c r="S10398" s="7"/>
      <c r="T10398" s="7"/>
      <c r="U10398" s="7"/>
      <c r="V10398" s="7"/>
      <c r="W10398" s="7"/>
      <c r="X10398" s="7"/>
      <c r="Y10398" s="7"/>
      <c r="Z10398" s="7"/>
      <c r="AA10398" s="7"/>
      <c r="AB10398" s="7"/>
      <c r="AC10398" s="7"/>
      <c r="AD10398" s="7"/>
      <c r="AE10398" s="7"/>
      <c r="AF10398" s="7"/>
      <c r="AG10398" s="7"/>
      <c r="AH10398" s="7"/>
      <c r="AI10398" s="7"/>
      <c r="AJ10398" s="7"/>
      <c r="AK10398" s="7"/>
      <c r="AL10398" s="7"/>
      <c r="AM10398" s="7"/>
      <c r="AN10398" s="7"/>
      <c r="AO10398" s="7"/>
      <c r="AP10398" s="7"/>
      <c r="AQ10398" s="7"/>
      <c r="AR10398" s="7"/>
      <c r="AS10398" s="7"/>
      <c r="AT10398" s="7"/>
      <c r="AU10398" s="7"/>
      <c r="AV10398" s="7"/>
      <c r="AW10398" s="7"/>
      <c r="AX10398" s="7"/>
    </row>
    <row r="10399" spans="1:50" x14ac:dyDescent="0.25">
      <c r="A10399" s="7"/>
      <c r="B10399" s="7"/>
      <c r="C10399" s="7"/>
      <c r="D10399" s="7"/>
      <c r="E10399" s="7"/>
      <c r="F10399" s="7"/>
      <c r="G10399" s="7"/>
      <c r="H10399" s="7"/>
      <c r="I10399" s="7"/>
      <c r="J10399" s="7"/>
      <c r="K10399" s="7"/>
      <c r="L10399" s="7"/>
      <c r="M10399" s="7"/>
      <c r="N10399" s="7"/>
      <c r="O10399" s="7"/>
      <c r="P10399" s="7"/>
      <c r="Q10399" s="7"/>
      <c r="R10399" s="7"/>
      <c r="S10399" s="7"/>
      <c r="T10399" s="7"/>
      <c r="U10399" s="7"/>
      <c r="V10399" s="7"/>
      <c r="W10399" s="7"/>
      <c r="X10399" s="7"/>
      <c r="Y10399" s="7"/>
      <c r="Z10399" s="7"/>
      <c r="AA10399" s="7"/>
      <c r="AB10399" s="7"/>
      <c r="AC10399" s="7"/>
      <c r="AD10399" s="7"/>
      <c r="AE10399" s="7"/>
      <c r="AF10399" s="7"/>
      <c r="AG10399" s="7"/>
      <c r="AH10399" s="7"/>
      <c r="AI10399" s="7"/>
      <c r="AJ10399" s="7"/>
      <c r="AK10399" s="7"/>
      <c r="AL10399" s="7"/>
      <c r="AM10399" s="7"/>
      <c r="AN10399" s="7"/>
      <c r="AO10399" s="7"/>
      <c r="AP10399" s="7"/>
      <c r="AQ10399" s="7"/>
      <c r="AR10399" s="7"/>
      <c r="AS10399" s="7"/>
      <c r="AT10399" s="7"/>
      <c r="AU10399" s="7"/>
      <c r="AV10399" s="7"/>
      <c r="AW10399" s="7"/>
      <c r="AX10399" s="7"/>
    </row>
    <row r="10400" spans="1:50" x14ac:dyDescent="0.25">
      <c r="A10400" s="7"/>
      <c r="B10400" s="7"/>
      <c r="C10400" s="7"/>
      <c r="D10400" s="7"/>
      <c r="E10400" s="7"/>
      <c r="F10400" s="7"/>
      <c r="G10400" s="7"/>
      <c r="H10400" s="7"/>
      <c r="I10400" s="7"/>
      <c r="J10400" s="7"/>
      <c r="K10400" s="7"/>
      <c r="L10400" s="7"/>
      <c r="M10400" s="7"/>
      <c r="N10400" s="7"/>
      <c r="O10400" s="7"/>
      <c r="P10400" s="7"/>
      <c r="Q10400" s="7"/>
      <c r="R10400" s="7"/>
      <c r="S10400" s="7"/>
      <c r="T10400" s="7"/>
      <c r="U10400" s="7"/>
      <c r="V10400" s="7"/>
      <c r="W10400" s="7"/>
      <c r="X10400" s="7"/>
      <c r="Y10400" s="7"/>
      <c r="Z10400" s="7"/>
      <c r="AA10400" s="7"/>
      <c r="AB10400" s="7"/>
      <c r="AC10400" s="7"/>
      <c r="AD10400" s="7"/>
      <c r="AE10400" s="7"/>
      <c r="AF10400" s="7"/>
      <c r="AG10400" s="7"/>
      <c r="AH10400" s="7"/>
      <c r="AI10400" s="7"/>
      <c r="AJ10400" s="7"/>
      <c r="AK10400" s="7"/>
      <c r="AL10400" s="7"/>
      <c r="AM10400" s="7"/>
      <c r="AN10400" s="7"/>
      <c r="AO10400" s="7"/>
      <c r="AP10400" s="7"/>
      <c r="AQ10400" s="7"/>
      <c r="AR10400" s="7"/>
      <c r="AS10400" s="7"/>
      <c r="AT10400" s="7"/>
      <c r="AU10400" s="7"/>
      <c r="AV10400" s="7"/>
      <c r="AW10400" s="7"/>
      <c r="AX10400" s="7"/>
    </row>
    <row r="10401" spans="1:50" x14ac:dyDescent="0.25">
      <c r="A10401" s="7"/>
      <c r="B10401" s="7"/>
      <c r="C10401" s="7"/>
      <c r="D10401" s="7"/>
      <c r="E10401" s="7"/>
      <c r="F10401" s="7"/>
      <c r="G10401" s="7"/>
      <c r="H10401" s="7"/>
      <c r="I10401" s="7"/>
      <c r="J10401" s="7"/>
      <c r="K10401" s="7"/>
      <c r="L10401" s="7"/>
      <c r="M10401" s="7"/>
      <c r="N10401" s="7"/>
      <c r="O10401" s="7"/>
      <c r="P10401" s="7"/>
      <c r="Q10401" s="7"/>
      <c r="R10401" s="7"/>
      <c r="S10401" s="7"/>
      <c r="T10401" s="7"/>
      <c r="U10401" s="7"/>
      <c r="V10401" s="7"/>
      <c r="W10401" s="7"/>
      <c r="X10401" s="7"/>
      <c r="Y10401" s="7"/>
      <c r="Z10401" s="7"/>
      <c r="AA10401" s="7"/>
      <c r="AB10401" s="7"/>
      <c r="AC10401" s="7"/>
      <c r="AD10401" s="7"/>
      <c r="AE10401" s="7"/>
      <c r="AF10401" s="7"/>
      <c r="AG10401" s="7"/>
      <c r="AH10401" s="7"/>
      <c r="AI10401" s="7"/>
      <c r="AJ10401" s="7"/>
      <c r="AK10401" s="7"/>
      <c r="AL10401" s="7"/>
      <c r="AM10401" s="7"/>
      <c r="AN10401" s="7"/>
      <c r="AO10401" s="7"/>
      <c r="AP10401" s="7"/>
      <c r="AQ10401" s="7"/>
      <c r="AR10401" s="7"/>
      <c r="AS10401" s="7"/>
      <c r="AT10401" s="7"/>
      <c r="AU10401" s="7"/>
      <c r="AV10401" s="7"/>
      <c r="AW10401" s="7"/>
      <c r="AX10401" s="7"/>
    </row>
    <row r="10402" spans="1:50" x14ac:dyDescent="0.25">
      <c r="A10402" s="7"/>
      <c r="B10402" s="7"/>
      <c r="C10402" s="7"/>
      <c r="D10402" s="7"/>
      <c r="E10402" s="7"/>
      <c r="F10402" s="7"/>
      <c r="G10402" s="7"/>
      <c r="H10402" s="7"/>
      <c r="I10402" s="7"/>
      <c r="J10402" s="7"/>
      <c r="K10402" s="7"/>
      <c r="L10402" s="7"/>
      <c r="M10402" s="7"/>
      <c r="N10402" s="7"/>
      <c r="O10402" s="7"/>
      <c r="P10402" s="7"/>
      <c r="Q10402" s="7"/>
      <c r="R10402" s="7"/>
      <c r="S10402" s="7"/>
      <c r="T10402" s="7"/>
      <c r="U10402" s="7"/>
      <c r="V10402" s="7"/>
      <c r="W10402" s="7"/>
      <c r="X10402" s="7"/>
      <c r="Y10402" s="7"/>
      <c r="Z10402" s="7"/>
      <c r="AA10402" s="7"/>
      <c r="AB10402" s="7"/>
      <c r="AC10402" s="7"/>
      <c r="AD10402" s="7"/>
      <c r="AE10402" s="7"/>
      <c r="AF10402" s="7"/>
      <c r="AG10402" s="7"/>
      <c r="AH10402" s="7"/>
      <c r="AI10402" s="7"/>
      <c r="AJ10402" s="7"/>
      <c r="AK10402" s="7"/>
      <c r="AL10402" s="7"/>
      <c r="AM10402" s="7"/>
      <c r="AN10402" s="7"/>
      <c r="AO10402" s="7"/>
      <c r="AP10402" s="7"/>
      <c r="AQ10402" s="7"/>
      <c r="AR10402" s="7"/>
      <c r="AS10402" s="7"/>
      <c r="AT10402" s="7"/>
      <c r="AU10402" s="7"/>
      <c r="AV10402" s="7"/>
      <c r="AW10402" s="7"/>
      <c r="AX10402" s="7"/>
    </row>
    <row r="10403" spans="1:50" x14ac:dyDescent="0.25">
      <c r="A10403" s="7"/>
      <c r="B10403" s="7"/>
      <c r="C10403" s="7"/>
      <c r="D10403" s="7"/>
      <c r="E10403" s="7"/>
      <c r="F10403" s="7"/>
      <c r="G10403" s="7"/>
      <c r="H10403" s="7"/>
      <c r="I10403" s="7"/>
      <c r="J10403" s="7"/>
      <c r="K10403" s="7"/>
      <c r="L10403" s="7"/>
      <c r="M10403" s="7"/>
      <c r="N10403" s="7"/>
      <c r="O10403" s="7"/>
      <c r="P10403" s="7"/>
      <c r="Q10403" s="7"/>
      <c r="R10403" s="7"/>
      <c r="S10403" s="7"/>
      <c r="T10403" s="7"/>
      <c r="U10403" s="7"/>
      <c r="V10403" s="7"/>
      <c r="W10403" s="7"/>
      <c r="X10403" s="7"/>
      <c r="Y10403" s="7"/>
      <c r="Z10403" s="7"/>
      <c r="AA10403" s="7"/>
      <c r="AB10403" s="7"/>
      <c r="AC10403" s="7"/>
      <c r="AD10403" s="7"/>
      <c r="AE10403" s="7"/>
      <c r="AF10403" s="7"/>
      <c r="AG10403" s="7"/>
      <c r="AH10403" s="7"/>
      <c r="AI10403" s="7"/>
      <c r="AJ10403" s="7"/>
      <c r="AK10403" s="7"/>
      <c r="AL10403" s="7"/>
      <c r="AM10403" s="7"/>
      <c r="AN10403" s="7"/>
      <c r="AO10403" s="7"/>
      <c r="AP10403" s="7"/>
      <c r="AQ10403" s="7"/>
      <c r="AR10403" s="7"/>
      <c r="AS10403" s="7"/>
      <c r="AT10403" s="7"/>
      <c r="AU10403" s="7"/>
      <c r="AV10403" s="7"/>
      <c r="AW10403" s="7"/>
      <c r="AX10403" s="7"/>
    </row>
    <row r="10404" spans="1:50" x14ac:dyDescent="0.25">
      <c r="A10404" s="7"/>
      <c r="B10404" s="7"/>
      <c r="C10404" s="7"/>
      <c r="D10404" s="7"/>
      <c r="E10404" s="7"/>
      <c r="F10404" s="7"/>
      <c r="G10404" s="7"/>
      <c r="H10404" s="7"/>
      <c r="I10404" s="7"/>
      <c r="J10404" s="7"/>
      <c r="K10404" s="7"/>
      <c r="L10404" s="7"/>
      <c r="M10404" s="7"/>
      <c r="N10404" s="7"/>
      <c r="O10404" s="7"/>
      <c r="P10404" s="7"/>
      <c r="Q10404" s="7"/>
      <c r="R10404" s="7"/>
      <c r="S10404" s="7"/>
      <c r="T10404" s="7"/>
      <c r="U10404" s="7"/>
      <c r="V10404" s="7"/>
      <c r="W10404" s="7"/>
      <c r="X10404" s="7"/>
      <c r="Y10404" s="7"/>
      <c r="Z10404" s="7"/>
      <c r="AA10404" s="7"/>
      <c r="AB10404" s="7"/>
      <c r="AC10404" s="7"/>
      <c r="AD10404" s="7"/>
      <c r="AE10404" s="7"/>
      <c r="AF10404" s="7"/>
      <c r="AG10404" s="7"/>
      <c r="AH10404" s="7"/>
      <c r="AI10404" s="7"/>
      <c r="AJ10404" s="7"/>
      <c r="AK10404" s="7"/>
      <c r="AL10404" s="7"/>
      <c r="AM10404" s="7"/>
      <c r="AN10404" s="7"/>
      <c r="AO10404" s="7"/>
      <c r="AP10404" s="7"/>
      <c r="AQ10404" s="7"/>
      <c r="AR10404" s="7"/>
      <c r="AS10404" s="7"/>
      <c r="AT10404" s="7"/>
      <c r="AU10404" s="7"/>
      <c r="AV10404" s="7"/>
      <c r="AW10404" s="7"/>
      <c r="AX10404" s="7"/>
    </row>
    <row r="10405" spans="1:50" x14ac:dyDescent="0.25">
      <c r="A10405" s="7"/>
      <c r="B10405" s="7"/>
      <c r="C10405" s="7"/>
      <c r="D10405" s="7"/>
      <c r="E10405" s="7"/>
      <c r="F10405" s="7"/>
      <c r="G10405" s="7"/>
      <c r="H10405" s="7"/>
      <c r="I10405" s="7"/>
      <c r="J10405" s="7"/>
      <c r="K10405" s="7"/>
      <c r="L10405" s="7"/>
      <c r="M10405" s="7"/>
      <c r="N10405" s="7"/>
      <c r="O10405" s="7"/>
      <c r="P10405" s="7"/>
      <c r="Q10405" s="7"/>
      <c r="R10405" s="7"/>
      <c r="S10405" s="7"/>
      <c r="T10405" s="7"/>
      <c r="U10405" s="7"/>
      <c r="V10405" s="7"/>
      <c r="W10405" s="7"/>
      <c r="X10405" s="7"/>
      <c r="Y10405" s="7"/>
      <c r="Z10405" s="7"/>
      <c r="AA10405" s="7"/>
      <c r="AB10405" s="7"/>
      <c r="AC10405" s="7"/>
      <c r="AD10405" s="7"/>
      <c r="AE10405" s="7"/>
      <c r="AF10405" s="7"/>
      <c r="AG10405" s="7"/>
      <c r="AH10405" s="7"/>
      <c r="AI10405" s="7"/>
      <c r="AJ10405" s="7"/>
      <c r="AK10405" s="7"/>
      <c r="AL10405" s="7"/>
      <c r="AM10405" s="7"/>
      <c r="AN10405" s="7"/>
      <c r="AO10405" s="7"/>
      <c r="AP10405" s="7"/>
      <c r="AQ10405" s="7"/>
      <c r="AR10405" s="7"/>
      <c r="AS10405" s="7"/>
      <c r="AT10405" s="7"/>
      <c r="AU10405" s="7"/>
      <c r="AV10405" s="7"/>
      <c r="AW10405" s="7"/>
      <c r="AX10405" s="7"/>
    </row>
    <row r="10406" spans="1:50" x14ac:dyDescent="0.25">
      <c r="A10406" s="7"/>
      <c r="B10406" s="7"/>
      <c r="C10406" s="7"/>
      <c r="D10406" s="7"/>
      <c r="E10406" s="7"/>
      <c r="F10406" s="7"/>
      <c r="G10406" s="7"/>
      <c r="H10406" s="7"/>
      <c r="I10406" s="7"/>
      <c r="J10406" s="7"/>
      <c r="K10406" s="7"/>
      <c r="L10406" s="7"/>
      <c r="M10406" s="7"/>
      <c r="N10406" s="7"/>
      <c r="O10406" s="7"/>
      <c r="P10406" s="7"/>
      <c r="Q10406" s="7"/>
      <c r="R10406" s="7"/>
      <c r="S10406" s="7"/>
      <c r="T10406" s="7"/>
      <c r="U10406" s="7"/>
      <c r="V10406" s="7"/>
      <c r="W10406" s="7"/>
      <c r="X10406" s="7"/>
      <c r="Y10406" s="7"/>
      <c r="Z10406" s="7"/>
      <c r="AA10406" s="7"/>
      <c r="AB10406" s="7"/>
      <c r="AC10406" s="7"/>
      <c r="AD10406" s="7"/>
      <c r="AE10406" s="7"/>
      <c r="AF10406" s="7"/>
      <c r="AG10406" s="7"/>
      <c r="AH10406" s="7"/>
      <c r="AI10406" s="7"/>
      <c r="AJ10406" s="7"/>
      <c r="AK10406" s="7"/>
      <c r="AL10406" s="7"/>
      <c r="AM10406" s="7"/>
      <c r="AN10406" s="7"/>
      <c r="AO10406" s="7"/>
      <c r="AP10406" s="7"/>
      <c r="AQ10406" s="7"/>
      <c r="AR10406" s="7"/>
      <c r="AS10406" s="7"/>
      <c r="AT10406" s="7"/>
      <c r="AU10406" s="7"/>
      <c r="AV10406" s="7"/>
      <c r="AW10406" s="7"/>
      <c r="AX10406" s="7"/>
    </row>
    <row r="10407" spans="1:50" x14ac:dyDescent="0.25">
      <c r="A10407" s="7"/>
      <c r="B10407" s="7"/>
      <c r="C10407" s="7"/>
      <c r="D10407" s="7"/>
      <c r="E10407" s="7"/>
      <c r="F10407" s="7"/>
      <c r="G10407" s="7"/>
      <c r="H10407" s="7"/>
      <c r="I10407" s="7"/>
      <c r="J10407" s="7"/>
      <c r="K10407" s="7"/>
      <c r="L10407" s="7"/>
      <c r="M10407" s="7"/>
      <c r="N10407" s="7"/>
      <c r="O10407" s="7"/>
      <c r="P10407" s="7"/>
      <c r="Q10407" s="7"/>
      <c r="R10407" s="7"/>
      <c r="S10407" s="7"/>
      <c r="T10407" s="7"/>
      <c r="U10407" s="7"/>
      <c r="V10407" s="7"/>
      <c r="W10407" s="7"/>
      <c r="X10407" s="7"/>
      <c r="Y10407" s="7"/>
      <c r="Z10407" s="7"/>
      <c r="AA10407" s="7"/>
      <c r="AB10407" s="7"/>
      <c r="AC10407" s="7"/>
      <c r="AD10407" s="7"/>
      <c r="AE10407" s="7"/>
      <c r="AF10407" s="7"/>
      <c r="AG10407" s="7"/>
      <c r="AH10407" s="7"/>
      <c r="AI10407" s="7"/>
      <c r="AJ10407" s="7"/>
      <c r="AK10407" s="7"/>
      <c r="AL10407" s="7"/>
      <c r="AM10407" s="7"/>
      <c r="AN10407" s="7"/>
      <c r="AO10407" s="7"/>
      <c r="AP10407" s="7"/>
      <c r="AQ10407" s="7"/>
      <c r="AR10407" s="7"/>
      <c r="AS10407" s="7"/>
      <c r="AT10407" s="7"/>
      <c r="AU10407" s="7"/>
      <c r="AV10407" s="7"/>
      <c r="AW10407" s="7"/>
      <c r="AX10407" s="7"/>
    </row>
    <row r="10408" spans="1:50" x14ac:dyDescent="0.25">
      <c r="A10408" s="7"/>
      <c r="B10408" s="7"/>
      <c r="C10408" s="7"/>
      <c r="D10408" s="7"/>
      <c r="E10408" s="7"/>
      <c r="F10408" s="7"/>
      <c r="G10408" s="7"/>
      <c r="H10408" s="7"/>
      <c r="I10408" s="7"/>
      <c r="J10408" s="7"/>
      <c r="K10408" s="7"/>
      <c r="L10408" s="7"/>
      <c r="M10408" s="7"/>
      <c r="N10408" s="7"/>
      <c r="O10408" s="7"/>
      <c r="P10408" s="7"/>
      <c r="Q10408" s="7"/>
      <c r="R10408" s="7"/>
      <c r="S10408" s="7"/>
      <c r="T10408" s="7"/>
      <c r="U10408" s="7"/>
      <c r="V10408" s="7"/>
      <c r="W10408" s="7"/>
      <c r="X10408" s="7"/>
      <c r="Y10408" s="7"/>
      <c r="Z10408" s="7"/>
      <c r="AA10408" s="7"/>
      <c r="AB10408" s="7"/>
      <c r="AC10408" s="7"/>
      <c r="AD10408" s="7"/>
      <c r="AE10408" s="7"/>
      <c r="AF10408" s="7"/>
      <c r="AG10408" s="7"/>
      <c r="AH10408" s="7"/>
      <c r="AI10408" s="7"/>
      <c r="AJ10408" s="7"/>
      <c r="AK10408" s="7"/>
      <c r="AL10408" s="7"/>
      <c r="AM10408" s="7"/>
      <c r="AN10408" s="7"/>
      <c r="AO10408" s="7"/>
      <c r="AP10408" s="7"/>
      <c r="AQ10408" s="7"/>
      <c r="AR10408" s="7"/>
      <c r="AS10408" s="7"/>
      <c r="AT10408" s="7"/>
      <c r="AU10408" s="7"/>
      <c r="AV10408" s="7"/>
      <c r="AW10408" s="7"/>
      <c r="AX10408" s="7"/>
    </row>
    <row r="10409" spans="1:50" x14ac:dyDescent="0.25">
      <c r="A10409" s="7"/>
      <c r="B10409" s="7"/>
      <c r="C10409" s="7"/>
      <c r="D10409" s="7"/>
      <c r="E10409" s="7"/>
      <c r="F10409" s="7"/>
      <c r="G10409" s="7"/>
      <c r="H10409" s="7"/>
      <c r="I10409" s="7"/>
      <c r="J10409" s="7"/>
      <c r="K10409" s="7"/>
      <c r="L10409" s="7"/>
      <c r="M10409" s="7"/>
      <c r="N10409" s="7"/>
      <c r="O10409" s="7"/>
      <c r="P10409" s="7"/>
      <c r="Q10409" s="7"/>
      <c r="R10409" s="7"/>
      <c r="S10409" s="7"/>
      <c r="T10409" s="7"/>
      <c r="U10409" s="7"/>
      <c r="V10409" s="7"/>
      <c r="W10409" s="7"/>
      <c r="X10409" s="7"/>
      <c r="Y10409" s="7"/>
      <c r="Z10409" s="7"/>
      <c r="AA10409" s="7"/>
      <c r="AB10409" s="7"/>
      <c r="AC10409" s="7"/>
      <c r="AD10409" s="7"/>
      <c r="AE10409" s="7"/>
      <c r="AF10409" s="7"/>
      <c r="AG10409" s="7"/>
      <c r="AH10409" s="7"/>
      <c r="AI10409" s="7"/>
      <c r="AJ10409" s="7"/>
      <c r="AK10409" s="7"/>
      <c r="AL10409" s="7"/>
      <c r="AM10409" s="7"/>
      <c r="AN10409" s="7"/>
      <c r="AO10409" s="7"/>
      <c r="AP10409" s="7"/>
      <c r="AQ10409" s="7"/>
      <c r="AR10409" s="7"/>
      <c r="AS10409" s="7"/>
      <c r="AT10409" s="7"/>
      <c r="AU10409" s="7"/>
      <c r="AV10409" s="7"/>
      <c r="AW10409" s="7"/>
      <c r="AX10409" s="7"/>
    </row>
    <row r="10410" spans="1:50" x14ac:dyDescent="0.25">
      <c r="A10410" s="7"/>
      <c r="B10410" s="7"/>
      <c r="C10410" s="7"/>
      <c r="D10410" s="7"/>
      <c r="E10410" s="7"/>
      <c r="F10410" s="7"/>
      <c r="G10410" s="7"/>
      <c r="H10410" s="7"/>
      <c r="I10410" s="7"/>
      <c r="J10410" s="7"/>
      <c r="K10410" s="7"/>
      <c r="L10410" s="7"/>
      <c r="M10410" s="7"/>
      <c r="N10410" s="7"/>
      <c r="O10410" s="7"/>
      <c r="P10410" s="7"/>
      <c r="Q10410" s="7"/>
      <c r="R10410" s="7"/>
      <c r="S10410" s="7"/>
      <c r="T10410" s="7"/>
      <c r="U10410" s="7"/>
      <c r="V10410" s="7"/>
      <c r="W10410" s="7"/>
      <c r="X10410" s="7"/>
      <c r="Y10410" s="7"/>
      <c r="Z10410" s="7"/>
      <c r="AA10410" s="7"/>
      <c r="AB10410" s="7"/>
      <c r="AC10410" s="7"/>
      <c r="AD10410" s="7"/>
      <c r="AE10410" s="7"/>
      <c r="AF10410" s="7"/>
      <c r="AG10410" s="7"/>
      <c r="AH10410" s="7"/>
      <c r="AI10410" s="7"/>
      <c r="AJ10410" s="7"/>
      <c r="AK10410" s="7"/>
      <c r="AL10410" s="7"/>
      <c r="AM10410" s="7"/>
      <c r="AN10410" s="7"/>
      <c r="AO10410" s="7"/>
      <c r="AP10410" s="7"/>
      <c r="AQ10410" s="7"/>
      <c r="AR10410" s="7"/>
      <c r="AS10410" s="7"/>
      <c r="AT10410" s="7"/>
      <c r="AU10410" s="7"/>
      <c r="AV10410" s="7"/>
      <c r="AW10410" s="7"/>
      <c r="AX10410" s="7"/>
    </row>
    <row r="10411" spans="1:50" x14ac:dyDescent="0.25">
      <c r="A10411" s="7"/>
      <c r="B10411" s="7"/>
      <c r="C10411" s="7"/>
      <c r="D10411" s="7"/>
      <c r="E10411" s="7"/>
      <c r="F10411" s="7"/>
      <c r="G10411" s="7"/>
      <c r="H10411" s="7"/>
      <c r="I10411" s="7"/>
      <c r="J10411" s="7"/>
      <c r="K10411" s="7"/>
      <c r="L10411" s="7"/>
      <c r="M10411" s="7"/>
      <c r="N10411" s="7"/>
      <c r="O10411" s="7"/>
      <c r="P10411" s="7"/>
      <c r="Q10411" s="7"/>
      <c r="R10411" s="7"/>
      <c r="S10411" s="7"/>
      <c r="T10411" s="7"/>
      <c r="U10411" s="7"/>
      <c r="V10411" s="7"/>
      <c r="W10411" s="7"/>
      <c r="X10411" s="7"/>
      <c r="Y10411" s="7"/>
      <c r="Z10411" s="7"/>
      <c r="AA10411" s="7"/>
      <c r="AB10411" s="7"/>
      <c r="AC10411" s="7"/>
      <c r="AD10411" s="7"/>
      <c r="AE10411" s="7"/>
      <c r="AF10411" s="7"/>
      <c r="AG10411" s="7"/>
      <c r="AH10411" s="7"/>
      <c r="AI10411" s="7"/>
      <c r="AJ10411" s="7"/>
      <c r="AK10411" s="7"/>
      <c r="AL10411" s="7"/>
      <c r="AM10411" s="7"/>
      <c r="AN10411" s="7"/>
      <c r="AO10411" s="7"/>
      <c r="AP10411" s="7"/>
      <c r="AQ10411" s="7"/>
      <c r="AR10411" s="7"/>
      <c r="AS10411" s="7"/>
      <c r="AT10411" s="7"/>
      <c r="AU10411" s="7"/>
      <c r="AV10411" s="7"/>
      <c r="AW10411" s="7"/>
      <c r="AX10411" s="7"/>
    </row>
    <row r="10412" spans="1:50" x14ac:dyDescent="0.25">
      <c r="A10412" s="7"/>
      <c r="B10412" s="7"/>
      <c r="C10412" s="7"/>
      <c r="D10412" s="7"/>
      <c r="E10412" s="7"/>
      <c r="F10412" s="7"/>
      <c r="G10412" s="7"/>
      <c r="H10412" s="7"/>
      <c r="I10412" s="7"/>
      <c r="J10412" s="7"/>
      <c r="K10412" s="7"/>
      <c r="L10412" s="7"/>
      <c r="M10412" s="7"/>
      <c r="N10412" s="7"/>
      <c r="O10412" s="7"/>
      <c r="P10412" s="7"/>
      <c r="Q10412" s="7"/>
      <c r="R10412" s="7"/>
      <c r="S10412" s="7"/>
      <c r="T10412" s="7"/>
      <c r="U10412" s="7"/>
      <c r="V10412" s="7"/>
      <c r="W10412" s="7"/>
      <c r="X10412" s="7"/>
      <c r="Y10412" s="7"/>
      <c r="Z10412" s="7"/>
      <c r="AA10412" s="7"/>
      <c r="AB10412" s="7"/>
      <c r="AC10412" s="7"/>
      <c r="AD10412" s="7"/>
      <c r="AE10412" s="7"/>
      <c r="AF10412" s="7"/>
      <c r="AG10412" s="7"/>
      <c r="AH10412" s="7"/>
      <c r="AI10412" s="7"/>
      <c r="AJ10412" s="7"/>
      <c r="AK10412" s="7"/>
      <c r="AL10412" s="7"/>
      <c r="AM10412" s="7"/>
      <c r="AN10412" s="7"/>
      <c r="AO10412" s="7"/>
      <c r="AP10412" s="7"/>
      <c r="AQ10412" s="7"/>
      <c r="AR10412" s="7"/>
      <c r="AS10412" s="7"/>
      <c r="AT10412" s="7"/>
      <c r="AU10412" s="7"/>
      <c r="AV10412" s="7"/>
      <c r="AW10412" s="7"/>
      <c r="AX10412" s="7"/>
    </row>
    <row r="10413" spans="1:50" x14ac:dyDescent="0.25">
      <c r="A10413" s="7"/>
      <c r="B10413" s="7"/>
      <c r="C10413" s="7"/>
      <c r="D10413" s="7"/>
      <c r="E10413" s="7"/>
      <c r="F10413" s="7"/>
      <c r="G10413" s="7"/>
      <c r="H10413" s="7"/>
      <c r="I10413" s="7"/>
      <c r="J10413" s="7"/>
      <c r="K10413" s="7"/>
      <c r="L10413" s="7"/>
      <c r="M10413" s="7"/>
      <c r="N10413" s="7"/>
      <c r="O10413" s="7"/>
      <c r="P10413" s="7"/>
      <c r="Q10413" s="7"/>
      <c r="R10413" s="7"/>
      <c r="S10413" s="7"/>
      <c r="T10413" s="7"/>
      <c r="U10413" s="7"/>
      <c r="V10413" s="7"/>
      <c r="W10413" s="7"/>
      <c r="X10413" s="7"/>
      <c r="Y10413" s="7"/>
      <c r="Z10413" s="7"/>
      <c r="AA10413" s="7"/>
      <c r="AB10413" s="7"/>
      <c r="AC10413" s="7"/>
      <c r="AD10413" s="7"/>
      <c r="AE10413" s="7"/>
      <c r="AF10413" s="7"/>
      <c r="AG10413" s="7"/>
      <c r="AH10413" s="7"/>
      <c r="AI10413" s="7"/>
      <c r="AJ10413" s="7"/>
      <c r="AK10413" s="7"/>
      <c r="AL10413" s="7"/>
      <c r="AM10413" s="7"/>
      <c r="AN10413" s="7"/>
      <c r="AO10413" s="7"/>
      <c r="AP10413" s="7"/>
      <c r="AQ10413" s="7"/>
      <c r="AR10413" s="7"/>
      <c r="AS10413" s="7"/>
      <c r="AT10413" s="7"/>
      <c r="AU10413" s="7"/>
      <c r="AV10413" s="7"/>
      <c r="AW10413" s="7"/>
      <c r="AX10413" s="7"/>
    </row>
    <row r="10414" spans="1:50" x14ac:dyDescent="0.25">
      <c r="A10414" s="7"/>
      <c r="B10414" s="7"/>
      <c r="C10414" s="7"/>
      <c r="D10414" s="7"/>
      <c r="E10414" s="7"/>
      <c r="F10414" s="7"/>
      <c r="G10414" s="7"/>
      <c r="H10414" s="7"/>
      <c r="I10414" s="7"/>
      <c r="J10414" s="7"/>
      <c r="K10414" s="7"/>
      <c r="L10414" s="7"/>
      <c r="M10414" s="7"/>
      <c r="N10414" s="7"/>
      <c r="O10414" s="7"/>
      <c r="P10414" s="7"/>
      <c r="Q10414" s="7"/>
      <c r="R10414" s="7"/>
      <c r="S10414" s="7"/>
      <c r="T10414" s="7"/>
      <c r="U10414" s="7"/>
      <c r="V10414" s="7"/>
      <c r="W10414" s="7"/>
      <c r="X10414" s="7"/>
      <c r="Y10414" s="7"/>
      <c r="Z10414" s="7"/>
      <c r="AA10414" s="7"/>
      <c r="AB10414" s="7"/>
      <c r="AC10414" s="7"/>
      <c r="AD10414" s="7"/>
      <c r="AE10414" s="7"/>
      <c r="AF10414" s="7"/>
      <c r="AG10414" s="7"/>
      <c r="AH10414" s="7"/>
      <c r="AI10414" s="7"/>
      <c r="AJ10414" s="7"/>
      <c r="AK10414" s="7"/>
      <c r="AL10414" s="7"/>
      <c r="AM10414" s="7"/>
      <c r="AN10414" s="7"/>
      <c r="AO10414" s="7"/>
      <c r="AP10414" s="7"/>
      <c r="AQ10414" s="7"/>
      <c r="AR10414" s="7"/>
      <c r="AS10414" s="7"/>
      <c r="AT10414" s="7"/>
      <c r="AU10414" s="7"/>
      <c r="AV10414" s="7"/>
      <c r="AW10414" s="7"/>
      <c r="AX10414" s="7"/>
    </row>
    <row r="10415" spans="1:50" x14ac:dyDescent="0.25">
      <c r="A10415" s="7"/>
      <c r="B10415" s="7"/>
      <c r="C10415" s="7"/>
      <c r="D10415" s="7"/>
      <c r="E10415" s="7"/>
      <c r="F10415" s="7"/>
      <c r="G10415" s="7"/>
      <c r="H10415" s="7"/>
      <c r="I10415" s="7"/>
      <c r="J10415" s="7"/>
      <c r="K10415" s="7"/>
      <c r="L10415" s="7"/>
      <c r="M10415" s="7"/>
      <c r="N10415" s="7"/>
      <c r="O10415" s="7"/>
      <c r="P10415" s="7"/>
      <c r="Q10415" s="7"/>
      <c r="R10415" s="7"/>
      <c r="S10415" s="7"/>
      <c r="T10415" s="7"/>
      <c r="U10415" s="7"/>
      <c r="V10415" s="7"/>
      <c r="W10415" s="7"/>
      <c r="X10415" s="7"/>
      <c r="Y10415" s="7"/>
      <c r="Z10415" s="7"/>
      <c r="AA10415" s="7"/>
      <c r="AB10415" s="7"/>
      <c r="AC10415" s="7"/>
      <c r="AD10415" s="7"/>
      <c r="AE10415" s="7"/>
      <c r="AF10415" s="7"/>
      <c r="AG10415" s="7"/>
      <c r="AH10415" s="7"/>
      <c r="AI10415" s="7"/>
      <c r="AJ10415" s="7"/>
      <c r="AK10415" s="7"/>
      <c r="AL10415" s="7"/>
      <c r="AM10415" s="7"/>
      <c r="AN10415" s="7"/>
      <c r="AO10415" s="7"/>
      <c r="AP10415" s="7"/>
      <c r="AQ10415" s="7"/>
      <c r="AR10415" s="7"/>
      <c r="AS10415" s="7"/>
      <c r="AT10415" s="7"/>
      <c r="AU10415" s="7"/>
      <c r="AV10415" s="7"/>
      <c r="AW10415" s="7"/>
      <c r="AX10415" s="7"/>
    </row>
    <row r="10416" spans="1:50" x14ac:dyDescent="0.25">
      <c r="A10416" s="7"/>
      <c r="B10416" s="7"/>
      <c r="C10416" s="7"/>
      <c r="D10416" s="7"/>
      <c r="E10416" s="7"/>
      <c r="F10416" s="7"/>
      <c r="G10416" s="7"/>
      <c r="H10416" s="7"/>
      <c r="I10416" s="7"/>
      <c r="J10416" s="7"/>
      <c r="K10416" s="7"/>
      <c r="L10416" s="7"/>
      <c r="M10416" s="7"/>
      <c r="N10416" s="7"/>
      <c r="O10416" s="7"/>
      <c r="P10416" s="7"/>
      <c r="Q10416" s="7"/>
      <c r="R10416" s="7"/>
      <c r="S10416" s="7"/>
      <c r="T10416" s="7"/>
      <c r="U10416" s="7"/>
      <c r="V10416" s="7"/>
      <c r="W10416" s="7"/>
      <c r="X10416" s="7"/>
      <c r="Y10416" s="7"/>
      <c r="Z10416" s="7"/>
      <c r="AA10416" s="7"/>
      <c r="AB10416" s="7"/>
      <c r="AC10416" s="7"/>
      <c r="AD10416" s="7"/>
      <c r="AE10416" s="7"/>
      <c r="AF10416" s="7"/>
      <c r="AG10416" s="7"/>
      <c r="AH10416" s="7"/>
      <c r="AI10416" s="7"/>
      <c r="AJ10416" s="7"/>
      <c r="AK10416" s="7"/>
      <c r="AL10416" s="7"/>
      <c r="AM10416" s="7"/>
      <c r="AN10416" s="7"/>
      <c r="AO10416" s="7"/>
      <c r="AP10416" s="7"/>
      <c r="AQ10416" s="7"/>
      <c r="AR10416" s="7"/>
      <c r="AS10416" s="7"/>
      <c r="AT10416" s="7"/>
      <c r="AU10416" s="7"/>
      <c r="AV10416" s="7"/>
      <c r="AW10416" s="7"/>
      <c r="AX10416" s="7"/>
    </row>
    <row r="10417" spans="1:50" x14ac:dyDescent="0.25">
      <c r="A10417" s="7"/>
      <c r="B10417" s="7"/>
      <c r="C10417" s="7"/>
      <c r="D10417" s="7"/>
      <c r="E10417" s="7"/>
      <c r="F10417" s="7"/>
      <c r="G10417" s="7"/>
      <c r="H10417" s="7"/>
      <c r="I10417" s="7"/>
      <c r="J10417" s="7"/>
      <c r="K10417" s="7"/>
      <c r="L10417" s="7"/>
      <c r="M10417" s="7"/>
      <c r="N10417" s="7"/>
      <c r="O10417" s="7"/>
      <c r="P10417" s="7"/>
      <c r="Q10417" s="7"/>
      <c r="R10417" s="7"/>
      <c r="S10417" s="7"/>
      <c r="T10417" s="7"/>
      <c r="U10417" s="7"/>
      <c r="V10417" s="7"/>
      <c r="W10417" s="7"/>
      <c r="X10417" s="7"/>
      <c r="Y10417" s="7"/>
      <c r="Z10417" s="7"/>
      <c r="AA10417" s="7"/>
      <c r="AB10417" s="7"/>
      <c r="AC10417" s="7"/>
      <c r="AD10417" s="7"/>
      <c r="AE10417" s="7"/>
      <c r="AF10417" s="7"/>
      <c r="AG10417" s="7"/>
      <c r="AH10417" s="7"/>
      <c r="AI10417" s="7"/>
      <c r="AJ10417" s="7"/>
      <c r="AK10417" s="7"/>
      <c r="AL10417" s="7"/>
      <c r="AM10417" s="7"/>
      <c r="AN10417" s="7"/>
      <c r="AO10417" s="7"/>
      <c r="AP10417" s="7"/>
      <c r="AQ10417" s="7"/>
      <c r="AR10417" s="7"/>
      <c r="AS10417" s="7"/>
      <c r="AT10417" s="7"/>
      <c r="AU10417" s="7"/>
      <c r="AV10417" s="7"/>
      <c r="AW10417" s="7"/>
      <c r="AX10417" s="7"/>
    </row>
    <row r="10418" spans="1:50" x14ac:dyDescent="0.25">
      <c r="A10418" s="7"/>
      <c r="B10418" s="7"/>
      <c r="C10418" s="7"/>
      <c r="D10418" s="7"/>
      <c r="E10418" s="7"/>
      <c r="F10418" s="7"/>
      <c r="G10418" s="7"/>
      <c r="H10418" s="7"/>
      <c r="I10418" s="7"/>
      <c r="J10418" s="7"/>
      <c r="K10418" s="7"/>
      <c r="L10418" s="7"/>
      <c r="M10418" s="7"/>
      <c r="N10418" s="7"/>
      <c r="O10418" s="7"/>
      <c r="P10418" s="7"/>
      <c r="Q10418" s="7"/>
      <c r="R10418" s="7"/>
      <c r="S10418" s="7"/>
      <c r="T10418" s="7"/>
      <c r="U10418" s="7"/>
      <c r="V10418" s="7"/>
      <c r="W10418" s="7"/>
      <c r="X10418" s="7"/>
      <c r="Y10418" s="7"/>
      <c r="Z10418" s="7"/>
      <c r="AA10418" s="7"/>
      <c r="AB10418" s="7"/>
      <c r="AC10418" s="7"/>
      <c r="AD10418" s="7"/>
      <c r="AE10418" s="7"/>
      <c r="AF10418" s="7"/>
      <c r="AG10418" s="7"/>
      <c r="AH10418" s="7"/>
      <c r="AI10418" s="7"/>
      <c r="AJ10418" s="7"/>
      <c r="AK10418" s="7"/>
      <c r="AL10418" s="7"/>
      <c r="AM10418" s="7"/>
      <c r="AN10418" s="7"/>
      <c r="AO10418" s="7"/>
      <c r="AP10418" s="7"/>
      <c r="AQ10418" s="7"/>
      <c r="AR10418" s="7"/>
      <c r="AS10418" s="7"/>
      <c r="AT10418" s="7"/>
      <c r="AU10418" s="7"/>
      <c r="AV10418" s="7"/>
      <c r="AW10418" s="7"/>
      <c r="AX10418" s="7"/>
    </row>
    <row r="10419" spans="1:50" x14ac:dyDescent="0.25">
      <c r="A10419" s="7"/>
      <c r="B10419" s="7"/>
      <c r="C10419" s="7"/>
      <c r="D10419" s="7"/>
      <c r="E10419" s="7"/>
      <c r="F10419" s="7"/>
      <c r="G10419" s="7"/>
      <c r="H10419" s="7"/>
      <c r="I10419" s="7"/>
      <c r="J10419" s="7"/>
      <c r="K10419" s="7"/>
      <c r="L10419" s="7"/>
      <c r="M10419" s="7"/>
      <c r="N10419" s="7"/>
      <c r="O10419" s="7"/>
      <c r="P10419" s="7"/>
      <c r="Q10419" s="7"/>
      <c r="R10419" s="7"/>
      <c r="S10419" s="7"/>
      <c r="T10419" s="7"/>
      <c r="U10419" s="7"/>
      <c r="V10419" s="7"/>
      <c r="W10419" s="7"/>
      <c r="X10419" s="7"/>
      <c r="Y10419" s="7"/>
      <c r="Z10419" s="7"/>
      <c r="AA10419" s="7"/>
      <c r="AB10419" s="7"/>
      <c r="AC10419" s="7"/>
      <c r="AD10419" s="7"/>
      <c r="AE10419" s="7"/>
      <c r="AF10419" s="7"/>
      <c r="AG10419" s="7"/>
      <c r="AH10419" s="7"/>
      <c r="AI10419" s="7"/>
      <c r="AJ10419" s="7"/>
      <c r="AK10419" s="7"/>
      <c r="AL10419" s="7"/>
      <c r="AM10419" s="7"/>
      <c r="AN10419" s="7"/>
      <c r="AO10419" s="7"/>
      <c r="AP10419" s="7"/>
      <c r="AQ10419" s="7"/>
      <c r="AR10419" s="7"/>
      <c r="AS10419" s="7"/>
      <c r="AT10419" s="7"/>
      <c r="AU10419" s="7"/>
      <c r="AV10419" s="7"/>
      <c r="AW10419" s="7"/>
      <c r="AX10419" s="7"/>
    </row>
    <row r="10420" spans="1:50" x14ac:dyDescent="0.25">
      <c r="A10420" s="7"/>
      <c r="B10420" s="7"/>
      <c r="C10420" s="7"/>
      <c r="D10420" s="7"/>
      <c r="E10420" s="7"/>
      <c r="F10420" s="7"/>
      <c r="G10420" s="7"/>
      <c r="H10420" s="7"/>
      <c r="I10420" s="7"/>
      <c r="J10420" s="7"/>
      <c r="K10420" s="7"/>
      <c r="L10420" s="7"/>
      <c r="M10420" s="7"/>
      <c r="N10420" s="7"/>
      <c r="O10420" s="7"/>
      <c r="P10420" s="7"/>
      <c r="Q10420" s="7"/>
      <c r="R10420" s="7"/>
      <c r="S10420" s="7"/>
      <c r="T10420" s="7"/>
      <c r="U10420" s="7"/>
      <c r="V10420" s="7"/>
      <c r="W10420" s="7"/>
      <c r="X10420" s="7"/>
      <c r="Y10420" s="7"/>
      <c r="Z10420" s="7"/>
      <c r="AA10420" s="7"/>
      <c r="AB10420" s="7"/>
      <c r="AC10420" s="7"/>
      <c r="AD10420" s="7"/>
      <c r="AE10420" s="7"/>
      <c r="AF10420" s="7"/>
      <c r="AG10420" s="7"/>
      <c r="AH10420" s="7"/>
      <c r="AI10420" s="7"/>
      <c r="AJ10420" s="7"/>
      <c r="AK10420" s="7"/>
      <c r="AL10420" s="7"/>
      <c r="AM10420" s="7"/>
      <c r="AN10420" s="7"/>
      <c r="AO10420" s="7"/>
      <c r="AP10420" s="7"/>
      <c r="AQ10420" s="7"/>
      <c r="AR10420" s="7"/>
      <c r="AS10420" s="7"/>
      <c r="AT10420" s="7"/>
      <c r="AU10420" s="7"/>
      <c r="AV10420" s="7"/>
      <c r="AW10420" s="7"/>
      <c r="AX10420" s="7"/>
    </row>
    <row r="10421" spans="1:50" x14ac:dyDescent="0.25">
      <c r="A10421" s="7"/>
      <c r="B10421" s="7"/>
      <c r="C10421" s="7"/>
      <c r="D10421" s="7"/>
      <c r="E10421" s="7"/>
      <c r="F10421" s="7"/>
      <c r="G10421" s="7"/>
      <c r="H10421" s="7"/>
      <c r="I10421" s="7"/>
      <c r="J10421" s="7"/>
      <c r="K10421" s="7"/>
      <c r="L10421" s="7"/>
      <c r="M10421" s="7"/>
      <c r="N10421" s="7"/>
      <c r="O10421" s="7"/>
      <c r="P10421" s="7"/>
      <c r="Q10421" s="7"/>
      <c r="R10421" s="7"/>
      <c r="S10421" s="7"/>
      <c r="T10421" s="7"/>
      <c r="U10421" s="7"/>
      <c r="V10421" s="7"/>
      <c r="W10421" s="7"/>
      <c r="X10421" s="7"/>
      <c r="Y10421" s="7"/>
      <c r="Z10421" s="7"/>
      <c r="AA10421" s="7"/>
      <c r="AB10421" s="7"/>
      <c r="AC10421" s="7"/>
      <c r="AD10421" s="7"/>
      <c r="AE10421" s="7"/>
      <c r="AF10421" s="7"/>
      <c r="AG10421" s="7"/>
      <c r="AH10421" s="7"/>
      <c r="AI10421" s="7"/>
      <c r="AJ10421" s="7"/>
      <c r="AK10421" s="7"/>
      <c r="AL10421" s="7"/>
      <c r="AM10421" s="7"/>
      <c r="AN10421" s="7"/>
      <c r="AO10421" s="7"/>
      <c r="AP10421" s="7"/>
      <c r="AQ10421" s="7"/>
      <c r="AR10421" s="7"/>
      <c r="AS10421" s="7"/>
      <c r="AT10421" s="7"/>
      <c r="AU10421" s="7"/>
      <c r="AV10421" s="7"/>
      <c r="AW10421" s="7"/>
      <c r="AX10421" s="7"/>
    </row>
    <row r="10422" spans="1:50" x14ac:dyDescent="0.25">
      <c r="A10422" s="7"/>
      <c r="B10422" s="7"/>
      <c r="C10422" s="7"/>
      <c r="D10422" s="7"/>
      <c r="E10422" s="7"/>
      <c r="F10422" s="7"/>
      <c r="G10422" s="7"/>
      <c r="H10422" s="7"/>
      <c r="I10422" s="7"/>
      <c r="J10422" s="7"/>
      <c r="K10422" s="7"/>
      <c r="L10422" s="7"/>
      <c r="M10422" s="7"/>
      <c r="N10422" s="7"/>
      <c r="O10422" s="7"/>
      <c r="P10422" s="7"/>
      <c r="Q10422" s="7"/>
      <c r="R10422" s="7"/>
      <c r="S10422" s="7"/>
      <c r="T10422" s="7"/>
      <c r="U10422" s="7"/>
      <c r="V10422" s="7"/>
      <c r="W10422" s="7"/>
      <c r="X10422" s="7"/>
      <c r="Y10422" s="7"/>
      <c r="Z10422" s="7"/>
      <c r="AA10422" s="7"/>
      <c r="AB10422" s="7"/>
      <c r="AC10422" s="7"/>
      <c r="AD10422" s="7"/>
      <c r="AE10422" s="7"/>
      <c r="AF10422" s="7"/>
      <c r="AG10422" s="7"/>
      <c r="AH10422" s="7"/>
      <c r="AI10422" s="7"/>
      <c r="AJ10422" s="7"/>
      <c r="AK10422" s="7"/>
      <c r="AL10422" s="7"/>
      <c r="AM10422" s="7"/>
      <c r="AN10422" s="7"/>
      <c r="AO10422" s="7"/>
      <c r="AP10422" s="7"/>
      <c r="AQ10422" s="7"/>
      <c r="AR10422" s="7"/>
      <c r="AS10422" s="7"/>
      <c r="AT10422" s="7"/>
      <c r="AU10422" s="7"/>
      <c r="AV10422" s="7"/>
      <c r="AW10422" s="7"/>
      <c r="AX10422" s="7"/>
    </row>
    <row r="10423" spans="1:50" x14ac:dyDescent="0.25">
      <c r="A10423" s="7"/>
      <c r="B10423" s="7"/>
      <c r="C10423" s="7"/>
      <c r="D10423" s="7"/>
      <c r="E10423" s="7"/>
      <c r="F10423" s="7"/>
      <c r="G10423" s="7"/>
      <c r="H10423" s="7"/>
      <c r="I10423" s="7"/>
      <c r="J10423" s="7"/>
      <c r="K10423" s="7"/>
      <c r="L10423" s="7"/>
      <c r="M10423" s="7"/>
      <c r="N10423" s="7"/>
      <c r="O10423" s="7"/>
      <c r="P10423" s="7"/>
      <c r="Q10423" s="7"/>
      <c r="R10423" s="7"/>
      <c r="S10423" s="7"/>
      <c r="T10423" s="7"/>
      <c r="U10423" s="7"/>
      <c r="V10423" s="7"/>
      <c r="W10423" s="7"/>
      <c r="X10423" s="7"/>
      <c r="Y10423" s="7"/>
      <c r="Z10423" s="7"/>
      <c r="AA10423" s="7"/>
      <c r="AB10423" s="7"/>
      <c r="AC10423" s="7"/>
      <c r="AD10423" s="7"/>
      <c r="AE10423" s="7"/>
      <c r="AF10423" s="7"/>
      <c r="AG10423" s="7"/>
      <c r="AH10423" s="7"/>
      <c r="AI10423" s="7"/>
      <c r="AJ10423" s="7"/>
      <c r="AK10423" s="7"/>
      <c r="AL10423" s="7"/>
      <c r="AM10423" s="7"/>
      <c r="AN10423" s="7"/>
      <c r="AO10423" s="7"/>
      <c r="AP10423" s="7"/>
      <c r="AQ10423" s="7"/>
      <c r="AR10423" s="7"/>
      <c r="AS10423" s="7"/>
      <c r="AT10423" s="7"/>
      <c r="AU10423" s="7"/>
      <c r="AV10423" s="7"/>
      <c r="AW10423" s="7"/>
      <c r="AX10423" s="7"/>
    </row>
    <row r="10424" spans="1:50" x14ac:dyDescent="0.25">
      <c r="A10424" s="7"/>
      <c r="B10424" s="7"/>
      <c r="C10424" s="7"/>
      <c r="D10424" s="7"/>
      <c r="E10424" s="7"/>
      <c r="F10424" s="7"/>
      <c r="G10424" s="7"/>
      <c r="H10424" s="7"/>
      <c r="I10424" s="7"/>
      <c r="J10424" s="7"/>
      <c r="K10424" s="7"/>
      <c r="L10424" s="7"/>
      <c r="M10424" s="7"/>
      <c r="N10424" s="7"/>
      <c r="O10424" s="7"/>
      <c r="P10424" s="7"/>
      <c r="Q10424" s="7"/>
      <c r="R10424" s="7"/>
      <c r="S10424" s="7"/>
      <c r="T10424" s="7"/>
      <c r="U10424" s="7"/>
      <c r="V10424" s="7"/>
      <c r="W10424" s="7"/>
      <c r="X10424" s="7"/>
      <c r="Y10424" s="7"/>
      <c r="Z10424" s="7"/>
      <c r="AA10424" s="7"/>
      <c r="AB10424" s="7"/>
      <c r="AC10424" s="7"/>
      <c r="AD10424" s="7"/>
      <c r="AE10424" s="7"/>
      <c r="AF10424" s="7"/>
      <c r="AG10424" s="7"/>
      <c r="AH10424" s="7"/>
      <c r="AI10424" s="7"/>
      <c r="AJ10424" s="7"/>
      <c r="AK10424" s="7"/>
      <c r="AL10424" s="7"/>
      <c r="AM10424" s="7"/>
      <c r="AN10424" s="7"/>
      <c r="AO10424" s="7"/>
      <c r="AP10424" s="7"/>
      <c r="AQ10424" s="7"/>
      <c r="AR10424" s="7"/>
      <c r="AS10424" s="7"/>
      <c r="AT10424" s="7"/>
      <c r="AU10424" s="7"/>
      <c r="AV10424" s="7"/>
      <c r="AW10424" s="7"/>
      <c r="AX10424" s="7"/>
    </row>
    <row r="10425" spans="1:50" x14ac:dyDescent="0.25">
      <c r="A10425" s="7"/>
      <c r="B10425" s="7"/>
      <c r="C10425" s="7"/>
      <c r="D10425" s="7"/>
      <c r="E10425" s="7"/>
      <c r="F10425" s="7"/>
      <c r="G10425" s="7"/>
      <c r="H10425" s="7"/>
      <c r="I10425" s="7"/>
      <c r="J10425" s="7"/>
      <c r="K10425" s="7"/>
      <c r="L10425" s="7"/>
      <c r="M10425" s="7"/>
      <c r="N10425" s="7"/>
      <c r="O10425" s="7"/>
      <c r="P10425" s="7"/>
      <c r="Q10425" s="7"/>
      <c r="R10425" s="7"/>
      <c r="S10425" s="7"/>
      <c r="T10425" s="7"/>
      <c r="U10425" s="7"/>
      <c r="V10425" s="7"/>
      <c r="W10425" s="7"/>
      <c r="X10425" s="7"/>
      <c r="Y10425" s="7"/>
      <c r="Z10425" s="7"/>
      <c r="AA10425" s="7"/>
      <c r="AB10425" s="7"/>
      <c r="AC10425" s="7"/>
      <c r="AD10425" s="7"/>
      <c r="AE10425" s="7"/>
      <c r="AF10425" s="7"/>
      <c r="AG10425" s="7"/>
      <c r="AH10425" s="7"/>
      <c r="AI10425" s="7"/>
      <c r="AJ10425" s="7"/>
      <c r="AK10425" s="7"/>
      <c r="AL10425" s="7"/>
      <c r="AM10425" s="7"/>
      <c r="AN10425" s="7"/>
      <c r="AO10425" s="7"/>
      <c r="AP10425" s="7"/>
      <c r="AQ10425" s="7"/>
      <c r="AR10425" s="7"/>
      <c r="AS10425" s="7"/>
      <c r="AT10425" s="7"/>
      <c r="AU10425" s="7"/>
      <c r="AV10425" s="7"/>
      <c r="AW10425" s="7"/>
      <c r="AX10425" s="7"/>
    </row>
    <row r="10426" spans="1:50" x14ac:dyDescent="0.25">
      <c r="A10426" s="7"/>
      <c r="B10426" s="7"/>
      <c r="C10426" s="7"/>
      <c r="D10426" s="7"/>
      <c r="E10426" s="7"/>
      <c r="F10426" s="7"/>
      <c r="G10426" s="7"/>
      <c r="H10426" s="7"/>
      <c r="I10426" s="7"/>
      <c r="J10426" s="7"/>
      <c r="K10426" s="7"/>
      <c r="L10426" s="7"/>
      <c r="M10426" s="7"/>
      <c r="N10426" s="7"/>
      <c r="O10426" s="7"/>
      <c r="P10426" s="7"/>
      <c r="Q10426" s="7"/>
      <c r="R10426" s="7"/>
      <c r="S10426" s="7"/>
      <c r="T10426" s="7"/>
      <c r="U10426" s="7"/>
      <c r="V10426" s="7"/>
      <c r="W10426" s="7"/>
      <c r="X10426" s="7"/>
      <c r="Y10426" s="7"/>
      <c r="Z10426" s="7"/>
      <c r="AA10426" s="7"/>
      <c r="AB10426" s="7"/>
      <c r="AC10426" s="7"/>
      <c r="AD10426" s="7"/>
      <c r="AE10426" s="7"/>
      <c r="AF10426" s="7"/>
      <c r="AG10426" s="7"/>
      <c r="AH10426" s="7"/>
      <c r="AI10426" s="7"/>
      <c r="AJ10426" s="7"/>
      <c r="AK10426" s="7"/>
      <c r="AL10426" s="7"/>
      <c r="AM10426" s="7"/>
      <c r="AN10426" s="7"/>
      <c r="AO10426" s="7"/>
      <c r="AP10426" s="7"/>
      <c r="AQ10426" s="7"/>
      <c r="AR10426" s="7"/>
      <c r="AS10426" s="7"/>
      <c r="AT10426" s="7"/>
      <c r="AU10426" s="7"/>
      <c r="AV10426" s="7"/>
      <c r="AW10426" s="7"/>
      <c r="AX10426" s="7"/>
    </row>
    <row r="10427" spans="1:50" x14ac:dyDescent="0.25">
      <c r="A10427" s="7"/>
      <c r="B10427" s="7"/>
      <c r="C10427" s="7"/>
      <c r="D10427" s="7"/>
      <c r="E10427" s="7"/>
      <c r="F10427" s="7"/>
      <c r="G10427" s="7"/>
      <c r="H10427" s="7"/>
      <c r="I10427" s="7"/>
      <c r="J10427" s="7"/>
      <c r="K10427" s="7"/>
      <c r="L10427" s="7"/>
      <c r="M10427" s="7"/>
      <c r="N10427" s="7"/>
      <c r="O10427" s="7"/>
      <c r="P10427" s="7"/>
      <c r="Q10427" s="7"/>
      <c r="R10427" s="7"/>
      <c r="S10427" s="7"/>
      <c r="T10427" s="7"/>
      <c r="U10427" s="7"/>
      <c r="V10427" s="7"/>
      <c r="W10427" s="7"/>
      <c r="X10427" s="7"/>
      <c r="Y10427" s="7"/>
      <c r="Z10427" s="7"/>
      <c r="AA10427" s="7"/>
      <c r="AB10427" s="7"/>
      <c r="AC10427" s="7"/>
      <c r="AD10427" s="7"/>
      <c r="AE10427" s="7"/>
      <c r="AF10427" s="7"/>
      <c r="AG10427" s="7"/>
      <c r="AH10427" s="7"/>
      <c r="AI10427" s="7"/>
      <c r="AJ10427" s="7"/>
      <c r="AK10427" s="7"/>
      <c r="AL10427" s="7"/>
      <c r="AM10427" s="7"/>
      <c r="AN10427" s="7"/>
      <c r="AO10427" s="7"/>
      <c r="AP10427" s="7"/>
      <c r="AQ10427" s="7"/>
      <c r="AR10427" s="7"/>
      <c r="AS10427" s="7"/>
      <c r="AT10427" s="7"/>
      <c r="AU10427" s="7"/>
      <c r="AV10427" s="7"/>
      <c r="AW10427" s="7"/>
      <c r="AX10427" s="7"/>
    </row>
    <row r="10428" spans="1:50" x14ac:dyDescent="0.25">
      <c r="A10428" s="7"/>
      <c r="B10428" s="7"/>
      <c r="C10428" s="7"/>
      <c r="D10428" s="7"/>
      <c r="E10428" s="7"/>
      <c r="F10428" s="7"/>
      <c r="G10428" s="7"/>
      <c r="H10428" s="7"/>
      <c r="I10428" s="7"/>
      <c r="J10428" s="7"/>
      <c r="K10428" s="7"/>
      <c r="L10428" s="7"/>
      <c r="M10428" s="7"/>
      <c r="N10428" s="7"/>
      <c r="O10428" s="7"/>
      <c r="P10428" s="7"/>
      <c r="Q10428" s="7"/>
      <c r="R10428" s="7"/>
      <c r="S10428" s="7"/>
      <c r="T10428" s="7"/>
      <c r="U10428" s="7"/>
      <c r="V10428" s="7"/>
      <c r="W10428" s="7"/>
      <c r="X10428" s="7"/>
      <c r="Y10428" s="7"/>
      <c r="Z10428" s="7"/>
      <c r="AA10428" s="7"/>
      <c r="AB10428" s="7"/>
      <c r="AC10428" s="7"/>
      <c r="AD10428" s="7"/>
      <c r="AE10428" s="7"/>
      <c r="AF10428" s="7"/>
      <c r="AG10428" s="7"/>
      <c r="AH10428" s="7"/>
      <c r="AI10428" s="7"/>
      <c r="AJ10428" s="7"/>
      <c r="AK10428" s="7"/>
      <c r="AL10428" s="7"/>
      <c r="AM10428" s="7"/>
      <c r="AN10428" s="7"/>
      <c r="AO10428" s="7"/>
      <c r="AP10428" s="7"/>
      <c r="AQ10428" s="7"/>
      <c r="AR10428" s="7"/>
      <c r="AS10428" s="7"/>
      <c r="AT10428" s="7"/>
      <c r="AU10428" s="7"/>
      <c r="AV10428" s="7"/>
      <c r="AW10428" s="7"/>
      <c r="AX10428" s="7"/>
    </row>
    <row r="10429" spans="1:50" x14ac:dyDescent="0.25">
      <c r="A10429" s="7"/>
      <c r="B10429" s="7"/>
      <c r="C10429" s="7"/>
      <c r="D10429" s="7"/>
      <c r="E10429" s="7"/>
      <c r="F10429" s="7"/>
      <c r="G10429" s="7"/>
      <c r="H10429" s="7"/>
      <c r="I10429" s="7"/>
      <c r="J10429" s="7"/>
      <c r="K10429" s="7"/>
      <c r="L10429" s="7"/>
      <c r="M10429" s="7"/>
      <c r="N10429" s="7"/>
      <c r="O10429" s="7"/>
      <c r="P10429" s="7"/>
      <c r="Q10429" s="7"/>
      <c r="R10429" s="7"/>
      <c r="S10429" s="7"/>
      <c r="T10429" s="7"/>
      <c r="U10429" s="7"/>
      <c r="V10429" s="7"/>
      <c r="W10429" s="7"/>
      <c r="X10429" s="7"/>
      <c r="Y10429" s="7"/>
      <c r="Z10429" s="7"/>
      <c r="AA10429" s="7"/>
      <c r="AB10429" s="7"/>
      <c r="AC10429" s="7"/>
      <c r="AD10429" s="7"/>
      <c r="AE10429" s="7"/>
      <c r="AF10429" s="7"/>
      <c r="AG10429" s="7"/>
      <c r="AH10429" s="7"/>
      <c r="AI10429" s="7"/>
      <c r="AJ10429" s="7"/>
      <c r="AK10429" s="7"/>
      <c r="AL10429" s="7"/>
      <c r="AM10429" s="7"/>
      <c r="AN10429" s="7"/>
      <c r="AO10429" s="7"/>
      <c r="AP10429" s="7"/>
      <c r="AQ10429" s="7"/>
      <c r="AR10429" s="7"/>
      <c r="AS10429" s="7"/>
      <c r="AT10429" s="7"/>
      <c r="AU10429" s="7"/>
      <c r="AV10429" s="7"/>
      <c r="AW10429" s="7"/>
      <c r="AX10429" s="7"/>
    </row>
    <row r="10430" spans="1:50" x14ac:dyDescent="0.25">
      <c r="A10430" s="7"/>
      <c r="B10430" s="7"/>
      <c r="C10430" s="7"/>
      <c r="D10430" s="7"/>
      <c r="E10430" s="7"/>
      <c r="F10430" s="7"/>
      <c r="G10430" s="7"/>
      <c r="H10430" s="7"/>
      <c r="I10430" s="7"/>
      <c r="J10430" s="7"/>
      <c r="K10430" s="7"/>
      <c r="L10430" s="7"/>
      <c r="M10430" s="7"/>
      <c r="N10430" s="7"/>
      <c r="O10430" s="7"/>
      <c r="P10430" s="7"/>
      <c r="Q10430" s="7"/>
      <c r="R10430" s="7"/>
      <c r="S10430" s="7"/>
      <c r="T10430" s="7"/>
      <c r="U10430" s="7"/>
      <c r="V10430" s="7"/>
      <c r="W10430" s="7"/>
      <c r="X10430" s="7"/>
      <c r="Y10430" s="7"/>
      <c r="Z10430" s="7"/>
      <c r="AA10430" s="7"/>
      <c r="AB10430" s="7"/>
      <c r="AC10430" s="7"/>
      <c r="AD10430" s="7"/>
      <c r="AE10430" s="7"/>
      <c r="AF10430" s="7"/>
      <c r="AG10430" s="7"/>
      <c r="AH10430" s="7"/>
      <c r="AI10430" s="7"/>
      <c r="AJ10430" s="7"/>
      <c r="AK10430" s="7"/>
      <c r="AL10430" s="7"/>
      <c r="AM10430" s="7"/>
      <c r="AN10430" s="7"/>
      <c r="AO10430" s="7"/>
      <c r="AP10430" s="7"/>
      <c r="AQ10430" s="7"/>
      <c r="AR10430" s="7"/>
      <c r="AS10430" s="7"/>
      <c r="AT10430" s="7"/>
      <c r="AU10430" s="7"/>
      <c r="AV10430" s="7"/>
      <c r="AW10430" s="7"/>
      <c r="AX10430" s="7"/>
    </row>
    <row r="10431" spans="1:50" x14ac:dyDescent="0.25">
      <c r="A10431" s="7"/>
      <c r="B10431" s="7"/>
      <c r="C10431" s="7"/>
      <c r="D10431" s="7"/>
      <c r="E10431" s="7"/>
      <c r="F10431" s="7"/>
      <c r="G10431" s="7"/>
      <c r="H10431" s="7"/>
      <c r="I10431" s="7"/>
      <c r="J10431" s="7"/>
      <c r="K10431" s="7"/>
      <c r="L10431" s="7"/>
      <c r="M10431" s="7"/>
      <c r="N10431" s="7"/>
      <c r="O10431" s="7"/>
      <c r="P10431" s="7"/>
      <c r="Q10431" s="7"/>
      <c r="R10431" s="7"/>
      <c r="S10431" s="7"/>
      <c r="T10431" s="7"/>
      <c r="U10431" s="7"/>
      <c r="V10431" s="7"/>
      <c r="W10431" s="7"/>
      <c r="X10431" s="7"/>
      <c r="Y10431" s="7"/>
      <c r="Z10431" s="7"/>
      <c r="AA10431" s="7"/>
      <c r="AB10431" s="7"/>
      <c r="AC10431" s="7"/>
      <c r="AD10431" s="7"/>
      <c r="AE10431" s="7"/>
      <c r="AF10431" s="7"/>
      <c r="AG10431" s="7"/>
      <c r="AH10431" s="7"/>
      <c r="AI10431" s="7"/>
      <c r="AJ10431" s="7"/>
      <c r="AK10431" s="7"/>
      <c r="AL10431" s="7"/>
      <c r="AM10431" s="7"/>
      <c r="AN10431" s="7"/>
      <c r="AO10431" s="7"/>
      <c r="AP10431" s="7"/>
      <c r="AQ10431" s="7"/>
      <c r="AR10431" s="7"/>
      <c r="AS10431" s="7"/>
      <c r="AT10431" s="7"/>
      <c r="AU10431" s="7"/>
      <c r="AV10431" s="7"/>
      <c r="AW10431" s="7"/>
      <c r="AX10431" s="7"/>
    </row>
    <row r="10432" spans="1:50" x14ac:dyDescent="0.25">
      <c r="A10432" s="7"/>
      <c r="B10432" s="7"/>
      <c r="C10432" s="7"/>
      <c r="D10432" s="7"/>
      <c r="E10432" s="7"/>
      <c r="F10432" s="7"/>
      <c r="G10432" s="7"/>
      <c r="H10432" s="7"/>
      <c r="I10432" s="7"/>
      <c r="J10432" s="7"/>
      <c r="K10432" s="7"/>
      <c r="L10432" s="7"/>
      <c r="M10432" s="7"/>
      <c r="N10432" s="7"/>
      <c r="O10432" s="7"/>
      <c r="P10432" s="7"/>
      <c r="Q10432" s="7"/>
      <c r="R10432" s="7"/>
      <c r="S10432" s="7"/>
      <c r="T10432" s="7"/>
      <c r="U10432" s="7"/>
      <c r="V10432" s="7"/>
      <c r="W10432" s="7"/>
      <c r="X10432" s="7"/>
      <c r="Y10432" s="7"/>
      <c r="Z10432" s="7"/>
      <c r="AA10432" s="7"/>
      <c r="AB10432" s="7"/>
      <c r="AC10432" s="7"/>
      <c r="AD10432" s="7"/>
      <c r="AE10432" s="7"/>
      <c r="AF10432" s="7"/>
      <c r="AG10432" s="7"/>
      <c r="AH10432" s="7"/>
      <c r="AI10432" s="7"/>
      <c r="AJ10432" s="7"/>
      <c r="AK10432" s="7"/>
      <c r="AL10432" s="7"/>
      <c r="AM10432" s="7"/>
      <c r="AN10432" s="7"/>
      <c r="AO10432" s="7"/>
      <c r="AP10432" s="7"/>
      <c r="AQ10432" s="7"/>
      <c r="AR10432" s="7"/>
      <c r="AS10432" s="7"/>
      <c r="AT10432" s="7"/>
      <c r="AU10432" s="7"/>
      <c r="AV10432" s="7"/>
      <c r="AW10432" s="7"/>
      <c r="AX10432" s="7"/>
    </row>
    <row r="10433" spans="1:50" x14ac:dyDescent="0.25">
      <c r="A10433" s="7"/>
      <c r="B10433" s="7"/>
      <c r="C10433" s="7"/>
      <c r="D10433" s="7"/>
      <c r="E10433" s="7"/>
      <c r="F10433" s="7"/>
      <c r="G10433" s="7"/>
      <c r="H10433" s="7"/>
      <c r="I10433" s="7"/>
      <c r="J10433" s="7"/>
      <c r="K10433" s="7"/>
      <c r="L10433" s="7"/>
      <c r="M10433" s="7"/>
      <c r="N10433" s="7"/>
      <c r="O10433" s="7"/>
      <c r="P10433" s="7"/>
      <c r="Q10433" s="7"/>
      <c r="R10433" s="7"/>
      <c r="S10433" s="7"/>
      <c r="T10433" s="7"/>
      <c r="U10433" s="7"/>
      <c r="V10433" s="7"/>
      <c r="W10433" s="7"/>
      <c r="X10433" s="7"/>
      <c r="Y10433" s="7"/>
      <c r="Z10433" s="7"/>
      <c r="AA10433" s="7"/>
      <c r="AB10433" s="7"/>
      <c r="AC10433" s="7"/>
      <c r="AD10433" s="7"/>
      <c r="AE10433" s="7"/>
      <c r="AF10433" s="7"/>
      <c r="AG10433" s="7"/>
      <c r="AH10433" s="7"/>
      <c r="AI10433" s="7"/>
      <c r="AJ10433" s="7"/>
      <c r="AK10433" s="7"/>
      <c r="AL10433" s="7"/>
      <c r="AM10433" s="7"/>
      <c r="AN10433" s="7"/>
      <c r="AO10433" s="7"/>
      <c r="AP10433" s="7"/>
      <c r="AQ10433" s="7"/>
      <c r="AR10433" s="7"/>
      <c r="AS10433" s="7"/>
      <c r="AT10433" s="7"/>
      <c r="AU10433" s="7"/>
      <c r="AV10433" s="7"/>
      <c r="AW10433" s="7"/>
      <c r="AX10433" s="7"/>
    </row>
    <row r="10434" spans="1:50" x14ac:dyDescent="0.25">
      <c r="A10434" s="7"/>
      <c r="B10434" s="7"/>
      <c r="C10434" s="7"/>
      <c r="D10434" s="7"/>
      <c r="E10434" s="7"/>
      <c r="F10434" s="7"/>
      <c r="G10434" s="7"/>
      <c r="H10434" s="7"/>
      <c r="I10434" s="7"/>
      <c r="J10434" s="7"/>
      <c r="K10434" s="7"/>
      <c r="L10434" s="7"/>
      <c r="M10434" s="7"/>
      <c r="N10434" s="7"/>
      <c r="O10434" s="7"/>
      <c r="P10434" s="7"/>
      <c r="Q10434" s="7"/>
      <c r="R10434" s="7"/>
      <c r="S10434" s="7"/>
      <c r="T10434" s="7"/>
      <c r="U10434" s="7"/>
      <c r="V10434" s="7"/>
      <c r="W10434" s="7"/>
      <c r="X10434" s="7"/>
      <c r="Y10434" s="7"/>
      <c r="Z10434" s="7"/>
      <c r="AA10434" s="7"/>
      <c r="AB10434" s="7"/>
      <c r="AC10434" s="7"/>
      <c r="AD10434" s="7"/>
      <c r="AE10434" s="7"/>
      <c r="AF10434" s="7"/>
      <c r="AG10434" s="7"/>
      <c r="AH10434" s="7"/>
      <c r="AI10434" s="7"/>
      <c r="AJ10434" s="7"/>
      <c r="AK10434" s="7"/>
      <c r="AL10434" s="7"/>
      <c r="AM10434" s="7"/>
      <c r="AN10434" s="7"/>
      <c r="AO10434" s="7"/>
      <c r="AP10434" s="7"/>
      <c r="AQ10434" s="7"/>
      <c r="AR10434" s="7"/>
      <c r="AS10434" s="7"/>
      <c r="AT10434" s="7"/>
      <c r="AU10434" s="7"/>
      <c r="AV10434" s="7"/>
      <c r="AW10434" s="7"/>
      <c r="AX10434" s="7"/>
    </row>
    <row r="10435" spans="1:50" x14ac:dyDescent="0.25">
      <c r="A10435" s="7"/>
      <c r="B10435" s="7"/>
      <c r="C10435" s="7"/>
      <c r="D10435" s="7"/>
      <c r="E10435" s="7"/>
      <c r="F10435" s="7"/>
      <c r="G10435" s="7"/>
      <c r="H10435" s="7"/>
      <c r="I10435" s="7"/>
      <c r="J10435" s="7"/>
      <c r="K10435" s="7"/>
      <c r="L10435" s="7"/>
      <c r="M10435" s="7"/>
      <c r="N10435" s="7"/>
      <c r="O10435" s="7"/>
      <c r="P10435" s="7"/>
      <c r="Q10435" s="7"/>
      <c r="R10435" s="7"/>
      <c r="S10435" s="7"/>
      <c r="T10435" s="7"/>
      <c r="U10435" s="7"/>
      <c r="V10435" s="7"/>
      <c r="W10435" s="7"/>
      <c r="X10435" s="7"/>
      <c r="Y10435" s="7"/>
      <c r="Z10435" s="7"/>
      <c r="AA10435" s="7"/>
      <c r="AB10435" s="7"/>
      <c r="AC10435" s="7"/>
      <c r="AD10435" s="7"/>
      <c r="AE10435" s="7"/>
      <c r="AF10435" s="7"/>
      <c r="AG10435" s="7"/>
      <c r="AH10435" s="7"/>
      <c r="AI10435" s="7"/>
      <c r="AJ10435" s="7"/>
      <c r="AK10435" s="7"/>
      <c r="AL10435" s="7"/>
      <c r="AM10435" s="7"/>
      <c r="AN10435" s="7"/>
      <c r="AO10435" s="7"/>
      <c r="AP10435" s="7"/>
      <c r="AQ10435" s="7"/>
      <c r="AR10435" s="7"/>
      <c r="AS10435" s="7"/>
      <c r="AT10435" s="7"/>
      <c r="AU10435" s="7"/>
      <c r="AV10435" s="7"/>
      <c r="AW10435" s="7"/>
      <c r="AX10435" s="7"/>
    </row>
    <row r="10436" spans="1:50" x14ac:dyDescent="0.25">
      <c r="A10436" s="7"/>
      <c r="B10436" s="7"/>
      <c r="C10436" s="7"/>
      <c r="D10436" s="7"/>
      <c r="E10436" s="7"/>
      <c r="F10436" s="7"/>
      <c r="G10436" s="7"/>
      <c r="H10436" s="7"/>
      <c r="I10436" s="7"/>
      <c r="J10436" s="7"/>
      <c r="K10436" s="7"/>
      <c r="L10436" s="7"/>
      <c r="M10436" s="7"/>
      <c r="N10436" s="7"/>
      <c r="O10436" s="7"/>
      <c r="P10436" s="7"/>
      <c r="Q10436" s="7"/>
      <c r="R10436" s="7"/>
      <c r="S10436" s="7"/>
      <c r="T10436" s="7"/>
      <c r="U10436" s="7"/>
      <c r="V10436" s="7"/>
      <c r="W10436" s="7"/>
      <c r="X10436" s="7"/>
      <c r="Y10436" s="7"/>
      <c r="Z10436" s="7"/>
      <c r="AA10436" s="7"/>
      <c r="AB10436" s="7"/>
      <c r="AC10436" s="7"/>
      <c r="AD10436" s="7"/>
      <c r="AE10436" s="7"/>
      <c r="AF10436" s="7"/>
      <c r="AG10436" s="7"/>
      <c r="AH10436" s="7"/>
      <c r="AI10436" s="7"/>
      <c r="AJ10436" s="7"/>
      <c r="AK10436" s="7"/>
      <c r="AL10436" s="7"/>
      <c r="AM10436" s="7"/>
      <c r="AN10436" s="7"/>
      <c r="AO10436" s="7"/>
      <c r="AP10436" s="7"/>
      <c r="AQ10436" s="7"/>
      <c r="AR10436" s="7"/>
      <c r="AS10436" s="7"/>
      <c r="AT10436" s="7"/>
      <c r="AU10436" s="7"/>
      <c r="AV10436" s="7"/>
      <c r="AW10436" s="7"/>
      <c r="AX10436" s="7"/>
    </row>
    <row r="10437" spans="1:50" x14ac:dyDescent="0.25">
      <c r="A10437" s="7"/>
      <c r="B10437" s="7"/>
      <c r="C10437" s="7"/>
      <c r="D10437" s="7"/>
      <c r="E10437" s="7"/>
      <c r="F10437" s="7"/>
      <c r="G10437" s="7"/>
      <c r="H10437" s="7"/>
      <c r="I10437" s="7"/>
      <c r="J10437" s="7"/>
      <c r="K10437" s="7"/>
      <c r="L10437" s="7"/>
      <c r="M10437" s="7"/>
      <c r="N10437" s="7"/>
      <c r="O10437" s="7"/>
      <c r="P10437" s="7"/>
      <c r="Q10437" s="7"/>
      <c r="R10437" s="7"/>
      <c r="S10437" s="7"/>
      <c r="T10437" s="7"/>
      <c r="U10437" s="7"/>
      <c r="V10437" s="7"/>
      <c r="W10437" s="7"/>
      <c r="X10437" s="7"/>
      <c r="Y10437" s="7"/>
      <c r="Z10437" s="7"/>
      <c r="AA10437" s="7"/>
      <c r="AB10437" s="7"/>
      <c r="AC10437" s="7"/>
      <c r="AD10437" s="7"/>
      <c r="AE10437" s="7"/>
      <c r="AF10437" s="7"/>
      <c r="AG10437" s="7"/>
      <c r="AH10437" s="7"/>
      <c r="AI10437" s="7"/>
      <c r="AJ10437" s="7"/>
      <c r="AK10437" s="7"/>
      <c r="AL10437" s="7"/>
      <c r="AM10437" s="7"/>
      <c r="AN10437" s="7"/>
      <c r="AO10437" s="7"/>
      <c r="AP10437" s="7"/>
      <c r="AQ10437" s="7"/>
      <c r="AR10437" s="7"/>
      <c r="AS10437" s="7"/>
      <c r="AT10437" s="7"/>
      <c r="AU10437" s="7"/>
      <c r="AV10437" s="7"/>
      <c r="AW10437" s="7"/>
      <c r="AX10437" s="7"/>
    </row>
    <row r="10438" spans="1:50" x14ac:dyDescent="0.25">
      <c r="A10438" s="7"/>
      <c r="B10438" s="7"/>
      <c r="C10438" s="7"/>
      <c r="D10438" s="7"/>
      <c r="E10438" s="7"/>
      <c r="F10438" s="7"/>
      <c r="G10438" s="7"/>
      <c r="H10438" s="7"/>
      <c r="I10438" s="7"/>
      <c r="J10438" s="7"/>
      <c r="K10438" s="7"/>
      <c r="L10438" s="7"/>
      <c r="M10438" s="7"/>
      <c r="N10438" s="7"/>
      <c r="O10438" s="7"/>
      <c r="P10438" s="7"/>
      <c r="Q10438" s="7"/>
      <c r="R10438" s="7"/>
      <c r="S10438" s="7"/>
      <c r="T10438" s="7"/>
      <c r="U10438" s="7"/>
      <c r="V10438" s="7"/>
      <c r="W10438" s="7"/>
      <c r="X10438" s="7"/>
      <c r="Y10438" s="7"/>
      <c r="Z10438" s="7"/>
      <c r="AA10438" s="7"/>
      <c r="AB10438" s="7"/>
      <c r="AC10438" s="7"/>
      <c r="AD10438" s="7"/>
      <c r="AE10438" s="7"/>
      <c r="AF10438" s="7"/>
      <c r="AG10438" s="7"/>
      <c r="AH10438" s="7"/>
      <c r="AI10438" s="7"/>
      <c r="AJ10438" s="7"/>
      <c r="AK10438" s="7"/>
      <c r="AL10438" s="7"/>
      <c r="AM10438" s="7"/>
      <c r="AN10438" s="7"/>
      <c r="AO10438" s="7"/>
      <c r="AP10438" s="7"/>
      <c r="AQ10438" s="7"/>
      <c r="AR10438" s="7"/>
      <c r="AS10438" s="7"/>
      <c r="AT10438" s="7"/>
      <c r="AU10438" s="7"/>
      <c r="AV10438" s="7"/>
      <c r="AW10438" s="7"/>
      <c r="AX10438" s="7"/>
    </row>
    <row r="10439" spans="1:50" x14ac:dyDescent="0.25">
      <c r="A10439" s="7"/>
      <c r="B10439" s="7"/>
      <c r="C10439" s="7"/>
      <c r="D10439" s="7"/>
      <c r="E10439" s="7"/>
      <c r="F10439" s="7"/>
      <c r="G10439" s="7"/>
      <c r="H10439" s="7"/>
      <c r="I10439" s="7"/>
      <c r="J10439" s="7"/>
      <c r="K10439" s="7"/>
      <c r="L10439" s="7"/>
      <c r="M10439" s="7"/>
      <c r="N10439" s="7"/>
      <c r="O10439" s="7"/>
      <c r="P10439" s="7"/>
      <c r="Q10439" s="7"/>
      <c r="R10439" s="7"/>
      <c r="S10439" s="7"/>
      <c r="T10439" s="7"/>
      <c r="U10439" s="7"/>
      <c r="V10439" s="7"/>
      <c r="W10439" s="7"/>
      <c r="X10439" s="7"/>
      <c r="Y10439" s="7"/>
      <c r="Z10439" s="7"/>
      <c r="AA10439" s="7"/>
      <c r="AB10439" s="7"/>
      <c r="AC10439" s="7"/>
      <c r="AD10439" s="7"/>
      <c r="AE10439" s="7"/>
      <c r="AF10439" s="7"/>
      <c r="AG10439" s="7"/>
      <c r="AH10439" s="7"/>
      <c r="AI10439" s="7"/>
      <c r="AJ10439" s="7"/>
      <c r="AK10439" s="7"/>
      <c r="AL10439" s="7"/>
      <c r="AM10439" s="7"/>
      <c r="AN10439" s="7"/>
      <c r="AO10439" s="7"/>
      <c r="AP10439" s="7"/>
      <c r="AQ10439" s="7"/>
      <c r="AR10439" s="7"/>
      <c r="AS10439" s="7"/>
      <c r="AT10439" s="7"/>
      <c r="AU10439" s="7"/>
      <c r="AV10439" s="7"/>
      <c r="AW10439" s="7"/>
      <c r="AX10439" s="7"/>
    </row>
    <row r="10440" spans="1:50" x14ac:dyDescent="0.25">
      <c r="A10440" s="7"/>
      <c r="B10440" s="7"/>
      <c r="C10440" s="7"/>
      <c r="D10440" s="7"/>
      <c r="E10440" s="7"/>
      <c r="F10440" s="7"/>
      <c r="G10440" s="7"/>
      <c r="H10440" s="7"/>
      <c r="I10440" s="7"/>
      <c r="J10440" s="7"/>
      <c r="K10440" s="7"/>
      <c r="L10440" s="7"/>
      <c r="M10440" s="7"/>
      <c r="N10440" s="7"/>
      <c r="O10440" s="7"/>
      <c r="P10440" s="7"/>
      <c r="Q10440" s="7"/>
      <c r="R10440" s="7"/>
      <c r="S10440" s="7"/>
      <c r="T10440" s="7"/>
      <c r="U10440" s="7"/>
      <c r="V10440" s="7"/>
      <c r="W10440" s="7"/>
      <c r="X10440" s="7"/>
      <c r="Y10440" s="7"/>
      <c r="Z10440" s="7"/>
      <c r="AA10440" s="7"/>
      <c r="AB10440" s="7"/>
      <c r="AC10440" s="7"/>
      <c r="AD10440" s="7"/>
      <c r="AE10440" s="7"/>
      <c r="AF10440" s="7"/>
      <c r="AG10440" s="7"/>
      <c r="AH10440" s="7"/>
      <c r="AI10440" s="7"/>
      <c r="AJ10440" s="7"/>
      <c r="AK10440" s="7"/>
      <c r="AL10440" s="7"/>
      <c r="AM10440" s="7"/>
      <c r="AN10440" s="7"/>
      <c r="AO10440" s="7"/>
      <c r="AP10440" s="7"/>
      <c r="AQ10440" s="7"/>
      <c r="AR10440" s="7"/>
      <c r="AS10440" s="7"/>
      <c r="AT10440" s="7"/>
      <c r="AU10440" s="7"/>
      <c r="AV10440" s="7"/>
      <c r="AW10440" s="7"/>
      <c r="AX10440" s="7"/>
    </row>
    <row r="10441" spans="1:50" x14ac:dyDescent="0.25">
      <c r="A10441" s="7"/>
      <c r="B10441" s="7"/>
      <c r="C10441" s="7"/>
      <c r="D10441" s="7"/>
      <c r="E10441" s="7"/>
      <c r="F10441" s="7"/>
      <c r="G10441" s="7"/>
      <c r="H10441" s="7"/>
      <c r="I10441" s="7"/>
      <c r="J10441" s="7"/>
      <c r="K10441" s="7"/>
      <c r="L10441" s="7"/>
      <c r="M10441" s="7"/>
      <c r="N10441" s="7"/>
      <c r="O10441" s="7"/>
      <c r="P10441" s="7"/>
      <c r="Q10441" s="7"/>
      <c r="R10441" s="7"/>
      <c r="S10441" s="7"/>
      <c r="T10441" s="7"/>
      <c r="U10441" s="7"/>
      <c r="V10441" s="7"/>
      <c r="W10441" s="7"/>
      <c r="X10441" s="7"/>
      <c r="Y10441" s="7"/>
      <c r="Z10441" s="7"/>
      <c r="AA10441" s="7"/>
      <c r="AB10441" s="7"/>
      <c r="AC10441" s="7"/>
      <c r="AD10441" s="7"/>
      <c r="AE10441" s="7"/>
      <c r="AF10441" s="7"/>
      <c r="AG10441" s="7"/>
      <c r="AH10441" s="7"/>
      <c r="AI10441" s="7"/>
      <c r="AJ10441" s="7"/>
      <c r="AK10441" s="7"/>
      <c r="AL10441" s="7"/>
      <c r="AM10441" s="7"/>
      <c r="AN10441" s="7"/>
      <c r="AO10441" s="7"/>
      <c r="AP10441" s="7"/>
      <c r="AQ10441" s="7"/>
      <c r="AR10441" s="7"/>
      <c r="AS10441" s="7"/>
      <c r="AT10441" s="7"/>
      <c r="AU10441" s="7"/>
      <c r="AV10441" s="7"/>
      <c r="AW10441" s="7"/>
      <c r="AX10441" s="7"/>
    </row>
    <row r="10442" spans="1:50" x14ac:dyDescent="0.25">
      <c r="A10442" s="7"/>
      <c r="B10442" s="7"/>
      <c r="C10442" s="7"/>
      <c r="D10442" s="7"/>
      <c r="E10442" s="7"/>
      <c r="F10442" s="7"/>
      <c r="G10442" s="7"/>
      <c r="H10442" s="7"/>
      <c r="I10442" s="7"/>
      <c r="J10442" s="7"/>
      <c r="K10442" s="7"/>
      <c r="L10442" s="7"/>
      <c r="M10442" s="7"/>
      <c r="N10442" s="7"/>
      <c r="O10442" s="7"/>
      <c r="P10442" s="7"/>
      <c r="Q10442" s="7"/>
      <c r="R10442" s="7"/>
      <c r="S10442" s="7"/>
      <c r="T10442" s="7"/>
      <c r="U10442" s="7"/>
      <c r="V10442" s="7"/>
      <c r="W10442" s="7"/>
      <c r="X10442" s="7"/>
      <c r="Y10442" s="7"/>
      <c r="Z10442" s="7"/>
      <c r="AA10442" s="7"/>
      <c r="AB10442" s="7"/>
      <c r="AC10442" s="7"/>
      <c r="AD10442" s="7"/>
      <c r="AE10442" s="7"/>
      <c r="AF10442" s="7"/>
      <c r="AG10442" s="7"/>
      <c r="AH10442" s="7"/>
      <c r="AI10442" s="7"/>
      <c r="AJ10442" s="7"/>
      <c r="AK10442" s="7"/>
      <c r="AL10442" s="7"/>
      <c r="AM10442" s="7"/>
      <c r="AN10442" s="7"/>
      <c r="AO10442" s="7"/>
      <c r="AP10442" s="7"/>
      <c r="AQ10442" s="7"/>
      <c r="AR10442" s="7"/>
      <c r="AS10442" s="7"/>
      <c r="AT10442" s="7"/>
      <c r="AU10442" s="7"/>
      <c r="AV10442" s="7"/>
      <c r="AW10442" s="7"/>
      <c r="AX10442" s="7"/>
    </row>
    <row r="10443" spans="1:50" x14ac:dyDescent="0.25">
      <c r="A10443" s="7"/>
      <c r="B10443" s="7"/>
      <c r="C10443" s="7"/>
      <c r="D10443" s="7"/>
      <c r="E10443" s="7"/>
      <c r="F10443" s="7"/>
      <c r="G10443" s="7"/>
      <c r="H10443" s="7"/>
      <c r="I10443" s="7"/>
      <c r="J10443" s="7"/>
      <c r="K10443" s="7"/>
      <c r="L10443" s="7"/>
      <c r="M10443" s="7"/>
      <c r="N10443" s="7"/>
      <c r="O10443" s="7"/>
      <c r="P10443" s="7"/>
      <c r="Q10443" s="7"/>
      <c r="R10443" s="7"/>
      <c r="S10443" s="7"/>
      <c r="T10443" s="7"/>
      <c r="U10443" s="7"/>
      <c r="V10443" s="7"/>
      <c r="W10443" s="7"/>
      <c r="X10443" s="7"/>
      <c r="Y10443" s="7"/>
      <c r="Z10443" s="7"/>
      <c r="AA10443" s="7"/>
      <c r="AB10443" s="7"/>
      <c r="AC10443" s="7"/>
      <c r="AD10443" s="7"/>
      <c r="AE10443" s="7"/>
      <c r="AF10443" s="7"/>
      <c r="AG10443" s="7"/>
      <c r="AH10443" s="7"/>
      <c r="AI10443" s="7"/>
      <c r="AJ10443" s="7"/>
      <c r="AK10443" s="7"/>
      <c r="AL10443" s="7"/>
      <c r="AM10443" s="7"/>
      <c r="AN10443" s="7"/>
      <c r="AO10443" s="7"/>
      <c r="AP10443" s="7"/>
      <c r="AQ10443" s="7"/>
      <c r="AR10443" s="7"/>
      <c r="AS10443" s="7"/>
      <c r="AT10443" s="7"/>
      <c r="AU10443" s="7"/>
      <c r="AV10443" s="7"/>
      <c r="AW10443" s="7"/>
      <c r="AX10443" s="7"/>
    </row>
    <row r="10444" spans="1:50" x14ac:dyDescent="0.25">
      <c r="A10444" s="7"/>
      <c r="B10444" s="7"/>
      <c r="C10444" s="7"/>
      <c r="D10444" s="7"/>
      <c r="E10444" s="7"/>
      <c r="F10444" s="7"/>
      <c r="G10444" s="7"/>
      <c r="H10444" s="7"/>
      <c r="I10444" s="7"/>
      <c r="J10444" s="7"/>
      <c r="K10444" s="7"/>
      <c r="L10444" s="7"/>
      <c r="M10444" s="7"/>
      <c r="N10444" s="7"/>
      <c r="O10444" s="7"/>
      <c r="P10444" s="7"/>
      <c r="Q10444" s="7"/>
      <c r="R10444" s="7"/>
      <c r="S10444" s="7"/>
      <c r="T10444" s="7"/>
      <c r="U10444" s="7"/>
      <c r="V10444" s="7"/>
      <c r="W10444" s="7"/>
      <c r="X10444" s="7"/>
      <c r="Y10444" s="7"/>
      <c r="Z10444" s="7"/>
      <c r="AA10444" s="7"/>
      <c r="AB10444" s="7"/>
      <c r="AC10444" s="7"/>
      <c r="AD10444" s="7"/>
      <c r="AE10444" s="7"/>
      <c r="AF10444" s="7"/>
      <c r="AG10444" s="7"/>
      <c r="AH10444" s="7"/>
      <c r="AI10444" s="7"/>
      <c r="AJ10444" s="7"/>
      <c r="AK10444" s="7"/>
      <c r="AL10444" s="7"/>
      <c r="AM10444" s="7"/>
      <c r="AN10444" s="7"/>
      <c r="AO10444" s="7"/>
      <c r="AP10444" s="7"/>
      <c r="AQ10444" s="7"/>
      <c r="AR10444" s="7"/>
      <c r="AS10444" s="7"/>
      <c r="AT10444" s="7"/>
      <c r="AU10444" s="7"/>
      <c r="AV10444" s="7"/>
      <c r="AW10444" s="7"/>
      <c r="AX10444" s="7"/>
    </row>
    <row r="10445" spans="1:50" x14ac:dyDescent="0.25">
      <c r="A10445" s="7"/>
      <c r="B10445" s="7"/>
      <c r="C10445" s="7"/>
      <c r="D10445" s="7"/>
      <c r="E10445" s="7"/>
      <c r="F10445" s="7"/>
      <c r="G10445" s="7"/>
      <c r="H10445" s="7"/>
      <c r="I10445" s="7"/>
      <c r="J10445" s="7"/>
      <c r="K10445" s="7"/>
      <c r="L10445" s="7"/>
      <c r="M10445" s="7"/>
      <c r="N10445" s="7"/>
      <c r="O10445" s="7"/>
      <c r="P10445" s="7"/>
      <c r="Q10445" s="7"/>
      <c r="R10445" s="7"/>
      <c r="S10445" s="7"/>
      <c r="T10445" s="7"/>
      <c r="U10445" s="7"/>
      <c r="V10445" s="7"/>
      <c r="W10445" s="7"/>
      <c r="X10445" s="7"/>
      <c r="Y10445" s="7"/>
      <c r="Z10445" s="7"/>
      <c r="AA10445" s="7"/>
      <c r="AB10445" s="7"/>
      <c r="AC10445" s="7"/>
      <c r="AD10445" s="7"/>
      <c r="AE10445" s="7"/>
      <c r="AF10445" s="7"/>
      <c r="AG10445" s="7"/>
      <c r="AH10445" s="7"/>
      <c r="AI10445" s="7"/>
      <c r="AJ10445" s="7"/>
      <c r="AK10445" s="7"/>
      <c r="AL10445" s="7"/>
      <c r="AM10445" s="7"/>
      <c r="AN10445" s="7"/>
      <c r="AO10445" s="7"/>
      <c r="AP10445" s="7"/>
      <c r="AQ10445" s="7"/>
      <c r="AR10445" s="7"/>
      <c r="AS10445" s="7"/>
      <c r="AT10445" s="7"/>
      <c r="AU10445" s="7"/>
      <c r="AV10445" s="7"/>
      <c r="AW10445" s="7"/>
      <c r="AX10445" s="7"/>
    </row>
    <row r="10446" spans="1:50" x14ac:dyDescent="0.25">
      <c r="A10446" s="7"/>
      <c r="B10446" s="7"/>
      <c r="C10446" s="7"/>
      <c r="D10446" s="7"/>
      <c r="E10446" s="7"/>
      <c r="F10446" s="7"/>
      <c r="G10446" s="7"/>
      <c r="H10446" s="7"/>
      <c r="I10446" s="7"/>
      <c r="J10446" s="7"/>
      <c r="K10446" s="7"/>
      <c r="L10446" s="7"/>
      <c r="M10446" s="7"/>
      <c r="N10446" s="7"/>
      <c r="O10446" s="7"/>
      <c r="P10446" s="7"/>
      <c r="Q10446" s="7"/>
      <c r="R10446" s="7"/>
      <c r="S10446" s="7"/>
      <c r="T10446" s="7"/>
      <c r="U10446" s="7"/>
      <c r="V10446" s="7"/>
      <c r="W10446" s="7"/>
      <c r="X10446" s="7"/>
      <c r="Y10446" s="7"/>
      <c r="Z10446" s="7"/>
      <c r="AA10446" s="7"/>
      <c r="AB10446" s="7"/>
      <c r="AC10446" s="7"/>
      <c r="AD10446" s="7"/>
      <c r="AE10446" s="7"/>
      <c r="AF10446" s="7"/>
      <c r="AG10446" s="7"/>
      <c r="AH10446" s="7"/>
      <c r="AI10446" s="7"/>
      <c r="AJ10446" s="7"/>
      <c r="AK10446" s="7"/>
      <c r="AL10446" s="7"/>
      <c r="AM10446" s="7"/>
      <c r="AN10446" s="7"/>
      <c r="AO10446" s="7"/>
      <c r="AP10446" s="7"/>
      <c r="AQ10446" s="7"/>
      <c r="AR10446" s="7"/>
      <c r="AS10446" s="7"/>
      <c r="AT10446" s="7"/>
      <c r="AU10446" s="7"/>
      <c r="AV10446" s="7"/>
      <c r="AW10446" s="7"/>
      <c r="AX10446" s="7"/>
    </row>
    <row r="10447" spans="1:50" x14ac:dyDescent="0.25">
      <c r="A10447" s="7"/>
      <c r="B10447" s="7"/>
      <c r="C10447" s="7"/>
      <c r="D10447" s="7"/>
      <c r="E10447" s="7"/>
      <c r="F10447" s="7"/>
      <c r="G10447" s="7"/>
      <c r="H10447" s="7"/>
      <c r="I10447" s="7"/>
      <c r="J10447" s="7"/>
      <c r="K10447" s="7"/>
      <c r="L10447" s="7"/>
      <c r="M10447" s="7"/>
      <c r="N10447" s="7"/>
      <c r="O10447" s="7"/>
      <c r="P10447" s="7"/>
      <c r="Q10447" s="7"/>
      <c r="R10447" s="7"/>
      <c r="S10447" s="7"/>
      <c r="T10447" s="7"/>
      <c r="U10447" s="7"/>
      <c r="V10447" s="7"/>
      <c r="W10447" s="7"/>
      <c r="X10447" s="7"/>
      <c r="Y10447" s="7"/>
      <c r="Z10447" s="7"/>
      <c r="AA10447" s="7"/>
      <c r="AB10447" s="7"/>
      <c r="AC10447" s="7"/>
      <c r="AD10447" s="7"/>
      <c r="AE10447" s="7"/>
      <c r="AF10447" s="7"/>
      <c r="AG10447" s="7"/>
      <c r="AH10447" s="7"/>
      <c r="AI10447" s="7"/>
      <c r="AJ10447" s="7"/>
      <c r="AK10447" s="7"/>
      <c r="AL10447" s="7"/>
      <c r="AM10447" s="7"/>
      <c r="AN10447" s="7"/>
      <c r="AO10447" s="7"/>
      <c r="AP10447" s="7"/>
      <c r="AQ10447" s="7"/>
      <c r="AR10447" s="7"/>
      <c r="AS10447" s="7"/>
      <c r="AT10447" s="7"/>
      <c r="AU10447" s="7"/>
      <c r="AV10447" s="7"/>
      <c r="AW10447" s="7"/>
      <c r="AX10447" s="7"/>
    </row>
    <row r="10448" spans="1:50" x14ac:dyDescent="0.25">
      <c r="A10448" s="7"/>
      <c r="B10448" s="7"/>
      <c r="C10448" s="7"/>
      <c r="D10448" s="7"/>
      <c r="E10448" s="7"/>
      <c r="F10448" s="7"/>
      <c r="G10448" s="7"/>
      <c r="H10448" s="7"/>
      <c r="I10448" s="7"/>
      <c r="J10448" s="7"/>
      <c r="K10448" s="7"/>
      <c r="L10448" s="7"/>
      <c r="M10448" s="7"/>
      <c r="N10448" s="7"/>
      <c r="O10448" s="7"/>
      <c r="P10448" s="7"/>
      <c r="Q10448" s="7"/>
      <c r="R10448" s="7"/>
      <c r="S10448" s="7"/>
      <c r="T10448" s="7"/>
      <c r="U10448" s="7"/>
      <c r="V10448" s="7"/>
      <c r="W10448" s="7"/>
      <c r="X10448" s="7"/>
      <c r="Y10448" s="7"/>
      <c r="Z10448" s="7"/>
      <c r="AA10448" s="7"/>
      <c r="AB10448" s="7"/>
      <c r="AC10448" s="7"/>
      <c r="AD10448" s="7"/>
      <c r="AE10448" s="7"/>
      <c r="AF10448" s="7"/>
      <c r="AG10448" s="7"/>
      <c r="AH10448" s="7"/>
      <c r="AI10448" s="7"/>
      <c r="AJ10448" s="7"/>
      <c r="AK10448" s="7"/>
      <c r="AL10448" s="7"/>
      <c r="AM10448" s="7"/>
      <c r="AN10448" s="7"/>
      <c r="AO10448" s="7"/>
      <c r="AP10448" s="7"/>
      <c r="AQ10448" s="7"/>
      <c r="AR10448" s="7"/>
      <c r="AS10448" s="7"/>
      <c r="AT10448" s="7"/>
      <c r="AU10448" s="7"/>
      <c r="AV10448" s="7"/>
      <c r="AW10448" s="7"/>
      <c r="AX10448" s="7"/>
    </row>
    <row r="10449" spans="1:50" x14ac:dyDescent="0.25">
      <c r="A10449" s="7"/>
      <c r="B10449" s="7"/>
      <c r="C10449" s="7"/>
      <c r="D10449" s="7"/>
      <c r="E10449" s="7"/>
      <c r="F10449" s="7"/>
      <c r="G10449" s="7"/>
      <c r="H10449" s="7"/>
      <c r="I10449" s="7"/>
      <c r="J10449" s="7"/>
      <c r="K10449" s="7"/>
      <c r="L10449" s="7"/>
      <c r="M10449" s="7"/>
      <c r="N10449" s="7"/>
      <c r="O10449" s="7"/>
      <c r="P10449" s="7"/>
      <c r="Q10449" s="7"/>
      <c r="R10449" s="7"/>
      <c r="S10449" s="7"/>
      <c r="T10449" s="7"/>
      <c r="U10449" s="7"/>
      <c r="V10449" s="7"/>
      <c r="W10449" s="7"/>
      <c r="X10449" s="7"/>
      <c r="Y10449" s="7"/>
      <c r="Z10449" s="7"/>
      <c r="AA10449" s="7"/>
      <c r="AB10449" s="7"/>
      <c r="AC10449" s="7"/>
      <c r="AD10449" s="7"/>
      <c r="AE10449" s="7"/>
      <c r="AF10449" s="7"/>
      <c r="AG10449" s="7"/>
      <c r="AH10449" s="7"/>
      <c r="AI10449" s="7"/>
      <c r="AJ10449" s="7"/>
      <c r="AK10449" s="7"/>
      <c r="AL10449" s="7"/>
      <c r="AM10449" s="7"/>
      <c r="AN10449" s="7"/>
      <c r="AO10449" s="7"/>
      <c r="AP10449" s="7"/>
      <c r="AQ10449" s="7"/>
      <c r="AR10449" s="7"/>
      <c r="AS10449" s="7"/>
      <c r="AT10449" s="7"/>
      <c r="AU10449" s="7"/>
      <c r="AV10449" s="7"/>
      <c r="AW10449" s="7"/>
      <c r="AX10449" s="7"/>
    </row>
    <row r="10450" spans="1:50" x14ac:dyDescent="0.25">
      <c r="A10450" s="7"/>
      <c r="B10450" s="7"/>
      <c r="C10450" s="7"/>
      <c r="D10450" s="7"/>
      <c r="E10450" s="7"/>
      <c r="F10450" s="7"/>
      <c r="G10450" s="7"/>
      <c r="H10450" s="7"/>
      <c r="I10450" s="7"/>
      <c r="J10450" s="7"/>
      <c r="K10450" s="7"/>
      <c r="L10450" s="7"/>
      <c r="M10450" s="7"/>
      <c r="N10450" s="7"/>
      <c r="O10450" s="7"/>
      <c r="P10450" s="7"/>
      <c r="Q10450" s="7"/>
      <c r="R10450" s="7"/>
      <c r="S10450" s="7"/>
      <c r="T10450" s="7"/>
      <c r="U10450" s="7"/>
      <c r="V10450" s="7"/>
      <c r="W10450" s="7"/>
      <c r="X10450" s="7"/>
      <c r="Y10450" s="7"/>
      <c r="Z10450" s="7"/>
      <c r="AA10450" s="7"/>
      <c r="AB10450" s="7"/>
      <c r="AC10450" s="7"/>
      <c r="AD10450" s="7"/>
      <c r="AE10450" s="7"/>
      <c r="AF10450" s="7"/>
      <c r="AG10450" s="7"/>
      <c r="AH10450" s="7"/>
      <c r="AI10450" s="7"/>
      <c r="AJ10450" s="7"/>
      <c r="AK10450" s="7"/>
      <c r="AL10450" s="7"/>
      <c r="AM10450" s="7"/>
      <c r="AN10450" s="7"/>
      <c r="AO10450" s="7"/>
      <c r="AP10450" s="7"/>
      <c r="AQ10450" s="7"/>
      <c r="AR10450" s="7"/>
      <c r="AS10450" s="7"/>
      <c r="AT10450" s="7"/>
      <c r="AU10450" s="7"/>
      <c r="AV10450" s="7"/>
      <c r="AW10450" s="7"/>
      <c r="AX10450" s="7"/>
    </row>
    <row r="10451" spans="1:50" x14ac:dyDescent="0.25">
      <c r="A10451" s="7"/>
      <c r="B10451" s="7"/>
      <c r="C10451" s="7"/>
      <c r="D10451" s="7"/>
      <c r="E10451" s="7"/>
      <c r="F10451" s="7"/>
      <c r="G10451" s="7"/>
      <c r="H10451" s="7"/>
      <c r="I10451" s="7"/>
      <c r="J10451" s="7"/>
      <c r="K10451" s="7"/>
      <c r="L10451" s="7"/>
      <c r="M10451" s="7"/>
      <c r="N10451" s="7"/>
      <c r="O10451" s="7"/>
      <c r="P10451" s="7"/>
      <c r="Q10451" s="7"/>
      <c r="R10451" s="7"/>
      <c r="S10451" s="7"/>
      <c r="T10451" s="7"/>
      <c r="U10451" s="7"/>
      <c r="V10451" s="7"/>
      <c r="W10451" s="7"/>
      <c r="X10451" s="7"/>
      <c r="Y10451" s="7"/>
      <c r="Z10451" s="7"/>
      <c r="AA10451" s="7"/>
      <c r="AB10451" s="7"/>
      <c r="AC10451" s="7"/>
      <c r="AD10451" s="7"/>
      <c r="AE10451" s="7"/>
      <c r="AF10451" s="7"/>
      <c r="AG10451" s="7"/>
      <c r="AH10451" s="7"/>
      <c r="AI10451" s="7"/>
      <c r="AJ10451" s="7"/>
      <c r="AK10451" s="7"/>
      <c r="AL10451" s="7"/>
      <c r="AM10451" s="7"/>
      <c r="AN10451" s="7"/>
      <c r="AO10451" s="7"/>
      <c r="AP10451" s="7"/>
      <c r="AQ10451" s="7"/>
      <c r="AR10451" s="7"/>
      <c r="AS10451" s="7"/>
      <c r="AT10451" s="7"/>
      <c r="AU10451" s="7"/>
      <c r="AV10451" s="7"/>
      <c r="AW10451" s="7"/>
      <c r="AX10451" s="7"/>
    </row>
    <row r="10452" spans="1:50" x14ac:dyDescent="0.25">
      <c r="A10452" s="7"/>
      <c r="B10452" s="7"/>
      <c r="C10452" s="7"/>
      <c r="D10452" s="7"/>
      <c r="E10452" s="7"/>
      <c r="F10452" s="7"/>
      <c r="G10452" s="7"/>
      <c r="H10452" s="7"/>
      <c r="I10452" s="7"/>
      <c r="J10452" s="7"/>
      <c r="K10452" s="7"/>
      <c r="L10452" s="7"/>
      <c r="M10452" s="7"/>
      <c r="N10452" s="7"/>
      <c r="O10452" s="7"/>
      <c r="P10452" s="7"/>
      <c r="Q10452" s="7"/>
      <c r="R10452" s="7"/>
      <c r="S10452" s="7"/>
      <c r="T10452" s="7"/>
      <c r="U10452" s="7"/>
      <c r="V10452" s="7"/>
      <c r="W10452" s="7"/>
      <c r="X10452" s="7"/>
      <c r="Y10452" s="7"/>
      <c r="Z10452" s="7"/>
      <c r="AA10452" s="7"/>
      <c r="AB10452" s="7"/>
      <c r="AC10452" s="7"/>
      <c r="AD10452" s="7"/>
      <c r="AE10452" s="7"/>
      <c r="AF10452" s="7"/>
      <c r="AG10452" s="7"/>
      <c r="AH10452" s="7"/>
      <c r="AI10452" s="7"/>
      <c r="AJ10452" s="7"/>
      <c r="AK10452" s="7"/>
      <c r="AL10452" s="7"/>
      <c r="AM10452" s="7"/>
      <c r="AN10452" s="7"/>
      <c r="AO10452" s="7"/>
      <c r="AP10452" s="7"/>
      <c r="AQ10452" s="7"/>
      <c r="AR10452" s="7"/>
      <c r="AS10452" s="7"/>
      <c r="AT10452" s="7"/>
      <c r="AU10452" s="7"/>
      <c r="AV10452" s="7"/>
      <c r="AW10452" s="7"/>
      <c r="AX10452" s="7"/>
    </row>
    <row r="10453" spans="1:50" x14ac:dyDescent="0.25">
      <c r="A10453" s="7"/>
      <c r="B10453" s="7"/>
      <c r="C10453" s="7"/>
      <c r="D10453" s="7"/>
      <c r="E10453" s="7"/>
      <c r="F10453" s="7"/>
      <c r="G10453" s="7"/>
      <c r="H10453" s="7"/>
      <c r="I10453" s="7"/>
      <c r="J10453" s="7"/>
      <c r="K10453" s="7"/>
      <c r="L10453" s="7"/>
      <c r="M10453" s="7"/>
      <c r="N10453" s="7"/>
      <c r="O10453" s="7"/>
      <c r="P10453" s="7"/>
      <c r="Q10453" s="7"/>
      <c r="R10453" s="7"/>
      <c r="S10453" s="7"/>
      <c r="T10453" s="7"/>
      <c r="U10453" s="7"/>
      <c r="V10453" s="7"/>
      <c r="W10453" s="7"/>
      <c r="X10453" s="7"/>
      <c r="Y10453" s="7"/>
      <c r="Z10453" s="7"/>
      <c r="AA10453" s="7"/>
      <c r="AB10453" s="7"/>
      <c r="AC10453" s="7"/>
      <c r="AD10453" s="7"/>
      <c r="AE10453" s="7"/>
      <c r="AF10453" s="7"/>
      <c r="AG10453" s="7"/>
      <c r="AH10453" s="7"/>
      <c r="AI10453" s="7"/>
      <c r="AJ10453" s="7"/>
      <c r="AK10453" s="7"/>
      <c r="AL10453" s="7"/>
      <c r="AM10453" s="7"/>
      <c r="AN10453" s="7"/>
      <c r="AO10453" s="7"/>
      <c r="AP10453" s="7"/>
      <c r="AQ10453" s="7"/>
      <c r="AR10453" s="7"/>
      <c r="AS10453" s="7"/>
      <c r="AT10453" s="7"/>
      <c r="AU10453" s="7"/>
      <c r="AV10453" s="7"/>
      <c r="AW10453" s="7"/>
      <c r="AX10453" s="7"/>
    </row>
    <row r="10454" spans="1:50" x14ac:dyDescent="0.25">
      <c r="A10454" s="7"/>
      <c r="B10454" s="7"/>
      <c r="C10454" s="7"/>
      <c r="D10454" s="7"/>
      <c r="E10454" s="7"/>
      <c r="F10454" s="7"/>
      <c r="G10454" s="7"/>
      <c r="H10454" s="7"/>
      <c r="I10454" s="7"/>
      <c r="J10454" s="7"/>
      <c r="K10454" s="7"/>
      <c r="L10454" s="7"/>
      <c r="M10454" s="7"/>
      <c r="N10454" s="7"/>
      <c r="O10454" s="7"/>
      <c r="P10454" s="7"/>
      <c r="Q10454" s="7"/>
      <c r="R10454" s="7"/>
      <c r="S10454" s="7"/>
      <c r="T10454" s="7"/>
      <c r="U10454" s="7"/>
      <c r="V10454" s="7"/>
      <c r="W10454" s="7"/>
      <c r="X10454" s="7"/>
      <c r="Y10454" s="7"/>
      <c r="Z10454" s="7"/>
      <c r="AA10454" s="7"/>
      <c r="AB10454" s="7"/>
      <c r="AC10454" s="7"/>
      <c r="AD10454" s="7"/>
      <c r="AE10454" s="7"/>
      <c r="AF10454" s="7"/>
      <c r="AG10454" s="7"/>
      <c r="AH10454" s="7"/>
      <c r="AI10454" s="7"/>
      <c r="AJ10454" s="7"/>
      <c r="AK10454" s="7"/>
      <c r="AL10454" s="7"/>
      <c r="AM10454" s="7"/>
      <c r="AN10454" s="7"/>
      <c r="AO10454" s="7"/>
      <c r="AP10454" s="7"/>
      <c r="AQ10454" s="7"/>
      <c r="AR10454" s="7"/>
      <c r="AS10454" s="7"/>
      <c r="AT10454" s="7"/>
      <c r="AU10454" s="7"/>
      <c r="AV10454" s="7"/>
      <c r="AW10454" s="7"/>
      <c r="AX10454" s="7"/>
    </row>
    <row r="10455" spans="1:50" x14ac:dyDescent="0.25">
      <c r="A10455" s="7"/>
      <c r="B10455" s="7"/>
      <c r="C10455" s="7"/>
      <c r="D10455" s="7"/>
      <c r="E10455" s="7"/>
      <c r="F10455" s="7"/>
      <c r="G10455" s="7"/>
      <c r="H10455" s="7"/>
      <c r="I10455" s="7"/>
      <c r="J10455" s="7"/>
      <c r="K10455" s="7"/>
      <c r="L10455" s="7"/>
      <c r="M10455" s="7"/>
      <c r="N10455" s="7"/>
      <c r="O10455" s="7"/>
      <c r="P10455" s="7"/>
      <c r="Q10455" s="7"/>
      <c r="R10455" s="7"/>
      <c r="S10455" s="7"/>
      <c r="T10455" s="7"/>
      <c r="U10455" s="7"/>
      <c r="V10455" s="7"/>
      <c r="W10455" s="7"/>
      <c r="X10455" s="7"/>
      <c r="Y10455" s="7"/>
      <c r="Z10455" s="7"/>
      <c r="AA10455" s="7"/>
      <c r="AB10455" s="7"/>
      <c r="AC10455" s="7"/>
      <c r="AD10455" s="7"/>
      <c r="AE10455" s="7"/>
      <c r="AF10455" s="7"/>
      <c r="AG10455" s="7"/>
      <c r="AH10455" s="7"/>
      <c r="AI10455" s="7"/>
      <c r="AJ10455" s="7"/>
      <c r="AK10455" s="7"/>
      <c r="AL10455" s="7"/>
      <c r="AM10455" s="7"/>
      <c r="AN10455" s="7"/>
      <c r="AO10455" s="7"/>
      <c r="AP10455" s="7"/>
      <c r="AQ10455" s="7"/>
      <c r="AR10455" s="7"/>
      <c r="AS10455" s="7"/>
      <c r="AT10455" s="7"/>
      <c r="AU10455" s="7"/>
      <c r="AV10455" s="7"/>
      <c r="AW10455" s="7"/>
      <c r="AX10455" s="7"/>
    </row>
    <row r="10456" spans="1:50" x14ac:dyDescent="0.25">
      <c r="A10456" s="7"/>
      <c r="B10456" s="7"/>
      <c r="C10456" s="7"/>
      <c r="D10456" s="7"/>
      <c r="E10456" s="7"/>
      <c r="F10456" s="7"/>
      <c r="G10456" s="7"/>
      <c r="H10456" s="7"/>
      <c r="I10456" s="7"/>
      <c r="J10456" s="7"/>
      <c r="K10456" s="7"/>
      <c r="L10456" s="7"/>
      <c r="M10456" s="7"/>
      <c r="N10456" s="7"/>
      <c r="O10456" s="7"/>
      <c r="P10456" s="7"/>
      <c r="Q10456" s="7"/>
      <c r="R10456" s="7"/>
      <c r="S10456" s="7"/>
      <c r="T10456" s="7"/>
      <c r="U10456" s="7"/>
      <c r="V10456" s="7"/>
      <c r="W10456" s="7"/>
      <c r="X10456" s="7"/>
      <c r="Y10456" s="7"/>
      <c r="Z10456" s="7"/>
      <c r="AA10456" s="7"/>
      <c r="AB10456" s="7"/>
      <c r="AC10456" s="7"/>
      <c r="AD10456" s="7"/>
      <c r="AE10456" s="7"/>
      <c r="AF10456" s="7"/>
      <c r="AG10456" s="7"/>
      <c r="AH10456" s="7"/>
      <c r="AI10456" s="7"/>
      <c r="AJ10456" s="7"/>
      <c r="AK10456" s="7"/>
      <c r="AL10456" s="7"/>
      <c r="AM10456" s="7"/>
      <c r="AN10456" s="7"/>
      <c r="AO10456" s="7"/>
      <c r="AP10456" s="7"/>
      <c r="AQ10456" s="7"/>
      <c r="AR10456" s="7"/>
      <c r="AS10456" s="7"/>
      <c r="AT10456" s="7"/>
      <c r="AU10456" s="7"/>
      <c r="AV10456" s="7"/>
      <c r="AW10456" s="7"/>
      <c r="AX10456" s="7"/>
    </row>
    <row r="10457" spans="1:50" x14ac:dyDescent="0.25">
      <c r="A10457" s="7"/>
      <c r="B10457" s="7"/>
      <c r="C10457" s="7"/>
      <c r="D10457" s="7"/>
      <c r="E10457" s="7"/>
      <c r="F10457" s="7"/>
      <c r="G10457" s="7"/>
      <c r="H10457" s="7"/>
      <c r="I10457" s="7"/>
      <c r="J10457" s="7"/>
      <c r="K10457" s="7"/>
      <c r="L10457" s="7"/>
      <c r="M10457" s="7"/>
      <c r="N10457" s="7"/>
      <c r="O10457" s="7"/>
      <c r="P10457" s="7"/>
      <c r="Q10457" s="7"/>
      <c r="R10457" s="7"/>
      <c r="S10457" s="7"/>
      <c r="T10457" s="7"/>
      <c r="U10457" s="7"/>
      <c r="V10457" s="7"/>
      <c r="W10457" s="7"/>
      <c r="X10457" s="7"/>
      <c r="Y10457" s="7"/>
      <c r="Z10457" s="7"/>
      <c r="AA10457" s="7"/>
      <c r="AB10457" s="7"/>
      <c r="AC10457" s="7"/>
      <c r="AD10457" s="7"/>
      <c r="AE10457" s="7"/>
      <c r="AF10457" s="7"/>
      <c r="AG10457" s="7"/>
      <c r="AH10457" s="7"/>
      <c r="AI10457" s="7"/>
      <c r="AJ10457" s="7"/>
      <c r="AK10457" s="7"/>
      <c r="AL10457" s="7"/>
      <c r="AM10457" s="7"/>
      <c r="AN10457" s="7"/>
      <c r="AO10457" s="7"/>
      <c r="AP10457" s="7"/>
      <c r="AQ10457" s="7"/>
      <c r="AR10457" s="7"/>
      <c r="AS10457" s="7"/>
      <c r="AT10457" s="7"/>
      <c r="AU10457" s="7"/>
      <c r="AV10457" s="7"/>
      <c r="AW10457" s="7"/>
      <c r="AX10457" s="7"/>
    </row>
    <row r="10458" spans="1:50" x14ac:dyDescent="0.25">
      <c r="A10458" s="7"/>
      <c r="B10458" s="7"/>
      <c r="C10458" s="7"/>
      <c r="D10458" s="7"/>
      <c r="E10458" s="7"/>
      <c r="F10458" s="7"/>
      <c r="G10458" s="7"/>
      <c r="H10458" s="7"/>
      <c r="I10458" s="7"/>
      <c r="J10458" s="7"/>
      <c r="K10458" s="7"/>
      <c r="L10458" s="7"/>
      <c r="M10458" s="7"/>
      <c r="N10458" s="7"/>
      <c r="O10458" s="7"/>
      <c r="P10458" s="7"/>
      <c r="Q10458" s="7"/>
      <c r="R10458" s="7"/>
      <c r="S10458" s="7"/>
      <c r="T10458" s="7"/>
      <c r="U10458" s="7"/>
      <c r="V10458" s="7"/>
      <c r="W10458" s="7"/>
      <c r="X10458" s="7"/>
      <c r="Y10458" s="7"/>
      <c r="Z10458" s="7"/>
      <c r="AA10458" s="7"/>
      <c r="AB10458" s="7"/>
      <c r="AC10458" s="7"/>
      <c r="AD10458" s="7"/>
      <c r="AE10458" s="7"/>
      <c r="AF10458" s="7"/>
      <c r="AG10458" s="7"/>
      <c r="AH10458" s="7"/>
      <c r="AI10458" s="7"/>
      <c r="AJ10458" s="7"/>
      <c r="AK10458" s="7"/>
      <c r="AL10458" s="7"/>
      <c r="AM10458" s="7"/>
      <c r="AN10458" s="7"/>
      <c r="AO10458" s="7"/>
      <c r="AP10458" s="7"/>
      <c r="AQ10458" s="7"/>
      <c r="AR10458" s="7"/>
      <c r="AS10458" s="7"/>
      <c r="AT10458" s="7"/>
      <c r="AU10458" s="7"/>
      <c r="AV10458" s="7"/>
      <c r="AW10458" s="7"/>
      <c r="AX10458" s="7"/>
    </row>
    <row r="10459" spans="1:50" x14ac:dyDescent="0.25">
      <c r="A10459" s="7"/>
      <c r="B10459" s="7"/>
      <c r="C10459" s="7"/>
      <c r="D10459" s="7"/>
      <c r="E10459" s="7"/>
      <c r="F10459" s="7"/>
      <c r="G10459" s="7"/>
      <c r="H10459" s="7"/>
      <c r="I10459" s="7"/>
      <c r="J10459" s="7"/>
      <c r="K10459" s="7"/>
      <c r="L10459" s="7"/>
      <c r="M10459" s="7"/>
      <c r="N10459" s="7"/>
      <c r="O10459" s="7"/>
      <c r="P10459" s="7"/>
      <c r="Q10459" s="7"/>
      <c r="R10459" s="7"/>
      <c r="S10459" s="7"/>
      <c r="T10459" s="7"/>
      <c r="U10459" s="7"/>
      <c r="V10459" s="7"/>
      <c r="W10459" s="7"/>
      <c r="X10459" s="7"/>
      <c r="Y10459" s="7"/>
      <c r="Z10459" s="7"/>
      <c r="AA10459" s="7"/>
      <c r="AB10459" s="7"/>
      <c r="AC10459" s="7"/>
      <c r="AD10459" s="7"/>
      <c r="AE10459" s="7"/>
      <c r="AF10459" s="7"/>
      <c r="AG10459" s="7"/>
      <c r="AH10459" s="7"/>
      <c r="AI10459" s="7"/>
      <c r="AJ10459" s="7"/>
      <c r="AK10459" s="7"/>
      <c r="AL10459" s="7"/>
      <c r="AM10459" s="7"/>
      <c r="AN10459" s="7"/>
      <c r="AO10459" s="7"/>
      <c r="AP10459" s="7"/>
      <c r="AQ10459" s="7"/>
      <c r="AR10459" s="7"/>
      <c r="AS10459" s="7"/>
      <c r="AT10459" s="7"/>
      <c r="AU10459" s="7"/>
      <c r="AV10459" s="7"/>
      <c r="AW10459" s="7"/>
      <c r="AX10459" s="7"/>
    </row>
    <row r="10460" spans="1:50" x14ac:dyDescent="0.25">
      <c r="A10460" s="7"/>
      <c r="B10460" s="7"/>
      <c r="C10460" s="7"/>
      <c r="D10460" s="7"/>
      <c r="E10460" s="7"/>
      <c r="F10460" s="7"/>
      <c r="G10460" s="7"/>
      <c r="H10460" s="7"/>
      <c r="I10460" s="7"/>
      <c r="J10460" s="7"/>
      <c r="K10460" s="7"/>
      <c r="L10460" s="7"/>
      <c r="M10460" s="7"/>
      <c r="N10460" s="7"/>
      <c r="O10460" s="7"/>
      <c r="P10460" s="7"/>
      <c r="Q10460" s="7"/>
      <c r="R10460" s="7"/>
      <c r="S10460" s="7"/>
      <c r="T10460" s="7"/>
      <c r="U10460" s="7"/>
      <c r="V10460" s="7"/>
      <c r="W10460" s="7"/>
      <c r="X10460" s="7"/>
      <c r="Y10460" s="7"/>
      <c r="Z10460" s="7"/>
      <c r="AA10460" s="7"/>
      <c r="AB10460" s="7"/>
      <c r="AC10460" s="7"/>
      <c r="AD10460" s="7"/>
      <c r="AE10460" s="7"/>
      <c r="AF10460" s="7"/>
      <c r="AG10460" s="7"/>
      <c r="AH10460" s="7"/>
      <c r="AI10460" s="7"/>
      <c r="AJ10460" s="7"/>
      <c r="AK10460" s="7"/>
      <c r="AL10460" s="7"/>
      <c r="AM10460" s="7"/>
      <c r="AN10460" s="7"/>
      <c r="AO10460" s="7"/>
      <c r="AP10460" s="7"/>
      <c r="AQ10460" s="7"/>
      <c r="AR10460" s="7"/>
      <c r="AS10460" s="7"/>
      <c r="AT10460" s="7"/>
      <c r="AU10460" s="7"/>
      <c r="AV10460" s="7"/>
      <c r="AW10460" s="7"/>
      <c r="AX10460" s="7"/>
    </row>
    <row r="10461" spans="1:50" x14ac:dyDescent="0.25">
      <c r="A10461" s="7"/>
      <c r="B10461" s="7"/>
      <c r="C10461" s="7"/>
      <c r="D10461" s="7"/>
      <c r="E10461" s="7"/>
      <c r="F10461" s="7"/>
      <c r="G10461" s="7"/>
      <c r="H10461" s="7"/>
      <c r="I10461" s="7"/>
      <c r="J10461" s="7"/>
      <c r="K10461" s="7"/>
      <c r="L10461" s="7"/>
      <c r="M10461" s="7"/>
      <c r="N10461" s="7"/>
      <c r="O10461" s="7"/>
      <c r="P10461" s="7"/>
      <c r="Q10461" s="7"/>
      <c r="R10461" s="7"/>
      <c r="S10461" s="7"/>
      <c r="T10461" s="7"/>
      <c r="U10461" s="7"/>
      <c r="V10461" s="7"/>
      <c r="W10461" s="7"/>
      <c r="X10461" s="7"/>
      <c r="Y10461" s="7"/>
      <c r="Z10461" s="7"/>
      <c r="AA10461" s="7"/>
      <c r="AB10461" s="7"/>
      <c r="AC10461" s="7"/>
      <c r="AD10461" s="7"/>
      <c r="AE10461" s="7"/>
      <c r="AF10461" s="7"/>
      <c r="AG10461" s="7"/>
      <c r="AH10461" s="7"/>
      <c r="AI10461" s="7"/>
      <c r="AJ10461" s="7"/>
      <c r="AK10461" s="7"/>
      <c r="AL10461" s="7"/>
      <c r="AM10461" s="7"/>
      <c r="AN10461" s="7"/>
      <c r="AO10461" s="7"/>
      <c r="AP10461" s="7"/>
      <c r="AQ10461" s="7"/>
      <c r="AR10461" s="7"/>
      <c r="AS10461" s="7"/>
      <c r="AT10461" s="7"/>
      <c r="AU10461" s="7"/>
      <c r="AV10461" s="7"/>
      <c r="AW10461" s="7"/>
      <c r="AX10461" s="7"/>
    </row>
    <row r="10462" spans="1:50" x14ac:dyDescent="0.25">
      <c r="A10462" s="7"/>
      <c r="B10462" s="7"/>
      <c r="C10462" s="7"/>
      <c r="D10462" s="7"/>
      <c r="E10462" s="7"/>
      <c r="F10462" s="7"/>
      <c r="G10462" s="7"/>
      <c r="H10462" s="7"/>
      <c r="I10462" s="7"/>
      <c r="J10462" s="7"/>
      <c r="K10462" s="7"/>
      <c r="L10462" s="7"/>
      <c r="M10462" s="7"/>
      <c r="N10462" s="7"/>
      <c r="O10462" s="7"/>
      <c r="P10462" s="7"/>
      <c r="Q10462" s="7"/>
      <c r="R10462" s="7"/>
      <c r="S10462" s="7"/>
      <c r="T10462" s="7"/>
      <c r="U10462" s="7"/>
      <c r="V10462" s="7"/>
      <c r="W10462" s="7"/>
      <c r="X10462" s="7"/>
      <c r="Y10462" s="7"/>
      <c r="Z10462" s="7"/>
      <c r="AA10462" s="7"/>
      <c r="AB10462" s="7"/>
      <c r="AC10462" s="7"/>
      <c r="AD10462" s="7"/>
      <c r="AE10462" s="7"/>
      <c r="AF10462" s="7"/>
      <c r="AG10462" s="7"/>
      <c r="AH10462" s="7"/>
      <c r="AI10462" s="7"/>
      <c r="AJ10462" s="7"/>
      <c r="AK10462" s="7"/>
      <c r="AL10462" s="7"/>
      <c r="AM10462" s="7"/>
      <c r="AN10462" s="7"/>
      <c r="AO10462" s="7"/>
      <c r="AP10462" s="7"/>
      <c r="AQ10462" s="7"/>
      <c r="AR10462" s="7"/>
      <c r="AS10462" s="7"/>
      <c r="AT10462" s="7"/>
      <c r="AU10462" s="7"/>
      <c r="AV10462" s="7"/>
      <c r="AW10462" s="7"/>
      <c r="AX10462" s="7"/>
    </row>
    <row r="10463" spans="1:50" x14ac:dyDescent="0.25">
      <c r="A10463" s="7"/>
      <c r="B10463" s="7"/>
      <c r="C10463" s="7"/>
      <c r="D10463" s="7"/>
      <c r="E10463" s="7"/>
      <c r="F10463" s="7"/>
      <c r="G10463" s="7"/>
      <c r="H10463" s="7"/>
      <c r="I10463" s="7"/>
      <c r="J10463" s="7"/>
      <c r="K10463" s="7"/>
      <c r="L10463" s="7"/>
      <c r="M10463" s="7"/>
      <c r="N10463" s="7"/>
      <c r="O10463" s="7"/>
      <c r="P10463" s="7"/>
      <c r="Q10463" s="7"/>
      <c r="R10463" s="7"/>
      <c r="S10463" s="7"/>
      <c r="T10463" s="7"/>
      <c r="U10463" s="7"/>
      <c r="V10463" s="7"/>
      <c r="W10463" s="7"/>
      <c r="X10463" s="7"/>
      <c r="Y10463" s="7"/>
      <c r="Z10463" s="7"/>
      <c r="AA10463" s="7"/>
      <c r="AB10463" s="7"/>
      <c r="AC10463" s="7"/>
      <c r="AD10463" s="7"/>
      <c r="AE10463" s="7"/>
      <c r="AF10463" s="7"/>
      <c r="AG10463" s="7"/>
      <c r="AH10463" s="7"/>
      <c r="AI10463" s="7"/>
      <c r="AJ10463" s="7"/>
      <c r="AK10463" s="7"/>
      <c r="AL10463" s="7"/>
      <c r="AM10463" s="7"/>
      <c r="AN10463" s="7"/>
      <c r="AO10463" s="7"/>
      <c r="AP10463" s="7"/>
      <c r="AQ10463" s="7"/>
      <c r="AR10463" s="7"/>
      <c r="AS10463" s="7"/>
      <c r="AT10463" s="7"/>
      <c r="AU10463" s="7"/>
      <c r="AV10463" s="7"/>
      <c r="AW10463" s="7"/>
      <c r="AX10463" s="7"/>
    </row>
    <row r="10464" spans="1:50" x14ac:dyDescent="0.25">
      <c r="A10464" s="7"/>
      <c r="B10464" s="7"/>
      <c r="C10464" s="7"/>
      <c r="D10464" s="7"/>
      <c r="E10464" s="7"/>
      <c r="F10464" s="7"/>
      <c r="G10464" s="7"/>
      <c r="H10464" s="7"/>
      <c r="I10464" s="7"/>
      <c r="J10464" s="7"/>
      <c r="K10464" s="7"/>
      <c r="L10464" s="7"/>
      <c r="M10464" s="7"/>
      <c r="N10464" s="7"/>
      <c r="O10464" s="7"/>
      <c r="P10464" s="7"/>
      <c r="Q10464" s="7"/>
      <c r="R10464" s="7"/>
      <c r="S10464" s="7"/>
      <c r="T10464" s="7"/>
      <c r="U10464" s="7"/>
      <c r="V10464" s="7"/>
      <c r="W10464" s="7"/>
      <c r="X10464" s="7"/>
      <c r="Y10464" s="7"/>
      <c r="Z10464" s="7"/>
      <c r="AA10464" s="7"/>
      <c r="AB10464" s="7"/>
      <c r="AC10464" s="7"/>
      <c r="AD10464" s="7"/>
      <c r="AE10464" s="7"/>
      <c r="AF10464" s="7"/>
      <c r="AG10464" s="7"/>
      <c r="AH10464" s="7"/>
      <c r="AI10464" s="7"/>
      <c r="AJ10464" s="7"/>
      <c r="AK10464" s="7"/>
      <c r="AL10464" s="7"/>
      <c r="AM10464" s="7"/>
      <c r="AN10464" s="7"/>
      <c r="AO10464" s="7"/>
      <c r="AP10464" s="7"/>
      <c r="AQ10464" s="7"/>
      <c r="AR10464" s="7"/>
      <c r="AS10464" s="7"/>
      <c r="AT10464" s="7"/>
      <c r="AU10464" s="7"/>
      <c r="AV10464" s="7"/>
      <c r="AW10464" s="7"/>
      <c r="AX10464" s="7"/>
    </row>
    <row r="10465" spans="1:50" x14ac:dyDescent="0.25">
      <c r="A10465" s="7"/>
      <c r="B10465" s="7"/>
      <c r="C10465" s="7"/>
      <c r="D10465" s="7"/>
      <c r="E10465" s="7"/>
      <c r="F10465" s="7"/>
      <c r="G10465" s="7"/>
      <c r="H10465" s="7"/>
      <c r="I10465" s="7"/>
      <c r="J10465" s="7"/>
      <c r="K10465" s="7"/>
      <c r="L10465" s="7"/>
      <c r="M10465" s="7"/>
      <c r="N10465" s="7"/>
      <c r="O10465" s="7"/>
      <c r="P10465" s="7"/>
      <c r="Q10465" s="7"/>
      <c r="R10465" s="7"/>
      <c r="S10465" s="7"/>
      <c r="T10465" s="7"/>
      <c r="U10465" s="7"/>
      <c r="V10465" s="7"/>
      <c r="W10465" s="7"/>
      <c r="X10465" s="7"/>
      <c r="Y10465" s="7"/>
      <c r="Z10465" s="7"/>
      <c r="AA10465" s="7"/>
      <c r="AB10465" s="7"/>
      <c r="AC10465" s="7"/>
      <c r="AD10465" s="7"/>
      <c r="AE10465" s="7"/>
      <c r="AF10465" s="7"/>
      <c r="AG10465" s="7"/>
      <c r="AH10465" s="7"/>
      <c r="AI10465" s="7"/>
      <c r="AJ10465" s="7"/>
      <c r="AK10465" s="7"/>
      <c r="AL10465" s="7"/>
      <c r="AM10465" s="7"/>
      <c r="AN10465" s="7"/>
      <c r="AO10465" s="7"/>
      <c r="AP10465" s="7"/>
      <c r="AQ10465" s="7"/>
      <c r="AR10465" s="7"/>
      <c r="AS10465" s="7"/>
      <c r="AT10465" s="7"/>
      <c r="AU10465" s="7"/>
      <c r="AV10465" s="7"/>
      <c r="AW10465" s="7"/>
      <c r="AX10465" s="7"/>
    </row>
    <row r="10466" spans="1:50" x14ac:dyDescent="0.25">
      <c r="A10466" s="7"/>
      <c r="B10466" s="7"/>
      <c r="C10466" s="7"/>
      <c r="D10466" s="7"/>
      <c r="E10466" s="7"/>
      <c r="F10466" s="7"/>
      <c r="G10466" s="7"/>
      <c r="H10466" s="7"/>
      <c r="I10466" s="7"/>
      <c r="J10466" s="7"/>
      <c r="K10466" s="7"/>
      <c r="L10466" s="7"/>
      <c r="M10466" s="7"/>
      <c r="N10466" s="7"/>
      <c r="O10466" s="7"/>
      <c r="P10466" s="7"/>
      <c r="Q10466" s="7"/>
      <c r="R10466" s="7"/>
      <c r="S10466" s="7"/>
      <c r="T10466" s="7"/>
      <c r="U10466" s="7"/>
      <c r="V10466" s="7"/>
      <c r="W10466" s="7"/>
      <c r="X10466" s="7"/>
      <c r="Y10466" s="7"/>
      <c r="Z10466" s="7"/>
      <c r="AA10466" s="7"/>
      <c r="AB10466" s="7"/>
      <c r="AC10466" s="7"/>
      <c r="AD10466" s="7"/>
      <c r="AE10466" s="7"/>
      <c r="AF10466" s="7"/>
      <c r="AG10466" s="7"/>
      <c r="AH10466" s="7"/>
      <c r="AI10466" s="7"/>
      <c r="AJ10466" s="7"/>
      <c r="AK10466" s="7"/>
      <c r="AL10466" s="7"/>
      <c r="AM10466" s="7"/>
      <c r="AN10466" s="7"/>
      <c r="AO10466" s="7"/>
      <c r="AP10466" s="7"/>
      <c r="AQ10466" s="7"/>
      <c r="AR10466" s="7"/>
      <c r="AS10466" s="7"/>
      <c r="AT10466" s="7"/>
      <c r="AU10466" s="7"/>
      <c r="AV10466" s="7"/>
      <c r="AW10466" s="7"/>
      <c r="AX10466" s="7"/>
    </row>
    <row r="10467" spans="1:50" x14ac:dyDescent="0.25">
      <c r="A10467" s="7"/>
      <c r="B10467" s="7"/>
      <c r="C10467" s="7"/>
      <c r="D10467" s="7"/>
      <c r="E10467" s="7"/>
      <c r="F10467" s="7"/>
      <c r="G10467" s="7"/>
      <c r="H10467" s="7"/>
      <c r="I10467" s="7"/>
      <c r="J10467" s="7"/>
      <c r="K10467" s="7"/>
      <c r="L10467" s="7"/>
      <c r="M10467" s="7"/>
      <c r="N10467" s="7"/>
      <c r="O10467" s="7"/>
      <c r="P10467" s="7"/>
      <c r="Q10467" s="7"/>
      <c r="R10467" s="7"/>
      <c r="S10467" s="7"/>
      <c r="T10467" s="7"/>
      <c r="U10467" s="7"/>
      <c r="V10467" s="7"/>
      <c r="W10467" s="7"/>
      <c r="X10467" s="7"/>
      <c r="Y10467" s="7"/>
      <c r="Z10467" s="7"/>
      <c r="AA10467" s="7"/>
      <c r="AB10467" s="7"/>
      <c r="AC10467" s="7"/>
      <c r="AD10467" s="7"/>
      <c r="AE10467" s="7"/>
      <c r="AF10467" s="7"/>
      <c r="AG10467" s="7"/>
      <c r="AH10467" s="7"/>
      <c r="AI10467" s="7"/>
      <c r="AJ10467" s="7"/>
      <c r="AK10467" s="7"/>
      <c r="AL10467" s="7"/>
      <c r="AM10467" s="7"/>
      <c r="AN10467" s="7"/>
      <c r="AO10467" s="7"/>
      <c r="AP10467" s="7"/>
      <c r="AQ10467" s="7"/>
      <c r="AR10467" s="7"/>
      <c r="AS10467" s="7"/>
      <c r="AT10467" s="7"/>
      <c r="AU10467" s="7"/>
      <c r="AV10467" s="7"/>
      <c r="AW10467" s="7"/>
      <c r="AX10467" s="7"/>
    </row>
    <row r="10468" spans="1:50" x14ac:dyDescent="0.25">
      <c r="A10468" s="7"/>
      <c r="B10468" s="7"/>
      <c r="C10468" s="7"/>
      <c r="D10468" s="7"/>
      <c r="E10468" s="7"/>
      <c r="F10468" s="7"/>
      <c r="G10468" s="7"/>
      <c r="H10468" s="7"/>
      <c r="I10468" s="7"/>
      <c r="J10468" s="7"/>
      <c r="K10468" s="7"/>
      <c r="L10468" s="7"/>
      <c r="M10468" s="7"/>
      <c r="N10468" s="7"/>
      <c r="O10468" s="7"/>
      <c r="P10468" s="7"/>
      <c r="Q10468" s="7"/>
      <c r="R10468" s="7"/>
      <c r="S10468" s="7"/>
      <c r="T10468" s="7"/>
      <c r="U10468" s="7"/>
      <c r="V10468" s="7"/>
      <c r="W10468" s="7"/>
      <c r="X10468" s="7"/>
      <c r="Y10468" s="7"/>
      <c r="Z10468" s="7"/>
      <c r="AA10468" s="7"/>
      <c r="AB10468" s="7"/>
      <c r="AC10468" s="7"/>
      <c r="AD10468" s="7"/>
      <c r="AE10468" s="7"/>
      <c r="AF10468" s="7"/>
      <c r="AG10468" s="7"/>
      <c r="AH10468" s="7"/>
      <c r="AI10468" s="7"/>
      <c r="AJ10468" s="7"/>
      <c r="AK10468" s="7"/>
      <c r="AL10468" s="7"/>
      <c r="AM10468" s="7"/>
      <c r="AN10468" s="7"/>
      <c r="AO10468" s="7"/>
      <c r="AP10468" s="7"/>
      <c r="AQ10468" s="7"/>
      <c r="AR10468" s="7"/>
      <c r="AS10468" s="7"/>
      <c r="AT10468" s="7"/>
      <c r="AU10468" s="7"/>
      <c r="AV10468" s="7"/>
      <c r="AW10468" s="7"/>
      <c r="AX10468" s="7"/>
    </row>
    <row r="10469" spans="1:50" x14ac:dyDescent="0.25">
      <c r="A10469" s="7"/>
      <c r="B10469" s="7"/>
      <c r="C10469" s="7"/>
      <c r="D10469" s="7"/>
      <c r="E10469" s="7"/>
      <c r="F10469" s="7"/>
      <c r="G10469" s="7"/>
      <c r="H10469" s="7"/>
      <c r="I10469" s="7"/>
      <c r="J10469" s="7"/>
      <c r="K10469" s="7"/>
      <c r="L10469" s="7"/>
      <c r="M10469" s="7"/>
      <c r="N10469" s="7"/>
      <c r="O10469" s="7"/>
      <c r="P10469" s="7"/>
      <c r="Q10469" s="7"/>
      <c r="R10469" s="7"/>
      <c r="S10469" s="7"/>
      <c r="T10469" s="7"/>
      <c r="U10469" s="7"/>
      <c r="V10469" s="7"/>
      <c r="W10469" s="7"/>
      <c r="X10469" s="7"/>
      <c r="Y10469" s="7"/>
      <c r="Z10469" s="7"/>
      <c r="AA10469" s="7"/>
      <c r="AB10469" s="7"/>
      <c r="AC10469" s="7"/>
      <c r="AD10469" s="7"/>
      <c r="AE10469" s="7"/>
      <c r="AF10469" s="7"/>
      <c r="AG10469" s="7"/>
      <c r="AH10469" s="7"/>
      <c r="AI10469" s="7"/>
      <c r="AJ10469" s="7"/>
      <c r="AK10469" s="7"/>
      <c r="AL10469" s="7"/>
      <c r="AM10469" s="7"/>
      <c r="AN10469" s="7"/>
      <c r="AO10469" s="7"/>
      <c r="AP10469" s="7"/>
      <c r="AQ10469" s="7"/>
      <c r="AR10469" s="7"/>
      <c r="AS10469" s="7"/>
      <c r="AT10469" s="7"/>
      <c r="AU10469" s="7"/>
      <c r="AV10469" s="7"/>
      <c r="AW10469" s="7"/>
      <c r="AX10469" s="7"/>
    </row>
    <row r="10470" spans="1:50" x14ac:dyDescent="0.25">
      <c r="A10470" s="7"/>
      <c r="B10470" s="7"/>
      <c r="C10470" s="7"/>
      <c r="D10470" s="7"/>
      <c r="E10470" s="7"/>
      <c r="F10470" s="7"/>
      <c r="G10470" s="7"/>
      <c r="H10470" s="7"/>
      <c r="I10470" s="7"/>
      <c r="J10470" s="7"/>
      <c r="K10470" s="7"/>
      <c r="L10470" s="7"/>
      <c r="M10470" s="7"/>
      <c r="N10470" s="7"/>
      <c r="O10470" s="7"/>
      <c r="P10470" s="7"/>
      <c r="Q10470" s="7"/>
      <c r="R10470" s="7"/>
      <c r="S10470" s="7"/>
      <c r="T10470" s="7"/>
      <c r="U10470" s="7"/>
      <c r="V10470" s="7"/>
      <c r="W10470" s="7"/>
      <c r="X10470" s="7"/>
      <c r="Y10470" s="7"/>
      <c r="Z10470" s="7"/>
      <c r="AA10470" s="7"/>
      <c r="AB10470" s="7"/>
      <c r="AC10470" s="7"/>
      <c r="AD10470" s="7"/>
      <c r="AE10470" s="7"/>
      <c r="AF10470" s="7"/>
      <c r="AG10470" s="7"/>
      <c r="AH10470" s="7"/>
      <c r="AI10470" s="7"/>
      <c r="AJ10470" s="7"/>
      <c r="AK10470" s="7"/>
      <c r="AL10470" s="7"/>
      <c r="AM10470" s="7"/>
      <c r="AN10470" s="7"/>
      <c r="AO10470" s="7"/>
      <c r="AP10470" s="7"/>
      <c r="AQ10470" s="7"/>
      <c r="AR10470" s="7"/>
      <c r="AS10470" s="7"/>
      <c r="AT10470" s="7"/>
      <c r="AU10470" s="7"/>
      <c r="AV10470" s="7"/>
      <c r="AW10470" s="7"/>
      <c r="AX10470" s="7"/>
    </row>
    <row r="10471" spans="1:50" x14ac:dyDescent="0.25">
      <c r="A10471" s="7"/>
      <c r="B10471" s="7"/>
      <c r="C10471" s="7"/>
      <c r="D10471" s="7"/>
      <c r="E10471" s="7"/>
      <c r="F10471" s="7"/>
      <c r="G10471" s="7"/>
      <c r="H10471" s="7"/>
      <c r="I10471" s="7"/>
      <c r="J10471" s="7"/>
      <c r="K10471" s="7"/>
      <c r="L10471" s="7"/>
      <c r="M10471" s="7"/>
      <c r="N10471" s="7"/>
      <c r="O10471" s="7"/>
      <c r="P10471" s="7"/>
      <c r="Q10471" s="7"/>
      <c r="R10471" s="7"/>
      <c r="S10471" s="7"/>
      <c r="T10471" s="7"/>
      <c r="U10471" s="7"/>
      <c r="V10471" s="7"/>
      <c r="W10471" s="7"/>
      <c r="X10471" s="7"/>
      <c r="Y10471" s="7"/>
      <c r="Z10471" s="7"/>
      <c r="AA10471" s="7"/>
      <c r="AB10471" s="7"/>
      <c r="AC10471" s="7"/>
      <c r="AD10471" s="7"/>
      <c r="AE10471" s="7"/>
      <c r="AF10471" s="7"/>
      <c r="AG10471" s="7"/>
      <c r="AH10471" s="7"/>
      <c r="AI10471" s="7"/>
      <c r="AJ10471" s="7"/>
      <c r="AK10471" s="7"/>
      <c r="AL10471" s="7"/>
      <c r="AM10471" s="7"/>
      <c r="AN10471" s="7"/>
      <c r="AO10471" s="7"/>
      <c r="AP10471" s="7"/>
      <c r="AQ10471" s="7"/>
      <c r="AR10471" s="7"/>
      <c r="AS10471" s="7"/>
      <c r="AT10471" s="7"/>
      <c r="AU10471" s="7"/>
      <c r="AV10471" s="7"/>
      <c r="AW10471" s="7"/>
      <c r="AX10471" s="7"/>
    </row>
    <row r="10472" spans="1:50" x14ac:dyDescent="0.25">
      <c r="A10472" s="7"/>
      <c r="B10472" s="7"/>
      <c r="C10472" s="7"/>
      <c r="D10472" s="7"/>
      <c r="E10472" s="7"/>
      <c r="F10472" s="7"/>
      <c r="G10472" s="7"/>
      <c r="H10472" s="7"/>
      <c r="I10472" s="7"/>
      <c r="J10472" s="7"/>
      <c r="K10472" s="7"/>
      <c r="L10472" s="7"/>
      <c r="M10472" s="7"/>
      <c r="N10472" s="7"/>
      <c r="O10472" s="7"/>
      <c r="P10472" s="7"/>
      <c r="Q10472" s="7"/>
      <c r="R10472" s="7"/>
      <c r="S10472" s="7"/>
      <c r="T10472" s="7"/>
      <c r="U10472" s="7"/>
      <c r="V10472" s="7"/>
      <c r="W10472" s="7"/>
      <c r="X10472" s="7"/>
      <c r="Y10472" s="7"/>
      <c r="Z10472" s="7"/>
      <c r="AA10472" s="7"/>
      <c r="AB10472" s="7"/>
      <c r="AC10472" s="7"/>
      <c r="AD10472" s="7"/>
      <c r="AE10472" s="7"/>
      <c r="AF10472" s="7"/>
      <c r="AG10472" s="7"/>
      <c r="AH10472" s="7"/>
      <c r="AI10472" s="7"/>
      <c r="AJ10472" s="7"/>
      <c r="AK10472" s="7"/>
      <c r="AL10472" s="7"/>
      <c r="AM10472" s="7"/>
      <c r="AN10472" s="7"/>
      <c r="AO10472" s="7"/>
      <c r="AP10472" s="7"/>
      <c r="AQ10472" s="7"/>
      <c r="AR10472" s="7"/>
      <c r="AS10472" s="7"/>
      <c r="AT10472" s="7"/>
      <c r="AU10472" s="7"/>
      <c r="AV10472" s="7"/>
      <c r="AW10472" s="7"/>
      <c r="AX10472" s="7"/>
    </row>
    <row r="10473" spans="1:50" x14ac:dyDescent="0.25">
      <c r="A10473" s="7"/>
      <c r="B10473" s="7"/>
      <c r="C10473" s="7"/>
      <c r="D10473" s="7"/>
      <c r="E10473" s="7"/>
      <c r="F10473" s="7"/>
      <c r="G10473" s="7"/>
      <c r="H10473" s="7"/>
      <c r="I10473" s="7"/>
      <c r="J10473" s="7"/>
      <c r="K10473" s="7"/>
      <c r="L10473" s="7"/>
      <c r="M10473" s="7"/>
      <c r="N10473" s="7"/>
      <c r="O10473" s="7"/>
      <c r="P10473" s="7"/>
      <c r="Q10473" s="7"/>
      <c r="R10473" s="7"/>
      <c r="S10473" s="7"/>
      <c r="T10473" s="7"/>
      <c r="U10473" s="7"/>
      <c r="V10473" s="7"/>
      <c r="W10473" s="7"/>
      <c r="X10473" s="7"/>
      <c r="Y10473" s="7"/>
      <c r="Z10473" s="7"/>
      <c r="AA10473" s="7"/>
      <c r="AB10473" s="7"/>
      <c r="AC10473" s="7"/>
      <c r="AD10473" s="7"/>
      <c r="AE10473" s="7"/>
      <c r="AF10473" s="7"/>
      <c r="AG10473" s="7"/>
      <c r="AH10473" s="7"/>
      <c r="AI10473" s="7"/>
      <c r="AJ10473" s="7"/>
      <c r="AK10473" s="7"/>
      <c r="AL10473" s="7"/>
      <c r="AM10473" s="7"/>
      <c r="AN10473" s="7"/>
      <c r="AO10473" s="7"/>
      <c r="AP10473" s="7"/>
      <c r="AQ10473" s="7"/>
      <c r="AR10473" s="7"/>
      <c r="AS10473" s="7"/>
      <c r="AT10473" s="7"/>
      <c r="AU10473" s="7"/>
      <c r="AV10473" s="7"/>
      <c r="AW10473" s="7"/>
      <c r="AX10473" s="7"/>
    </row>
    <row r="10474" spans="1:50" x14ac:dyDescent="0.25">
      <c r="A10474" s="7"/>
      <c r="B10474" s="7"/>
      <c r="C10474" s="7"/>
      <c r="D10474" s="7"/>
      <c r="E10474" s="7"/>
      <c r="F10474" s="7"/>
      <c r="G10474" s="7"/>
      <c r="H10474" s="7"/>
      <c r="I10474" s="7"/>
      <c r="J10474" s="7"/>
      <c r="K10474" s="7"/>
      <c r="L10474" s="7"/>
      <c r="M10474" s="7"/>
      <c r="N10474" s="7"/>
      <c r="O10474" s="7"/>
      <c r="P10474" s="7"/>
      <c r="Q10474" s="7"/>
      <c r="R10474" s="7"/>
      <c r="S10474" s="7"/>
      <c r="T10474" s="7"/>
      <c r="U10474" s="7"/>
      <c r="V10474" s="7"/>
      <c r="W10474" s="7"/>
      <c r="X10474" s="7"/>
      <c r="Y10474" s="7"/>
      <c r="Z10474" s="7"/>
      <c r="AA10474" s="7"/>
      <c r="AB10474" s="7"/>
      <c r="AC10474" s="7"/>
      <c r="AD10474" s="7"/>
      <c r="AE10474" s="7"/>
      <c r="AF10474" s="7"/>
      <c r="AG10474" s="7"/>
      <c r="AH10474" s="7"/>
      <c r="AI10474" s="7"/>
      <c r="AJ10474" s="7"/>
      <c r="AK10474" s="7"/>
      <c r="AL10474" s="7"/>
      <c r="AM10474" s="7"/>
      <c r="AN10474" s="7"/>
      <c r="AO10474" s="7"/>
      <c r="AP10474" s="7"/>
      <c r="AQ10474" s="7"/>
      <c r="AR10474" s="7"/>
      <c r="AS10474" s="7"/>
      <c r="AT10474" s="7"/>
      <c r="AU10474" s="7"/>
      <c r="AV10474" s="7"/>
      <c r="AW10474" s="7"/>
      <c r="AX10474" s="7"/>
    </row>
    <row r="10475" spans="1:50" x14ac:dyDescent="0.25">
      <c r="A10475" s="7"/>
      <c r="B10475" s="7"/>
      <c r="C10475" s="7"/>
      <c r="D10475" s="7"/>
      <c r="E10475" s="7"/>
      <c r="F10475" s="7"/>
      <c r="G10475" s="7"/>
      <c r="H10475" s="7"/>
      <c r="I10475" s="7"/>
      <c r="J10475" s="7"/>
      <c r="K10475" s="7"/>
      <c r="L10475" s="7"/>
      <c r="M10475" s="7"/>
      <c r="N10475" s="7"/>
      <c r="O10475" s="7"/>
      <c r="P10475" s="7"/>
      <c r="Q10475" s="7"/>
      <c r="R10475" s="7"/>
      <c r="S10475" s="7"/>
      <c r="T10475" s="7"/>
      <c r="U10475" s="7"/>
      <c r="V10475" s="7"/>
      <c r="W10475" s="7"/>
      <c r="X10475" s="7"/>
      <c r="Y10475" s="7"/>
      <c r="Z10475" s="7"/>
      <c r="AA10475" s="7"/>
      <c r="AB10475" s="7"/>
      <c r="AC10475" s="7"/>
      <c r="AD10475" s="7"/>
      <c r="AE10475" s="7"/>
      <c r="AF10475" s="7"/>
      <c r="AG10475" s="7"/>
      <c r="AH10475" s="7"/>
      <c r="AI10475" s="7"/>
      <c r="AJ10475" s="7"/>
      <c r="AK10475" s="7"/>
      <c r="AL10475" s="7"/>
      <c r="AM10475" s="7"/>
      <c r="AN10475" s="7"/>
      <c r="AO10475" s="7"/>
      <c r="AP10475" s="7"/>
      <c r="AQ10475" s="7"/>
      <c r="AR10475" s="7"/>
      <c r="AS10475" s="7"/>
      <c r="AT10475" s="7"/>
      <c r="AU10475" s="7"/>
      <c r="AV10475" s="7"/>
      <c r="AW10475" s="7"/>
      <c r="AX10475" s="7"/>
    </row>
    <row r="10476" spans="1:50" x14ac:dyDescent="0.25">
      <c r="A10476" s="7"/>
      <c r="B10476" s="7"/>
      <c r="C10476" s="7"/>
      <c r="D10476" s="7"/>
      <c r="E10476" s="7"/>
      <c r="F10476" s="7"/>
      <c r="G10476" s="7"/>
      <c r="H10476" s="7"/>
      <c r="I10476" s="7"/>
      <c r="J10476" s="7"/>
      <c r="K10476" s="7"/>
      <c r="L10476" s="7"/>
      <c r="M10476" s="7"/>
      <c r="N10476" s="7"/>
      <c r="O10476" s="7"/>
      <c r="P10476" s="7"/>
      <c r="Q10476" s="7"/>
      <c r="R10476" s="7"/>
      <c r="S10476" s="7"/>
      <c r="T10476" s="7"/>
      <c r="U10476" s="7"/>
      <c r="V10476" s="7"/>
      <c r="W10476" s="7"/>
      <c r="X10476" s="7"/>
      <c r="Y10476" s="7"/>
      <c r="Z10476" s="7"/>
      <c r="AA10476" s="7"/>
      <c r="AB10476" s="7"/>
      <c r="AC10476" s="7"/>
      <c r="AD10476" s="7"/>
      <c r="AE10476" s="7"/>
      <c r="AF10476" s="7"/>
      <c r="AG10476" s="7"/>
      <c r="AH10476" s="7"/>
      <c r="AI10476" s="7"/>
      <c r="AJ10476" s="7"/>
      <c r="AK10476" s="7"/>
      <c r="AL10476" s="7"/>
      <c r="AM10476" s="7"/>
      <c r="AN10476" s="7"/>
      <c r="AO10476" s="7"/>
      <c r="AP10476" s="7"/>
      <c r="AQ10476" s="7"/>
      <c r="AR10476" s="7"/>
      <c r="AS10476" s="7"/>
      <c r="AT10476" s="7"/>
      <c r="AU10476" s="7"/>
      <c r="AV10476" s="7"/>
      <c r="AW10476" s="7"/>
      <c r="AX10476" s="7"/>
    </row>
    <row r="10477" spans="1:50" x14ac:dyDescent="0.25">
      <c r="A10477" s="7"/>
      <c r="B10477" s="7"/>
      <c r="C10477" s="7"/>
      <c r="D10477" s="7"/>
      <c r="E10477" s="7"/>
      <c r="F10477" s="7"/>
      <c r="G10477" s="7"/>
      <c r="H10477" s="7"/>
      <c r="I10477" s="7"/>
      <c r="J10477" s="7"/>
      <c r="K10477" s="7"/>
      <c r="L10477" s="7"/>
      <c r="M10477" s="7"/>
      <c r="N10477" s="7"/>
      <c r="O10477" s="7"/>
      <c r="P10477" s="7"/>
      <c r="Q10477" s="7"/>
      <c r="R10477" s="7"/>
      <c r="S10477" s="7"/>
      <c r="T10477" s="7"/>
      <c r="U10477" s="7"/>
      <c r="V10477" s="7"/>
      <c r="W10477" s="7"/>
      <c r="X10477" s="7"/>
      <c r="Y10477" s="7"/>
      <c r="Z10477" s="7"/>
      <c r="AA10477" s="7"/>
      <c r="AB10477" s="7"/>
      <c r="AC10477" s="7"/>
      <c r="AD10477" s="7"/>
      <c r="AE10477" s="7"/>
      <c r="AF10477" s="7"/>
      <c r="AG10477" s="7"/>
      <c r="AH10477" s="7"/>
      <c r="AI10477" s="7"/>
      <c r="AJ10477" s="7"/>
      <c r="AK10477" s="7"/>
      <c r="AL10477" s="7"/>
      <c r="AM10477" s="7"/>
      <c r="AN10477" s="7"/>
      <c r="AO10477" s="7"/>
      <c r="AP10477" s="7"/>
      <c r="AQ10477" s="7"/>
      <c r="AR10477" s="7"/>
      <c r="AS10477" s="7"/>
      <c r="AT10477" s="7"/>
      <c r="AU10477" s="7"/>
      <c r="AV10477" s="7"/>
      <c r="AW10477" s="7"/>
      <c r="AX10477" s="7"/>
    </row>
    <row r="10478" spans="1:50" x14ac:dyDescent="0.25">
      <c r="A10478" s="7"/>
      <c r="B10478" s="7"/>
      <c r="C10478" s="7"/>
      <c r="D10478" s="7"/>
      <c r="E10478" s="7"/>
      <c r="F10478" s="7"/>
      <c r="G10478" s="7"/>
      <c r="H10478" s="7"/>
      <c r="I10478" s="7"/>
      <c r="J10478" s="7"/>
      <c r="K10478" s="7"/>
      <c r="L10478" s="7"/>
      <c r="M10478" s="7"/>
      <c r="N10478" s="7"/>
      <c r="O10478" s="7"/>
      <c r="P10478" s="7"/>
      <c r="Q10478" s="7"/>
      <c r="R10478" s="7"/>
      <c r="S10478" s="7"/>
      <c r="T10478" s="7"/>
      <c r="U10478" s="7"/>
      <c r="V10478" s="7"/>
      <c r="W10478" s="7"/>
      <c r="X10478" s="7"/>
      <c r="Y10478" s="7"/>
      <c r="Z10478" s="7"/>
      <c r="AA10478" s="7"/>
      <c r="AB10478" s="7"/>
      <c r="AC10478" s="7"/>
      <c r="AD10478" s="7"/>
      <c r="AE10478" s="7"/>
      <c r="AF10478" s="7"/>
      <c r="AG10478" s="7"/>
      <c r="AH10478" s="7"/>
      <c r="AI10478" s="7"/>
      <c r="AJ10478" s="7"/>
      <c r="AK10478" s="7"/>
      <c r="AL10478" s="7"/>
      <c r="AM10478" s="7"/>
      <c r="AN10478" s="7"/>
      <c r="AO10478" s="7"/>
      <c r="AP10478" s="7"/>
      <c r="AQ10478" s="7"/>
      <c r="AR10478" s="7"/>
      <c r="AS10478" s="7"/>
      <c r="AT10478" s="7"/>
      <c r="AU10478" s="7"/>
      <c r="AV10478" s="7"/>
      <c r="AW10478" s="7"/>
      <c r="AX10478" s="7"/>
    </row>
    <row r="10479" spans="1:50" x14ac:dyDescent="0.25">
      <c r="A10479" s="7"/>
      <c r="B10479" s="7"/>
      <c r="C10479" s="7"/>
      <c r="D10479" s="7"/>
      <c r="E10479" s="7"/>
      <c r="F10479" s="7"/>
      <c r="G10479" s="7"/>
      <c r="H10479" s="7"/>
      <c r="I10479" s="7"/>
      <c r="J10479" s="7"/>
      <c r="K10479" s="7"/>
      <c r="L10479" s="7"/>
      <c r="M10479" s="7"/>
      <c r="N10479" s="7"/>
      <c r="O10479" s="7"/>
      <c r="P10479" s="7"/>
      <c r="Q10479" s="7"/>
      <c r="R10479" s="7"/>
      <c r="S10479" s="7"/>
      <c r="T10479" s="7"/>
      <c r="U10479" s="7"/>
      <c r="V10479" s="7"/>
      <c r="W10479" s="7"/>
      <c r="X10479" s="7"/>
      <c r="Y10479" s="7"/>
      <c r="Z10479" s="7"/>
      <c r="AA10479" s="7"/>
      <c r="AB10479" s="7"/>
      <c r="AC10479" s="7"/>
      <c r="AD10479" s="7"/>
      <c r="AE10479" s="7"/>
      <c r="AF10479" s="7"/>
      <c r="AG10479" s="7"/>
      <c r="AH10479" s="7"/>
      <c r="AI10479" s="7"/>
      <c r="AJ10479" s="7"/>
      <c r="AK10479" s="7"/>
      <c r="AL10479" s="7"/>
      <c r="AM10479" s="7"/>
      <c r="AN10479" s="7"/>
      <c r="AO10479" s="7"/>
      <c r="AP10479" s="7"/>
      <c r="AQ10479" s="7"/>
      <c r="AR10479" s="7"/>
      <c r="AS10479" s="7"/>
      <c r="AT10479" s="7"/>
      <c r="AU10479" s="7"/>
      <c r="AV10479" s="7"/>
      <c r="AW10479" s="7"/>
      <c r="AX10479" s="7"/>
    </row>
    <row r="10480" spans="1:50" x14ac:dyDescent="0.25">
      <c r="A10480" s="7"/>
      <c r="B10480" s="7"/>
      <c r="C10480" s="7"/>
      <c r="D10480" s="7"/>
      <c r="E10480" s="7"/>
      <c r="F10480" s="7"/>
      <c r="G10480" s="7"/>
      <c r="H10480" s="7"/>
      <c r="I10480" s="7"/>
      <c r="J10480" s="7"/>
      <c r="K10480" s="7"/>
      <c r="L10480" s="7"/>
      <c r="M10480" s="7"/>
      <c r="N10480" s="7"/>
      <c r="O10480" s="7"/>
      <c r="P10480" s="7"/>
      <c r="Q10480" s="7"/>
      <c r="R10480" s="7"/>
      <c r="S10480" s="7"/>
      <c r="T10480" s="7"/>
      <c r="U10480" s="7"/>
      <c r="V10480" s="7"/>
      <c r="W10480" s="7"/>
      <c r="X10480" s="7"/>
      <c r="Y10480" s="7"/>
      <c r="Z10480" s="7"/>
      <c r="AA10480" s="7"/>
      <c r="AB10480" s="7"/>
      <c r="AC10480" s="7"/>
      <c r="AD10480" s="7"/>
      <c r="AE10480" s="7"/>
      <c r="AF10480" s="7"/>
      <c r="AG10480" s="7"/>
      <c r="AH10480" s="7"/>
      <c r="AI10480" s="7"/>
      <c r="AJ10480" s="7"/>
      <c r="AK10480" s="7"/>
      <c r="AL10480" s="7"/>
      <c r="AM10480" s="7"/>
      <c r="AN10480" s="7"/>
      <c r="AO10480" s="7"/>
      <c r="AP10480" s="7"/>
      <c r="AQ10480" s="7"/>
      <c r="AR10480" s="7"/>
      <c r="AS10480" s="7"/>
      <c r="AT10480" s="7"/>
      <c r="AU10480" s="7"/>
      <c r="AV10480" s="7"/>
      <c r="AW10480" s="7"/>
      <c r="AX10480" s="7"/>
    </row>
    <row r="10481" spans="1:50" x14ac:dyDescent="0.25">
      <c r="A10481" s="7"/>
      <c r="B10481" s="7"/>
      <c r="C10481" s="7"/>
      <c r="D10481" s="7"/>
      <c r="E10481" s="7"/>
      <c r="F10481" s="7"/>
      <c r="G10481" s="7"/>
      <c r="H10481" s="7"/>
      <c r="I10481" s="7"/>
      <c r="J10481" s="7"/>
      <c r="K10481" s="7"/>
      <c r="L10481" s="7"/>
      <c r="M10481" s="7"/>
      <c r="N10481" s="7"/>
      <c r="O10481" s="7"/>
      <c r="P10481" s="7"/>
      <c r="Q10481" s="7"/>
      <c r="R10481" s="7"/>
      <c r="S10481" s="7"/>
      <c r="T10481" s="7"/>
      <c r="U10481" s="7"/>
      <c r="V10481" s="7"/>
      <c r="W10481" s="7"/>
      <c r="X10481" s="7"/>
      <c r="Y10481" s="7"/>
      <c r="Z10481" s="7"/>
      <c r="AA10481" s="7"/>
      <c r="AB10481" s="7"/>
      <c r="AC10481" s="7"/>
      <c r="AD10481" s="7"/>
      <c r="AE10481" s="7"/>
      <c r="AF10481" s="7"/>
      <c r="AG10481" s="7"/>
      <c r="AH10481" s="7"/>
      <c r="AI10481" s="7"/>
      <c r="AJ10481" s="7"/>
      <c r="AK10481" s="7"/>
      <c r="AL10481" s="7"/>
      <c r="AM10481" s="7"/>
      <c r="AN10481" s="7"/>
      <c r="AO10481" s="7"/>
      <c r="AP10481" s="7"/>
      <c r="AQ10481" s="7"/>
      <c r="AR10481" s="7"/>
      <c r="AS10481" s="7"/>
      <c r="AT10481" s="7"/>
      <c r="AU10481" s="7"/>
      <c r="AV10481" s="7"/>
      <c r="AW10481" s="7"/>
      <c r="AX10481" s="7"/>
    </row>
    <row r="10482" spans="1:50" x14ac:dyDescent="0.25">
      <c r="A10482" s="7"/>
      <c r="B10482" s="7"/>
      <c r="C10482" s="7"/>
      <c r="D10482" s="7"/>
      <c r="E10482" s="7"/>
      <c r="F10482" s="7"/>
      <c r="G10482" s="7"/>
      <c r="H10482" s="7"/>
      <c r="I10482" s="7"/>
      <c r="J10482" s="7"/>
      <c r="K10482" s="7"/>
      <c r="L10482" s="7"/>
      <c r="M10482" s="7"/>
      <c r="N10482" s="7"/>
      <c r="O10482" s="7"/>
      <c r="P10482" s="7"/>
      <c r="Q10482" s="7"/>
      <c r="R10482" s="7"/>
      <c r="S10482" s="7"/>
      <c r="T10482" s="7"/>
      <c r="U10482" s="7"/>
      <c r="V10482" s="7"/>
      <c r="W10482" s="7"/>
      <c r="X10482" s="7"/>
      <c r="Y10482" s="7"/>
      <c r="Z10482" s="7"/>
      <c r="AA10482" s="7"/>
      <c r="AB10482" s="7"/>
      <c r="AC10482" s="7"/>
      <c r="AD10482" s="7"/>
      <c r="AE10482" s="7"/>
      <c r="AF10482" s="7"/>
      <c r="AG10482" s="7"/>
      <c r="AH10482" s="7"/>
      <c r="AI10482" s="7"/>
      <c r="AJ10482" s="7"/>
      <c r="AK10482" s="7"/>
      <c r="AL10482" s="7"/>
      <c r="AM10482" s="7"/>
      <c r="AN10482" s="7"/>
      <c r="AO10482" s="7"/>
      <c r="AP10482" s="7"/>
      <c r="AQ10482" s="7"/>
      <c r="AR10482" s="7"/>
      <c r="AS10482" s="7"/>
      <c r="AT10482" s="7"/>
      <c r="AU10482" s="7"/>
      <c r="AV10482" s="7"/>
      <c r="AW10482" s="7"/>
      <c r="AX10482" s="7"/>
    </row>
    <row r="10483" spans="1:50" x14ac:dyDescent="0.25">
      <c r="A10483" s="7"/>
      <c r="B10483" s="7"/>
      <c r="C10483" s="7"/>
      <c r="D10483" s="7"/>
      <c r="E10483" s="7"/>
      <c r="F10483" s="7"/>
      <c r="G10483" s="7"/>
      <c r="H10483" s="7"/>
      <c r="I10483" s="7"/>
      <c r="J10483" s="7"/>
      <c r="K10483" s="7"/>
      <c r="L10483" s="7"/>
      <c r="M10483" s="7"/>
      <c r="N10483" s="7"/>
      <c r="O10483" s="7"/>
      <c r="P10483" s="7"/>
      <c r="Q10483" s="7"/>
      <c r="R10483" s="7"/>
      <c r="S10483" s="7"/>
      <c r="T10483" s="7"/>
      <c r="U10483" s="7"/>
      <c r="V10483" s="7"/>
      <c r="W10483" s="7"/>
      <c r="X10483" s="7"/>
      <c r="Y10483" s="7"/>
      <c r="Z10483" s="7"/>
      <c r="AA10483" s="7"/>
      <c r="AB10483" s="7"/>
      <c r="AC10483" s="7"/>
      <c r="AD10483" s="7"/>
      <c r="AE10483" s="7"/>
      <c r="AF10483" s="7"/>
      <c r="AG10483" s="7"/>
      <c r="AH10483" s="7"/>
      <c r="AI10483" s="7"/>
      <c r="AJ10483" s="7"/>
      <c r="AK10483" s="7"/>
      <c r="AL10483" s="7"/>
      <c r="AM10483" s="7"/>
      <c r="AN10483" s="7"/>
      <c r="AO10483" s="7"/>
      <c r="AP10483" s="7"/>
      <c r="AQ10483" s="7"/>
      <c r="AR10483" s="7"/>
      <c r="AS10483" s="7"/>
      <c r="AT10483" s="7"/>
      <c r="AU10483" s="7"/>
      <c r="AV10483" s="7"/>
      <c r="AW10483" s="7"/>
      <c r="AX10483" s="7"/>
    </row>
    <row r="10484" spans="1:50" x14ac:dyDescent="0.25">
      <c r="A10484" s="7"/>
      <c r="B10484" s="7"/>
      <c r="C10484" s="7"/>
      <c r="D10484" s="7"/>
      <c r="E10484" s="7"/>
      <c r="F10484" s="7"/>
      <c r="G10484" s="7"/>
      <c r="H10484" s="7"/>
      <c r="I10484" s="7"/>
      <c r="J10484" s="7"/>
      <c r="K10484" s="7"/>
      <c r="L10484" s="7"/>
      <c r="M10484" s="7"/>
      <c r="N10484" s="7"/>
      <c r="O10484" s="7"/>
      <c r="P10484" s="7"/>
      <c r="Q10484" s="7"/>
      <c r="R10484" s="7"/>
      <c r="S10484" s="7"/>
      <c r="T10484" s="7"/>
      <c r="U10484" s="7"/>
      <c r="V10484" s="7"/>
      <c r="W10484" s="7"/>
      <c r="X10484" s="7"/>
      <c r="Y10484" s="7"/>
      <c r="Z10484" s="7"/>
      <c r="AA10484" s="7"/>
      <c r="AB10484" s="7"/>
      <c r="AC10484" s="7"/>
      <c r="AD10484" s="7"/>
      <c r="AE10484" s="7"/>
      <c r="AF10484" s="7"/>
      <c r="AG10484" s="7"/>
      <c r="AH10484" s="7"/>
      <c r="AI10484" s="7"/>
      <c r="AJ10484" s="7"/>
      <c r="AK10484" s="7"/>
      <c r="AL10484" s="7"/>
      <c r="AM10484" s="7"/>
      <c r="AN10484" s="7"/>
      <c r="AO10484" s="7"/>
      <c r="AP10484" s="7"/>
      <c r="AQ10484" s="7"/>
      <c r="AR10484" s="7"/>
      <c r="AS10484" s="7"/>
      <c r="AT10484" s="7"/>
      <c r="AU10484" s="7"/>
      <c r="AV10484" s="7"/>
      <c r="AW10484" s="7"/>
      <c r="AX10484" s="7"/>
    </row>
    <row r="10485" spans="1:50" x14ac:dyDescent="0.25">
      <c r="A10485" s="7"/>
      <c r="B10485" s="7"/>
      <c r="C10485" s="7"/>
      <c r="D10485" s="7"/>
      <c r="E10485" s="7"/>
      <c r="F10485" s="7"/>
      <c r="G10485" s="7"/>
      <c r="H10485" s="7"/>
      <c r="I10485" s="7"/>
      <c r="J10485" s="7"/>
      <c r="K10485" s="7"/>
      <c r="L10485" s="7"/>
      <c r="M10485" s="7"/>
      <c r="N10485" s="7"/>
      <c r="O10485" s="7"/>
      <c r="P10485" s="7"/>
      <c r="Q10485" s="7"/>
      <c r="R10485" s="7"/>
      <c r="S10485" s="7"/>
      <c r="T10485" s="7"/>
      <c r="U10485" s="7"/>
      <c r="V10485" s="7"/>
      <c r="W10485" s="7"/>
      <c r="X10485" s="7"/>
      <c r="Y10485" s="7"/>
      <c r="Z10485" s="7"/>
      <c r="AA10485" s="7"/>
      <c r="AB10485" s="7"/>
      <c r="AC10485" s="7"/>
      <c r="AD10485" s="7"/>
      <c r="AE10485" s="7"/>
      <c r="AF10485" s="7"/>
      <c r="AG10485" s="7"/>
      <c r="AH10485" s="7"/>
      <c r="AI10485" s="7"/>
      <c r="AJ10485" s="7"/>
      <c r="AK10485" s="7"/>
      <c r="AL10485" s="7"/>
      <c r="AM10485" s="7"/>
      <c r="AN10485" s="7"/>
      <c r="AO10485" s="7"/>
      <c r="AP10485" s="7"/>
      <c r="AQ10485" s="7"/>
      <c r="AR10485" s="7"/>
      <c r="AS10485" s="7"/>
      <c r="AT10485" s="7"/>
      <c r="AU10485" s="7"/>
      <c r="AV10485" s="7"/>
      <c r="AW10485" s="7"/>
      <c r="AX10485" s="7"/>
    </row>
    <row r="10486" spans="1:50" x14ac:dyDescent="0.25">
      <c r="A10486" s="7"/>
      <c r="B10486" s="7"/>
      <c r="C10486" s="7"/>
      <c r="D10486" s="7"/>
      <c r="E10486" s="7"/>
      <c r="F10486" s="7"/>
      <c r="G10486" s="7"/>
      <c r="H10486" s="7"/>
      <c r="I10486" s="7"/>
      <c r="J10486" s="7"/>
      <c r="K10486" s="7"/>
      <c r="L10486" s="7"/>
      <c r="M10486" s="7"/>
      <c r="N10486" s="7"/>
      <c r="O10486" s="7"/>
      <c r="P10486" s="7"/>
      <c r="Q10486" s="7"/>
      <c r="R10486" s="7"/>
      <c r="S10486" s="7"/>
      <c r="T10486" s="7"/>
      <c r="U10486" s="7"/>
      <c r="V10486" s="7"/>
      <c r="W10486" s="7"/>
      <c r="X10486" s="7"/>
      <c r="Y10486" s="7"/>
      <c r="Z10486" s="7"/>
      <c r="AA10486" s="7"/>
      <c r="AB10486" s="7"/>
      <c r="AC10486" s="7"/>
      <c r="AD10486" s="7"/>
      <c r="AE10486" s="7"/>
      <c r="AF10486" s="7"/>
      <c r="AG10486" s="7"/>
      <c r="AH10486" s="7"/>
      <c r="AI10486" s="7"/>
      <c r="AJ10486" s="7"/>
      <c r="AK10486" s="7"/>
      <c r="AL10486" s="7"/>
      <c r="AM10486" s="7"/>
      <c r="AN10486" s="7"/>
      <c r="AO10486" s="7"/>
      <c r="AP10486" s="7"/>
      <c r="AQ10486" s="7"/>
      <c r="AR10486" s="7"/>
      <c r="AS10486" s="7"/>
      <c r="AT10486" s="7"/>
      <c r="AU10486" s="7"/>
      <c r="AV10486" s="7"/>
      <c r="AW10486" s="7"/>
      <c r="AX10486" s="7"/>
    </row>
    <row r="10487" spans="1:50" x14ac:dyDescent="0.25">
      <c r="A10487" s="7"/>
      <c r="B10487" s="7"/>
      <c r="C10487" s="7"/>
      <c r="D10487" s="7"/>
      <c r="E10487" s="7"/>
      <c r="F10487" s="7"/>
      <c r="G10487" s="7"/>
      <c r="H10487" s="7"/>
      <c r="I10487" s="7"/>
      <c r="J10487" s="7"/>
      <c r="K10487" s="7"/>
      <c r="L10487" s="7"/>
      <c r="M10487" s="7"/>
      <c r="N10487" s="7"/>
      <c r="O10487" s="7"/>
      <c r="P10487" s="7"/>
      <c r="Q10487" s="7"/>
      <c r="R10487" s="7"/>
      <c r="S10487" s="7"/>
      <c r="T10487" s="7"/>
      <c r="U10487" s="7"/>
      <c r="V10487" s="7"/>
      <c r="W10487" s="7"/>
      <c r="X10487" s="7"/>
      <c r="Y10487" s="7"/>
      <c r="Z10487" s="7"/>
      <c r="AA10487" s="7"/>
      <c r="AB10487" s="7"/>
      <c r="AC10487" s="7"/>
      <c r="AD10487" s="7"/>
      <c r="AE10487" s="7"/>
      <c r="AF10487" s="7"/>
      <c r="AG10487" s="7"/>
      <c r="AH10487" s="7"/>
      <c r="AI10487" s="7"/>
      <c r="AJ10487" s="7"/>
      <c r="AK10487" s="7"/>
      <c r="AL10487" s="7"/>
      <c r="AM10487" s="7"/>
      <c r="AN10487" s="7"/>
      <c r="AO10487" s="7"/>
      <c r="AP10487" s="7"/>
      <c r="AQ10487" s="7"/>
      <c r="AR10487" s="7"/>
      <c r="AS10487" s="7"/>
      <c r="AT10487" s="7"/>
      <c r="AU10487" s="7"/>
      <c r="AV10487" s="7"/>
      <c r="AW10487" s="7"/>
      <c r="AX10487" s="7"/>
    </row>
    <row r="10488" spans="1:50" x14ac:dyDescent="0.25">
      <c r="A10488" s="7"/>
      <c r="B10488" s="7"/>
      <c r="C10488" s="7"/>
      <c r="D10488" s="7"/>
      <c r="E10488" s="7"/>
      <c r="F10488" s="7"/>
      <c r="G10488" s="7"/>
      <c r="H10488" s="7"/>
      <c r="I10488" s="7"/>
      <c r="J10488" s="7"/>
      <c r="K10488" s="7"/>
      <c r="L10488" s="7"/>
      <c r="M10488" s="7"/>
      <c r="N10488" s="7"/>
      <c r="O10488" s="7"/>
      <c r="P10488" s="7"/>
      <c r="Q10488" s="7"/>
      <c r="R10488" s="7"/>
      <c r="S10488" s="7"/>
      <c r="T10488" s="7"/>
      <c r="U10488" s="7"/>
      <c r="V10488" s="7"/>
      <c r="W10488" s="7"/>
      <c r="X10488" s="7"/>
      <c r="Y10488" s="7"/>
      <c r="Z10488" s="7"/>
      <c r="AA10488" s="7"/>
      <c r="AB10488" s="7"/>
      <c r="AC10488" s="7"/>
      <c r="AD10488" s="7"/>
      <c r="AE10488" s="7"/>
      <c r="AF10488" s="7"/>
      <c r="AG10488" s="7"/>
      <c r="AH10488" s="7"/>
      <c r="AI10488" s="7"/>
      <c r="AJ10488" s="7"/>
      <c r="AK10488" s="7"/>
      <c r="AL10488" s="7"/>
      <c r="AM10488" s="7"/>
      <c r="AN10488" s="7"/>
      <c r="AO10488" s="7"/>
      <c r="AP10488" s="7"/>
      <c r="AQ10488" s="7"/>
      <c r="AR10488" s="7"/>
      <c r="AS10488" s="7"/>
      <c r="AT10488" s="7"/>
      <c r="AU10488" s="7"/>
      <c r="AV10488" s="7"/>
      <c r="AW10488" s="7"/>
      <c r="AX10488" s="7"/>
    </row>
    <row r="10489" spans="1:50" x14ac:dyDescent="0.25">
      <c r="A10489" s="7"/>
      <c r="B10489" s="7"/>
      <c r="C10489" s="7"/>
      <c r="D10489" s="7"/>
      <c r="E10489" s="7"/>
      <c r="F10489" s="7"/>
      <c r="G10489" s="7"/>
      <c r="H10489" s="7"/>
      <c r="I10489" s="7"/>
      <c r="J10489" s="7"/>
      <c r="K10489" s="7"/>
      <c r="L10489" s="7"/>
      <c r="M10489" s="7"/>
      <c r="N10489" s="7"/>
      <c r="O10489" s="7"/>
      <c r="P10489" s="7"/>
      <c r="Q10489" s="7"/>
      <c r="R10489" s="7"/>
      <c r="S10489" s="7"/>
      <c r="T10489" s="7"/>
      <c r="U10489" s="7"/>
      <c r="V10489" s="7"/>
      <c r="W10489" s="7"/>
      <c r="X10489" s="7"/>
      <c r="Y10489" s="7"/>
      <c r="Z10489" s="7"/>
      <c r="AA10489" s="7"/>
      <c r="AB10489" s="7"/>
      <c r="AC10489" s="7"/>
      <c r="AD10489" s="7"/>
      <c r="AE10489" s="7"/>
      <c r="AF10489" s="7"/>
      <c r="AG10489" s="7"/>
      <c r="AH10489" s="7"/>
      <c r="AI10489" s="7"/>
      <c r="AJ10489" s="7"/>
      <c r="AK10489" s="7"/>
      <c r="AL10489" s="7"/>
      <c r="AM10489" s="7"/>
      <c r="AN10489" s="7"/>
      <c r="AO10489" s="7"/>
      <c r="AP10489" s="7"/>
      <c r="AQ10489" s="7"/>
      <c r="AR10489" s="7"/>
      <c r="AS10489" s="7"/>
      <c r="AT10489" s="7"/>
      <c r="AU10489" s="7"/>
      <c r="AV10489" s="7"/>
      <c r="AW10489" s="7"/>
      <c r="AX10489" s="7"/>
    </row>
    <row r="10490" spans="1:50" x14ac:dyDescent="0.25">
      <c r="A10490" s="7"/>
      <c r="B10490" s="7"/>
      <c r="C10490" s="7"/>
      <c r="D10490" s="7"/>
      <c r="E10490" s="7"/>
      <c r="F10490" s="7"/>
      <c r="G10490" s="7"/>
      <c r="H10490" s="7"/>
      <c r="I10490" s="7"/>
      <c r="J10490" s="7"/>
      <c r="K10490" s="7"/>
      <c r="L10490" s="7"/>
      <c r="M10490" s="7"/>
      <c r="N10490" s="7"/>
      <c r="O10490" s="7"/>
      <c r="P10490" s="7"/>
      <c r="Q10490" s="7"/>
      <c r="R10490" s="7"/>
      <c r="S10490" s="7"/>
      <c r="T10490" s="7"/>
      <c r="U10490" s="7"/>
      <c r="V10490" s="7"/>
      <c r="W10490" s="7"/>
      <c r="X10490" s="7"/>
      <c r="Y10490" s="7"/>
      <c r="Z10490" s="7"/>
      <c r="AA10490" s="7"/>
      <c r="AB10490" s="7"/>
      <c r="AC10490" s="7"/>
      <c r="AD10490" s="7"/>
      <c r="AE10490" s="7"/>
      <c r="AF10490" s="7"/>
      <c r="AG10490" s="7"/>
      <c r="AH10490" s="7"/>
      <c r="AI10490" s="7"/>
      <c r="AJ10490" s="7"/>
      <c r="AK10490" s="7"/>
      <c r="AL10490" s="7"/>
      <c r="AM10490" s="7"/>
      <c r="AN10490" s="7"/>
      <c r="AO10490" s="7"/>
      <c r="AP10490" s="7"/>
      <c r="AQ10490" s="7"/>
      <c r="AR10490" s="7"/>
      <c r="AS10490" s="7"/>
      <c r="AT10490" s="7"/>
      <c r="AU10490" s="7"/>
      <c r="AV10490" s="7"/>
      <c r="AW10490" s="7"/>
      <c r="AX10490" s="7"/>
    </row>
    <row r="10491" spans="1:50" x14ac:dyDescent="0.25">
      <c r="A10491" s="7"/>
      <c r="B10491" s="7"/>
      <c r="C10491" s="7"/>
      <c r="D10491" s="7"/>
      <c r="E10491" s="7"/>
      <c r="F10491" s="7"/>
      <c r="G10491" s="7"/>
      <c r="H10491" s="7"/>
      <c r="I10491" s="7"/>
      <c r="J10491" s="7"/>
      <c r="K10491" s="7"/>
      <c r="L10491" s="7"/>
      <c r="M10491" s="7"/>
      <c r="N10491" s="7"/>
      <c r="O10491" s="7"/>
      <c r="P10491" s="7"/>
      <c r="Q10491" s="7"/>
      <c r="R10491" s="7"/>
      <c r="S10491" s="7"/>
      <c r="T10491" s="7"/>
      <c r="U10491" s="7"/>
      <c r="V10491" s="7"/>
      <c r="W10491" s="7"/>
      <c r="X10491" s="7"/>
      <c r="Y10491" s="7"/>
      <c r="Z10491" s="7"/>
      <c r="AA10491" s="7"/>
      <c r="AB10491" s="7"/>
      <c r="AC10491" s="7"/>
      <c r="AD10491" s="7"/>
      <c r="AE10491" s="7"/>
      <c r="AF10491" s="7"/>
      <c r="AG10491" s="7"/>
      <c r="AH10491" s="7"/>
      <c r="AI10491" s="7"/>
      <c r="AJ10491" s="7"/>
      <c r="AK10491" s="7"/>
      <c r="AL10491" s="7"/>
      <c r="AM10491" s="7"/>
      <c r="AN10491" s="7"/>
      <c r="AO10491" s="7"/>
      <c r="AP10491" s="7"/>
      <c r="AQ10491" s="7"/>
      <c r="AR10491" s="7"/>
      <c r="AS10491" s="7"/>
      <c r="AT10491" s="7"/>
      <c r="AU10491" s="7"/>
      <c r="AV10491" s="7"/>
      <c r="AW10491" s="7"/>
      <c r="AX10491" s="7"/>
    </row>
    <row r="10492" spans="1:50" x14ac:dyDescent="0.25">
      <c r="A10492" s="7"/>
      <c r="B10492" s="7"/>
      <c r="C10492" s="7"/>
      <c r="D10492" s="7"/>
      <c r="E10492" s="7"/>
      <c r="F10492" s="7"/>
      <c r="G10492" s="7"/>
      <c r="H10492" s="7"/>
      <c r="I10492" s="7"/>
      <c r="J10492" s="7"/>
      <c r="K10492" s="7"/>
      <c r="L10492" s="7"/>
      <c r="M10492" s="7"/>
      <c r="N10492" s="7"/>
      <c r="O10492" s="7"/>
      <c r="P10492" s="7"/>
      <c r="Q10492" s="7"/>
      <c r="R10492" s="7"/>
      <c r="S10492" s="7"/>
      <c r="T10492" s="7"/>
      <c r="U10492" s="7"/>
      <c r="V10492" s="7"/>
      <c r="W10492" s="7"/>
      <c r="X10492" s="7"/>
      <c r="Y10492" s="7"/>
      <c r="Z10492" s="7"/>
      <c r="AA10492" s="7"/>
      <c r="AB10492" s="7"/>
      <c r="AC10492" s="7"/>
      <c r="AD10492" s="7"/>
      <c r="AE10492" s="7"/>
      <c r="AF10492" s="7"/>
      <c r="AG10492" s="7"/>
      <c r="AH10492" s="7"/>
      <c r="AI10492" s="7"/>
      <c r="AJ10492" s="7"/>
      <c r="AK10492" s="7"/>
      <c r="AL10492" s="7"/>
      <c r="AM10492" s="7"/>
      <c r="AN10492" s="7"/>
      <c r="AO10492" s="7"/>
      <c r="AP10492" s="7"/>
      <c r="AQ10492" s="7"/>
      <c r="AR10492" s="7"/>
      <c r="AS10492" s="7"/>
      <c r="AT10492" s="7"/>
      <c r="AU10492" s="7"/>
      <c r="AV10492" s="7"/>
      <c r="AW10492" s="7"/>
      <c r="AX10492" s="7"/>
    </row>
    <row r="10493" spans="1:50" x14ac:dyDescent="0.25">
      <c r="A10493" s="7"/>
      <c r="B10493" s="7"/>
      <c r="C10493" s="7"/>
      <c r="D10493" s="7"/>
      <c r="E10493" s="7"/>
      <c r="F10493" s="7"/>
      <c r="G10493" s="7"/>
      <c r="H10493" s="7"/>
      <c r="I10493" s="7"/>
      <c r="J10493" s="7"/>
      <c r="K10493" s="7"/>
      <c r="L10493" s="7"/>
      <c r="M10493" s="7"/>
      <c r="N10493" s="7"/>
      <c r="O10493" s="7"/>
      <c r="P10493" s="7"/>
      <c r="Q10493" s="7"/>
      <c r="R10493" s="7"/>
      <c r="S10493" s="7"/>
      <c r="T10493" s="7"/>
      <c r="U10493" s="7"/>
      <c r="V10493" s="7"/>
      <c r="W10493" s="7"/>
      <c r="X10493" s="7"/>
      <c r="Y10493" s="7"/>
      <c r="Z10493" s="7"/>
      <c r="AA10493" s="7"/>
      <c r="AB10493" s="7"/>
      <c r="AC10493" s="7"/>
      <c r="AD10493" s="7"/>
      <c r="AE10493" s="7"/>
      <c r="AF10493" s="7"/>
      <c r="AG10493" s="7"/>
      <c r="AH10493" s="7"/>
      <c r="AI10493" s="7"/>
      <c r="AJ10493" s="7"/>
      <c r="AK10493" s="7"/>
      <c r="AL10493" s="7"/>
      <c r="AM10493" s="7"/>
      <c r="AN10493" s="7"/>
      <c r="AO10493" s="7"/>
      <c r="AP10493" s="7"/>
      <c r="AQ10493" s="7"/>
      <c r="AR10493" s="7"/>
      <c r="AS10493" s="7"/>
      <c r="AT10493" s="7"/>
      <c r="AU10493" s="7"/>
      <c r="AV10493" s="7"/>
      <c r="AW10493" s="7"/>
      <c r="AX10493" s="7"/>
    </row>
    <row r="10494" spans="1:50" x14ac:dyDescent="0.25">
      <c r="A10494" s="7"/>
      <c r="B10494" s="7"/>
      <c r="C10494" s="7"/>
      <c r="D10494" s="7"/>
      <c r="E10494" s="7"/>
      <c r="F10494" s="7"/>
      <c r="G10494" s="7"/>
      <c r="H10494" s="7"/>
      <c r="I10494" s="7"/>
      <c r="J10494" s="7"/>
      <c r="K10494" s="7"/>
      <c r="L10494" s="7"/>
      <c r="M10494" s="7"/>
      <c r="N10494" s="7"/>
      <c r="O10494" s="7"/>
      <c r="P10494" s="7"/>
      <c r="Q10494" s="7"/>
      <c r="R10494" s="7"/>
      <c r="S10494" s="7"/>
      <c r="T10494" s="7"/>
      <c r="U10494" s="7"/>
      <c r="V10494" s="7"/>
      <c r="W10494" s="7"/>
      <c r="X10494" s="7"/>
      <c r="Y10494" s="7"/>
      <c r="Z10494" s="7"/>
      <c r="AA10494" s="7"/>
      <c r="AB10494" s="7"/>
      <c r="AC10494" s="7"/>
      <c r="AD10494" s="7"/>
      <c r="AE10494" s="7"/>
      <c r="AF10494" s="7"/>
      <c r="AG10494" s="7"/>
      <c r="AH10494" s="7"/>
      <c r="AI10494" s="7"/>
      <c r="AJ10494" s="7"/>
      <c r="AK10494" s="7"/>
      <c r="AL10494" s="7"/>
      <c r="AM10494" s="7"/>
      <c r="AN10494" s="7"/>
      <c r="AO10494" s="7"/>
      <c r="AP10494" s="7"/>
      <c r="AQ10494" s="7"/>
      <c r="AR10494" s="7"/>
      <c r="AS10494" s="7"/>
      <c r="AT10494" s="7"/>
      <c r="AU10494" s="7"/>
      <c r="AV10494" s="7"/>
      <c r="AW10494" s="7"/>
      <c r="AX10494" s="7"/>
    </row>
    <row r="10495" spans="1:50" x14ac:dyDescent="0.25">
      <c r="A10495" s="7"/>
      <c r="B10495" s="7"/>
      <c r="C10495" s="7"/>
      <c r="D10495" s="7"/>
      <c r="E10495" s="7"/>
      <c r="F10495" s="7"/>
      <c r="G10495" s="7"/>
      <c r="H10495" s="7"/>
      <c r="I10495" s="7"/>
      <c r="J10495" s="7"/>
      <c r="K10495" s="7"/>
      <c r="L10495" s="7"/>
      <c r="M10495" s="7"/>
      <c r="N10495" s="7"/>
      <c r="O10495" s="7"/>
      <c r="P10495" s="7"/>
      <c r="Q10495" s="7"/>
      <c r="R10495" s="7"/>
      <c r="S10495" s="7"/>
      <c r="T10495" s="7"/>
      <c r="U10495" s="7"/>
      <c r="V10495" s="7"/>
      <c r="W10495" s="7"/>
      <c r="X10495" s="7"/>
      <c r="Y10495" s="7"/>
      <c r="Z10495" s="7"/>
      <c r="AA10495" s="7"/>
      <c r="AB10495" s="7"/>
      <c r="AC10495" s="7"/>
      <c r="AD10495" s="7"/>
      <c r="AE10495" s="7"/>
      <c r="AF10495" s="7"/>
      <c r="AG10495" s="7"/>
      <c r="AH10495" s="7"/>
      <c r="AI10495" s="7"/>
      <c r="AJ10495" s="7"/>
      <c r="AK10495" s="7"/>
      <c r="AL10495" s="7"/>
      <c r="AM10495" s="7"/>
      <c r="AN10495" s="7"/>
      <c r="AO10495" s="7"/>
      <c r="AP10495" s="7"/>
      <c r="AQ10495" s="7"/>
      <c r="AR10495" s="7"/>
      <c r="AS10495" s="7"/>
      <c r="AT10495" s="7"/>
      <c r="AU10495" s="7"/>
      <c r="AV10495" s="7"/>
      <c r="AW10495" s="7"/>
      <c r="AX10495" s="7"/>
    </row>
    <row r="10496" spans="1:50" x14ac:dyDescent="0.25">
      <c r="A10496" s="7"/>
      <c r="B10496" s="7"/>
      <c r="C10496" s="7"/>
      <c r="D10496" s="7"/>
      <c r="E10496" s="7"/>
      <c r="F10496" s="7"/>
      <c r="G10496" s="7"/>
      <c r="H10496" s="7"/>
      <c r="I10496" s="7"/>
      <c r="J10496" s="7"/>
      <c r="K10496" s="7"/>
      <c r="L10496" s="7"/>
      <c r="M10496" s="7"/>
      <c r="N10496" s="7"/>
      <c r="O10496" s="7"/>
      <c r="P10496" s="7"/>
      <c r="Q10496" s="7"/>
      <c r="R10496" s="7"/>
      <c r="S10496" s="7"/>
      <c r="T10496" s="7"/>
      <c r="U10496" s="7"/>
      <c r="V10496" s="7"/>
      <c r="W10496" s="7"/>
      <c r="X10496" s="7"/>
      <c r="Y10496" s="7"/>
      <c r="Z10496" s="7"/>
      <c r="AA10496" s="7"/>
      <c r="AB10496" s="7"/>
      <c r="AC10496" s="7"/>
      <c r="AD10496" s="7"/>
      <c r="AE10496" s="7"/>
      <c r="AF10496" s="7"/>
      <c r="AG10496" s="7"/>
      <c r="AH10496" s="7"/>
      <c r="AI10496" s="7"/>
      <c r="AJ10496" s="7"/>
      <c r="AK10496" s="7"/>
      <c r="AL10496" s="7"/>
      <c r="AM10496" s="7"/>
      <c r="AN10496" s="7"/>
      <c r="AO10496" s="7"/>
      <c r="AP10496" s="7"/>
      <c r="AQ10496" s="7"/>
      <c r="AR10496" s="7"/>
      <c r="AS10496" s="7"/>
      <c r="AT10496" s="7"/>
      <c r="AU10496" s="7"/>
      <c r="AV10496" s="7"/>
      <c r="AW10496" s="7"/>
      <c r="AX10496" s="7"/>
    </row>
    <row r="10497" spans="1:50" x14ac:dyDescent="0.25">
      <c r="A10497" s="7"/>
      <c r="B10497" s="7"/>
      <c r="C10497" s="7"/>
      <c r="D10497" s="7"/>
      <c r="E10497" s="7"/>
      <c r="F10497" s="7"/>
      <c r="G10497" s="7"/>
      <c r="H10497" s="7"/>
      <c r="I10497" s="7"/>
      <c r="J10497" s="7"/>
      <c r="K10497" s="7"/>
      <c r="L10497" s="7"/>
      <c r="M10497" s="7"/>
      <c r="N10497" s="7"/>
      <c r="O10497" s="7"/>
      <c r="P10497" s="7"/>
      <c r="Q10497" s="7"/>
      <c r="R10497" s="7"/>
      <c r="S10497" s="7"/>
      <c r="T10497" s="7"/>
      <c r="U10497" s="7"/>
      <c r="V10497" s="7"/>
      <c r="W10497" s="7"/>
      <c r="X10497" s="7"/>
      <c r="Y10497" s="7"/>
      <c r="Z10497" s="7"/>
      <c r="AA10497" s="7"/>
      <c r="AB10497" s="7"/>
      <c r="AC10497" s="7"/>
      <c r="AD10497" s="7"/>
      <c r="AE10497" s="7"/>
      <c r="AF10497" s="7"/>
      <c r="AG10497" s="7"/>
      <c r="AH10497" s="7"/>
      <c r="AI10497" s="7"/>
      <c r="AJ10497" s="7"/>
      <c r="AK10497" s="7"/>
      <c r="AL10497" s="7"/>
      <c r="AM10497" s="7"/>
      <c r="AN10497" s="7"/>
      <c r="AO10497" s="7"/>
      <c r="AP10497" s="7"/>
      <c r="AQ10497" s="7"/>
      <c r="AR10497" s="7"/>
      <c r="AS10497" s="7"/>
      <c r="AT10497" s="7"/>
      <c r="AU10497" s="7"/>
      <c r="AV10497" s="7"/>
      <c r="AW10497" s="7"/>
      <c r="AX10497" s="7"/>
    </row>
    <row r="10498" spans="1:50" x14ac:dyDescent="0.25">
      <c r="A10498" s="7"/>
      <c r="B10498" s="7"/>
      <c r="C10498" s="7"/>
      <c r="D10498" s="7"/>
      <c r="E10498" s="7"/>
      <c r="F10498" s="7"/>
      <c r="G10498" s="7"/>
      <c r="H10498" s="7"/>
      <c r="I10498" s="7"/>
      <c r="J10498" s="7"/>
      <c r="K10498" s="7"/>
      <c r="L10498" s="7"/>
      <c r="M10498" s="7"/>
      <c r="N10498" s="7"/>
      <c r="O10498" s="7"/>
      <c r="P10498" s="7"/>
      <c r="Q10498" s="7"/>
      <c r="R10498" s="7"/>
      <c r="S10498" s="7"/>
      <c r="T10498" s="7"/>
      <c r="U10498" s="7"/>
      <c r="V10498" s="7"/>
      <c r="W10498" s="7"/>
      <c r="X10498" s="7"/>
      <c r="Y10498" s="7"/>
      <c r="Z10498" s="7"/>
      <c r="AA10498" s="7"/>
      <c r="AB10498" s="7"/>
      <c r="AC10498" s="7"/>
      <c r="AD10498" s="7"/>
      <c r="AE10498" s="7"/>
      <c r="AF10498" s="7"/>
      <c r="AG10498" s="7"/>
      <c r="AH10498" s="7"/>
      <c r="AI10498" s="7"/>
      <c r="AJ10498" s="7"/>
      <c r="AK10498" s="7"/>
      <c r="AL10498" s="7"/>
      <c r="AM10498" s="7"/>
      <c r="AN10498" s="7"/>
      <c r="AO10498" s="7"/>
      <c r="AP10498" s="7"/>
      <c r="AQ10498" s="7"/>
      <c r="AR10498" s="7"/>
      <c r="AS10498" s="7"/>
      <c r="AT10498" s="7"/>
      <c r="AU10498" s="7"/>
      <c r="AV10498" s="7"/>
      <c r="AW10498" s="7"/>
      <c r="AX10498" s="7"/>
    </row>
    <row r="10499" spans="1:50" x14ac:dyDescent="0.25">
      <c r="A10499" s="7"/>
      <c r="B10499" s="7"/>
      <c r="C10499" s="7"/>
      <c r="D10499" s="7"/>
      <c r="E10499" s="7"/>
      <c r="F10499" s="7"/>
      <c r="G10499" s="7"/>
      <c r="H10499" s="7"/>
      <c r="I10499" s="7"/>
      <c r="J10499" s="7"/>
      <c r="K10499" s="7"/>
      <c r="L10499" s="7"/>
      <c r="M10499" s="7"/>
      <c r="N10499" s="7"/>
      <c r="O10499" s="7"/>
      <c r="P10499" s="7"/>
      <c r="Q10499" s="7"/>
      <c r="R10499" s="7"/>
      <c r="S10499" s="7"/>
      <c r="T10499" s="7"/>
      <c r="U10499" s="7"/>
      <c r="V10499" s="7"/>
      <c r="W10499" s="7"/>
      <c r="X10499" s="7"/>
      <c r="Y10499" s="7"/>
      <c r="Z10499" s="7"/>
      <c r="AA10499" s="7"/>
      <c r="AB10499" s="7"/>
      <c r="AC10499" s="7"/>
      <c r="AD10499" s="7"/>
      <c r="AE10499" s="7"/>
      <c r="AF10499" s="7"/>
      <c r="AG10499" s="7"/>
      <c r="AH10499" s="7"/>
      <c r="AI10499" s="7"/>
      <c r="AJ10499" s="7"/>
      <c r="AK10499" s="7"/>
      <c r="AL10499" s="7"/>
      <c r="AM10499" s="7"/>
      <c r="AN10499" s="7"/>
      <c r="AO10499" s="7"/>
      <c r="AP10499" s="7"/>
      <c r="AQ10499" s="7"/>
      <c r="AR10499" s="7"/>
      <c r="AS10499" s="7"/>
      <c r="AT10499" s="7"/>
      <c r="AU10499" s="7"/>
      <c r="AV10499" s="7"/>
      <c r="AW10499" s="7"/>
      <c r="AX10499" s="7"/>
    </row>
    <row r="10500" spans="1:50" x14ac:dyDescent="0.25">
      <c r="A10500" s="7"/>
      <c r="B10500" s="7"/>
      <c r="C10500" s="7"/>
      <c r="D10500" s="7"/>
      <c r="E10500" s="7"/>
      <c r="F10500" s="7"/>
      <c r="G10500" s="7"/>
      <c r="H10500" s="7"/>
      <c r="I10500" s="7"/>
      <c r="J10500" s="7"/>
      <c r="K10500" s="7"/>
      <c r="L10500" s="7"/>
      <c r="M10500" s="7"/>
      <c r="N10500" s="7"/>
      <c r="O10500" s="7"/>
      <c r="P10500" s="7"/>
      <c r="Q10500" s="7"/>
      <c r="R10500" s="7"/>
      <c r="S10500" s="7"/>
      <c r="T10500" s="7"/>
      <c r="U10500" s="7"/>
      <c r="V10500" s="7"/>
      <c r="W10500" s="7"/>
      <c r="X10500" s="7"/>
      <c r="Y10500" s="7"/>
      <c r="Z10500" s="7"/>
      <c r="AA10500" s="7"/>
      <c r="AB10500" s="7"/>
      <c r="AC10500" s="7"/>
      <c r="AD10500" s="7"/>
      <c r="AE10500" s="7"/>
      <c r="AF10500" s="7"/>
      <c r="AG10500" s="7"/>
      <c r="AH10500" s="7"/>
      <c r="AI10500" s="7"/>
      <c r="AJ10500" s="7"/>
      <c r="AK10500" s="7"/>
      <c r="AL10500" s="7"/>
      <c r="AM10500" s="7"/>
      <c r="AN10500" s="7"/>
      <c r="AO10500" s="7"/>
      <c r="AP10500" s="7"/>
      <c r="AQ10500" s="7"/>
      <c r="AR10500" s="7"/>
      <c r="AS10500" s="7"/>
      <c r="AT10500" s="7"/>
      <c r="AU10500" s="7"/>
      <c r="AV10500" s="7"/>
      <c r="AW10500" s="7"/>
      <c r="AX10500" s="7"/>
    </row>
    <row r="10501" spans="1:50" x14ac:dyDescent="0.25">
      <c r="A10501" s="7"/>
      <c r="B10501" s="7"/>
      <c r="C10501" s="7"/>
      <c r="D10501" s="7"/>
      <c r="E10501" s="7"/>
      <c r="F10501" s="7"/>
      <c r="G10501" s="7"/>
      <c r="H10501" s="7"/>
      <c r="I10501" s="7"/>
      <c r="J10501" s="7"/>
      <c r="K10501" s="7"/>
      <c r="L10501" s="7"/>
      <c r="M10501" s="7"/>
      <c r="N10501" s="7"/>
      <c r="O10501" s="7"/>
      <c r="P10501" s="7"/>
      <c r="Q10501" s="7"/>
      <c r="R10501" s="7"/>
      <c r="S10501" s="7"/>
      <c r="T10501" s="7"/>
      <c r="U10501" s="7"/>
      <c r="V10501" s="7"/>
      <c r="W10501" s="7"/>
      <c r="X10501" s="7"/>
      <c r="Y10501" s="7"/>
      <c r="Z10501" s="7"/>
      <c r="AA10501" s="7"/>
      <c r="AB10501" s="7"/>
      <c r="AC10501" s="7"/>
      <c r="AD10501" s="7"/>
      <c r="AE10501" s="7"/>
      <c r="AF10501" s="7"/>
      <c r="AG10501" s="7"/>
      <c r="AH10501" s="7"/>
      <c r="AI10501" s="7"/>
      <c r="AJ10501" s="7"/>
      <c r="AK10501" s="7"/>
      <c r="AL10501" s="7"/>
      <c r="AM10501" s="7"/>
      <c r="AN10501" s="7"/>
      <c r="AO10501" s="7"/>
      <c r="AP10501" s="7"/>
      <c r="AQ10501" s="7"/>
      <c r="AR10501" s="7"/>
      <c r="AS10501" s="7"/>
      <c r="AT10501" s="7"/>
      <c r="AU10501" s="7"/>
      <c r="AV10501" s="7"/>
      <c r="AW10501" s="7"/>
      <c r="AX10501" s="7"/>
    </row>
    <row r="10502" spans="1:50" x14ac:dyDescent="0.25">
      <c r="A10502" s="7"/>
      <c r="B10502" s="7"/>
      <c r="C10502" s="7"/>
      <c r="D10502" s="7"/>
      <c r="E10502" s="7"/>
      <c r="F10502" s="7"/>
      <c r="G10502" s="7"/>
      <c r="H10502" s="7"/>
      <c r="I10502" s="7"/>
      <c r="J10502" s="7"/>
      <c r="K10502" s="7"/>
      <c r="L10502" s="7"/>
      <c r="M10502" s="7"/>
      <c r="N10502" s="7"/>
      <c r="O10502" s="7"/>
      <c r="P10502" s="7"/>
      <c r="Q10502" s="7"/>
      <c r="R10502" s="7"/>
      <c r="S10502" s="7"/>
      <c r="T10502" s="7"/>
      <c r="U10502" s="7"/>
      <c r="V10502" s="7"/>
      <c r="W10502" s="7"/>
      <c r="X10502" s="7"/>
      <c r="Y10502" s="7"/>
      <c r="Z10502" s="7"/>
      <c r="AA10502" s="7"/>
      <c r="AB10502" s="7"/>
      <c r="AC10502" s="7"/>
      <c r="AD10502" s="7"/>
      <c r="AE10502" s="7"/>
      <c r="AF10502" s="7"/>
      <c r="AG10502" s="7"/>
      <c r="AH10502" s="7"/>
      <c r="AI10502" s="7"/>
      <c r="AJ10502" s="7"/>
      <c r="AK10502" s="7"/>
      <c r="AL10502" s="7"/>
      <c r="AM10502" s="7"/>
      <c r="AN10502" s="7"/>
      <c r="AO10502" s="7"/>
      <c r="AP10502" s="7"/>
      <c r="AQ10502" s="7"/>
      <c r="AR10502" s="7"/>
      <c r="AS10502" s="7"/>
      <c r="AT10502" s="7"/>
      <c r="AU10502" s="7"/>
      <c r="AV10502" s="7"/>
      <c r="AW10502" s="7"/>
      <c r="AX10502" s="7"/>
    </row>
    <row r="10503" spans="1:50" x14ac:dyDescent="0.25">
      <c r="A10503" s="7"/>
      <c r="B10503" s="7"/>
      <c r="C10503" s="7"/>
      <c r="D10503" s="7"/>
      <c r="E10503" s="7"/>
      <c r="F10503" s="7"/>
      <c r="G10503" s="7"/>
      <c r="H10503" s="7"/>
      <c r="I10503" s="7"/>
      <c r="J10503" s="7"/>
      <c r="K10503" s="7"/>
      <c r="L10503" s="7"/>
      <c r="M10503" s="7"/>
      <c r="N10503" s="7"/>
      <c r="O10503" s="7"/>
      <c r="P10503" s="7"/>
      <c r="Q10503" s="7"/>
      <c r="R10503" s="7"/>
      <c r="S10503" s="7"/>
      <c r="T10503" s="7"/>
      <c r="U10503" s="7"/>
      <c r="V10503" s="7"/>
      <c r="W10503" s="7"/>
      <c r="X10503" s="7"/>
      <c r="Y10503" s="7"/>
      <c r="Z10503" s="7"/>
      <c r="AA10503" s="7"/>
      <c r="AB10503" s="7"/>
      <c r="AC10503" s="7"/>
      <c r="AD10503" s="7"/>
      <c r="AE10503" s="7"/>
      <c r="AF10503" s="7"/>
      <c r="AG10503" s="7"/>
      <c r="AH10503" s="7"/>
      <c r="AI10503" s="7"/>
      <c r="AJ10503" s="7"/>
      <c r="AK10503" s="7"/>
      <c r="AL10503" s="7"/>
      <c r="AM10503" s="7"/>
      <c r="AN10503" s="7"/>
      <c r="AO10503" s="7"/>
      <c r="AP10503" s="7"/>
      <c r="AQ10503" s="7"/>
      <c r="AR10503" s="7"/>
      <c r="AS10503" s="7"/>
      <c r="AT10503" s="7"/>
      <c r="AU10503" s="7"/>
      <c r="AV10503" s="7"/>
      <c r="AW10503" s="7"/>
      <c r="AX10503" s="7"/>
    </row>
    <row r="10504" spans="1:50" x14ac:dyDescent="0.25">
      <c r="A10504" s="7"/>
      <c r="B10504" s="7"/>
      <c r="C10504" s="7"/>
      <c r="D10504" s="7"/>
      <c r="E10504" s="7"/>
      <c r="F10504" s="7"/>
      <c r="G10504" s="7"/>
      <c r="H10504" s="7"/>
      <c r="I10504" s="7"/>
      <c r="J10504" s="7"/>
      <c r="K10504" s="7"/>
      <c r="L10504" s="7"/>
      <c r="M10504" s="7"/>
      <c r="N10504" s="7"/>
      <c r="O10504" s="7"/>
      <c r="P10504" s="7"/>
      <c r="Q10504" s="7"/>
      <c r="R10504" s="7"/>
      <c r="S10504" s="7"/>
      <c r="T10504" s="7"/>
      <c r="U10504" s="7"/>
      <c r="V10504" s="7"/>
      <c r="W10504" s="7"/>
      <c r="X10504" s="7"/>
      <c r="Y10504" s="7"/>
      <c r="Z10504" s="7"/>
      <c r="AA10504" s="7"/>
      <c r="AB10504" s="7"/>
      <c r="AC10504" s="7"/>
      <c r="AD10504" s="7"/>
      <c r="AE10504" s="7"/>
      <c r="AF10504" s="7"/>
      <c r="AG10504" s="7"/>
      <c r="AH10504" s="7"/>
      <c r="AI10504" s="7"/>
      <c r="AJ10504" s="7"/>
      <c r="AK10504" s="7"/>
      <c r="AL10504" s="7"/>
      <c r="AM10504" s="7"/>
      <c r="AN10504" s="7"/>
      <c r="AO10504" s="7"/>
      <c r="AP10504" s="7"/>
      <c r="AQ10504" s="7"/>
      <c r="AR10504" s="7"/>
      <c r="AS10504" s="7"/>
      <c r="AT10504" s="7"/>
      <c r="AU10504" s="7"/>
      <c r="AV10504" s="7"/>
      <c r="AW10504" s="7"/>
      <c r="AX10504" s="7"/>
    </row>
    <row r="10505" spans="1:50" x14ac:dyDescent="0.25">
      <c r="A10505" s="7"/>
      <c r="B10505" s="7"/>
      <c r="C10505" s="7"/>
      <c r="D10505" s="7"/>
      <c r="E10505" s="7"/>
      <c r="F10505" s="7"/>
      <c r="G10505" s="7"/>
      <c r="H10505" s="7"/>
      <c r="I10505" s="7"/>
      <c r="J10505" s="7"/>
      <c r="K10505" s="7"/>
      <c r="L10505" s="7"/>
      <c r="M10505" s="7"/>
      <c r="N10505" s="7"/>
      <c r="O10505" s="7"/>
      <c r="P10505" s="7"/>
      <c r="Q10505" s="7"/>
      <c r="R10505" s="7"/>
      <c r="S10505" s="7"/>
      <c r="T10505" s="7"/>
      <c r="U10505" s="7"/>
      <c r="V10505" s="7"/>
      <c r="W10505" s="7"/>
      <c r="X10505" s="7"/>
      <c r="Y10505" s="7"/>
      <c r="Z10505" s="7"/>
      <c r="AA10505" s="7"/>
      <c r="AB10505" s="7"/>
      <c r="AC10505" s="7"/>
      <c r="AD10505" s="7"/>
      <c r="AE10505" s="7"/>
      <c r="AF10505" s="7"/>
      <c r="AG10505" s="7"/>
      <c r="AH10505" s="7"/>
      <c r="AI10505" s="7"/>
      <c r="AJ10505" s="7"/>
      <c r="AK10505" s="7"/>
      <c r="AL10505" s="7"/>
      <c r="AM10505" s="7"/>
      <c r="AN10505" s="7"/>
      <c r="AO10505" s="7"/>
      <c r="AP10505" s="7"/>
      <c r="AQ10505" s="7"/>
      <c r="AR10505" s="7"/>
      <c r="AS10505" s="7"/>
      <c r="AT10505" s="7"/>
      <c r="AU10505" s="7"/>
      <c r="AV10505" s="7"/>
      <c r="AW10505" s="7"/>
      <c r="AX10505" s="7"/>
    </row>
    <row r="10506" spans="1:50" x14ac:dyDescent="0.25">
      <c r="A10506" s="7"/>
      <c r="B10506" s="7"/>
      <c r="C10506" s="7"/>
      <c r="D10506" s="7"/>
      <c r="E10506" s="7"/>
      <c r="F10506" s="7"/>
      <c r="G10506" s="7"/>
      <c r="H10506" s="7"/>
      <c r="I10506" s="7"/>
      <c r="J10506" s="7"/>
      <c r="K10506" s="7"/>
      <c r="L10506" s="7"/>
      <c r="M10506" s="7"/>
      <c r="N10506" s="7"/>
      <c r="O10506" s="7"/>
      <c r="P10506" s="7"/>
      <c r="Q10506" s="7"/>
      <c r="R10506" s="7"/>
      <c r="S10506" s="7"/>
      <c r="T10506" s="7"/>
      <c r="U10506" s="7"/>
      <c r="V10506" s="7"/>
      <c r="W10506" s="7"/>
      <c r="X10506" s="7"/>
      <c r="Y10506" s="7"/>
      <c r="Z10506" s="7"/>
      <c r="AA10506" s="7"/>
      <c r="AB10506" s="7"/>
      <c r="AC10506" s="7"/>
      <c r="AD10506" s="7"/>
      <c r="AE10506" s="7"/>
      <c r="AF10506" s="7"/>
      <c r="AG10506" s="7"/>
      <c r="AH10506" s="7"/>
      <c r="AI10506" s="7"/>
      <c r="AJ10506" s="7"/>
      <c r="AK10506" s="7"/>
      <c r="AL10506" s="7"/>
      <c r="AM10506" s="7"/>
      <c r="AN10506" s="7"/>
      <c r="AO10506" s="7"/>
      <c r="AP10506" s="7"/>
      <c r="AQ10506" s="7"/>
      <c r="AR10506" s="7"/>
      <c r="AS10506" s="7"/>
      <c r="AT10506" s="7"/>
      <c r="AU10506" s="7"/>
      <c r="AV10506" s="7"/>
      <c r="AW10506" s="7"/>
      <c r="AX10506" s="7"/>
    </row>
    <row r="10507" spans="1:50" x14ac:dyDescent="0.25">
      <c r="A10507" s="7"/>
      <c r="B10507" s="7"/>
      <c r="C10507" s="7"/>
      <c r="D10507" s="7"/>
      <c r="E10507" s="7"/>
      <c r="F10507" s="7"/>
      <c r="G10507" s="7"/>
      <c r="H10507" s="7"/>
      <c r="I10507" s="7"/>
      <c r="J10507" s="7"/>
      <c r="K10507" s="7"/>
      <c r="L10507" s="7"/>
      <c r="M10507" s="7"/>
      <c r="N10507" s="7"/>
      <c r="O10507" s="7"/>
      <c r="P10507" s="7"/>
      <c r="Q10507" s="7"/>
      <c r="R10507" s="7"/>
      <c r="S10507" s="7"/>
      <c r="T10507" s="7"/>
      <c r="U10507" s="7"/>
      <c r="V10507" s="7"/>
      <c r="W10507" s="7"/>
      <c r="X10507" s="7"/>
      <c r="Y10507" s="7"/>
      <c r="Z10507" s="7"/>
      <c r="AA10507" s="7"/>
      <c r="AB10507" s="7"/>
      <c r="AC10507" s="7"/>
      <c r="AD10507" s="7"/>
      <c r="AE10507" s="7"/>
      <c r="AF10507" s="7"/>
      <c r="AG10507" s="7"/>
      <c r="AH10507" s="7"/>
      <c r="AI10507" s="7"/>
      <c r="AJ10507" s="7"/>
      <c r="AK10507" s="7"/>
      <c r="AL10507" s="7"/>
      <c r="AM10507" s="7"/>
      <c r="AN10507" s="7"/>
      <c r="AO10507" s="7"/>
      <c r="AP10507" s="7"/>
      <c r="AQ10507" s="7"/>
      <c r="AR10507" s="7"/>
      <c r="AS10507" s="7"/>
      <c r="AT10507" s="7"/>
      <c r="AU10507" s="7"/>
      <c r="AV10507" s="7"/>
      <c r="AW10507" s="7"/>
      <c r="AX10507" s="7"/>
    </row>
    <row r="10508" spans="1:50" x14ac:dyDescent="0.25">
      <c r="A10508" s="7"/>
      <c r="B10508" s="7"/>
      <c r="C10508" s="7"/>
      <c r="D10508" s="7"/>
      <c r="E10508" s="7"/>
      <c r="F10508" s="7"/>
      <c r="G10508" s="7"/>
      <c r="H10508" s="7"/>
      <c r="I10508" s="7"/>
      <c r="J10508" s="7"/>
      <c r="K10508" s="7"/>
      <c r="L10508" s="7"/>
      <c r="M10508" s="7"/>
      <c r="N10508" s="7"/>
      <c r="O10508" s="7"/>
      <c r="P10508" s="7"/>
      <c r="Q10508" s="7"/>
      <c r="R10508" s="7"/>
      <c r="S10508" s="7"/>
      <c r="T10508" s="7"/>
      <c r="U10508" s="7"/>
      <c r="V10508" s="7"/>
      <c r="W10508" s="7"/>
      <c r="X10508" s="7"/>
      <c r="Y10508" s="7"/>
      <c r="Z10508" s="7"/>
      <c r="AA10508" s="7"/>
      <c r="AB10508" s="7"/>
      <c r="AC10508" s="7"/>
      <c r="AD10508" s="7"/>
      <c r="AE10508" s="7"/>
      <c r="AF10508" s="7"/>
      <c r="AG10508" s="7"/>
      <c r="AH10508" s="7"/>
      <c r="AI10508" s="7"/>
      <c r="AJ10508" s="7"/>
      <c r="AK10508" s="7"/>
      <c r="AL10508" s="7"/>
      <c r="AM10508" s="7"/>
      <c r="AN10508" s="7"/>
      <c r="AO10508" s="7"/>
      <c r="AP10508" s="7"/>
      <c r="AQ10508" s="7"/>
      <c r="AR10508" s="7"/>
      <c r="AS10508" s="7"/>
      <c r="AT10508" s="7"/>
      <c r="AU10508" s="7"/>
      <c r="AV10508" s="7"/>
      <c r="AW10508" s="7"/>
      <c r="AX10508" s="7"/>
    </row>
    <row r="10509" spans="1:50" x14ac:dyDescent="0.25">
      <c r="A10509" s="7"/>
      <c r="B10509" s="7"/>
      <c r="C10509" s="7"/>
      <c r="D10509" s="7"/>
      <c r="E10509" s="7"/>
      <c r="F10509" s="7"/>
      <c r="G10509" s="7"/>
      <c r="H10509" s="7"/>
      <c r="I10509" s="7"/>
      <c r="J10509" s="7"/>
      <c r="K10509" s="7"/>
      <c r="L10509" s="7"/>
      <c r="M10509" s="7"/>
      <c r="N10509" s="7"/>
      <c r="O10509" s="7"/>
      <c r="P10509" s="7"/>
      <c r="Q10509" s="7"/>
      <c r="R10509" s="7"/>
      <c r="S10509" s="7"/>
      <c r="T10509" s="7"/>
      <c r="U10509" s="7"/>
      <c r="V10509" s="7"/>
      <c r="W10509" s="7"/>
      <c r="X10509" s="7"/>
      <c r="Y10509" s="7"/>
      <c r="Z10509" s="7"/>
      <c r="AA10509" s="7"/>
      <c r="AB10509" s="7"/>
      <c r="AC10509" s="7"/>
      <c r="AD10509" s="7"/>
      <c r="AE10509" s="7"/>
      <c r="AF10509" s="7"/>
      <c r="AG10509" s="7"/>
      <c r="AH10509" s="7"/>
      <c r="AI10509" s="7"/>
      <c r="AJ10509" s="7"/>
      <c r="AK10509" s="7"/>
      <c r="AL10509" s="7"/>
      <c r="AM10509" s="7"/>
      <c r="AN10509" s="7"/>
      <c r="AO10509" s="7"/>
      <c r="AP10509" s="7"/>
      <c r="AQ10509" s="7"/>
      <c r="AR10509" s="7"/>
      <c r="AS10509" s="7"/>
      <c r="AT10509" s="7"/>
      <c r="AU10509" s="7"/>
      <c r="AV10509" s="7"/>
      <c r="AW10509" s="7"/>
      <c r="AX10509" s="7"/>
    </row>
    <row r="10510" spans="1:50" x14ac:dyDescent="0.25">
      <c r="A10510" s="7"/>
      <c r="B10510" s="7"/>
      <c r="C10510" s="7"/>
      <c r="D10510" s="7"/>
      <c r="E10510" s="7"/>
      <c r="F10510" s="7"/>
      <c r="G10510" s="7"/>
      <c r="H10510" s="7"/>
      <c r="I10510" s="7"/>
      <c r="J10510" s="7"/>
      <c r="K10510" s="7"/>
      <c r="L10510" s="7"/>
      <c r="M10510" s="7"/>
      <c r="N10510" s="7"/>
      <c r="O10510" s="7"/>
      <c r="P10510" s="7"/>
      <c r="Q10510" s="7"/>
      <c r="R10510" s="7"/>
      <c r="S10510" s="7"/>
      <c r="T10510" s="7"/>
      <c r="U10510" s="7"/>
      <c r="V10510" s="7"/>
      <c r="W10510" s="7"/>
      <c r="X10510" s="7"/>
      <c r="Y10510" s="7"/>
      <c r="Z10510" s="7"/>
      <c r="AA10510" s="7"/>
      <c r="AB10510" s="7"/>
      <c r="AC10510" s="7"/>
      <c r="AD10510" s="7"/>
      <c r="AE10510" s="7"/>
      <c r="AF10510" s="7"/>
      <c r="AG10510" s="7"/>
      <c r="AH10510" s="7"/>
      <c r="AI10510" s="7"/>
      <c r="AJ10510" s="7"/>
      <c r="AK10510" s="7"/>
      <c r="AL10510" s="7"/>
      <c r="AM10510" s="7"/>
      <c r="AN10510" s="7"/>
      <c r="AO10510" s="7"/>
      <c r="AP10510" s="7"/>
      <c r="AQ10510" s="7"/>
      <c r="AR10510" s="7"/>
      <c r="AS10510" s="7"/>
      <c r="AT10510" s="7"/>
      <c r="AU10510" s="7"/>
      <c r="AV10510" s="7"/>
      <c r="AW10510" s="7"/>
      <c r="AX10510" s="7"/>
    </row>
    <row r="10511" spans="1:50" x14ac:dyDescent="0.25">
      <c r="A10511" s="7"/>
      <c r="B10511" s="7"/>
      <c r="C10511" s="7"/>
      <c r="D10511" s="7"/>
      <c r="E10511" s="7"/>
      <c r="F10511" s="7"/>
      <c r="G10511" s="7"/>
      <c r="H10511" s="7"/>
      <c r="I10511" s="7"/>
      <c r="J10511" s="7"/>
      <c r="K10511" s="7"/>
      <c r="L10511" s="7"/>
      <c r="M10511" s="7"/>
      <c r="N10511" s="7"/>
      <c r="O10511" s="7"/>
      <c r="P10511" s="7"/>
      <c r="Q10511" s="7"/>
      <c r="R10511" s="7"/>
      <c r="S10511" s="7"/>
      <c r="T10511" s="7"/>
      <c r="U10511" s="7"/>
      <c r="V10511" s="7"/>
      <c r="W10511" s="7"/>
      <c r="X10511" s="7"/>
      <c r="Y10511" s="7"/>
      <c r="Z10511" s="7"/>
      <c r="AA10511" s="7"/>
      <c r="AB10511" s="7"/>
      <c r="AC10511" s="7"/>
      <c r="AD10511" s="7"/>
      <c r="AE10511" s="7"/>
      <c r="AF10511" s="7"/>
      <c r="AG10511" s="7"/>
      <c r="AH10511" s="7"/>
      <c r="AI10511" s="7"/>
      <c r="AJ10511" s="7"/>
      <c r="AK10511" s="7"/>
      <c r="AL10511" s="7"/>
      <c r="AM10511" s="7"/>
      <c r="AN10511" s="7"/>
      <c r="AO10511" s="7"/>
      <c r="AP10511" s="7"/>
      <c r="AQ10511" s="7"/>
      <c r="AR10511" s="7"/>
      <c r="AS10511" s="7"/>
      <c r="AT10511" s="7"/>
      <c r="AU10511" s="7"/>
      <c r="AV10511" s="7"/>
      <c r="AW10511" s="7"/>
      <c r="AX10511" s="7"/>
    </row>
    <row r="10512" spans="1:50" x14ac:dyDescent="0.25">
      <c r="A10512" s="7"/>
      <c r="B10512" s="7"/>
      <c r="C10512" s="7"/>
      <c r="D10512" s="7"/>
      <c r="E10512" s="7"/>
      <c r="F10512" s="7"/>
      <c r="G10512" s="7"/>
      <c r="H10512" s="7"/>
      <c r="I10512" s="7"/>
      <c r="J10512" s="7"/>
      <c r="K10512" s="7"/>
      <c r="L10512" s="7"/>
      <c r="M10512" s="7"/>
      <c r="N10512" s="7"/>
      <c r="O10512" s="7"/>
      <c r="P10512" s="7"/>
      <c r="Q10512" s="7"/>
      <c r="R10512" s="7"/>
      <c r="S10512" s="7"/>
      <c r="T10512" s="7"/>
      <c r="U10512" s="7"/>
      <c r="V10512" s="7"/>
      <c r="W10512" s="7"/>
      <c r="X10512" s="7"/>
      <c r="Y10512" s="7"/>
      <c r="Z10512" s="7"/>
      <c r="AA10512" s="7"/>
      <c r="AB10512" s="7"/>
      <c r="AC10512" s="7"/>
      <c r="AD10512" s="7"/>
      <c r="AE10512" s="7"/>
      <c r="AF10512" s="7"/>
      <c r="AG10512" s="7"/>
      <c r="AH10512" s="7"/>
      <c r="AI10512" s="7"/>
      <c r="AJ10512" s="7"/>
      <c r="AK10512" s="7"/>
      <c r="AL10512" s="7"/>
      <c r="AM10512" s="7"/>
      <c r="AN10512" s="7"/>
      <c r="AO10512" s="7"/>
      <c r="AP10512" s="7"/>
      <c r="AQ10512" s="7"/>
      <c r="AR10512" s="7"/>
      <c r="AS10512" s="7"/>
      <c r="AT10512" s="7"/>
      <c r="AU10512" s="7"/>
      <c r="AV10512" s="7"/>
      <c r="AW10512" s="7"/>
      <c r="AX10512" s="7"/>
    </row>
    <row r="10513" spans="1:50" x14ac:dyDescent="0.25">
      <c r="A10513" s="7"/>
      <c r="B10513" s="7"/>
      <c r="C10513" s="7"/>
      <c r="D10513" s="7"/>
      <c r="E10513" s="7"/>
      <c r="F10513" s="7"/>
      <c r="G10513" s="7"/>
      <c r="H10513" s="7"/>
      <c r="I10513" s="7"/>
      <c r="J10513" s="7"/>
      <c r="K10513" s="7"/>
      <c r="L10513" s="7"/>
      <c r="M10513" s="7"/>
      <c r="N10513" s="7"/>
      <c r="O10513" s="7"/>
      <c r="P10513" s="7"/>
      <c r="Q10513" s="7"/>
      <c r="R10513" s="7"/>
      <c r="S10513" s="7"/>
      <c r="T10513" s="7"/>
      <c r="U10513" s="7"/>
      <c r="V10513" s="7"/>
      <c r="W10513" s="7"/>
      <c r="X10513" s="7"/>
      <c r="Y10513" s="7"/>
      <c r="Z10513" s="7"/>
      <c r="AA10513" s="7"/>
      <c r="AB10513" s="7"/>
      <c r="AC10513" s="7"/>
      <c r="AD10513" s="7"/>
      <c r="AE10513" s="7"/>
      <c r="AF10513" s="7"/>
      <c r="AG10513" s="7"/>
      <c r="AH10513" s="7"/>
      <c r="AI10513" s="7"/>
      <c r="AJ10513" s="7"/>
      <c r="AK10513" s="7"/>
      <c r="AL10513" s="7"/>
      <c r="AM10513" s="7"/>
      <c r="AN10513" s="7"/>
      <c r="AO10513" s="7"/>
      <c r="AP10513" s="7"/>
      <c r="AQ10513" s="7"/>
      <c r="AR10513" s="7"/>
      <c r="AS10513" s="7"/>
      <c r="AT10513" s="7"/>
      <c r="AU10513" s="7"/>
      <c r="AV10513" s="7"/>
      <c r="AW10513" s="7"/>
      <c r="AX10513" s="7"/>
    </row>
    <row r="10514" spans="1:50" x14ac:dyDescent="0.25">
      <c r="A10514" s="7"/>
      <c r="B10514" s="7"/>
      <c r="C10514" s="7"/>
      <c r="D10514" s="7"/>
      <c r="E10514" s="7"/>
      <c r="F10514" s="7"/>
      <c r="G10514" s="7"/>
      <c r="H10514" s="7"/>
      <c r="I10514" s="7"/>
      <c r="J10514" s="7"/>
      <c r="K10514" s="7"/>
      <c r="L10514" s="7"/>
      <c r="M10514" s="7"/>
      <c r="N10514" s="7"/>
      <c r="O10514" s="7"/>
      <c r="P10514" s="7"/>
      <c r="Q10514" s="7"/>
      <c r="R10514" s="7"/>
      <c r="S10514" s="7"/>
      <c r="T10514" s="7"/>
      <c r="U10514" s="7"/>
      <c r="V10514" s="7"/>
      <c r="W10514" s="7"/>
      <c r="X10514" s="7"/>
      <c r="Y10514" s="7"/>
      <c r="Z10514" s="7"/>
      <c r="AA10514" s="7"/>
      <c r="AB10514" s="7"/>
      <c r="AC10514" s="7"/>
      <c r="AD10514" s="7"/>
      <c r="AE10514" s="7"/>
      <c r="AF10514" s="7"/>
      <c r="AG10514" s="7"/>
      <c r="AH10514" s="7"/>
      <c r="AI10514" s="7"/>
      <c r="AJ10514" s="7"/>
      <c r="AK10514" s="7"/>
      <c r="AL10514" s="7"/>
      <c r="AM10514" s="7"/>
      <c r="AN10514" s="7"/>
      <c r="AO10514" s="7"/>
      <c r="AP10514" s="7"/>
      <c r="AQ10514" s="7"/>
      <c r="AR10514" s="7"/>
      <c r="AS10514" s="7"/>
      <c r="AT10514" s="7"/>
      <c r="AU10514" s="7"/>
      <c r="AV10514" s="7"/>
      <c r="AW10514" s="7"/>
      <c r="AX10514" s="7"/>
    </row>
    <row r="10515" spans="1:50" x14ac:dyDescent="0.25">
      <c r="A10515" s="7"/>
      <c r="B10515" s="7"/>
      <c r="C10515" s="7"/>
      <c r="D10515" s="7"/>
      <c r="E10515" s="7"/>
      <c r="F10515" s="7"/>
      <c r="G10515" s="7"/>
      <c r="H10515" s="7"/>
      <c r="I10515" s="7"/>
      <c r="J10515" s="7"/>
      <c r="K10515" s="7"/>
      <c r="L10515" s="7"/>
      <c r="M10515" s="7"/>
      <c r="N10515" s="7"/>
      <c r="O10515" s="7"/>
      <c r="P10515" s="7"/>
      <c r="Q10515" s="7"/>
      <c r="R10515" s="7"/>
      <c r="S10515" s="7"/>
      <c r="T10515" s="7"/>
      <c r="U10515" s="7"/>
      <c r="V10515" s="7"/>
      <c r="W10515" s="7"/>
      <c r="X10515" s="7"/>
      <c r="Y10515" s="7"/>
      <c r="Z10515" s="7"/>
      <c r="AA10515" s="7"/>
      <c r="AB10515" s="7"/>
      <c r="AC10515" s="7"/>
      <c r="AD10515" s="7"/>
      <c r="AE10515" s="7"/>
      <c r="AF10515" s="7"/>
      <c r="AG10515" s="7"/>
      <c r="AH10515" s="7"/>
      <c r="AI10515" s="7"/>
      <c r="AJ10515" s="7"/>
      <c r="AK10515" s="7"/>
      <c r="AL10515" s="7"/>
      <c r="AM10515" s="7"/>
      <c r="AN10515" s="7"/>
      <c r="AO10515" s="7"/>
      <c r="AP10515" s="7"/>
      <c r="AQ10515" s="7"/>
      <c r="AR10515" s="7"/>
      <c r="AS10515" s="7"/>
      <c r="AT10515" s="7"/>
      <c r="AU10515" s="7"/>
      <c r="AV10515" s="7"/>
      <c r="AW10515" s="7"/>
      <c r="AX10515" s="7"/>
    </row>
    <row r="10516" spans="1:50" x14ac:dyDescent="0.25">
      <c r="A10516" s="7"/>
      <c r="B10516" s="7"/>
      <c r="C10516" s="7"/>
      <c r="D10516" s="7"/>
      <c r="E10516" s="7"/>
      <c r="F10516" s="7"/>
      <c r="G10516" s="7"/>
      <c r="H10516" s="7"/>
      <c r="I10516" s="7"/>
      <c r="J10516" s="7"/>
      <c r="K10516" s="7"/>
      <c r="L10516" s="7"/>
      <c r="M10516" s="7"/>
      <c r="N10516" s="7"/>
      <c r="O10516" s="7"/>
      <c r="P10516" s="7"/>
      <c r="Q10516" s="7"/>
      <c r="R10516" s="7"/>
      <c r="S10516" s="7"/>
      <c r="T10516" s="7"/>
      <c r="U10516" s="7"/>
      <c r="V10516" s="7"/>
      <c r="W10516" s="7"/>
      <c r="X10516" s="7"/>
      <c r="Y10516" s="7"/>
      <c r="Z10516" s="7"/>
      <c r="AA10516" s="7"/>
      <c r="AB10516" s="7"/>
      <c r="AC10516" s="7"/>
      <c r="AD10516" s="7"/>
      <c r="AE10516" s="7"/>
      <c r="AF10516" s="7"/>
      <c r="AG10516" s="7"/>
      <c r="AH10516" s="7"/>
      <c r="AI10516" s="7"/>
      <c r="AJ10516" s="7"/>
      <c r="AK10516" s="7"/>
      <c r="AL10516" s="7"/>
      <c r="AM10516" s="7"/>
      <c r="AN10516" s="7"/>
      <c r="AO10516" s="7"/>
      <c r="AP10516" s="7"/>
      <c r="AQ10516" s="7"/>
      <c r="AR10516" s="7"/>
      <c r="AS10516" s="7"/>
      <c r="AT10516" s="7"/>
      <c r="AU10516" s="7"/>
      <c r="AV10516" s="7"/>
      <c r="AW10516" s="7"/>
      <c r="AX10516" s="7"/>
    </row>
    <row r="10517" spans="1:50" x14ac:dyDescent="0.25">
      <c r="A10517" s="7"/>
      <c r="B10517" s="7"/>
      <c r="C10517" s="7"/>
      <c r="D10517" s="7"/>
      <c r="E10517" s="7"/>
      <c r="F10517" s="7"/>
      <c r="G10517" s="7"/>
      <c r="H10517" s="7"/>
      <c r="I10517" s="7"/>
      <c r="J10517" s="7"/>
      <c r="K10517" s="7"/>
      <c r="L10517" s="7"/>
      <c r="M10517" s="7"/>
      <c r="N10517" s="7"/>
      <c r="O10517" s="7"/>
      <c r="P10517" s="7"/>
      <c r="Q10517" s="7"/>
      <c r="R10517" s="7"/>
      <c r="S10517" s="7"/>
      <c r="T10517" s="7"/>
      <c r="U10517" s="7"/>
      <c r="V10517" s="7"/>
      <c r="W10517" s="7"/>
      <c r="X10517" s="7"/>
      <c r="Y10517" s="7"/>
      <c r="Z10517" s="7"/>
      <c r="AA10517" s="7"/>
      <c r="AB10517" s="7"/>
      <c r="AC10517" s="7"/>
      <c r="AD10517" s="7"/>
      <c r="AE10517" s="7"/>
      <c r="AF10517" s="7"/>
      <c r="AG10517" s="7"/>
      <c r="AH10517" s="7"/>
      <c r="AI10517" s="7"/>
      <c r="AJ10517" s="7"/>
      <c r="AK10517" s="7"/>
      <c r="AL10517" s="7"/>
      <c r="AM10517" s="7"/>
      <c r="AN10517" s="7"/>
      <c r="AO10517" s="7"/>
      <c r="AP10517" s="7"/>
      <c r="AQ10517" s="7"/>
      <c r="AR10517" s="7"/>
      <c r="AS10517" s="7"/>
      <c r="AT10517" s="7"/>
      <c r="AU10517" s="7"/>
      <c r="AV10517" s="7"/>
      <c r="AW10517" s="7"/>
      <c r="AX10517" s="7"/>
    </row>
    <row r="10518" spans="1:50" x14ac:dyDescent="0.25">
      <c r="A10518" s="7"/>
      <c r="B10518" s="7"/>
      <c r="C10518" s="7"/>
      <c r="D10518" s="7"/>
      <c r="E10518" s="7"/>
      <c r="F10518" s="7"/>
      <c r="G10518" s="7"/>
      <c r="H10518" s="7"/>
      <c r="I10518" s="7"/>
      <c r="J10518" s="7"/>
      <c r="K10518" s="7"/>
      <c r="L10518" s="7"/>
      <c r="M10518" s="7"/>
      <c r="N10518" s="7"/>
      <c r="O10518" s="7"/>
      <c r="P10518" s="7"/>
      <c r="Q10518" s="7"/>
      <c r="R10518" s="7"/>
      <c r="S10518" s="7"/>
      <c r="T10518" s="7"/>
      <c r="U10518" s="7"/>
      <c r="V10518" s="7"/>
      <c r="W10518" s="7"/>
      <c r="X10518" s="7"/>
      <c r="Y10518" s="7"/>
      <c r="Z10518" s="7"/>
      <c r="AA10518" s="7"/>
      <c r="AB10518" s="7"/>
      <c r="AC10518" s="7"/>
      <c r="AD10518" s="7"/>
      <c r="AE10518" s="7"/>
      <c r="AF10518" s="7"/>
      <c r="AG10518" s="7"/>
      <c r="AH10518" s="7"/>
      <c r="AI10518" s="7"/>
      <c r="AJ10518" s="7"/>
      <c r="AK10518" s="7"/>
      <c r="AL10518" s="7"/>
      <c r="AM10518" s="7"/>
      <c r="AN10518" s="7"/>
      <c r="AO10518" s="7"/>
      <c r="AP10518" s="7"/>
      <c r="AQ10518" s="7"/>
      <c r="AR10518" s="7"/>
      <c r="AS10518" s="7"/>
      <c r="AT10518" s="7"/>
      <c r="AU10518" s="7"/>
      <c r="AV10518" s="7"/>
      <c r="AW10518" s="7"/>
      <c r="AX10518" s="7"/>
    </row>
    <row r="10519" spans="1:50" x14ac:dyDescent="0.25">
      <c r="A10519" s="7"/>
      <c r="B10519" s="7"/>
      <c r="C10519" s="7"/>
      <c r="D10519" s="7"/>
      <c r="E10519" s="7"/>
      <c r="F10519" s="7"/>
      <c r="G10519" s="7"/>
      <c r="H10519" s="7"/>
      <c r="I10519" s="7"/>
      <c r="J10519" s="7"/>
      <c r="K10519" s="7"/>
      <c r="L10519" s="7"/>
      <c r="M10519" s="7"/>
      <c r="N10519" s="7"/>
      <c r="O10519" s="7"/>
      <c r="P10519" s="7"/>
      <c r="Q10519" s="7"/>
      <c r="R10519" s="7"/>
      <c r="S10519" s="7"/>
      <c r="T10519" s="7"/>
      <c r="U10519" s="7"/>
      <c r="V10519" s="7"/>
      <c r="W10519" s="7"/>
      <c r="X10519" s="7"/>
      <c r="Y10519" s="7"/>
      <c r="Z10519" s="7"/>
      <c r="AA10519" s="7"/>
      <c r="AB10519" s="7"/>
      <c r="AC10519" s="7"/>
      <c r="AD10519" s="7"/>
      <c r="AE10519" s="7"/>
      <c r="AF10519" s="7"/>
      <c r="AG10519" s="7"/>
      <c r="AH10519" s="7"/>
      <c r="AI10519" s="7"/>
      <c r="AJ10519" s="7"/>
      <c r="AK10519" s="7"/>
      <c r="AL10519" s="7"/>
      <c r="AM10519" s="7"/>
      <c r="AN10519" s="7"/>
      <c r="AO10519" s="7"/>
      <c r="AP10519" s="7"/>
      <c r="AQ10519" s="7"/>
      <c r="AR10519" s="7"/>
      <c r="AS10519" s="7"/>
      <c r="AT10519" s="7"/>
      <c r="AU10519" s="7"/>
      <c r="AV10519" s="7"/>
      <c r="AW10519" s="7"/>
      <c r="AX10519" s="7"/>
    </row>
    <row r="10520" spans="1:50" x14ac:dyDescent="0.25">
      <c r="A10520" s="7"/>
      <c r="B10520" s="7"/>
      <c r="C10520" s="7"/>
      <c r="D10520" s="7"/>
      <c r="E10520" s="7"/>
      <c r="F10520" s="7"/>
      <c r="G10520" s="7"/>
      <c r="H10520" s="7"/>
      <c r="I10520" s="7"/>
      <c r="J10520" s="7"/>
      <c r="K10520" s="7"/>
      <c r="L10520" s="7"/>
      <c r="M10520" s="7"/>
      <c r="N10520" s="7"/>
      <c r="O10520" s="7"/>
      <c r="P10520" s="7"/>
      <c r="Q10520" s="7"/>
      <c r="R10520" s="7"/>
      <c r="S10520" s="7"/>
      <c r="T10520" s="7"/>
      <c r="U10520" s="7"/>
      <c r="V10520" s="7"/>
      <c r="W10520" s="7"/>
      <c r="X10520" s="7"/>
      <c r="Y10520" s="7"/>
      <c r="Z10520" s="7"/>
      <c r="AA10520" s="7"/>
      <c r="AB10520" s="7"/>
      <c r="AC10520" s="7"/>
      <c r="AD10520" s="7"/>
      <c r="AE10520" s="7"/>
      <c r="AF10520" s="7"/>
      <c r="AG10520" s="7"/>
      <c r="AH10520" s="7"/>
      <c r="AI10520" s="7"/>
      <c r="AJ10520" s="7"/>
      <c r="AK10520" s="7"/>
      <c r="AL10520" s="7"/>
      <c r="AM10520" s="7"/>
      <c r="AN10520" s="7"/>
      <c r="AO10520" s="7"/>
      <c r="AP10520" s="7"/>
      <c r="AQ10520" s="7"/>
      <c r="AR10520" s="7"/>
      <c r="AS10520" s="7"/>
      <c r="AT10520" s="7"/>
      <c r="AU10520" s="7"/>
      <c r="AV10520" s="7"/>
      <c r="AW10520" s="7"/>
      <c r="AX10520" s="7"/>
    </row>
    <row r="10521" spans="1:50" x14ac:dyDescent="0.25">
      <c r="A10521" s="7"/>
      <c r="B10521" s="7"/>
      <c r="C10521" s="7"/>
      <c r="D10521" s="7"/>
      <c r="E10521" s="7"/>
      <c r="F10521" s="7"/>
      <c r="G10521" s="7"/>
      <c r="H10521" s="7"/>
      <c r="I10521" s="7"/>
      <c r="J10521" s="7"/>
      <c r="K10521" s="7"/>
      <c r="L10521" s="7"/>
      <c r="M10521" s="7"/>
      <c r="N10521" s="7"/>
      <c r="O10521" s="7"/>
      <c r="P10521" s="7"/>
      <c r="Q10521" s="7"/>
      <c r="R10521" s="7"/>
      <c r="S10521" s="7"/>
      <c r="T10521" s="7"/>
      <c r="U10521" s="7"/>
      <c r="V10521" s="7"/>
      <c r="W10521" s="7"/>
      <c r="X10521" s="7"/>
      <c r="Y10521" s="7"/>
      <c r="Z10521" s="7"/>
      <c r="AA10521" s="7"/>
      <c r="AB10521" s="7"/>
      <c r="AC10521" s="7"/>
      <c r="AD10521" s="7"/>
      <c r="AE10521" s="7"/>
      <c r="AF10521" s="7"/>
      <c r="AG10521" s="7"/>
      <c r="AH10521" s="7"/>
      <c r="AI10521" s="7"/>
      <c r="AJ10521" s="7"/>
      <c r="AK10521" s="7"/>
      <c r="AL10521" s="7"/>
      <c r="AM10521" s="7"/>
      <c r="AN10521" s="7"/>
      <c r="AO10521" s="7"/>
      <c r="AP10521" s="7"/>
      <c r="AQ10521" s="7"/>
      <c r="AR10521" s="7"/>
      <c r="AS10521" s="7"/>
      <c r="AT10521" s="7"/>
      <c r="AU10521" s="7"/>
      <c r="AV10521" s="7"/>
      <c r="AW10521" s="7"/>
      <c r="AX10521" s="7"/>
    </row>
    <row r="10522" spans="1:50" x14ac:dyDescent="0.25">
      <c r="A10522" s="7"/>
      <c r="B10522" s="7"/>
      <c r="C10522" s="7"/>
      <c r="D10522" s="7"/>
      <c r="E10522" s="7"/>
      <c r="F10522" s="7"/>
      <c r="G10522" s="7"/>
      <c r="H10522" s="7"/>
      <c r="I10522" s="7"/>
      <c r="J10522" s="7"/>
      <c r="K10522" s="7"/>
      <c r="L10522" s="7"/>
      <c r="M10522" s="7"/>
      <c r="N10522" s="7"/>
      <c r="O10522" s="7"/>
      <c r="P10522" s="7"/>
      <c r="Q10522" s="7"/>
      <c r="R10522" s="7"/>
      <c r="S10522" s="7"/>
      <c r="T10522" s="7"/>
      <c r="U10522" s="7"/>
      <c r="V10522" s="7"/>
      <c r="W10522" s="7"/>
      <c r="X10522" s="7"/>
      <c r="Y10522" s="7"/>
      <c r="Z10522" s="7"/>
      <c r="AA10522" s="7"/>
      <c r="AB10522" s="7"/>
      <c r="AC10522" s="7"/>
      <c r="AD10522" s="7"/>
      <c r="AE10522" s="7"/>
      <c r="AF10522" s="7"/>
      <c r="AG10522" s="7"/>
      <c r="AH10522" s="7"/>
      <c r="AI10522" s="7"/>
      <c r="AJ10522" s="7"/>
      <c r="AK10522" s="7"/>
      <c r="AL10522" s="7"/>
      <c r="AM10522" s="7"/>
      <c r="AN10522" s="7"/>
      <c r="AO10522" s="7"/>
      <c r="AP10522" s="7"/>
      <c r="AQ10522" s="7"/>
      <c r="AR10522" s="7"/>
      <c r="AS10522" s="7"/>
      <c r="AT10522" s="7"/>
      <c r="AU10522" s="7"/>
      <c r="AV10522" s="7"/>
      <c r="AW10522" s="7"/>
      <c r="AX10522" s="7"/>
    </row>
    <row r="10523" spans="1:50" x14ac:dyDescent="0.25">
      <c r="A10523" s="7"/>
      <c r="B10523" s="7"/>
      <c r="C10523" s="7"/>
      <c r="D10523" s="7"/>
      <c r="E10523" s="7"/>
      <c r="F10523" s="7"/>
      <c r="G10523" s="7"/>
      <c r="H10523" s="7"/>
      <c r="I10523" s="7"/>
      <c r="J10523" s="7"/>
      <c r="K10523" s="7"/>
      <c r="L10523" s="7"/>
      <c r="M10523" s="7"/>
      <c r="N10523" s="7"/>
      <c r="O10523" s="7"/>
      <c r="P10523" s="7"/>
      <c r="Q10523" s="7"/>
      <c r="R10523" s="7"/>
      <c r="S10523" s="7"/>
      <c r="T10523" s="7"/>
      <c r="U10523" s="7"/>
      <c r="V10523" s="7"/>
      <c r="W10523" s="7"/>
      <c r="X10523" s="7"/>
      <c r="Y10523" s="7"/>
      <c r="Z10523" s="7"/>
      <c r="AA10523" s="7"/>
      <c r="AB10523" s="7"/>
      <c r="AC10523" s="7"/>
      <c r="AD10523" s="7"/>
      <c r="AE10523" s="7"/>
      <c r="AF10523" s="7"/>
      <c r="AG10523" s="7"/>
      <c r="AH10523" s="7"/>
      <c r="AI10523" s="7"/>
      <c r="AJ10523" s="7"/>
      <c r="AK10523" s="7"/>
      <c r="AL10523" s="7"/>
      <c r="AM10523" s="7"/>
      <c r="AN10523" s="7"/>
      <c r="AO10523" s="7"/>
      <c r="AP10523" s="7"/>
      <c r="AQ10523" s="7"/>
      <c r="AR10523" s="7"/>
      <c r="AS10523" s="7"/>
      <c r="AT10523" s="7"/>
      <c r="AU10523" s="7"/>
      <c r="AV10523" s="7"/>
      <c r="AW10523" s="7"/>
      <c r="AX10523" s="7"/>
    </row>
    <row r="10524" spans="1:50" x14ac:dyDescent="0.25">
      <c r="A10524" s="7"/>
      <c r="B10524" s="7"/>
      <c r="C10524" s="7"/>
      <c r="D10524" s="7"/>
      <c r="E10524" s="7"/>
      <c r="F10524" s="7"/>
      <c r="G10524" s="7"/>
      <c r="H10524" s="7"/>
      <c r="I10524" s="7"/>
      <c r="J10524" s="7"/>
      <c r="K10524" s="7"/>
      <c r="L10524" s="7"/>
      <c r="M10524" s="7"/>
      <c r="N10524" s="7"/>
      <c r="O10524" s="7"/>
      <c r="P10524" s="7"/>
      <c r="Q10524" s="7"/>
      <c r="R10524" s="7"/>
      <c r="S10524" s="7"/>
      <c r="T10524" s="7"/>
      <c r="U10524" s="7"/>
      <c r="V10524" s="7"/>
      <c r="W10524" s="7"/>
      <c r="X10524" s="7"/>
      <c r="Y10524" s="7"/>
      <c r="Z10524" s="7"/>
      <c r="AA10524" s="7"/>
      <c r="AB10524" s="7"/>
      <c r="AC10524" s="7"/>
      <c r="AD10524" s="7"/>
      <c r="AE10524" s="7"/>
      <c r="AF10524" s="7"/>
      <c r="AG10524" s="7"/>
      <c r="AH10524" s="7"/>
      <c r="AI10524" s="7"/>
      <c r="AJ10524" s="7"/>
      <c r="AK10524" s="7"/>
      <c r="AL10524" s="7"/>
      <c r="AM10524" s="7"/>
      <c r="AN10524" s="7"/>
      <c r="AO10524" s="7"/>
      <c r="AP10524" s="7"/>
      <c r="AQ10524" s="7"/>
      <c r="AR10524" s="7"/>
      <c r="AS10524" s="7"/>
      <c r="AT10524" s="7"/>
      <c r="AU10524" s="7"/>
      <c r="AV10524" s="7"/>
      <c r="AW10524" s="7"/>
      <c r="AX10524" s="7"/>
    </row>
    <row r="10525" spans="1:50" x14ac:dyDescent="0.25">
      <c r="A10525" s="7"/>
      <c r="B10525" s="7"/>
      <c r="C10525" s="7"/>
      <c r="D10525" s="7"/>
      <c r="E10525" s="7"/>
      <c r="F10525" s="7"/>
      <c r="G10525" s="7"/>
      <c r="H10525" s="7"/>
      <c r="I10525" s="7"/>
      <c r="J10525" s="7"/>
      <c r="K10525" s="7"/>
      <c r="L10525" s="7"/>
      <c r="M10525" s="7"/>
      <c r="N10525" s="7"/>
      <c r="O10525" s="7"/>
      <c r="P10525" s="7"/>
      <c r="Q10525" s="7"/>
      <c r="R10525" s="7"/>
      <c r="S10525" s="7"/>
      <c r="T10525" s="7"/>
      <c r="U10525" s="7"/>
      <c r="V10525" s="7"/>
      <c r="W10525" s="7"/>
      <c r="X10525" s="7"/>
      <c r="Y10525" s="7"/>
      <c r="Z10525" s="7"/>
      <c r="AA10525" s="7"/>
      <c r="AB10525" s="7"/>
      <c r="AC10525" s="7"/>
      <c r="AD10525" s="7"/>
      <c r="AE10525" s="7"/>
      <c r="AF10525" s="7"/>
      <c r="AG10525" s="7"/>
      <c r="AH10525" s="7"/>
      <c r="AI10525" s="7"/>
      <c r="AJ10525" s="7"/>
      <c r="AK10525" s="7"/>
      <c r="AL10525" s="7"/>
      <c r="AM10525" s="7"/>
      <c r="AN10525" s="7"/>
      <c r="AO10525" s="7"/>
      <c r="AP10525" s="7"/>
      <c r="AQ10525" s="7"/>
      <c r="AR10525" s="7"/>
      <c r="AS10525" s="7"/>
      <c r="AT10525" s="7"/>
      <c r="AU10525" s="7"/>
      <c r="AV10525" s="7"/>
      <c r="AW10525" s="7"/>
      <c r="AX10525" s="7"/>
    </row>
    <row r="10526" spans="1:50" x14ac:dyDescent="0.25">
      <c r="A10526" s="7"/>
      <c r="B10526" s="7"/>
      <c r="C10526" s="7"/>
      <c r="D10526" s="7"/>
      <c r="E10526" s="7"/>
      <c r="F10526" s="7"/>
      <c r="G10526" s="7"/>
      <c r="H10526" s="7"/>
      <c r="I10526" s="7"/>
      <c r="J10526" s="7"/>
      <c r="K10526" s="7"/>
      <c r="L10526" s="7"/>
      <c r="M10526" s="7"/>
      <c r="N10526" s="7"/>
      <c r="O10526" s="7"/>
      <c r="P10526" s="7"/>
      <c r="Q10526" s="7"/>
      <c r="R10526" s="7"/>
      <c r="S10526" s="7"/>
      <c r="T10526" s="7"/>
      <c r="U10526" s="7"/>
      <c r="V10526" s="7"/>
      <c r="W10526" s="7"/>
      <c r="X10526" s="7"/>
      <c r="Y10526" s="7"/>
      <c r="Z10526" s="7"/>
      <c r="AA10526" s="7"/>
      <c r="AB10526" s="7"/>
      <c r="AC10526" s="7"/>
      <c r="AD10526" s="7"/>
      <c r="AE10526" s="7"/>
      <c r="AF10526" s="7"/>
      <c r="AG10526" s="7"/>
      <c r="AH10526" s="7"/>
      <c r="AI10526" s="7"/>
      <c r="AJ10526" s="7"/>
      <c r="AK10526" s="7"/>
      <c r="AL10526" s="7"/>
      <c r="AM10526" s="7"/>
      <c r="AN10526" s="7"/>
      <c r="AO10526" s="7"/>
      <c r="AP10526" s="7"/>
      <c r="AQ10526" s="7"/>
      <c r="AR10526" s="7"/>
      <c r="AS10526" s="7"/>
      <c r="AT10526" s="7"/>
      <c r="AU10526" s="7"/>
      <c r="AV10526" s="7"/>
      <c r="AW10526" s="7"/>
      <c r="AX10526" s="7"/>
    </row>
    <row r="10527" spans="1:50" x14ac:dyDescent="0.25">
      <c r="A10527" s="7"/>
      <c r="B10527" s="7"/>
      <c r="C10527" s="7"/>
      <c r="D10527" s="7"/>
      <c r="E10527" s="7"/>
      <c r="F10527" s="7"/>
      <c r="G10527" s="7"/>
      <c r="H10527" s="7"/>
      <c r="I10527" s="7"/>
      <c r="J10527" s="7"/>
      <c r="K10527" s="7"/>
      <c r="L10527" s="7"/>
      <c r="M10527" s="7"/>
      <c r="N10527" s="7"/>
      <c r="O10527" s="7"/>
      <c r="P10527" s="7"/>
      <c r="Q10527" s="7"/>
      <c r="R10527" s="7"/>
      <c r="S10527" s="7"/>
      <c r="T10527" s="7"/>
      <c r="U10527" s="7"/>
      <c r="V10527" s="7"/>
      <c r="W10527" s="7"/>
      <c r="X10527" s="7"/>
      <c r="Y10527" s="7"/>
      <c r="Z10527" s="7"/>
      <c r="AA10527" s="7"/>
      <c r="AB10527" s="7"/>
      <c r="AC10527" s="7"/>
      <c r="AD10527" s="7"/>
      <c r="AE10527" s="7"/>
      <c r="AF10527" s="7"/>
      <c r="AG10527" s="7"/>
      <c r="AH10527" s="7"/>
      <c r="AI10527" s="7"/>
      <c r="AJ10527" s="7"/>
      <c r="AK10527" s="7"/>
      <c r="AL10527" s="7"/>
      <c r="AM10527" s="7"/>
      <c r="AN10527" s="7"/>
      <c r="AO10527" s="7"/>
      <c r="AP10527" s="7"/>
      <c r="AQ10527" s="7"/>
      <c r="AR10527" s="7"/>
      <c r="AS10527" s="7"/>
      <c r="AT10527" s="7"/>
      <c r="AU10527" s="7"/>
      <c r="AV10527" s="7"/>
      <c r="AW10527" s="7"/>
      <c r="AX10527" s="7"/>
    </row>
    <row r="10528" spans="1:50" x14ac:dyDescent="0.25">
      <c r="A10528" s="7"/>
      <c r="B10528" s="7"/>
      <c r="C10528" s="7"/>
      <c r="D10528" s="7"/>
      <c r="E10528" s="7"/>
      <c r="F10528" s="7"/>
      <c r="G10528" s="7"/>
      <c r="H10528" s="7"/>
      <c r="I10528" s="7"/>
      <c r="J10528" s="7"/>
      <c r="K10528" s="7"/>
      <c r="L10528" s="7"/>
      <c r="M10528" s="7"/>
      <c r="N10528" s="7"/>
      <c r="O10528" s="7"/>
      <c r="P10528" s="7"/>
      <c r="Q10528" s="7"/>
      <c r="R10528" s="7"/>
      <c r="S10528" s="7"/>
      <c r="T10528" s="7"/>
      <c r="U10528" s="7"/>
      <c r="V10528" s="7"/>
      <c r="W10528" s="7"/>
      <c r="X10528" s="7"/>
      <c r="Y10528" s="7"/>
      <c r="Z10528" s="7"/>
      <c r="AA10528" s="7"/>
      <c r="AB10528" s="7"/>
      <c r="AC10528" s="7"/>
      <c r="AD10528" s="7"/>
      <c r="AE10528" s="7"/>
      <c r="AF10528" s="7"/>
      <c r="AG10528" s="7"/>
      <c r="AH10528" s="7"/>
      <c r="AI10528" s="7"/>
      <c r="AJ10528" s="7"/>
      <c r="AK10528" s="7"/>
      <c r="AL10528" s="7"/>
      <c r="AM10528" s="7"/>
      <c r="AN10528" s="7"/>
      <c r="AO10528" s="7"/>
      <c r="AP10528" s="7"/>
      <c r="AQ10528" s="7"/>
      <c r="AR10528" s="7"/>
      <c r="AS10528" s="7"/>
      <c r="AT10528" s="7"/>
      <c r="AU10528" s="7"/>
      <c r="AV10528" s="7"/>
      <c r="AW10528" s="7"/>
      <c r="AX10528" s="7"/>
    </row>
    <row r="10529" spans="1:50" x14ac:dyDescent="0.25">
      <c r="A10529" s="7"/>
      <c r="B10529" s="7"/>
      <c r="C10529" s="7"/>
      <c r="D10529" s="7"/>
      <c r="E10529" s="7"/>
      <c r="F10529" s="7"/>
      <c r="G10529" s="7"/>
      <c r="H10529" s="7"/>
      <c r="I10529" s="7"/>
      <c r="J10529" s="7"/>
      <c r="K10529" s="7"/>
      <c r="L10529" s="7"/>
      <c r="M10529" s="7"/>
      <c r="N10529" s="7"/>
      <c r="O10529" s="7"/>
      <c r="P10529" s="7"/>
      <c r="Q10529" s="7"/>
      <c r="R10529" s="7"/>
      <c r="S10529" s="7"/>
      <c r="T10529" s="7"/>
      <c r="U10529" s="7"/>
      <c r="V10529" s="7"/>
      <c r="W10529" s="7"/>
      <c r="X10529" s="7"/>
      <c r="Y10529" s="7"/>
      <c r="Z10529" s="7"/>
      <c r="AA10529" s="7"/>
      <c r="AB10529" s="7"/>
      <c r="AC10529" s="7"/>
      <c r="AD10529" s="7"/>
      <c r="AE10529" s="7"/>
      <c r="AF10529" s="7"/>
      <c r="AG10529" s="7"/>
      <c r="AH10529" s="7"/>
      <c r="AI10529" s="7"/>
      <c r="AJ10529" s="7"/>
      <c r="AK10529" s="7"/>
      <c r="AL10529" s="7"/>
      <c r="AM10529" s="7"/>
      <c r="AN10529" s="7"/>
      <c r="AO10529" s="7"/>
      <c r="AP10529" s="7"/>
      <c r="AQ10529" s="7"/>
      <c r="AR10529" s="7"/>
      <c r="AS10529" s="7"/>
      <c r="AT10529" s="7"/>
      <c r="AU10529" s="7"/>
      <c r="AV10529" s="7"/>
      <c r="AW10529" s="7"/>
      <c r="AX10529" s="7"/>
    </row>
    <row r="10530" spans="1:50" x14ac:dyDescent="0.25">
      <c r="A10530" s="7"/>
      <c r="B10530" s="7"/>
      <c r="C10530" s="7"/>
      <c r="D10530" s="7"/>
      <c r="E10530" s="7"/>
      <c r="F10530" s="7"/>
      <c r="G10530" s="7"/>
      <c r="H10530" s="7"/>
      <c r="I10530" s="7"/>
      <c r="J10530" s="7"/>
      <c r="K10530" s="7"/>
      <c r="L10530" s="7"/>
      <c r="M10530" s="7"/>
      <c r="N10530" s="7"/>
      <c r="O10530" s="7"/>
      <c r="P10530" s="7"/>
      <c r="Q10530" s="7"/>
      <c r="R10530" s="7"/>
      <c r="S10530" s="7"/>
      <c r="T10530" s="7"/>
      <c r="U10530" s="7"/>
      <c r="V10530" s="7"/>
      <c r="W10530" s="7"/>
      <c r="X10530" s="7"/>
      <c r="Y10530" s="7"/>
      <c r="Z10530" s="7"/>
      <c r="AA10530" s="7"/>
      <c r="AB10530" s="7"/>
      <c r="AC10530" s="7"/>
      <c r="AD10530" s="7"/>
      <c r="AE10530" s="7"/>
      <c r="AF10530" s="7"/>
      <c r="AG10530" s="7"/>
      <c r="AH10530" s="7"/>
      <c r="AI10530" s="7"/>
      <c r="AJ10530" s="7"/>
      <c r="AK10530" s="7"/>
      <c r="AL10530" s="7"/>
      <c r="AM10530" s="7"/>
      <c r="AN10530" s="7"/>
      <c r="AO10530" s="7"/>
      <c r="AP10530" s="7"/>
      <c r="AQ10530" s="7"/>
      <c r="AR10530" s="7"/>
      <c r="AS10530" s="7"/>
      <c r="AT10530" s="7"/>
      <c r="AU10530" s="7"/>
      <c r="AV10530" s="7"/>
      <c r="AW10530" s="7"/>
      <c r="AX10530" s="7"/>
    </row>
    <row r="10531" spans="1:50" x14ac:dyDescent="0.25">
      <c r="A10531" s="7"/>
      <c r="B10531" s="7"/>
      <c r="C10531" s="7"/>
      <c r="D10531" s="7"/>
      <c r="E10531" s="7"/>
      <c r="F10531" s="7"/>
      <c r="G10531" s="7"/>
      <c r="H10531" s="7"/>
      <c r="I10531" s="7"/>
      <c r="J10531" s="7"/>
      <c r="K10531" s="7"/>
      <c r="L10531" s="7"/>
      <c r="M10531" s="7"/>
      <c r="N10531" s="7"/>
      <c r="O10531" s="7"/>
      <c r="P10531" s="7"/>
      <c r="Q10531" s="7"/>
      <c r="R10531" s="7"/>
      <c r="S10531" s="7"/>
      <c r="T10531" s="7"/>
      <c r="U10531" s="7"/>
      <c r="V10531" s="7"/>
      <c r="W10531" s="7"/>
      <c r="X10531" s="7"/>
      <c r="Y10531" s="7"/>
      <c r="Z10531" s="7"/>
      <c r="AA10531" s="7"/>
      <c r="AB10531" s="7"/>
      <c r="AC10531" s="7"/>
      <c r="AD10531" s="7"/>
      <c r="AE10531" s="7"/>
      <c r="AF10531" s="7"/>
      <c r="AG10531" s="7"/>
      <c r="AH10531" s="7"/>
      <c r="AI10531" s="7"/>
      <c r="AJ10531" s="7"/>
      <c r="AK10531" s="7"/>
      <c r="AL10531" s="7"/>
      <c r="AM10531" s="7"/>
      <c r="AN10531" s="7"/>
      <c r="AO10531" s="7"/>
      <c r="AP10531" s="7"/>
      <c r="AQ10531" s="7"/>
      <c r="AR10531" s="7"/>
      <c r="AS10531" s="7"/>
      <c r="AT10531" s="7"/>
      <c r="AU10531" s="7"/>
      <c r="AV10531" s="7"/>
      <c r="AW10531" s="7"/>
      <c r="AX10531" s="7"/>
    </row>
    <row r="10532" spans="1:50" x14ac:dyDescent="0.25">
      <c r="A10532" s="7"/>
      <c r="B10532" s="7"/>
      <c r="C10532" s="7"/>
      <c r="D10532" s="7"/>
      <c r="E10532" s="7"/>
      <c r="F10532" s="7"/>
      <c r="G10532" s="7"/>
      <c r="H10532" s="7"/>
      <c r="I10532" s="7"/>
      <c r="J10532" s="7"/>
      <c r="K10532" s="7"/>
      <c r="L10532" s="7"/>
      <c r="M10532" s="7"/>
      <c r="N10532" s="7"/>
      <c r="O10532" s="7"/>
      <c r="P10532" s="7"/>
      <c r="Q10532" s="7"/>
      <c r="R10532" s="7"/>
      <c r="S10532" s="7"/>
      <c r="T10532" s="7"/>
      <c r="U10532" s="7"/>
      <c r="V10532" s="7"/>
      <c r="W10532" s="7"/>
      <c r="X10532" s="7"/>
      <c r="Y10532" s="7"/>
      <c r="Z10532" s="7"/>
      <c r="AA10532" s="7"/>
      <c r="AB10532" s="7"/>
      <c r="AC10532" s="7"/>
      <c r="AD10532" s="7"/>
      <c r="AE10532" s="7"/>
      <c r="AF10532" s="7"/>
      <c r="AG10532" s="7"/>
      <c r="AH10532" s="7"/>
      <c r="AI10532" s="7"/>
      <c r="AJ10532" s="7"/>
      <c r="AK10532" s="7"/>
      <c r="AL10532" s="7"/>
      <c r="AM10532" s="7"/>
      <c r="AN10532" s="7"/>
      <c r="AO10532" s="7"/>
      <c r="AP10532" s="7"/>
      <c r="AQ10532" s="7"/>
      <c r="AR10532" s="7"/>
      <c r="AS10532" s="7"/>
      <c r="AT10532" s="7"/>
      <c r="AU10532" s="7"/>
      <c r="AV10532" s="7"/>
      <c r="AW10532" s="7"/>
      <c r="AX10532" s="7"/>
    </row>
    <row r="10533" spans="1:50" x14ac:dyDescent="0.25">
      <c r="A10533" s="7"/>
      <c r="B10533" s="7"/>
      <c r="C10533" s="7"/>
      <c r="D10533" s="7"/>
      <c r="E10533" s="7"/>
      <c r="F10533" s="7"/>
      <c r="G10533" s="7"/>
      <c r="H10533" s="7"/>
      <c r="I10533" s="7"/>
      <c r="J10533" s="7"/>
      <c r="K10533" s="7"/>
      <c r="L10533" s="7"/>
      <c r="M10533" s="7"/>
      <c r="N10533" s="7"/>
      <c r="O10533" s="7"/>
      <c r="P10533" s="7"/>
      <c r="Q10533" s="7"/>
      <c r="R10533" s="7"/>
      <c r="S10533" s="7"/>
      <c r="T10533" s="7"/>
      <c r="U10533" s="7"/>
      <c r="V10533" s="7"/>
      <c r="W10533" s="7"/>
      <c r="X10533" s="7"/>
      <c r="Y10533" s="7"/>
      <c r="Z10533" s="7"/>
      <c r="AA10533" s="7"/>
      <c r="AB10533" s="7"/>
      <c r="AC10533" s="7"/>
      <c r="AD10533" s="7"/>
      <c r="AE10533" s="7"/>
      <c r="AF10533" s="7"/>
      <c r="AG10533" s="7"/>
      <c r="AH10533" s="7"/>
      <c r="AI10533" s="7"/>
      <c r="AJ10533" s="7"/>
      <c r="AK10533" s="7"/>
      <c r="AL10533" s="7"/>
      <c r="AM10533" s="7"/>
      <c r="AN10533" s="7"/>
      <c r="AO10533" s="7"/>
      <c r="AP10533" s="7"/>
      <c r="AQ10533" s="7"/>
      <c r="AR10533" s="7"/>
      <c r="AS10533" s="7"/>
      <c r="AT10533" s="7"/>
      <c r="AU10533" s="7"/>
      <c r="AV10533" s="7"/>
      <c r="AW10533" s="7"/>
      <c r="AX10533" s="7"/>
    </row>
    <row r="10534" spans="1:50" x14ac:dyDescent="0.25">
      <c r="A10534" s="7"/>
      <c r="B10534" s="7"/>
      <c r="C10534" s="7"/>
      <c r="D10534" s="7"/>
      <c r="E10534" s="7"/>
      <c r="F10534" s="7"/>
      <c r="G10534" s="7"/>
      <c r="H10534" s="7"/>
      <c r="I10534" s="7"/>
      <c r="J10534" s="7"/>
      <c r="K10534" s="7"/>
      <c r="L10534" s="7"/>
      <c r="M10534" s="7"/>
      <c r="N10534" s="7"/>
      <c r="O10534" s="7"/>
      <c r="P10534" s="7"/>
      <c r="Q10534" s="7"/>
      <c r="R10534" s="7"/>
      <c r="S10534" s="7"/>
      <c r="T10534" s="7"/>
      <c r="U10534" s="7"/>
      <c r="V10534" s="7"/>
      <c r="W10534" s="7"/>
      <c r="X10534" s="7"/>
      <c r="Y10534" s="7"/>
      <c r="Z10534" s="7"/>
      <c r="AA10534" s="7"/>
      <c r="AB10534" s="7"/>
      <c r="AC10534" s="7"/>
      <c r="AD10534" s="7"/>
      <c r="AE10534" s="7"/>
      <c r="AF10534" s="7"/>
      <c r="AG10534" s="7"/>
      <c r="AH10534" s="7"/>
      <c r="AI10534" s="7"/>
      <c r="AJ10534" s="7"/>
      <c r="AK10534" s="7"/>
      <c r="AL10534" s="7"/>
      <c r="AM10534" s="7"/>
      <c r="AN10534" s="7"/>
      <c r="AO10534" s="7"/>
      <c r="AP10534" s="7"/>
      <c r="AQ10534" s="7"/>
      <c r="AR10534" s="7"/>
      <c r="AS10534" s="7"/>
      <c r="AT10534" s="7"/>
      <c r="AU10534" s="7"/>
      <c r="AV10534" s="7"/>
      <c r="AW10534" s="7"/>
      <c r="AX10534" s="7"/>
    </row>
    <row r="10535" spans="1:50" x14ac:dyDescent="0.25">
      <c r="A10535" s="7"/>
      <c r="B10535" s="7"/>
      <c r="C10535" s="7"/>
      <c r="D10535" s="7"/>
      <c r="E10535" s="7"/>
      <c r="F10535" s="7"/>
      <c r="G10535" s="7"/>
      <c r="H10535" s="7"/>
      <c r="I10535" s="7"/>
      <c r="J10535" s="7"/>
      <c r="K10535" s="7"/>
      <c r="L10535" s="7"/>
      <c r="M10535" s="7"/>
      <c r="N10535" s="7"/>
      <c r="O10535" s="7"/>
      <c r="P10535" s="7"/>
      <c r="Q10535" s="7"/>
      <c r="R10535" s="7"/>
      <c r="S10535" s="7"/>
      <c r="T10535" s="7"/>
      <c r="U10535" s="7"/>
      <c r="V10535" s="7"/>
      <c r="W10535" s="7"/>
      <c r="X10535" s="7"/>
      <c r="Y10535" s="7"/>
      <c r="Z10535" s="7"/>
      <c r="AA10535" s="7"/>
      <c r="AB10535" s="7"/>
      <c r="AC10535" s="7"/>
      <c r="AD10535" s="7"/>
      <c r="AE10535" s="7"/>
      <c r="AF10535" s="7"/>
      <c r="AG10535" s="7"/>
      <c r="AH10535" s="7"/>
      <c r="AI10535" s="7"/>
      <c r="AJ10535" s="7"/>
      <c r="AK10535" s="7"/>
      <c r="AL10535" s="7"/>
      <c r="AM10535" s="7"/>
      <c r="AN10535" s="7"/>
      <c r="AO10535" s="7"/>
      <c r="AP10535" s="7"/>
      <c r="AQ10535" s="7"/>
      <c r="AR10535" s="7"/>
      <c r="AS10535" s="7"/>
      <c r="AT10535" s="7"/>
      <c r="AU10535" s="7"/>
      <c r="AV10535" s="7"/>
      <c r="AW10535" s="7"/>
      <c r="AX10535" s="7"/>
    </row>
    <row r="10536" spans="1:50" x14ac:dyDescent="0.25">
      <c r="A10536" s="7"/>
      <c r="B10536" s="7"/>
      <c r="C10536" s="7"/>
      <c r="D10536" s="7"/>
      <c r="E10536" s="7"/>
      <c r="F10536" s="7"/>
      <c r="G10536" s="7"/>
      <c r="H10536" s="7"/>
      <c r="I10536" s="7"/>
      <c r="J10536" s="7"/>
      <c r="K10536" s="7"/>
      <c r="L10536" s="7"/>
      <c r="M10536" s="7"/>
      <c r="N10536" s="7"/>
      <c r="O10536" s="7"/>
      <c r="P10536" s="7"/>
      <c r="Q10536" s="7"/>
      <c r="R10536" s="7"/>
      <c r="S10536" s="7"/>
      <c r="T10536" s="7"/>
      <c r="U10536" s="7"/>
      <c r="V10536" s="7"/>
      <c r="W10536" s="7"/>
      <c r="X10536" s="7"/>
      <c r="Y10536" s="7"/>
      <c r="Z10536" s="7"/>
      <c r="AA10536" s="7"/>
      <c r="AB10536" s="7"/>
      <c r="AC10536" s="7"/>
      <c r="AD10536" s="7"/>
      <c r="AE10536" s="7"/>
      <c r="AF10536" s="7"/>
      <c r="AG10536" s="7"/>
      <c r="AH10536" s="7"/>
      <c r="AI10536" s="7"/>
      <c r="AJ10536" s="7"/>
      <c r="AK10536" s="7"/>
      <c r="AL10536" s="7"/>
      <c r="AM10536" s="7"/>
      <c r="AN10536" s="7"/>
      <c r="AO10536" s="7"/>
      <c r="AP10536" s="7"/>
      <c r="AQ10536" s="7"/>
      <c r="AR10536" s="7"/>
      <c r="AS10536" s="7"/>
      <c r="AT10536" s="7"/>
      <c r="AU10536" s="7"/>
      <c r="AV10536" s="7"/>
      <c r="AW10536" s="7"/>
      <c r="AX10536" s="7"/>
    </row>
    <row r="10537" spans="1:50" x14ac:dyDescent="0.25">
      <c r="A10537" s="7"/>
      <c r="B10537" s="7"/>
      <c r="C10537" s="7"/>
      <c r="D10537" s="7"/>
      <c r="E10537" s="7"/>
      <c r="F10537" s="7"/>
      <c r="G10537" s="7"/>
      <c r="H10537" s="7"/>
      <c r="I10537" s="7"/>
      <c r="J10537" s="7"/>
      <c r="K10537" s="7"/>
      <c r="L10537" s="7"/>
      <c r="M10537" s="7"/>
      <c r="N10537" s="7"/>
      <c r="O10537" s="7"/>
      <c r="P10537" s="7"/>
      <c r="Q10537" s="7"/>
      <c r="R10537" s="7"/>
      <c r="S10537" s="7"/>
      <c r="T10537" s="7"/>
      <c r="U10537" s="7"/>
      <c r="V10537" s="7"/>
      <c r="W10537" s="7"/>
      <c r="X10537" s="7"/>
      <c r="Y10537" s="7"/>
      <c r="Z10537" s="7"/>
      <c r="AA10537" s="7"/>
      <c r="AB10537" s="7"/>
      <c r="AC10537" s="7"/>
      <c r="AD10537" s="7"/>
      <c r="AE10537" s="7"/>
      <c r="AF10537" s="7"/>
      <c r="AG10537" s="7"/>
      <c r="AH10537" s="7"/>
      <c r="AI10537" s="7"/>
      <c r="AJ10537" s="7"/>
      <c r="AK10537" s="7"/>
      <c r="AL10537" s="7"/>
      <c r="AM10537" s="7"/>
      <c r="AN10537" s="7"/>
      <c r="AO10537" s="7"/>
      <c r="AP10537" s="7"/>
      <c r="AQ10537" s="7"/>
      <c r="AR10537" s="7"/>
      <c r="AS10537" s="7"/>
      <c r="AT10537" s="7"/>
      <c r="AU10537" s="7"/>
      <c r="AV10537" s="7"/>
      <c r="AW10537" s="7"/>
      <c r="AX10537" s="7"/>
    </row>
    <row r="10538" spans="1:50" x14ac:dyDescent="0.25">
      <c r="A10538" s="7"/>
      <c r="B10538" s="7"/>
      <c r="C10538" s="7"/>
      <c r="D10538" s="7"/>
      <c r="E10538" s="7"/>
      <c r="F10538" s="7"/>
      <c r="G10538" s="7"/>
      <c r="H10538" s="7"/>
      <c r="I10538" s="7"/>
      <c r="J10538" s="7"/>
      <c r="K10538" s="7"/>
      <c r="L10538" s="7"/>
      <c r="M10538" s="7"/>
      <c r="N10538" s="7"/>
      <c r="O10538" s="7"/>
      <c r="P10538" s="7"/>
      <c r="Q10538" s="7"/>
      <c r="R10538" s="7"/>
      <c r="S10538" s="7"/>
      <c r="T10538" s="7"/>
      <c r="U10538" s="7"/>
      <c r="V10538" s="7"/>
      <c r="W10538" s="7"/>
      <c r="X10538" s="7"/>
      <c r="Y10538" s="7"/>
      <c r="Z10538" s="7"/>
      <c r="AA10538" s="7"/>
      <c r="AB10538" s="7"/>
      <c r="AC10538" s="7"/>
      <c r="AD10538" s="7"/>
      <c r="AE10538" s="7"/>
      <c r="AF10538" s="7"/>
      <c r="AG10538" s="7"/>
      <c r="AH10538" s="7"/>
      <c r="AI10538" s="7"/>
      <c r="AJ10538" s="7"/>
      <c r="AK10538" s="7"/>
      <c r="AL10538" s="7"/>
      <c r="AM10538" s="7"/>
      <c r="AN10538" s="7"/>
      <c r="AO10538" s="7"/>
      <c r="AP10538" s="7"/>
      <c r="AQ10538" s="7"/>
      <c r="AR10538" s="7"/>
      <c r="AS10538" s="7"/>
      <c r="AT10538" s="7"/>
      <c r="AU10538" s="7"/>
      <c r="AV10538" s="7"/>
      <c r="AW10538" s="7"/>
      <c r="AX10538" s="7"/>
    </row>
    <row r="10539" spans="1:50" x14ac:dyDescent="0.25">
      <c r="A10539" s="7"/>
      <c r="B10539" s="7"/>
      <c r="C10539" s="7"/>
      <c r="D10539" s="7"/>
      <c r="E10539" s="7"/>
      <c r="F10539" s="7"/>
      <c r="G10539" s="7"/>
      <c r="H10539" s="7"/>
      <c r="I10539" s="7"/>
      <c r="J10539" s="7"/>
      <c r="K10539" s="7"/>
      <c r="L10539" s="7"/>
      <c r="M10539" s="7"/>
      <c r="N10539" s="7"/>
      <c r="O10539" s="7"/>
      <c r="P10539" s="7"/>
      <c r="Q10539" s="7"/>
      <c r="R10539" s="7"/>
      <c r="S10539" s="7"/>
      <c r="T10539" s="7"/>
      <c r="U10539" s="7"/>
      <c r="V10539" s="7"/>
      <c r="W10539" s="7"/>
      <c r="X10539" s="7"/>
      <c r="Y10539" s="7"/>
      <c r="Z10539" s="7"/>
      <c r="AA10539" s="7"/>
      <c r="AB10539" s="7"/>
      <c r="AC10539" s="7"/>
      <c r="AD10539" s="7"/>
      <c r="AE10539" s="7"/>
      <c r="AF10539" s="7"/>
      <c r="AG10539" s="7"/>
      <c r="AH10539" s="7"/>
      <c r="AI10539" s="7"/>
      <c r="AJ10539" s="7"/>
      <c r="AK10539" s="7"/>
      <c r="AL10539" s="7"/>
      <c r="AM10539" s="7"/>
      <c r="AN10539" s="7"/>
      <c r="AO10539" s="7"/>
      <c r="AP10539" s="7"/>
      <c r="AQ10539" s="7"/>
      <c r="AR10539" s="7"/>
      <c r="AS10539" s="7"/>
      <c r="AT10539" s="7"/>
      <c r="AU10539" s="7"/>
      <c r="AV10539" s="7"/>
      <c r="AW10539" s="7"/>
      <c r="AX10539" s="7"/>
    </row>
    <row r="10540" spans="1:50" x14ac:dyDescent="0.25">
      <c r="A10540" s="7"/>
      <c r="B10540" s="7"/>
      <c r="C10540" s="7"/>
      <c r="D10540" s="7"/>
      <c r="E10540" s="7"/>
      <c r="F10540" s="7"/>
      <c r="G10540" s="7"/>
      <c r="H10540" s="7"/>
      <c r="I10540" s="7"/>
      <c r="J10540" s="7"/>
      <c r="K10540" s="7"/>
      <c r="L10540" s="7"/>
      <c r="M10540" s="7"/>
      <c r="N10540" s="7"/>
      <c r="O10540" s="7"/>
      <c r="P10540" s="7"/>
      <c r="Q10540" s="7"/>
      <c r="R10540" s="7"/>
      <c r="S10540" s="7"/>
      <c r="T10540" s="7"/>
      <c r="U10540" s="7"/>
      <c r="V10540" s="7"/>
      <c r="W10540" s="7"/>
      <c r="X10540" s="7"/>
      <c r="Y10540" s="7"/>
      <c r="Z10540" s="7"/>
      <c r="AA10540" s="7"/>
      <c r="AB10540" s="7"/>
      <c r="AC10540" s="7"/>
      <c r="AD10540" s="7"/>
      <c r="AE10540" s="7"/>
      <c r="AF10540" s="7"/>
      <c r="AG10540" s="7"/>
      <c r="AH10540" s="7"/>
      <c r="AI10540" s="7"/>
      <c r="AJ10540" s="7"/>
      <c r="AK10540" s="7"/>
      <c r="AL10540" s="7"/>
      <c r="AM10540" s="7"/>
      <c r="AN10540" s="7"/>
      <c r="AO10540" s="7"/>
      <c r="AP10540" s="7"/>
      <c r="AQ10540" s="7"/>
      <c r="AR10540" s="7"/>
      <c r="AS10540" s="7"/>
      <c r="AT10540" s="7"/>
      <c r="AU10540" s="7"/>
      <c r="AV10540" s="7"/>
      <c r="AW10540" s="7"/>
      <c r="AX10540" s="7"/>
    </row>
    <row r="10541" spans="1:50" x14ac:dyDescent="0.25">
      <c r="A10541" s="7"/>
      <c r="B10541" s="7"/>
      <c r="C10541" s="7"/>
      <c r="D10541" s="7"/>
      <c r="E10541" s="7"/>
      <c r="F10541" s="7"/>
      <c r="G10541" s="7"/>
      <c r="H10541" s="7"/>
      <c r="I10541" s="7"/>
      <c r="J10541" s="7"/>
      <c r="K10541" s="7"/>
      <c r="L10541" s="7"/>
      <c r="M10541" s="7"/>
      <c r="N10541" s="7"/>
      <c r="O10541" s="7"/>
      <c r="P10541" s="7"/>
      <c r="Q10541" s="7"/>
      <c r="R10541" s="7"/>
      <c r="S10541" s="7"/>
      <c r="T10541" s="7"/>
      <c r="U10541" s="7"/>
      <c r="V10541" s="7"/>
      <c r="W10541" s="7"/>
      <c r="X10541" s="7"/>
      <c r="Y10541" s="7"/>
      <c r="Z10541" s="7"/>
      <c r="AA10541" s="7"/>
      <c r="AB10541" s="7"/>
      <c r="AC10541" s="7"/>
      <c r="AD10541" s="7"/>
      <c r="AE10541" s="7"/>
      <c r="AF10541" s="7"/>
      <c r="AG10541" s="7"/>
      <c r="AH10541" s="7"/>
      <c r="AI10541" s="7"/>
      <c r="AJ10541" s="7"/>
      <c r="AK10541" s="7"/>
      <c r="AL10541" s="7"/>
      <c r="AM10541" s="7"/>
      <c r="AN10541" s="7"/>
      <c r="AO10541" s="7"/>
      <c r="AP10541" s="7"/>
      <c r="AQ10541" s="7"/>
      <c r="AR10541" s="7"/>
      <c r="AS10541" s="7"/>
      <c r="AT10541" s="7"/>
      <c r="AU10541" s="7"/>
      <c r="AV10541" s="7"/>
      <c r="AW10541" s="7"/>
      <c r="AX10541" s="7"/>
    </row>
    <row r="10542" spans="1:50" x14ac:dyDescent="0.25">
      <c r="A10542" s="7"/>
      <c r="B10542" s="7"/>
      <c r="C10542" s="7"/>
      <c r="D10542" s="7"/>
      <c r="E10542" s="7"/>
      <c r="F10542" s="7"/>
      <c r="G10542" s="7"/>
      <c r="H10542" s="7"/>
      <c r="I10542" s="7"/>
      <c r="J10542" s="7"/>
      <c r="K10542" s="7"/>
      <c r="L10542" s="7"/>
      <c r="M10542" s="7"/>
      <c r="N10542" s="7"/>
      <c r="O10542" s="7"/>
      <c r="P10542" s="7"/>
      <c r="Q10542" s="7"/>
      <c r="R10542" s="7"/>
      <c r="S10542" s="7"/>
      <c r="T10542" s="7"/>
      <c r="U10542" s="7"/>
      <c r="V10542" s="7"/>
      <c r="W10542" s="7"/>
      <c r="X10542" s="7"/>
      <c r="Y10542" s="7"/>
      <c r="Z10542" s="7"/>
      <c r="AA10542" s="7"/>
      <c r="AB10542" s="7"/>
      <c r="AC10542" s="7"/>
      <c r="AD10542" s="7"/>
      <c r="AE10542" s="7"/>
      <c r="AF10542" s="7"/>
      <c r="AG10542" s="7"/>
      <c r="AH10542" s="7"/>
      <c r="AI10542" s="7"/>
      <c r="AJ10542" s="7"/>
      <c r="AK10542" s="7"/>
      <c r="AL10542" s="7"/>
      <c r="AM10542" s="7"/>
      <c r="AN10542" s="7"/>
      <c r="AO10542" s="7"/>
      <c r="AP10542" s="7"/>
      <c r="AQ10542" s="7"/>
      <c r="AR10542" s="7"/>
      <c r="AS10542" s="7"/>
      <c r="AT10542" s="7"/>
      <c r="AU10542" s="7"/>
      <c r="AV10542" s="7"/>
      <c r="AW10542" s="7"/>
      <c r="AX10542" s="7"/>
    </row>
    <row r="10543" spans="1:50" x14ac:dyDescent="0.25">
      <c r="A10543" s="7"/>
      <c r="B10543" s="7"/>
      <c r="C10543" s="7"/>
      <c r="D10543" s="7"/>
      <c r="E10543" s="7"/>
      <c r="F10543" s="7"/>
      <c r="G10543" s="7"/>
      <c r="H10543" s="7"/>
      <c r="I10543" s="7"/>
      <c r="J10543" s="7"/>
      <c r="K10543" s="7"/>
      <c r="L10543" s="7"/>
      <c r="M10543" s="7"/>
      <c r="N10543" s="7"/>
      <c r="O10543" s="7"/>
      <c r="P10543" s="7"/>
      <c r="Q10543" s="7"/>
      <c r="R10543" s="7"/>
      <c r="S10543" s="7"/>
      <c r="T10543" s="7"/>
      <c r="U10543" s="7"/>
      <c r="V10543" s="7"/>
      <c r="W10543" s="7"/>
      <c r="X10543" s="7"/>
      <c r="Y10543" s="7"/>
      <c r="Z10543" s="7"/>
      <c r="AA10543" s="7"/>
      <c r="AB10543" s="7"/>
      <c r="AC10543" s="7"/>
      <c r="AD10543" s="7"/>
      <c r="AE10543" s="7"/>
      <c r="AF10543" s="7"/>
      <c r="AG10543" s="7"/>
      <c r="AH10543" s="7"/>
      <c r="AI10543" s="7"/>
      <c r="AJ10543" s="7"/>
      <c r="AK10543" s="7"/>
      <c r="AL10543" s="7"/>
      <c r="AM10543" s="7"/>
      <c r="AN10543" s="7"/>
      <c r="AO10543" s="7"/>
      <c r="AP10543" s="7"/>
      <c r="AQ10543" s="7"/>
      <c r="AR10543" s="7"/>
      <c r="AS10543" s="7"/>
      <c r="AT10543" s="7"/>
      <c r="AU10543" s="7"/>
      <c r="AV10543" s="7"/>
      <c r="AW10543" s="7"/>
      <c r="AX10543" s="7"/>
    </row>
    <row r="10544" spans="1:50" x14ac:dyDescent="0.25">
      <c r="A10544" s="7"/>
      <c r="B10544" s="7"/>
      <c r="C10544" s="7"/>
      <c r="D10544" s="7"/>
      <c r="E10544" s="7"/>
      <c r="F10544" s="7"/>
      <c r="G10544" s="7"/>
      <c r="H10544" s="7"/>
      <c r="I10544" s="7"/>
      <c r="J10544" s="7"/>
      <c r="K10544" s="7"/>
      <c r="L10544" s="7"/>
      <c r="M10544" s="7"/>
      <c r="N10544" s="7"/>
      <c r="O10544" s="7"/>
      <c r="P10544" s="7"/>
      <c r="Q10544" s="7"/>
      <c r="R10544" s="7"/>
      <c r="S10544" s="7"/>
      <c r="T10544" s="7"/>
      <c r="U10544" s="7"/>
      <c r="V10544" s="7"/>
      <c r="W10544" s="7"/>
      <c r="X10544" s="7"/>
      <c r="Y10544" s="7"/>
      <c r="Z10544" s="7"/>
      <c r="AA10544" s="7"/>
      <c r="AB10544" s="7"/>
      <c r="AC10544" s="7"/>
      <c r="AD10544" s="7"/>
      <c r="AE10544" s="7"/>
      <c r="AF10544" s="7"/>
      <c r="AG10544" s="7"/>
      <c r="AH10544" s="7"/>
      <c r="AI10544" s="7"/>
      <c r="AJ10544" s="7"/>
      <c r="AK10544" s="7"/>
      <c r="AL10544" s="7"/>
      <c r="AM10544" s="7"/>
      <c r="AN10544" s="7"/>
      <c r="AO10544" s="7"/>
      <c r="AP10544" s="7"/>
      <c r="AQ10544" s="7"/>
      <c r="AR10544" s="7"/>
      <c r="AS10544" s="7"/>
      <c r="AT10544" s="7"/>
      <c r="AU10544" s="7"/>
      <c r="AV10544" s="7"/>
      <c r="AW10544" s="7"/>
      <c r="AX10544" s="7"/>
    </row>
    <row r="10545" spans="1:50" x14ac:dyDescent="0.25">
      <c r="A10545" s="7"/>
      <c r="B10545" s="7"/>
      <c r="C10545" s="7"/>
      <c r="D10545" s="7"/>
      <c r="E10545" s="7"/>
      <c r="F10545" s="7"/>
      <c r="G10545" s="7"/>
      <c r="H10545" s="7"/>
      <c r="I10545" s="7"/>
      <c r="J10545" s="7"/>
      <c r="K10545" s="7"/>
      <c r="L10545" s="7"/>
      <c r="M10545" s="7"/>
      <c r="N10545" s="7"/>
      <c r="O10545" s="7"/>
      <c r="P10545" s="7"/>
      <c r="Q10545" s="7"/>
      <c r="R10545" s="7"/>
      <c r="S10545" s="7"/>
      <c r="T10545" s="7"/>
      <c r="U10545" s="7"/>
      <c r="V10545" s="7"/>
      <c r="W10545" s="7"/>
      <c r="X10545" s="7"/>
      <c r="Y10545" s="7"/>
      <c r="Z10545" s="7"/>
      <c r="AA10545" s="7"/>
      <c r="AB10545" s="7"/>
      <c r="AC10545" s="7"/>
      <c r="AD10545" s="7"/>
      <c r="AE10545" s="7"/>
      <c r="AF10545" s="7"/>
      <c r="AG10545" s="7"/>
      <c r="AH10545" s="7"/>
      <c r="AI10545" s="7"/>
      <c r="AJ10545" s="7"/>
      <c r="AK10545" s="7"/>
      <c r="AL10545" s="7"/>
      <c r="AM10545" s="7"/>
      <c r="AN10545" s="7"/>
      <c r="AO10545" s="7"/>
      <c r="AP10545" s="7"/>
      <c r="AQ10545" s="7"/>
      <c r="AR10545" s="7"/>
      <c r="AS10545" s="7"/>
      <c r="AT10545" s="7"/>
      <c r="AU10545" s="7"/>
      <c r="AV10545" s="7"/>
      <c r="AW10545" s="7"/>
      <c r="AX10545" s="7"/>
    </row>
    <row r="10546" spans="1:50" x14ac:dyDescent="0.25">
      <c r="A10546" s="7"/>
      <c r="B10546" s="7"/>
      <c r="C10546" s="7"/>
      <c r="D10546" s="7"/>
      <c r="E10546" s="7"/>
      <c r="F10546" s="7"/>
      <c r="G10546" s="7"/>
      <c r="H10546" s="7"/>
      <c r="I10546" s="7"/>
      <c r="J10546" s="7"/>
      <c r="K10546" s="7"/>
      <c r="L10546" s="7"/>
      <c r="M10546" s="7"/>
      <c r="N10546" s="7"/>
      <c r="O10546" s="7"/>
      <c r="P10546" s="7"/>
      <c r="Q10546" s="7"/>
      <c r="R10546" s="7"/>
      <c r="S10546" s="7"/>
      <c r="T10546" s="7"/>
      <c r="U10546" s="7"/>
      <c r="V10546" s="7"/>
      <c r="W10546" s="7"/>
      <c r="X10546" s="7"/>
      <c r="Y10546" s="7"/>
      <c r="Z10546" s="7"/>
      <c r="AA10546" s="7"/>
      <c r="AB10546" s="7"/>
      <c r="AC10546" s="7"/>
      <c r="AD10546" s="7"/>
      <c r="AE10546" s="7"/>
      <c r="AF10546" s="7"/>
      <c r="AG10546" s="7"/>
      <c r="AH10546" s="7"/>
      <c r="AI10546" s="7"/>
      <c r="AJ10546" s="7"/>
      <c r="AK10546" s="7"/>
      <c r="AL10546" s="7"/>
      <c r="AM10546" s="7"/>
      <c r="AN10546" s="7"/>
      <c r="AO10546" s="7"/>
      <c r="AP10546" s="7"/>
      <c r="AQ10546" s="7"/>
      <c r="AR10546" s="7"/>
      <c r="AS10546" s="7"/>
      <c r="AT10546" s="7"/>
      <c r="AU10546" s="7"/>
      <c r="AV10546" s="7"/>
      <c r="AW10546" s="7"/>
      <c r="AX10546" s="7"/>
    </row>
    <row r="10547" spans="1:50" x14ac:dyDescent="0.25">
      <c r="A10547" s="7"/>
      <c r="B10547" s="7"/>
      <c r="C10547" s="7"/>
      <c r="D10547" s="7"/>
      <c r="E10547" s="7"/>
      <c r="F10547" s="7"/>
      <c r="G10547" s="7"/>
      <c r="H10547" s="7"/>
      <c r="I10547" s="7"/>
      <c r="J10547" s="7"/>
      <c r="K10547" s="7"/>
      <c r="L10547" s="7"/>
      <c r="M10547" s="7"/>
      <c r="N10547" s="7"/>
      <c r="O10547" s="7"/>
      <c r="P10547" s="7"/>
      <c r="Q10547" s="7"/>
      <c r="R10547" s="7"/>
      <c r="S10547" s="7"/>
      <c r="T10547" s="7"/>
      <c r="U10547" s="7"/>
      <c r="V10547" s="7"/>
      <c r="W10547" s="7"/>
      <c r="X10547" s="7"/>
      <c r="Y10547" s="7"/>
      <c r="Z10547" s="7"/>
      <c r="AA10547" s="7"/>
      <c r="AB10547" s="7"/>
      <c r="AC10547" s="7"/>
      <c r="AD10547" s="7"/>
      <c r="AE10547" s="7"/>
      <c r="AF10547" s="7"/>
      <c r="AG10547" s="7"/>
      <c r="AH10547" s="7"/>
      <c r="AI10547" s="7"/>
      <c r="AJ10547" s="7"/>
      <c r="AK10547" s="7"/>
      <c r="AL10547" s="7"/>
      <c r="AM10547" s="7"/>
      <c r="AN10547" s="7"/>
      <c r="AO10547" s="7"/>
      <c r="AP10547" s="7"/>
      <c r="AQ10547" s="7"/>
      <c r="AR10547" s="7"/>
      <c r="AS10547" s="7"/>
      <c r="AT10547" s="7"/>
      <c r="AU10547" s="7"/>
      <c r="AV10547" s="7"/>
      <c r="AW10547" s="7"/>
      <c r="AX10547" s="7"/>
    </row>
    <row r="10548" spans="1:50" x14ac:dyDescent="0.25">
      <c r="A10548" s="7"/>
      <c r="B10548" s="7"/>
      <c r="C10548" s="7"/>
      <c r="D10548" s="7"/>
      <c r="E10548" s="7"/>
      <c r="F10548" s="7"/>
      <c r="G10548" s="7"/>
      <c r="H10548" s="7"/>
      <c r="I10548" s="7"/>
      <c r="J10548" s="7"/>
      <c r="K10548" s="7"/>
      <c r="L10548" s="7"/>
      <c r="M10548" s="7"/>
      <c r="N10548" s="7"/>
      <c r="O10548" s="7"/>
      <c r="P10548" s="7"/>
      <c r="Q10548" s="7"/>
      <c r="R10548" s="7"/>
      <c r="S10548" s="7"/>
      <c r="T10548" s="7"/>
      <c r="U10548" s="7"/>
      <c r="V10548" s="7"/>
      <c r="W10548" s="7"/>
      <c r="X10548" s="7"/>
      <c r="Y10548" s="7"/>
      <c r="Z10548" s="7"/>
      <c r="AA10548" s="7"/>
      <c r="AB10548" s="7"/>
      <c r="AC10548" s="7"/>
      <c r="AD10548" s="7"/>
      <c r="AE10548" s="7"/>
      <c r="AF10548" s="7"/>
      <c r="AG10548" s="7"/>
      <c r="AH10548" s="7"/>
      <c r="AI10548" s="7"/>
      <c r="AJ10548" s="7"/>
      <c r="AK10548" s="7"/>
      <c r="AL10548" s="7"/>
      <c r="AM10548" s="7"/>
      <c r="AN10548" s="7"/>
      <c r="AO10548" s="7"/>
      <c r="AP10548" s="7"/>
      <c r="AQ10548" s="7"/>
      <c r="AR10548" s="7"/>
      <c r="AS10548" s="7"/>
      <c r="AT10548" s="7"/>
      <c r="AU10548" s="7"/>
      <c r="AV10548" s="7"/>
      <c r="AW10548" s="7"/>
      <c r="AX10548" s="7"/>
    </row>
    <row r="10549" spans="1:50" x14ac:dyDescent="0.25">
      <c r="A10549" s="7"/>
      <c r="B10549" s="7"/>
      <c r="C10549" s="7"/>
      <c r="D10549" s="7"/>
      <c r="E10549" s="7"/>
      <c r="F10549" s="7"/>
      <c r="G10549" s="7"/>
      <c r="H10549" s="7"/>
      <c r="I10549" s="7"/>
      <c r="J10549" s="7"/>
      <c r="K10549" s="7"/>
      <c r="L10549" s="7"/>
      <c r="M10549" s="7"/>
      <c r="N10549" s="7"/>
      <c r="O10549" s="7"/>
      <c r="P10549" s="7"/>
      <c r="Q10549" s="7"/>
      <c r="R10549" s="7"/>
      <c r="S10549" s="7"/>
      <c r="T10549" s="7"/>
      <c r="U10549" s="7"/>
      <c r="V10549" s="7"/>
      <c r="W10549" s="7"/>
      <c r="X10549" s="7"/>
      <c r="Y10549" s="7"/>
      <c r="Z10549" s="7"/>
      <c r="AA10549" s="7"/>
      <c r="AB10549" s="7"/>
      <c r="AC10549" s="7"/>
      <c r="AD10549" s="7"/>
      <c r="AE10549" s="7"/>
      <c r="AF10549" s="7"/>
      <c r="AG10549" s="7"/>
      <c r="AH10549" s="7"/>
      <c r="AI10549" s="7"/>
      <c r="AJ10549" s="7"/>
      <c r="AK10549" s="7"/>
      <c r="AL10549" s="7"/>
      <c r="AM10549" s="7"/>
      <c r="AN10549" s="7"/>
      <c r="AO10549" s="7"/>
      <c r="AP10549" s="7"/>
      <c r="AQ10549" s="7"/>
      <c r="AR10549" s="7"/>
      <c r="AS10549" s="7"/>
      <c r="AT10549" s="7"/>
      <c r="AU10549" s="7"/>
      <c r="AV10549" s="7"/>
      <c r="AW10549" s="7"/>
      <c r="AX10549" s="7"/>
    </row>
    <row r="10550" spans="1:50" x14ac:dyDescent="0.25">
      <c r="A10550" s="7"/>
      <c r="B10550" s="7"/>
      <c r="C10550" s="7"/>
      <c r="D10550" s="7"/>
      <c r="E10550" s="7"/>
      <c r="F10550" s="7"/>
      <c r="G10550" s="7"/>
      <c r="H10550" s="7"/>
      <c r="I10550" s="7"/>
      <c r="J10550" s="7"/>
      <c r="K10550" s="7"/>
      <c r="L10550" s="7"/>
      <c r="M10550" s="7"/>
      <c r="N10550" s="7"/>
      <c r="O10550" s="7"/>
      <c r="P10550" s="7"/>
      <c r="Q10550" s="7"/>
      <c r="R10550" s="7"/>
      <c r="S10550" s="7"/>
      <c r="T10550" s="7"/>
      <c r="U10550" s="7"/>
      <c r="V10550" s="7"/>
      <c r="W10550" s="7"/>
      <c r="X10550" s="7"/>
      <c r="Y10550" s="7"/>
      <c r="Z10550" s="7"/>
      <c r="AA10550" s="7"/>
      <c r="AB10550" s="7"/>
      <c r="AC10550" s="7"/>
      <c r="AD10550" s="7"/>
      <c r="AE10550" s="7"/>
      <c r="AF10550" s="7"/>
      <c r="AG10550" s="7"/>
      <c r="AH10550" s="7"/>
      <c r="AI10550" s="7"/>
      <c r="AJ10550" s="7"/>
      <c r="AK10550" s="7"/>
      <c r="AL10550" s="7"/>
      <c r="AM10550" s="7"/>
      <c r="AN10550" s="7"/>
      <c r="AO10550" s="7"/>
      <c r="AP10550" s="7"/>
      <c r="AQ10550" s="7"/>
      <c r="AR10550" s="7"/>
      <c r="AS10550" s="7"/>
      <c r="AT10550" s="7"/>
      <c r="AU10550" s="7"/>
      <c r="AV10550" s="7"/>
      <c r="AW10550" s="7"/>
      <c r="AX10550" s="7"/>
    </row>
    <row r="10551" spans="1:50" x14ac:dyDescent="0.25">
      <c r="A10551" s="7"/>
      <c r="B10551" s="7"/>
      <c r="C10551" s="7"/>
      <c r="D10551" s="7"/>
      <c r="E10551" s="7"/>
      <c r="F10551" s="7"/>
      <c r="G10551" s="7"/>
      <c r="H10551" s="7"/>
      <c r="I10551" s="7"/>
      <c r="J10551" s="7"/>
      <c r="K10551" s="7"/>
      <c r="L10551" s="7"/>
      <c r="M10551" s="7"/>
      <c r="N10551" s="7"/>
      <c r="O10551" s="7"/>
      <c r="P10551" s="7"/>
      <c r="Q10551" s="7"/>
      <c r="R10551" s="7"/>
      <c r="S10551" s="7"/>
      <c r="T10551" s="7"/>
      <c r="U10551" s="7"/>
      <c r="V10551" s="7"/>
      <c r="W10551" s="7"/>
      <c r="X10551" s="7"/>
      <c r="Y10551" s="7"/>
      <c r="Z10551" s="7"/>
      <c r="AA10551" s="7"/>
      <c r="AB10551" s="7"/>
      <c r="AC10551" s="7"/>
      <c r="AD10551" s="7"/>
      <c r="AE10551" s="7"/>
      <c r="AF10551" s="7"/>
      <c r="AG10551" s="7"/>
      <c r="AH10551" s="7"/>
      <c r="AI10551" s="7"/>
      <c r="AJ10551" s="7"/>
      <c r="AK10551" s="7"/>
      <c r="AL10551" s="7"/>
      <c r="AM10551" s="7"/>
      <c r="AN10551" s="7"/>
      <c r="AO10551" s="7"/>
      <c r="AP10551" s="7"/>
      <c r="AQ10551" s="7"/>
      <c r="AR10551" s="7"/>
      <c r="AS10551" s="7"/>
      <c r="AT10551" s="7"/>
      <c r="AU10551" s="7"/>
      <c r="AV10551" s="7"/>
      <c r="AW10551" s="7"/>
      <c r="AX10551" s="7"/>
    </row>
    <row r="10552" spans="1:50" x14ac:dyDescent="0.25">
      <c r="A10552" s="7"/>
      <c r="B10552" s="7"/>
      <c r="C10552" s="7"/>
      <c r="D10552" s="7"/>
      <c r="E10552" s="7"/>
      <c r="F10552" s="7"/>
      <c r="G10552" s="7"/>
      <c r="H10552" s="7"/>
      <c r="I10552" s="7"/>
      <c r="J10552" s="7"/>
      <c r="K10552" s="7"/>
      <c r="L10552" s="7"/>
      <c r="M10552" s="7"/>
      <c r="N10552" s="7"/>
      <c r="O10552" s="7"/>
      <c r="P10552" s="7"/>
      <c r="Q10552" s="7"/>
      <c r="R10552" s="7"/>
      <c r="S10552" s="7"/>
      <c r="T10552" s="7"/>
      <c r="U10552" s="7"/>
      <c r="V10552" s="7"/>
      <c r="W10552" s="7"/>
      <c r="X10552" s="7"/>
      <c r="Y10552" s="7"/>
      <c r="Z10552" s="7"/>
      <c r="AA10552" s="7"/>
      <c r="AB10552" s="7"/>
      <c r="AC10552" s="7"/>
      <c r="AD10552" s="7"/>
      <c r="AE10552" s="7"/>
      <c r="AF10552" s="7"/>
      <c r="AG10552" s="7"/>
      <c r="AH10552" s="7"/>
      <c r="AI10552" s="7"/>
      <c r="AJ10552" s="7"/>
      <c r="AK10552" s="7"/>
      <c r="AL10552" s="7"/>
      <c r="AM10552" s="7"/>
      <c r="AN10552" s="7"/>
      <c r="AO10552" s="7"/>
      <c r="AP10552" s="7"/>
      <c r="AQ10552" s="7"/>
      <c r="AR10552" s="7"/>
      <c r="AS10552" s="7"/>
      <c r="AT10552" s="7"/>
      <c r="AU10552" s="7"/>
      <c r="AV10552" s="7"/>
      <c r="AW10552" s="7"/>
      <c r="AX10552" s="7"/>
    </row>
    <row r="10553" spans="1:50" x14ac:dyDescent="0.25">
      <c r="A10553" s="7"/>
      <c r="B10553" s="7"/>
      <c r="C10553" s="7"/>
      <c r="D10553" s="7"/>
      <c r="E10553" s="7"/>
      <c r="F10553" s="7"/>
      <c r="G10553" s="7"/>
      <c r="H10553" s="7"/>
      <c r="I10553" s="7"/>
      <c r="J10553" s="7"/>
      <c r="K10553" s="7"/>
      <c r="L10553" s="7"/>
      <c r="M10553" s="7"/>
      <c r="N10553" s="7"/>
      <c r="O10553" s="7"/>
      <c r="P10553" s="7"/>
      <c r="Q10553" s="7"/>
      <c r="R10553" s="7"/>
      <c r="S10553" s="7"/>
      <c r="T10553" s="7"/>
      <c r="U10553" s="7"/>
      <c r="V10553" s="7"/>
      <c r="W10553" s="7"/>
      <c r="X10553" s="7"/>
      <c r="Y10553" s="7"/>
      <c r="Z10553" s="7"/>
      <c r="AA10553" s="7"/>
      <c r="AB10553" s="7"/>
      <c r="AC10553" s="7"/>
      <c r="AD10553" s="7"/>
      <c r="AE10553" s="7"/>
      <c r="AF10553" s="7"/>
      <c r="AG10553" s="7"/>
      <c r="AH10553" s="7"/>
      <c r="AI10553" s="7"/>
      <c r="AJ10553" s="7"/>
      <c r="AK10553" s="7"/>
      <c r="AL10553" s="7"/>
      <c r="AM10553" s="7"/>
      <c r="AN10553" s="7"/>
      <c r="AO10553" s="7"/>
      <c r="AP10553" s="7"/>
      <c r="AQ10553" s="7"/>
      <c r="AR10553" s="7"/>
      <c r="AS10553" s="7"/>
      <c r="AT10553" s="7"/>
      <c r="AU10553" s="7"/>
      <c r="AV10553" s="7"/>
      <c r="AW10553" s="7"/>
      <c r="AX10553" s="7"/>
    </row>
    <row r="10554" spans="1:50" x14ac:dyDescent="0.25">
      <c r="A10554" s="7"/>
      <c r="B10554" s="7"/>
      <c r="C10554" s="7"/>
      <c r="D10554" s="7"/>
      <c r="E10554" s="7"/>
      <c r="F10554" s="7"/>
      <c r="G10554" s="7"/>
      <c r="H10554" s="7"/>
      <c r="I10554" s="7"/>
      <c r="J10554" s="7"/>
      <c r="K10554" s="7"/>
      <c r="L10554" s="7"/>
      <c r="M10554" s="7"/>
      <c r="N10554" s="7"/>
      <c r="O10554" s="7"/>
      <c r="P10554" s="7"/>
      <c r="Q10554" s="7"/>
      <c r="R10554" s="7"/>
      <c r="S10554" s="7"/>
      <c r="T10554" s="7"/>
      <c r="U10554" s="7"/>
      <c r="V10554" s="7"/>
      <c r="W10554" s="7"/>
      <c r="X10554" s="7"/>
      <c r="Y10554" s="7"/>
      <c r="Z10554" s="7"/>
      <c r="AA10554" s="7"/>
      <c r="AB10554" s="7"/>
      <c r="AC10554" s="7"/>
      <c r="AD10554" s="7"/>
      <c r="AE10554" s="7"/>
      <c r="AF10554" s="7"/>
      <c r="AG10554" s="7"/>
      <c r="AH10554" s="7"/>
      <c r="AI10554" s="7"/>
      <c r="AJ10554" s="7"/>
      <c r="AK10554" s="7"/>
      <c r="AL10554" s="7"/>
      <c r="AM10554" s="7"/>
      <c r="AN10554" s="7"/>
      <c r="AO10554" s="7"/>
      <c r="AP10554" s="7"/>
      <c r="AQ10554" s="7"/>
      <c r="AR10554" s="7"/>
      <c r="AS10554" s="7"/>
      <c r="AT10554" s="7"/>
      <c r="AU10554" s="7"/>
      <c r="AV10554" s="7"/>
      <c r="AW10554" s="7"/>
      <c r="AX10554" s="7"/>
    </row>
    <row r="10555" spans="1:50" x14ac:dyDescent="0.25">
      <c r="A10555" s="7"/>
      <c r="B10555" s="7"/>
      <c r="C10555" s="7"/>
      <c r="D10555" s="7"/>
      <c r="E10555" s="7"/>
      <c r="F10555" s="7"/>
      <c r="G10555" s="7"/>
      <c r="H10555" s="7"/>
      <c r="I10555" s="7"/>
      <c r="J10555" s="7"/>
      <c r="K10555" s="7"/>
      <c r="L10555" s="7"/>
      <c r="M10555" s="7"/>
      <c r="N10555" s="7"/>
      <c r="O10555" s="7"/>
      <c r="P10555" s="7"/>
      <c r="Q10555" s="7"/>
      <c r="R10555" s="7"/>
      <c r="S10555" s="7"/>
      <c r="T10555" s="7"/>
      <c r="U10555" s="7"/>
      <c r="V10555" s="7"/>
      <c r="W10555" s="7"/>
      <c r="X10555" s="7"/>
      <c r="Y10555" s="7"/>
      <c r="Z10555" s="7"/>
      <c r="AA10555" s="7"/>
      <c r="AB10555" s="7"/>
      <c r="AC10555" s="7"/>
      <c r="AD10555" s="7"/>
      <c r="AE10555" s="7"/>
      <c r="AF10555" s="7"/>
      <c r="AG10555" s="7"/>
      <c r="AH10555" s="7"/>
      <c r="AI10555" s="7"/>
      <c r="AJ10555" s="7"/>
      <c r="AK10555" s="7"/>
      <c r="AL10555" s="7"/>
      <c r="AM10555" s="7"/>
      <c r="AN10555" s="7"/>
      <c r="AO10555" s="7"/>
      <c r="AP10555" s="7"/>
      <c r="AQ10555" s="7"/>
      <c r="AR10555" s="7"/>
      <c r="AS10555" s="7"/>
      <c r="AT10555" s="7"/>
      <c r="AU10555" s="7"/>
      <c r="AV10555" s="7"/>
      <c r="AW10555" s="7"/>
      <c r="AX10555" s="7"/>
    </row>
    <row r="10556" spans="1:50" x14ac:dyDescent="0.25">
      <c r="A10556" s="7"/>
      <c r="B10556" s="7"/>
      <c r="C10556" s="7"/>
      <c r="D10556" s="7"/>
      <c r="E10556" s="7"/>
      <c r="F10556" s="7"/>
      <c r="G10556" s="7"/>
      <c r="H10556" s="7"/>
      <c r="I10556" s="7"/>
      <c r="J10556" s="7"/>
      <c r="K10556" s="7"/>
      <c r="L10556" s="7"/>
      <c r="M10556" s="7"/>
      <c r="N10556" s="7"/>
      <c r="O10556" s="7"/>
      <c r="P10556" s="7"/>
      <c r="Q10556" s="7"/>
      <c r="R10556" s="7"/>
      <c r="S10556" s="7"/>
      <c r="T10556" s="7"/>
      <c r="U10556" s="7"/>
      <c r="V10556" s="7"/>
      <c r="W10556" s="7"/>
      <c r="X10556" s="7"/>
      <c r="Y10556" s="7"/>
      <c r="Z10556" s="7"/>
      <c r="AA10556" s="7"/>
      <c r="AB10556" s="7"/>
      <c r="AC10556" s="7"/>
      <c r="AD10556" s="7"/>
      <c r="AE10556" s="7"/>
      <c r="AF10556" s="7"/>
      <c r="AG10556" s="7"/>
      <c r="AH10556" s="7"/>
      <c r="AI10556" s="7"/>
      <c r="AJ10556" s="7"/>
      <c r="AK10556" s="7"/>
      <c r="AL10556" s="7"/>
      <c r="AM10556" s="7"/>
      <c r="AN10556" s="7"/>
      <c r="AO10556" s="7"/>
      <c r="AP10556" s="7"/>
      <c r="AQ10556" s="7"/>
      <c r="AR10556" s="7"/>
      <c r="AS10556" s="7"/>
      <c r="AT10556" s="7"/>
      <c r="AU10556" s="7"/>
      <c r="AV10556" s="7"/>
      <c r="AW10556" s="7"/>
      <c r="AX10556" s="7"/>
    </row>
    <row r="10557" spans="1:50" x14ac:dyDescent="0.25">
      <c r="A10557" s="7"/>
      <c r="B10557" s="7"/>
      <c r="C10557" s="7"/>
      <c r="D10557" s="7"/>
      <c r="E10557" s="7"/>
      <c r="F10557" s="7"/>
      <c r="G10557" s="7"/>
      <c r="H10557" s="7"/>
      <c r="I10557" s="7"/>
      <c r="J10557" s="7"/>
      <c r="K10557" s="7"/>
      <c r="L10557" s="7"/>
      <c r="M10557" s="7"/>
      <c r="N10557" s="7"/>
      <c r="O10557" s="7"/>
      <c r="P10557" s="7"/>
      <c r="Q10557" s="7"/>
      <c r="R10557" s="7"/>
      <c r="S10557" s="7"/>
      <c r="T10557" s="7"/>
      <c r="U10557" s="7"/>
      <c r="V10557" s="7"/>
      <c r="W10557" s="7"/>
      <c r="X10557" s="7"/>
      <c r="Y10557" s="7"/>
      <c r="Z10557" s="7"/>
      <c r="AA10557" s="7"/>
      <c r="AB10557" s="7"/>
      <c r="AC10557" s="7"/>
      <c r="AD10557" s="7"/>
      <c r="AE10557" s="7"/>
      <c r="AF10557" s="7"/>
      <c r="AG10557" s="7"/>
      <c r="AH10557" s="7"/>
      <c r="AI10557" s="7"/>
      <c r="AJ10557" s="7"/>
      <c r="AK10557" s="7"/>
      <c r="AL10557" s="7"/>
      <c r="AM10557" s="7"/>
      <c r="AN10557" s="7"/>
      <c r="AO10557" s="7"/>
      <c r="AP10557" s="7"/>
      <c r="AQ10557" s="7"/>
      <c r="AR10557" s="7"/>
      <c r="AS10557" s="7"/>
      <c r="AT10557" s="7"/>
      <c r="AU10557" s="7"/>
      <c r="AV10557" s="7"/>
      <c r="AW10557" s="7"/>
      <c r="AX10557" s="7"/>
    </row>
    <row r="10558" spans="1:50" x14ac:dyDescent="0.25">
      <c r="A10558" s="7"/>
      <c r="B10558" s="7"/>
      <c r="C10558" s="7"/>
      <c r="D10558" s="7"/>
      <c r="E10558" s="7"/>
      <c r="F10558" s="7"/>
      <c r="G10558" s="7"/>
      <c r="H10558" s="7"/>
      <c r="I10558" s="7"/>
      <c r="J10558" s="7"/>
      <c r="K10558" s="7"/>
      <c r="L10558" s="7"/>
      <c r="M10558" s="7"/>
      <c r="N10558" s="7"/>
      <c r="O10558" s="7"/>
      <c r="P10558" s="7"/>
      <c r="Q10558" s="7"/>
      <c r="R10558" s="7"/>
      <c r="S10558" s="7"/>
      <c r="T10558" s="7"/>
      <c r="U10558" s="7"/>
      <c r="V10558" s="7"/>
      <c r="W10558" s="7"/>
      <c r="X10558" s="7"/>
      <c r="Y10558" s="7"/>
      <c r="Z10558" s="7"/>
      <c r="AA10558" s="7"/>
      <c r="AB10558" s="7"/>
      <c r="AC10558" s="7"/>
      <c r="AD10558" s="7"/>
      <c r="AE10558" s="7"/>
      <c r="AF10558" s="7"/>
      <c r="AG10558" s="7"/>
      <c r="AH10558" s="7"/>
      <c r="AI10558" s="7"/>
      <c r="AJ10558" s="7"/>
      <c r="AK10558" s="7"/>
      <c r="AL10558" s="7"/>
      <c r="AM10558" s="7"/>
      <c r="AN10558" s="7"/>
      <c r="AO10558" s="7"/>
      <c r="AP10558" s="7"/>
      <c r="AQ10558" s="7"/>
      <c r="AR10558" s="7"/>
      <c r="AS10558" s="7"/>
      <c r="AT10558" s="7"/>
      <c r="AU10558" s="7"/>
      <c r="AV10558" s="7"/>
      <c r="AW10558" s="7"/>
      <c r="AX10558" s="7"/>
    </row>
    <row r="10559" spans="1:50" x14ac:dyDescent="0.25">
      <c r="A10559" s="7"/>
      <c r="B10559" s="7"/>
      <c r="C10559" s="7"/>
      <c r="D10559" s="7"/>
      <c r="E10559" s="7"/>
      <c r="F10559" s="7"/>
      <c r="G10559" s="7"/>
      <c r="H10559" s="7"/>
      <c r="I10559" s="7"/>
      <c r="J10559" s="7"/>
      <c r="K10559" s="7"/>
      <c r="L10559" s="7"/>
      <c r="M10559" s="7"/>
      <c r="N10559" s="7"/>
      <c r="O10559" s="7"/>
      <c r="P10559" s="7"/>
      <c r="Q10559" s="7"/>
      <c r="R10559" s="7"/>
      <c r="S10559" s="7"/>
      <c r="T10559" s="7"/>
      <c r="U10559" s="7"/>
      <c r="V10559" s="7"/>
      <c r="W10559" s="7"/>
      <c r="X10559" s="7"/>
      <c r="Y10559" s="7"/>
      <c r="Z10559" s="7"/>
      <c r="AA10559" s="7"/>
      <c r="AB10559" s="7"/>
      <c r="AC10559" s="7"/>
      <c r="AD10559" s="7"/>
      <c r="AE10559" s="7"/>
      <c r="AF10559" s="7"/>
      <c r="AG10559" s="7"/>
      <c r="AH10559" s="7"/>
      <c r="AI10559" s="7"/>
      <c r="AJ10559" s="7"/>
      <c r="AK10559" s="7"/>
      <c r="AL10559" s="7"/>
      <c r="AM10559" s="7"/>
      <c r="AN10559" s="7"/>
      <c r="AO10559" s="7"/>
      <c r="AP10559" s="7"/>
      <c r="AQ10559" s="7"/>
      <c r="AR10559" s="7"/>
      <c r="AS10559" s="7"/>
      <c r="AT10559" s="7"/>
      <c r="AU10559" s="7"/>
      <c r="AV10559" s="7"/>
      <c r="AW10559" s="7"/>
      <c r="AX10559" s="7"/>
    </row>
    <row r="10560" spans="1:50" x14ac:dyDescent="0.25">
      <c r="A10560" s="7"/>
      <c r="B10560" s="7"/>
      <c r="C10560" s="7"/>
      <c r="D10560" s="7"/>
      <c r="E10560" s="7"/>
      <c r="F10560" s="7"/>
      <c r="G10560" s="7"/>
      <c r="H10560" s="7"/>
      <c r="I10560" s="7"/>
      <c r="J10560" s="7"/>
      <c r="K10560" s="7"/>
      <c r="L10560" s="7"/>
      <c r="M10560" s="7"/>
      <c r="N10560" s="7"/>
      <c r="O10560" s="7"/>
      <c r="P10560" s="7"/>
      <c r="Q10560" s="7"/>
      <c r="R10560" s="7"/>
      <c r="S10560" s="7"/>
      <c r="T10560" s="7"/>
      <c r="U10560" s="7"/>
      <c r="V10560" s="7"/>
      <c r="W10560" s="7"/>
      <c r="X10560" s="7"/>
      <c r="Y10560" s="7"/>
      <c r="Z10560" s="7"/>
      <c r="AA10560" s="7"/>
      <c r="AB10560" s="7"/>
      <c r="AC10560" s="7"/>
      <c r="AD10560" s="7"/>
      <c r="AE10560" s="7"/>
      <c r="AF10560" s="7"/>
      <c r="AG10560" s="7"/>
      <c r="AH10560" s="7"/>
      <c r="AI10560" s="7"/>
      <c r="AJ10560" s="7"/>
      <c r="AK10560" s="7"/>
      <c r="AL10560" s="7"/>
      <c r="AM10560" s="7"/>
      <c r="AN10560" s="7"/>
      <c r="AO10560" s="7"/>
      <c r="AP10560" s="7"/>
      <c r="AQ10560" s="7"/>
      <c r="AR10560" s="7"/>
      <c r="AS10560" s="7"/>
      <c r="AT10560" s="7"/>
      <c r="AU10560" s="7"/>
      <c r="AV10560" s="7"/>
      <c r="AW10560" s="7"/>
      <c r="AX10560" s="7"/>
    </row>
    <row r="10561" spans="1:50" x14ac:dyDescent="0.25">
      <c r="A10561" s="7"/>
      <c r="B10561" s="7"/>
      <c r="C10561" s="7"/>
      <c r="D10561" s="7"/>
      <c r="E10561" s="7"/>
      <c r="F10561" s="7"/>
      <c r="G10561" s="7"/>
      <c r="H10561" s="7"/>
      <c r="I10561" s="7"/>
      <c r="J10561" s="7"/>
      <c r="K10561" s="7"/>
      <c r="L10561" s="7"/>
      <c r="M10561" s="7"/>
      <c r="N10561" s="7"/>
      <c r="O10561" s="7"/>
      <c r="P10561" s="7"/>
      <c r="Q10561" s="7"/>
      <c r="R10561" s="7"/>
      <c r="S10561" s="7"/>
      <c r="T10561" s="7"/>
      <c r="U10561" s="7"/>
      <c r="V10561" s="7"/>
      <c r="W10561" s="7"/>
      <c r="X10561" s="7"/>
      <c r="Y10561" s="7"/>
      <c r="Z10561" s="7"/>
      <c r="AA10561" s="7"/>
      <c r="AB10561" s="7"/>
      <c r="AC10561" s="7"/>
      <c r="AD10561" s="7"/>
      <c r="AE10561" s="7"/>
      <c r="AF10561" s="7"/>
      <c r="AG10561" s="7"/>
      <c r="AH10561" s="7"/>
      <c r="AI10561" s="7"/>
      <c r="AJ10561" s="7"/>
      <c r="AK10561" s="7"/>
      <c r="AL10561" s="7"/>
      <c r="AM10561" s="7"/>
      <c r="AN10561" s="7"/>
      <c r="AO10561" s="7"/>
      <c r="AP10561" s="7"/>
      <c r="AQ10561" s="7"/>
      <c r="AR10561" s="7"/>
      <c r="AS10561" s="7"/>
      <c r="AT10561" s="7"/>
      <c r="AU10561" s="7"/>
      <c r="AV10561" s="7"/>
      <c r="AW10561" s="7"/>
      <c r="AX10561" s="7"/>
    </row>
    <row r="10562" spans="1:50" x14ac:dyDescent="0.25">
      <c r="A10562" s="7"/>
      <c r="B10562" s="7"/>
      <c r="C10562" s="7"/>
      <c r="D10562" s="7"/>
      <c r="E10562" s="7"/>
      <c r="F10562" s="7"/>
      <c r="G10562" s="7"/>
      <c r="H10562" s="7"/>
      <c r="I10562" s="7"/>
      <c r="J10562" s="7"/>
      <c r="K10562" s="7"/>
      <c r="L10562" s="7"/>
      <c r="M10562" s="7"/>
      <c r="N10562" s="7"/>
      <c r="O10562" s="7"/>
      <c r="P10562" s="7"/>
      <c r="Q10562" s="7"/>
      <c r="R10562" s="7"/>
      <c r="S10562" s="7"/>
      <c r="T10562" s="7"/>
      <c r="U10562" s="7"/>
      <c r="V10562" s="7"/>
      <c r="W10562" s="7"/>
      <c r="X10562" s="7"/>
      <c r="Y10562" s="7"/>
      <c r="Z10562" s="7"/>
      <c r="AA10562" s="7"/>
      <c r="AB10562" s="7"/>
      <c r="AC10562" s="7"/>
      <c r="AD10562" s="7"/>
      <c r="AE10562" s="7"/>
      <c r="AF10562" s="7"/>
      <c r="AG10562" s="7"/>
      <c r="AH10562" s="7"/>
      <c r="AI10562" s="7"/>
      <c r="AJ10562" s="7"/>
      <c r="AK10562" s="7"/>
      <c r="AL10562" s="7"/>
      <c r="AM10562" s="7"/>
      <c r="AN10562" s="7"/>
      <c r="AO10562" s="7"/>
      <c r="AP10562" s="7"/>
      <c r="AQ10562" s="7"/>
      <c r="AR10562" s="7"/>
      <c r="AS10562" s="7"/>
      <c r="AT10562" s="7"/>
      <c r="AU10562" s="7"/>
      <c r="AV10562" s="7"/>
      <c r="AW10562" s="7"/>
      <c r="AX10562" s="7"/>
    </row>
    <row r="10563" spans="1:50" x14ac:dyDescent="0.25">
      <c r="A10563" s="7"/>
      <c r="B10563" s="7"/>
      <c r="C10563" s="7"/>
      <c r="D10563" s="7"/>
      <c r="E10563" s="7"/>
      <c r="F10563" s="7"/>
      <c r="G10563" s="7"/>
      <c r="H10563" s="7"/>
      <c r="I10563" s="7"/>
      <c r="J10563" s="7"/>
      <c r="K10563" s="7"/>
      <c r="L10563" s="7"/>
      <c r="M10563" s="7"/>
      <c r="N10563" s="7"/>
      <c r="O10563" s="7"/>
      <c r="P10563" s="7"/>
      <c r="Q10563" s="7"/>
      <c r="R10563" s="7"/>
      <c r="S10563" s="7"/>
      <c r="T10563" s="7"/>
      <c r="U10563" s="7"/>
      <c r="V10563" s="7"/>
      <c r="W10563" s="7"/>
      <c r="X10563" s="7"/>
      <c r="Y10563" s="7"/>
      <c r="Z10563" s="7"/>
      <c r="AA10563" s="7"/>
      <c r="AB10563" s="7"/>
      <c r="AC10563" s="7"/>
      <c r="AD10563" s="7"/>
      <c r="AE10563" s="7"/>
      <c r="AF10563" s="7"/>
      <c r="AG10563" s="7"/>
      <c r="AH10563" s="7"/>
      <c r="AI10563" s="7"/>
      <c r="AJ10563" s="7"/>
      <c r="AK10563" s="7"/>
      <c r="AL10563" s="7"/>
      <c r="AM10563" s="7"/>
      <c r="AN10563" s="7"/>
      <c r="AO10563" s="7"/>
      <c r="AP10563" s="7"/>
      <c r="AQ10563" s="7"/>
      <c r="AR10563" s="7"/>
      <c r="AS10563" s="7"/>
      <c r="AT10563" s="7"/>
      <c r="AU10563" s="7"/>
      <c r="AV10563" s="7"/>
      <c r="AW10563" s="7"/>
      <c r="AX10563" s="7"/>
    </row>
    <row r="10564" spans="1:50" x14ac:dyDescent="0.25">
      <c r="A10564" s="7"/>
      <c r="B10564" s="7"/>
      <c r="C10564" s="7"/>
      <c r="D10564" s="7"/>
      <c r="E10564" s="7"/>
      <c r="F10564" s="7"/>
      <c r="G10564" s="7"/>
      <c r="H10564" s="7"/>
      <c r="I10564" s="7"/>
      <c r="J10564" s="7"/>
      <c r="K10564" s="7"/>
      <c r="L10564" s="7"/>
      <c r="M10564" s="7"/>
      <c r="N10564" s="7"/>
      <c r="O10564" s="7"/>
      <c r="P10564" s="7"/>
      <c r="Q10564" s="7"/>
      <c r="R10564" s="7"/>
      <c r="S10564" s="7"/>
      <c r="T10564" s="7"/>
      <c r="U10564" s="7"/>
      <c r="V10564" s="7"/>
      <c r="W10564" s="7"/>
      <c r="X10564" s="7"/>
      <c r="Y10564" s="7"/>
      <c r="Z10564" s="7"/>
      <c r="AA10564" s="7"/>
      <c r="AB10564" s="7"/>
      <c r="AC10564" s="7"/>
      <c r="AD10564" s="7"/>
      <c r="AE10564" s="7"/>
      <c r="AF10564" s="7"/>
      <c r="AG10564" s="7"/>
      <c r="AH10564" s="7"/>
      <c r="AI10564" s="7"/>
      <c r="AJ10564" s="7"/>
      <c r="AK10564" s="7"/>
      <c r="AL10564" s="7"/>
      <c r="AM10564" s="7"/>
      <c r="AN10564" s="7"/>
      <c r="AO10564" s="7"/>
      <c r="AP10564" s="7"/>
      <c r="AQ10564" s="7"/>
      <c r="AR10564" s="7"/>
      <c r="AS10564" s="7"/>
      <c r="AT10564" s="7"/>
      <c r="AU10564" s="7"/>
      <c r="AV10564" s="7"/>
      <c r="AW10564" s="7"/>
      <c r="AX10564" s="7"/>
    </row>
    <row r="10565" spans="1:50" x14ac:dyDescent="0.25">
      <c r="A10565" s="7"/>
      <c r="B10565" s="7"/>
      <c r="C10565" s="7"/>
      <c r="D10565" s="7"/>
      <c r="E10565" s="7"/>
      <c r="F10565" s="7"/>
      <c r="G10565" s="7"/>
      <c r="H10565" s="7"/>
      <c r="I10565" s="7"/>
      <c r="J10565" s="7"/>
      <c r="K10565" s="7"/>
      <c r="L10565" s="7"/>
      <c r="M10565" s="7"/>
      <c r="N10565" s="7"/>
      <c r="O10565" s="7"/>
      <c r="P10565" s="7"/>
      <c r="Q10565" s="7"/>
      <c r="R10565" s="7"/>
      <c r="S10565" s="7"/>
      <c r="T10565" s="7"/>
      <c r="U10565" s="7"/>
      <c r="V10565" s="7"/>
      <c r="W10565" s="7"/>
      <c r="X10565" s="7"/>
      <c r="Y10565" s="7"/>
      <c r="Z10565" s="7"/>
      <c r="AA10565" s="7"/>
      <c r="AB10565" s="7"/>
      <c r="AC10565" s="7"/>
      <c r="AD10565" s="7"/>
      <c r="AE10565" s="7"/>
      <c r="AF10565" s="7"/>
      <c r="AG10565" s="7"/>
      <c r="AH10565" s="7"/>
      <c r="AI10565" s="7"/>
      <c r="AJ10565" s="7"/>
      <c r="AK10565" s="7"/>
      <c r="AL10565" s="7"/>
      <c r="AM10565" s="7"/>
      <c r="AN10565" s="7"/>
      <c r="AO10565" s="7"/>
      <c r="AP10565" s="7"/>
      <c r="AQ10565" s="7"/>
      <c r="AR10565" s="7"/>
      <c r="AS10565" s="7"/>
      <c r="AT10565" s="7"/>
      <c r="AU10565" s="7"/>
      <c r="AV10565" s="7"/>
      <c r="AW10565" s="7"/>
      <c r="AX10565" s="7"/>
    </row>
    <row r="10566" spans="1:50" x14ac:dyDescent="0.25">
      <c r="A10566" s="7"/>
      <c r="B10566" s="7"/>
      <c r="C10566" s="7"/>
      <c r="D10566" s="7"/>
      <c r="E10566" s="7"/>
      <c r="F10566" s="7"/>
      <c r="G10566" s="7"/>
      <c r="H10566" s="7"/>
      <c r="I10566" s="7"/>
      <c r="J10566" s="7"/>
      <c r="K10566" s="7"/>
      <c r="L10566" s="7"/>
      <c r="M10566" s="7"/>
      <c r="N10566" s="7"/>
      <c r="O10566" s="7"/>
      <c r="P10566" s="7"/>
      <c r="Q10566" s="7"/>
      <c r="R10566" s="7"/>
      <c r="S10566" s="7"/>
      <c r="T10566" s="7"/>
      <c r="U10566" s="7"/>
      <c r="V10566" s="7"/>
      <c r="W10566" s="7"/>
      <c r="X10566" s="7"/>
      <c r="Y10566" s="7"/>
      <c r="Z10566" s="7"/>
      <c r="AA10566" s="7"/>
      <c r="AB10566" s="7"/>
      <c r="AC10566" s="7"/>
      <c r="AD10566" s="7"/>
      <c r="AE10566" s="7"/>
      <c r="AF10566" s="7"/>
      <c r="AG10566" s="7"/>
      <c r="AH10566" s="7"/>
      <c r="AI10566" s="7"/>
      <c r="AJ10566" s="7"/>
      <c r="AK10566" s="7"/>
      <c r="AL10566" s="7"/>
      <c r="AM10566" s="7"/>
      <c r="AN10566" s="7"/>
      <c r="AO10566" s="7"/>
      <c r="AP10566" s="7"/>
      <c r="AQ10566" s="7"/>
      <c r="AR10566" s="7"/>
      <c r="AS10566" s="7"/>
      <c r="AT10566" s="7"/>
      <c r="AU10566" s="7"/>
      <c r="AV10566" s="7"/>
      <c r="AW10566" s="7"/>
      <c r="AX10566" s="7"/>
    </row>
    <row r="10567" spans="1:50" x14ac:dyDescent="0.25">
      <c r="A10567" s="7"/>
      <c r="B10567" s="7"/>
      <c r="C10567" s="7"/>
      <c r="D10567" s="7"/>
      <c r="E10567" s="7"/>
      <c r="F10567" s="7"/>
      <c r="G10567" s="7"/>
      <c r="H10567" s="7"/>
      <c r="I10567" s="7"/>
      <c r="J10567" s="7"/>
      <c r="K10567" s="7"/>
      <c r="L10567" s="7"/>
      <c r="M10567" s="7"/>
      <c r="N10567" s="7"/>
      <c r="O10567" s="7"/>
      <c r="P10567" s="7"/>
      <c r="Q10567" s="7"/>
      <c r="R10567" s="7"/>
      <c r="S10567" s="7"/>
      <c r="T10567" s="7"/>
      <c r="U10567" s="7"/>
      <c r="V10567" s="7"/>
      <c r="W10567" s="7"/>
      <c r="X10567" s="7"/>
      <c r="Y10567" s="7"/>
      <c r="Z10567" s="7"/>
      <c r="AA10567" s="7"/>
      <c r="AB10567" s="7"/>
      <c r="AC10567" s="7"/>
      <c r="AD10567" s="7"/>
      <c r="AE10567" s="7"/>
      <c r="AF10567" s="7"/>
      <c r="AG10567" s="7"/>
      <c r="AH10567" s="7"/>
      <c r="AI10567" s="7"/>
      <c r="AJ10567" s="7"/>
      <c r="AK10567" s="7"/>
      <c r="AL10567" s="7"/>
      <c r="AM10567" s="7"/>
      <c r="AN10567" s="7"/>
      <c r="AO10567" s="7"/>
      <c r="AP10567" s="7"/>
      <c r="AQ10567" s="7"/>
      <c r="AR10567" s="7"/>
      <c r="AS10567" s="7"/>
      <c r="AT10567" s="7"/>
      <c r="AU10567" s="7"/>
      <c r="AV10567" s="7"/>
      <c r="AW10567" s="7"/>
      <c r="AX10567" s="7"/>
    </row>
    <row r="10568" spans="1:50" x14ac:dyDescent="0.25">
      <c r="A10568" s="7"/>
      <c r="B10568" s="7"/>
      <c r="C10568" s="7"/>
      <c r="D10568" s="7"/>
      <c r="E10568" s="7"/>
      <c r="F10568" s="7"/>
      <c r="G10568" s="7"/>
      <c r="H10568" s="7"/>
      <c r="I10568" s="7"/>
      <c r="J10568" s="7"/>
      <c r="K10568" s="7"/>
      <c r="L10568" s="7"/>
      <c r="M10568" s="7"/>
      <c r="N10568" s="7"/>
      <c r="O10568" s="7"/>
      <c r="P10568" s="7"/>
      <c r="Q10568" s="7"/>
      <c r="R10568" s="7"/>
      <c r="S10568" s="7"/>
      <c r="T10568" s="7"/>
      <c r="U10568" s="7"/>
      <c r="V10568" s="7"/>
      <c r="W10568" s="7"/>
      <c r="X10568" s="7"/>
      <c r="Y10568" s="7"/>
      <c r="Z10568" s="7"/>
      <c r="AA10568" s="7"/>
      <c r="AB10568" s="7"/>
      <c r="AC10568" s="7"/>
      <c r="AD10568" s="7"/>
      <c r="AE10568" s="7"/>
      <c r="AF10568" s="7"/>
      <c r="AG10568" s="7"/>
      <c r="AH10568" s="7"/>
      <c r="AI10568" s="7"/>
      <c r="AJ10568" s="7"/>
      <c r="AK10568" s="7"/>
      <c r="AL10568" s="7"/>
      <c r="AM10568" s="7"/>
      <c r="AN10568" s="7"/>
      <c r="AO10568" s="7"/>
      <c r="AP10568" s="7"/>
      <c r="AQ10568" s="7"/>
      <c r="AR10568" s="7"/>
      <c r="AS10568" s="7"/>
      <c r="AT10568" s="7"/>
      <c r="AU10568" s="7"/>
      <c r="AV10568" s="7"/>
      <c r="AW10568" s="7"/>
      <c r="AX10568" s="7"/>
    </row>
    <row r="10569" spans="1:50" x14ac:dyDescent="0.25">
      <c r="A10569" s="7"/>
      <c r="B10569" s="7"/>
      <c r="C10569" s="7"/>
      <c r="D10569" s="7"/>
      <c r="E10569" s="7"/>
      <c r="F10569" s="7"/>
      <c r="G10569" s="7"/>
      <c r="H10569" s="7"/>
      <c r="I10569" s="7"/>
      <c r="J10569" s="7"/>
      <c r="K10569" s="7"/>
      <c r="L10569" s="7"/>
      <c r="M10569" s="7"/>
      <c r="N10569" s="7"/>
      <c r="O10569" s="7"/>
      <c r="P10569" s="7"/>
      <c r="Q10569" s="7"/>
      <c r="R10569" s="7"/>
      <c r="S10569" s="7"/>
      <c r="T10569" s="7"/>
      <c r="U10569" s="7"/>
      <c r="V10569" s="7"/>
      <c r="W10569" s="7"/>
      <c r="X10569" s="7"/>
      <c r="Y10569" s="7"/>
      <c r="Z10569" s="7"/>
      <c r="AA10569" s="7"/>
      <c r="AB10569" s="7"/>
      <c r="AC10569" s="7"/>
      <c r="AD10569" s="7"/>
      <c r="AE10569" s="7"/>
      <c r="AF10569" s="7"/>
      <c r="AG10569" s="7"/>
      <c r="AH10569" s="7"/>
      <c r="AI10569" s="7"/>
      <c r="AJ10569" s="7"/>
      <c r="AK10569" s="7"/>
      <c r="AL10569" s="7"/>
      <c r="AM10569" s="7"/>
      <c r="AN10569" s="7"/>
      <c r="AO10569" s="7"/>
      <c r="AP10569" s="7"/>
      <c r="AQ10569" s="7"/>
      <c r="AR10569" s="7"/>
      <c r="AS10569" s="7"/>
      <c r="AT10569" s="7"/>
      <c r="AU10569" s="7"/>
      <c r="AV10569" s="7"/>
      <c r="AW10569" s="7"/>
      <c r="AX10569" s="7"/>
    </row>
    <row r="10570" spans="1:50" x14ac:dyDescent="0.25">
      <c r="A10570" s="7"/>
      <c r="B10570" s="7"/>
      <c r="C10570" s="7"/>
      <c r="D10570" s="7"/>
      <c r="E10570" s="7"/>
      <c r="F10570" s="7"/>
      <c r="G10570" s="7"/>
      <c r="H10570" s="7"/>
      <c r="I10570" s="7"/>
      <c r="J10570" s="7"/>
      <c r="K10570" s="7"/>
      <c r="L10570" s="7"/>
      <c r="M10570" s="7"/>
      <c r="N10570" s="7"/>
      <c r="O10570" s="7"/>
      <c r="P10570" s="7"/>
      <c r="Q10570" s="7"/>
      <c r="R10570" s="7"/>
      <c r="S10570" s="7"/>
      <c r="T10570" s="7"/>
      <c r="U10570" s="7"/>
      <c r="V10570" s="7"/>
      <c r="W10570" s="7"/>
      <c r="X10570" s="7"/>
      <c r="Y10570" s="7"/>
      <c r="Z10570" s="7"/>
      <c r="AA10570" s="7"/>
      <c r="AB10570" s="7"/>
      <c r="AC10570" s="7"/>
      <c r="AD10570" s="7"/>
      <c r="AE10570" s="7"/>
      <c r="AF10570" s="7"/>
      <c r="AG10570" s="7"/>
      <c r="AH10570" s="7"/>
      <c r="AI10570" s="7"/>
      <c r="AJ10570" s="7"/>
      <c r="AK10570" s="7"/>
      <c r="AL10570" s="7"/>
      <c r="AM10570" s="7"/>
      <c r="AN10570" s="7"/>
      <c r="AO10570" s="7"/>
      <c r="AP10570" s="7"/>
      <c r="AQ10570" s="7"/>
      <c r="AR10570" s="7"/>
      <c r="AS10570" s="7"/>
      <c r="AT10570" s="7"/>
      <c r="AU10570" s="7"/>
      <c r="AV10570" s="7"/>
      <c r="AW10570" s="7"/>
      <c r="AX10570" s="7"/>
    </row>
    <row r="10571" spans="1:50" x14ac:dyDescent="0.25">
      <c r="A10571" s="7"/>
      <c r="B10571" s="7"/>
      <c r="C10571" s="7"/>
      <c r="D10571" s="7"/>
      <c r="E10571" s="7"/>
      <c r="F10571" s="7"/>
      <c r="G10571" s="7"/>
      <c r="H10571" s="7"/>
      <c r="I10571" s="7"/>
      <c r="J10571" s="7"/>
      <c r="K10571" s="7"/>
      <c r="L10571" s="7"/>
      <c r="M10571" s="7"/>
      <c r="N10571" s="7"/>
      <c r="O10571" s="7"/>
      <c r="P10571" s="7"/>
      <c r="Q10571" s="7"/>
      <c r="R10571" s="7"/>
      <c r="S10571" s="7"/>
      <c r="T10571" s="7"/>
      <c r="U10571" s="7"/>
      <c r="V10571" s="7"/>
      <c r="W10571" s="7"/>
      <c r="X10571" s="7"/>
      <c r="Y10571" s="7"/>
      <c r="Z10571" s="7"/>
      <c r="AA10571" s="7"/>
      <c r="AB10571" s="7"/>
      <c r="AC10571" s="7"/>
      <c r="AD10571" s="7"/>
      <c r="AE10571" s="7"/>
      <c r="AF10571" s="7"/>
      <c r="AG10571" s="7"/>
      <c r="AH10571" s="7"/>
      <c r="AI10571" s="7"/>
      <c r="AJ10571" s="7"/>
      <c r="AK10571" s="7"/>
      <c r="AL10571" s="7"/>
      <c r="AM10571" s="7"/>
      <c r="AN10571" s="7"/>
      <c r="AO10571" s="7"/>
      <c r="AP10571" s="7"/>
      <c r="AQ10571" s="7"/>
      <c r="AR10571" s="7"/>
      <c r="AS10571" s="7"/>
      <c r="AT10571" s="7"/>
      <c r="AU10571" s="7"/>
      <c r="AV10571" s="7"/>
      <c r="AW10571" s="7"/>
      <c r="AX10571" s="7"/>
    </row>
    <row r="10572" spans="1:50" x14ac:dyDescent="0.25">
      <c r="A10572" s="7"/>
      <c r="B10572" s="7"/>
      <c r="C10572" s="7"/>
      <c r="D10572" s="7"/>
      <c r="E10572" s="7"/>
      <c r="F10572" s="7"/>
      <c r="G10572" s="7"/>
      <c r="H10572" s="7"/>
      <c r="I10572" s="7"/>
      <c r="J10572" s="7"/>
      <c r="K10572" s="7"/>
      <c r="L10572" s="7"/>
      <c r="M10572" s="7"/>
      <c r="N10572" s="7"/>
      <c r="O10572" s="7"/>
      <c r="P10572" s="7"/>
      <c r="Q10572" s="7"/>
      <c r="R10572" s="7"/>
      <c r="S10572" s="7"/>
      <c r="T10572" s="7"/>
      <c r="U10572" s="7"/>
      <c r="V10572" s="7"/>
      <c r="W10572" s="7"/>
      <c r="X10572" s="7"/>
      <c r="Y10572" s="7"/>
      <c r="Z10572" s="7"/>
      <c r="AA10572" s="7"/>
      <c r="AB10572" s="7"/>
      <c r="AC10572" s="7"/>
      <c r="AD10572" s="7"/>
      <c r="AE10572" s="7"/>
      <c r="AF10572" s="7"/>
      <c r="AG10572" s="7"/>
      <c r="AH10572" s="7"/>
      <c r="AI10572" s="7"/>
      <c r="AJ10572" s="7"/>
      <c r="AK10572" s="7"/>
      <c r="AL10572" s="7"/>
      <c r="AM10572" s="7"/>
      <c r="AN10572" s="7"/>
      <c r="AO10572" s="7"/>
      <c r="AP10572" s="7"/>
      <c r="AQ10572" s="7"/>
      <c r="AR10572" s="7"/>
      <c r="AS10572" s="7"/>
      <c r="AT10572" s="7"/>
      <c r="AU10572" s="7"/>
      <c r="AV10572" s="7"/>
      <c r="AW10572" s="7"/>
      <c r="AX10572" s="7"/>
    </row>
    <row r="10573" spans="1:50" x14ac:dyDescent="0.25">
      <c r="A10573" s="7"/>
      <c r="B10573" s="7"/>
      <c r="C10573" s="7"/>
      <c r="D10573" s="7"/>
      <c r="E10573" s="7"/>
      <c r="F10573" s="7"/>
      <c r="G10573" s="7"/>
      <c r="H10573" s="7"/>
      <c r="I10573" s="7"/>
      <c r="J10573" s="7"/>
      <c r="K10573" s="7"/>
      <c r="L10573" s="7"/>
      <c r="M10573" s="7"/>
      <c r="N10573" s="7"/>
      <c r="O10573" s="7"/>
      <c r="P10573" s="7"/>
      <c r="Q10573" s="7"/>
      <c r="R10573" s="7"/>
      <c r="S10573" s="7"/>
      <c r="T10573" s="7"/>
      <c r="U10573" s="7"/>
      <c r="V10573" s="7"/>
      <c r="W10573" s="7"/>
      <c r="X10573" s="7"/>
      <c r="Y10573" s="7"/>
      <c r="Z10573" s="7"/>
      <c r="AA10573" s="7"/>
      <c r="AB10573" s="7"/>
      <c r="AC10573" s="7"/>
      <c r="AD10573" s="7"/>
      <c r="AE10573" s="7"/>
      <c r="AF10573" s="7"/>
      <c r="AG10573" s="7"/>
      <c r="AH10573" s="7"/>
      <c r="AI10573" s="7"/>
      <c r="AJ10573" s="7"/>
      <c r="AK10573" s="7"/>
      <c r="AL10573" s="7"/>
      <c r="AM10573" s="7"/>
      <c r="AN10573" s="7"/>
      <c r="AO10573" s="7"/>
      <c r="AP10573" s="7"/>
      <c r="AQ10573" s="7"/>
      <c r="AR10573" s="7"/>
      <c r="AS10573" s="7"/>
      <c r="AT10573" s="7"/>
      <c r="AU10573" s="7"/>
      <c r="AV10573" s="7"/>
      <c r="AW10573" s="7"/>
      <c r="AX10573" s="7"/>
    </row>
    <row r="10574" spans="1:50" x14ac:dyDescent="0.25">
      <c r="A10574" s="7"/>
      <c r="B10574" s="7"/>
      <c r="C10574" s="7"/>
      <c r="D10574" s="7"/>
      <c r="E10574" s="7"/>
      <c r="F10574" s="7"/>
      <c r="G10574" s="7"/>
      <c r="H10574" s="7"/>
      <c r="I10574" s="7"/>
      <c r="J10574" s="7"/>
      <c r="K10574" s="7"/>
      <c r="L10574" s="7"/>
      <c r="M10574" s="7"/>
      <c r="N10574" s="7"/>
      <c r="O10574" s="7"/>
      <c r="P10574" s="7"/>
      <c r="Q10574" s="7"/>
      <c r="R10574" s="7"/>
      <c r="S10574" s="7"/>
      <c r="T10574" s="7"/>
      <c r="U10574" s="7"/>
      <c r="V10574" s="7"/>
      <c r="W10574" s="7"/>
      <c r="X10574" s="7"/>
      <c r="Y10574" s="7"/>
      <c r="Z10574" s="7"/>
      <c r="AA10574" s="7"/>
      <c r="AB10574" s="7"/>
      <c r="AC10574" s="7"/>
      <c r="AD10574" s="7"/>
      <c r="AE10574" s="7"/>
      <c r="AF10574" s="7"/>
      <c r="AG10574" s="7"/>
      <c r="AH10574" s="7"/>
      <c r="AI10574" s="7"/>
      <c r="AJ10574" s="7"/>
      <c r="AK10574" s="7"/>
      <c r="AL10574" s="7"/>
      <c r="AM10574" s="7"/>
      <c r="AN10574" s="7"/>
      <c r="AO10574" s="7"/>
      <c r="AP10574" s="7"/>
      <c r="AQ10574" s="7"/>
      <c r="AR10574" s="7"/>
      <c r="AS10574" s="7"/>
      <c r="AT10574" s="7"/>
      <c r="AU10574" s="7"/>
      <c r="AV10574" s="7"/>
      <c r="AW10574" s="7"/>
      <c r="AX10574" s="7"/>
    </row>
    <row r="10575" spans="1:50" x14ac:dyDescent="0.25">
      <c r="A10575" s="7"/>
      <c r="B10575" s="7"/>
      <c r="C10575" s="7"/>
      <c r="D10575" s="7"/>
      <c r="E10575" s="7"/>
      <c r="F10575" s="7"/>
      <c r="G10575" s="7"/>
      <c r="H10575" s="7"/>
      <c r="I10575" s="7"/>
      <c r="J10575" s="7"/>
      <c r="K10575" s="7"/>
      <c r="L10575" s="7"/>
      <c r="M10575" s="7"/>
      <c r="N10575" s="7"/>
      <c r="O10575" s="7"/>
      <c r="P10575" s="7"/>
      <c r="Q10575" s="7"/>
      <c r="R10575" s="7"/>
      <c r="S10575" s="7"/>
      <c r="T10575" s="7"/>
      <c r="U10575" s="7"/>
      <c r="V10575" s="7"/>
      <c r="W10575" s="7"/>
      <c r="X10575" s="7"/>
      <c r="Y10575" s="7"/>
      <c r="Z10575" s="7"/>
      <c r="AA10575" s="7"/>
      <c r="AB10575" s="7"/>
      <c r="AC10575" s="7"/>
      <c r="AD10575" s="7"/>
      <c r="AE10575" s="7"/>
      <c r="AF10575" s="7"/>
      <c r="AG10575" s="7"/>
      <c r="AH10575" s="7"/>
      <c r="AI10575" s="7"/>
      <c r="AJ10575" s="7"/>
      <c r="AK10575" s="7"/>
      <c r="AL10575" s="7"/>
      <c r="AM10575" s="7"/>
      <c r="AN10575" s="7"/>
      <c r="AO10575" s="7"/>
      <c r="AP10575" s="7"/>
      <c r="AQ10575" s="7"/>
      <c r="AR10575" s="7"/>
      <c r="AS10575" s="7"/>
      <c r="AT10575" s="7"/>
      <c r="AU10575" s="7"/>
      <c r="AV10575" s="7"/>
      <c r="AW10575" s="7"/>
      <c r="AX10575" s="7"/>
    </row>
    <row r="10576" spans="1:50" x14ac:dyDescent="0.25">
      <c r="A10576" s="7"/>
      <c r="B10576" s="7"/>
      <c r="C10576" s="7"/>
      <c r="D10576" s="7"/>
      <c r="E10576" s="7"/>
      <c r="F10576" s="7"/>
      <c r="G10576" s="7"/>
      <c r="H10576" s="7"/>
      <c r="I10576" s="7"/>
      <c r="J10576" s="7"/>
      <c r="K10576" s="7"/>
      <c r="L10576" s="7"/>
      <c r="M10576" s="7"/>
      <c r="N10576" s="7"/>
      <c r="O10576" s="7"/>
      <c r="P10576" s="7"/>
      <c r="Q10576" s="7"/>
      <c r="R10576" s="7"/>
      <c r="S10576" s="7"/>
      <c r="T10576" s="7"/>
      <c r="U10576" s="7"/>
      <c r="V10576" s="7"/>
      <c r="W10576" s="7"/>
      <c r="X10576" s="7"/>
      <c r="Y10576" s="7"/>
      <c r="Z10576" s="7"/>
      <c r="AA10576" s="7"/>
      <c r="AB10576" s="7"/>
      <c r="AC10576" s="7"/>
      <c r="AD10576" s="7"/>
      <c r="AE10576" s="7"/>
      <c r="AF10576" s="7"/>
      <c r="AG10576" s="7"/>
      <c r="AH10576" s="7"/>
      <c r="AI10576" s="7"/>
      <c r="AJ10576" s="7"/>
      <c r="AK10576" s="7"/>
      <c r="AL10576" s="7"/>
      <c r="AM10576" s="7"/>
      <c r="AN10576" s="7"/>
      <c r="AO10576" s="7"/>
      <c r="AP10576" s="7"/>
      <c r="AQ10576" s="7"/>
      <c r="AR10576" s="7"/>
      <c r="AS10576" s="7"/>
      <c r="AT10576" s="7"/>
      <c r="AU10576" s="7"/>
      <c r="AV10576" s="7"/>
      <c r="AW10576" s="7"/>
      <c r="AX10576" s="7"/>
    </row>
    <row r="10577" spans="1:50" x14ac:dyDescent="0.25">
      <c r="A10577" s="7"/>
      <c r="B10577" s="7"/>
      <c r="C10577" s="7"/>
      <c r="D10577" s="7"/>
      <c r="E10577" s="7"/>
      <c r="F10577" s="7"/>
      <c r="G10577" s="7"/>
      <c r="H10577" s="7"/>
      <c r="I10577" s="7"/>
      <c r="J10577" s="7"/>
      <c r="K10577" s="7"/>
      <c r="L10577" s="7"/>
      <c r="M10577" s="7"/>
      <c r="N10577" s="7"/>
      <c r="O10577" s="7"/>
      <c r="P10577" s="7"/>
      <c r="Q10577" s="7"/>
      <c r="R10577" s="7"/>
      <c r="S10577" s="7"/>
      <c r="T10577" s="7"/>
      <c r="U10577" s="7"/>
      <c r="V10577" s="7"/>
      <c r="W10577" s="7"/>
      <c r="X10577" s="7"/>
      <c r="Y10577" s="7"/>
      <c r="Z10577" s="7"/>
      <c r="AA10577" s="7"/>
      <c r="AB10577" s="7"/>
      <c r="AC10577" s="7"/>
      <c r="AD10577" s="7"/>
      <c r="AE10577" s="7"/>
      <c r="AF10577" s="7"/>
      <c r="AG10577" s="7"/>
      <c r="AH10577" s="7"/>
      <c r="AI10577" s="7"/>
      <c r="AJ10577" s="7"/>
      <c r="AK10577" s="7"/>
      <c r="AL10577" s="7"/>
      <c r="AM10577" s="7"/>
      <c r="AN10577" s="7"/>
      <c r="AO10577" s="7"/>
      <c r="AP10577" s="7"/>
      <c r="AQ10577" s="7"/>
      <c r="AR10577" s="7"/>
      <c r="AS10577" s="7"/>
      <c r="AT10577" s="7"/>
      <c r="AU10577" s="7"/>
      <c r="AV10577" s="7"/>
      <c r="AW10577" s="7"/>
      <c r="AX10577" s="7"/>
    </row>
    <row r="10578" spans="1:50" x14ac:dyDescent="0.25">
      <c r="A10578" s="7"/>
      <c r="B10578" s="7"/>
      <c r="C10578" s="7"/>
      <c r="D10578" s="7"/>
      <c r="E10578" s="7"/>
      <c r="F10578" s="7"/>
      <c r="G10578" s="7"/>
      <c r="H10578" s="7"/>
      <c r="I10578" s="7"/>
      <c r="J10578" s="7"/>
      <c r="K10578" s="7"/>
      <c r="L10578" s="7"/>
      <c r="M10578" s="7"/>
      <c r="N10578" s="7"/>
      <c r="O10578" s="7"/>
      <c r="P10578" s="7"/>
      <c r="Q10578" s="7"/>
      <c r="R10578" s="7"/>
      <c r="S10578" s="7"/>
      <c r="T10578" s="7"/>
      <c r="U10578" s="7"/>
      <c r="V10578" s="7"/>
      <c r="W10578" s="7"/>
      <c r="X10578" s="7"/>
      <c r="Y10578" s="7"/>
      <c r="Z10578" s="7"/>
      <c r="AA10578" s="7"/>
      <c r="AB10578" s="7"/>
      <c r="AC10578" s="7"/>
      <c r="AD10578" s="7"/>
      <c r="AE10578" s="7"/>
      <c r="AF10578" s="7"/>
      <c r="AG10578" s="7"/>
      <c r="AH10578" s="7"/>
      <c r="AI10578" s="7"/>
      <c r="AJ10578" s="7"/>
      <c r="AK10578" s="7"/>
      <c r="AL10578" s="7"/>
      <c r="AM10578" s="7"/>
      <c r="AN10578" s="7"/>
      <c r="AO10578" s="7"/>
      <c r="AP10578" s="7"/>
      <c r="AQ10578" s="7"/>
      <c r="AR10578" s="7"/>
      <c r="AS10578" s="7"/>
      <c r="AT10578" s="7"/>
      <c r="AU10578" s="7"/>
      <c r="AV10578" s="7"/>
      <c r="AW10578" s="7"/>
      <c r="AX10578" s="7"/>
    </row>
    <row r="10579" spans="1:50" x14ac:dyDescent="0.25">
      <c r="A10579" s="7"/>
      <c r="B10579" s="7"/>
      <c r="C10579" s="7"/>
      <c r="D10579" s="7"/>
      <c r="E10579" s="7"/>
      <c r="F10579" s="7"/>
      <c r="G10579" s="7"/>
      <c r="H10579" s="7"/>
      <c r="I10579" s="7"/>
      <c r="J10579" s="7"/>
      <c r="K10579" s="7"/>
      <c r="L10579" s="7"/>
      <c r="M10579" s="7"/>
      <c r="N10579" s="7"/>
      <c r="O10579" s="7"/>
      <c r="P10579" s="7"/>
      <c r="Q10579" s="7"/>
      <c r="R10579" s="7"/>
      <c r="S10579" s="7"/>
      <c r="T10579" s="7"/>
      <c r="U10579" s="7"/>
      <c r="V10579" s="7"/>
      <c r="W10579" s="7"/>
      <c r="X10579" s="7"/>
      <c r="Y10579" s="7"/>
      <c r="Z10579" s="7"/>
      <c r="AA10579" s="7"/>
      <c r="AB10579" s="7"/>
      <c r="AC10579" s="7"/>
      <c r="AD10579" s="7"/>
      <c r="AE10579" s="7"/>
      <c r="AF10579" s="7"/>
      <c r="AG10579" s="7"/>
      <c r="AH10579" s="7"/>
      <c r="AI10579" s="7"/>
      <c r="AJ10579" s="7"/>
      <c r="AK10579" s="7"/>
      <c r="AL10579" s="7"/>
      <c r="AM10579" s="7"/>
      <c r="AN10579" s="7"/>
      <c r="AO10579" s="7"/>
      <c r="AP10579" s="7"/>
      <c r="AQ10579" s="7"/>
      <c r="AR10579" s="7"/>
      <c r="AS10579" s="7"/>
      <c r="AT10579" s="7"/>
      <c r="AU10579" s="7"/>
      <c r="AV10579" s="7"/>
      <c r="AW10579" s="7"/>
      <c r="AX10579" s="7"/>
    </row>
    <row r="10580" spans="1:50" x14ac:dyDescent="0.25">
      <c r="A10580" s="7"/>
      <c r="B10580" s="7"/>
      <c r="C10580" s="7"/>
      <c r="D10580" s="7"/>
      <c r="E10580" s="7"/>
      <c r="F10580" s="7"/>
      <c r="G10580" s="7"/>
      <c r="H10580" s="7"/>
      <c r="I10580" s="7"/>
      <c r="J10580" s="7"/>
      <c r="K10580" s="7"/>
      <c r="L10580" s="7"/>
      <c r="M10580" s="7"/>
      <c r="N10580" s="7"/>
      <c r="O10580" s="7"/>
      <c r="P10580" s="7"/>
      <c r="Q10580" s="7"/>
      <c r="R10580" s="7"/>
      <c r="S10580" s="7"/>
      <c r="T10580" s="7"/>
      <c r="U10580" s="7"/>
      <c r="V10580" s="7"/>
      <c r="W10580" s="7"/>
      <c r="X10580" s="7"/>
      <c r="Y10580" s="7"/>
      <c r="Z10580" s="7"/>
      <c r="AA10580" s="7"/>
      <c r="AB10580" s="7"/>
      <c r="AC10580" s="7"/>
      <c r="AD10580" s="7"/>
      <c r="AE10580" s="7"/>
      <c r="AF10580" s="7"/>
      <c r="AG10580" s="7"/>
      <c r="AH10580" s="7"/>
      <c r="AI10580" s="7"/>
      <c r="AJ10580" s="7"/>
      <c r="AK10580" s="7"/>
      <c r="AL10580" s="7"/>
      <c r="AM10580" s="7"/>
      <c r="AN10580" s="7"/>
      <c r="AO10580" s="7"/>
      <c r="AP10580" s="7"/>
      <c r="AQ10580" s="7"/>
      <c r="AR10580" s="7"/>
      <c r="AS10580" s="7"/>
      <c r="AT10580" s="7"/>
      <c r="AU10580" s="7"/>
      <c r="AV10580" s="7"/>
      <c r="AW10580" s="7"/>
      <c r="AX10580" s="7"/>
    </row>
    <row r="10581" spans="1:50" x14ac:dyDescent="0.25">
      <c r="A10581" s="7"/>
      <c r="B10581" s="7"/>
      <c r="C10581" s="7"/>
      <c r="D10581" s="7"/>
      <c r="E10581" s="7"/>
      <c r="F10581" s="7"/>
      <c r="G10581" s="7"/>
      <c r="H10581" s="7"/>
      <c r="I10581" s="7"/>
      <c r="J10581" s="7"/>
      <c r="K10581" s="7"/>
      <c r="L10581" s="7"/>
      <c r="M10581" s="7"/>
      <c r="N10581" s="7"/>
      <c r="O10581" s="7"/>
      <c r="P10581" s="7"/>
      <c r="Q10581" s="7"/>
      <c r="R10581" s="7"/>
      <c r="S10581" s="7"/>
      <c r="T10581" s="7"/>
      <c r="U10581" s="7"/>
      <c r="V10581" s="7"/>
      <c r="W10581" s="7"/>
      <c r="X10581" s="7"/>
      <c r="Y10581" s="7"/>
      <c r="Z10581" s="7"/>
      <c r="AA10581" s="7"/>
      <c r="AB10581" s="7"/>
      <c r="AC10581" s="7"/>
      <c r="AD10581" s="7"/>
      <c r="AE10581" s="7"/>
      <c r="AF10581" s="7"/>
      <c r="AG10581" s="7"/>
      <c r="AH10581" s="7"/>
      <c r="AI10581" s="7"/>
      <c r="AJ10581" s="7"/>
      <c r="AK10581" s="7"/>
      <c r="AL10581" s="7"/>
      <c r="AM10581" s="7"/>
      <c r="AN10581" s="7"/>
      <c r="AO10581" s="7"/>
      <c r="AP10581" s="7"/>
      <c r="AQ10581" s="7"/>
      <c r="AR10581" s="7"/>
      <c r="AS10581" s="7"/>
      <c r="AT10581" s="7"/>
      <c r="AU10581" s="7"/>
      <c r="AV10581" s="7"/>
      <c r="AW10581" s="7"/>
      <c r="AX10581" s="7"/>
    </row>
    <row r="10582" spans="1:50" x14ac:dyDescent="0.25">
      <c r="A10582" s="7"/>
      <c r="B10582" s="7"/>
      <c r="C10582" s="7"/>
      <c r="D10582" s="7"/>
      <c r="E10582" s="7"/>
      <c r="F10582" s="7"/>
      <c r="G10582" s="7"/>
      <c r="H10582" s="7"/>
      <c r="I10582" s="7"/>
      <c r="J10582" s="7"/>
      <c r="K10582" s="7"/>
      <c r="L10582" s="7"/>
      <c r="M10582" s="7"/>
      <c r="N10582" s="7"/>
      <c r="O10582" s="7"/>
      <c r="P10582" s="7"/>
      <c r="Q10582" s="7"/>
      <c r="R10582" s="7"/>
      <c r="S10582" s="7"/>
      <c r="T10582" s="7"/>
      <c r="U10582" s="7"/>
      <c r="V10582" s="7"/>
      <c r="W10582" s="7"/>
      <c r="X10582" s="7"/>
      <c r="Y10582" s="7"/>
      <c r="Z10582" s="7"/>
      <c r="AA10582" s="7"/>
      <c r="AB10582" s="7"/>
      <c r="AC10582" s="7"/>
      <c r="AD10582" s="7"/>
      <c r="AE10582" s="7"/>
      <c r="AF10582" s="7"/>
      <c r="AG10582" s="7"/>
      <c r="AH10582" s="7"/>
      <c r="AI10582" s="7"/>
      <c r="AJ10582" s="7"/>
      <c r="AK10582" s="7"/>
      <c r="AL10582" s="7"/>
      <c r="AM10582" s="7"/>
      <c r="AN10582" s="7"/>
      <c r="AO10582" s="7"/>
      <c r="AP10582" s="7"/>
      <c r="AQ10582" s="7"/>
      <c r="AR10582" s="7"/>
      <c r="AS10582" s="7"/>
      <c r="AT10582" s="7"/>
      <c r="AU10582" s="7"/>
      <c r="AV10582" s="7"/>
      <c r="AW10582" s="7"/>
      <c r="AX10582" s="7"/>
    </row>
    <row r="10583" spans="1:50" x14ac:dyDescent="0.25">
      <c r="A10583" s="7"/>
      <c r="B10583" s="7"/>
      <c r="C10583" s="7"/>
      <c r="D10583" s="7"/>
      <c r="E10583" s="7"/>
      <c r="F10583" s="7"/>
      <c r="G10583" s="7"/>
      <c r="H10583" s="7"/>
      <c r="I10583" s="7"/>
      <c r="J10583" s="7"/>
      <c r="K10583" s="7"/>
      <c r="L10583" s="7"/>
      <c r="M10583" s="7"/>
      <c r="N10583" s="7"/>
      <c r="O10583" s="7"/>
      <c r="P10583" s="7"/>
      <c r="Q10583" s="7"/>
      <c r="R10583" s="7"/>
      <c r="S10583" s="7"/>
      <c r="T10583" s="7"/>
      <c r="U10583" s="7"/>
      <c r="V10583" s="7"/>
      <c r="W10583" s="7"/>
      <c r="X10583" s="7"/>
      <c r="Y10583" s="7"/>
      <c r="Z10583" s="7"/>
      <c r="AA10583" s="7"/>
      <c r="AB10583" s="7"/>
      <c r="AC10583" s="7"/>
      <c r="AD10583" s="7"/>
      <c r="AE10583" s="7"/>
      <c r="AF10583" s="7"/>
      <c r="AG10583" s="7"/>
      <c r="AH10583" s="7"/>
      <c r="AI10583" s="7"/>
      <c r="AJ10583" s="7"/>
      <c r="AK10583" s="7"/>
      <c r="AL10583" s="7"/>
      <c r="AM10583" s="7"/>
      <c r="AN10583" s="7"/>
      <c r="AO10583" s="7"/>
      <c r="AP10583" s="7"/>
      <c r="AQ10583" s="7"/>
      <c r="AR10583" s="7"/>
      <c r="AS10583" s="7"/>
      <c r="AT10583" s="7"/>
      <c r="AU10583" s="7"/>
      <c r="AV10583" s="7"/>
      <c r="AW10583" s="7"/>
      <c r="AX10583" s="7"/>
    </row>
    <row r="10584" spans="1:50" x14ac:dyDescent="0.25">
      <c r="A10584" s="7"/>
      <c r="B10584" s="7"/>
      <c r="C10584" s="7"/>
      <c r="D10584" s="7"/>
      <c r="E10584" s="7"/>
      <c r="F10584" s="7"/>
      <c r="G10584" s="7"/>
      <c r="H10584" s="7"/>
      <c r="I10584" s="7"/>
      <c r="J10584" s="7"/>
      <c r="K10584" s="7"/>
      <c r="L10584" s="7"/>
      <c r="M10584" s="7"/>
      <c r="N10584" s="7"/>
      <c r="O10584" s="7"/>
      <c r="P10584" s="7"/>
      <c r="Q10584" s="7"/>
      <c r="R10584" s="7"/>
      <c r="S10584" s="7"/>
      <c r="T10584" s="7"/>
      <c r="U10584" s="7"/>
      <c r="V10584" s="7"/>
      <c r="W10584" s="7"/>
      <c r="X10584" s="7"/>
      <c r="Y10584" s="7"/>
      <c r="Z10584" s="7"/>
      <c r="AA10584" s="7"/>
      <c r="AB10584" s="7"/>
      <c r="AC10584" s="7"/>
      <c r="AD10584" s="7"/>
      <c r="AE10584" s="7"/>
      <c r="AF10584" s="7"/>
      <c r="AG10584" s="7"/>
      <c r="AH10584" s="7"/>
      <c r="AI10584" s="7"/>
      <c r="AJ10584" s="7"/>
      <c r="AK10584" s="7"/>
      <c r="AL10584" s="7"/>
      <c r="AM10584" s="7"/>
      <c r="AN10584" s="7"/>
      <c r="AO10584" s="7"/>
      <c r="AP10584" s="7"/>
      <c r="AQ10584" s="7"/>
      <c r="AR10584" s="7"/>
      <c r="AS10584" s="7"/>
      <c r="AT10584" s="7"/>
      <c r="AU10584" s="7"/>
      <c r="AV10584" s="7"/>
      <c r="AW10584" s="7"/>
      <c r="AX10584" s="7"/>
    </row>
    <row r="10585" spans="1:50" x14ac:dyDescent="0.25">
      <c r="A10585" s="7"/>
      <c r="B10585" s="7"/>
      <c r="C10585" s="7"/>
      <c r="D10585" s="7"/>
      <c r="E10585" s="7"/>
      <c r="F10585" s="7"/>
      <c r="G10585" s="7"/>
      <c r="H10585" s="7"/>
      <c r="I10585" s="7"/>
      <c r="J10585" s="7"/>
      <c r="K10585" s="7"/>
      <c r="L10585" s="7"/>
      <c r="M10585" s="7"/>
      <c r="N10585" s="7"/>
      <c r="O10585" s="7"/>
      <c r="P10585" s="7"/>
      <c r="Q10585" s="7"/>
      <c r="R10585" s="7"/>
      <c r="S10585" s="7"/>
      <c r="T10585" s="7"/>
      <c r="U10585" s="7"/>
      <c r="V10585" s="7"/>
      <c r="W10585" s="7"/>
      <c r="X10585" s="7"/>
      <c r="Y10585" s="7"/>
      <c r="Z10585" s="7"/>
      <c r="AA10585" s="7"/>
      <c r="AB10585" s="7"/>
      <c r="AC10585" s="7"/>
      <c r="AD10585" s="7"/>
      <c r="AE10585" s="7"/>
      <c r="AF10585" s="7"/>
      <c r="AG10585" s="7"/>
      <c r="AH10585" s="7"/>
      <c r="AI10585" s="7"/>
      <c r="AJ10585" s="7"/>
      <c r="AK10585" s="7"/>
      <c r="AL10585" s="7"/>
      <c r="AM10585" s="7"/>
      <c r="AN10585" s="7"/>
      <c r="AO10585" s="7"/>
      <c r="AP10585" s="7"/>
      <c r="AQ10585" s="7"/>
      <c r="AR10585" s="7"/>
      <c r="AS10585" s="7"/>
      <c r="AT10585" s="7"/>
      <c r="AU10585" s="7"/>
      <c r="AV10585" s="7"/>
      <c r="AW10585" s="7"/>
      <c r="AX10585" s="7"/>
    </row>
    <row r="10586" spans="1:50" x14ac:dyDescent="0.25">
      <c r="A10586" s="7"/>
      <c r="B10586" s="7"/>
      <c r="C10586" s="7"/>
      <c r="D10586" s="7"/>
      <c r="E10586" s="7"/>
      <c r="F10586" s="7"/>
      <c r="G10586" s="7"/>
      <c r="H10586" s="7"/>
      <c r="I10586" s="7"/>
      <c r="J10586" s="7"/>
      <c r="K10586" s="7"/>
      <c r="L10586" s="7"/>
      <c r="M10586" s="7"/>
      <c r="N10586" s="7"/>
      <c r="O10586" s="7"/>
      <c r="P10586" s="7"/>
      <c r="Q10586" s="7"/>
      <c r="R10586" s="7"/>
      <c r="S10586" s="7"/>
      <c r="T10586" s="7"/>
      <c r="U10586" s="7"/>
      <c r="V10586" s="7"/>
      <c r="W10586" s="7"/>
      <c r="X10586" s="7"/>
      <c r="Y10586" s="7"/>
      <c r="Z10586" s="7"/>
      <c r="AA10586" s="7"/>
      <c r="AB10586" s="7"/>
      <c r="AC10586" s="7"/>
      <c r="AD10586" s="7"/>
      <c r="AE10586" s="7"/>
      <c r="AF10586" s="7"/>
      <c r="AG10586" s="7"/>
      <c r="AH10586" s="7"/>
      <c r="AI10586" s="7"/>
      <c r="AJ10586" s="7"/>
      <c r="AK10586" s="7"/>
      <c r="AL10586" s="7"/>
      <c r="AM10586" s="7"/>
      <c r="AN10586" s="7"/>
      <c r="AO10586" s="7"/>
      <c r="AP10586" s="7"/>
      <c r="AQ10586" s="7"/>
      <c r="AR10586" s="7"/>
      <c r="AS10586" s="7"/>
      <c r="AT10586" s="7"/>
      <c r="AU10586" s="7"/>
      <c r="AV10586" s="7"/>
      <c r="AW10586" s="7"/>
      <c r="AX10586" s="7"/>
    </row>
    <row r="10587" spans="1:50" x14ac:dyDescent="0.25">
      <c r="A10587" s="7"/>
      <c r="B10587" s="7"/>
      <c r="C10587" s="7"/>
      <c r="D10587" s="7"/>
      <c r="E10587" s="7"/>
      <c r="F10587" s="7"/>
      <c r="G10587" s="7"/>
      <c r="H10587" s="7"/>
      <c r="I10587" s="7"/>
      <c r="J10587" s="7"/>
      <c r="K10587" s="7"/>
      <c r="L10587" s="7"/>
      <c r="M10587" s="7"/>
      <c r="N10587" s="7"/>
      <c r="O10587" s="7"/>
      <c r="P10587" s="7"/>
      <c r="Q10587" s="7"/>
      <c r="R10587" s="7"/>
      <c r="S10587" s="7"/>
      <c r="T10587" s="7"/>
      <c r="U10587" s="7"/>
      <c r="V10587" s="7"/>
      <c r="W10587" s="7"/>
      <c r="X10587" s="7"/>
      <c r="Y10587" s="7"/>
      <c r="Z10587" s="7"/>
      <c r="AA10587" s="7"/>
      <c r="AB10587" s="7"/>
      <c r="AC10587" s="7"/>
      <c r="AD10587" s="7"/>
      <c r="AE10587" s="7"/>
      <c r="AF10587" s="7"/>
      <c r="AG10587" s="7"/>
      <c r="AH10587" s="7"/>
      <c r="AI10587" s="7"/>
      <c r="AJ10587" s="7"/>
      <c r="AK10587" s="7"/>
      <c r="AL10587" s="7"/>
      <c r="AM10587" s="7"/>
      <c r="AN10587" s="7"/>
      <c r="AO10587" s="7"/>
      <c r="AP10587" s="7"/>
      <c r="AQ10587" s="7"/>
      <c r="AR10587" s="7"/>
      <c r="AS10587" s="7"/>
      <c r="AT10587" s="7"/>
      <c r="AU10587" s="7"/>
      <c r="AV10587" s="7"/>
      <c r="AW10587" s="7"/>
      <c r="AX10587" s="7"/>
    </row>
    <row r="10588" spans="1:50" x14ac:dyDescent="0.25">
      <c r="A10588" s="7"/>
      <c r="B10588" s="7"/>
      <c r="C10588" s="7"/>
      <c r="D10588" s="7"/>
      <c r="E10588" s="7"/>
      <c r="F10588" s="7"/>
      <c r="G10588" s="7"/>
      <c r="H10588" s="7"/>
      <c r="I10588" s="7"/>
      <c r="J10588" s="7"/>
      <c r="K10588" s="7"/>
      <c r="L10588" s="7"/>
      <c r="M10588" s="7"/>
      <c r="N10588" s="7"/>
      <c r="O10588" s="7"/>
      <c r="P10588" s="7"/>
      <c r="Q10588" s="7"/>
      <c r="R10588" s="7"/>
      <c r="S10588" s="7"/>
      <c r="T10588" s="7"/>
      <c r="U10588" s="7"/>
      <c r="V10588" s="7"/>
      <c r="W10588" s="7"/>
      <c r="X10588" s="7"/>
      <c r="Y10588" s="7"/>
      <c r="Z10588" s="7"/>
      <c r="AA10588" s="7"/>
      <c r="AB10588" s="7"/>
      <c r="AC10588" s="7"/>
      <c r="AD10588" s="7"/>
      <c r="AE10588" s="7"/>
      <c r="AF10588" s="7"/>
      <c r="AG10588" s="7"/>
      <c r="AH10588" s="7"/>
      <c r="AI10588" s="7"/>
      <c r="AJ10588" s="7"/>
      <c r="AK10588" s="7"/>
      <c r="AL10588" s="7"/>
      <c r="AM10588" s="7"/>
      <c r="AN10588" s="7"/>
      <c r="AO10588" s="7"/>
      <c r="AP10588" s="7"/>
      <c r="AQ10588" s="7"/>
      <c r="AR10588" s="7"/>
      <c r="AS10588" s="7"/>
      <c r="AT10588" s="7"/>
      <c r="AU10588" s="7"/>
      <c r="AV10588" s="7"/>
      <c r="AW10588" s="7"/>
      <c r="AX10588" s="7"/>
    </row>
    <row r="10589" spans="1:50" x14ac:dyDescent="0.25">
      <c r="A10589" s="7"/>
      <c r="B10589" s="7"/>
      <c r="C10589" s="7"/>
      <c r="D10589" s="7"/>
      <c r="E10589" s="7"/>
      <c r="F10589" s="7"/>
      <c r="G10589" s="7"/>
      <c r="H10589" s="7"/>
      <c r="I10589" s="7"/>
      <c r="J10589" s="7"/>
      <c r="K10589" s="7"/>
      <c r="L10589" s="7"/>
      <c r="M10589" s="7"/>
      <c r="N10589" s="7"/>
      <c r="O10589" s="7"/>
      <c r="P10589" s="7"/>
      <c r="Q10589" s="7"/>
      <c r="R10589" s="7"/>
      <c r="S10589" s="7"/>
      <c r="T10589" s="7"/>
      <c r="U10589" s="7"/>
      <c r="V10589" s="7"/>
      <c r="W10589" s="7"/>
      <c r="X10589" s="7"/>
      <c r="Y10589" s="7"/>
      <c r="Z10589" s="7"/>
      <c r="AA10589" s="7"/>
      <c r="AB10589" s="7"/>
      <c r="AC10589" s="7"/>
      <c r="AD10589" s="7"/>
      <c r="AE10589" s="7"/>
      <c r="AF10589" s="7"/>
      <c r="AG10589" s="7"/>
      <c r="AH10589" s="7"/>
      <c r="AI10589" s="7"/>
      <c r="AJ10589" s="7"/>
      <c r="AK10589" s="7"/>
      <c r="AL10589" s="7"/>
      <c r="AM10589" s="7"/>
      <c r="AN10589" s="7"/>
      <c r="AO10589" s="7"/>
      <c r="AP10589" s="7"/>
      <c r="AQ10589" s="7"/>
      <c r="AR10589" s="7"/>
      <c r="AS10589" s="7"/>
      <c r="AT10589" s="7"/>
      <c r="AU10589" s="7"/>
      <c r="AV10589" s="7"/>
      <c r="AW10589" s="7"/>
      <c r="AX10589" s="7"/>
    </row>
    <row r="10590" spans="1:50" x14ac:dyDescent="0.25">
      <c r="A10590" s="7"/>
      <c r="B10590" s="7"/>
      <c r="C10590" s="7"/>
      <c r="D10590" s="7"/>
      <c r="E10590" s="7"/>
      <c r="F10590" s="7"/>
      <c r="G10590" s="7"/>
      <c r="H10590" s="7"/>
      <c r="I10590" s="7"/>
      <c r="J10590" s="7"/>
      <c r="K10590" s="7"/>
      <c r="L10590" s="7"/>
      <c r="M10590" s="7"/>
      <c r="N10590" s="7"/>
      <c r="O10590" s="7"/>
      <c r="P10590" s="7"/>
      <c r="Q10590" s="7"/>
      <c r="R10590" s="7"/>
      <c r="S10590" s="7"/>
      <c r="T10590" s="7"/>
      <c r="U10590" s="7"/>
      <c r="V10590" s="7"/>
      <c r="W10590" s="7"/>
      <c r="X10590" s="7"/>
      <c r="Y10590" s="7"/>
      <c r="Z10590" s="7"/>
      <c r="AA10590" s="7"/>
      <c r="AB10590" s="7"/>
      <c r="AC10590" s="7"/>
      <c r="AD10590" s="7"/>
      <c r="AE10590" s="7"/>
      <c r="AF10590" s="7"/>
      <c r="AG10590" s="7"/>
      <c r="AH10590" s="7"/>
      <c r="AI10590" s="7"/>
      <c r="AJ10590" s="7"/>
      <c r="AK10590" s="7"/>
      <c r="AL10590" s="7"/>
      <c r="AM10590" s="7"/>
      <c r="AN10590" s="7"/>
      <c r="AO10590" s="7"/>
      <c r="AP10590" s="7"/>
      <c r="AQ10590" s="7"/>
      <c r="AR10590" s="7"/>
      <c r="AS10590" s="7"/>
      <c r="AT10590" s="7"/>
      <c r="AU10590" s="7"/>
      <c r="AV10590" s="7"/>
      <c r="AW10590" s="7"/>
      <c r="AX10590" s="7"/>
    </row>
    <row r="10591" spans="1:50" x14ac:dyDescent="0.25">
      <c r="A10591" s="7"/>
      <c r="B10591" s="7"/>
      <c r="C10591" s="7"/>
      <c r="D10591" s="7"/>
      <c r="E10591" s="7"/>
      <c r="F10591" s="7"/>
      <c r="G10591" s="7"/>
      <c r="H10591" s="7"/>
      <c r="I10591" s="7"/>
      <c r="J10591" s="7"/>
      <c r="K10591" s="7"/>
      <c r="L10591" s="7"/>
      <c r="M10591" s="7"/>
      <c r="N10591" s="7"/>
      <c r="O10591" s="7"/>
      <c r="P10591" s="7"/>
      <c r="Q10591" s="7"/>
      <c r="R10591" s="7"/>
      <c r="S10591" s="7"/>
      <c r="T10591" s="7"/>
      <c r="U10591" s="7"/>
      <c r="V10591" s="7"/>
      <c r="W10591" s="7"/>
      <c r="X10591" s="7"/>
      <c r="Y10591" s="7"/>
      <c r="Z10591" s="7"/>
      <c r="AA10591" s="7"/>
      <c r="AB10591" s="7"/>
      <c r="AC10591" s="7"/>
      <c r="AD10591" s="7"/>
      <c r="AE10591" s="7"/>
      <c r="AF10591" s="7"/>
      <c r="AG10591" s="7"/>
      <c r="AH10591" s="7"/>
      <c r="AI10591" s="7"/>
      <c r="AJ10591" s="7"/>
      <c r="AK10591" s="7"/>
      <c r="AL10591" s="7"/>
      <c r="AM10591" s="7"/>
      <c r="AN10591" s="7"/>
      <c r="AO10591" s="7"/>
      <c r="AP10591" s="7"/>
      <c r="AQ10591" s="7"/>
      <c r="AR10591" s="7"/>
      <c r="AS10591" s="7"/>
      <c r="AT10591" s="7"/>
      <c r="AU10591" s="7"/>
      <c r="AV10591" s="7"/>
      <c r="AW10591" s="7"/>
      <c r="AX10591" s="7"/>
    </row>
    <row r="10592" spans="1:50" x14ac:dyDescent="0.25">
      <c r="A10592" s="7"/>
      <c r="B10592" s="7"/>
      <c r="C10592" s="7"/>
      <c r="D10592" s="7"/>
      <c r="E10592" s="7"/>
      <c r="F10592" s="7"/>
      <c r="G10592" s="7"/>
      <c r="H10592" s="7"/>
      <c r="I10592" s="7"/>
      <c r="J10592" s="7"/>
      <c r="K10592" s="7"/>
      <c r="L10592" s="7"/>
      <c r="M10592" s="7"/>
      <c r="N10592" s="7"/>
      <c r="O10592" s="7"/>
      <c r="P10592" s="7"/>
      <c r="Q10592" s="7"/>
      <c r="R10592" s="7"/>
      <c r="S10592" s="7"/>
      <c r="T10592" s="7"/>
      <c r="U10592" s="7"/>
      <c r="V10592" s="7"/>
      <c r="W10592" s="7"/>
      <c r="X10592" s="7"/>
      <c r="Y10592" s="7"/>
      <c r="Z10592" s="7"/>
      <c r="AA10592" s="7"/>
      <c r="AB10592" s="7"/>
      <c r="AC10592" s="7"/>
      <c r="AD10592" s="7"/>
      <c r="AE10592" s="7"/>
      <c r="AF10592" s="7"/>
      <c r="AG10592" s="7"/>
      <c r="AH10592" s="7"/>
      <c r="AI10592" s="7"/>
      <c r="AJ10592" s="7"/>
      <c r="AK10592" s="7"/>
      <c r="AL10592" s="7"/>
      <c r="AM10592" s="7"/>
      <c r="AN10592" s="7"/>
      <c r="AO10592" s="7"/>
      <c r="AP10592" s="7"/>
      <c r="AQ10592" s="7"/>
      <c r="AR10592" s="7"/>
      <c r="AS10592" s="7"/>
      <c r="AT10592" s="7"/>
      <c r="AU10592" s="7"/>
      <c r="AV10592" s="7"/>
      <c r="AW10592" s="7"/>
      <c r="AX10592" s="7"/>
    </row>
    <row r="10593" spans="1:50" x14ac:dyDescent="0.25">
      <c r="A10593" s="7"/>
      <c r="B10593" s="7"/>
      <c r="C10593" s="7"/>
      <c r="D10593" s="7"/>
      <c r="E10593" s="7"/>
      <c r="F10593" s="7"/>
      <c r="G10593" s="7"/>
      <c r="H10593" s="7"/>
      <c r="I10593" s="7"/>
      <c r="J10593" s="7"/>
      <c r="K10593" s="7"/>
      <c r="L10593" s="7"/>
      <c r="M10593" s="7"/>
      <c r="N10593" s="7"/>
      <c r="O10593" s="7"/>
      <c r="P10593" s="7"/>
      <c r="Q10593" s="7"/>
      <c r="R10593" s="7"/>
      <c r="S10593" s="7"/>
      <c r="T10593" s="7"/>
      <c r="U10593" s="7"/>
      <c r="V10593" s="7"/>
      <c r="W10593" s="7"/>
      <c r="X10593" s="7"/>
      <c r="Y10593" s="7"/>
      <c r="Z10593" s="7"/>
      <c r="AA10593" s="7"/>
      <c r="AB10593" s="7"/>
      <c r="AC10593" s="7"/>
      <c r="AD10593" s="7"/>
      <c r="AE10593" s="7"/>
      <c r="AF10593" s="7"/>
      <c r="AG10593" s="7"/>
      <c r="AH10593" s="7"/>
      <c r="AI10593" s="7"/>
      <c r="AJ10593" s="7"/>
      <c r="AK10593" s="7"/>
      <c r="AL10593" s="7"/>
      <c r="AM10593" s="7"/>
      <c r="AN10593" s="7"/>
      <c r="AO10593" s="7"/>
      <c r="AP10593" s="7"/>
      <c r="AQ10593" s="7"/>
      <c r="AR10593" s="7"/>
      <c r="AS10593" s="7"/>
      <c r="AT10593" s="7"/>
      <c r="AU10593" s="7"/>
      <c r="AV10593" s="7"/>
      <c r="AW10593" s="7"/>
      <c r="AX10593" s="7"/>
    </row>
    <row r="10594" spans="1:50" x14ac:dyDescent="0.25">
      <c r="A10594" s="7"/>
      <c r="B10594" s="7"/>
      <c r="C10594" s="7"/>
      <c r="D10594" s="7"/>
      <c r="E10594" s="7"/>
      <c r="F10594" s="7"/>
      <c r="G10594" s="7"/>
      <c r="H10594" s="7"/>
      <c r="I10594" s="7"/>
      <c r="J10594" s="7"/>
      <c r="K10594" s="7"/>
      <c r="L10594" s="7"/>
      <c r="M10594" s="7"/>
      <c r="N10594" s="7"/>
      <c r="O10594" s="7"/>
      <c r="P10594" s="7"/>
      <c r="Q10594" s="7"/>
      <c r="R10594" s="7"/>
      <c r="S10594" s="7"/>
      <c r="T10594" s="7"/>
      <c r="U10594" s="7"/>
      <c r="V10594" s="7"/>
      <c r="W10594" s="7"/>
      <c r="X10594" s="7"/>
      <c r="Y10594" s="7"/>
      <c r="Z10594" s="7"/>
      <c r="AA10594" s="7"/>
      <c r="AB10594" s="7"/>
      <c r="AC10594" s="7"/>
      <c r="AD10594" s="7"/>
      <c r="AE10594" s="7"/>
      <c r="AF10594" s="7"/>
      <c r="AG10594" s="7"/>
      <c r="AH10594" s="7"/>
      <c r="AI10594" s="7"/>
      <c r="AJ10594" s="7"/>
      <c r="AK10594" s="7"/>
      <c r="AL10594" s="7"/>
      <c r="AM10594" s="7"/>
      <c r="AN10594" s="7"/>
      <c r="AO10594" s="7"/>
      <c r="AP10594" s="7"/>
      <c r="AQ10594" s="7"/>
      <c r="AR10594" s="7"/>
      <c r="AS10594" s="7"/>
      <c r="AT10594" s="7"/>
      <c r="AU10594" s="7"/>
      <c r="AV10594" s="7"/>
      <c r="AW10594" s="7"/>
      <c r="AX10594" s="7"/>
    </row>
    <row r="10595" spans="1:50" x14ac:dyDescent="0.25">
      <c r="A10595" s="7"/>
      <c r="B10595" s="7"/>
      <c r="C10595" s="7"/>
      <c r="D10595" s="7"/>
      <c r="E10595" s="7"/>
      <c r="F10595" s="7"/>
      <c r="G10595" s="7"/>
      <c r="H10595" s="7"/>
      <c r="I10595" s="7"/>
      <c r="J10595" s="7"/>
      <c r="K10595" s="7"/>
      <c r="L10595" s="7"/>
      <c r="M10595" s="7"/>
      <c r="N10595" s="7"/>
      <c r="O10595" s="7"/>
      <c r="P10595" s="7"/>
      <c r="Q10595" s="7"/>
      <c r="R10595" s="7"/>
      <c r="S10595" s="7"/>
      <c r="T10595" s="7"/>
      <c r="U10595" s="7"/>
      <c r="V10595" s="7"/>
      <c r="W10595" s="7"/>
      <c r="X10595" s="7"/>
      <c r="Y10595" s="7"/>
      <c r="Z10595" s="7"/>
      <c r="AA10595" s="7"/>
      <c r="AB10595" s="7"/>
      <c r="AC10595" s="7"/>
      <c r="AD10595" s="7"/>
      <c r="AE10595" s="7"/>
      <c r="AF10595" s="7"/>
      <c r="AG10595" s="7"/>
      <c r="AH10595" s="7"/>
      <c r="AI10595" s="7"/>
      <c r="AJ10595" s="7"/>
      <c r="AK10595" s="7"/>
      <c r="AL10595" s="7"/>
      <c r="AM10595" s="7"/>
      <c r="AN10595" s="7"/>
      <c r="AO10595" s="7"/>
      <c r="AP10595" s="7"/>
      <c r="AQ10595" s="7"/>
      <c r="AR10595" s="7"/>
      <c r="AS10595" s="7"/>
      <c r="AT10595" s="7"/>
      <c r="AU10595" s="7"/>
      <c r="AV10595" s="7"/>
      <c r="AW10595" s="7"/>
      <c r="AX10595" s="7"/>
    </row>
    <row r="10596" spans="1:50" x14ac:dyDescent="0.25">
      <c r="A10596" s="7"/>
      <c r="B10596" s="7"/>
      <c r="C10596" s="7"/>
      <c r="D10596" s="7"/>
      <c r="E10596" s="7"/>
      <c r="F10596" s="7"/>
      <c r="G10596" s="7"/>
      <c r="H10596" s="7"/>
      <c r="I10596" s="7"/>
      <c r="J10596" s="7"/>
      <c r="K10596" s="7"/>
      <c r="L10596" s="7"/>
      <c r="M10596" s="7"/>
      <c r="N10596" s="7"/>
      <c r="O10596" s="7"/>
      <c r="P10596" s="7"/>
      <c r="Q10596" s="7"/>
      <c r="R10596" s="7"/>
      <c r="S10596" s="7"/>
      <c r="T10596" s="7"/>
      <c r="U10596" s="7"/>
      <c r="V10596" s="7"/>
      <c r="W10596" s="7"/>
      <c r="X10596" s="7"/>
      <c r="Y10596" s="7"/>
      <c r="Z10596" s="7"/>
      <c r="AA10596" s="7"/>
      <c r="AB10596" s="7"/>
      <c r="AC10596" s="7"/>
      <c r="AD10596" s="7"/>
      <c r="AE10596" s="7"/>
      <c r="AF10596" s="7"/>
      <c r="AG10596" s="7"/>
      <c r="AH10596" s="7"/>
      <c r="AI10596" s="7"/>
      <c r="AJ10596" s="7"/>
      <c r="AK10596" s="7"/>
      <c r="AL10596" s="7"/>
      <c r="AM10596" s="7"/>
      <c r="AN10596" s="7"/>
      <c r="AO10596" s="7"/>
      <c r="AP10596" s="7"/>
      <c r="AQ10596" s="7"/>
      <c r="AR10596" s="7"/>
      <c r="AS10596" s="7"/>
      <c r="AT10596" s="7"/>
      <c r="AU10596" s="7"/>
      <c r="AV10596" s="7"/>
      <c r="AW10596" s="7"/>
      <c r="AX10596" s="7"/>
    </row>
    <row r="10597" spans="1:50" x14ac:dyDescent="0.25">
      <c r="A10597" s="7"/>
      <c r="B10597" s="7"/>
      <c r="C10597" s="7"/>
      <c r="D10597" s="7"/>
      <c r="E10597" s="7"/>
      <c r="F10597" s="7"/>
      <c r="G10597" s="7"/>
      <c r="H10597" s="7"/>
      <c r="I10597" s="7"/>
      <c r="J10597" s="7"/>
      <c r="K10597" s="7"/>
      <c r="L10597" s="7"/>
      <c r="M10597" s="7"/>
      <c r="N10597" s="7"/>
      <c r="O10597" s="7"/>
      <c r="P10597" s="7"/>
      <c r="Q10597" s="7"/>
      <c r="R10597" s="7"/>
      <c r="S10597" s="7"/>
      <c r="T10597" s="7"/>
      <c r="U10597" s="7"/>
      <c r="V10597" s="7"/>
      <c r="W10597" s="7"/>
      <c r="X10597" s="7"/>
      <c r="Y10597" s="7"/>
      <c r="Z10597" s="7"/>
      <c r="AA10597" s="7"/>
      <c r="AB10597" s="7"/>
      <c r="AC10597" s="7"/>
      <c r="AD10597" s="7"/>
      <c r="AE10597" s="7"/>
      <c r="AF10597" s="7"/>
      <c r="AG10597" s="7"/>
      <c r="AH10597" s="7"/>
      <c r="AI10597" s="7"/>
      <c r="AJ10597" s="7"/>
      <c r="AK10597" s="7"/>
      <c r="AL10597" s="7"/>
      <c r="AM10597" s="7"/>
      <c r="AN10597" s="7"/>
      <c r="AO10597" s="7"/>
      <c r="AP10597" s="7"/>
      <c r="AQ10597" s="7"/>
      <c r="AR10597" s="7"/>
      <c r="AS10597" s="7"/>
      <c r="AT10597" s="7"/>
      <c r="AU10597" s="7"/>
      <c r="AV10597" s="7"/>
      <c r="AW10597" s="7"/>
      <c r="AX10597" s="7"/>
    </row>
    <row r="10598" spans="1:50" x14ac:dyDescent="0.25">
      <c r="A10598" s="7"/>
      <c r="B10598" s="7"/>
      <c r="C10598" s="7"/>
      <c r="D10598" s="7"/>
      <c r="E10598" s="7"/>
      <c r="F10598" s="7"/>
      <c r="G10598" s="7"/>
      <c r="H10598" s="7"/>
      <c r="I10598" s="7"/>
      <c r="J10598" s="7"/>
      <c r="K10598" s="7"/>
      <c r="L10598" s="7"/>
      <c r="M10598" s="7"/>
      <c r="N10598" s="7"/>
      <c r="O10598" s="7"/>
      <c r="P10598" s="7"/>
      <c r="Q10598" s="7"/>
      <c r="R10598" s="7"/>
      <c r="S10598" s="7"/>
      <c r="T10598" s="7"/>
      <c r="U10598" s="7"/>
      <c r="V10598" s="7"/>
      <c r="W10598" s="7"/>
      <c r="X10598" s="7"/>
      <c r="Y10598" s="7"/>
      <c r="Z10598" s="7"/>
      <c r="AA10598" s="7"/>
      <c r="AB10598" s="7"/>
      <c r="AC10598" s="7"/>
      <c r="AD10598" s="7"/>
      <c r="AE10598" s="7"/>
      <c r="AF10598" s="7"/>
      <c r="AG10598" s="7"/>
      <c r="AH10598" s="7"/>
      <c r="AI10598" s="7"/>
      <c r="AJ10598" s="7"/>
      <c r="AK10598" s="7"/>
      <c r="AL10598" s="7"/>
      <c r="AM10598" s="7"/>
      <c r="AN10598" s="7"/>
      <c r="AO10598" s="7"/>
      <c r="AP10598" s="7"/>
      <c r="AQ10598" s="7"/>
      <c r="AR10598" s="7"/>
      <c r="AS10598" s="7"/>
      <c r="AT10598" s="7"/>
      <c r="AU10598" s="7"/>
      <c r="AV10598" s="7"/>
      <c r="AW10598" s="7"/>
      <c r="AX10598" s="7"/>
    </row>
    <row r="10599" spans="1:50" x14ac:dyDescent="0.25">
      <c r="A10599" s="7"/>
      <c r="B10599" s="7"/>
      <c r="C10599" s="7"/>
      <c r="D10599" s="7"/>
      <c r="E10599" s="7"/>
      <c r="F10599" s="7"/>
      <c r="G10599" s="7"/>
      <c r="H10599" s="7"/>
      <c r="I10599" s="7"/>
      <c r="J10599" s="7"/>
      <c r="K10599" s="7"/>
      <c r="L10599" s="7"/>
      <c r="M10599" s="7"/>
      <c r="N10599" s="7"/>
      <c r="O10599" s="7"/>
      <c r="P10599" s="7"/>
      <c r="Q10599" s="7"/>
      <c r="R10599" s="7"/>
      <c r="S10599" s="7"/>
      <c r="T10599" s="7"/>
      <c r="U10599" s="7"/>
      <c r="V10599" s="7"/>
      <c r="W10599" s="7"/>
      <c r="X10599" s="7"/>
      <c r="Y10599" s="7"/>
      <c r="Z10599" s="7"/>
      <c r="AA10599" s="7"/>
      <c r="AB10599" s="7"/>
      <c r="AC10599" s="7"/>
      <c r="AD10599" s="7"/>
      <c r="AE10599" s="7"/>
      <c r="AF10599" s="7"/>
      <c r="AG10599" s="7"/>
      <c r="AH10599" s="7"/>
      <c r="AI10599" s="7"/>
      <c r="AJ10599" s="7"/>
      <c r="AK10599" s="7"/>
      <c r="AL10599" s="7"/>
      <c r="AM10599" s="7"/>
      <c r="AN10599" s="7"/>
      <c r="AO10599" s="7"/>
      <c r="AP10599" s="7"/>
      <c r="AQ10599" s="7"/>
      <c r="AR10599" s="7"/>
      <c r="AS10599" s="7"/>
      <c r="AT10599" s="7"/>
      <c r="AU10599" s="7"/>
      <c r="AV10599" s="7"/>
      <c r="AW10599" s="7"/>
      <c r="AX10599" s="7"/>
    </row>
    <row r="10600" spans="1:50" x14ac:dyDescent="0.25">
      <c r="A10600" s="7"/>
      <c r="B10600" s="7"/>
      <c r="C10600" s="7"/>
      <c r="D10600" s="7"/>
      <c r="E10600" s="7"/>
      <c r="F10600" s="7"/>
      <c r="G10600" s="7"/>
      <c r="H10600" s="7"/>
      <c r="I10600" s="7"/>
      <c r="J10600" s="7"/>
      <c r="K10600" s="7"/>
      <c r="L10600" s="7"/>
      <c r="M10600" s="7"/>
      <c r="N10600" s="7"/>
      <c r="O10600" s="7"/>
      <c r="P10600" s="7"/>
      <c r="Q10600" s="7"/>
      <c r="R10600" s="7"/>
      <c r="S10600" s="7"/>
      <c r="T10600" s="7"/>
      <c r="U10600" s="7"/>
      <c r="V10600" s="7"/>
      <c r="W10600" s="7"/>
      <c r="X10600" s="7"/>
      <c r="Y10600" s="7"/>
      <c r="Z10600" s="7"/>
      <c r="AA10600" s="7"/>
      <c r="AB10600" s="7"/>
      <c r="AC10600" s="7"/>
      <c r="AD10600" s="7"/>
      <c r="AE10600" s="7"/>
      <c r="AF10600" s="7"/>
      <c r="AG10600" s="7"/>
      <c r="AH10600" s="7"/>
      <c r="AI10600" s="7"/>
      <c r="AJ10600" s="7"/>
      <c r="AK10600" s="7"/>
      <c r="AL10600" s="7"/>
      <c r="AM10600" s="7"/>
      <c r="AN10600" s="7"/>
      <c r="AO10600" s="7"/>
      <c r="AP10600" s="7"/>
      <c r="AQ10600" s="7"/>
      <c r="AR10600" s="7"/>
      <c r="AS10600" s="7"/>
      <c r="AT10600" s="7"/>
      <c r="AU10600" s="7"/>
      <c r="AV10600" s="7"/>
      <c r="AW10600" s="7"/>
      <c r="AX10600" s="7"/>
    </row>
    <row r="10601" spans="1:50" x14ac:dyDescent="0.25">
      <c r="A10601" s="7"/>
      <c r="B10601" s="7"/>
      <c r="C10601" s="7"/>
      <c r="D10601" s="7"/>
      <c r="E10601" s="7"/>
      <c r="F10601" s="7"/>
      <c r="G10601" s="7"/>
      <c r="H10601" s="7"/>
      <c r="I10601" s="7"/>
      <c r="J10601" s="7"/>
      <c r="K10601" s="7"/>
      <c r="L10601" s="7"/>
      <c r="M10601" s="7"/>
      <c r="N10601" s="7"/>
      <c r="O10601" s="7"/>
      <c r="P10601" s="7"/>
      <c r="Q10601" s="7"/>
      <c r="R10601" s="7"/>
      <c r="S10601" s="7"/>
      <c r="T10601" s="7"/>
      <c r="U10601" s="7"/>
      <c r="V10601" s="7"/>
      <c r="W10601" s="7"/>
      <c r="X10601" s="7"/>
      <c r="Y10601" s="7"/>
      <c r="Z10601" s="7"/>
      <c r="AA10601" s="7"/>
      <c r="AB10601" s="7"/>
      <c r="AC10601" s="7"/>
      <c r="AD10601" s="7"/>
      <c r="AE10601" s="7"/>
      <c r="AF10601" s="7"/>
      <c r="AG10601" s="7"/>
      <c r="AH10601" s="7"/>
      <c r="AI10601" s="7"/>
      <c r="AJ10601" s="7"/>
      <c r="AK10601" s="7"/>
      <c r="AL10601" s="7"/>
      <c r="AM10601" s="7"/>
      <c r="AN10601" s="7"/>
      <c r="AO10601" s="7"/>
      <c r="AP10601" s="7"/>
      <c r="AQ10601" s="7"/>
      <c r="AR10601" s="7"/>
      <c r="AS10601" s="7"/>
      <c r="AT10601" s="7"/>
      <c r="AU10601" s="7"/>
      <c r="AV10601" s="7"/>
      <c r="AW10601" s="7"/>
      <c r="AX10601" s="7"/>
    </row>
    <row r="10602" spans="1:50" x14ac:dyDescent="0.25">
      <c r="A10602" s="7"/>
      <c r="B10602" s="7"/>
      <c r="C10602" s="7"/>
      <c r="D10602" s="7"/>
      <c r="E10602" s="7"/>
      <c r="F10602" s="7"/>
      <c r="G10602" s="7"/>
      <c r="H10602" s="7"/>
      <c r="I10602" s="7"/>
      <c r="J10602" s="7"/>
      <c r="K10602" s="7"/>
      <c r="L10602" s="7"/>
      <c r="M10602" s="7"/>
      <c r="N10602" s="7"/>
      <c r="O10602" s="7"/>
      <c r="P10602" s="7"/>
      <c r="Q10602" s="7"/>
      <c r="R10602" s="7"/>
      <c r="S10602" s="7"/>
      <c r="T10602" s="7"/>
      <c r="U10602" s="7"/>
      <c r="V10602" s="7"/>
      <c r="W10602" s="7"/>
      <c r="X10602" s="7"/>
      <c r="Y10602" s="7"/>
      <c r="Z10602" s="7"/>
      <c r="AA10602" s="7"/>
      <c r="AB10602" s="7"/>
      <c r="AC10602" s="7"/>
      <c r="AD10602" s="7"/>
      <c r="AE10602" s="7"/>
      <c r="AF10602" s="7"/>
      <c r="AG10602" s="7"/>
      <c r="AH10602" s="7"/>
      <c r="AI10602" s="7"/>
      <c r="AJ10602" s="7"/>
      <c r="AK10602" s="7"/>
      <c r="AL10602" s="7"/>
      <c r="AM10602" s="7"/>
      <c r="AN10602" s="7"/>
      <c r="AO10602" s="7"/>
      <c r="AP10602" s="7"/>
      <c r="AQ10602" s="7"/>
      <c r="AR10602" s="7"/>
      <c r="AS10602" s="7"/>
      <c r="AT10602" s="7"/>
      <c r="AU10602" s="7"/>
      <c r="AV10602" s="7"/>
      <c r="AW10602" s="7"/>
      <c r="AX10602" s="7"/>
    </row>
    <row r="10603" spans="1:50" x14ac:dyDescent="0.25">
      <c r="A10603" s="7"/>
      <c r="B10603" s="7"/>
      <c r="C10603" s="7"/>
      <c r="D10603" s="7"/>
      <c r="E10603" s="7"/>
      <c r="F10603" s="7"/>
      <c r="G10603" s="7"/>
      <c r="H10603" s="7"/>
      <c r="I10603" s="7"/>
      <c r="J10603" s="7"/>
      <c r="K10603" s="7"/>
      <c r="L10603" s="7"/>
      <c r="M10603" s="7"/>
      <c r="N10603" s="7"/>
      <c r="O10603" s="7"/>
      <c r="P10603" s="7"/>
      <c r="Q10603" s="7"/>
      <c r="R10603" s="7"/>
      <c r="S10603" s="7"/>
      <c r="T10603" s="7"/>
      <c r="U10603" s="7"/>
      <c r="V10603" s="7"/>
      <c r="W10603" s="7"/>
      <c r="X10603" s="7"/>
      <c r="Y10603" s="7"/>
      <c r="Z10603" s="7"/>
      <c r="AA10603" s="7"/>
      <c r="AB10603" s="7"/>
      <c r="AC10603" s="7"/>
      <c r="AD10603" s="7"/>
      <c r="AE10603" s="7"/>
      <c r="AF10603" s="7"/>
      <c r="AG10603" s="7"/>
      <c r="AH10603" s="7"/>
      <c r="AI10603" s="7"/>
      <c r="AJ10603" s="7"/>
      <c r="AK10603" s="7"/>
      <c r="AL10603" s="7"/>
      <c r="AM10603" s="7"/>
      <c r="AN10603" s="7"/>
      <c r="AO10603" s="7"/>
      <c r="AP10603" s="7"/>
      <c r="AQ10603" s="7"/>
      <c r="AR10603" s="7"/>
      <c r="AS10603" s="7"/>
      <c r="AT10603" s="7"/>
      <c r="AU10603" s="7"/>
      <c r="AV10603" s="7"/>
      <c r="AW10603" s="7"/>
      <c r="AX10603" s="7"/>
    </row>
    <row r="10604" spans="1:50" x14ac:dyDescent="0.25">
      <c r="A10604" s="7"/>
      <c r="B10604" s="7"/>
      <c r="C10604" s="7"/>
      <c r="D10604" s="7"/>
      <c r="E10604" s="7"/>
      <c r="F10604" s="7"/>
      <c r="G10604" s="7"/>
      <c r="H10604" s="7"/>
      <c r="I10604" s="7"/>
      <c r="J10604" s="7"/>
      <c r="K10604" s="7"/>
      <c r="L10604" s="7"/>
      <c r="M10604" s="7"/>
      <c r="N10604" s="7"/>
      <c r="O10604" s="7"/>
      <c r="P10604" s="7"/>
      <c r="Q10604" s="7"/>
      <c r="R10604" s="7"/>
      <c r="S10604" s="7"/>
      <c r="T10604" s="7"/>
      <c r="U10604" s="7"/>
      <c r="V10604" s="7"/>
      <c r="W10604" s="7"/>
      <c r="X10604" s="7"/>
      <c r="Y10604" s="7"/>
      <c r="Z10604" s="7"/>
      <c r="AA10604" s="7"/>
      <c r="AB10604" s="7"/>
      <c r="AC10604" s="7"/>
      <c r="AD10604" s="7"/>
      <c r="AE10604" s="7"/>
      <c r="AF10604" s="7"/>
      <c r="AG10604" s="7"/>
      <c r="AH10604" s="7"/>
      <c r="AI10604" s="7"/>
      <c r="AJ10604" s="7"/>
      <c r="AK10604" s="7"/>
      <c r="AL10604" s="7"/>
      <c r="AM10604" s="7"/>
      <c r="AN10604" s="7"/>
      <c r="AO10604" s="7"/>
      <c r="AP10604" s="7"/>
      <c r="AQ10604" s="7"/>
      <c r="AR10604" s="7"/>
      <c r="AS10604" s="7"/>
      <c r="AT10604" s="7"/>
      <c r="AU10604" s="7"/>
      <c r="AV10604" s="7"/>
      <c r="AW10604" s="7"/>
      <c r="AX10604" s="7"/>
    </row>
    <row r="10605" spans="1:50" x14ac:dyDescent="0.25">
      <c r="A10605" s="7"/>
      <c r="B10605" s="7"/>
      <c r="C10605" s="7"/>
      <c r="D10605" s="7"/>
      <c r="E10605" s="7"/>
      <c r="F10605" s="7"/>
      <c r="G10605" s="7"/>
      <c r="H10605" s="7"/>
      <c r="I10605" s="7"/>
      <c r="J10605" s="7"/>
      <c r="K10605" s="7"/>
      <c r="L10605" s="7"/>
      <c r="M10605" s="7"/>
      <c r="N10605" s="7"/>
      <c r="O10605" s="7"/>
      <c r="P10605" s="7"/>
      <c r="Q10605" s="7"/>
      <c r="R10605" s="7"/>
      <c r="S10605" s="7"/>
      <c r="T10605" s="7"/>
      <c r="U10605" s="7"/>
      <c r="V10605" s="7"/>
      <c r="W10605" s="7"/>
      <c r="X10605" s="7"/>
      <c r="Y10605" s="7"/>
      <c r="Z10605" s="7"/>
      <c r="AA10605" s="7"/>
      <c r="AB10605" s="7"/>
      <c r="AC10605" s="7"/>
      <c r="AD10605" s="7"/>
      <c r="AE10605" s="7"/>
      <c r="AF10605" s="7"/>
      <c r="AG10605" s="7"/>
      <c r="AH10605" s="7"/>
      <c r="AI10605" s="7"/>
      <c r="AJ10605" s="7"/>
      <c r="AK10605" s="7"/>
      <c r="AL10605" s="7"/>
      <c r="AM10605" s="7"/>
      <c r="AN10605" s="7"/>
      <c r="AO10605" s="7"/>
      <c r="AP10605" s="7"/>
      <c r="AQ10605" s="7"/>
      <c r="AR10605" s="7"/>
      <c r="AS10605" s="7"/>
      <c r="AT10605" s="7"/>
      <c r="AU10605" s="7"/>
      <c r="AV10605" s="7"/>
      <c r="AW10605" s="7"/>
      <c r="AX10605" s="7"/>
    </row>
    <row r="10606" spans="1:50" x14ac:dyDescent="0.25">
      <c r="A10606" s="7"/>
      <c r="B10606" s="7"/>
      <c r="C10606" s="7"/>
      <c r="D10606" s="7"/>
      <c r="E10606" s="7"/>
      <c r="F10606" s="7"/>
      <c r="G10606" s="7"/>
      <c r="H10606" s="7"/>
      <c r="I10606" s="7"/>
      <c r="J10606" s="7"/>
      <c r="K10606" s="7"/>
      <c r="L10606" s="7"/>
      <c r="M10606" s="7"/>
      <c r="N10606" s="7"/>
      <c r="O10606" s="7"/>
      <c r="P10606" s="7"/>
      <c r="Q10606" s="7"/>
      <c r="R10606" s="7"/>
      <c r="S10606" s="7"/>
      <c r="T10606" s="7"/>
      <c r="U10606" s="7"/>
      <c r="V10606" s="7"/>
      <c r="W10606" s="7"/>
      <c r="X10606" s="7"/>
      <c r="Y10606" s="7"/>
      <c r="Z10606" s="7"/>
      <c r="AA10606" s="7"/>
      <c r="AB10606" s="7"/>
      <c r="AC10606" s="7"/>
      <c r="AD10606" s="7"/>
      <c r="AE10606" s="7"/>
      <c r="AF10606" s="7"/>
      <c r="AG10606" s="7"/>
      <c r="AH10606" s="7"/>
      <c r="AI10606" s="7"/>
      <c r="AJ10606" s="7"/>
      <c r="AK10606" s="7"/>
      <c r="AL10606" s="7"/>
      <c r="AM10606" s="7"/>
      <c r="AN10606" s="7"/>
      <c r="AO10606" s="7"/>
      <c r="AP10606" s="7"/>
      <c r="AQ10606" s="7"/>
      <c r="AR10606" s="7"/>
      <c r="AS10606" s="7"/>
      <c r="AT10606" s="7"/>
      <c r="AU10606" s="7"/>
      <c r="AV10606" s="7"/>
      <c r="AW10606" s="7"/>
      <c r="AX10606" s="7"/>
    </row>
    <row r="10607" spans="1:50" x14ac:dyDescent="0.25">
      <c r="A10607" s="7"/>
      <c r="B10607" s="7"/>
      <c r="C10607" s="7"/>
      <c r="D10607" s="7"/>
      <c r="E10607" s="7"/>
      <c r="F10607" s="7"/>
      <c r="G10607" s="7"/>
      <c r="H10607" s="7"/>
      <c r="I10607" s="7"/>
      <c r="J10607" s="7"/>
      <c r="K10607" s="7"/>
      <c r="L10607" s="7"/>
      <c r="M10607" s="7"/>
      <c r="N10607" s="7"/>
      <c r="O10607" s="7"/>
      <c r="P10607" s="7"/>
      <c r="Q10607" s="7"/>
      <c r="R10607" s="7"/>
      <c r="S10607" s="7"/>
      <c r="T10607" s="7"/>
      <c r="U10607" s="7"/>
      <c r="V10607" s="7"/>
      <c r="W10607" s="7"/>
      <c r="X10607" s="7"/>
      <c r="Y10607" s="7"/>
      <c r="Z10607" s="7"/>
      <c r="AA10607" s="7"/>
      <c r="AB10607" s="7"/>
      <c r="AC10607" s="7"/>
      <c r="AD10607" s="7"/>
      <c r="AE10607" s="7"/>
      <c r="AF10607" s="7"/>
      <c r="AG10607" s="7"/>
      <c r="AH10607" s="7"/>
      <c r="AI10607" s="7"/>
      <c r="AJ10607" s="7"/>
      <c r="AK10607" s="7"/>
      <c r="AL10607" s="7"/>
      <c r="AM10607" s="7"/>
      <c r="AN10607" s="7"/>
      <c r="AO10607" s="7"/>
      <c r="AP10607" s="7"/>
      <c r="AQ10607" s="7"/>
      <c r="AR10607" s="7"/>
      <c r="AS10607" s="7"/>
      <c r="AT10607" s="7"/>
      <c r="AU10607" s="7"/>
      <c r="AV10607" s="7"/>
      <c r="AW10607" s="7"/>
      <c r="AX10607" s="7"/>
    </row>
    <row r="10608" spans="1:50" x14ac:dyDescent="0.25">
      <c r="A10608" s="7"/>
      <c r="B10608" s="7"/>
      <c r="C10608" s="7"/>
      <c r="D10608" s="7"/>
      <c r="E10608" s="7"/>
      <c r="F10608" s="7"/>
      <c r="G10608" s="7"/>
      <c r="H10608" s="7"/>
      <c r="I10608" s="7"/>
      <c r="J10608" s="7"/>
      <c r="K10608" s="7"/>
      <c r="L10608" s="7"/>
      <c r="M10608" s="7"/>
      <c r="N10608" s="7"/>
      <c r="O10608" s="7"/>
      <c r="P10608" s="7"/>
      <c r="Q10608" s="7"/>
      <c r="R10608" s="7"/>
      <c r="S10608" s="7"/>
      <c r="T10608" s="7"/>
      <c r="U10608" s="7"/>
      <c r="V10608" s="7"/>
      <c r="W10608" s="7"/>
      <c r="X10608" s="7"/>
      <c r="Y10608" s="7"/>
      <c r="Z10608" s="7"/>
      <c r="AA10608" s="7"/>
      <c r="AB10608" s="7"/>
      <c r="AC10608" s="7"/>
      <c r="AD10608" s="7"/>
      <c r="AE10608" s="7"/>
      <c r="AF10608" s="7"/>
      <c r="AG10608" s="7"/>
      <c r="AH10608" s="7"/>
      <c r="AI10608" s="7"/>
      <c r="AJ10608" s="7"/>
      <c r="AK10608" s="7"/>
      <c r="AL10608" s="7"/>
      <c r="AM10608" s="7"/>
      <c r="AN10608" s="7"/>
      <c r="AO10608" s="7"/>
      <c r="AP10608" s="7"/>
      <c r="AQ10608" s="7"/>
      <c r="AR10608" s="7"/>
      <c r="AS10608" s="7"/>
      <c r="AT10608" s="7"/>
      <c r="AU10608" s="7"/>
      <c r="AV10608" s="7"/>
      <c r="AW10608" s="7"/>
      <c r="AX10608" s="7"/>
    </row>
    <row r="10609" spans="1:50" x14ac:dyDescent="0.25">
      <c r="A10609" s="7"/>
      <c r="B10609" s="7"/>
      <c r="C10609" s="7"/>
      <c r="D10609" s="7"/>
      <c r="E10609" s="7"/>
      <c r="F10609" s="7"/>
      <c r="G10609" s="7"/>
      <c r="H10609" s="7"/>
      <c r="I10609" s="7"/>
      <c r="J10609" s="7"/>
      <c r="K10609" s="7"/>
      <c r="L10609" s="7"/>
      <c r="M10609" s="7"/>
      <c r="N10609" s="7"/>
      <c r="O10609" s="7"/>
      <c r="P10609" s="7"/>
      <c r="Q10609" s="7"/>
      <c r="R10609" s="7"/>
      <c r="S10609" s="7"/>
      <c r="T10609" s="7"/>
      <c r="U10609" s="7"/>
      <c r="V10609" s="7"/>
      <c r="W10609" s="7"/>
      <c r="X10609" s="7"/>
      <c r="Y10609" s="7"/>
      <c r="Z10609" s="7"/>
      <c r="AA10609" s="7"/>
      <c r="AB10609" s="7"/>
      <c r="AC10609" s="7"/>
      <c r="AD10609" s="7"/>
      <c r="AE10609" s="7"/>
      <c r="AF10609" s="7"/>
      <c r="AG10609" s="7"/>
      <c r="AH10609" s="7"/>
      <c r="AI10609" s="7"/>
      <c r="AJ10609" s="7"/>
      <c r="AK10609" s="7"/>
      <c r="AL10609" s="7"/>
      <c r="AM10609" s="7"/>
      <c r="AN10609" s="7"/>
      <c r="AO10609" s="7"/>
      <c r="AP10609" s="7"/>
      <c r="AQ10609" s="7"/>
      <c r="AR10609" s="7"/>
      <c r="AS10609" s="7"/>
      <c r="AT10609" s="7"/>
      <c r="AU10609" s="7"/>
      <c r="AV10609" s="7"/>
      <c r="AW10609" s="7"/>
      <c r="AX10609" s="7"/>
    </row>
    <row r="10610" spans="1:50" x14ac:dyDescent="0.25">
      <c r="A10610" s="7"/>
      <c r="B10610" s="7"/>
      <c r="C10610" s="7"/>
      <c r="D10610" s="7"/>
      <c r="E10610" s="7"/>
      <c r="F10610" s="7"/>
      <c r="G10610" s="7"/>
      <c r="H10610" s="7"/>
      <c r="I10610" s="7"/>
      <c r="J10610" s="7"/>
      <c r="K10610" s="7"/>
      <c r="L10610" s="7"/>
      <c r="M10610" s="7"/>
      <c r="N10610" s="7"/>
      <c r="O10610" s="7"/>
      <c r="P10610" s="7"/>
      <c r="Q10610" s="7"/>
      <c r="R10610" s="7"/>
      <c r="S10610" s="7"/>
      <c r="T10610" s="7"/>
      <c r="U10610" s="7"/>
      <c r="V10610" s="7"/>
      <c r="W10610" s="7"/>
      <c r="X10610" s="7"/>
      <c r="Y10610" s="7"/>
      <c r="Z10610" s="7"/>
      <c r="AA10610" s="7"/>
      <c r="AB10610" s="7"/>
      <c r="AC10610" s="7"/>
      <c r="AD10610" s="7"/>
      <c r="AE10610" s="7"/>
      <c r="AF10610" s="7"/>
      <c r="AG10610" s="7"/>
      <c r="AH10610" s="7"/>
      <c r="AI10610" s="7"/>
      <c r="AJ10610" s="7"/>
      <c r="AK10610" s="7"/>
      <c r="AL10610" s="7"/>
      <c r="AM10610" s="7"/>
      <c r="AN10610" s="7"/>
      <c r="AO10610" s="7"/>
      <c r="AP10610" s="7"/>
      <c r="AQ10610" s="7"/>
      <c r="AR10610" s="7"/>
      <c r="AS10610" s="7"/>
      <c r="AT10610" s="7"/>
      <c r="AU10610" s="7"/>
      <c r="AV10610" s="7"/>
      <c r="AW10610" s="7"/>
      <c r="AX10610" s="7"/>
    </row>
    <row r="10611" spans="1:50" x14ac:dyDescent="0.25">
      <c r="A10611" s="7"/>
      <c r="B10611" s="7"/>
      <c r="C10611" s="7"/>
      <c r="D10611" s="7"/>
      <c r="E10611" s="7"/>
      <c r="F10611" s="7"/>
      <c r="G10611" s="7"/>
      <c r="H10611" s="7"/>
      <c r="I10611" s="7"/>
      <c r="J10611" s="7"/>
      <c r="K10611" s="7"/>
      <c r="L10611" s="7"/>
      <c r="M10611" s="7"/>
      <c r="N10611" s="7"/>
      <c r="O10611" s="7"/>
      <c r="P10611" s="7"/>
      <c r="Q10611" s="7"/>
      <c r="R10611" s="7"/>
      <c r="S10611" s="7"/>
      <c r="T10611" s="7"/>
      <c r="U10611" s="7"/>
      <c r="V10611" s="7"/>
      <c r="W10611" s="7"/>
      <c r="X10611" s="7"/>
      <c r="Y10611" s="7"/>
      <c r="Z10611" s="7"/>
      <c r="AA10611" s="7"/>
      <c r="AB10611" s="7"/>
      <c r="AC10611" s="7"/>
      <c r="AD10611" s="7"/>
      <c r="AE10611" s="7"/>
      <c r="AF10611" s="7"/>
      <c r="AG10611" s="7"/>
      <c r="AH10611" s="7"/>
      <c r="AI10611" s="7"/>
      <c r="AJ10611" s="7"/>
      <c r="AK10611" s="7"/>
      <c r="AL10611" s="7"/>
      <c r="AM10611" s="7"/>
      <c r="AN10611" s="7"/>
      <c r="AO10611" s="7"/>
      <c r="AP10611" s="7"/>
      <c r="AQ10611" s="7"/>
      <c r="AR10611" s="7"/>
      <c r="AS10611" s="7"/>
      <c r="AT10611" s="7"/>
      <c r="AU10611" s="7"/>
      <c r="AV10611" s="7"/>
      <c r="AW10611" s="7"/>
      <c r="AX10611" s="7"/>
    </row>
    <row r="10612" spans="1:50" x14ac:dyDescent="0.25">
      <c r="A10612" s="7"/>
      <c r="B10612" s="7"/>
      <c r="C10612" s="7"/>
      <c r="D10612" s="7"/>
      <c r="E10612" s="7"/>
      <c r="F10612" s="7"/>
      <c r="G10612" s="7"/>
      <c r="H10612" s="7"/>
      <c r="I10612" s="7"/>
      <c r="J10612" s="7"/>
      <c r="K10612" s="7"/>
      <c r="L10612" s="7"/>
      <c r="M10612" s="7"/>
      <c r="N10612" s="7"/>
      <c r="O10612" s="7"/>
      <c r="P10612" s="7"/>
      <c r="Q10612" s="7"/>
      <c r="R10612" s="7"/>
      <c r="S10612" s="7"/>
      <c r="T10612" s="7"/>
      <c r="U10612" s="7"/>
      <c r="V10612" s="7"/>
      <c r="W10612" s="7"/>
      <c r="X10612" s="7"/>
      <c r="Y10612" s="7"/>
      <c r="Z10612" s="7"/>
      <c r="AA10612" s="7"/>
      <c r="AB10612" s="7"/>
      <c r="AC10612" s="7"/>
      <c r="AD10612" s="7"/>
      <c r="AE10612" s="7"/>
      <c r="AF10612" s="7"/>
      <c r="AG10612" s="7"/>
      <c r="AH10612" s="7"/>
      <c r="AI10612" s="7"/>
      <c r="AJ10612" s="7"/>
      <c r="AK10612" s="7"/>
      <c r="AL10612" s="7"/>
      <c r="AM10612" s="7"/>
      <c r="AN10612" s="7"/>
      <c r="AO10612" s="7"/>
      <c r="AP10612" s="7"/>
      <c r="AQ10612" s="7"/>
      <c r="AR10612" s="7"/>
      <c r="AS10612" s="7"/>
      <c r="AT10612" s="7"/>
      <c r="AU10612" s="7"/>
      <c r="AV10612" s="7"/>
      <c r="AW10612" s="7"/>
      <c r="AX10612" s="7"/>
    </row>
    <row r="10613" spans="1:50" x14ac:dyDescent="0.25">
      <c r="A10613" s="7"/>
      <c r="B10613" s="7"/>
      <c r="C10613" s="7"/>
      <c r="D10613" s="7"/>
      <c r="E10613" s="7"/>
      <c r="F10613" s="7"/>
      <c r="G10613" s="7"/>
      <c r="H10613" s="7"/>
      <c r="I10613" s="7"/>
      <c r="J10613" s="7"/>
      <c r="K10613" s="7"/>
      <c r="L10613" s="7"/>
      <c r="M10613" s="7"/>
      <c r="N10613" s="7"/>
      <c r="O10613" s="7"/>
      <c r="P10613" s="7"/>
      <c r="Q10613" s="7"/>
      <c r="R10613" s="7"/>
      <c r="S10613" s="7"/>
      <c r="T10613" s="7"/>
      <c r="U10613" s="7"/>
      <c r="V10613" s="7"/>
      <c r="W10613" s="7"/>
      <c r="X10613" s="7"/>
      <c r="Y10613" s="7"/>
      <c r="Z10613" s="7"/>
      <c r="AA10613" s="7"/>
      <c r="AB10613" s="7"/>
      <c r="AC10613" s="7"/>
      <c r="AD10613" s="7"/>
      <c r="AE10613" s="7"/>
      <c r="AF10613" s="7"/>
      <c r="AG10613" s="7"/>
      <c r="AH10613" s="7"/>
      <c r="AI10613" s="7"/>
      <c r="AJ10613" s="7"/>
      <c r="AK10613" s="7"/>
      <c r="AL10613" s="7"/>
      <c r="AM10613" s="7"/>
      <c r="AN10613" s="7"/>
      <c r="AO10613" s="7"/>
      <c r="AP10613" s="7"/>
      <c r="AQ10613" s="7"/>
      <c r="AR10613" s="7"/>
      <c r="AS10613" s="7"/>
      <c r="AT10613" s="7"/>
      <c r="AU10613" s="7"/>
      <c r="AV10613" s="7"/>
      <c r="AW10613" s="7"/>
      <c r="AX10613" s="7"/>
    </row>
    <row r="10614" spans="1:50" x14ac:dyDescent="0.25">
      <c r="A10614" s="7"/>
      <c r="B10614" s="7"/>
      <c r="C10614" s="7"/>
      <c r="D10614" s="7"/>
      <c r="E10614" s="7"/>
      <c r="F10614" s="7"/>
      <c r="G10614" s="7"/>
      <c r="H10614" s="7"/>
      <c r="I10614" s="7"/>
      <c r="J10614" s="7"/>
      <c r="K10614" s="7"/>
      <c r="L10614" s="7"/>
      <c r="M10614" s="7"/>
      <c r="N10614" s="7"/>
      <c r="O10614" s="7"/>
      <c r="P10614" s="7"/>
      <c r="Q10614" s="7"/>
      <c r="R10614" s="7"/>
      <c r="S10614" s="7"/>
      <c r="T10614" s="7"/>
      <c r="U10614" s="7"/>
      <c r="V10614" s="7"/>
      <c r="W10614" s="7"/>
      <c r="X10614" s="7"/>
      <c r="Y10614" s="7"/>
      <c r="Z10614" s="7"/>
      <c r="AA10614" s="7"/>
      <c r="AB10614" s="7"/>
      <c r="AC10614" s="7"/>
      <c r="AD10614" s="7"/>
      <c r="AE10614" s="7"/>
      <c r="AF10614" s="7"/>
      <c r="AG10614" s="7"/>
      <c r="AH10614" s="7"/>
      <c r="AI10614" s="7"/>
      <c r="AJ10614" s="7"/>
      <c r="AK10614" s="7"/>
      <c r="AL10614" s="7"/>
      <c r="AM10614" s="7"/>
      <c r="AN10614" s="7"/>
      <c r="AO10614" s="7"/>
      <c r="AP10614" s="7"/>
      <c r="AQ10614" s="7"/>
      <c r="AR10614" s="7"/>
      <c r="AS10614" s="7"/>
      <c r="AT10614" s="7"/>
      <c r="AU10614" s="7"/>
      <c r="AV10614" s="7"/>
      <c r="AW10614" s="7"/>
      <c r="AX10614" s="7"/>
    </row>
    <row r="10615" spans="1:50" x14ac:dyDescent="0.25">
      <c r="A10615" s="7"/>
      <c r="B10615" s="7"/>
      <c r="C10615" s="7"/>
      <c r="D10615" s="7"/>
      <c r="E10615" s="7"/>
      <c r="F10615" s="7"/>
      <c r="G10615" s="7"/>
      <c r="H10615" s="7"/>
      <c r="I10615" s="7"/>
      <c r="J10615" s="7"/>
      <c r="K10615" s="7"/>
      <c r="L10615" s="7"/>
      <c r="M10615" s="7"/>
      <c r="N10615" s="7"/>
      <c r="O10615" s="7"/>
      <c r="P10615" s="7"/>
      <c r="Q10615" s="7"/>
      <c r="R10615" s="7"/>
      <c r="S10615" s="7"/>
      <c r="T10615" s="7"/>
      <c r="U10615" s="7"/>
      <c r="V10615" s="7"/>
      <c r="W10615" s="7"/>
      <c r="X10615" s="7"/>
      <c r="Y10615" s="7"/>
      <c r="Z10615" s="7"/>
      <c r="AA10615" s="7"/>
      <c r="AB10615" s="7"/>
      <c r="AC10615" s="7"/>
      <c r="AD10615" s="7"/>
      <c r="AE10615" s="7"/>
      <c r="AF10615" s="7"/>
      <c r="AG10615" s="7"/>
      <c r="AH10615" s="7"/>
      <c r="AI10615" s="7"/>
      <c r="AJ10615" s="7"/>
      <c r="AK10615" s="7"/>
      <c r="AL10615" s="7"/>
      <c r="AM10615" s="7"/>
      <c r="AN10615" s="7"/>
      <c r="AO10615" s="7"/>
      <c r="AP10615" s="7"/>
      <c r="AQ10615" s="7"/>
      <c r="AR10615" s="7"/>
      <c r="AS10615" s="7"/>
      <c r="AT10615" s="7"/>
      <c r="AU10615" s="7"/>
      <c r="AV10615" s="7"/>
      <c r="AW10615" s="7"/>
      <c r="AX10615" s="7"/>
    </row>
    <row r="10616" spans="1:50" x14ac:dyDescent="0.25">
      <c r="A10616" s="7"/>
      <c r="B10616" s="7"/>
      <c r="C10616" s="7"/>
      <c r="D10616" s="7"/>
      <c r="E10616" s="7"/>
      <c r="F10616" s="7"/>
      <c r="G10616" s="7"/>
      <c r="H10616" s="7"/>
      <c r="I10616" s="7"/>
      <c r="J10616" s="7"/>
      <c r="K10616" s="7"/>
      <c r="L10616" s="7"/>
      <c r="M10616" s="7"/>
      <c r="N10616" s="7"/>
      <c r="O10616" s="7"/>
      <c r="P10616" s="7"/>
      <c r="Q10616" s="7"/>
      <c r="R10616" s="7"/>
      <c r="S10616" s="7"/>
      <c r="T10616" s="7"/>
      <c r="U10616" s="7"/>
      <c r="V10616" s="7"/>
      <c r="W10616" s="7"/>
      <c r="X10616" s="7"/>
      <c r="Y10616" s="7"/>
      <c r="Z10616" s="7"/>
      <c r="AA10616" s="7"/>
      <c r="AB10616" s="7"/>
      <c r="AC10616" s="7"/>
      <c r="AD10616" s="7"/>
      <c r="AE10616" s="7"/>
      <c r="AF10616" s="7"/>
      <c r="AG10616" s="7"/>
      <c r="AH10616" s="7"/>
      <c r="AI10616" s="7"/>
      <c r="AJ10616" s="7"/>
      <c r="AK10616" s="7"/>
      <c r="AL10616" s="7"/>
      <c r="AM10616" s="7"/>
      <c r="AN10616" s="7"/>
      <c r="AO10616" s="7"/>
      <c r="AP10616" s="7"/>
      <c r="AQ10616" s="7"/>
      <c r="AR10616" s="7"/>
      <c r="AS10616" s="7"/>
      <c r="AT10616" s="7"/>
      <c r="AU10616" s="7"/>
      <c r="AV10616" s="7"/>
      <c r="AW10616" s="7"/>
      <c r="AX10616" s="7"/>
    </row>
    <row r="10617" spans="1:50" x14ac:dyDescent="0.25">
      <c r="A10617" s="7"/>
      <c r="B10617" s="7"/>
      <c r="C10617" s="7"/>
      <c r="D10617" s="7"/>
      <c r="E10617" s="7"/>
      <c r="F10617" s="7"/>
      <c r="G10617" s="7"/>
      <c r="H10617" s="7"/>
      <c r="I10617" s="7"/>
      <c r="J10617" s="7"/>
      <c r="K10617" s="7"/>
      <c r="L10617" s="7"/>
      <c r="M10617" s="7"/>
      <c r="N10617" s="7"/>
      <c r="O10617" s="7"/>
      <c r="P10617" s="7"/>
      <c r="Q10617" s="7"/>
      <c r="R10617" s="7"/>
      <c r="S10617" s="7"/>
      <c r="T10617" s="7"/>
      <c r="U10617" s="7"/>
      <c r="V10617" s="7"/>
      <c r="W10617" s="7"/>
      <c r="X10617" s="7"/>
      <c r="Y10617" s="7"/>
      <c r="Z10617" s="7"/>
      <c r="AA10617" s="7"/>
      <c r="AB10617" s="7"/>
      <c r="AC10617" s="7"/>
      <c r="AD10617" s="7"/>
      <c r="AE10617" s="7"/>
      <c r="AF10617" s="7"/>
      <c r="AG10617" s="7"/>
      <c r="AH10617" s="7"/>
      <c r="AI10617" s="7"/>
      <c r="AJ10617" s="7"/>
      <c r="AK10617" s="7"/>
      <c r="AL10617" s="7"/>
      <c r="AM10617" s="7"/>
      <c r="AN10617" s="7"/>
      <c r="AO10617" s="7"/>
      <c r="AP10617" s="7"/>
      <c r="AQ10617" s="7"/>
      <c r="AR10617" s="7"/>
      <c r="AS10617" s="7"/>
      <c r="AT10617" s="7"/>
      <c r="AU10617" s="7"/>
      <c r="AV10617" s="7"/>
      <c r="AW10617" s="7"/>
      <c r="AX10617" s="7"/>
    </row>
    <row r="10618" spans="1:50" x14ac:dyDescent="0.25">
      <c r="A10618" s="7"/>
      <c r="B10618" s="7"/>
      <c r="C10618" s="7"/>
      <c r="D10618" s="7"/>
      <c r="E10618" s="7"/>
      <c r="F10618" s="7"/>
      <c r="G10618" s="7"/>
      <c r="H10618" s="7"/>
      <c r="I10618" s="7"/>
      <c r="J10618" s="7"/>
      <c r="K10618" s="7"/>
      <c r="L10618" s="7"/>
      <c r="M10618" s="7"/>
      <c r="N10618" s="7"/>
      <c r="O10618" s="7"/>
      <c r="P10618" s="7"/>
      <c r="Q10618" s="7"/>
      <c r="R10618" s="7"/>
      <c r="S10618" s="7"/>
      <c r="T10618" s="7"/>
      <c r="U10618" s="7"/>
      <c r="V10618" s="7"/>
      <c r="W10618" s="7"/>
      <c r="X10618" s="7"/>
      <c r="Y10618" s="7"/>
      <c r="Z10618" s="7"/>
      <c r="AA10618" s="7"/>
      <c r="AB10618" s="7"/>
      <c r="AC10618" s="7"/>
      <c r="AD10618" s="7"/>
      <c r="AE10618" s="7"/>
      <c r="AF10618" s="7"/>
      <c r="AG10618" s="7"/>
      <c r="AH10618" s="7"/>
      <c r="AI10618" s="7"/>
      <c r="AJ10618" s="7"/>
      <c r="AK10618" s="7"/>
      <c r="AL10618" s="7"/>
      <c r="AM10618" s="7"/>
      <c r="AN10618" s="7"/>
      <c r="AO10618" s="7"/>
      <c r="AP10618" s="7"/>
      <c r="AQ10618" s="7"/>
      <c r="AR10618" s="7"/>
      <c r="AS10618" s="7"/>
      <c r="AT10618" s="7"/>
      <c r="AU10618" s="7"/>
      <c r="AV10618" s="7"/>
      <c r="AW10618" s="7"/>
      <c r="AX10618" s="7"/>
    </row>
    <row r="10619" spans="1:50" x14ac:dyDescent="0.25">
      <c r="A10619" s="7"/>
      <c r="B10619" s="7"/>
      <c r="C10619" s="7"/>
      <c r="D10619" s="7"/>
      <c r="E10619" s="7"/>
      <c r="F10619" s="7"/>
      <c r="G10619" s="7"/>
      <c r="H10619" s="7"/>
      <c r="I10619" s="7"/>
      <c r="J10619" s="7"/>
      <c r="K10619" s="7"/>
      <c r="L10619" s="7"/>
      <c r="M10619" s="7"/>
      <c r="N10619" s="7"/>
      <c r="O10619" s="7"/>
      <c r="P10619" s="7"/>
      <c r="Q10619" s="7"/>
      <c r="R10619" s="7"/>
      <c r="S10619" s="7"/>
      <c r="T10619" s="7"/>
      <c r="U10619" s="7"/>
      <c r="V10619" s="7"/>
      <c r="W10619" s="7"/>
      <c r="X10619" s="7"/>
      <c r="Y10619" s="7"/>
      <c r="Z10619" s="7"/>
      <c r="AA10619" s="7"/>
      <c r="AB10619" s="7"/>
      <c r="AC10619" s="7"/>
      <c r="AD10619" s="7"/>
      <c r="AE10619" s="7"/>
      <c r="AF10619" s="7"/>
      <c r="AG10619" s="7"/>
      <c r="AH10619" s="7"/>
      <c r="AI10619" s="7"/>
      <c r="AJ10619" s="7"/>
      <c r="AK10619" s="7"/>
      <c r="AL10619" s="7"/>
      <c r="AM10619" s="7"/>
      <c r="AN10619" s="7"/>
      <c r="AO10619" s="7"/>
      <c r="AP10619" s="7"/>
      <c r="AQ10619" s="7"/>
      <c r="AR10619" s="7"/>
      <c r="AS10619" s="7"/>
      <c r="AT10619" s="7"/>
      <c r="AU10619" s="7"/>
      <c r="AV10619" s="7"/>
      <c r="AW10619" s="7"/>
      <c r="AX10619" s="7"/>
    </row>
    <row r="10620" spans="1:50" x14ac:dyDescent="0.25">
      <c r="A10620" s="7"/>
      <c r="B10620" s="7"/>
      <c r="C10620" s="7"/>
      <c r="D10620" s="7"/>
      <c r="E10620" s="7"/>
      <c r="F10620" s="7"/>
      <c r="G10620" s="7"/>
      <c r="H10620" s="7"/>
      <c r="I10620" s="7"/>
      <c r="J10620" s="7"/>
      <c r="K10620" s="7"/>
      <c r="L10620" s="7"/>
      <c r="M10620" s="7"/>
      <c r="N10620" s="7"/>
      <c r="O10620" s="7"/>
      <c r="P10620" s="7"/>
      <c r="Q10620" s="7"/>
      <c r="R10620" s="7"/>
      <c r="S10620" s="7"/>
      <c r="T10620" s="7"/>
      <c r="U10620" s="7"/>
      <c r="V10620" s="7"/>
      <c r="W10620" s="7"/>
      <c r="X10620" s="7"/>
      <c r="Y10620" s="7"/>
      <c r="Z10620" s="7"/>
      <c r="AA10620" s="7"/>
      <c r="AB10620" s="7"/>
      <c r="AC10620" s="7"/>
      <c r="AD10620" s="7"/>
      <c r="AE10620" s="7"/>
      <c r="AF10620" s="7"/>
      <c r="AG10620" s="7"/>
      <c r="AH10620" s="7"/>
      <c r="AI10620" s="7"/>
      <c r="AJ10620" s="7"/>
      <c r="AK10620" s="7"/>
      <c r="AL10620" s="7"/>
      <c r="AM10620" s="7"/>
      <c r="AN10620" s="7"/>
      <c r="AO10620" s="7"/>
      <c r="AP10620" s="7"/>
      <c r="AQ10620" s="7"/>
      <c r="AR10620" s="7"/>
      <c r="AS10620" s="7"/>
      <c r="AT10620" s="7"/>
      <c r="AU10620" s="7"/>
      <c r="AV10620" s="7"/>
      <c r="AW10620" s="7"/>
      <c r="AX10620" s="7"/>
    </row>
    <row r="10621" spans="1:50" x14ac:dyDescent="0.25">
      <c r="A10621" s="7"/>
      <c r="B10621" s="7"/>
      <c r="C10621" s="7"/>
      <c r="D10621" s="7"/>
      <c r="E10621" s="7"/>
      <c r="F10621" s="7"/>
      <c r="G10621" s="7"/>
      <c r="H10621" s="7"/>
      <c r="I10621" s="7"/>
      <c r="J10621" s="7"/>
      <c r="K10621" s="7"/>
      <c r="L10621" s="7"/>
      <c r="M10621" s="7"/>
      <c r="N10621" s="7"/>
      <c r="O10621" s="7"/>
      <c r="P10621" s="7"/>
      <c r="Q10621" s="7"/>
      <c r="R10621" s="7"/>
      <c r="S10621" s="7"/>
      <c r="T10621" s="7"/>
      <c r="U10621" s="7"/>
      <c r="V10621" s="7"/>
      <c r="W10621" s="7"/>
      <c r="X10621" s="7"/>
      <c r="Y10621" s="7"/>
      <c r="Z10621" s="7"/>
      <c r="AA10621" s="7"/>
      <c r="AB10621" s="7"/>
      <c r="AC10621" s="7"/>
      <c r="AD10621" s="7"/>
      <c r="AE10621" s="7"/>
      <c r="AF10621" s="7"/>
      <c r="AG10621" s="7"/>
      <c r="AH10621" s="7"/>
      <c r="AI10621" s="7"/>
      <c r="AJ10621" s="7"/>
      <c r="AK10621" s="7"/>
      <c r="AL10621" s="7"/>
      <c r="AM10621" s="7"/>
      <c r="AN10621" s="7"/>
      <c r="AO10621" s="7"/>
      <c r="AP10621" s="7"/>
      <c r="AQ10621" s="7"/>
      <c r="AR10621" s="7"/>
      <c r="AS10621" s="7"/>
      <c r="AT10621" s="7"/>
      <c r="AU10621" s="7"/>
      <c r="AV10621" s="7"/>
      <c r="AW10621" s="7"/>
      <c r="AX10621" s="7"/>
    </row>
    <row r="10622" spans="1:50" x14ac:dyDescent="0.25">
      <c r="A10622" s="7"/>
      <c r="B10622" s="7"/>
      <c r="C10622" s="7"/>
      <c r="D10622" s="7"/>
      <c r="E10622" s="7"/>
      <c r="F10622" s="7"/>
      <c r="G10622" s="7"/>
      <c r="H10622" s="7"/>
      <c r="I10622" s="7"/>
      <c r="J10622" s="7"/>
      <c r="K10622" s="7"/>
      <c r="L10622" s="7"/>
      <c r="M10622" s="7"/>
      <c r="N10622" s="7"/>
      <c r="O10622" s="7"/>
      <c r="P10622" s="7"/>
      <c r="Q10622" s="7"/>
      <c r="R10622" s="7"/>
      <c r="S10622" s="7"/>
      <c r="T10622" s="7"/>
      <c r="U10622" s="7"/>
      <c r="V10622" s="7"/>
      <c r="W10622" s="7"/>
      <c r="X10622" s="7"/>
      <c r="Y10622" s="7"/>
      <c r="Z10622" s="7"/>
      <c r="AA10622" s="7"/>
      <c r="AB10622" s="7"/>
      <c r="AC10622" s="7"/>
      <c r="AD10622" s="7"/>
      <c r="AE10622" s="7"/>
      <c r="AF10622" s="7"/>
      <c r="AG10622" s="7"/>
      <c r="AH10622" s="7"/>
      <c r="AI10622" s="7"/>
      <c r="AJ10622" s="7"/>
      <c r="AK10622" s="7"/>
      <c r="AL10622" s="7"/>
      <c r="AM10622" s="7"/>
      <c r="AN10622" s="7"/>
      <c r="AO10622" s="7"/>
      <c r="AP10622" s="7"/>
      <c r="AQ10622" s="7"/>
      <c r="AR10622" s="7"/>
      <c r="AS10622" s="7"/>
      <c r="AT10622" s="7"/>
      <c r="AU10622" s="7"/>
      <c r="AV10622" s="7"/>
      <c r="AW10622" s="7"/>
      <c r="AX10622" s="7"/>
    </row>
    <row r="10623" spans="1:50" x14ac:dyDescent="0.25">
      <c r="A10623" s="7"/>
      <c r="B10623" s="7"/>
      <c r="C10623" s="7"/>
      <c r="D10623" s="7"/>
      <c r="E10623" s="7"/>
      <c r="F10623" s="7"/>
      <c r="G10623" s="7"/>
      <c r="H10623" s="7"/>
      <c r="I10623" s="7"/>
      <c r="J10623" s="7"/>
      <c r="K10623" s="7"/>
      <c r="L10623" s="7"/>
      <c r="M10623" s="7"/>
      <c r="N10623" s="7"/>
      <c r="O10623" s="7"/>
      <c r="P10623" s="7"/>
      <c r="Q10623" s="7"/>
      <c r="R10623" s="7"/>
      <c r="S10623" s="7"/>
      <c r="T10623" s="7"/>
      <c r="U10623" s="7"/>
      <c r="V10623" s="7"/>
      <c r="W10623" s="7"/>
      <c r="X10623" s="7"/>
      <c r="Y10623" s="7"/>
      <c r="Z10623" s="7"/>
      <c r="AA10623" s="7"/>
      <c r="AB10623" s="7"/>
      <c r="AC10623" s="7"/>
      <c r="AD10623" s="7"/>
      <c r="AE10623" s="7"/>
      <c r="AF10623" s="7"/>
      <c r="AG10623" s="7"/>
      <c r="AH10623" s="7"/>
      <c r="AI10623" s="7"/>
      <c r="AJ10623" s="7"/>
      <c r="AK10623" s="7"/>
      <c r="AL10623" s="7"/>
      <c r="AM10623" s="7"/>
      <c r="AN10623" s="7"/>
      <c r="AO10623" s="7"/>
      <c r="AP10623" s="7"/>
      <c r="AQ10623" s="7"/>
      <c r="AR10623" s="7"/>
      <c r="AS10623" s="7"/>
      <c r="AT10623" s="7"/>
      <c r="AU10623" s="7"/>
      <c r="AV10623" s="7"/>
      <c r="AW10623" s="7"/>
      <c r="AX10623" s="7"/>
    </row>
    <row r="10624" spans="1:50" x14ac:dyDescent="0.25">
      <c r="A10624" s="7"/>
      <c r="B10624" s="7"/>
      <c r="C10624" s="7"/>
      <c r="D10624" s="7"/>
      <c r="E10624" s="7"/>
      <c r="F10624" s="7"/>
      <c r="G10624" s="7"/>
      <c r="H10624" s="7"/>
      <c r="I10624" s="7"/>
      <c r="J10624" s="7"/>
      <c r="K10624" s="7"/>
      <c r="L10624" s="7"/>
      <c r="M10624" s="7"/>
      <c r="N10624" s="7"/>
      <c r="O10624" s="7"/>
      <c r="P10624" s="7"/>
      <c r="Q10624" s="7"/>
      <c r="R10624" s="7"/>
      <c r="S10624" s="7"/>
      <c r="T10624" s="7"/>
      <c r="U10624" s="7"/>
      <c r="V10624" s="7"/>
      <c r="W10624" s="7"/>
      <c r="X10624" s="7"/>
      <c r="Y10624" s="7"/>
      <c r="Z10624" s="7"/>
      <c r="AA10624" s="7"/>
      <c r="AB10624" s="7"/>
      <c r="AC10624" s="7"/>
      <c r="AD10624" s="7"/>
      <c r="AE10624" s="7"/>
      <c r="AF10624" s="7"/>
      <c r="AG10624" s="7"/>
      <c r="AH10624" s="7"/>
      <c r="AI10624" s="7"/>
      <c r="AJ10624" s="7"/>
      <c r="AK10624" s="7"/>
      <c r="AL10624" s="7"/>
      <c r="AM10624" s="7"/>
      <c r="AN10624" s="7"/>
      <c r="AO10624" s="7"/>
      <c r="AP10624" s="7"/>
      <c r="AQ10624" s="7"/>
      <c r="AR10624" s="7"/>
      <c r="AS10624" s="7"/>
      <c r="AT10624" s="7"/>
      <c r="AU10624" s="7"/>
      <c r="AV10624" s="7"/>
      <c r="AW10624" s="7"/>
      <c r="AX10624" s="7"/>
    </row>
    <row r="10625" spans="1:50" x14ac:dyDescent="0.25">
      <c r="A10625" s="7"/>
      <c r="B10625" s="7"/>
      <c r="C10625" s="7"/>
      <c r="D10625" s="7"/>
      <c r="E10625" s="7"/>
      <c r="F10625" s="7"/>
      <c r="G10625" s="7"/>
      <c r="H10625" s="7"/>
      <c r="I10625" s="7"/>
      <c r="J10625" s="7"/>
      <c r="K10625" s="7"/>
      <c r="L10625" s="7"/>
      <c r="M10625" s="7"/>
      <c r="N10625" s="7"/>
      <c r="O10625" s="7"/>
      <c r="P10625" s="7"/>
      <c r="Q10625" s="7"/>
      <c r="R10625" s="7"/>
      <c r="S10625" s="7"/>
      <c r="T10625" s="7"/>
      <c r="U10625" s="7"/>
      <c r="V10625" s="7"/>
      <c r="W10625" s="7"/>
      <c r="X10625" s="7"/>
      <c r="Y10625" s="7"/>
      <c r="Z10625" s="7"/>
      <c r="AA10625" s="7"/>
      <c r="AB10625" s="7"/>
      <c r="AC10625" s="7"/>
      <c r="AD10625" s="7"/>
      <c r="AE10625" s="7"/>
      <c r="AF10625" s="7"/>
      <c r="AG10625" s="7"/>
      <c r="AH10625" s="7"/>
      <c r="AI10625" s="7"/>
      <c r="AJ10625" s="7"/>
      <c r="AK10625" s="7"/>
      <c r="AL10625" s="7"/>
      <c r="AM10625" s="7"/>
      <c r="AN10625" s="7"/>
      <c r="AO10625" s="7"/>
      <c r="AP10625" s="7"/>
      <c r="AQ10625" s="7"/>
      <c r="AR10625" s="7"/>
      <c r="AS10625" s="7"/>
      <c r="AT10625" s="7"/>
      <c r="AU10625" s="7"/>
      <c r="AV10625" s="7"/>
      <c r="AW10625" s="7"/>
      <c r="AX10625" s="7"/>
    </row>
    <row r="10626" spans="1:50" x14ac:dyDescent="0.25">
      <c r="A10626" s="7"/>
      <c r="B10626" s="7"/>
      <c r="C10626" s="7"/>
      <c r="D10626" s="7"/>
      <c r="E10626" s="7"/>
      <c r="F10626" s="7"/>
      <c r="G10626" s="7"/>
      <c r="H10626" s="7"/>
      <c r="I10626" s="7"/>
      <c r="J10626" s="7"/>
      <c r="K10626" s="7"/>
      <c r="L10626" s="7"/>
      <c r="M10626" s="7"/>
      <c r="N10626" s="7"/>
      <c r="O10626" s="7"/>
      <c r="P10626" s="7"/>
      <c r="Q10626" s="7"/>
      <c r="R10626" s="7"/>
      <c r="S10626" s="7"/>
      <c r="T10626" s="7"/>
      <c r="U10626" s="7"/>
      <c r="V10626" s="7"/>
      <c r="W10626" s="7"/>
      <c r="X10626" s="7"/>
      <c r="Y10626" s="7"/>
      <c r="Z10626" s="7"/>
      <c r="AA10626" s="7"/>
      <c r="AB10626" s="7"/>
      <c r="AC10626" s="7"/>
      <c r="AD10626" s="7"/>
      <c r="AE10626" s="7"/>
      <c r="AF10626" s="7"/>
      <c r="AG10626" s="7"/>
      <c r="AH10626" s="7"/>
      <c r="AI10626" s="7"/>
      <c r="AJ10626" s="7"/>
      <c r="AK10626" s="7"/>
      <c r="AL10626" s="7"/>
      <c r="AM10626" s="7"/>
      <c r="AN10626" s="7"/>
      <c r="AO10626" s="7"/>
      <c r="AP10626" s="7"/>
      <c r="AQ10626" s="7"/>
      <c r="AR10626" s="7"/>
      <c r="AS10626" s="7"/>
      <c r="AT10626" s="7"/>
      <c r="AU10626" s="7"/>
      <c r="AV10626" s="7"/>
      <c r="AW10626" s="7"/>
      <c r="AX10626" s="7"/>
    </row>
    <row r="10627" spans="1:50" x14ac:dyDescent="0.25">
      <c r="A10627" s="7"/>
      <c r="B10627" s="7"/>
      <c r="C10627" s="7"/>
      <c r="D10627" s="7"/>
      <c r="E10627" s="7"/>
      <c r="F10627" s="7"/>
      <c r="G10627" s="7"/>
      <c r="H10627" s="7"/>
      <c r="I10627" s="7"/>
      <c r="J10627" s="7"/>
      <c r="K10627" s="7"/>
      <c r="L10627" s="7"/>
      <c r="M10627" s="7"/>
      <c r="N10627" s="7"/>
      <c r="O10627" s="7"/>
      <c r="P10627" s="7"/>
      <c r="Q10627" s="7"/>
      <c r="R10627" s="7"/>
      <c r="S10627" s="7"/>
      <c r="T10627" s="7"/>
      <c r="U10627" s="7"/>
      <c r="V10627" s="7"/>
      <c r="W10627" s="7"/>
      <c r="X10627" s="7"/>
      <c r="Y10627" s="7"/>
      <c r="Z10627" s="7"/>
      <c r="AA10627" s="7"/>
      <c r="AB10627" s="7"/>
      <c r="AC10627" s="7"/>
      <c r="AD10627" s="7"/>
      <c r="AE10627" s="7"/>
      <c r="AF10627" s="7"/>
      <c r="AG10627" s="7"/>
      <c r="AH10627" s="7"/>
      <c r="AI10627" s="7"/>
      <c r="AJ10627" s="7"/>
      <c r="AK10627" s="7"/>
      <c r="AL10627" s="7"/>
      <c r="AM10627" s="7"/>
      <c r="AN10627" s="7"/>
      <c r="AO10627" s="7"/>
      <c r="AP10627" s="7"/>
      <c r="AQ10627" s="7"/>
      <c r="AR10627" s="7"/>
      <c r="AS10627" s="7"/>
      <c r="AT10627" s="7"/>
      <c r="AU10627" s="7"/>
      <c r="AV10627" s="7"/>
      <c r="AW10627" s="7"/>
      <c r="AX10627" s="7"/>
    </row>
    <row r="10628" spans="1:50" x14ac:dyDescent="0.25">
      <c r="A10628" s="7"/>
      <c r="B10628" s="7"/>
      <c r="C10628" s="7"/>
      <c r="D10628" s="7"/>
      <c r="E10628" s="7"/>
      <c r="F10628" s="7"/>
      <c r="G10628" s="7"/>
      <c r="H10628" s="7"/>
      <c r="I10628" s="7"/>
      <c r="J10628" s="7"/>
      <c r="K10628" s="7"/>
      <c r="L10628" s="7"/>
      <c r="M10628" s="7"/>
      <c r="N10628" s="7"/>
      <c r="O10628" s="7"/>
      <c r="P10628" s="7"/>
      <c r="Q10628" s="7"/>
      <c r="R10628" s="7"/>
      <c r="S10628" s="7"/>
      <c r="T10628" s="7"/>
      <c r="U10628" s="7"/>
      <c r="V10628" s="7"/>
      <c r="W10628" s="7"/>
      <c r="X10628" s="7"/>
      <c r="Y10628" s="7"/>
      <c r="Z10628" s="7"/>
      <c r="AA10628" s="7"/>
      <c r="AB10628" s="7"/>
      <c r="AC10628" s="7"/>
      <c r="AD10628" s="7"/>
      <c r="AE10628" s="7"/>
      <c r="AF10628" s="7"/>
      <c r="AG10628" s="7"/>
      <c r="AH10628" s="7"/>
      <c r="AI10628" s="7"/>
      <c r="AJ10628" s="7"/>
      <c r="AK10628" s="7"/>
      <c r="AL10628" s="7"/>
      <c r="AM10628" s="7"/>
      <c r="AN10628" s="7"/>
      <c r="AO10628" s="7"/>
      <c r="AP10628" s="7"/>
      <c r="AQ10628" s="7"/>
      <c r="AR10628" s="7"/>
      <c r="AS10628" s="7"/>
      <c r="AT10628" s="7"/>
      <c r="AU10628" s="7"/>
      <c r="AV10628" s="7"/>
      <c r="AW10628" s="7"/>
      <c r="AX10628" s="7"/>
    </row>
    <row r="10629" spans="1:50" x14ac:dyDescent="0.25">
      <c r="A10629" s="7"/>
      <c r="B10629" s="7"/>
      <c r="C10629" s="7"/>
      <c r="D10629" s="7"/>
      <c r="E10629" s="7"/>
      <c r="F10629" s="7"/>
      <c r="G10629" s="7"/>
      <c r="H10629" s="7"/>
      <c r="I10629" s="7"/>
      <c r="J10629" s="7"/>
      <c r="K10629" s="7"/>
      <c r="L10629" s="7"/>
      <c r="M10629" s="7"/>
      <c r="N10629" s="7"/>
      <c r="O10629" s="7"/>
      <c r="P10629" s="7"/>
      <c r="Q10629" s="7"/>
      <c r="R10629" s="7"/>
      <c r="S10629" s="7"/>
      <c r="T10629" s="7"/>
      <c r="U10629" s="7"/>
      <c r="V10629" s="7"/>
      <c r="W10629" s="7"/>
      <c r="X10629" s="7"/>
      <c r="Y10629" s="7"/>
      <c r="Z10629" s="7"/>
      <c r="AA10629" s="7"/>
      <c r="AB10629" s="7"/>
      <c r="AC10629" s="7"/>
      <c r="AD10629" s="7"/>
      <c r="AE10629" s="7"/>
      <c r="AF10629" s="7"/>
      <c r="AG10629" s="7"/>
      <c r="AH10629" s="7"/>
      <c r="AI10629" s="7"/>
      <c r="AJ10629" s="7"/>
      <c r="AK10629" s="7"/>
      <c r="AL10629" s="7"/>
      <c r="AM10629" s="7"/>
      <c r="AN10629" s="7"/>
      <c r="AO10629" s="7"/>
      <c r="AP10629" s="7"/>
      <c r="AQ10629" s="7"/>
      <c r="AR10629" s="7"/>
      <c r="AS10629" s="7"/>
      <c r="AT10629" s="7"/>
      <c r="AU10629" s="7"/>
      <c r="AV10629" s="7"/>
      <c r="AW10629" s="7"/>
      <c r="AX10629" s="7"/>
    </row>
    <row r="10630" spans="1:50" x14ac:dyDescent="0.25">
      <c r="A10630" s="7"/>
      <c r="B10630" s="7"/>
      <c r="C10630" s="7"/>
      <c r="D10630" s="7"/>
      <c r="E10630" s="7"/>
      <c r="F10630" s="7"/>
      <c r="G10630" s="7"/>
      <c r="H10630" s="7"/>
      <c r="I10630" s="7"/>
      <c r="J10630" s="7"/>
      <c r="K10630" s="7"/>
      <c r="L10630" s="7"/>
      <c r="M10630" s="7"/>
      <c r="N10630" s="7"/>
      <c r="O10630" s="7"/>
      <c r="P10630" s="7"/>
      <c r="Q10630" s="7"/>
      <c r="R10630" s="7"/>
      <c r="S10630" s="7"/>
      <c r="T10630" s="7"/>
      <c r="U10630" s="7"/>
      <c r="V10630" s="7"/>
      <c r="W10630" s="7"/>
      <c r="X10630" s="7"/>
      <c r="Y10630" s="7"/>
      <c r="Z10630" s="7"/>
      <c r="AA10630" s="7"/>
      <c r="AB10630" s="7"/>
      <c r="AC10630" s="7"/>
      <c r="AD10630" s="7"/>
      <c r="AE10630" s="7"/>
      <c r="AF10630" s="7"/>
      <c r="AG10630" s="7"/>
      <c r="AH10630" s="7"/>
      <c r="AI10630" s="7"/>
      <c r="AJ10630" s="7"/>
      <c r="AK10630" s="7"/>
      <c r="AL10630" s="7"/>
      <c r="AM10630" s="7"/>
      <c r="AN10630" s="7"/>
      <c r="AO10630" s="7"/>
      <c r="AP10630" s="7"/>
      <c r="AQ10630" s="7"/>
      <c r="AR10630" s="7"/>
      <c r="AS10630" s="7"/>
      <c r="AT10630" s="7"/>
      <c r="AU10630" s="7"/>
      <c r="AV10630" s="7"/>
      <c r="AW10630" s="7"/>
      <c r="AX10630" s="7"/>
    </row>
    <row r="10631" spans="1:50" x14ac:dyDescent="0.25">
      <c r="A10631" s="7"/>
      <c r="B10631" s="7"/>
      <c r="C10631" s="7"/>
      <c r="D10631" s="7"/>
      <c r="E10631" s="7"/>
      <c r="F10631" s="7"/>
      <c r="G10631" s="7"/>
      <c r="H10631" s="7"/>
      <c r="I10631" s="7"/>
      <c r="J10631" s="7"/>
      <c r="K10631" s="7"/>
      <c r="L10631" s="7"/>
      <c r="M10631" s="7"/>
      <c r="N10631" s="7"/>
      <c r="O10631" s="7"/>
      <c r="P10631" s="7"/>
      <c r="Q10631" s="7"/>
      <c r="R10631" s="7"/>
      <c r="S10631" s="7"/>
      <c r="T10631" s="7"/>
      <c r="U10631" s="7"/>
      <c r="V10631" s="7"/>
      <c r="W10631" s="7"/>
      <c r="X10631" s="7"/>
      <c r="Y10631" s="7"/>
      <c r="Z10631" s="7"/>
      <c r="AA10631" s="7"/>
      <c r="AB10631" s="7"/>
      <c r="AC10631" s="7"/>
      <c r="AD10631" s="7"/>
      <c r="AE10631" s="7"/>
      <c r="AF10631" s="7"/>
      <c r="AG10631" s="7"/>
      <c r="AH10631" s="7"/>
      <c r="AI10631" s="7"/>
      <c r="AJ10631" s="7"/>
      <c r="AK10631" s="7"/>
      <c r="AL10631" s="7"/>
      <c r="AM10631" s="7"/>
      <c r="AN10631" s="7"/>
      <c r="AO10631" s="7"/>
      <c r="AP10631" s="7"/>
      <c r="AQ10631" s="7"/>
      <c r="AR10631" s="7"/>
      <c r="AS10631" s="7"/>
      <c r="AT10631" s="7"/>
      <c r="AU10631" s="7"/>
      <c r="AV10631" s="7"/>
      <c r="AW10631" s="7"/>
      <c r="AX10631" s="7"/>
    </row>
    <row r="10632" spans="1:50" x14ac:dyDescent="0.25">
      <c r="A10632" s="7"/>
      <c r="B10632" s="7"/>
      <c r="C10632" s="7"/>
      <c r="D10632" s="7"/>
      <c r="E10632" s="7"/>
      <c r="F10632" s="7"/>
      <c r="G10632" s="7"/>
      <c r="H10632" s="7"/>
      <c r="I10632" s="7"/>
      <c r="J10632" s="7"/>
      <c r="K10632" s="7"/>
      <c r="L10632" s="7"/>
      <c r="M10632" s="7"/>
      <c r="N10632" s="7"/>
      <c r="O10632" s="7"/>
      <c r="P10632" s="7"/>
      <c r="Q10632" s="7"/>
      <c r="R10632" s="7"/>
      <c r="S10632" s="7"/>
      <c r="T10632" s="7"/>
      <c r="U10632" s="7"/>
      <c r="V10632" s="7"/>
      <c r="W10632" s="7"/>
      <c r="X10632" s="7"/>
      <c r="Y10632" s="7"/>
      <c r="Z10632" s="7"/>
      <c r="AA10632" s="7"/>
      <c r="AB10632" s="7"/>
      <c r="AC10632" s="7"/>
      <c r="AD10632" s="7"/>
      <c r="AE10632" s="7"/>
      <c r="AF10632" s="7"/>
      <c r="AG10632" s="7"/>
      <c r="AH10632" s="7"/>
      <c r="AI10632" s="7"/>
      <c r="AJ10632" s="7"/>
      <c r="AK10632" s="7"/>
      <c r="AL10632" s="7"/>
      <c r="AM10632" s="7"/>
      <c r="AN10632" s="7"/>
      <c r="AO10632" s="7"/>
      <c r="AP10632" s="7"/>
      <c r="AQ10632" s="7"/>
      <c r="AR10632" s="7"/>
      <c r="AS10632" s="7"/>
      <c r="AT10632" s="7"/>
      <c r="AU10632" s="7"/>
      <c r="AV10632" s="7"/>
      <c r="AW10632" s="7"/>
      <c r="AX10632" s="7"/>
    </row>
    <row r="10633" spans="1:50" x14ac:dyDescent="0.25">
      <c r="A10633" s="7"/>
      <c r="B10633" s="7"/>
      <c r="C10633" s="7"/>
      <c r="D10633" s="7"/>
      <c r="E10633" s="7"/>
      <c r="F10633" s="7"/>
      <c r="G10633" s="7"/>
      <c r="H10633" s="7"/>
      <c r="I10633" s="7"/>
      <c r="J10633" s="7"/>
      <c r="K10633" s="7"/>
      <c r="L10633" s="7"/>
      <c r="M10633" s="7"/>
      <c r="N10633" s="7"/>
      <c r="O10633" s="7"/>
      <c r="P10633" s="7"/>
      <c r="Q10633" s="7"/>
      <c r="R10633" s="7"/>
      <c r="S10633" s="7"/>
      <c r="T10633" s="7"/>
      <c r="U10633" s="7"/>
      <c r="V10633" s="7"/>
      <c r="W10633" s="7"/>
      <c r="X10633" s="7"/>
      <c r="Y10633" s="7"/>
      <c r="Z10633" s="7"/>
      <c r="AA10633" s="7"/>
      <c r="AB10633" s="7"/>
      <c r="AC10633" s="7"/>
      <c r="AD10633" s="7"/>
      <c r="AE10633" s="7"/>
      <c r="AF10633" s="7"/>
      <c r="AG10633" s="7"/>
      <c r="AH10633" s="7"/>
      <c r="AI10633" s="7"/>
      <c r="AJ10633" s="7"/>
      <c r="AK10633" s="7"/>
      <c r="AL10633" s="7"/>
      <c r="AM10633" s="7"/>
      <c r="AN10633" s="7"/>
      <c r="AO10633" s="7"/>
      <c r="AP10633" s="7"/>
      <c r="AQ10633" s="7"/>
      <c r="AR10633" s="7"/>
      <c r="AS10633" s="7"/>
      <c r="AT10633" s="7"/>
      <c r="AU10633" s="7"/>
      <c r="AV10633" s="7"/>
      <c r="AW10633" s="7"/>
      <c r="AX10633" s="7"/>
    </row>
    <row r="10634" spans="1:50" x14ac:dyDescent="0.25">
      <c r="A10634" s="7"/>
      <c r="B10634" s="7"/>
      <c r="C10634" s="7"/>
      <c r="D10634" s="7"/>
      <c r="E10634" s="7"/>
      <c r="F10634" s="7"/>
      <c r="G10634" s="7"/>
      <c r="H10634" s="7"/>
      <c r="I10634" s="7"/>
      <c r="J10634" s="7"/>
      <c r="K10634" s="7"/>
      <c r="L10634" s="7"/>
      <c r="M10634" s="7"/>
      <c r="N10634" s="7"/>
      <c r="O10634" s="7"/>
      <c r="P10634" s="7"/>
      <c r="Q10634" s="7"/>
      <c r="R10634" s="7"/>
      <c r="S10634" s="7"/>
      <c r="T10634" s="7"/>
      <c r="U10634" s="7"/>
      <c r="V10634" s="7"/>
      <c r="W10634" s="7"/>
      <c r="X10634" s="7"/>
      <c r="Y10634" s="7"/>
      <c r="Z10634" s="7"/>
      <c r="AA10634" s="7"/>
      <c r="AB10634" s="7"/>
      <c r="AC10634" s="7"/>
      <c r="AD10634" s="7"/>
      <c r="AE10634" s="7"/>
      <c r="AF10634" s="7"/>
      <c r="AG10634" s="7"/>
      <c r="AH10634" s="7"/>
      <c r="AI10634" s="7"/>
      <c r="AJ10634" s="7"/>
      <c r="AK10634" s="7"/>
      <c r="AL10634" s="7"/>
      <c r="AM10634" s="7"/>
      <c r="AN10634" s="7"/>
      <c r="AO10634" s="7"/>
      <c r="AP10634" s="7"/>
      <c r="AQ10634" s="7"/>
      <c r="AR10634" s="7"/>
      <c r="AS10634" s="7"/>
      <c r="AT10634" s="7"/>
      <c r="AU10634" s="7"/>
      <c r="AV10634" s="7"/>
      <c r="AW10634" s="7"/>
      <c r="AX10634" s="7"/>
    </row>
    <row r="10635" spans="1:50" x14ac:dyDescent="0.25">
      <c r="A10635" s="7"/>
      <c r="B10635" s="7"/>
      <c r="C10635" s="7"/>
      <c r="D10635" s="7"/>
      <c r="E10635" s="7"/>
      <c r="F10635" s="7"/>
      <c r="G10635" s="7"/>
      <c r="H10635" s="7"/>
      <c r="I10635" s="7"/>
      <c r="J10635" s="7"/>
      <c r="K10635" s="7"/>
      <c r="L10635" s="7"/>
      <c r="M10635" s="7"/>
      <c r="N10635" s="7"/>
      <c r="O10635" s="7"/>
      <c r="P10635" s="7"/>
      <c r="Q10635" s="7"/>
      <c r="R10635" s="7"/>
      <c r="S10635" s="7"/>
      <c r="T10635" s="7"/>
      <c r="U10635" s="7"/>
      <c r="V10635" s="7"/>
      <c r="W10635" s="7"/>
      <c r="X10635" s="7"/>
      <c r="Y10635" s="7"/>
      <c r="Z10635" s="7"/>
      <c r="AA10635" s="7"/>
      <c r="AB10635" s="7"/>
      <c r="AC10635" s="7"/>
      <c r="AD10635" s="7"/>
      <c r="AE10635" s="7"/>
      <c r="AF10635" s="7"/>
      <c r="AG10635" s="7"/>
      <c r="AH10635" s="7"/>
      <c r="AI10635" s="7"/>
      <c r="AJ10635" s="7"/>
      <c r="AK10635" s="7"/>
      <c r="AL10635" s="7"/>
      <c r="AM10635" s="7"/>
      <c r="AN10635" s="7"/>
      <c r="AO10635" s="7"/>
      <c r="AP10635" s="7"/>
      <c r="AQ10635" s="7"/>
      <c r="AR10635" s="7"/>
      <c r="AS10635" s="7"/>
      <c r="AT10635" s="7"/>
      <c r="AU10635" s="7"/>
      <c r="AV10635" s="7"/>
      <c r="AW10635" s="7"/>
      <c r="AX10635" s="7"/>
    </row>
    <row r="10636" spans="1:50" x14ac:dyDescent="0.25">
      <c r="A10636" s="7"/>
      <c r="B10636" s="7"/>
      <c r="C10636" s="7"/>
      <c r="D10636" s="7"/>
      <c r="E10636" s="7"/>
      <c r="F10636" s="7"/>
      <c r="G10636" s="7"/>
      <c r="H10636" s="7"/>
      <c r="I10636" s="7"/>
      <c r="J10636" s="7"/>
      <c r="K10636" s="7"/>
      <c r="L10636" s="7"/>
      <c r="M10636" s="7"/>
      <c r="N10636" s="7"/>
      <c r="O10636" s="7"/>
      <c r="P10636" s="7"/>
      <c r="Q10636" s="7"/>
      <c r="R10636" s="7"/>
      <c r="S10636" s="7"/>
      <c r="T10636" s="7"/>
      <c r="U10636" s="7"/>
      <c r="V10636" s="7"/>
      <c r="W10636" s="7"/>
      <c r="X10636" s="7"/>
      <c r="Y10636" s="7"/>
      <c r="Z10636" s="7"/>
      <c r="AA10636" s="7"/>
      <c r="AB10636" s="7"/>
      <c r="AC10636" s="7"/>
      <c r="AD10636" s="7"/>
      <c r="AE10636" s="7"/>
      <c r="AF10636" s="7"/>
      <c r="AG10636" s="7"/>
      <c r="AH10636" s="7"/>
      <c r="AI10636" s="7"/>
      <c r="AJ10636" s="7"/>
      <c r="AK10636" s="7"/>
      <c r="AL10636" s="7"/>
      <c r="AM10636" s="7"/>
      <c r="AN10636" s="7"/>
      <c r="AO10636" s="7"/>
      <c r="AP10636" s="7"/>
      <c r="AQ10636" s="7"/>
      <c r="AR10636" s="7"/>
      <c r="AS10636" s="7"/>
      <c r="AT10636" s="7"/>
      <c r="AU10636" s="7"/>
      <c r="AV10636" s="7"/>
      <c r="AW10636" s="7"/>
      <c r="AX10636" s="7"/>
    </row>
    <row r="10637" spans="1:50" x14ac:dyDescent="0.25">
      <c r="A10637" s="7"/>
      <c r="B10637" s="7"/>
      <c r="C10637" s="7"/>
      <c r="D10637" s="7"/>
      <c r="E10637" s="7"/>
      <c r="F10637" s="7"/>
      <c r="G10637" s="7"/>
      <c r="H10637" s="7"/>
      <c r="I10637" s="7"/>
      <c r="J10637" s="7"/>
      <c r="K10637" s="7"/>
      <c r="L10637" s="7"/>
      <c r="M10637" s="7"/>
      <c r="N10637" s="7"/>
      <c r="O10637" s="7"/>
      <c r="P10637" s="7"/>
      <c r="Q10637" s="7"/>
      <c r="R10637" s="7"/>
      <c r="S10637" s="7"/>
      <c r="T10637" s="7"/>
      <c r="U10637" s="7"/>
      <c r="V10637" s="7"/>
      <c r="W10637" s="7"/>
      <c r="X10637" s="7"/>
      <c r="Y10637" s="7"/>
      <c r="Z10637" s="7"/>
      <c r="AA10637" s="7"/>
      <c r="AB10637" s="7"/>
      <c r="AC10637" s="7"/>
      <c r="AD10637" s="7"/>
      <c r="AE10637" s="7"/>
      <c r="AF10637" s="7"/>
      <c r="AG10637" s="7"/>
      <c r="AH10637" s="7"/>
      <c r="AI10637" s="7"/>
      <c r="AJ10637" s="7"/>
      <c r="AK10637" s="7"/>
      <c r="AL10637" s="7"/>
      <c r="AM10637" s="7"/>
      <c r="AN10637" s="7"/>
      <c r="AO10637" s="7"/>
      <c r="AP10637" s="7"/>
      <c r="AQ10637" s="7"/>
      <c r="AR10637" s="7"/>
      <c r="AS10637" s="7"/>
      <c r="AT10637" s="7"/>
      <c r="AU10637" s="7"/>
      <c r="AV10637" s="7"/>
      <c r="AW10637" s="7"/>
      <c r="AX10637" s="7"/>
    </row>
    <row r="10638" spans="1:50" x14ac:dyDescent="0.25">
      <c r="A10638" s="7"/>
      <c r="B10638" s="7"/>
      <c r="C10638" s="7"/>
      <c r="D10638" s="7"/>
      <c r="E10638" s="7"/>
      <c r="F10638" s="7"/>
      <c r="G10638" s="7"/>
      <c r="H10638" s="7"/>
      <c r="I10638" s="7"/>
      <c r="J10638" s="7"/>
      <c r="K10638" s="7"/>
      <c r="L10638" s="7"/>
      <c r="M10638" s="7"/>
      <c r="N10638" s="7"/>
      <c r="O10638" s="7"/>
      <c r="P10638" s="7"/>
      <c r="Q10638" s="7"/>
      <c r="R10638" s="7"/>
      <c r="S10638" s="7"/>
      <c r="T10638" s="7"/>
      <c r="U10638" s="7"/>
      <c r="V10638" s="7"/>
      <c r="W10638" s="7"/>
      <c r="X10638" s="7"/>
      <c r="Y10638" s="7"/>
      <c r="Z10638" s="7"/>
      <c r="AA10638" s="7"/>
      <c r="AB10638" s="7"/>
      <c r="AC10638" s="7"/>
      <c r="AD10638" s="7"/>
      <c r="AE10638" s="7"/>
      <c r="AF10638" s="7"/>
      <c r="AG10638" s="7"/>
      <c r="AH10638" s="7"/>
      <c r="AI10638" s="7"/>
      <c r="AJ10638" s="7"/>
      <c r="AK10638" s="7"/>
      <c r="AL10638" s="7"/>
      <c r="AM10638" s="7"/>
      <c r="AN10638" s="7"/>
      <c r="AO10638" s="7"/>
      <c r="AP10638" s="7"/>
      <c r="AQ10638" s="7"/>
      <c r="AR10638" s="7"/>
      <c r="AS10638" s="7"/>
      <c r="AT10638" s="7"/>
      <c r="AU10638" s="7"/>
      <c r="AV10638" s="7"/>
      <c r="AW10638" s="7"/>
      <c r="AX10638" s="7"/>
    </row>
    <row r="10639" spans="1:50" x14ac:dyDescent="0.25">
      <c r="A10639" s="7"/>
      <c r="B10639" s="7"/>
      <c r="C10639" s="7"/>
      <c r="D10639" s="7"/>
      <c r="E10639" s="7"/>
      <c r="F10639" s="7"/>
      <c r="G10639" s="7"/>
      <c r="H10639" s="7"/>
      <c r="I10639" s="7"/>
      <c r="J10639" s="7"/>
      <c r="K10639" s="7"/>
      <c r="L10639" s="7"/>
      <c r="M10639" s="7"/>
      <c r="N10639" s="7"/>
      <c r="O10639" s="7"/>
      <c r="P10639" s="7"/>
      <c r="Q10639" s="7"/>
      <c r="R10639" s="7"/>
      <c r="S10639" s="7"/>
      <c r="T10639" s="7"/>
      <c r="U10639" s="7"/>
      <c r="V10639" s="7"/>
      <c r="W10639" s="7"/>
      <c r="X10639" s="7"/>
      <c r="Y10639" s="7"/>
      <c r="Z10639" s="7"/>
      <c r="AA10639" s="7"/>
      <c r="AB10639" s="7"/>
      <c r="AC10639" s="7"/>
      <c r="AD10639" s="7"/>
      <c r="AE10639" s="7"/>
      <c r="AF10639" s="7"/>
      <c r="AG10639" s="7"/>
      <c r="AH10639" s="7"/>
      <c r="AI10639" s="7"/>
      <c r="AJ10639" s="7"/>
      <c r="AK10639" s="7"/>
      <c r="AL10639" s="7"/>
      <c r="AM10639" s="7"/>
      <c r="AN10639" s="7"/>
      <c r="AO10639" s="7"/>
      <c r="AP10639" s="7"/>
      <c r="AQ10639" s="7"/>
      <c r="AR10639" s="7"/>
      <c r="AS10639" s="7"/>
      <c r="AT10639" s="7"/>
      <c r="AU10639" s="7"/>
      <c r="AV10639" s="7"/>
      <c r="AW10639" s="7"/>
      <c r="AX10639" s="7"/>
    </row>
    <row r="10640" spans="1:50" x14ac:dyDescent="0.25">
      <c r="A10640" s="7"/>
      <c r="B10640" s="7"/>
      <c r="C10640" s="7"/>
      <c r="D10640" s="7"/>
      <c r="E10640" s="7"/>
      <c r="F10640" s="7"/>
      <c r="G10640" s="7"/>
      <c r="H10640" s="7"/>
      <c r="I10640" s="7"/>
      <c r="J10640" s="7"/>
      <c r="K10640" s="7"/>
      <c r="L10640" s="7"/>
      <c r="M10640" s="7"/>
      <c r="N10640" s="7"/>
      <c r="O10640" s="7"/>
      <c r="P10640" s="7"/>
      <c r="Q10640" s="7"/>
      <c r="R10640" s="7"/>
      <c r="S10640" s="7"/>
      <c r="T10640" s="7"/>
      <c r="U10640" s="7"/>
      <c r="V10640" s="7"/>
      <c r="W10640" s="7"/>
      <c r="X10640" s="7"/>
      <c r="Y10640" s="7"/>
      <c r="Z10640" s="7"/>
      <c r="AA10640" s="7"/>
      <c r="AB10640" s="7"/>
      <c r="AC10640" s="7"/>
      <c r="AD10640" s="7"/>
      <c r="AE10640" s="7"/>
      <c r="AF10640" s="7"/>
      <c r="AG10640" s="7"/>
      <c r="AH10640" s="7"/>
      <c r="AI10640" s="7"/>
      <c r="AJ10640" s="7"/>
      <c r="AK10640" s="7"/>
      <c r="AL10640" s="7"/>
      <c r="AM10640" s="7"/>
      <c r="AN10640" s="7"/>
      <c r="AO10640" s="7"/>
      <c r="AP10640" s="7"/>
      <c r="AQ10640" s="7"/>
      <c r="AR10640" s="7"/>
      <c r="AS10640" s="7"/>
      <c r="AT10640" s="7"/>
      <c r="AU10640" s="7"/>
      <c r="AV10640" s="7"/>
      <c r="AW10640" s="7"/>
      <c r="AX10640" s="7"/>
    </row>
    <row r="10641" spans="1:50" x14ac:dyDescent="0.25">
      <c r="A10641" s="7"/>
      <c r="B10641" s="7"/>
      <c r="C10641" s="7"/>
      <c r="D10641" s="7"/>
      <c r="E10641" s="7"/>
      <c r="F10641" s="7"/>
      <c r="G10641" s="7"/>
      <c r="H10641" s="7"/>
      <c r="I10641" s="7"/>
      <c r="J10641" s="7"/>
      <c r="K10641" s="7"/>
      <c r="L10641" s="7"/>
      <c r="M10641" s="7"/>
      <c r="N10641" s="7"/>
      <c r="O10641" s="7"/>
      <c r="P10641" s="7"/>
      <c r="Q10641" s="7"/>
      <c r="R10641" s="7"/>
      <c r="S10641" s="7"/>
      <c r="T10641" s="7"/>
      <c r="U10641" s="7"/>
      <c r="V10641" s="7"/>
      <c r="W10641" s="7"/>
      <c r="X10641" s="7"/>
      <c r="Y10641" s="7"/>
      <c r="Z10641" s="7"/>
      <c r="AA10641" s="7"/>
      <c r="AB10641" s="7"/>
      <c r="AC10641" s="7"/>
      <c r="AD10641" s="7"/>
      <c r="AE10641" s="7"/>
      <c r="AF10641" s="7"/>
      <c r="AG10641" s="7"/>
      <c r="AH10641" s="7"/>
      <c r="AI10641" s="7"/>
      <c r="AJ10641" s="7"/>
      <c r="AK10641" s="7"/>
      <c r="AL10641" s="7"/>
      <c r="AM10641" s="7"/>
      <c r="AN10641" s="7"/>
      <c r="AO10641" s="7"/>
      <c r="AP10641" s="7"/>
      <c r="AQ10641" s="7"/>
      <c r="AR10641" s="7"/>
      <c r="AS10641" s="7"/>
      <c r="AT10641" s="7"/>
      <c r="AU10641" s="7"/>
      <c r="AV10641" s="7"/>
      <c r="AW10641" s="7"/>
      <c r="AX10641" s="7"/>
    </row>
    <row r="10642" spans="1:50" x14ac:dyDescent="0.25">
      <c r="A10642" s="7"/>
      <c r="B10642" s="7"/>
      <c r="C10642" s="7"/>
      <c r="D10642" s="7"/>
      <c r="E10642" s="7"/>
      <c r="F10642" s="7"/>
      <c r="G10642" s="7"/>
      <c r="H10642" s="7"/>
      <c r="I10642" s="7"/>
      <c r="J10642" s="7"/>
      <c r="K10642" s="7"/>
      <c r="L10642" s="7"/>
      <c r="M10642" s="7"/>
      <c r="N10642" s="7"/>
      <c r="O10642" s="7"/>
      <c r="P10642" s="7"/>
      <c r="Q10642" s="7"/>
      <c r="R10642" s="7"/>
      <c r="S10642" s="7"/>
      <c r="T10642" s="7"/>
      <c r="U10642" s="7"/>
      <c r="V10642" s="7"/>
      <c r="W10642" s="7"/>
      <c r="X10642" s="7"/>
      <c r="Y10642" s="7"/>
      <c r="Z10642" s="7"/>
      <c r="AA10642" s="7"/>
      <c r="AB10642" s="7"/>
      <c r="AC10642" s="7"/>
      <c r="AD10642" s="7"/>
      <c r="AE10642" s="7"/>
      <c r="AF10642" s="7"/>
      <c r="AG10642" s="7"/>
      <c r="AH10642" s="7"/>
      <c r="AI10642" s="7"/>
      <c r="AJ10642" s="7"/>
      <c r="AK10642" s="7"/>
      <c r="AL10642" s="7"/>
      <c r="AM10642" s="7"/>
      <c r="AN10642" s="7"/>
      <c r="AO10642" s="7"/>
      <c r="AP10642" s="7"/>
      <c r="AQ10642" s="7"/>
      <c r="AR10642" s="7"/>
      <c r="AS10642" s="7"/>
      <c r="AT10642" s="7"/>
      <c r="AU10642" s="7"/>
      <c r="AV10642" s="7"/>
      <c r="AW10642" s="7"/>
      <c r="AX10642" s="7"/>
    </row>
    <row r="10643" spans="1:50" x14ac:dyDescent="0.25">
      <c r="A10643" s="7"/>
      <c r="B10643" s="7"/>
      <c r="C10643" s="7"/>
      <c r="D10643" s="7"/>
      <c r="E10643" s="7"/>
      <c r="F10643" s="7"/>
      <c r="G10643" s="7"/>
      <c r="H10643" s="7"/>
      <c r="I10643" s="7"/>
      <c r="J10643" s="7"/>
      <c r="K10643" s="7"/>
      <c r="L10643" s="7"/>
      <c r="M10643" s="7"/>
      <c r="N10643" s="7"/>
      <c r="O10643" s="7"/>
      <c r="P10643" s="7"/>
      <c r="Q10643" s="7"/>
      <c r="R10643" s="7"/>
      <c r="S10643" s="7"/>
      <c r="T10643" s="7"/>
      <c r="U10643" s="7"/>
      <c r="V10643" s="7"/>
      <c r="W10643" s="7"/>
      <c r="X10643" s="7"/>
      <c r="Y10643" s="7"/>
      <c r="Z10643" s="7"/>
      <c r="AA10643" s="7"/>
      <c r="AB10643" s="7"/>
      <c r="AC10643" s="7"/>
      <c r="AD10643" s="7"/>
      <c r="AE10643" s="7"/>
      <c r="AF10643" s="7"/>
      <c r="AG10643" s="7"/>
      <c r="AH10643" s="7"/>
      <c r="AI10643" s="7"/>
      <c r="AJ10643" s="7"/>
      <c r="AK10643" s="7"/>
      <c r="AL10643" s="7"/>
      <c r="AM10643" s="7"/>
      <c r="AN10643" s="7"/>
      <c r="AO10643" s="7"/>
      <c r="AP10643" s="7"/>
      <c r="AQ10643" s="7"/>
      <c r="AR10643" s="7"/>
      <c r="AS10643" s="7"/>
      <c r="AT10643" s="7"/>
      <c r="AU10643" s="7"/>
      <c r="AV10643" s="7"/>
      <c r="AW10643" s="7"/>
      <c r="AX10643" s="7"/>
    </row>
    <row r="10644" spans="1:50" x14ac:dyDescent="0.25">
      <c r="A10644" s="7"/>
      <c r="B10644" s="7"/>
      <c r="C10644" s="7"/>
      <c r="D10644" s="7"/>
      <c r="E10644" s="7"/>
      <c r="F10644" s="7"/>
      <c r="G10644" s="7"/>
      <c r="H10644" s="7"/>
      <c r="I10644" s="7"/>
      <c r="J10644" s="7"/>
      <c r="K10644" s="7"/>
      <c r="L10644" s="7"/>
      <c r="M10644" s="7"/>
      <c r="N10644" s="7"/>
      <c r="O10644" s="7"/>
      <c r="P10644" s="7"/>
      <c r="Q10644" s="7"/>
      <c r="R10644" s="7"/>
      <c r="S10644" s="7"/>
      <c r="T10644" s="7"/>
      <c r="U10644" s="7"/>
      <c r="V10644" s="7"/>
      <c r="W10644" s="7"/>
      <c r="X10644" s="7"/>
      <c r="Y10644" s="7"/>
      <c r="Z10644" s="7"/>
      <c r="AA10644" s="7"/>
      <c r="AB10644" s="7"/>
      <c r="AC10644" s="7"/>
      <c r="AD10644" s="7"/>
      <c r="AE10644" s="7"/>
      <c r="AF10644" s="7"/>
      <c r="AG10644" s="7"/>
      <c r="AH10644" s="7"/>
      <c r="AI10644" s="7"/>
      <c r="AJ10644" s="7"/>
      <c r="AK10644" s="7"/>
      <c r="AL10644" s="7"/>
      <c r="AM10644" s="7"/>
      <c r="AN10644" s="7"/>
      <c r="AO10644" s="7"/>
      <c r="AP10644" s="7"/>
      <c r="AQ10644" s="7"/>
      <c r="AR10644" s="7"/>
      <c r="AS10644" s="7"/>
      <c r="AT10644" s="7"/>
      <c r="AU10644" s="7"/>
      <c r="AV10644" s="7"/>
      <c r="AW10644" s="7"/>
      <c r="AX10644" s="7"/>
    </row>
    <row r="10645" spans="1:50" x14ac:dyDescent="0.25">
      <c r="A10645" s="7"/>
      <c r="B10645" s="7"/>
      <c r="C10645" s="7"/>
      <c r="D10645" s="7"/>
      <c r="E10645" s="7"/>
      <c r="F10645" s="7"/>
      <c r="G10645" s="7"/>
      <c r="H10645" s="7"/>
      <c r="I10645" s="7"/>
      <c r="J10645" s="7"/>
      <c r="K10645" s="7"/>
      <c r="L10645" s="7"/>
      <c r="M10645" s="7"/>
      <c r="N10645" s="7"/>
      <c r="O10645" s="7"/>
      <c r="P10645" s="7"/>
      <c r="Q10645" s="7"/>
      <c r="R10645" s="7"/>
      <c r="S10645" s="7"/>
      <c r="T10645" s="7"/>
      <c r="U10645" s="7"/>
      <c r="V10645" s="7"/>
      <c r="W10645" s="7"/>
      <c r="X10645" s="7"/>
      <c r="Y10645" s="7"/>
      <c r="Z10645" s="7"/>
      <c r="AA10645" s="7"/>
      <c r="AB10645" s="7"/>
      <c r="AC10645" s="7"/>
      <c r="AD10645" s="7"/>
      <c r="AE10645" s="7"/>
      <c r="AF10645" s="7"/>
      <c r="AG10645" s="7"/>
      <c r="AH10645" s="7"/>
      <c r="AI10645" s="7"/>
      <c r="AJ10645" s="7"/>
      <c r="AK10645" s="7"/>
      <c r="AL10645" s="7"/>
      <c r="AM10645" s="7"/>
      <c r="AN10645" s="7"/>
      <c r="AO10645" s="7"/>
      <c r="AP10645" s="7"/>
      <c r="AQ10645" s="7"/>
      <c r="AR10645" s="7"/>
      <c r="AS10645" s="7"/>
      <c r="AT10645" s="7"/>
      <c r="AU10645" s="7"/>
      <c r="AV10645" s="7"/>
      <c r="AW10645" s="7"/>
      <c r="AX10645" s="7"/>
    </row>
    <row r="10646" spans="1:50" x14ac:dyDescent="0.25">
      <c r="A10646" s="7"/>
      <c r="B10646" s="7"/>
      <c r="C10646" s="7"/>
      <c r="D10646" s="7"/>
      <c r="E10646" s="7"/>
      <c r="F10646" s="7"/>
      <c r="G10646" s="7"/>
      <c r="H10646" s="7"/>
      <c r="I10646" s="7"/>
      <c r="J10646" s="7"/>
      <c r="K10646" s="7"/>
      <c r="L10646" s="7"/>
      <c r="M10646" s="7"/>
      <c r="N10646" s="7"/>
      <c r="O10646" s="7"/>
      <c r="P10646" s="7"/>
      <c r="Q10646" s="7"/>
      <c r="R10646" s="7"/>
      <c r="S10646" s="7"/>
      <c r="T10646" s="7"/>
      <c r="U10646" s="7"/>
      <c r="V10646" s="7"/>
      <c r="W10646" s="7"/>
      <c r="X10646" s="7"/>
      <c r="Y10646" s="7"/>
      <c r="Z10646" s="7"/>
      <c r="AA10646" s="7"/>
      <c r="AB10646" s="7"/>
      <c r="AC10646" s="7"/>
      <c r="AD10646" s="7"/>
      <c r="AE10646" s="7"/>
      <c r="AF10646" s="7"/>
      <c r="AG10646" s="7"/>
      <c r="AH10646" s="7"/>
      <c r="AI10646" s="7"/>
      <c r="AJ10646" s="7"/>
      <c r="AK10646" s="7"/>
      <c r="AL10646" s="7"/>
      <c r="AM10646" s="7"/>
      <c r="AN10646" s="7"/>
      <c r="AO10646" s="7"/>
      <c r="AP10646" s="7"/>
      <c r="AQ10646" s="7"/>
      <c r="AR10646" s="7"/>
      <c r="AS10646" s="7"/>
      <c r="AT10646" s="7"/>
      <c r="AU10646" s="7"/>
      <c r="AV10646" s="7"/>
      <c r="AW10646" s="7"/>
      <c r="AX10646" s="7"/>
    </row>
    <row r="10647" spans="1:50" x14ac:dyDescent="0.25">
      <c r="A10647" s="7"/>
      <c r="B10647" s="7"/>
      <c r="C10647" s="7"/>
      <c r="D10647" s="7"/>
      <c r="E10647" s="7"/>
      <c r="F10647" s="7"/>
      <c r="G10647" s="7"/>
      <c r="H10647" s="7"/>
      <c r="I10647" s="7"/>
      <c r="J10647" s="7"/>
      <c r="K10647" s="7"/>
      <c r="L10647" s="7"/>
      <c r="M10647" s="7"/>
      <c r="N10647" s="7"/>
      <c r="O10647" s="7"/>
      <c r="P10647" s="7"/>
      <c r="Q10647" s="7"/>
      <c r="R10647" s="7"/>
      <c r="S10647" s="7"/>
      <c r="T10647" s="7"/>
      <c r="U10647" s="7"/>
      <c r="V10647" s="7"/>
      <c r="W10647" s="7"/>
      <c r="X10647" s="7"/>
      <c r="Y10647" s="7"/>
      <c r="Z10647" s="7"/>
      <c r="AA10647" s="7"/>
      <c r="AB10647" s="7"/>
      <c r="AC10647" s="7"/>
      <c r="AD10647" s="7"/>
      <c r="AE10647" s="7"/>
      <c r="AF10647" s="7"/>
      <c r="AG10647" s="7"/>
      <c r="AH10647" s="7"/>
      <c r="AI10647" s="7"/>
      <c r="AJ10647" s="7"/>
      <c r="AK10647" s="7"/>
      <c r="AL10647" s="7"/>
      <c r="AM10647" s="7"/>
      <c r="AN10647" s="7"/>
      <c r="AO10647" s="7"/>
      <c r="AP10647" s="7"/>
      <c r="AQ10647" s="7"/>
      <c r="AR10647" s="7"/>
      <c r="AS10647" s="7"/>
      <c r="AT10647" s="7"/>
      <c r="AU10647" s="7"/>
      <c r="AV10647" s="7"/>
      <c r="AW10647" s="7"/>
      <c r="AX10647" s="7"/>
    </row>
    <row r="10648" spans="1:50" x14ac:dyDescent="0.25">
      <c r="A10648" s="7"/>
      <c r="B10648" s="7"/>
      <c r="C10648" s="7"/>
      <c r="D10648" s="7"/>
      <c r="E10648" s="7"/>
      <c r="F10648" s="7"/>
      <c r="G10648" s="7"/>
      <c r="H10648" s="7"/>
      <c r="I10648" s="7"/>
      <c r="J10648" s="7"/>
      <c r="K10648" s="7"/>
      <c r="L10648" s="7"/>
      <c r="M10648" s="7"/>
      <c r="N10648" s="7"/>
      <c r="O10648" s="7"/>
      <c r="P10648" s="7"/>
      <c r="Q10648" s="7"/>
      <c r="R10648" s="7"/>
      <c r="S10648" s="7"/>
      <c r="T10648" s="7"/>
      <c r="U10648" s="7"/>
      <c r="V10648" s="7"/>
      <c r="W10648" s="7"/>
      <c r="X10648" s="7"/>
      <c r="Y10648" s="7"/>
      <c r="Z10648" s="7"/>
      <c r="AA10648" s="7"/>
      <c r="AB10648" s="7"/>
      <c r="AC10648" s="7"/>
      <c r="AD10648" s="7"/>
      <c r="AE10648" s="7"/>
      <c r="AF10648" s="7"/>
      <c r="AG10648" s="7"/>
      <c r="AH10648" s="7"/>
      <c r="AI10648" s="7"/>
      <c r="AJ10648" s="7"/>
      <c r="AK10648" s="7"/>
      <c r="AL10648" s="7"/>
      <c r="AM10648" s="7"/>
      <c r="AN10648" s="7"/>
      <c r="AO10648" s="7"/>
      <c r="AP10648" s="7"/>
      <c r="AQ10648" s="7"/>
      <c r="AR10648" s="7"/>
      <c r="AS10648" s="7"/>
      <c r="AT10648" s="7"/>
      <c r="AU10648" s="7"/>
      <c r="AV10648" s="7"/>
      <c r="AW10648" s="7"/>
      <c r="AX10648" s="7"/>
    </row>
    <row r="10649" spans="1:50" x14ac:dyDescent="0.25">
      <c r="A10649" s="7"/>
      <c r="B10649" s="7"/>
      <c r="C10649" s="7"/>
      <c r="D10649" s="7"/>
      <c r="E10649" s="7"/>
      <c r="F10649" s="7"/>
      <c r="G10649" s="7"/>
      <c r="H10649" s="7"/>
      <c r="I10649" s="7"/>
      <c r="J10649" s="7"/>
      <c r="K10649" s="7"/>
      <c r="L10649" s="7"/>
      <c r="M10649" s="7"/>
      <c r="N10649" s="7"/>
      <c r="O10649" s="7"/>
      <c r="P10649" s="7"/>
      <c r="Q10649" s="7"/>
      <c r="R10649" s="7"/>
      <c r="S10649" s="7"/>
      <c r="T10649" s="7"/>
      <c r="U10649" s="7"/>
      <c r="V10649" s="7"/>
      <c r="W10649" s="7"/>
      <c r="X10649" s="7"/>
      <c r="Y10649" s="7"/>
      <c r="Z10649" s="7"/>
      <c r="AA10649" s="7"/>
      <c r="AB10649" s="7"/>
      <c r="AC10649" s="7"/>
      <c r="AD10649" s="7"/>
      <c r="AE10649" s="7"/>
      <c r="AF10649" s="7"/>
      <c r="AG10649" s="7"/>
      <c r="AH10649" s="7"/>
      <c r="AI10649" s="7"/>
      <c r="AJ10649" s="7"/>
      <c r="AK10649" s="7"/>
      <c r="AL10649" s="7"/>
      <c r="AM10649" s="7"/>
      <c r="AN10649" s="7"/>
      <c r="AO10649" s="7"/>
      <c r="AP10649" s="7"/>
      <c r="AQ10649" s="7"/>
      <c r="AR10649" s="7"/>
      <c r="AS10649" s="7"/>
      <c r="AT10649" s="7"/>
      <c r="AU10649" s="7"/>
      <c r="AV10649" s="7"/>
      <c r="AW10649" s="7"/>
      <c r="AX10649" s="7"/>
    </row>
    <row r="10650" spans="1:50" x14ac:dyDescent="0.25">
      <c r="A10650" s="7"/>
      <c r="B10650" s="7"/>
      <c r="C10650" s="7"/>
      <c r="D10650" s="7"/>
      <c r="E10650" s="7"/>
      <c r="F10650" s="7"/>
      <c r="G10650" s="7"/>
      <c r="H10650" s="7"/>
      <c r="I10650" s="7"/>
      <c r="J10650" s="7"/>
      <c r="K10650" s="7"/>
      <c r="L10650" s="7"/>
      <c r="M10650" s="7"/>
      <c r="N10650" s="7"/>
      <c r="O10650" s="7"/>
      <c r="P10650" s="7"/>
      <c r="Q10650" s="7"/>
      <c r="R10650" s="7"/>
      <c r="S10650" s="7"/>
      <c r="T10650" s="7"/>
      <c r="U10650" s="7"/>
      <c r="V10650" s="7"/>
      <c r="W10650" s="7"/>
      <c r="X10650" s="7"/>
      <c r="Y10650" s="7"/>
      <c r="Z10650" s="7"/>
      <c r="AA10650" s="7"/>
      <c r="AB10650" s="7"/>
      <c r="AC10650" s="7"/>
      <c r="AD10650" s="7"/>
      <c r="AE10650" s="7"/>
      <c r="AF10650" s="7"/>
      <c r="AG10650" s="7"/>
      <c r="AH10650" s="7"/>
      <c r="AI10650" s="7"/>
      <c r="AJ10650" s="7"/>
      <c r="AK10650" s="7"/>
      <c r="AL10650" s="7"/>
      <c r="AM10650" s="7"/>
      <c r="AN10650" s="7"/>
      <c r="AO10650" s="7"/>
      <c r="AP10650" s="7"/>
      <c r="AQ10650" s="7"/>
      <c r="AR10650" s="7"/>
      <c r="AS10650" s="7"/>
      <c r="AT10650" s="7"/>
      <c r="AU10650" s="7"/>
      <c r="AV10650" s="7"/>
      <c r="AW10650" s="7"/>
      <c r="AX10650" s="7"/>
    </row>
    <row r="10651" spans="1:50" x14ac:dyDescent="0.25">
      <c r="A10651" s="7"/>
      <c r="B10651" s="7"/>
      <c r="C10651" s="7"/>
      <c r="D10651" s="7"/>
      <c r="E10651" s="7"/>
      <c r="F10651" s="7"/>
      <c r="G10651" s="7"/>
      <c r="H10651" s="7"/>
      <c r="I10651" s="7"/>
      <c r="J10651" s="7"/>
      <c r="K10651" s="7"/>
      <c r="L10651" s="7"/>
      <c r="M10651" s="7"/>
      <c r="N10651" s="7"/>
      <c r="O10651" s="7"/>
      <c r="P10651" s="7"/>
      <c r="Q10651" s="7"/>
      <c r="R10651" s="7"/>
      <c r="S10651" s="7"/>
      <c r="T10651" s="7"/>
      <c r="U10651" s="7"/>
      <c r="V10651" s="7"/>
      <c r="W10651" s="7"/>
      <c r="X10651" s="7"/>
      <c r="Y10651" s="7"/>
      <c r="Z10651" s="7"/>
      <c r="AA10651" s="7"/>
      <c r="AB10651" s="7"/>
      <c r="AC10651" s="7"/>
      <c r="AD10651" s="7"/>
      <c r="AE10651" s="7"/>
      <c r="AF10651" s="7"/>
      <c r="AG10651" s="7"/>
      <c r="AH10651" s="7"/>
      <c r="AI10651" s="7"/>
      <c r="AJ10651" s="7"/>
      <c r="AK10651" s="7"/>
      <c r="AL10651" s="7"/>
      <c r="AM10651" s="7"/>
      <c r="AN10651" s="7"/>
      <c r="AO10651" s="7"/>
      <c r="AP10651" s="7"/>
      <c r="AQ10651" s="7"/>
      <c r="AR10651" s="7"/>
      <c r="AS10651" s="7"/>
      <c r="AT10651" s="7"/>
      <c r="AU10651" s="7"/>
      <c r="AV10651" s="7"/>
      <c r="AW10651" s="7"/>
      <c r="AX10651" s="7"/>
    </row>
    <row r="10652" spans="1:50" x14ac:dyDescent="0.25">
      <c r="A10652" s="7"/>
      <c r="B10652" s="7"/>
      <c r="C10652" s="7"/>
      <c r="D10652" s="7"/>
      <c r="E10652" s="7"/>
      <c r="F10652" s="7"/>
      <c r="G10652" s="7"/>
      <c r="H10652" s="7"/>
      <c r="I10652" s="7"/>
      <c r="J10652" s="7"/>
      <c r="K10652" s="7"/>
      <c r="L10652" s="7"/>
      <c r="M10652" s="7"/>
      <c r="N10652" s="7"/>
      <c r="O10652" s="7"/>
      <c r="P10652" s="7"/>
      <c r="Q10652" s="7"/>
      <c r="R10652" s="7"/>
      <c r="S10652" s="7"/>
      <c r="T10652" s="7"/>
      <c r="U10652" s="7"/>
      <c r="V10652" s="7"/>
      <c r="W10652" s="7"/>
      <c r="X10652" s="7"/>
      <c r="Y10652" s="7"/>
      <c r="Z10652" s="7"/>
      <c r="AA10652" s="7"/>
      <c r="AB10652" s="7"/>
      <c r="AC10652" s="7"/>
      <c r="AD10652" s="7"/>
      <c r="AE10652" s="7"/>
      <c r="AF10652" s="7"/>
      <c r="AG10652" s="7"/>
      <c r="AH10652" s="7"/>
      <c r="AI10652" s="7"/>
      <c r="AJ10652" s="7"/>
      <c r="AK10652" s="7"/>
      <c r="AL10652" s="7"/>
      <c r="AM10652" s="7"/>
      <c r="AN10652" s="7"/>
      <c r="AO10652" s="7"/>
      <c r="AP10652" s="7"/>
      <c r="AQ10652" s="7"/>
      <c r="AR10652" s="7"/>
      <c r="AS10652" s="7"/>
      <c r="AT10652" s="7"/>
      <c r="AU10652" s="7"/>
      <c r="AV10652" s="7"/>
      <c r="AW10652" s="7"/>
      <c r="AX10652" s="7"/>
    </row>
    <row r="10653" spans="1:50" x14ac:dyDescent="0.25">
      <c r="A10653" s="7"/>
      <c r="B10653" s="7"/>
      <c r="C10653" s="7"/>
      <c r="D10653" s="7"/>
      <c r="E10653" s="7"/>
      <c r="F10653" s="7"/>
      <c r="G10653" s="7"/>
      <c r="H10653" s="7"/>
      <c r="I10653" s="7"/>
      <c r="J10653" s="7"/>
      <c r="K10653" s="7"/>
      <c r="L10653" s="7"/>
      <c r="M10653" s="7"/>
      <c r="N10653" s="7"/>
      <c r="O10653" s="7"/>
      <c r="P10653" s="7"/>
      <c r="Q10653" s="7"/>
      <c r="R10653" s="7"/>
      <c r="S10653" s="7"/>
      <c r="T10653" s="7"/>
      <c r="U10653" s="7"/>
      <c r="V10653" s="7"/>
      <c r="W10653" s="7"/>
      <c r="X10653" s="7"/>
      <c r="Y10653" s="7"/>
      <c r="Z10653" s="7"/>
      <c r="AA10653" s="7"/>
      <c r="AB10653" s="7"/>
      <c r="AC10653" s="7"/>
      <c r="AD10653" s="7"/>
      <c r="AE10653" s="7"/>
      <c r="AF10653" s="7"/>
      <c r="AG10653" s="7"/>
      <c r="AH10653" s="7"/>
      <c r="AI10653" s="7"/>
      <c r="AJ10653" s="7"/>
      <c r="AK10653" s="7"/>
      <c r="AL10653" s="7"/>
      <c r="AM10653" s="7"/>
      <c r="AN10653" s="7"/>
      <c r="AO10653" s="7"/>
      <c r="AP10653" s="7"/>
      <c r="AQ10653" s="7"/>
      <c r="AR10653" s="7"/>
      <c r="AS10653" s="7"/>
      <c r="AT10653" s="7"/>
      <c r="AU10653" s="7"/>
      <c r="AV10653" s="7"/>
      <c r="AW10653" s="7"/>
      <c r="AX10653" s="7"/>
    </row>
    <row r="10654" spans="1:50" x14ac:dyDescent="0.25">
      <c r="A10654" s="7"/>
      <c r="B10654" s="7"/>
      <c r="C10654" s="7"/>
      <c r="D10654" s="7"/>
      <c r="E10654" s="7"/>
      <c r="F10654" s="7"/>
      <c r="G10654" s="7"/>
      <c r="H10654" s="7"/>
      <c r="I10654" s="7"/>
      <c r="J10654" s="7"/>
      <c r="K10654" s="7"/>
      <c r="L10654" s="7"/>
      <c r="M10654" s="7"/>
      <c r="N10654" s="7"/>
      <c r="O10654" s="7"/>
      <c r="P10654" s="7"/>
      <c r="Q10654" s="7"/>
      <c r="R10654" s="7"/>
      <c r="S10654" s="7"/>
      <c r="T10654" s="7"/>
      <c r="U10654" s="7"/>
      <c r="V10654" s="7"/>
      <c r="W10654" s="7"/>
      <c r="X10654" s="7"/>
      <c r="Y10654" s="7"/>
      <c r="Z10654" s="7"/>
      <c r="AA10654" s="7"/>
      <c r="AB10654" s="7"/>
      <c r="AC10654" s="7"/>
      <c r="AD10654" s="7"/>
      <c r="AE10654" s="7"/>
      <c r="AF10654" s="7"/>
      <c r="AG10654" s="7"/>
      <c r="AH10654" s="7"/>
      <c r="AI10654" s="7"/>
      <c r="AJ10654" s="7"/>
      <c r="AK10654" s="7"/>
      <c r="AL10654" s="7"/>
      <c r="AM10654" s="7"/>
      <c r="AN10654" s="7"/>
      <c r="AO10654" s="7"/>
      <c r="AP10654" s="7"/>
      <c r="AQ10654" s="7"/>
      <c r="AR10654" s="7"/>
      <c r="AS10654" s="7"/>
      <c r="AT10654" s="7"/>
      <c r="AU10654" s="7"/>
      <c r="AV10654" s="7"/>
      <c r="AW10654" s="7"/>
      <c r="AX10654" s="7"/>
    </row>
    <row r="10655" spans="1:50" x14ac:dyDescent="0.25">
      <c r="A10655" s="7"/>
      <c r="B10655" s="7"/>
      <c r="C10655" s="7"/>
      <c r="D10655" s="7"/>
      <c r="E10655" s="7"/>
      <c r="F10655" s="7"/>
      <c r="G10655" s="7"/>
      <c r="H10655" s="7"/>
      <c r="I10655" s="7"/>
      <c r="J10655" s="7"/>
      <c r="K10655" s="7"/>
      <c r="L10655" s="7"/>
      <c r="M10655" s="7"/>
      <c r="N10655" s="7"/>
      <c r="O10655" s="7"/>
      <c r="P10655" s="7"/>
      <c r="Q10655" s="7"/>
      <c r="R10655" s="7"/>
      <c r="S10655" s="7"/>
      <c r="T10655" s="7"/>
      <c r="U10655" s="7"/>
      <c r="V10655" s="7"/>
      <c r="W10655" s="7"/>
      <c r="X10655" s="7"/>
      <c r="Y10655" s="7"/>
      <c r="Z10655" s="7"/>
      <c r="AA10655" s="7"/>
      <c r="AB10655" s="7"/>
      <c r="AC10655" s="7"/>
      <c r="AD10655" s="7"/>
      <c r="AE10655" s="7"/>
      <c r="AF10655" s="7"/>
      <c r="AG10655" s="7"/>
      <c r="AH10655" s="7"/>
      <c r="AI10655" s="7"/>
      <c r="AJ10655" s="7"/>
      <c r="AK10655" s="7"/>
      <c r="AL10655" s="7"/>
      <c r="AM10655" s="7"/>
      <c r="AN10655" s="7"/>
      <c r="AO10655" s="7"/>
      <c r="AP10655" s="7"/>
      <c r="AQ10655" s="7"/>
      <c r="AR10655" s="7"/>
      <c r="AS10655" s="7"/>
      <c r="AT10655" s="7"/>
      <c r="AU10655" s="7"/>
      <c r="AV10655" s="7"/>
      <c r="AW10655" s="7"/>
      <c r="AX10655" s="7"/>
    </row>
    <row r="10656" spans="1:50" x14ac:dyDescent="0.25">
      <c r="A10656" s="7"/>
      <c r="B10656" s="7"/>
      <c r="C10656" s="7"/>
      <c r="D10656" s="7"/>
      <c r="E10656" s="7"/>
      <c r="F10656" s="7"/>
      <c r="G10656" s="7"/>
      <c r="H10656" s="7"/>
      <c r="I10656" s="7"/>
      <c r="J10656" s="7"/>
      <c r="K10656" s="7"/>
      <c r="L10656" s="7"/>
      <c r="M10656" s="7"/>
      <c r="N10656" s="7"/>
      <c r="O10656" s="7"/>
      <c r="P10656" s="7"/>
      <c r="Q10656" s="7"/>
      <c r="R10656" s="7"/>
      <c r="S10656" s="7"/>
      <c r="T10656" s="7"/>
      <c r="U10656" s="7"/>
      <c r="V10656" s="7"/>
      <c r="W10656" s="7"/>
      <c r="X10656" s="7"/>
      <c r="Y10656" s="7"/>
      <c r="Z10656" s="7"/>
      <c r="AA10656" s="7"/>
      <c r="AB10656" s="7"/>
      <c r="AC10656" s="7"/>
      <c r="AD10656" s="7"/>
      <c r="AE10656" s="7"/>
      <c r="AF10656" s="7"/>
      <c r="AG10656" s="7"/>
      <c r="AH10656" s="7"/>
      <c r="AI10656" s="7"/>
      <c r="AJ10656" s="7"/>
      <c r="AK10656" s="7"/>
      <c r="AL10656" s="7"/>
      <c r="AM10656" s="7"/>
      <c r="AN10656" s="7"/>
      <c r="AO10656" s="7"/>
      <c r="AP10656" s="7"/>
      <c r="AQ10656" s="7"/>
      <c r="AR10656" s="7"/>
      <c r="AS10656" s="7"/>
      <c r="AT10656" s="7"/>
      <c r="AU10656" s="7"/>
      <c r="AV10656" s="7"/>
      <c r="AW10656" s="7"/>
      <c r="AX10656" s="7"/>
    </row>
    <row r="10657" spans="1:50" x14ac:dyDescent="0.25">
      <c r="A10657" s="7"/>
      <c r="B10657" s="7"/>
      <c r="C10657" s="7"/>
      <c r="D10657" s="7"/>
      <c r="E10657" s="7"/>
      <c r="F10657" s="7"/>
      <c r="G10657" s="7"/>
      <c r="H10657" s="7"/>
      <c r="I10657" s="7"/>
      <c r="J10657" s="7"/>
      <c r="K10657" s="7"/>
      <c r="L10657" s="7"/>
      <c r="M10657" s="7"/>
      <c r="N10657" s="7"/>
      <c r="O10657" s="7"/>
      <c r="P10657" s="7"/>
      <c r="Q10657" s="7"/>
      <c r="R10657" s="7"/>
      <c r="S10657" s="7"/>
      <c r="T10657" s="7"/>
      <c r="U10657" s="7"/>
      <c r="V10657" s="7"/>
      <c r="W10657" s="7"/>
      <c r="X10657" s="7"/>
      <c r="Y10657" s="7"/>
      <c r="Z10657" s="7"/>
      <c r="AA10657" s="7"/>
      <c r="AB10657" s="7"/>
      <c r="AC10657" s="7"/>
      <c r="AD10657" s="7"/>
      <c r="AE10657" s="7"/>
      <c r="AF10657" s="7"/>
      <c r="AG10657" s="7"/>
      <c r="AH10657" s="7"/>
      <c r="AI10657" s="7"/>
      <c r="AJ10657" s="7"/>
      <c r="AK10657" s="7"/>
      <c r="AL10657" s="7"/>
      <c r="AM10657" s="7"/>
      <c r="AN10657" s="7"/>
      <c r="AO10657" s="7"/>
      <c r="AP10657" s="7"/>
      <c r="AQ10657" s="7"/>
      <c r="AR10657" s="7"/>
      <c r="AS10657" s="7"/>
      <c r="AT10657" s="7"/>
      <c r="AU10657" s="7"/>
      <c r="AV10657" s="7"/>
      <c r="AW10657" s="7"/>
      <c r="AX10657" s="7"/>
    </row>
    <row r="10658" spans="1:50" x14ac:dyDescent="0.25">
      <c r="A10658" s="7"/>
      <c r="B10658" s="7"/>
      <c r="C10658" s="7"/>
      <c r="D10658" s="7"/>
      <c r="E10658" s="7"/>
      <c r="F10658" s="7"/>
      <c r="G10658" s="7"/>
      <c r="H10658" s="7"/>
      <c r="I10658" s="7"/>
      <c r="J10658" s="7"/>
      <c r="K10658" s="7"/>
      <c r="L10658" s="7"/>
      <c r="M10658" s="7"/>
      <c r="N10658" s="7"/>
      <c r="O10658" s="7"/>
      <c r="P10658" s="7"/>
      <c r="Q10658" s="7"/>
      <c r="R10658" s="7"/>
      <c r="S10658" s="7"/>
      <c r="T10658" s="7"/>
      <c r="U10658" s="7"/>
      <c r="V10658" s="7"/>
      <c r="W10658" s="7"/>
      <c r="X10658" s="7"/>
      <c r="Y10658" s="7"/>
      <c r="Z10658" s="7"/>
      <c r="AA10658" s="7"/>
      <c r="AB10658" s="7"/>
      <c r="AC10658" s="7"/>
      <c r="AD10658" s="7"/>
      <c r="AE10658" s="7"/>
      <c r="AF10658" s="7"/>
      <c r="AG10658" s="7"/>
      <c r="AH10658" s="7"/>
      <c r="AI10658" s="7"/>
      <c r="AJ10658" s="7"/>
      <c r="AK10658" s="7"/>
      <c r="AL10658" s="7"/>
      <c r="AM10658" s="7"/>
      <c r="AN10658" s="7"/>
      <c r="AO10658" s="7"/>
      <c r="AP10658" s="7"/>
      <c r="AQ10658" s="7"/>
      <c r="AR10658" s="7"/>
      <c r="AS10658" s="7"/>
      <c r="AT10658" s="7"/>
      <c r="AU10658" s="7"/>
      <c r="AV10658" s="7"/>
      <c r="AW10658" s="7"/>
      <c r="AX10658" s="7"/>
    </row>
    <row r="10659" spans="1:50" x14ac:dyDescent="0.25">
      <c r="A10659" s="7"/>
      <c r="B10659" s="7"/>
      <c r="C10659" s="7"/>
      <c r="D10659" s="7"/>
      <c r="E10659" s="7"/>
      <c r="F10659" s="7"/>
      <c r="G10659" s="7"/>
      <c r="H10659" s="7"/>
      <c r="I10659" s="7"/>
      <c r="J10659" s="7"/>
      <c r="K10659" s="7"/>
      <c r="L10659" s="7"/>
      <c r="M10659" s="7"/>
      <c r="N10659" s="7"/>
      <c r="O10659" s="7"/>
      <c r="P10659" s="7"/>
      <c r="Q10659" s="7"/>
      <c r="R10659" s="7"/>
      <c r="S10659" s="7"/>
      <c r="T10659" s="7"/>
      <c r="U10659" s="7"/>
      <c r="V10659" s="7"/>
      <c r="W10659" s="7"/>
      <c r="X10659" s="7"/>
      <c r="Y10659" s="7"/>
      <c r="Z10659" s="7"/>
      <c r="AA10659" s="7"/>
      <c r="AB10659" s="7"/>
      <c r="AC10659" s="7"/>
      <c r="AD10659" s="7"/>
      <c r="AE10659" s="7"/>
      <c r="AF10659" s="7"/>
      <c r="AG10659" s="7"/>
      <c r="AH10659" s="7"/>
      <c r="AI10659" s="7"/>
      <c r="AJ10659" s="7"/>
      <c r="AK10659" s="7"/>
      <c r="AL10659" s="7"/>
      <c r="AM10659" s="7"/>
      <c r="AN10659" s="7"/>
      <c r="AO10659" s="7"/>
      <c r="AP10659" s="7"/>
      <c r="AQ10659" s="7"/>
      <c r="AR10659" s="7"/>
      <c r="AS10659" s="7"/>
      <c r="AT10659" s="7"/>
      <c r="AU10659" s="7"/>
      <c r="AV10659" s="7"/>
      <c r="AW10659" s="7"/>
      <c r="AX10659" s="7"/>
    </row>
    <row r="10660" spans="1:50" x14ac:dyDescent="0.25">
      <c r="A10660" s="7"/>
      <c r="B10660" s="7"/>
      <c r="C10660" s="7"/>
      <c r="D10660" s="7"/>
      <c r="E10660" s="7"/>
      <c r="F10660" s="7"/>
      <c r="G10660" s="7"/>
      <c r="H10660" s="7"/>
      <c r="I10660" s="7"/>
      <c r="J10660" s="7"/>
      <c r="K10660" s="7"/>
      <c r="L10660" s="7"/>
      <c r="M10660" s="7"/>
      <c r="N10660" s="7"/>
      <c r="O10660" s="7"/>
      <c r="P10660" s="7"/>
      <c r="Q10660" s="7"/>
      <c r="R10660" s="7"/>
      <c r="S10660" s="7"/>
      <c r="T10660" s="7"/>
      <c r="U10660" s="7"/>
      <c r="V10660" s="7"/>
      <c r="W10660" s="7"/>
      <c r="X10660" s="7"/>
      <c r="Y10660" s="7"/>
      <c r="Z10660" s="7"/>
      <c r="AA10660" s="7"/>
      <c r="AB10660" s="7"/>
      <c r="AC10660" s="7"/>
      <c r="AD10660" s="7"/>
      <c r="AE10660" s="7"/>
      <c r="AF10660" s="7"/>
      <c r="AG10660" s="7"/>
      <c r="AH10660" s="7"/>
      <c r="AI10660" s="7"/>
      <c r="AJ10660" s="7"/>
      <c r="AK10660" s="7"/>
      <c r="AL10660" s="7"/>
      <c r="AM10660" s="7"/>
      <c r="AN10660" s="7"/>
      <c r="AO10660" s="7"/>
      <c r="AP10660" s="7"/>
      <c r="AQ10660" s="7"/>
      <c r="AR10660" s="7"/>
      <c r="AS10660" s="7"/>
      <c r="AT10660" s="7"/>
      <c r="AU10660" s="7"/>
      <c r="AV10660" s="7"/>
      <c r="AW10660" s="7"/>
      <c r="AX10660" s="7"/>
    </row>
    <row r="10661" spans="1:50" x14ac:dyDescent="0.25">
      <c r="A10661" s="7"/>
      <c r="B10661" s="7"/>
      <c r="C10661" s="7"/>
      <c r="D10661" s="7"/>
      <c r="E10661" s="7"/>
      <c r="F10661" s="7"/>
      <c r="G10661" s="7"/>
      <c r="H10661" s="7"/>
      <c r="I10661" s="7"/>
      <c r="J10661" s="7"/>
      <c r="K10661" s="7"/>
      <c r="L10661" s="7"/>
      <c r="M10661" s="7"/>
      <c r="N10661" s="7"/>
      <c r="O10661" s="7"/>
      <c r="P10661" s="7"/>
      <c r="Q10661" s="7"/>
      <c r="R10661" s="7"/>
      <c r="S10661" s="7"/>
      <c r="T10661" s="7"/>
      <c r="U10661" s="7"/>
      <c r="V10661" s="7"/>
      <c r="W10661" s="7"/>
      <c r="X10661" s="7"/>
      <c r="Y10661" s="7"/>
      <c r="Z10661" s="7"/>
      <c r="AA10661" s="7"/>
      <c r="AB10661" s="7"/>
      <c r="AC10661" s="7"/>
      <c r="AD10661" s="7"/>
      <c r="AE10661" s="7"/>
      <c r="AF10661" s="7"/>
      <c r="AG10661" s="7"/>
      <c r="AH10661" s="7"/>
      <c r="AI10661" s="7"/>
      <c r="AJ10661" s="7"/>
      <c r="AK10661" s="7"/>
      <c r="AL10661" s="7"/>
      <c r="AM10661" s="7"/>
      <c r="AN10661" s="7"/>
      <c r="AO10661" s="7"/>
      <c r="AP10661" s="7"/>
      <c r="AQ10661" s="7"/>
      <c r="AR10661" s="7"/>
      <c r="AS10661" s="7"/>
      <c r="AT10661" s="7"/>
      <c r="AU10661" s="7"/>
      <c r="AV10661" s="7"/>
      <c r="AW10661" s="7"/>
      <c r="AX10661" s="7"/>
    </row>
    <row r="10662" spans="1:50" x14ac:dyDescent="0.25">
      <c r="A10662" s="7"/>
      <c r="B10662" s="7"/>
      <c r="C10662" s="7"/>
      <c r="D10662" s="7"/>
      <c r="E10662" s="7"/>
      <c r="F10662" s="7"/>
      <c r="G10662" s="7"/>
      <c r="H10662" s="7"/>
      <c r="I10662" s="7"/>
      <c r="J10662" s="7"/>
      <c r="K10662" s="7"/>
      <c r="L10662" s="7"/>
      <c r="M10662" s="7"/>
      <c r="N10662" s="7"/>
      <c r="O10662" s="7"/>
      <c r="P10662" s="7"/>
      <c r="Q10662" s="7"/>
      <c r="R10662" s="7"/>
      <c r="S10662" s="7"/>
      <c r="T10662" s="7"/>
      <c r="U10662" s="7"/>
      <c r="V10662" s="7"/>
      <c r="W10662" s="7"/>
      <c r="X10662" s="7"/>
      <c r="Y10662" s="7"/>
      <c r="Z10662" s="7"/>
      <c r="AA10662" s="7"/>
      <c r="AB10662" s="7"/>
      <c r="AC10662" s="7"/>
      <c r="AD10662" s="7"/>
      <c r="AE10662" s="7"/>
      <c r="AF10662" s="7"/>
      <c r="AG10662" s="7"/>
      <c r="AH10662" s="7"/>
      <c r="AI10662" s="7"/>
      <c r="AJ10662" s="7"/>
      <c r="AK10662" s="7"/>
      <c r="AL10662" s="7"/>
      <c r="AM10662" s="7"/>
      <c r="AN10662" s="7"/>
      <c r="AO10662" s="7"/>
      <c r="AP10662" s="7"/>
      <c r="AQ10662" s="7"/>
      <c r="AR10662" s="7"/>
      <c r="AS10662" s="7"/>
      <c r="AT10662" s="7"/>
      <c r="AU10662" s="7"/>
      <c r="AV10662" s="7"/>
      <c r="AW10662" s="7"/>
      <c r="AX10662" s="7"/>
    </row>
    <row r="10663" spans="1:50" x14ac:dyDescent="0.25">
      <c r="A10663" s="7"/>
      <c r="B10663" s="7"/>
      <c r="C10663" s="7"/>
      <c r="D10663" s="7"/>
      <c r="E10663" s="7"/>
      <c r="F10663" s="7"/>
      <c r="G10663" s="7"/>
      <c r="H10663" s="7"/>
      <c r="I10663" s="7"/>
      <c r="J10663" s="7"/>
      <c r="K10663" s="7"/>
      <c r="L10663" s="7"/>
      <c r="M10663" s="7"/>
      <c r="N10663" s="7"/>
      <c r="O10663" s="7"/>
      <c r="P10663" s="7"/>
      <c r="Q10663" s="7"/>
      <c r="R10663" s="7"/>
      <c r="S10663" s="7"/>
      <c r="T10663" s="7"/>
      <c r="U10663" s="7"/>
      <c r="V10663" s="7"/>
      <c r="W10663" s="7"/>
      <c r="X10663" s="7"/>
      <c r="Y10663" s="7"/>
      <c r="Z10663" s="7"/>
      <c r="AA10663" s="7"/>
      <c r="AB10663" s="7"/>
      <c r="AC10663" s="7"/>
      <c r="AD10663" s="7"/>
      <c r="AE10663" s="7"/>
      <c r="AF10663" s="7"/>
      <c r="AG10663" s="7"/>
      <c r="AH10663" s="7"/>
      <c r="AI10663" s="7"/>
      <c r="AJ10663" s="7"/>
      <c r="AK10663" s="7"/>
      <c r="AL10663" s="7"/>
      <c r="AM10663" s="7"/>
      <c r="AN10663" s="7"/>
      <c r="AO10663" s="7"/>
      <c r="AP10663" s="7"/>
      <c r="AQ10663" s="7"/>
      <c r="AR10663" s="7"/>
      <c r="AS10663" s="7"/>
      <c r="AT10663" s="7"/>
      <c r="AU10663" s="7"/>
      <c r="AV10663" s="7"/>
      <c r="AW10663" s="7"/>
      <c r="AX10663" s="7"/>
    </row>
    <row r="10664" spans="1:50" x14ac:dyDescent="0.25">
      <c r="A10664" s="7"/>
      <c r="B10664" s="7"/>
      <c r="C10664" s="7"/>
      <c r="D10664" s="7"/>
      <c r="E10664" s="7"/>
      <c r="F10664" s="7"/>
      <c r="G10664" s="7"/>
      <c r="H10664" s="7"/>
      <c r="I10664" s="7"/>
      <c r="J10664" s="7"/>
      <c r="K10664" s="7"/>
      <c r="L10664" s="7"/>
      <c r="M10664" s="7"/>
      <c r="N10664" s="7"/>
      <c r="O10664" s="7"/>
      <c r="P10664" s="7"/>
      <c r="Q10664" s="7"/>
      <c r="R10664" s="7"/>
      <c r="S10664" s="7"/>
      <c r="T10664" s="7"/>
      <c r="U10664" s="7"/>
      <c r="V10664" s="7"/>
      <c r="W10664" s="7"/>
      <c r="X10664" s="7"/>
      <c r="Y10664" s="7"/>
      <c r="Z10664" s="7"/>
      <c r="AA10664" s="7"/>
      <c r="AB10664" s="7"/>
      <c r="AC10664" s="7"/>
      <c r="AD10664" s="7"/>
      <c r="AE10664" s="7"/>
      <c r="AF10664" s="7"/>
      <c r="AG10664" s="7"/>
      <c r="AH10664" s="7"/>
      <c r="AI10664" s="7"/>
      <c r="AJ10664" s="7"/>
      <c r="AK10664" s="7"/>
      <c r="AL10664" s="7"/>
      <c r="AM10664" s="7"/>
      <c r="AN10664" s="7"/>
      <c r="AO10664" s="7"/>
      <c r="AP10664" s="7"/>
      <c r="AQ10664" s="7"/>
      <c r="AR10664" s="7"/>
      <c r="AS10664" s="7"/>
      <c r="AT10664" s="7"/>
      <c r="AU10664" s="7"/>
      <c r="AV10664" s="7"/>
      <c r="AW10664" s="7"/>
      <c r="AX10664" s="7"/>
    </row>
    <row r="10665" spans="1:50" x14ac:dyDescent="0.25">
      <c r="A10665" s="7"/>
      <c r="B10665" s="7"/>
      <c r="C10665" s="7"/>
      <c r="D10665" s="7"/>
      <c r="E10665" s="7"/>
      <c r="F10665" s="7"/>
      <c r="G10665" s="7"/>
      <c r="H10665" s="7"/>
      <c r="I10665" s="7"/>
      <c r="J10665" s="7"/>
      <c r="K10665" s="7"/>
      <c r="L10665" s="7"/>
      <c r="M10665" s="7"/>
      <c r="N10665" s="7"/>
      <c r="O10665" s="7"/>
      <c r="P10665" s="7"/>
      <c r="Q10665" s="7"/>
      <c r="R10665" s="7"/>
      <c r="S10665" s="7"/>
      <c r="T10665" s="7"/>
      <c r="U10665" s="7"/>
      <c r="V10665" s="7"/>
      <c r="W10665" s="7"/>
      <c r="X10665" s="7"/>
      <c r="Y10665" s="7"/>
      <c r="Z10665" s="7"/>
      <c r="AA10665" s="7"/>
      <c r="AB10665" s="7"/>
      <c r="AC10665" s="7"/>
      <c r="AD10665" s="7"/>
      <c r="AE10665" s="7"/>
      <c r="AF10665" s="7"/>
      <c r="AG10665" s="7"/>
      <c r="AH10665" s="7"/>
      <c r="AI10665" s="7"/>
      <c r="AJ10665" s="7"/>
      <c r="AK10665" s="7"/>
      <c r="AL10665" s="7"/>
      <c r="AM10665" s="7"/>
      <c r="AN10665" s="7"/>
      <c r="AO10665" s="7"/>
      <c r="AP10665" s="7"/>
      <c r="AQ10665" s="7"/>
      <c r="AR10665" s="7"/>
      <c r="AS10665" s="7"/>
      <c r="AT10665" s="7"/>
      <c r="AU10665" s="7"/>
      <c r="AV10665" s="7"/>
      <c r="AW10665" s="7"/>
      <c r="AX10665" s="7"/>
    </row>
    <row r="10666" spans="1:50" x14ac:dyDescent="0.25">
      <c r="A10666" s="7"/>
      <c r="B10666" s="7"/>
      <c r="C10666" s="7"/>
      <c r="D10666" s="7"/>
      <c r="E10666" s="7"/>
      <c r="F10666" s="7"/>
      <c r="G10666" s="7"/>
      <c r="H10666" s="7"/>
      <c r="I10666" s="7"/>
      <c r="J10666" s="7"/>
      <c r="K10666" s="7"/>
      <c r="L10666" s="7"/>
      <c r="M10666" s="7"/>
      <c r="N10666" s="7"/>
      <c r="O10666" s="7"/>
      <c r="P10666" s="7"/>
      <c r="Q10666" s="7"/>
      <c r="R10666" s="7"/>
      <c r="S10666" s="7"/>
      <c r="T10666" s="7"/>
      <c r="U10666" s="7"/>
      <c r="V10666" s="7"/>
      <c r="W10666" s="7"/>
      <c r="X10666" s="7"/>
      <c r="Y10666" s="7"/>
      <c r="Z10666" s="7"/>
      <c r="AA10666" s="7"/>
      <c r="AB10666" s="7"/>
      <c r="AC10666" s="7"/>
      <c r="AD10666" s="7"/>
      <c r="AE10666" s="7"/>
      <c r="AF10666" s="7"/>
      <c r="AG10666" s="7"/>
      <c r="AH10666" s="7"/>
      <c r="AI10666" s="7"/>
      <c r="AJ10666" s="7"/>
      <c r="AK10666" s="7"/>
      <c r="AL10666" s="7"/>
      <c r="AM10666" s="7"/>
      <c r="AN10666" s="7"/>
      <c r="AO10666" s="7"/>
      <c r="AP10666" s="7"/>
      <c r="AQ10666" s="7"/>
      <c r="AR10666" s="7"/>
      <c r="AS10666" s="7"/>
      <c r="AT10666" s="7"/>
      <c r="AU10666" s="7"/>
      <c r="AV10666" s="7"/>
      <c r="AW10666" s="7"/>
      <c r="AX10666" s="7"/>
    </row>
    <row r="10667" spans="1:50" x14ac:dyDescent="0.25">
      <c r="A10667" s="7"/>
      <c r="B10667" s="7"/>
      <c r="C10667" s="7"/>
      <c r="D10667" s="7"/>
      <c r="E10667" s="7"/>
      <c r="F10667" s="7"/>
      <c r="G10667" s="7"/>
      <c r="H10667" s="7"/>
      <c r="I10667" s="7"/>
      <c r="J10667" s="7"/>
      <c r="K10667" s="7"/>
      <c r="L10667" s="7"/>
      <c r="M10667" s="7"/>
      <c r="N10667" s="7"/>
      <c r="O10667" s="7"/>
      <c r="P10667" s="7"/>
      <c r="Q10667" s="7"/>
      <c r="R10667" s="7"/>
      <c r="S10667" s="7"/>
      <c r="T10667" s="7"/>
      <c r="U10667" s="7"/>
      <c r="V10667" s="7"/>
      <c r="W10667" s="7"/>
      <c r="X10667" s="7"/>
      <c r="Y10667" s="7"/>
      <c r="Z10667" s="7"/>
      <c r="AA10667" s="7"/>
      <c r="AB10667" s="7"/>
      <c r="AC10667" s="7"/>
      <c r="AD10667" s="7"/>
      <c r="AE10667" s="7"/>
      <c r="AF10667" s="7"/>
      <c r="AG10667" s="7"/>
      <c r="AH10667" s="7"/>
      <c r="AI10667" s="7"/>
      <c r="AJ10667" s="7"/>
      <c r="AK10667" s="7"/>
      <c r="AL10667" s="7"/>
      <c r="AM10667" s="7"/>
      <c r="AN10667" s="7"/>
      <c r="AO10667" s="7"/>
      <c r="AP10667" s="7"/>
      <c r="AQ10667" s="7"/>
      <c r="AR10667" s="7"/>
      <c r="AS10667" s="7"/>
      <c r="AT10667" s="7"/>
      <c r="AU10667" s="7"/>
      <c r="AV10667" s="7"/>
      <c r="AW10667" s="7"/>
      <c r="AX10667" s="7"/>
    </row>
    <row r="10668" spans="1:50" x14ac:dyDescent="0.25">
      <c r="A10668" s="7"/>
      <c r="B10668" s="7"/>
      <c r="C10668" s="7"/>
      <c r="D10668" s="7"/>
      <c r="E10668" s="7"/>
      <c r="F10668" s="7"/>
      <c r="G10668" s="7"/>
      <c r="H10668" s="7"/>
      <c r="I10668" s="7"/>
      <c r="J10668" s="7"/>
      <c r="K10668" s="7"/>
      <c r="L10668" s="7"/>
      <c r="M10668" s="7"/>
      <c r="N10668" s="7"/>
      <c r="O10668" s="7"/>
      <c r="P10668" s="7"/>
      <c r="Q10668" s="7"/>
      <c r="R10668" s="7"/>
      <c r="S10668" s="7"/>
      <c r="T10668" s="7"/>
      <c r="U10668" s="7"/>
      <c r="V10668" s="7"/>
      <c r="W10668" s="7"/>
      <c r="X10668" s="7"/>
      <c r="Y10668" s="7"/>
      <c r="Z10668" s="7"/>
      <c r="AA10668" s="7"/>
      <c r="AB10668" s="7"/>
      <c r="AC10668" s="7"/>
      <c r="AD10668" s="7"/>
      <c r="AE10668" s="7"/>
      <c r="AF10668" s="7"/>
      <c r="AG10668" s="7"/>
      <c r="AH10668" s="7"/>
      <c r="AI10668" s="7"/>
      <c r="AJ10668" s="7"/>
      <c r="AK10668" s="7"/>
      <c r="AL10668" s="7"/>
      <c r="AM10668" s="7"/>
      <c r="AN10668" s="7"/>
      <c r="AO10668" s="7"/>
      <c r="AP10668" s="7"/>
      <c r="AQ10668" s="7"/>
      <c r="AR10668" s="7"/>
      <c r="AS10668" s="7"/>
      <c r="AT10668" s="7"/>
      <c r="AU10668" s="7"/>
      <c r="AV10668" s="7"/>
      <c r="AW10668" s="7"/>
      <c r="AX10668" s="7"/>
    </row>
    <row r="10669" spans="1:50" x14ac:dyDescent="0.25">
      <c r="A10669" s="7"/>
      <c r="B10669" s="7"/>
      <c r="C10669" s="7"/>
      <c r="D10669" s="7"/>
      <c r="E10669" s="7"/>
      <c r="F10669" s="7"/>
      <c r="G10669" s="7"/>
      <c r="H10669" s="7"/>
      <c r="I10669" s="7"/>
      <c r="J10669" s="7"/>
      <c r="K10669" s="7"/>
      <c r="L10669" s="7"/>
      <c r="M10669" s="7"/>
      <c r="N10669" s="7"/>
      <c r="O10669" s="7"/>
      <c r="P10669" s="7"/>
      <c r="Q10669" s="7"/>
      <c r="R10669" s="7"/>
      <c r="S10669" s="7"/>
      <c r="T10669" s="7"/>
      <c r="U10669" s="7"/>
      <c r="V10669" s="7"/>
      <c r="W10669" s="7"/>
      <c r="X10669" s="7"/>
      <c r="Y10669" s="7"/>
      <c r="Z10669" s="7"/>
      <c r="AA10669" s="7"/>
      <c r="AB10669" s="7"/>
      <c r="AC10669" s="7"/>
      <c r="AD10669" s="7"/>
      <c r="AE10669" s="7"/>
      <c r="AF10669" s="7"/>
      <c r="AG10669" s="7"/>
      <c r="AH10669" s="7"/>
      <c r="AI10669" s="7"/>
      <c r="AJ10669" s="7"/>
      <c r="AK10669" s="7"/>
      <c r="AL10669" s="7"/>
      <c r="AM10669" s="7"/>
      <c r="AN10669" s="7"/>
      <c r="AO10669" s="7"/>
      <c r="AP10669" s="7"/>
      <c r="AQ10669" s="7"/>
      <c r="AR10669" s="7"/>
      <c r="AS10669" s="7"/>
      <c r="AT10669" s="7"/>
      <c r="AU10669" s="7"/>
      <c r="AV10669" s="7"/>
      <c r="AW10669" s="7"/>
      <c r="AX10669" s="7"/>
    </row>
    <row r="10670" spans="1:50" x14ac:dyDescent="0.25">
      <c r="A10670" s="7"/>
      <c r="B10670" s="7"/>
      <c r="C10670" s="7"/>
      <c r="D10670" s="7"/>
      <c r="E10670" s="7"/>
      <c r="F10670" s="7"/>
      <c r="G10670" s="7"/>
      <c r="H10670" s="7"/>
      <c r="I10670" s="7"/>
      <c r="J10670" s="7"/>
      <c r="K10670" s="7"/>
      <c r="L10670" s="7"/>
      <c r="M10670" s="7"/>
      <c r="N10670" s="7"/>
      <c r="O10670" s="7"/>
      <c r="P10670" s="7"/>
      <c r="Q10670" s="7"/>
      <c r="R10670" s="7"/>
      <c r="S10670" s="7"/>
      <c r="T10670" s="7"/>
      <c r="U10670" s="7"/>
      <c r="V10670" s="7"/>
      <c r="W10670" s="7"/>
      <c r="X10670" s="7"/>
      <c r="Y10670" s="7"/>
      <c r="Z10670" s="7"/>
      <c r="AA10670" s="7"/>
      <c r="AB10670" s="7"/>
      <c r="AC10670" s="7"/>
      <c r="AD10670" s="7"/>
      <c r="AE10670" s="7"/>
      <c r="AF10670" s="7"/>
      <c r="AG10670" s="7"/>
      <c r="AH10670" s="7"/>
      <c r="AI10670" s="7"/>
      <c r="AJ10670" s="7"/>
      <c r="AK10670" s="7"/>
      <c r="AL10670" s="7"/>
      <c r="AM10670" s="7"/>
      <c r="AN10670" s="7"/>
      <c r="AO10670" s="7"/>
      <c r="AP10670" s="7"/>
      <c r="AQ10670" s="7"/>
      <c r="AR10670" s="7"/>
      <c r="AS10670" s="7"/>
      <c r="AT10670" s="7"/>
      <c r="AU10670" s="7"/>
      <c r="AV10670" s="7"/>
      <c r="AW10670" s="7"/>
      <c r="AX10670" s="7"/>
    </row>
    <row r="10671" spans="1:50" x14ac:dyDescent="0.25">
      <c r="A10671" s="7"/>
      <c r="B10671" s="7"/>
      <c r="C10671" s="7"/>
      <c r="D10671" s="7"/>
      <c r="E10671" s="7"/>
      <c r="F10671" s="7"/>
      <c r="G10671" s="7"/>
      <c r="H10671" s="7"/>
      <c r="I10671" s="7"/>
      <c r="J10671" s="7"/>
      <c r="K10671" s="7"/>
      <c r="L10671" s="7"/>
      <c r="M10671" s="7"/>
      <c r="N10671" s="7"/>
      <c r="O10671" s="7"/>
      <c r="P10671" s="7"/>
      <c r="Q10671" s="7"/>
      <c r="R10671" s="7"/>
      <c r="S10671" s="7"/>
      <c r="T10671" s="7"/>
      <c r="U10671" s="7"/>
      <c r="V10671" s="7"/>
      <c r="W10671" s="7"/>
      <c r="X10671" s="7"/>
      <c r="Y10671" s="7"/>
      <c r="Z10671" s="7"/>
      <c r="AA10671" s="7"/>
      <c r="AB10671" s="7"/>
      <c r="AC10671" s="7"/>
      <c r="AD10671" s="7"/>
      <c r="AE10671" s="7"/>
      <c r="AF10671" s="7"/>
      <c r="AG10671" s="7"/>
      <c r="AH10671" s="7"/>
      <c r="AI10671" s="7"/>
      <c r="AJ10671" s="7"/>
      <c r="AK10671" s="7"/>
      <c r="AL10671" s="7"/>
      <c r="AM10671" s="7"/>
      <c r="AN10671" s="7"/>
      <c r="AO10671" s="7"/>
      <c r="AP10671" s="7"/>
      <c r="AQ10671" s="7"/>
      <c r="AR10671" s="7"/>
      <c r="AS10671" s="7"/>
      <c r="AT10671" s="7"/>
      <c r="AU10671" s="7"/>
      <c r="AV10671" s="7"/>
      <c r="AW10671" s="7"/>
      <c r="AX10671" s="7"/>
    </row>
    <row r="10672" spans="1:50" x14ac:dyDescent="0.25">
      <c r="A10672" s="7"/>
      <c r="B10672" s="7"/>
      <c r="C10672" s="7"/>
      <c r="D10672" s="7"/>
      <c r="E10672" s="7"/>
      <c r="F10672" s="7"/>
      <c r="G10672" s="7"/>
      <c r="H10672" s="7"/>
      <c r="I10672" s="7"/>
      <c r="J10672" s="7"/>
      <c r="K10672" s="7"/>
      <c r="L10672" s="7"/>
      <c r="M10672" s="7"/>
      <c r="N10672" s="7"/>
      <c r="O10672" s="7"/>
      <c r="P10672" s="7"/>
      <c r="Q10672" s="7"/>
      <c r="R10672" s="7"/>
      <c r="S10672" s="7"/>
      <c r="T10672" s="7"/>
      <c r="U10672" s="7"/>
      <c r="V10672" s="7"/>
      <c r="W10672" s="7"/>
      <c r="X10672" s="7"/>
      <c r="Y10672" s="7"/>
      <c r="Z10672" s="7"/>
      <c r="AA10672" s="7"/>
      <c r="AB10672" s="7"/>
      <c r="AC10672" s="7"/>
      <c r="AD10672" s="7"/>
      <c r="AE10672" s="7"/>
      <c r="AF10672" s="7"/>
      <c r="AG10672" s="7"/>
      <c r="AH10672" s="7"/>
      <c r="AI10672" s="7"/>
      <c r="AJ10672" s="7"/>
      <c r="AK10672" s="7"/>
      <c r="AL10672" s="7"/>
      <c r="AM10672" s="7"/>
      <c r="AN10672" s="7"/>
      <c r="AO10672" s="7"/>
      <c r="AP10672" s="7"/>
      <c r="AQ10672" s="7"/>
      <c r="AR10672" s="7"/>
      <c r="AS10672" s="7"/>
      <c r="AT10672" s="7"/>
      <c r="AU10672" s="7"/>
      <c r="AV10672" s="7"/>
      <c r="AW10672" s="7"/>
      <c r="AX10672" s="7"/>
    </row>
    <row r="10673" spans="1:50" x14ac:dyDescent="0.25">
      <c r="A10673" s="7"/>
      <c r="B10673" s="7"/>
      <c r="C10673" s="7"/>
      <c r="D10673" s="7"/>
      <c r="E10673" s="7"/>
      <c r="F10673" s="7"/>
      <c r="G10673" s="7"/>
      <c r="H10673" s="7"/>
      <c r="I10673" s="7"/>
      <c r="J10673" s="7"/>
      <c r="K10673" s="7"/>
      <c r="L10673" s="7"/>
      <c r="M10673" s="7"/>
      <c r="N10673" s="7"/>
      <c r="O10673" s="7"/>
      <c r="P10673" s="7"/>
      <c r="Q10673" s="7"/>
      <c r="R10673" s="7"/>
      <c r="S10673" s="7"/>
      <c r="T10673" s="7"/>
      <c r="U10673" s="7"/>
      <c r="V10673" s="7"/>
      <c r="W10673" s="7"/>
      <c r="X10673" s="7"/>
      <c r="Y10673" s="7"/>
      <c r="Z10673" s="7"/>
      <c r="AA10673" s="7"/>
      <c r="AB10673" s="7"/>
      <c r="AC10673" s="7"/>
      <c r="AD10673" s="7"/>
      <c r="AE10673" s="7"/>
      <c r="AF10673" s="7"/>
      <c r="AG10673" s="7"/>
      <c r="AH10673" s="7"/>
      <c r="AI10673" s="7"/>
      <c r="AJ10673" s="7"/>
      <c r="AK10673" s="7"/>
      <c r="AL10673" s="7"/>
      <c r="AM10673" s="7"/>
      <c r="AN10673" s="7"/>
      <c r="AO10673" s="7"/>
      <c r="AP10673" s="7"/>
      <c r="AQ10673" s="7"/>
      <c r="AR10673" s="7"/>
      <c r="AS10673" s="7"/>
      <c r="AT10673" s="7"/>
      <c r="AU10673" s="7"/>
      <c r="AV10673" s="7"/>
      <c r="AW10673" s="7"/>
      <c r="AX10673" s="7"/>
    </row>
    <row r="10674" spans="1:50" x14ac:dyDescent="0.25">
      <c r="A10674" s="7"/>
      <c r="B10674" s="7"/>
      <c r="C10674" s="7"/>
      <c r="D10674" s="7"/>
      <c r="E10674" s="7"/>
      <c r="F10674" s="7"/>
      <c r="G10674" s="7"/>
      <c r="H10674" s="7"/>
      <c r="I10674" s="7"/>
      <c r="J10674" s="7"/>
      <c r="K10674" s="7"/>
      <c r="L10674" s="7"/>
      <c r="M10674" s="7"/>
      <c r="N10674" s="7"/>
      <c r="O10674" s="7"/>
      <c r="P10674" s="7"/>
      <c r="Q10674" s="7"/>
      <c r="R10674" s="7"/>
      <c r="S10674" s="7"/>
      <c r="T10674" s="7"/>
      <c r="U10674" s="7"/>
      <c r="V10674" s="7"/>
      <c r="W10674" s="7"/>
      <c r="X10674" s="7"/>
      <c r="Y10674" s="7"/>
      <c r="Z10674" s="7"/>
      <c r="AA10674" s="7"/>
      <c r="AB10674" s="7"/>
      <c r="AC10674" s="7"/>
      <c r="AD10674" s="7"/>
      <c r="AE10674" s="7"/>
      <c r="AF10674" s="7"/>
      <c r="AG10674" s="7"/>
      <c r="AH10674" s="7"/>
      <c r="AI10674" s="7"/>
      <c r="AJ10674" s="7"/>
      <c r="AK10674" s="7"/>
      <c r="AL10674" s="7"/>
      <c r="AM10674" s="7"/>
      <c r="AN10674" s="7"/>
      <c r="AO10674" s="7"/>
      <c r="AP10674" s="7"/>
      <c r="AQ10674" s="7"/>
      <c r="AR10674" s="7"/>
      <c r="AS10674" s="7"/>
      <c r="AT10674" s="7"/>
      <c r="AU10674" s="7"/>
      <c r="AV10674" s="7"/>
      <c r="AW10674" s="7"/>
      <c r="AX10674" s="7"/>
    </row>
    <row r="10675" spans="1:50" x14ac:dyDescent="0.25">
      <c r="A10675" s="7"/>
      <c r="B10675" s="7"/>
      <c r="C10675" s="7"/>
      <c r="D10675" s="7"/>
      <c r="E10675" s="7"/>
      <c r="F10675" s="7"/>
      <c r="G10675" s="7"/>
      <c r="H10675" s="7"/>
      <c r="I10675" s="7"/>
      <c r="J10675" s="7"/>
      <c r="K10675" s="7"/>
      <c r="L10675" s="7"/>
      <c r="M10675" s="7"/>
      <c r="N10675" s="7"/>
      <c r="O10675" s="7"/>
      <c r="P10675" s="7"/>
      <c r="Q10675" s="7"/>
      <c r="R10675" s="7"/>
      <c r="S10675" s="7"/>
      <c r="T10675" s="7"/>
      <c r="U10675" s="7"/>
      <c r="V10675" s="7"/>
      <c r="W10675" s="7"/>
      <c r="X10675" s="7"/>
      <c r="Y10675" s="7"/>
      <c r="Z10675" s="7"/>
      <c r="AA10675" s="7"/>
      <c r="AB10675" s="7"/>
      <c r="AC10675" s="7"/>
      <c r="AD10675" s="7"/>
      <c r="AE10675" s="7"/>
      <c r="AF10675" s="7"/>
      <c r="AG10675" s="7"/>
      <c r="AH10675" s="7"/>
      <c r="AI10675" s="7"/>
      <c r="AJ10675" s="7"/>
      <c r="AK10675" s="7"/>
      <c r="AL10675" s="7"/>
      <c r="AM10675" s="7"/>
      <c r="AN10675" s="7"/>
      <c r="AO10675" s="7"/>
      <c r="AP10675" s="7"/>
      <c r="AQ10675" s="7"/>
      <c r="AR10675" s="7"/>
      <c r="AS10675" s="7"/>
      <c r="AT10675" s="7"/>
      <c r="AU10675" s="7"/>
      <c r="AV10675" s="7"/>
      <c r="AW10675" s="7"/>
      <c r="AX10675" s="7"/>
    </row>
    <row r="10676" spans="1:50" x14ac:dyDescent="0.25">
      <c r="A10676" s="7"/>
      <c r="B10676" s="7"/>
      <c r="C10676" s="7"/>
      <c r="D10676" s="7"/>
      <c r="E10676" s="7"/>
      <c r="F10676" s="7"/>
      <c r="G10676" s="7"/>
      <c r="H10676" s="7"/>
      <c r="I10676" s="7"/>
      <c r="J10676" s="7"/>
      <c r="K10676" s="7"/>
      <c r="L10676" s="7"/>
      <c r="M10676" s="7"/>
      <c r="N10676" s="7"/>
      <c r="O10676" s="7"/>
      <c r="P10676" s="7"/>
      <c r="Q10676" s="7"/>
      <c r="R10676" s="7"/>
      <c r="S10676" s="7"/>
      <c r="T10676" s="7"/>
      <c r="U10676" s="7"/>
      <c r="V10676" s="7"/>
      <c r="W10676" s="7"/>
      <c r="X10676" s="7"/>
      <c r="Y10676" s="7"/>
      <c r="Z10676" s="7"/>
      <c r="AA10676" s="7"/>
      <c r="AB10676" s="7"/>
      <c r="AC10676" s="7"/>
      <c r="AD10676" s="7"/>
      <c r="AE10676" s="7"/>
      <c r="AF10676" s="7"/>
      <c r="AG10676" s="7"/>
      <c r="AH10676" s="7"/>
      <c r="AI10676" s="7"/>
      <c r="AJ10676" s="7"/>
      <c r="AK10676" s="7"/>
      <c r="AL10676" s="7"/>
      <c r="AM10676" s="7"/>
      <c r="AN10676" s="7"/>
      <c r="AO10676" s="7"/>
      <c r="AP10676" s="7"/>
      <c r="AQ10676" s="7"/>
      <c r="AR10676" s="7"/>
      <c r="AS10676" s="7"/>
      <c r="AT10676" s="7"/>
      <c r="AU10676" s="7"/>
      <c r="AV10676" s="7"/>
      <c r="AW10676" s="7"/>
      <c r="AX10676" s="7"/>
    </row>
    <row r="10677" spans="1:50" x14ac:dyDescent="0.25">
      <c r="A10677" s="7"/>
      <c r="B10677" s="7"/>
      <c r="C10677" s="7"/>
      <c r="D10677" s="7"/>
      <c r="E10677" s="7"/>
      <c r="F10677" s="7"/>
      <c r="G10677" s="7"/>
      <c r="H10677" s="7"/>
      <c r="I10677" s="7"/>
      <c r="J10677" s="7"/>
      <c r="K10677" s="7"/>
      <c r="L10677" s="7"/>
      <c r="M10677" s="7"/>
      <c r="N10677" s="7"/>
      <c r="O10677" s="7"/>
      <c r="P10677" s="7"/>
      <c r="Q10677" s="7"/>
      <c r="R10677" s="7"/>
      <c r="S10677" s="7"/>
      <c r="T10677" s="7"/>
      <c r="U10677" s="7"/>
      <c r="V10677" s="7"/>
      <c r="W10677" s="7"/>
      <c r="X10677" s="7"/>
      <c r="Y10677" s="7"/>
      <c r="Z10677" s="7"/>
      <c r="AA10677" s="7"/>
      <c r="AB10677" s="7"/>
      <c r="AC10677" s="7"/>
      <c r="AD10677" s="7"/>
      <c r="AE10677" s="7"/>
      <c r="AF10677" s="7"/>
      <c r="AG10677" s="7"/>
      <c r="AH10677" s="7"/>
      <c r="AI10677" s="7"/>
      <c r="AJ10677" s="7"/>
      <c r="AK10677" s="7"/>
      <c r="AL10677" s="7"/>
      <c r="AM10677" s="7"/>
      <c r="AN10677" s="7"/>
      <c r="AO10677" s="7"/>
      <c r="AP10677" s="7"/>
      <c r="AQ10677" s="7"/>
      <c r="AR10677" s="7"/>
      <c r="AS10677" s="7"/>
      <c r="AT10677" s="7"/>
      <c r="AU10677" s="7"/>
      <c r="AV10677" s="7"/>
      <c r="AW10677" s="7"/>
      <c r="AX10677" s="7"/>
    </row>
    <row r="10678" spans="1:50" x14ac:dyDescent="0.25">
      <c r="A10678" s="7"/>
      <c r="B10678" s="7"/>
      <c r="C10678" s="7"/>
      <c r="D10678" s="7"/>
      <c r="E10678" s="7"/>
      <c r="F10678" s="7"/>
      <c r="G10678" s="7"/>
      <c r="H10678" s="7"/>
      <c r="I10678" s="7"/>
      <c r="J10678" s="7"/>
      <c r="K10678" s="7"/>
      <c r="L10678" s="7"/>
      <c r="M10678" s="7"/>
      <c r="N10678" s="7"/>
      <c r="O10678" s="7"/>
      <c r="P10678" s="7"/>
      <c r="Q10678" s="7"/>
      <c r="R10678" s="7"/>
      <c r="S10678" s="7"/>
      <c r="T10678" s="7"/>
      <c r="U10678" s="7"/>
      <c r="V10678" s="7"/>
      <c r="W10678" s="7"/>
      <c r="X10678" s="7"/>
      <c r="Y10678" s="7"/>
      <c r="Z10678" s="7"/>
      <c r="AA10678" s="7"/>
      <c r="AB10678" s="7"/>
      <c r="AC10678" s="7"/>
      <c r="AD10678" s="7"/>
      <c r="AE10678" s="7"/>
      <c r="AF10678" s="7"/>
      <c r="AG10678" s="7"/>
      <c r="AH10678" s="7"/>
      <c r="AI10678" s="7"/>
      <c r="AJ10678" s="7"/>
      <c r="AK10678" s="7"/>
      <c r="AL10678" s="7"/>
      <c r="AM10678" s="7"/>
      <c r="AN10678" s="7"/>
      <c r="AO10678" s="7"/>
      <c r="AP10678" s="7"/>
      <c r="AQ10678" s="7"/>
      <c r="AR10678" s="7"/>
      <c r="AS10678" s="7"/>
      <c r="AT10678" s="7"/>
      <c r="AU10678" s="7"/>
      <c r="AV10678" s="7"/>
      <c r="AW10678" s="7"/>
      <c r="AX10678" s="7"/>
    </row>
    <row r="10679" spans="1:50" x14ac:dyDescent="0.25">
      <c r="A10679" s="7"/>
      <c r="B10679" s="7"/>
      <c r="C10679" s="7"/>
      <c r="D10679" s="7"/>
      <c r="E10679" s="7"/>
      <c r="F10679" s="7"/>
      <c r="G10679" s="7"/>
      <c r="H10679" s="7"/>
      <c r="I10679" s="7"/>
      <c r="J10679" s="7"/>
      <c r="K10679" s="7"/>
      <c r="L10679" s="7"/>
      <c r="M10679" s="7"/>
      <c r="N10679" s="7"/>
      <c r="O10679" s="7"/>
      <c r="P10679" s="7"/>
      <c r="Q10679" s="7"/>
      <c r="R10679" s="7"/>
      <c r="S10679" s="7"/>
      <c r="T10679" s="7"/>
      <c r="U10679" s="7"/>
      <c r="V10679" s="7"/>
      <c r="W10679" s="7"/>
      <c r="X10679" s="7"/>
      <c r="Y10679" s="7"/>
      <c r="Z10679" s="7"/>
      <c r="AA10679" s="7"/>
      <c r="AB10679" s="7"/>
      <c r="AC10679" s="7"/>
      <c r="AD10679" s="7"/>
      <c r="AE10679" s="7"/>
      <c r="AF10679" s="7"/>
      <c r="AG10679" s="7"/>
      <c r="AH10679" s="7"/>
      <c r="AI10679" s="7"/>
      <c r="AJ10679" s="7"/>
      <c r="AK10679" s="7"/>
      <c r="AL10679" s="7"/>
      <c r="AM10679" s="7"/>
      <c r="AN10679" s="7"/>
      <c r="AO10679" s="7"/>
      <c r="AP10679" s="7"/>
      <c r="AQ10679" s="7"/>
      <c r="AR10679" s="7"/>
      <c r="AS10679" s="7"/>
      <c r="AT10679" s="7"/>
      <c r="AU10679" s="7"/>
      <c r="AV10679" s="7"/>
      <c r="AW10679" s="7"/>
      <c r="AX10679" s="7"/>
    </row>
    <row r="10680" spans="1:50" x14ac:dyDescent="0.25">
      <c r="A10680" s="7"/>
      <c r="B10680" s="7"/>
      <c r="C10680" s="7"/>
      <c r="D10680" s="7"/>
      <c r="E10680" s="7"/>
      <c r="F10680" s="7"/>
      <c r="G10680" s="7"/>
      <c r="H10680" s="7"/>
      <c r="I10680" s="7"/>
      <c r="J10680" s="7"/>
      <c r="K10680" s="7"/>
      <c r="L10680" s="7"/>
      <c r="M10680" s="7"/>
      <c r="N10680" s="7"/>
      <c r="O10680" s="7"/>
      <c r="P10680" s="7"/>
      <c r="Q10680" s="7"/>
      <c r="R10680" s="7"/>
      <c r="S10680" s="7"/>
      <c r="T10680" s="7"/>
      <c r="U10680" s="7"/>
      <c r="V10680" s="7"/>
      <c r="W10680" s="7"/>
      <c r="X10680" s="7"/>
      <c r="Y10680" s="7"/>
      <c r="Z10680" s="7"/>
      <c r="AA10680" s="7"/>
      <c r="AB10680" s="7"/>
      <c r="AC10680" s="7"/>
      <c r="AD10680" s="7"/>
      <c r="AE10680" s="7"/>
      <c r="AF10680" s="7"/>
      <c r="AG10680" s="7"/>
      <c r="AH10680" s="7"/>
      <c r="AI10680" s="7"/>
      <c r="AJ10680" s="7"/>
      <c r="AK10680" s="7"/>
      <c r="AL10680" s="7"/>
      <c r="AM10680" s="7"/>
      <c r="AN10680" s="7"/>
      <c r="AO10680" s="7"/>
      <c r="AP10680" s="7"/>
      <c r="AQ10680" s="7"/>
      <c r="AR10680" s="7"/>
      <c r="AS10680" s="7"/>
      <c r="AT10680" s="7"/>
      <c r="AU10680" s="7"/>
      <c r="AV10680" s="7"/>
      <c r="AW10680" s="7"/>
      <c r="AX10680" s="7"/>
    </row>
    <row r="10681" spans="1:50" x14ac:dyDescent="0.25">
      <c r="A10681" s="7"/>
      <c r="B10681" s="7"/>
      <c r="C10681" s="7"/>
      <c r="D10681" s="7"/>
      <c r="E10681" s="7"/>
      <c r="F10681" s="7"/>
      <c r="G10681" s="7"/>
      <c r="H10681" s="7"/>
      <c r="I10681" s="7"/>
      <c r="J10681" s="7"/>
      <c r="K10681" s="7"/>
      <c r="L10681" s="7"/>
      <c r="M10681" s="7"/>
      <c r="N10681" s="7"/>
      <c r="O10681" s="7"/>
      <c r="P10681" s="7"/>
      <c r="Q10681" s="7"/>
      <c r="R10681" s="7"/>
      <c r="S10681" s="7"/>
      <c r="T10681" s="7"/>
      <c r="U10681" s="7"/>
      <c r="V10681" s="7"/>
      <c r="W10681" s="7"/>
      <c r="X10681" s="7"/>
      <c r="Y10681" s="7"/>
      <c r="Z10681" s="7"/>
      <c r="AA10681" s="7"/>
      <c r="AB10681" s="7"/>
      <c r="AC10681" s="7"/>
      <c r="AD10681" s="7"/>
      <c r="AE10681" s="7"/>
      <c r="AF10681" s="7"/>
      <c r="AG10681" s="7"/>
      <c r="AH10681" s="7"/>
      <c r="AI10681" s="7"/>
      <c r="AJ10681" s="7"/>
      <c r="AK10681" s="7"/>
      <c r="AL10681" s="7"/>
      <c r="AM10681" s="7"/>
      <c r="AN10681" s="7"/>
      <c r="AO10681" s="7"/>
      <c r="AP10681" s="7"/>
      <c r="AQ10681" s="7"/>
      <c r="AR10681" s="7"/>
      <c r="AS10681" s="7"/>
      <c r="AT10681" s="7"/>
      <c r="AU10681" s="7"/>
      <c r="AV10681" s="7"/>
      <c r="AW10681" s="7"/>
      <c r="AX10681" s="7"/>
    </row>
    <row r="10682" spans="1:50" x14ac:dyDescent="0.25">
      <c r="A10682" s="7"/>
      <c r="B10682" s="7"/>
      <c r="C10682" s="7"/>
      <c r="D10682" s="7"/>
      <c r="E10682" s="7"/>
      <c r="F10682" s="7"/>
      <c r="G10682" s="7"/>
      <c r="H10682" s="7"/>
      <c r="I10682" s="7"/>
      <c r="J10682" s="7"/>
      <c r="K10682" s="7"/>
      <c r="L10682" s="7"/>
      <c r="M10682" s="7"/>
      <c r="N10682" s="7"/>
      <c r="O10682" s="7"/>
      <c r="P10682" s="7"/>
      <c r="Q10682" s="7"/>
      <c r="R10682" s="7"/>
      <c r="S10682" s="7"/>
      <c r="T10682" s="7"/>
      <c r="U10682" s="7"/>
      <c r="V10682" s="7"/>
      <c r="W10682" s="7"/>
      <c r="X10682" s="7"/>
      <c r="Y10682" s="7"/>
      <c r="Z10682" s="7"/>
      <c r="AA10682" s="7"/>
      <c r="AB10682" s="7"/>
      <c r="AC10682" s="7"/>
      <c r="AD10682" s="7"/>
      <c r="AE10682" s="7"/>
      <c r="AF10682" s="7"/>
      <c r="AG10682" s="7"/>
      <c r="AH10682" s="7"/>
      <c r="AI10682" s="7"/>
      <c r="AJ10682" s="7"/>
      <c r="AK10682" s="7"/>
      <c r="AL10682" s="7"/>
      <c r="AM10682" s="7"/>
      <c r="AN10682" s="7"/>
      <c r="AO10682" s="7"/>
      <c r="AP10682" s="7"/>
      <c r="AQ10682" s="7"/>
      <c r="AR10682" s="7"/>
      <c r="AS10682" s="7"/>
      <c r="AT10682" s="7"/>
      <c r="AU10682" s="7"/>
      <c r="AV10682" s="7"/>
      <c r="AW10682" s="7"/>
      <c r="AX10682" s="7"/>
    </row>
    <row r="10683" spans="1:50" x14ac:dyDescent="0.25">
      <c r="A10683" s="7"/>
      <c r="B10683" s="7"/>
      <c r="C10683" s="7"/>
      <c r="D10683" s="7"/>
      <c r="E10683" s="7"/>
      <c r="F10683" s="7"/>
      <c r="G10683" s="7"/>
      <c r="H10683" s="7"/>
      <c r="I10683" s="7"/>
      <c r="J10683" s="7"/>
      <c r="K10683" s="7"/>
      <c r="L10683" s="7"/>
      <c r="M10683" s="7"/>
      <c r="N10683" s="7"/>
      <c r="O10683" s="7"/>
      <c r="P10683" s="7"/>
      <c r="Q10683" s="7"/>
      <c r="R10683" s="7"/>
      <c r="S10683" s="7"/>
      <c r="T10683" s="7"/>
      <c r="U10683" s="7"/>
      <c r="V10683" s="7"/>
      <c r="W10683" s="7"/>
      <c r="X10683" s="7"/>
      <c r="Y10683" s="7"/>
      <c r="Z10683" s="7"/>
      <c r="AA10683" s="7"/>
      <c r="AB10683" s="7"/>
      <c r="AC10683" s="7"/>
      <c r="AD10683" s="7"/>
      <c r="AE10683" s="7"/>
      <c r="AF10683" s="7"/>
      <c r="AG10683" s="7"/>
      <c r="AH10683" s="7"/>
      <c r="AI10683" s="7"/>
      <c r="AJ10683" s="7"/>
      <c r="AK10683" s="7"/>
      <c r="AL10683" s="7"/>
      <c r="AM10683" s="7"/>
      <c r="AN10683" s="7"/>
      <c r="AO10683" s="7"/>
      <c r="AP10683" s="7"/>
      <c r="AQ10683" s="7"/>
      <c r="AR10683" s="7"/>
      <c r="AS10683" s="7"/>
      <c r="AT10683" s="7"/>
      <c r="AU10683" s="7"/>
      <c r="AV10683" s="7"/>
      <c r="AW10683" s="7"/>
      <c r="AX10683" s="7"/>
    </row>
    <row r="10684" spans="1:50" x14ac:dyDescent="0.25">
      <c r="A10684" s="7"/>
      <c r="B10684" s="7"/>
      <c r="C10684" s="7"/>
      <c r="D10684" s="7"/>
      <c r="E10684" s="7"/>
      <c r="F10684" s="7"/>
      <c r="G10684" s="7"/>
      <c r="H10684" s="7"/>
      <c r="I10684" s="7"/>
      <c r="J10684" s="7"/>
      <c r="K10684" s="7"/>
      <c r="L10684" s="7"/>
      <c r="M10684" s="7"/>
      <c r="N10684" s="7"/>
      <c r="O10684" s="7"/>
      <c r="P10684" s="7"/>
      <c r="Q10684" s="7"/>
      <c r="R10684" s="7"/>
      <c r="S10684" s="7"/>
      <c r="T10684" s="7"/>
      <c r="U10684" s="7"/>
      <c r="V10684" s="7"/>
      <c r="W10684" s="7"/>
      <c r="X10684" s="7"/>
      <c r="Y10684" s="7"/>
      <c r="Z10684" s="7"/>
      <c r="AA10684" s="7"/>
      <c r="AB10684" s="7"/>
      <c r="AC10684" s="7"/>
      <c r="AD10684" s="7"/>
      <c r="AE10684" s="7"/>
      <c r="AF10684" s="7"/>
      <c r="AG10684" s="7"/>
      <c r="AH10684" s="7"/>
      <c r="AI10684" s="7"/>
      <c r="AJ10684" s="7"/>
      <c r="AK10684" s="7"/>
      <c r="AL10684" s="7"/>
      <c r="AM10684" s="7"/>
      <c r="AN10684" s="7"/>
      <c r="AO10684" s="7"/>
      <c r="AP10684" s="7"/>
      <c r="AQ10684" s="7"/>
      <c r="AR10684" s="7"/>
      <c r="AS10684" s="7"/>
      <c r="AT10684" s="7"/>
      <c r="AU10684" s="7"/>
      <c r="AV10684" s="7"/>
      <c r="AW10684" s="7"/>
      <c r="AX10684" s="7"/>
    </row>
    <row r="10685" spans="1:50" x14ac:dyDescent="0.25">
      <c r="A10685" s="7"/>
      <c r="B10685" s="7"/>
      <c r="C10685" s="7"/>
      <c r="D10685" s="7"/>
      <c r="E10685" s="7"/>
      <c r="F10685" s="7"/>
      <c r="G10685" s="7"/>
      <c r="H10685" s="7"/>
      <c r="I10685" s="7"/>
      <c r="J10685" s="7"/>
      <c r="K10685" s="7"/>
      <c r="L10685" s="7"/>
      <c r="M10685" s="7"/>
      <c r="N10685" s="7"/>
      <c r="O10685" s="7"/>
      <c r="P10685" s="7"/>
      <c r="Q10685" s="7"/>
      <c r="R10685" s="7"/>
      <c r="S10685" s="7"/>
      <c r="T10685" s="7"/>
      <c r="U10685" s="7"/>
      <c r="V10685" s="7"/>
      <c r="W10685" s="7"/>
      <c r="X10685" s="7"/>
      <c r="Y10685" s="7"/>
      <c r="Z10685" s="7"/>
      <c r="AA10685" s="7"/>
      <c r="AB10685" s="7"/>
      <c r="AC10685" s="7"/>
      <c r="AD10685" s="7"/>
      <c r="AE10685" s="7"/>
      <c r="AF10685" s="7"/>
      <c r="AG10685" s="7"/>
      <c r="AH10685" s="7"/>
      <c r="AI10685" s="7"/>
      <c r="AJ10685" s="7"/>
      <c r="AK10685" s="7"/>
      <c r="AL10685" s="7"/>
      <c r="AM10685" s="7"/>
      <c r="AN10685" s="7"/>
      <c r="AO10685" s="7"/>
      <c r="AP10685" s="7"/>
      <c r="AQ10685" s="7"/>
      <c r="AR10685" s="7"/>
      <c r="AS10685" s="7"/>
      <c r="AT10685" s="7"/>
      <c r="AU10685" s="7"/>
      <c r="AV10685" s="7"/>
      <c r="AW10685" s="7"/>
      <c r="AX10685" s="7"/>
    </row>
    <row r="10686" spans="1:50" x14ac:dyDescent="0.25">
      <c r="A10686" s="7"/>
      <c r="B10686" s="7"/>
      <c r="C10686" s="7"/>
      <c r="D10686" s="7"/>
      <c r="E10686" s="7"/>
      <c r="F10686" s="7"/>
      <c r="G10686" s="7"/>
      <c r="H10686" s="7"/>
      <c r="I10686" s="7"/>
      <c r="J10686" s="7"/>
      <c r="K10686" s="7"/>
      <c r="L10686" s="7"/>
      <c r="M10686" s="7"/>
      <c r="N10686" s="7"/>
      <c r="O10686" s="7"/>
      <c r="P10686" s="7"/>
      <c r="Q10686" s="7"/>
      <c r="R10686" s="7"/>
      <c r="S10686" s="7"/>
      <c r="T10686" s="7"/>
      <c r="U10686" s="7"/>
      <c r="V10686" s="7"/>
      <c r="W10686" s="7"/>
      <c r="X10686" s="7"/>
      <c r="Y10686" s="7"/>
      <c r="Z10686" s="7"/>
      <c r="AA10686" s="7"/>
      <c r="AB10686" s="7"/>
      <c r="AC10686" s="7"/>
      <c r="AD10686" s="7"/>
      <c r="AE10686" s="7"/>
      <c r="AF10686" s="7"/>
      <c r="AG10686" s="7"/>
      <c r="AH10686" s="7"/>
      <c r="AI10686" s="7"/>
      <c r="AJ10686" s="7"/>
      <c r="AK10686" s="7"/>
      <c r="AL10686" s="7"/>
      <c r="AM10686" s="7"/>
      <c r="AN10686" s="7"/>
      <c r="AO10686" s="7"/>
      <c r="AP10686" s="7"/>
      <c r="AQ10686" s="7"/>
      <c r="AR10686" s="7"/>
      <c r="AS10686" s="7"/>
      <c r="AT10686" s="7"/>
      <c r="AU10686" s="7"/>
      <c r="AV10686" s="7"/>
      <c r="AW10686" s="7"/>
      <c r="AX10686" s="7"/>
    </row>
    <row r="10687" spans="1:50" x14ac:dyDescent="0.25">
      <c r="A10687" s="7"/>
      <c r="B10687" s="7"/>
      <c r="C10687" s="7"/>
      <c r="D10687" s="7"/>
      <c r="E10687" s="7"/>
      <c r="F10687" s="7"/>
      <c r="G10687" s="7"/>
      <c r="H10687" s="7"/>
      <c r="I10687" s="7"/>
      <c r="J10687" s="7"/>
      <c r="K10687" s="7"/>
      <c r="L10687" s="7"/>
      <c r="M10687" s="7"/>
      <c r="N10687" s="7"/>
      <c r="O10687" s="7"/>
      <c r="P10687" s="7"/>
      <c r="Q10687" s="7"/>
      <c r="R10687" s="7"/>
      <c r="S10687" s="7"/>
      <c r="T10687" s="7"/>
      <c r="U10687" s="7"/>
      <c r="V10687" s="7"/>
      <c r="W10687" s="7"/>
      <c r="X10687" s="7"/>
      <c r="Y10687" s="7"/>
      <c r="Z10687" s="7"/>
      <c r="AA10687" s="7"/>
      <c r="AB10687" s="7"/>
      <c r="AC10687" s="7"/>
      <c r="AD10687" s="7"/>
      <c r="AE10687" s="7"/>
      <c r="AF10687" s="7"/>
      <c r="AG10687" s="7"/>
      <c r="AH10687" s="7"/>
      <c r="AI10687" s="7"/>
      <c r="AJ10687" s="7"/>
      <c r="AK10687" s="7"/>
      <c r="AL10687" s="7"/>
      <c r="AM10687" s="7"/>
      <c r="AN10687" s="7"/>
      <c r="AO10687" s="7"/>
      <c r="AP10687" s="7"/>
      <c r="AQ10687" s="7"/>
      <c r="AR10687" s="7"/>
      <c r="AS10687" s="7"/>
      <c r="AT10687" s="7"/>
      <c r="AU10687" s="7"/>
      <c r="AV10687" s="7"/>
      <c r="AW10687" s="7"/>
      <c r="AX10687" s="7"/>
    </row>
    <row r="10688" spans="1:50" x14ac:dyDescent="0.25">
      <c r="A10688" s="7"/>
      <c r="B10688" s="7"/>
      <c r="C10688" s="7"/>
      <c r="D10688" s="7"/>
      <c r="E10688" s="7"/>
      <c r="F10688" s="7"/>
      <c r="G10688" s="7"/>
      <c r="H10688" s="7"/>
      <c r="I10688" s="7"/>
      <c r="J10688" s="7"/>
      <c r="K10688" s="7"/>
      <c r="L10688" s="7"/>
      <c r="M10688" s="7"/>
      <c r="N10688" s="7"/>
      <c r="O10688" s="7"/>
      <c r="P10688" s="7"/>
      <c r="Q10688" s="7"/>
      <c r="R10688" s="7"/>
      <c r="S10688" s="7"/>
      <c r="T10688" s="7"/>
      <c r="U10688" s="7"/>
      <c r="V10688" s="7"/>
      <c r="W10688" s="7"/>
      <c r="X10688" s="7"/>
      <c r="Y10688" s="7"/>
      <c r="Z10688" s="7"/>
      <c r="AA10688" s="7"/>
      <c r="AB10688" s="7"/>
      <c r="AC10688" s="7"/>
      <c r="AD10688" s="7"/>
      <c r="AE10688" s="7"/>
      <c r="AF10688" s="7"/>
      <c r="AG10688" s="7"/>
      <c r="AH10688" s="7"/>
      <c r="AI10688" s="7"/>
      <c r="AJ10688" s="7"/>
      <c r="AK10688" s="7"/>
      <c r="AL10688" s="7"/>
      <c r="AM10688" s="7"/>
      <c r="AN10688" s="7"/>
      <c r="AO10688" s="7"/>
      <c r="AP10688" s="7"/>
      <c r="AQ10688" s="7"/>
      <c r="AR10688" s="7"/>
      <c r="AS10688" s="7"/>
      <c r="AT10688" s="7"/>
      <c r="AU10688" s="7"/>
      <c r="AV10688" s="7"/>
      <c r="AW10688" s="7"/>
      <c r="AX10688" s="7"/>
    </row>
    <row r="10689" spans="1:50" x14ac:dyDescent="0.25">
      <c r="A10689" s="7"/>
      <c r="B10689" s="7"/>
      <c r="C10689" s="7"/>
      <c r="D10689" s="7"/>
      <c r="E10689" s="7"/>
      <c r="F10689" s="7"/>
      <c r="G10689" s="7"/>
      <c r="H10689" s="7"/>
      <c r="I10689" s="7"/>
      <c r="J10689" s="7"/>
      <c r="K10689" s="7"/>
      <c r="L10689" s="7"/>
      <c r="M10689" s="7"/>
      <c r="N10689" s="7"/>
      <c r="O10689" s="7"/>
      <c r="P10689" s="7"/>
      <c r="Q10689" s="7"/>
      <c r="R10689" s="7"/>
      <c r="S10689" s="7"/>
      <c r="T10689" s="7"/>
      <c r="U10689" s="7"/>
      <c r="V10689" s="7"/>
      <c r="W10689" s="7"/>
      <c r="X10689" s="7"/>
      <c r="Y10689" s="7"/>
      <c r="Z10689" s="7"/>
      <c r="AA10689" s="7"/>
      <c r="AB10689" s="7"/>
      <c r="AC10689" s="7"/>
      <c r="AD10689" s="7"/>
      <c r="AE10689" s="7"/>
      <c r="AF10689" s="7"/>
      <c r="AG10689" s="7"/>
      <c r="AH10689" s="7"/>
      <c r="AI10689" s="7"/>
      <c r="AJ10689" s="7"/>
      <c r="AK10689" s="7"/>
      <c r="AL10689" s="7"/>
      <c r="AM10689" s="7"/>
      <c r="AN10689" s="7"/>
      <c r="AO10689" s="7"/>
      <c r="AP10689" s="7"/>
      <c r="AQ10689" s="7"/>
      <c r="AR10689" s="7"/>
      <c r="AS10689" s="7"/>
      <c r="AT10689" s="7"/>
      <c r="AU10689" s="7"/>
      <c r="AV10689" s="7"/>
      <c r="AW10689" s="7"/>
      <c r="AX10689" s="7"/>
    </row>
    <row r="10690" spans="1:50" x14ac:dyDescent="0.25">
      <c r="A10690" s="7"/>
      <c r="B10690" s="7"/>
      <c r="C10690" s="7"/>
      <c r="D10690" s="7"/>
      <c r="E10690" s="7"/>
      <c r="F10690" s="7"/>
      <c r="G10690" s="7"/>
      <c r="H10690" s="7"/>
      <c r="I10690" s="7"/>
      <c r="J10690" s="7"/>
      <c r="K10690" s="7"/>
      <c r="L10690" s="7"/>
      <c r="M10690" s="7"/>
      <c r="N10690" s="7"/>
      <c r="O10690" s="7"/>
      <c r="P10690" s="7"/>
      <c r="Q10690" s="7"/>
      <c r="R10690" s="7"/>
      <c r="S10690" s="7"/>
      <c r="T10690" s="7"/>
      <c r="U10690" s="7"/>
      <c r="V10690" s="7"/>
      <c r="W10690" s="7"/>
      <c r="X10690" s="7"/>
      <c r="Y10690" s="7"/>
      <c r="Z10690" s="7"/>
      <c r="AA10690" s="7"/>
      <c r="AB10690" s="7"/>
      <c r="AC10690" s="7"/>
      <c r="AD10690" s="7"/>
      <c r="AE10690" s="7"/>
      <c r="AF10690" s="7"/>
      <c r="AG10690" s="7"/>
      <c r="AH10690" s="7"/>
      <c r="AI10690" s="7"/>
      <c r="AJ10690" s="7"/>
      <c r="AK10690" s="7"/>
      <c r="AL10690" s="7"/>
      <c r="AM10690" s="7"/>
      <c r="AN10690" s="7"/>
      <c r="AO10690" s="7"/>
      <c r="AP10690" s="7"/>
      <c r="AQ10690" s="7"/>
      <c r="AR10690" s="7"/>
      <c r="AS10690" s="7"/>
      <c r="AT10690" s="7"/>
      <c r="AU10690" s="7"/>
      <c r="AV10690" s="7"/>
      <c r="AW10690" s="7"/>
      <c r="AX10690" s="7"/>
    </row>
    <row r="10691" spans="1:50" x14ac:dyDescent="0.25">
      <c r="A10691" s="7"/>
      <c r="B10691" s="7"/>
      <c r="C10691" s="7"/>
      <c r="D10691" s="7"/>
      <c r="E10691" s="7"/>
      <c r="F10691" s="7"/>
      <c r="G10691" s="7"/>
      <c r="H10691" s="7"/>
      <c r="I10691" s="7"/>
      <c r="J10691" s="7"/>
      <c r="K10691" s="7"/>
      <c r="L10691" s="7"/>
      <c r="M10691" s="7"/>
      <c r="N10691" s="7"/>
      <c r="O10691" s="7"/>
      <c r="P10691" s="7"/>
      <c r="Q10691" s="7"/>
      <c r="R10691" s="7"/>
      <c r="S10691" s="7"/>
      <c r="T10691" s="7"/>
      <c r="U10691" s="7"/>
      <c r="V10691" s="7"/>
      <c r="W10691" s="7"/>
      <c r="X10691" s="7"/>
      <c r="Y10691" s="7"/>
      <c r="Z10691" s="7"/>
      <c r="AA10691" s="7"/>
      <c r="AB10691" s="7"/>
      <c r="AC10691" s="7"/>
      <c r="AD10691" s="7"/>
      <c r="AE10691" s="7"/>
      <c r="AF10691" s="7"/>
      <c r="AG10691" s="7"/>
      <c r="AH10691" s="7"/>
      <c r="AI10691" s="7"/>
      <c r="AJ10691" s="7"/>
      <c r="AK10691" s="7"/>
      <c r="AL10691" s="7"/>
      <c r="AM10691" s="7"/>
      <c r="AN10691" s="7"/>
      <c r="AO10691" s="7"/>
      <c r="AP10691" s="7"/>
      <c r="AQ10691" s="7"/>
      <c r="AR10691" s="7"/>
      <c r="AS10691" s="7"/>
      <c r="AT10691" s="7"/>
      <c r="AU10691" s="7"/>
      <c r="AV10691" s="7"/>
      <c r="AW10691" s="7"/>
      <c r="AX10691" s="7"/>
    </row>
    <row r="10692" spans="1:50" x14ac:dyDescent="0.25">
      <c r="A10692" s="7"/>
      <c r="B10692" s="7"/>
      <c r="C10692" s="7"/>
      <c r="D10692" s="7"/>
      <c r="E10692" s="7"/>
      <c r="F10692" s="7"/>
      <c r="G10692" s="7"/>
      <c r="H10692" s="7"/>
      <c r="I10692" s="7"/>
      <c r="J10692" s="7"/>
      <c r="K10692" s="7"/>
      <c r="L10692" s="7"/>
      <c r="M10692" s="7"/>
      <c r="N10692" s="7"/>
      <c r="O10692" s="7"/>
      <c r="P10692" s="7"/>
      <c r="Q10692" s="7"/>
      <c r="R10692" s="7"/>
      <c r="S10692" s="7"/>
      <c r="T10692" s="7"/>
      <c r="U10692" s="7"/>
      <c r="V10692" s="7"/>
      <c r="W10692" s="7"/>
      <c r="X10692" s="7"/>
      <c r="Y10692" s="7"/>
      <c r="Z10692" s="7"/>
      <c r="AA10692" s="7"/>
      <c r="AB10692" s="7"/>
      <c r="AC10692" s="7"/>
      <c r="AD10692" s="7"/>
      <c r="AE10692" s="7"/>
      <c r="AF10692" s="7"/>
      <c r="AG10692" s="7"/>
      <c r="AH10692" s="7"/>
      <c r="AI10692" s="7"/>
      <c r="AJ10692" s="7"/>
      <c r="AK10692" s="7"/>
      <c r="AL10692" s="7"/>
      <c r="AM10692" s="7"/>
      <c r="AN10692" s="7"/>
      <c r="AO10692" s="7"/>
      <c r="AP10692" s="7"/>
      <c r="AQ10692" s="7"/>
      <c r="AR10692" s="7"/>
      <c r="AS10692" s="7"/>
      <c r="AT10692" s="7"/>
      <c r="AU10692" s="7"/>
      <c r="AV10692" s="7"/>
      <c r="AW10692" s="7"/>
      <c r="AX10692" s="7"/>
    </row>
    <row r="10693" spans="1:50" x14ac:dyDescent="0.25">
      <c r="A10693" s="7"/>
      <c r="B10693" s="7"/>
      <c r="C10693" s="7"/>
      <c r="D10693" s="7"/>
      <c r="E10693" s="7"/>
      <c r="F10693" s="7"/>
      <c r="G10693" s="7"/>
      <c r="H10693" s="7"/>
      <c r="I10693" s="7"/>
      <c r="J10693" s="7"/>
      <c r="K10693" s="7"/>
      <c r="L10693" s="7"/>
      <c r="M10693" s="7"/>
      <c r="N10693" s="7"/>
      <c r="O10693" s="7"/>
      <c r="P10693" s="7"/>
      <c r="Q10693" s="7"/>
      <c r="R10693" s="7"/>
      <c r="S10693" s="7"/>
      <c r="T10693" s="7"/>
      <c r="U10693" s="7"/>
      <c r="V10693" s="7"/>
      <c r="W10693" s="7"/>
      <c r="X10693" s="7"/>
      <c r="Y10693" s="7"/>
      <c r="Z10693" s="7"/>
      <c r="AA10693" s="7"/>
      <c r="AB10693" s="7"/>
      <c r="AC10693" s="7"/>
      <c r="AD10693" s="7"/>
      <c r="AE10693" s="7"/>
      <c r="AF10693" s="7"/>
      <c r="AG10693" s="7"/>
      <c r="AH10693" s="7"/>
      <c r="AI10693" s="7"/>
      <c r="AJ10693" s="7"/>
      <c r="AK10693" s="7"/>
      <c r="AL10693" s="7"/>
      <c r="AM10693" s="7"/>
      <c r="AN10693" s="7"/>
      <c r="AO10693" s="7"/>
      <c r="AP10693" s="7"/>
      <c r="AQ10693" s="7"/>
      <c r="AR10693" s="7"/>
      <c r="AS10693" s="7"/>
      <c r="AT10693" s="7"/>
      <c r="AU10693" s="7"/>
      <c r="AV10693" s="7"/>
      <c r="AW10693" s="7"/>
      <c r="AX10693" s="7"/>
    </row>
    <row r="10694" spans="1:50" x14ac:dyDescent="0.25">
      <c r="A10694" s="7"/>
      <c r="B10694" s="7"/>
      <c r="C10694" s="7"/>
      <c r="D10694" s="7"/>
      <c r="E10694" s="7"/>
      <c r="F10694" s="7"/>
      <c r="G10694" s="7"/>
      <c r="H10694" s="7"/>
      <c r="I10694" s="7"/>
      <c r="J10694" s="7"/>
      <c r="K10694" s="7"/>
      <c r="L10694" s="7"/>
      <c r="M10694" s="7"/>
      <c r="N10694" s="7"/>
      <c r="O10694" s="7"/>
      <c r="P10694" s="7"/>
      <c r="Q10694" s="7"/>
      <c r="R10694" s="7"/>
      <c r="S10694" s="7"/>
      <c r="T10694" s="7"/>
      <c r="U10694" s="7"/>
      <c r="V10694" s="7"/>
      <c r="W10694" s="7"/>
      <c r="X10694" s="7"/>
      <c r="Y10694" s="7"/>
      <c r="Z10694" s="7"/>
      <c r="AA10694" s="7"/>
      <c r="AB10694" s="7"/>
      <c r="AC10694" s="7"/>
      <c r="AD10694" s="7"/>
      <c r="AE10694" s="7"/>
      <c r="AF10694" s="7"/>
      <c r="AG10694" s="7"/>
      <c r="AH10694" s="7"/>
      <c r="AI10694" s="7"/>
      <c r="AJ10694" s="7"/>
      <c r="AK10694" s="7"/>
      <c r="AL10694" s="7"/>
      <c r="AM10694" s="7"/>
      <c r="AN10694" s="7"/>
      <c r="AO10694" s="7"/>
      <c r="AP10694" s="7"/>
      <c r="AQ10694" s="7"/>
      <c r="AR10694" s="7"/>
      <c r="AS10694" s="7"/>
      <c r="AT10694" s="7"/>
      <c r="AU10694" s="7"/>
      <c r="AV10694" s="7"/>
      <c r="AW10694" s="7"/>
      <c r="AX10694" s="7"/>
    </row>
    <row r="10695" spans="1:50" x14ac:dyDescent="0.25">
      <c r="A10695" s="7"/>
      <c r="B10695" s="7"/>
      <c r="C10695" s="7"/>
      <c r="D10695" s="7"/>
      <c r="E10695" s="7"/>
      <c r="F10695" s="7"/>
      <c r="G10695" s="7"/>
      <c r="H10695" s="7"/>
      <c r="I10695" s="7"/>
      <c r="J10695" s="7"/>
      <c r="K10695" s="7"/>
      <c r="L10695" s="7"/>
      <c r="M10695" s="7"/>
      <c r="N10695" s="7"/>
      <c r="O10695" s="7"/>
      <c r="P10695" s="7"/>
      <c r="Q10695" s="7"/>
      <c r="R10695" s="7"/>
      <c r="S10695" s="7"/>
      <c r="T10695" s="7"/>
      <c r="U10695" s="7"/>
      <c r="V10695" s="7"/>
      <c r="W10695" s="7"/>
      <c r="X10695" s="7"/>
      <c r="Y10695" s="7"/>
      <c r="Z10695" s="7"/>
      <c r="AA10695" s="7"/>
      <c r="AB10695" s="7"/>
      <c r="AC10695" s="7"/>
      <c r="AD10695" s="7"/>
      <c r="AE10695" s="7"/>
      <c r="AF10695" s="7"/>
      <c r="AG10695" s="7"/>
      <c r="AH10695" s="7"/>
      <c r="AI10695" s="7"/>
      <c r="AJ10695" s="7"/>
      <c r="AK10695" s="7"/>
      <c r="AL10695" s="7"/>
      <c r="AM10695" s="7"/>
      <c r="AN10695" s="7"/>
      <c r="AO10695" s="7"/>
      <c r="AP10695" s="7"/>
      <c r="AQ10695" s="7"/>
      <c r="AR10695" s="7"/>
      <c r="AS10695" s="7"/>
      <c r="AT10695" s="7"/>
      <c r="AU10695" s="7"/>
      <c r="AV10695" s="7"/>
      <c r="AW10695" s="7"/>
      <c r="AX10695" s="7"/>
    </row>
    <row r="10696" spans="1:50" x14ac:dyDescent="0.25">
      <c r="A10696" s="7"/>
      <c r="B10696" s="7"/>
      <c r="C10696" s="7"/>
      <c r="D10696" s="7"/>
      <c r="E10696" s="7"/>
      <c r="F10696" s="7"/>
      <c r="G10696" s="7"/>
      <c r="H10696" s="7"/>
      <c r="I10696" s="7"/>
      <c r="J10696" s="7"/>
      <c r="K10696" s="7"/>
      <c r="L10696" s="7"/>
      <c r="M10696" s="7"/>
      <c r="N10696" s="7"/>
      <c r="O10696" s="7"/>
      <c r="P10696" s="7"/>
      <c r="Q10696" s="7"/>
      <c r="R10696" s="7"/>
      <c r="S10696" s="7"/>
      <c r="T10696" s="7"/>
      <c r="U10696" s="7"/>
      <c r="V10696" s="7"/>
      <c r="W10696" s="7"/>
      <c r="X10696" s="7"/>
      <c r="Y10696" s="7"/>
      <c r="Z10696" s="7"/>
      <c r="AA10696" s="7"/>
      <c r="AB10696" s="7"/>
      <c r="AC10696" s="7"/>
      <c r="AD10696" s="7"/>
      <c r="AE10696" s="7"/>
      <c r="AF10696" s="7"/>
      <c r="AG10696" s="7"/>
      <c r="AH10696" s="7"/>
      <c r="AI10696" s="7"/>
      <c r="AJ10696" s="7"/>
      <c r="AK10696" s="7"/>
      <c r="AL10696" s="7"/>
      <c r="AM10696" s="7"/>
      <c r="AN10696" s="7"/>
      <c r="AO10696" s="7"/>
      <c r="AP10696" s="7"/>
      <c r="AQ10696" s="7"/>
      <c r="AR10696" s="7"/>
      <c r="AS10696" s="7"/>
      <c r="AT10696" s="7"/>
      <c r="AU10696" s="7"/>
      <c r="AV10696" s="7"/>
      <c r="AW10696" s="7"/>
      <c r="AX10696" s="7"/>
    </row>
    <row r="10697" spans="1:50" x14ac:dyDescent="0.25">
      <c r="A10697" s="7"/>
      <c r="B10697" s="7"/>
      <c r="C10697" s="7"/>
      <c r="D10697" s="7"/>
      <c r="E10697" s="7"/>
      <c r="F10697" s="7"/>
      <c r="G10697" s="7"/>
      <c r="H10697" s="7"/>
      <c r="I10697" s="7"/>
      <c r="J10697" s="7"/>
      <c r="K10697" s="7"/>
      <c r="L10697" s="7"/>
      <c r="M10697" s="7"/>
      <c r="N10697" s="7"/>
      <c r="O10697" s="7"/>
      <c r="P10697" s="7"/>
      <c r="Q10697" s="7"/>
      <c r="R10697" s="7"/>
      <c r="S10697" s="7"/>
      <c r="T10697" s="7"/>
      <c r="U10697" s="7"/>
      <c r="V10697" s="7"/>
      <c r="W10697" s="7"/>
      <c r="X10697" s="7"/>
      <c r="Y10697" s="7"/>
      <c r="Z10697" s="7"/>
      <c r="AA10697" s="7"/>
      <c r="AB10697" s="7"/>
      <c r="AC10697" s="7"/>
      <c r="AD10697" s="7"/>
      <c r="AE10697" s="7"/>
      <c r="AF10697" s="7"/>
      <c r="AG10697" s="7"/>
      <c r="AH10697" s="7"/>
      <c r="AI10697" s="7"/>
      <c r="AJ10697" s="7"/>
      <c r="AK10697" s="7"/>
      <c r="AL10697" s="7"/>
      <c r="AM10697" s="7"/>
      <c r="AN10697" s="7"/>
      <c r="AO10697" s="7"/>
      <c r="AP10697" s="7"/>
      <c r="AQ10697" s="7"/>
      <c r="AR10697" s="7"/>
      <c r="AS10697" s="7"/>
      <c r="AT10697" s="7"/>
      <c r="AU10697" s="7"/>
      <c r="AV10697" s="7"/>
      <c r="AW10697" s="7"/>
      <c r="AX10697" s="7"/>
    </row>
    <row r="10698" spans="1:50" x14ac:dyDescent="0.25">
      <c r="A10698" s="7"/>
      <c r="B10698" s="7"/>
      <c r="C10698" s="7"/>
      <c r="D10698" s="7"/>
      <c r="E10698" s="7"/>
      <c r="F10698" s="7"/>
      <c r="G10698" s="7"/>
      <c r="H10698" s="7"/>
      <c r="I10698" s="7"/>
      <c r="J10698" s="7"/>
      <c r="K10698" s="7"/>
      <c r="L10698" s="7"/>
      <c r="M10698" s="7"/>
      <c r="N10698" s="7"/>
      <c r="O10698" s="7"/>
      <c r="P10698" s="7"/>
      <c r="Q10698" s="7"/>
      <c r="R10698" s="7"/>
      <c r="S10698" s="7"/>
      <c r="T10698" s="7"/>
      <c r="U10698" s="7"/>
      <c r="V10698" s="7"/>
      <c r="W10698" s="7"/>
      <c r="X10698" s="7"/>
      <c r="Y10698" s="7"/>
      <c r="Z10698" s="7"/>
      <c r="AA10698" s="7"/>
      <c r="AB10698" s="7"/>
      <c r="AC10698" s="7"/>
      <c r="AD10698" s="7"/>
      <c r="AE10698" s="7"/>
      <c r="AF10698" s="7"/>
      <c r="AG10698" s="7"/>
      <c r="AH10698" s="7"/>
      <c r="AI10698" s="7"/>
      <c r="AJ10698" s="7"/>
      <c r="AK10698" s="7"/>
      <c r="AL10698" s="7"/>
      <c r="AM10698" s="7"/>
      <c r="AN10698" s="7"/>
      <c r="AO10698" s="7"/>
      <c r="AP10698" s="7"/>
      <c r="AQ10698" s="7"/>
      <c r="AR10698" s="7"/>
      <c r="AS10698" s="7"/>
      <c r="AT10698" s="7"/>
      <c r="AU10698" s="7"/>
      <c r="AV10698" s="7"/>
      <c r="AW10698" s="7"/>
      <c r="AX10698" s="7"/>
    </row>
    <row r="10699" spans="1:50" x14ac:dyDescent="0.25">
      <c r="A10699" s="7"/>
      <c r="B10699" s="7"/>
      <c r="C10699" s="7"/>
      <c r="D10699" s="7"/>
      <c r="E10699" s="7"/>
      <c r="F10699" s="7"/>
      <c r="G10699" s="7"/>
      <c r="H10699" s="7"/>
      <c r="I10699" s="7"/>
      <c r="J10699" s="7"/>
      <c r="K10699" s="7"/>
      <c r="L10699" s="7"/>
      <c r="M10699" s="7"/>
      <c r="N10699" s="7"/>
      <c r="O10699" s="7"/>
      <c r="P10699" s="7"/>
      <c r="Q10699" s="7"/>
      <c r="R10699" s="7"/>
      <c r="S10699" s="7"/>
      <c r="T10699" s="7"/>
      <c r="U10699" s="7"/>
      <c r="V10699" s="7"/>
      <c r="W10699" s="7"/>
      <c r="X10699" s="7"/>
      <c r="Y10699" s="7"/>
      <c r="Z10699" s="7"/>
      <c r="AA10699" s="7"/>
      <c r="AB10699" s="7"/>
      <c r="AC10699" s="7"/>
      <c r="AD10699" s="7"/>
      <c r="AE10699" s="7"/>
      <c r="AF10699" s="7"/>
      <c r="AG10699" s="7"/>
      <c r="AH10699" s="7"/>
      <c r="AI10699" s="7"/>
      <c r="AJ10699" s="7"/>
      <c r="AK10699" s="7"/>
      <c r="AL10699" s="7"/>
      <c r="AM10699" s="7"/>
      <c r="AN10699" s="7"/>
      <c r="AO10699" s="7"/>
      <c r="AP10699" s="7"/>
      <c r="AQ10699" s="7"/>
      <c r="AR10699" s="7"/>
      <c r="AS10699" s="7"/>
      <c r="AT10699" s="7"/>
      <c r="AU10699" s="7"/>
      <c r="AV10699" s="7"/>
      <c r="AW10699" s="7"/>
      <c r="AX10699" s="7"/>
    </row>
    <row r="10700" spans="1:50" x14ac:dyDescent="0.25">
      <c r="A10700" s="7"/>
      <c r="B10700" s="7"/>
      <c r="C10700" s="7"/>
      <c r="D10700" s="7"/>
      <c r="E10700" s="7"/>
      <c r="F10700" s="7"/>
      <c r="G10700" s="7"/>
      <c r="H10700" s="7"/>
      <c r="I10700" s="7"/>
      <c r="J10700" s="7"/>
      <c r="K10700" s="7"/>
      <c r="L10700" s="7"/>
      <c r="M10700" s="7"/>
      <c r="N10700" s="7"/>
      <c r="O10700" s="7"/>
      <c r="P10700" s="7"/>
      <c r="Q10700" s="7"/>
      <c r="R10700" s="7"/>
      <c r="S10700" s="7"/>
      <c r="T10700" s="7"/>
      <c r="U10700" s="7"/>
      <c r="V10700" s="7"/>
      <c r="W10700" s="7"/>
      <c r="X10700" s="7"/>
      <c r="Y10700" s="7"/>
      <c r="Z10700" s="7"/>
      <c r="AA10700" s="7"/>
      <c r="AB10700" s="7"/>
      <c r="AC10700" s="7"/>
      <c r="AD10700" s="7"/>
      <c r="AE10700" s="7"/>
      <c r="AF10700" s="7"/>
      <c r="AG10700" s="7"/>
      <c r="AH10700" s="7"/>
      <c r="AI10700" s="7"/>
      <c r="AJ10700" s="7"/>
      <c r="AK10700" s="7"/>
      <c r="AL10700" s="7"/>
      <c r="AM10700" s="7"/>
      <c r="AN10700" s="7"/>
      <c r="AO10700" s="7"/>
      <c r="AP10700" s="7"/>
      <c r="AQ10700" s="7"/>
      <c r="AR10700" s="7"/>
      <c r="AS10700" s="7"/>
      <c r="AT10700" s="7"/>
      <c r="AU10700" s="7"/>
      <c r="AV10700" s="7"/>
      <c r="AW10700" s="7"/>
      <c r="AX10700" s="7"/>
    </row>
    <row r="10701" spans="1:50" x14ac:dyDescent="0.25">
      <c r="A10701" s="7"/>
      <c r="B10701" s="7"/>
      <c r="C10701" s="7"/>
      <c r="D10701" s="7"/>
      <c r="E10701" s="7"/>
      <c r="F10701" s="7"/>
      <c r="G10701" s="7"/>
      <c r="H10701" s="7"/>
      <c r="I10701" s="7"/>
      <c r="J10701" s="7"/>
      <c r="K10701" s="7"/>
      <c r="L10701" s="7"/>
      <c r="M10701" s="7"/>
      <c r="N10701" s="7"/>
      <c r="O10701" s="7"/>
      <c r="P10701" s="7"/>
      <c r="Q10701" s="7"/>
      <c r="R10701" s="7"/>
      <c r="S10701" s="7"/>
      <c r="T10701" s="7"/>
      <c r="U10701" s="7"/>
      <c r="V10701" s="7"/>
      <c r="W10701" s="7"/>
      <c r="X10701" s="7"/>
      <c r="Y10701" s="7"/>
      <c r="Z10701" s="7"/>
      <c r="AA10701" s="7"/>
      <c r="AB10701" s="7"/>
      <c r="AC10701" s="7"/>
      <c r="AD10701" s="7"/>
      <c r="AE10701" s="7"/>
      <c r="AF10701" s="7"/>
      <c r="AG10701" s="7"/>
      <c r="AH10701" s="7"/>
      <c r="AI10701" s="7"/>
      <c r="AJ10701" s="7"/>
      <c r="AK10701" s="7"/>
      <c r="AL10701" s="7"/>
      <c r="AM10701" s="7"/>
      <c r="AN10701" s="7"/>
      <c r="AO10701" s="7"/>
      <c r="AP10701" s="7"/>
      <c r="AQ10701" s="7"/>
      <c r="AR10701" s="7"/>
      <c r="AS10701" s="7"/>
      <c r="AT10701" s="7"/>
      <c r="AU10701" s="7"/>
      <c r="AV10701" s="7"/>
      <c r="AW10701" s="7"/>
      <c r="AX10701" s="7"/>
    </row>
    <row r="10702" spans="1:50" x14ac:dyDescent="0.25">
      <c r="A10702" s="7"/>
      <c r="B10702" s="7"/>
      <c r="C10702" s="7"/>
      <c r="D10702" s="7"/>
      <c r="E10702" s="7"/>
      <c r="F10702" s="7"/>
      <c r="G10702" s="7"/>
      <c r="H10702" s="7"/>
      <c r="I10702" s="7"/>
      <c r="J10702" s="7"/>
      <c r="K10702" s="7"/>
      <c r="L10702" s="7"/>
      <c r="M10702" s="7"/>
      <c r="N10702" s="7"/>
      <c r="O10702" s="7"/>
      <c r="P10702" s="7"/>
      <c r="Q10702" s="7"/>
      <c r="R10702" s="7"/>
      <c r="S10702" s="7"/>
      <c r="T10702" s="7"/>
      <c r="U10702" s="7"/>
      <c r="V10702" s="7"/>
      <c r="W10702" s="7"/>
      <c r="X10702" s="7"/>
      <c r="Y10702" s="7"/>
      <c r="Z10702" s="7"/>
      <c r="AA10702" s="7"/>
      <c r="AB10702" s="7"/>
      <c r="AC10702" s="7"/>
      <c r="AD10702" s="7"/>
      <c r="AE10702" s="7"/>
      <c r="AF10702" s="7"/>
      <c r="AG10702" s="7"/>
      <c r="AH10702" s="7"/>
      <c r="AI10702" s="7"/>
      <c r="AJ10702" s="7"/>
      <c r="AK10702" s="7"/>
      <c r="AL10702" s="7"/>
      <c r="AM10702" s="7"/>
      <c r="AN10702" s="7"/>
      <c r="AO10702" s="7"/>
      <c r="AP10702" s="7"/>
      <c r="AQ10702" s="7"/>
      <c r="AR10702" s="7"/>
      <c r="AS10702" s="7"/>
      <c r="AT10702" s="7"/>
      <c r="AU10702" s="7"/>
      <c r="AV10702" s="7"/>
      <c r="AW10702" s="7"/>
      <c r="AX10702" s="7"/>
    </row>
    <row r="10703" spans="1:50" x14ac:dyDescent="0.25">
      <c r="A10703" s="7"/>
      <c r="B10703" s="7"/>
      <c r="C10703" s="7"/>
      <c r="D10703" s="7"/>
      <c r="E10703" s="7"/>
      <c r="F10703" s="7"/>
      <c r="G10703" s="7"/>
      <c r="H10703" s="7"/>
      <c r="I10703" s="7"/>
      <c r="J10703" s="7"/>
      <c r="K10703" s="7"/>
      <c r="L10703" s="7"/>
      <c r="M10703" s="7"/>
      <c r="N10703" s="7"/>
      <c r="O10703" s="7"/>
      <c r="P10703" s="7"/>
      <c r="Q10703" s="7"/>
      <c r="R10703" s="7"/>
      <c r="S10703" s="7"/>
      <c r="T10703" s="7"/>
      <c r="U10703" s="7"/>
      <c r="V10703" s="7"/>
      <c r="W10703" s="7"/>
      <c r="X10703" s="7"/>
      <c r="Y10703" s="7"/>
      <c r="Z10703" s="7"/>
      <c r="AA10703" s="7"/>
      <c r="AB10703" s="7"/>
      <c r="AC10703" s="7"/>
      <c r="AD10703" s="7"/>
      <c r="AE10703" s="7"/>
      <c r="AF10703" s="7"/>
      <c r="AG10703" s="7"/>
      <c r="AH10703" s="7"/>
      <c r="AI10703" s="7"/>
      <c r="AJ10703" s="7"/>
      <c r="AK10703" s="7"/>
      <c r="AL10703" s="7"/>
      <c r="AM10703" s="7"/>
      <c r="AN10703" s="7"/>
      <c r="AO10703" s="7"/>
      <c r="AP10703" s="7"/>
      <c r="AQ10703" s="7"/>
      <c r="AR10703" s="7"/>
      <c r="AS10703" s="7"/>
      <c r="AT10703" s="7"/>
      <c r="AU10703" s="7"/>
      <c r="AV10703" s="7"/>
      <c r="AW10703" s="7"/>
      <c r="AX10703" s="7"/>
    </row>
    <row r="10704" spans="1:50" x14ac:dyDescent="0.25">
      <c r="A10704" s="7"/>
      <c r="B10704" s="7"/>
      <c r="C10704" s="7"/>
      <c r="D10704" s="7"/>
      <c r="E10704" s="7"/>
      <c r="F10704" s="7"/>
      <c r="G10704" s="7"/>
      <c r="H10704" s="7"/>
      <c r="I10704" s="7"/>
      <c r="J10704" s="7"/>
      <c r="K10704" s="7"/>
      <c r="L10704" s="7"/>
      <c r="M10704" s="7"/>
      <c r="N10704" s="7"/>
      <c r="O10704" s="7"/>
      <c r="P10704" s="7"/>
      <c r="Q10704" s="7"/>
      <c r="R10704" s="7"/>
      <c r="S10704" s="7"/>
      <c r="T10704" s="7"/>
      <c r="U10704" s="7"/>
      <c r="V10704" s="7"/>
      <c r="W10704" s="7"/>
      <c r="X10704" s="7"/>
      <c r="Y10704" s="7"/>
      <c r="Z10704" s="7"/>
      <c r="AA10704" s="7"/>
      <c r="AB10704" s="7"/>
      <c r="AC10704" s="7"/>
      <c r="AD10704" s="7"/>
      <c r="AE10704" s="7"/>
      <c r="AF10704" s="7"/>
      <c r="AG10704" s="7"/>
      <c r="AH10704" s="7"/>
      <c r="AI10704" s="7"/>
      <c r="AJ10704" s="7"/>
      <c r="AK10704" s="7"/>
      <c r="AL10704" s="7"/>
      <c r="AM10704" s="7"/>
      <c r="AN10704" s="7"/>
      <c r="AO10704" s="7"/>
      <c r="AP10704" s="7"/>
      <c r="AQ10704" s="7"/>
      <c r="AR10704" s="7"/>
      <c r="AS10704" s="7"/>
      <c r="AT10704" s="7"/>
      <c r="AU10704" s="7"/>
      <c r="AV10704" s="7"/>
      <c r="AW10704" s="7"/>
      <c r="AX10704" s="7"/>
    </row>
    <row r="10705" spans="1:50" x14ac:dyDescent="0.25">
      <c r="A10705" s="7"/>
      <c r="B10705" s="7"/>
      <c r="C10705" s="7"/>
      <c r="D10705" s="7"/>
      <c r="E10705" s="7"/>
      <c r="F10705" s="7"/>
      <c r="G10705" s="7"/>
      <c r="H10705" s="7"/>
      <c r="I10705" s="7"/>
      <c r="J10705" s="7"/>
      <c r="K10705" s="7"/>
      <c r="L10705" s="7"/>
      <c r="M10705" s="7"/>
      <c r="N10705" s="7"/>
      <c r="O10705" s="7"/>
      <c r="P10705" s="7"/>
      <c r="Q10705" s="7"/>
      <c r="R10705" s="7"/>
      <c r="S10705" s="7"/>
      <c r="T10705" s="7"/>
      <c r="U10705" s="7"/>
      <c r="V10705" s="7"/>
      <c r="W10705" s="7"/>
      <c r="X10705" s="7"/>
      <c r="Y10705" s="7"/>
      <c r="Z10705" s="7"/>
      <c r="AA10705" s="7"/>
      <c r="AB10705" s="7"/>
      <c r="AC10705" s="7"/>
      <c r="AD10705" s="7"/>
      <c r="AE10705" s="7"/>
      <c r="AF10705" s="7"/>
      <c r="AG10705" s="7"/>
      <c r="AH10705" s="7"/>
      <c r="AI10705" s="7"/>
      <c r="AJ10705" s="7"/>
      <c r="AK10705" s="7"/>
      <c r="AL10705" s="7"/>
      <c r="AM10705" s="7"/>
      <c r="AN10705" s="7"/>
      <c r="AO10705" s="7"/>
      <c r="AP10705" s="7"/>
      <c r="AQ10705" s="7"/>
      <c r="AR10705" s="7"/>
      <c r="AS10705" s="7"/>
      <c r="AT10705" s="7"/>
      <c r="AU10705" s="7"/>
      <c r="AV10705" s="7"/>
      <c r="AW10705" s="7"/>
      <c r="AX10705" s="7"/>
    </row>
    <row r="10706" spans="1:50" x14ac:dyDescent="0.25">
      <c r="A10706" s="7"/>
      <c r="B10706" s="7"/>
      <c r="C10706" s="7"/>
      <c r="D10706" s="7"/>
      <c r="E10706" s="7"/>
      <c r="F10706" s="7"/>
      <c r="G10706" s="7"/>
      <c r="H10706" s="7"/>
      <c r="I10706" s="7"/>
      <c r="J10706" s="7"/>
      <c r="K10706" s="7"/>
      <c r="L10706" s="7"/>
      <c r="M10706" s="7"/>
      <c r="N10706" s="7"/>
      <c r="O10706" s="7"/>
      <c r="P10706" s="7"/>
      <c r="Q10706" s="7"/>
      <c r="R10706" s="7"/>
      <c r="S10706" s="7"/>
      <c r="T10706" s="7"/>
      <c r="U10706" s="7"/>
      <c r="V10706" s="7"/>
      <c r="W10706" s="7"/>
      <c r="X10706" s="7"/>
      <c r="Y10706" s="7"/>
      <c r="Z10706" s="7"/>
      <c r="AA10706" s="7"/>
      <c r="AB10706" s="7"/>
      <c r="AC10706" s="7"/>
      <c r="AD10706" s="7"/>
      <c r="AE10706" s="7"/>
      <c r="AF10706" s="7"/>
      <c r="AG10706" s="7"/>
      <c r="AH10706" s="7"/>
      <c r="AI10706" s="7"/>
      <c r="AJ10706" s="7"/>
      <c r="AK10706" s="7"/>
      <c r="AL10706" s="7"/>
      <c r="AM10706" s="7"/>
      <c r="AN10706" s="7"/>
      <c r="AO10706" s="7"/>
      <c r="AP10706" s="7"/>
      <c r="AQ10706" s="7"/>
      <c r="AR10706" s="7"/>
      <c r="AS10706" s="7"/>
      <c r="AT10706" s="7"/>
      <c r="AU10706" s="7"/>
      <c r="AV10706" s="7"/>
      <c r="AW10706" s="7"/>
      <c r="AX10706" s="7"/>
    </row>
    <row r="10707" spans="1:50" x14ac:dyDescent="0.25">
      <c r="A10707" s="7"/>
      <c r="B10707" s="7"/>
      <c r="C10707" s="7"/>
      <c r="D10707" s="7"/>
      <c r="E10707" s="7"/>
      <c r="F10707" s="7"/>
      <c r="G10707" s="7"/>
      <c r="H10707" s="7"/>
      <c r="I10707" s="7"/>
      <c r="J10707" s="7"/>
      <c r="K10707" s="7"/>
      <c r="L10707" s="7"/>
      <c r="M10707" s="7"/>
      <c r="N10707" s="7"/>
      <c r="O10707" s="7"/>
      <c r="P10707" s="7"/>
      <c r="Q10707" s="7"/>
      <c r="R10707" s="7"/>
      <c r="S10707" s="7"/>
      <c r="T10707" s="7"/>
      <c r="U10707" s="7"/>
      <c r="V10707" s="7"/>
      <c r="W10707" s="7"/>
      <c r="X10707" s="7"/>
      <c r="Y10707" s="7"/>
      <c r="Z10707" s="7"/>
      <c r="AA10707" s="7"/>
      <c r="AB10707" s="7"/>
      <c r="AC10707" s="7"/>
      <c r="AD10707" s="7"/>
      <c r="AE10707" s="7"/>
      <c r="AF10707" s="7"/>
      <c r="AG10707" s="7"/>
      <c r="AH10707" s="7"/>
      <c r="AI10707" s="7"/>
      <c r="AJ10707" s="7"/>
      <c r="AK10707" s="7"/>
      <c r="AL10707" s="7"/>
      <c r="AM10707" s="7"/>
      <c r="AN10707" s="7"/>
      <c r="AO10707" s="7"/>
      <c r="AP10707" s="7"/>
      <c r="AQ10707" s="7"/>
      <c r="AR10707" s="7"/>
      <c r="AS10707" s="7"/>
      <c r="AT10707" s="7"/>
      <c r="AU10707" s="7"/>
      <c r="AV10707" s="7"/>
      <c r="AW10707" s="7"/>
      <c r="AX10707" s="7"/>
    </row>
    <row r="10708" spans="1:50" x14ac:dyDescent="0.25">
      <c r="A10708" s="7"/>
      <c r="B10708" s="7"/>
      <c r="C10708" s="7"/>
      <c r="D10708" s="7"/>
      <c r="E10708" s="7"/>
      <c r="F10708" s="7"/>
      <c r="G10708" s="7"/>
      <c r="H10708" s="7"/>
      <c r="I10708" s="7"/>
      <c r="J10708" s="7"/>
      <c r="K10708" s="7"/>
      <c r="L10708" s="7"/>
      <c r="M10708" s="7"/>
      <c r="N10708" s="7"/>
      <c r="O10708" s="7"/>
      <c r="P10708" s="7"/>
      <c r="Q10708" s="7"/>
      <c r="R10708" s="7"/>
      <c r="S10708" s="7"/>
      <c r="T10708" s="7"/>
      <c r="U10708" s="7"/>
      <c r="V10708" s="7"/>
      <c r="W10708" s="7"/>
      <c r="X10708" s="7"/>
      <c r="Y10708" s="7"/>
      <c r="Z10708" s="7"/>
      <c r="AA10708" s="7"/>
      <c r="AB10708" s="7"/>
      <c r="AC10708" s="7"/>
      <c r="AD10708" s="7"/>
      <c r="AE10708" s="7"/>
      <c r="AF10708" s="7"/>
      <c r="AG10708" s="7"/>
      <c r="AH10708" s="7"/>
      <c r="AI10708" s="7"/>
      <c r="AJ10708" s="7"/>
      <c r="AK10708" s="7"/>
      <c r="AL10708" s="7"/>
      <c r="AM10708" s="7"/>
      <c r="AN10708" s="7"/>
      <c r="AO10708" s="7"/>
      <c r="AP10708" s="7"/>
      <c r="AQ10708" s="7"/>
      <c r="AR10708" s="7"/>
      <c r="AS10708" s="7"/>
      <c r="AT10708" s="7"/>
      <c r="AU10708" s="7"/>
      <c r="AV10708" s="7"/>
      <c r="AW10708" s="7"/>
      <c r="AX10708" s="7"/>
    </row>
    <row r="10709" spans="1:50" x14ac:dyDescent="0.25">
      <c r="A10709" s="7"/>
      <c r="B10709" s="7"/>
      <c r="C10709" s="7"/>
      <c r="D10709" s="7"/>
      <c r="E10709" s="7"/>
      <c r="F10709" s="7"/>
      <c r="G10709" s="7"/>
      <c r="H10709" s="7"/>
      <c r="I10709" s="7"/>
      <c r="J10709" s="7"/>
      <c r="K10709" s="7"/>
      <c r="L10709" s="7"/>
      <c r="M10709" s="7"/>
      <c r="N10709" s="7"/>
      <c r="O10709" s="7"/>
      <c r="P10709" s="7"/>
      <c r="Q10709" s="7"/>
      <c r="R10709" s="7"/>
      <c r="S10709" s="7"/>
      <c r="T10709" s="7"/>
      <c r="U10709" s="7"/>
      <c r="V10709" s="7"/>
      <c r="W10709" s="7"/>
      <c r="X10709" s="7"/>
      <c r="Y10709" s="7"/>
      <c r="Z10709" s="7"/>
      <c r="AA10709" s="7"/>
      <c r="AB10709" s="7"/>
      <c r="AC10709" s="7"/>
      <c r="AD10709" s="7"/>
      <c r="AE10709" s="7"/>
      <c r="AF10709" s="7"/>
      <c r="AG10709" s="7"/>
      <c r="AH10709" s="7"/>
      <c r="AI10709" s="7"/>
      <c r="AJ10709" s="7"/>
      <c r="AK10709" s="7"/>
      <c r="AL10709" s="7"/>
      <c r="AM10709" s="7"/>
      <c r="AN10709" s="7"/>
      <c r="AO10709" s="7"/>
      <c r="AP10709" s="7"/>
      <c r="AQ10709" s="7"/>
      <c r="AR10709" s="7"/>
      <c r="AS10709" s="7"/>
      <c r="AT10709" s="7"/>
      <c r="AU10709" s="7"/>
      <c r="AV10709" s="7"/>
      <c r="AW10709" s="7"/>
      <c r="AX10709" s="7"/>
    </row>
    <row r="10710" spans="1:50" x14ac:dyDescent="0.25">
      <c r="A10710" s="7"/>
      <c r="B10710" s="7"/>
      <c r="C10710" s="7"/>
      <c r="D10710" s="7"/>
      <c r="E10710" s="7"/>
      <c r="F10710" s="7"/>
      <c r="G10710" s="7"/>
      <c r="H10710" s="7"/>
      <c r="I10710" s="7"/>
      <c r="J10710" s="7"/>
      <c r="K10710" s="7"/>
      <c r="L10710" s="7"/>
      <c r="M10710" s="7"/>
      <c r="N10710" s="7"/>
      <c r="O10710" s="7"/>
      <c r="P10710" s="7"/>
      <c r="Q10710" s="7"/>
      <c r="R10710" s="7"/>
      <c r="S10710" s="7"/>
      <c r="T10710" s="7"/>
      <c r="U10710" s="7"/>
      <c r="V10710" s="7"/>
      <c r="W10710" s="7"/>
      <c r="X10710" s="7"/>
      <c r="Y10710" s="7"/>
      <c r="Z10710" s="7"/>
      <c r="AA10710" s="7"/>
      <c r="AB10710" s="7"/>
      <c r="AC10710" s="7"/>
      <c r="AD10710" s="7"/>
      <c r="AE10710" s="7"/>
      <c r="AF10710" s="7"/>
      <c r="AG10710" s="7"/>
      <c r="AH10710" s="7"/>
      <c r="AI10710" s="7"/>
      <c r="AJ10710" s="7"/>
      <c r="AK10710" s="7"/>
      <c r="AL10710" s="7"/>
      <c r="AM10710" s="7"/>
      <c r="AN10710" s="7"/>
      <c r="AO10710" s="7"/>
      <c r="AP10710" s="7"/>
      <c r="AQ10710" s="7"/>
      <c r="AR10710" s="7"/>
      <c r="AS10710" s="7"/>
      <c r="AT10710" s="7"/>
      <c r="AU10710" s="7"/>
      <c r="AV10710" s="7"/>
      <c r="AW10710" s="7"/>
      <c r="AX10710" s="7"/>
    </row>
    <row r="10711" spans="1:50" x14ac:dyDescent="0.25">
      <c r="A10711" s="7"/>
      <c r="B10711" s="7"/>
      <c r="C10711" s="7"/>
      <c r="D10711" s="7"/>
      <c r="E10711" s="7"/>
      <c r="F10711" s="7"/>
      <c r="G10711" s="7"/>
      <c r="H10711" s="7"/>
      <c r="I10711" s="7"/>
      <c r="J10711" s="7"/>
      <c r="K10711" s="7"/>
      <c r="L10711" s="7"/>
      <c r="M10711" s="7"/>
      <c r="N10711" s="7"/>
      <c r="O10711" s="7"/>
      <c r="P10711" s="7"/>
      <c r="Q10711" s="7"/>
      <c r="R10711" s="7"/>
      <c r="S10711" s="7"/>
      <c r="T10711" s="7"/>
      <c r="U10711" s="7"/>
      <c r="V10711" s="7"/>
      <c r="W10711" s="7"/>
      <c r="X10711" s="7"/>
      <c r="Y10711" s="7"/>
      <c r="Z10711" s="7"/>
      <c r="AA10711" s="7"/>
      <c r="AB10711" s="7"/>
      <c r="AC10711" s="7"/>
      <c r="AD10711" s="7"/>
      <c r="AE10711" s="7"/>
      <c r="AF10711" s="7"/>
      <c r="AG10711" s="7"/>
      <c r="AH10711" s="7"/>
      <c r="AI10711" s="7"/>
      <c r="AJ10711" s="7"/>
      <c r="AK10711" s="7"/>
      <c r="AL10711" s="7"/>
      <c r="AM10711" s="7"/>
      <c r="AN10711" s="7"/>
      <c r="AO10711" s="7"/>
      <c r="AP10711" s="7"/>
      <c r="AQ10711" s="7"/>
      <c r="AR10711" s="7"/>
      <c r="AS10711" s="7"/>
      <c r="AT10711" s="7"/>
      <c r="AU10711" s="7"/>
      <c r="AV10711" s="7"/>
      <c r="AW10711" s="7"/>
      <c r="AX10711" s="7"/>
    </row>
    <row r="10712" spans="1:50" x14ac:dyDescent="0.25">
      <c r="A10712" s="7"/>
      <c r="B10712" s="7"/>
      <c r="C10712" s="7"/>
      <c r="D10712" s="7"/>
      <c r="E10712" s="7"/>
      <c r="F10712" s="7"/>
      <c r="G10712" s="7"/>
      <c r="H10712" s="7"/>
      <c r="I10712" s="7"/>
      <c r="J10712" s="7"/>
      <c r="K10712" s="7"/>
      <c r="L10712" s="7"/>
      <c r="M10712" s="7"/>
      <c r="N10712" s="7"/>
      <c r="O10712" s="7"/>
      <c r="P10712" s="7"/>
      <c r="Q10712" s="7"/>
      <c r="R10712" s="7"/>
      <c r="S10712" s="7"/>
      <c r="T10712" s="7"/>
      <c r="U10712" s="7"/>
      <c r="V10712" s="7"/>
      <c r="W10712" s="7"/>
      <c r="X10712" s="7"/>
      <c r="Y10712" s="7"/>
      <c r="Z10712" s="7"/>
      <c r="AA10712" s="7"/>
      <c r="AB10712" s="7"/>
      <c r="AC10712" s="7"/>
      <c r="AD10712" s="7"/>
      <c r="AE10712" s="7"/>
      <c r="AF10712" s="7"/>
      <c r="AG10712" s="7"/>
      <c r="AH10712" s="7"/>
      <c r="AI10712" s="7"/>
      <c r="AJ10712" s="7"/>
      <c r="AK10712" s="7"/>
      <c r="AL10712" s="7"/>
      <c r="AM10712" s="7"/>
      <c r="AN10712" s="7"/>
      <c r="AO10712" s="7"/>
      <c r="AP10712" s="7"/>
      <c r="AQ10712" s="7"/>
      <c r="AR10712" s="7"/>
      <c r="AS10712" s="7"/>
      <c r="AT10712" s="7"/>
      <c r="AU10712" s="7"/>
      <c r="AV10712" s="7"/>
      <c r="AW10712" s="7"/>
      <c r="AX10712" s="7"/>
    </row>
    <row r="10713" spans="1:50" x14ac:dyDescent="0.25">
      <c r="A10713" s="7"/>
      <c r="B10713" s="7"/>
      <c r="C10713" s="7"/>
      <c r="D10713" s="7"/>
      <c r="E10713" s="7"/>
      <c r="F10713" s="7"/>
      <c r="G10713" s="7"/>
      <c r="H10713" s="7"/>
      <c r="I10713" s="7"/>
      <c r="J10713" s="7"/>
      <c r="K10713" s="7"/>
      <c r="L10713" s="7"/>
      <c r="M10713" s="7"/>
      <c r="N10713" s="7"/>
      <c r="O10713" s="7"/>
      <c r="P10713" s="7"/>
      <c r="Q10713" s="7"/>
      <c r="R10713" s="7"/>
      <c r="S10713" s="7"/>
      <c r="T10713" s="7"/>
      <c r="U10713" s="7"/>
      <c r="V10713" s="7"/>
      <c r="W10713" s="7"/>
      <c r="X10713" s="7"/>
      <c r="Y10713" s="7"/>
      <c r="Z10713" s="7"/>
      <c r="AA10713" s="7"/>
      <c r="AB10713" s="7"/>
      <c r="AC10713" s="7"/>
      <c r="AD10713" s="7"/>
      <c r="AE10713" s="7"/>
      <c r="AF10713" s="7"/>
      <c r="AG10713" s="7"/>
      <c r="AH10713" s="7"/>
      <c r="AI10713" s="7"/>
      <c r="AJ10713" s="7"/>
      <c r="AK10713" s="7"/>
      <c r="AL10713" s="7"/>
      <c r="AM10713" s="7"/>
      <c r="AN10713" s="7"/>
      <c r="AO10713" s="7"/>
      <c r="AP10713" s="7"/>
      <c r="AQ10713" s="7"/>
      <c r="AR10713" s="7"/>
      <c r="AS10713" s="7"/>
      <c r="AT10713" s="7"/>
      <c r="AU10713" s="7"/>
      <c r="AV10713" s="7"/>
      <c r="AW10713" s="7"/>
      <c r="AX10713" s="7"/>
    </row>
    <row r="10714" spans="1:50" x14ac:dyDescent="0.25">
      <c r="A10714" s="7"/>
      <c r="B10714" s="7"/>
      <c r="C10714" s="7"/>
      <c r="D10714" s="7"/>
      <c r="E10714" s="7"/>
      <c r="F10714" s="7"/>
      <c r="G10714" s="7"/>
      <c r="H10714" s="7"/>
      <c r="I10714" s="7"/>
      <c r="J10714" s="7"/>
      <c r="K10714" s="7"/>
      <c r="L10714" s="7"/>
      <c r="M10714" s="7"/>
      <c r="N10714" s="7"/>
      <c r="O10714" s="7"/>
      <c r="P10714" s="7"/>
      <c r="Q10714" s="7"/>
      <c r="R10714" s="7"/>
      <c r="S10714" s="7"/>
      <c r="T10714" s="7"/>
      <c r="U10714" s="7"/>
      <c r="V10714" s="7"/>
      <c r="W10714" s="7"/>
      <c r="X10714" s="7"/>
      <c r="Y10714" s="7"/>
      <c r="Z10714" s="7"/>
      <c r="AA10714" s="7"/>
      <c r="AB10714" s="7"/>
      <c r="AC10714" s="7"/>
      <c r="AD10714" s="7"/>
      <c r="AE10714" s="7"/>
      <c r="AF10714" s="7"/>
      <c r="AG10714" s="7"/>
      <c r="AH10714" s="7"/>
      <c r="AI10714" s="7"/>
      <c r="AJ10714" s="7"/>
      <c r="AK10714" s="7"/>
      <c r="AL10714" s="7"/>
      <c r="AM10714" s="7"/>
      <c r="AN10714" s="7"/>
      <c r="AO10714" s="7"/>
      <c r="AP10714" s="7"/>
      <c r="AQ10714" s="7"/>
      <c r="AR10714" s="7"/>
      <c r="AS10714" s="7"/>
      <c r="AT10714" s="7"/>
      <c r="AU10714" s="7"/>
      <c r="AV10714" s="7"/>
      <c r="AW10714" s="7"/>
      <c r="AX10714" s="7"/>
    </row>
    <row r="10715" spans="1:50" x14ac:dyDescent="0.25">
      <c r="A10715" s="7"/>
      <c r="B10715" s="7"/>
      <c r="C10715" s="7"/>
      <c r="D10715" s="7"/>
      <c r="E10715" s="7"/>
      <c r="F10715" s="7"/>
      <c r="G10715" s="7"/>
      <c r="H10715" s="7"/>
      <c r="I10715" s="7"/>
      <c r="J10715" s="7"/>
      <c r="K10715" s="7"/>
      <c r="L10715" s="7"/>
      <c r="M10715" s="7"/>
      <c r="N10715" s="7"/>
      <c r="O10715" s="7"/>
      <c r="P10715" s="7"/>
      <c r="Q10715" s="7"/>
      <c r="R10715" s="7"/>
      <c r="S10715" s="7"/>
      <c r="T10715" s="7"/>
      <c r="U10715" s="7"/>
      <c r="V10715" s="7"/>
      <c r="W10715" s="7"/>
      <c r="X10715" s="7"/>
      <c r="Y10715" s="7"/>
      <c r="Z10715" s="7"/>
      <c r="AA10715" s="7"/>
      <c r="AB10715" s="7"/>
      <c r="AC10715" s="7"/>
      <c r="AD10715" s="7"/>
      <c r="AE10715" s="7"/>
      <c r="AF10715" s="7"/>
      <c r="AG10715" s="7"/>
      <c r="AH10715" s="7"/>
      <c r="AI10715" s="7"/>
      <c r="AJ10715" s="7"/>
      <c r="AK10715" s="7"/>
      <c r="AL10715" s="7"/>
      <c r="AM10715" s="7"/>
      <c r="AN10715" s="7"/>
      <c r="AO10715" s="7"/>
      <c r="AP10715" s="7"/>
      <c r="AQ10715" s="7"/>
      <c r="AR10715" s="7"/>
      <c r="AS10715" s="7"/>
      <c r="AT10715" s="7"/>
      <c r="AU10715" s="7"/>
      <c r="AV10715" s="7"/>
      <c r="AW10715" s="7"/>
      <c r="AX10715" s="7"/>
    </row>
    <row r="10716" spans="1:50" x14ac:dyDescent="0.25">
      <c r="A10716" s="7"/>
      <c r="B10716" s="7"/>
      <c r="C10716" s="7"/>
      <c r="D10716" s="7"/>
      <c r="E10716" s="7"/>
      <c r="F10716" s="7"/>
      <c r="G10716" s="7"/>
      <c r="H10716" s="7"/>
      <c r="I10716" s="7"/>
      <c r="J10716" s="7"/>
      <c r="K10716" s="7"/>
      <c r="L10716" s="7"/>
      <c r="M10716" s="7"/>
      <c r="N10716" s="7"/>
      <c r="O10716" s="7"/>
      <c r="P10716" s="7"/>
      <c r="Q10716" s="7"/>
      <c r="R10716" s="7"/>
      <c r="S10716" s="7"/>
      <c r="T10716" s="7"/>
      <c r="U10716" s="7"/>
      <c r="V10716" s="7"/>
      <c r="W10716" s="7"/>
      <c r="X10716" s="7"/>
      <c r="Y10716" s="7"/>
      <c r="Z10716" s="7"/>
      <c r="AA10716" s="7"/>
      <c r="AB10716" s="7"/>
      <c r="AC10716" s="7"/>
      <c r="AD10716" s="7"/>
      <c r="AE10716" s="7"/>
      <c r="AF10716" s="7"/>
      <c r="AG10716" s="7"/>
      <c r="AH10716" s="7"/>
      <c r="AI10716" s="7"/>
      <c r="AJ10716" s="7"/>
      <c r="AK10716" s="7"/>
      <c r="AL10716" s="7"/>
      <c r="AM10716" s="7"/>
      <c r="AN10716" s="7"/>
      <c r="AO10716" s="7"/>
      <c r="AP10716" s="7"/>
      <c r="AQ10716" s="7"/>
      <c r="AR10716" s="7"/>
      <c r="AS10716" s="7"/>
      <c r="AT10716" s="7"/>
      <c r="AU10716" s="7"/>
      <c r="AV10716" s="7"/>
      <c r="AW10716" s="7"/>
      <c r="AX10716" s="7"/>
    </row>
    <row r="10717" spans="1:50" x14ac:dyDescent="0.25">
      <c r="A10717" s="7"/>
      <c r="B10717" s="7"/>
      <c r="C10717" s="7"/>
      <c r="D10717" s="7"/>
      <c r="E10717" s="7"/>
      <c r="F10717" s="7"/>
      <c r="G10717" s="7"/>
      <c r="H10717" s="7"/>
      <c r="I10717" s="7"/>
      <c r="J10717" s="7"/>
      <c r="K10717" s="7"/>
      <c r="L10717" s="7"/>
      <c r="M10717" s="7"/>
      <c r="N10717" s="7"/>
      <c r="O10717" s="7"/>
      <c r="P10717" s="7"/>
      <c r="Q10717" s="7"/>
      <c r="R10717" s="7"/>
      <c r="S10717" s="7"/>
      <c r="T10717" s="7"/>
      <c r="U10717" s="7"/>
      <c r="V10717" s="7"/>
      <c r="W10717" s="7"/>
      <c r="X10717" s="7"/>
      <c r="Y10717" s="7"/>
      <c r="Z10717" s="7"/>
      <c r="AA10717" s="7"/>
      <c r="AB10717" s="7"/>
      <c r="AC10717" s="7"/>
      <c r="AD10717" s="7"/>
      <c r="AE10717" s="7"/>
      <c r="AF10717" s="7"/>
      <c r="AG10717" s="7"/>
      <c r="AH10717" s="7"/>
      <c r="AI10717" s="7"/>
      <c r="AJ10717" s="7"/>
      <c r="AK10717" s="7"/>
      <c r="AL10717" s="7"/>
      <c r="AM10717" s="7"/>
      <c r="AN10717" s="7"/>
      <c r="AO10717" s="7"/>
      <c r="AP10717" s="7"/>
      <c r="AQ10717" s="7"/>
      <c r="AR10717" s="7"/>
      <c r="AS10717" s="7"/>
      <c r="AT10717" s="7"/>
      <c r="AU10717" s="7"/>
      <c r="AV10717" s="7"/>
      <c r="AW10717" s="7"/>
      <c r="AX10717" s="7"/>
    </row>
    <row r="10718" spans="1:50" x14ac:dyDescent="0.25">
      <c r="A10718" s="7"/>
      <c r="B10718" s="7"/>
      <c r="C10718" s="7"/>
      <c r="D10718" s="7"/>
      <c r="E10718" s="7"/>
      <c r="F10718" s="7"/>
      <c r="G10718" s="7"/>
      <c r="H10718" s="7"/>
      <c r="I10718" s="7"/>
      <c r="J10718" s="7"/>
      <c r="K10718" s="7"/>
      <c r="L10718" s="7"/>
      <c r="M10718" s="7"/>
      <c r="N10718" s="7"/>
      <c r="O10718" s="7"/>
      <c r="P10718" s="7"/>
      <c r="Q10718" s="7"/>
      <c r="R10718" s="7"/>
      <c r="S10718" s="7"/>
      <c r="T10718" s="7"/>
      <c r="U10718" s="7"/>
      <c r="V10718" s="7"/>
      <c r="W10718" s="7"/>
      <c r="X10718" s="7"/>
      <c r="Y10718" s="7"/>
      <c r="Z10718" s="7"/>
      <c r="AA10718" s="7"/>
      <c r="AB10718" s="7"/>
      <c r="AC10718" s="7"/>
      <c r="AD10718" s="7"/>
      <c r="AE10718" s="7"/>
      <c r="AF10718" s="7"/>
      <c r="AG10718" s="7"/>
      <c r="AH10718" s="7"/>
      <c r="AI10718" s="7"/>
      <c r="AJ10718" s="7"/>
      <c r="AK10718" s="7"/>
      <c r="AL10718" s="7"/>
      <c r="AM10718" s="7"/>
      <c r="AN10718" s="7"/>
      <c r="AO10718" s="7"/>
      <c r="AP10718" s="7"/>
      <c r="AQ10718" s="7"/>
      <c r="AR10718" s="7"/>
      <c r="AS10718" s="7"/>
      <c r="AT10718" s="7"/>
      <c r="AU10718" s="7"/>
      <c r="AV10718" s="7"/>
      <c r="AW10718" s="7"/>
      <c r="AX10718" s="7"/>
    </row>
    <row r="10719" spans="1:50" x14ac:dyDescent="0.25">
      <c r="A10719" s="7"/>
      <c r="B10719" s="7"/>
      <c r="C10719" s="7"/>
      <c r="D10719" s="7"/>
      <c r="E10719" s="7"/>
      <c r="F10719" s="7"/>
      <c r="G10719" s="7"/>
      <c r="H10719" s="7"/>
      <c r="I10719" s="7"/>
      <c r="J10719" s="7"/>
      <c r="K10719" s="7"/>
      <c r="L10719" s="7"/>
      <c r="M10719" s="7"/>
      <c r="N10719" s="7"/>
      <c r="O10719" s="7"/>
      <c r="P10719" s="7"/>
      <c r="Q10719" s="7"/>
      <c r="R10719" s="7"/>
      <c r="S10719" s="7"/>
      <c r="T10719" s="7"/>
      <c r="U10719" s="7"/>
      <c r="V10719" s="7"/>
      <c r="W10719" s="7"/>
      <c r="X10719" s="7"/>
      <c r="Y10719" s="7"/>
      <c r="Z10719" s="7"/>
      <c r="AA10719" s="7"/>
      <c r="AB10719" s="7"/>
      <c r="AC10719" s="7"/>
      <c r="AD10719" s="7"/>
      <c r="AE10719" s="7"/>
      <c r="AF10719" s="7"/>
      <c r="AG10719" s="7"/>
      <c r="AH10719" s="7"/>
      <c r="AI10719" s="7"/>
      <c r="AJ10719" s="7"/>
      <c r="AK10719" s="7"/>
      <c r="AL10719" s="7"/>
      <c r="AM10719" s="7"/>
      <c r="AN10719" s="7"/>
      <c r="AO10719" s="7"/>
      <c r="AP10719" s="7"/>
      <c r="AQ10719" s="7"/>
      <c r="AR10719" s="7"/>
      <c r="AS10719" s="7"/>
      <c r="AT10719" s="7"/>
      <c r="AU10719" s="7"/>
      <c r="AV10719" s="7"/>
      <c r="AW10719" s="7"/>
      <c r="AX10719" s="7"/>
    </row>
    <row r="10720" spans="1:50" x14ac:dyDescent="0.25">
      <c r="A10720" s="7"/>
      <c r="B10720" s="7"/>
      <c r="C10720" s="7"/>
      <c r="D10720" s="7"/>
      <c r="E10720" s="7"/>
      <c r="F10720" s="7"/>
      <c r="G10720" s="7"/>
      <c r="H10720" s="7"/>
      <c r="I10720" s="7"/>
      <c r="J10720" s="7"/>
      <c r="K10720" s="7"/>
      <c r="L10720" s="7"/>
      <c r="M10720" s="7"/>
      <c r="N10720" s="7"/>
      <c r="O10720" s="7"/>
      <c r="P10720" s="7"/>
      <c r="Q10720" s="7"/>
      <c r="R10720" s="7"/>
      <c r="S10720" s="7"/>
      <c r="T10720" s="7"/>
      <c r="U10720" s="7"/>
      <c r="V10720" s="7"/>
      <c r="W10720" s="7"/>
      <c r="X10720" s="7"/>
      <c r="Y10720" s="7"/>
      <c r="Z10720" s="7"/>
      <c r="AA10720" s="7"/>
      <c r="AB10720" s="7"/>
      <c r="AC10720" s="7"/>
      <c r="AD10720" s="7"/>
      <c r="AE10720" s="7"/>
      <c r="AF10720" s="7"/>
      <c r="AG10720" s="7"/>
      <c r="AH10720" s="7"/>
      <c r="AI10720" s="7"/>
      <c r="AJ10720" s="7"/>
      <c r="AK10720" s="7"/>
      <c r="AL10720" s="7"/>
      <c r="AM10720" s="7"/>
      <c r="AN10720" s="7"/>
      <c r="AO10720" s="7"/>
      <c r="AP10720" s="7"/>
      <c r="AQ10720" s="7"/>
      <c r="AR10720" s="7"/>
      <c r="AS10720" s="7"/>
      <c r="AT10720" s="7"/>
      <c r="AU10720" s="7"/>
      <c r="AV10720" s="7"/>
      <c r="AW10720" s="7"/>
      <c r="AX10720" s="7"/>
    </row>
    <row r="10721" spans="1:50" x14ac:dyDescent="0.25">
      <c r="A10721" s="7"/>
      <c r="B10721" s="7"/>
      <c r="C10721" s="7"/>
      <c r="D10721" s="7"/>
      <c r="E10721" s="7"/>
      <c r="F10721" s="7"/>
      <c r="G10721" s="7"/>
      <c r="H10721" s="7"/>
      <c r="I10721" s="7"/>
      <c r="J10721" s="7"/>
      <c r="K10721" s="7"/>
      <c r="L10721" s="7"/>
      <c r="M10721" s="7"/>
      <c r="N10721" s="7"/>
      <c r="O10721" s="7"/>
      <c r="P10721" s="7"/>
      <c r="Q10721" s="7"/>
      <c r="R10721" s="7"/>
      <c r="S10721" s="7"/>
      <c r="T10721" s="7"/>
      <c r="U10721" s="7"/>
      <c r="V10721" s="7"/>
      <c r="W10721" s="7"/>
      <c r="X10721" s="7"/>
      <c r="Y10721" s="7"/>
      <c r="Z10721" s="7"/>
      <c r="AA10721" s="7"/>
      <c r="AB10721" s="7"/>
      <c r="AC10721" s="7"/>
      <c r="AD10721" s="7"/>
      <c r="AE10721" s="7"/>
      <c r="AF10721" s="7"/>
      <c r="AG10721" s="7"/>
      <c r="AH10721" s="7"/>
      <c r="AI10721" s="7"/>
      <c r="AJ10721" s="7"/>
      <c r="AK10721" s="7"/>
      <c r="AL10721" s="7"/>
      <c r="AM10721" s="7"/>
      <c r="AN10721" s="7"/>
      <c r="AO10721" s="7"/>
      <c r="AP10721" s="7"/>
      <c r="AQ10721" s="7"/>
      <c r="AR10721" s="7"/>
      <c r="AS10721" s="7"/>
      <c r="AT10721" s="7"/>
      <c r="AU10721" s="7"/>
      <c r="AV10721" s="7"/>
      <c r="AW10721" s="7"/>
      <c r="AX10721" s="7"/>
    </row>
    <row r="10722" spans="1:50" x14ac:dyDescent="0.25">
      <c r="A10722" s="7"/>
      <c r="B10722" s="7"/>
      <c r="C10722" s="7"/>
      <c r="D10722" s="7"/>
      <c r="E10722" s="7"/>
      <c r="F10722" s="7"/>
      <c r="G10722" s="7"/>
      <c r="H10722" s="7"/>
      <c r="I10722" s="7"/>
      <c r="J10722" s="7"/>
      <c r="K10722" s="7"/>
      <c r="L10722" s="7"/>
      <c r="M10722" s="7"/>
      <c r="N10722" s="7"/>
      <c r="O10722" s="7"/>
      <c r="P10722" s="7"/>
      <c r="Q10722" s="7"/>
      <c r="R10722" s="7"/>
      <c r="S10722" s="7"/>
      <c r="T10722" s="7"/>
      <c r="U10722" s="7"/>
      <c r="V10722" s="7"/>
      <c r="W10722" s="7"/>
      <c r="X10722" s="7"/>
      <c r="Y10722" s="7"/>
      <c r="Z10722" s="7"/>
      <c r="AA10722" s="7"/>
      <c r="AB10722" s="7"/>
      <c r="AC10722" s="7"/>
      <c r="AD10722" s="7"/>
      <c r="AE10722" s="7"/>
      <c r="AF10722" s="7"/>
      <c r="AG10722" s="7"/>
      <c r="AH10722" s="7"/>
      <c r="AI10722" s="7"/>
      <c r="AJ10722" s="7"/>
      <c r="AK10722" s="7"/>
      <c r="AL10722" s="7"/>
      <c r="AM10722" s="7"/>
      <c r="AN10722" s="7"/>
      <c r="AO10722" s="7"/>
      <c r="AP10722" s="7"/>
      <c r="AQ10722" s="7"/>
      <c r="AR10722" s="7"/>
      <c r="AS10722" s="7"/>
      <c r="AT10722" s="7"/>
      <c r="AU10722" s="7"/>
      <c r="AV10722" s="7"/>
      <c r="AW10722" s="7"/>
      <c r="AX10722" s="7"/>
    </row>
    <row r="10723" spans="1:50" x14ac:dyDescent="0.25">
      <c r="A10723" s="7"/>
      <c r="B10723" s="7"/>
      <c r="C10723" s="7"/>
      <c r="D10723" s="7"/>
      <c r="E10723" s="7"/>
      <c r="F10723" s="7"/>
      <c r="G10723" s="7"/>
      <c r="H10723" s="7"/>
      <c r="I10723" s="7"/>
      <c r="J10723" s="7"/>
      <c r="K10723" s="7"/>
      <c r="L10723" s="7"/>
      <c r="M10723" s="7"/>
      <c r="N10723" s="7"/>
      <c r="O10723" s="7"/>
      <c r="P10723" s="7"/>
      <c r="Q10723" s="7"/>
      <c r="R10723" s="7"/>
      <c r="S10723" s="7"/>
      <c r="T10723" s="7"/>
      <c r="U10723" s="7"/>
      <c r="V10723" s="7"/>
      <c r="W10723" s="7"/>
      <c r="X10723" s="7"/>
      <c r="Y10723" s="7"/>
      <c r="Z10723" s="7"/>
      <c r="AA10723" s="7"/>
      <c r="AB10723" s="7"/>
      <c r="AC10723" s="7"/>
      <c r="AD10723" s="7"/>
      <c r="AE10723" s="7"/>
      <c r="AF10723" s="7"/>
      <c r="AG10723" s="7"/>
      <c r="AH10723" s="7"/>
      <c r="AI10723" s="7"/>
      <c r="AJ10723" s="7"/>
      <c r="AK10723" s="7"/>
      <c r="AL10723" s="7"/>
      <c r="AM10723" s="7"/>
      <c r="AN10723" s="7"/>
      <c r="AO10723" s="7"/>
      <c r="AP10723" s="7"/>
      <c r="AQ10723" s="7"/>
      <c r="AR10723" s="7"/>
      <c r="AS10723" s="7"/>
      <c r="AT10723" s="7"/>
      <c r="AU10723" s="7"/>
      <c r="AV10723" s="7"/>
      <c r="AW10723" s="7"/>
      <c r="AX10723" s="7"/>
    </row>
    <row r="10724" spans="1:50" x14ac:dyDescent="0.25">
      <c r="A10724" s="7"/>
      <c r="B10724" s="7"/>
      <c r="C10724" s="7"/>
      <c r="D10724" s="7"/>
      <c r="E10724" s="7"/>
      <c r="F10724" s="7"/>
      <c r="G10724" s="7"/>
      <c r="H10724" s="7"/>
      <c r="I10724" s="7"/>
      <c r="J10724" s="7"/>
      <c r="K10724" s="7"/>
      <c r="L10724" s="7"/>
      <c r="M10724" s="7"/>
      <c r="N10724" s="7"/>
      <c r="O10724" s="7"/>
      <c r="P10724" s="7"/>
      <c r="Q10724" s="7"/>
      <c r="R10724" s="7"/>
      <c r="S10724" s="7"/>
      <c r="T10724" s="7"/>
      <c r="U10724" s="7"/>
      <c r="V10724" s="7"/>
      <c r="W10724" s="7"/>
      <c r="X10724" s="7"/>
      <c r="Y10724" s="7"/>
      <c r="Z10724" s="7"/>
      <c r="AA10724" s="7"/>
      <c r="AB10724" s="7"/>
      <c r="AC10724" s="7"/>
      <c r="AD10724" s="7"/>
      <c r="AE10724" s="7"/>
      <c r="AF10724" s="7"/>
      <c r="AG10724" s="7"/>
      <c r="AH10724" s="7"/>
      <c r="AI10724" s="7"/>
      <c r="AJ10724" s="7"/>
      <c r="AK10724" s="7"/>
      <c r="AL10724" s="7"/>
      <c r="AM10724" s="7"/>
      <c r="AN10724" s="7"/>
      <c r="AO10724" s="7"/>
      <c r="AP10724" s="7"/>
      <c r="AQ10724" s="7"/>
      <c r="AR10724" s="7"/>
      <c r="AS10724" s="7"/>
      <c r="AT10724" s="7"/>
      <c r="AU10724" s="7"/>
      <c r="AV10724" s="7"/>
      <c r="AW10724" s="7"/>
      <c r="AX10724" s="7"/>
    </row>
    <row r="10725" spans="1:50" x14ac:dyDescent="0.25">
      <c r="A10725" s="7"/>
      <c r="B10725" s="7"/>
      <c r="C10725" s="7"/>
      <c r="D10725" s="7"/>
      <c r="E10725" s="7"/>
      <c r="F10725" s="7"/>
      <c r="G10725" s="7"/>
      <c r="H10725" s="7"/>
      <c r="I10725" s="7"/>
      <c r="J10725" s="7"/>
      <c r="K10725" s="7"/>
      <c r="L10725" s="7"/>
      <c r="M10725" s="7"/>
      <c r="N10725" s="7"/>
      <c r="O10725" s="7"/>
      <c r="P10725" s="7"/>
      <c r="Q10725" s="7"/>
      <c r="R10725" s="7"/>
      <c r="S10725" s="7"/>
      <c r="T10725" s="7"/>
      <c r="U10725" s="7"/>
      <c r="V10725" s="7"/>
      <c r="W10725" s="7"/>
      <c r="X10725" s="7"/>
      <c r="Y10725" s="7"/>
      <c r="Z10725" s="7"/>
      <c r="AA10725" s="7"/>
      <c r="AB10725" s="7"/>
      <c r="AC10725" s="7"/>
      <c r="AD10725" s="7"/>
      <c r="AE10725" s="7"/>
      <c r="AF10725" s="7"/>
      <c r="AG10725" s="7"/>
      <c r="AH10725" s="7"/>
      <c r="AI10725" s="7"/>
      <c r="AJ10725" s="7"/>
      <c r="AK10725" s="7"/>
      <c r="AL10725" s="7"/>
      <c r="AM10725" s="7"/>
      <c r="AN10725" s="7"/>
      <c r="AO10725" s="7"/>
      <c r="AP10725" s="7"/>
      <c r="AQ10725" s="7"/>
      <c r="AR10725" s="7"/>
      <c r="AS10725" s="7"/>
      <c r="AT10725" s="7"/>
      <c r="AU10725" s="7"/>
      <c r="AV10725" s="7"/>
      <c r="AW10725" s="7"/>
      <c r="AX10725" s="7"/>
    </row>
    <row r="10726" spans="1:50" x14ac:dyDescent="0.25">
      <c r="A10726" s="7"/>
      <c r="B10726" s="7"/>
      <c r="C10726" s="7"/>
      <c r="D10726" s="7"/>
      <c r="E10726" s="7"/>
      <c r="F10726" s="7"/>
      <c r="G10726" s="7"/>
      <c r="H10726" s="7"/>
      <c r="I10726" s="7"/>
      <c r="J10726" s="7"/>
      <c r="K10726" s="7"/>
      <c r="L10726" s="7"/>
      <c r="M10726" s="7"/>
      <c r="N10726" s="7"/>
      <c r="O10726" s="7"/>
      <c r="P10726" s="7"/>
      <c r="Q10726" s="7"/>
      <c r="R10726" s="7"/>
      <c r="S10726" s="7"/>
      <c r="T10726" s="7"/>
      <c r="U10726" s="7"/>
      <c r="V10726" s="7"/>
      <c r="W10726" s="7"/>
      <c r="X10726" s="7"/>
      <c r="Y10726" s="7"/>
      <c r="Z10726" s="7"/>
      <c r="AA10726" s="7"/>
      <c r="AB10726" s="7"/>
      <c r="AC10726" s="7"/>
      <c r="AD10726" s="7"/>
      <c r="AE10726" s="7"/>
      <c r="AF10726" s="7"/>
      <c r="AG10726" s="7"/>
      <c r="AH10726" s="7"/>
      <c r="AI10726" s="7"/>
      <c r="AJ10726" s="7"/>
      <c r="AK10726" s="7"/>
      <c r="AL10726" s="7"/>
      <c r="AM10726" s="7"/>
      <c r="AN10726" s="7"/>
      <c r="AO10726" s="7"/>
      <c r="AP10726" s="7"/>
      <c r="AQ10726" s="7"/>
      <c r="AR10726" s="7"/>
      <c r="AS10726" s="7"/>
      <c r="AT10726" s="7"/>
      <c r="AU10726" s="7"/>
      <c r="AV10726" s="7"/>
      <c r="AW10726" s="7"/>
      <c r="AX10726" s="7"/>
    </row>
    <row r="10727" spans="1:50" x14ac:dyDescent="0.25">
      <c r="A10727" s="7"/>
      <c r="B10727" s="7"/>
      <c r="C10727" s="7"/>
      <c r="D10727" s="7"/>
      <c r="E10727" s="7"/>
      <c r="F10727" s="7"/>
      <c r="G10727" s="7"/>
      <c r="H10727" s="7"/>
      <c r="I10727" s="7"/>
      <c r="J10727" s="7"/>
      <c r="K10727" s="7"/>
      <c r="L10727" s="7"/>
      <c r="M10727" s="7"/>
      <c r="N10727" s="7"/>
      <c r="O10727" s="7"/>
      <c r="P10727" s="7"/>
      <c r="Q10727" s="7"/>
      <c r="R10727" s="7"/>
      <c r="S10727" s="7"/>
      <c r="T10727" s="7"/>
      <c r="U10727" s="7"/>
      <c r="V10727" s="7"/>
      <c r="W10727" s="7"/>
      <c r="X10727" s="7"/>
      <c r="Y10727" s="7"/>
      <c r="Z10727" s="7"/>
      <c r="AA10727" s="7"/>
      <c r="AB10727" s="7"/>
      <c r="AC10727" s="7"/>
      <c r="AD10727" s="7"/>
      <c r="AE10727" s="7"/>
      <c r="AF10727" s="7"/>
      <c r="AG10727" s="7"/>
      <c r="AH10727" s="7"/>
      <c r="AI10727" s="7"/>
      <c r="AJ10727" s="7"/>
      <c r="AK10727" s="7"/>
      <c r="AL10727" s="7"/>
      <c r="AM10727" s="7"/>
      <c r="AN10727" s="7"/>
      <c r="AO10727" s="7"/>
      <c r="AP10727" s="7"/>
      <c r="AQ10727" s="7"/>
      <c r="AR10727" s="7"/>
      <c r="AS10727" s="7"/>
      <c r="AT10727" s="7"/>
      <c r="AU10727" s="7"/>
      <c r="AV10727" s="7"/>
      <c r="AW10727" s="7"/>
      <c r="AX10727" s="7"/>
    </row>
    <row r="10728" spans="1:50" x14ac:dyDescent="0.25">
      <c r="A10728" s="7"/>
      <c r="B10728" s="7"/>
      <c r="C10728" s="7"/>
      <c r="D10728" s="7"/>
      <c r="E10728" s="7"/>
      <c r="F10728" s="7"/>
      <c r="G10728" s="7"/>
      <c r="H10728" s="7"/>
      <c r="I10728" s="7"/>
      <c r="J10728" s="7"/>
      <c r="K10728" s="7"/>
      <c r="L10728" s="7"/>
      <c r="M10728" s="7"/>
      <c r="N10728" s="7"/>
      <c r="O10728" s="7"/>
      <c r="P10728" s="7"/>
      <c r="Q10728" s="7"/>
      <c r="R10728" s="7"/>
      <c r="S10728" s="7"/>
      <c r="T10728" s="7"/>
      <c r="U10728" s="7"/>
      <c r="V10728" s="7"/>
      <c r="W10728" s="7"/>
      <c r="X10728" s="7"/>
      <c r="Y10728" s="7"/>
      <c r="Z10728" s="7"/>
      <c r="AA10728" s="7"/>
      <c r="AB10728" s="7"/>
      <c r="AC10728" s="7"/>
      <c r="AD10728" s="7"/>
      <c r="AE10728" s="7"/>
      <c r="AF10728" s="7"/>
      <c r="AG10728" s="7"/>
      <c r="AH10728" s="7"/>
      <c r="AI10728" s="7"/>
      <c r="AJ10728" s="7"/>
      <c r="AK10728" s="7"/>
      <c r="AL10728" s="7"/>
      <c r="AM10728" s="7"/>
      <c r="AN10728" s="7"/>
      <c r="AO10728" s="7"/>
      <c r="AP10728" s="7"/>
      <c r="AQ10728" s="7"/>
      <c r="AR10728" s="7"/>
      <c r="AS10728" s="7"/>
      <c r="AT10728" s="7"/>
      <c r="AU10728" s="7"/>
      <c r="AV10728" s="7"/>
      <c r="AW10728" s="7"/>
      <c r="AX10728" s="7"/>
    </row>
    <row r="10729" spans="1:50" x14ac:dyDescent="0.25">
      <c r="A10729" s="7"/>
      <c r="B10729" s="7"/>
      <c r="C10729" s="7"/>
      <c r="D10729" s="7"/>
      <c r="E10729" s="7"/>
      <c r="F10729" s="7"/>
      <c r="G10729" s="7"/>
      <c r="H10729" s="7"/>
      <c r="I10729" s="7"/>
      <c r="J10729" s="7"/>
      <c r="K10729" s="7"/>
      <c r="L10729" s="7"/>
      <c r="M10729" s="7"/>
      <c r="N10729" s="7"/>
      <c r="O10729" s="7"/>
      <c r="P10729" s="7"/>
      <c r="Q10729" s="7"/>
      <c r="R10729" s="7"/>
      <c r="S10729" s="7"/>
      <c r="T10729" s="7"/>
      <c r="U10729" s="7"/>
      <c r="V10729" s="7"/>
      <c r="W10729" s="7"/>
      <c r="X10729" s="7"/>
      <c r="Y10729" s="7"/>
      <c r="Z10729" s="7"/>
      <c r="AA10729" s="7"/>
      <c r="AB10729" s="7"/>
      <c r="AC10729" s="7"/>
      <c r="AD10729" s="7"/>
      <c r="AE10729" s="7"/>
      <c r="AF10729" s="7"/>
      <c r="AG10729" s="7"/>
      <c r="AH10729" s="7"/>
      <c r="AI10729" s="7"/>
      <c r="AJ10729" s="7"/>
      <c r="AK10729" s="7"/>
      <c r="AL10729" s="7"/>
      <c r="AM10729" s="7"/>
      <c r="AN10729" s="7"/>
      <c r="AO10729" s="7"/>
      <c r="AP10729" s="7"/>
      <c r="AQ10729" s="7"/>
      <c r="AR10729" s="7"/>
      <c r="AS10729" s="7"/>
      <c r="AT10729" s="7"/>
      <c r="AU10729" s="7"/>
      <c r="AV10729" s="7"/>
      <c r="AW10729" s="7"/>
      <c r="AX10729" s="7"/>
    </row>
    <row r="10730" spans="1:50" x14ac:dyDescent="0.25">
      <c r="A10730" s="7"/>
      <c r="B10730" s="7"/>
      <c r="C10730" s="7"/>
      <c r="D10730" s="7"/>
      <c r="E10730" s="7"/>
      <c r="F10730" s="7"/>
      <c r="G10730" s="7"/>
      <c r="H10730" s="7"/>
      <c r="I10730" s="7"/>
      <c r="J10730" s="7"/>
      <c r="K10730" s="7"/>
      <c r="L10730" s="7"/>
      <c r="M10730" s="7"/>
      <c r="N10730" s="7"/>
      <c r="O10730" s="7"/>
      <c r="P10730" s="7"/>
      <c r="Q10730" s="7"/>
      <c r="R10730" s="7"/>
      <c r="S10730" s="7"/>
      <c r="T10730" s="7"/>
      <c r="U10730" s="7"/>
      <c r="V10730" s="7"/>
      <c r="W10730" s="7"/>
      <c r="X10730" s="7"/>
      <c r="Y10730" s="7"/>
      <c r="Z10730" s="7"/>
      <c r="AA10730" s="7"/>
      <c r="AB10730" s="7"/>
      <c r="AC10730" s="7"/>
      <c r="AD10730" s="7"/>
      <c r="AE10730" s="7"/>
      <c r="AF10730" s="7"/>
      <c r="AG10730" s="7"/>
      <c r="AH10730" s="7"/>
      <c r="AI10730" s="7"/>
      <c r="AJ10730" s="7"/>
      <c r="AK10730" s="7"/>
      <c r="AL10730" s="7"/>
      <c r="AM10730" s="7"/>
      <c r="AN10730" s="7"/>
      <c r="AO10730" s="7"/>
      <c r="AP10730" s="7"/>
      <c r="AQ10730" s="7"/>
      <c r="AR10730" s="7"/>
      <c r="AS10730" s="7"/>
      <c r="AT10730" s="7"/>
      <c r="AU10730" s="7"/>
      <c r="AV10730" s="7"/>
      <c r="AW10730" s="7"/>
      <c r="AX10730" s="7"/>
    </row>
    <row r="10731" spans="1:50" x14ac:dyDescent="0.25">
      <c r="A10731" s="7"/>
      <c r="B10731" s="7"/>
      <c r="C10731" s="7"/>
      <c r="D10731" s="7"/>
      <c r="E10731" s="7"/>
      <c r="F10731" s="7"/>
      <c r="G10731" s="7"/>
      <c r="H10731" s="7"/>
      <c r="I10731" s="7"/>
      <c r="J10731" s="7"/>
      <c r="K10731" s="7"/>
      <c r="L10731" s="7"/>
      <c r="M10731" s="7"/>
      <c r="N10731" s="7"/>
      <c r="O10731" s="7"/>
      <c r="P10731" s="7"/>
      <c r="Q10731" s="7"/>
      <c r="R10731" s="7"/>
      <c r="S10731" s="7"/>
      <c r="T10731" s="7"/>
      <c r="U10731" s="7"/>
      <c r="V10731" s="7"/>
      <c r="W10731" s="7"/>
      <c r="X10731" s="7"/>
      <c r="Y10731" s="7"/>
      <c r="Z10731" s="7"/>
      <c r="AA10731" s="7"/>
      <c r="AB10731" s="7"/>
      <c r="AC10731" s="7"/>
      <c r="AD10731" s="7"/>
      <c r="AE10731" s="7"/>
      <c r="AF10731" s="7"/>
      <c r="AG10731" s="7"/>
      <c r="AH10731" s="7"/>
      <c r="AI10731" s="7"/>
      <c r="AJ10731" s="7"/>
      <c r="AK10731" s="7"/>
      <c r="AL10731" s="7"/>
      <c r="AM10731" s="7"/>
      <c r="AN10731" s="7"/>
      <c r="AO10731" s="7"/>
      <c r="AP10731" s="7"/>
      <c r="AQ10731" s="7"/>
      <c r="AR10731" s="7"/>
      <c r="AS10731" s="7"/>
      <c r="AT10731" s="7"/>
      <c r="AU10731" s="7"/>
      <c r="AV10731" s="7"/>
      <c r="AW10731" s="7"/>
      <c r="AX10731" s="7"/>
    </row>
    <row r="10732" spans="1:50" x14ac:dyDescent="0.25">
      <c r="A10732" s="7"/>
      <c r="B10732" s="7"/>
      <c r="C10732" s="7"/>
      <c r="D10732" s="7"/>
      <c r="E10732" s="7"/>
      <c r="F10732" s="7"/>
      <c r="G10732" s="7"/>
      <c r="H10732" s="7"/>
      <c r="I10732" s="7"/>
      <c r="J10732" s="7"/>
      <c r="K10732" s="7"/>
      <c r="L10732" s="7"/>
      <c r="M10732" s="7"/>
      <c r="N10732" s="7"/>
      <c r="O10732" s="7"/>
      <c r="P10732" s="7"/>
      <c r="Q10732" s="7"/>
      <c r="R10732" s="7"/>
      <c r="S10732" s="7"/>
      <c r="T10732" s="7"/>
      <c r="U10732" s="7"/>
      <c r="V10732" s="7"/>
      <c r="W10732" s="7"/>
      <c r="X10732" s="7"/>
      <c r="Y10732" s="7"/>
      <c r="Z10732" s="7"/>
      <c r="AA10732" s="7"/>
      <c r="AB10732" s="7"/>
      <c r="AC10732" s="7"/>
      <c r="AD10732" s="7"/>
      <c r="AE10732" s="7"/>
      <c r="AF10732" s="7"/>
      <c r="AG10732" s="7"/>
      <c r="AH10732" s="7"/>
      <c r="AI10732" s="7"/>
      <c r="AJ10732" s="7"/>
      <c r="AK10732" s="7"/>
      <c r="AL10732" s="7"/>
      <c r="AM10732" s="7"/>
      <c r="AN10732" s="7"/>
      <c r="AO10732" s="7"/>
      <c r="AP10732" s="7"/>
      <c r="AQ10732" s="7"/>
      <c r="AR10732" s="7"/>
      <c r="AS10732" s="7"/>
      <c r="AT10732" s="7"/>
      <c r="AU10732" s="7"/>
      <c r="AV10732" s="7"/>
      <c r="AW10732" s="7"/>
      <c r="AX10732" s="7"/>
    </row>
    <row r="10733" spans="1:50" x14ac:dyDescent="0.25">
      <c r="A10733" s="7"/>
      <c r="B10733" s="7"/>
      <c r="C10733" s="7"/>
      <c r="D10733" s="7"/>
      <c r="E10733" s="7"/>
      <c r="F10733" s="7"/>
      <c r="G10733" s="7"/>
      <c r="H10733" s="7"/>
      <c r="I10733" s="7"/>
      <c r="J10733" s="7"/>
      <c r="K10733" s="7"/>
      <c r="L10733" s="7"/>
      <c r="M10733" s="7"/>
      <c r="N10733" s="7"/>
      <c r="O10733" s="7"/>
      <c r="P10733" s="7"/>
      <c r="Q10733" s="7"/>
      <c r="R10733" s="7"/>
      <c r="S10733" s="7"/>
      <c r="T10733" s="7"/>
      <c r="U10733" s="7"/>
      <c r="V10733" s="7"/>
      <c r="W10733" s="7"/>
      <c r="X10733" s="7"/>
      <c r="Y10733" s="7"/>
      <c r="Z10733" s="7"/>
      <c r="AA10733" s="7"/>
      <c r="AB10733" s="7"/>
      <c r="AC10733" s="7"/>
      <c r="AD10733" s="7"/>
      <c r="AE10733" s="7"/>
      <c r="AF10733" s="7"/>
      <c r="AG10733" s="7"/>
      <c r="AH10733" s="7"/>
      <c r="AI10733" s="7"/>
      <c r="AJ10733" s="7"/>
      <c r="AK10733" s="7"/>
      <c r="AL10733" s="7"/>
      <c r="AM10733" s="7"/>
      <c r="AN10733" s="7"/>
      <c r="AO10733" s="7"/>
      <c r="AP10733" s="7"/>
      <c r="AQ10733" s="7"/>
      <c r="AR10733" s="7"/>
      <c r="AS10733" s="7"/>
      <c r="AT10733" s="7"/>
      <c r="AU10733" s="7"/>
      <c r="AV10733" s="7"/>
      <c r="AW10733" s="7"/>
      <c r="AX10733" s="7"/>
    </row>
    <row r="10734" spans="1:50" x14ac:dyDescent="0.25">
      <c r="A10734" s="7"/>
      <c r="B10734" s="7"/>
      <c r="C10734" s="7"/>
      <c r="D10734" s="7"/>
      <c r="E10734" s="7"/>
      <c r="F10734" s="7"/>
      <c r="G10734" s="7"/>
      <c r="H10734" s="7"/>
      <c r="I10734" s="7"/>
      <c r="J10734" s="7"/>
      <c r="K10734" s="7"/>
      <c r="L10734" s="7"/>
      <c r="M10734" s="7"/>
      <c r="N10734" s="7"/>
      <c r="O10734" s="7"/>
      <c r="P10734" s="7"/>
      <c r="Q10734" s="7"/>
      <c r="R10734" s="7"/>
      <c r="S10734" s="7"/>
      <c r="T10734" s="7"/>
      <c r="U10734" s="7"/>
      <c r="V10734" s="7"/>
      <c r="W10734" s="7"/>
      <c r="X10734" s="7"/>
      <c r="Y10734" s="7"/>
      <c r="Z10734" s="7"/>
      <c r="AA10734" s="7"/>
      <c r="AB10734" s="7"/>
      <c r="AC10734" s="7"/>
      <c r="AD10734" s="7"/>
      <c r="AE10734" s="7"/>
      <c r="AF10734" s="7"/>
      <c r="AG10734" s="7"/>
      <c r="AH10734" s="7"/>
      <c r="AI10734" s="7"/>
      <c r="AJ10734" s="7"/>
      <c r="AK10734" s="7"/>
      <c r="AL10734" s="7"/>
      <c r="AM10734" s="7"/>
      <c r="AN10734" s="7"/>
      <c r="AO10734" s="7"/>
      <c r="AP10734" s="7"/>
      <c r="AQ10734" s="7"/>
      <c r="AR10734" s="7"/>
      <c r="AS10734" s="7"/>
      <c r="AT10734" s="7"/>
      <c r="AU10734" s="7"/>
      <c r="AV10734" s="7"/>
      <c r="AW10734" s="7"/>
      <c r="AX10734" s="7"/>
    </row>
    <row r="10735" spans="1:50" x14ac:dyDescent="0.25">
      <c r="A10735" s="7"/>
      <c r="B10735" s="7"/>
      <c r="C10735" s="7"/>
      <c r="D10735" s="7"/>
      <c r="E10735" s="7"/>
      <c r="F10735" s="7"/>
      <c r="G10735" s="7"/>
      <c r="H10735" s="7"/>
      <c r="I10735" s="7"/>
      <c r="J10735" s="7"/>
      <c r="K10735" s="7"/>
      <c r="L10735" s="7"/>
      <c r="M10735" s="7"/>
      <c r="N10735" s="7"/>
      <c r="O10735" s="7"/>
      <c r="P10735" s="7"/>
      <c r="Q10735" s="7"/>
      <c r="R10735" s="7"/>
      <c r="S10735" s="7"/>
      <c r="T10735" s="7"/>
      <c r="U10735" s="7"/>
      <c r="V10735" s="7"/>
      <c r="W10735" s="7"/>
      <c r="X10735" s="7"/>
      <c r="Y10735" s="7"/>
      <c r="Z10735" s="7"/>
      <c r="AA10735" s="7"/>
      <c r="AB10735" s="7"/>
      <c r="AC10735" s="7"/>
      <c r="AD10735" s="7"/>
      <c r="AE10735" s="7"/>
      <c r="AF10735" s="7"/>
      <c r="AG10735" s="7"/>
      <c r="AH10735" s="7"/>
      <c r="AI10735" s="7"/>
      <c r="AJ10735" s="7"/>
      <c r="AK10735" s="7"/>
      <c r="AL10735" s="7"/>
      <c r="AM10735" s="7"/>
      <c r="AN10735" s="7"/>
      <c r="AO10735" s="7"/>
      <c r="AP10735" s="7"/>
      <c r="AQ10735" s="7"/>
      <c r="AR10735" s="7"/>
      <c r="AS10735" s="7"/>
      <c r="AT10735" s="7"/>
      <c r="AU10735" s="7"/>
      <c r="AV10735" s="7"/>
      <c r="AW10735" s="7"/>
      <c r="AX10735" s="7"/>
    </row>
    <row r="10736" spans="1:50" x14ac:dyDescent="0.25">
      <c r="A10736" s="7"/>
      <c r="B10736" s="7"/>
      <c r="C10736" s="7"/>
      <c r="D10736" s="7"/>
      <c r="E10736" s="7"/>
      <c r="F10736" s="7"/>
      <c r="G10736" s="7"/>
      <c r="H10736" s="7"/>
      <c r="I10736" s="7"/>
      <c r="J10736" s="7"/>
      <c r="K10736" s="7"/>
      <c r="L10736" s="7"/>
      <c r="M10736" s="7"/>
      <c r="N10736" s="7"/>
      <c r="O10736" s="7"/>
      <c r="P10736" s="7"/>
      <c r="Q10736" s="7"/>
      <c r="R10736" s="7"/>
      <c r="S10736" s="7"/>
      <c r="T10736" s="7"/>
      <c r="U10736" s="7"/>
      <c r="V10736" s="7"/>
      <c r="W10736" s="7"/>
      <c r="X10736" s="7"/>
      <c r="Y10736" s="7"/>
      <c r="Z10736" s="7"/>
      <c r="AA10736" s="7"/>
      <c r="AB10736" s="7"/>
      <c r="AC10736" s="7"/>
      <c r="AD10736" s="7"/>
      <c r="AE10736" s="7"/>
      <c r="AF10736" s="7"/>
      <c r="AG10736" s="7"/>
      <c r="AH10736" s="7"/>
      <c r="AI10736" s="7"/>
      <c r="AJ10736" s="7"/>
      <c r="AK10736" s="7"/>
      <c r="AL10736" s="7"/>
      <c r="AM10736" s="7"/>
      <c r="AN10736" s="7"/>
      <c r="AO10736" s="7"/>
      <c r="AP10736" s="7"/>
      <c r="AQ10736" s="7"/>
      <c r="AR10736" s="7"/>
      <c r="AS10736" s="7"/>
      <c r="AT10736" s="7"/>
      <c r="AU10736" s="7"/>
      <c r="AV10736" s="7"/>
      <c r="AW10736" s="7"/>
      <c r="AX10736" s="7"/>
    </row>
    <row r="10737" spans="1:50" x14ac:dyDescent="0.25">
      <c r="A10737" s="7"/>
      <c r="B10737" s="7"/>
      <c r="C10737" s="7"/>
      <c r="D10737" s="7"/>
      <c r="E10737" s="7"/>
      <c r="F10737" s="7"/>
      <c r="G10737" s="7"/>
      <c r="H10737" s="7"/>
      <c r="I10737" s="7"/>
      <c r="J10737" s="7"/>
      <c r="K10737" s="7"/>
      <c r="L10737" s="7"/>
      <c r="M10737" s="7"/>
      <c r="N10737" s="7"/>
      <c r="O10737" s="7"/>
      <c r="P10737" s="7"/>
      <c r="Q10737" s="7"/>
      <c r="R10737" s="7"/>
      <c r="S10737" s="7"/>
      <c r="T10737" s="7"/>
      <c r="U10737" s="7"/>
      <c r="V10737" s="7"/>
      <c r="W10737" s="7"/>
      <c r="X10737" s="7"/>
      <c r="Y10737" s="7"/>
      <c r="Z10737" s="7"/>
      <c r="AA10737" s="7"/>
      <c r="AB10737" s="7"/>
      <c r="AC10737" s="7"/>
      <c r="AD10737" s="7"/>
      <c r="AE10737" s="7"/>
      <c r="AF10737" s="7"/>
      <c r="AG10737" s="7"/>
      <c r="AH10737" s="7"/>
      <c r="AI10737" s="7"/>
      <c r="AJ10737" s="7"/>
      <c r="AK10737" s="7"/>
      <c r="AL10737" s="7"/>
      <c r="AM10737" s="7"/>
      <c r="AN10737" s="7"/>
      <c r="AO10737" s="7"/>
      <c r="AP10737" s="7"/>
      <c r="AQ10737" s="7"/>
      <c r="AR10737" s="7"/>
      <c r="AS10737" s="7"/>
      <c r="AT10737" s="7"/>
      <c r="AU10737" s="7"/>
      <c r="AV10737" s="7"/>
      <c r="AW10737" s="7"/>
      <c r="AX10737" s="7"/>
    </row>
    <row r="10738" spans="1:50" x14ac:dyDescent="0.25">
      <c r="A10738" s="7"/>
      <c r="B10738" s="7"/>
      <c r="C10738" s="7"/>
      <c r="D10738" s="7"/>
      <c r="E10738" s="7"/>
      <c r="F10738" s="7"/>
      <c r="G10738" s="7"/>
      <c r="H10738" s="7"/>
      <c r="I10738" s="7"/>
      <c r="J10738" s="7"/>
      <c r="K10738" s="7"/>
      <c r="L10738" s="7"/>
      <c r="M10738" s="7"/>
      <c r="N10738" s="7"/>
      <c r="O10738" s="7"/>
      <c r="P10738" s="7"/>
      <c r="Q10738" s="7"/>
      <c r="R10738" s="7"/>
      <c r="S10738" s="7"/>
      <c r="T10738" s="7"/>
      <c r="U10738" s="7"/>
      <c r="V10738" s="7"/>
      <c r="W10738" s="7"/>
      <c r="X10738" s="7"/>
      <c r="Y10738" s="7"/>
      <c r="Z10738" s="7"/>
      <c r="AA10738" s="7"/>
      <c r="AB10738" s="7"/>
      <c r="AC10738" s="7"/>
      <c r="AD10738" s="7"/>
      <c r="AE10738" s="7"/>
      <c r="AF10738" s="7"/>
      <c r="AG10738" s="7"/>
      <c r="AH10738" s="7"/>
      <c r="AI10738" s="7"/>
      <c r="AJ10738" s="7"/>
      <c r="AK10738" s="7"/>
      <c r="AL10738" s="7"/>
      <c r="AM10738" s="7"/>
      <c r="AN10738" s="7"/>
      <c r="AO10738" s="7"/>
      <c r="AP10738" s="7"/>
      <c r="AQ10738" s="7"/>
      <c r="AR10738" s="7"/>
      <c r="AS10738" s="7"/>
      <c r="AT10738" s="7"/>
      <c r="AU10738" s="7"/>
      <c r="AV10738" s="7"/>
      <c r="AW10738" s="7"/>
      <c r="AX10738" s="7"/>
    </row>
    <row r="10739" spans="1:50" x14ac:dyDescent="0.25">
      <c r="A10739" s="7"/>
      <c r="B10739" s="7"/>
      <c r="C10739" s="7"/>
      <c r="D10739" s="7"/>
      <c r="E10739" s="7"/>
      <c r="F10739" s="7"/>
      <c r="G10739" s="7"/>
      <c r="H10739" s="7"/>
      <c r="I10739" s="7"/>
      <c r="J10739" s="7"/>
      <c r="K10739" s="7"/>
      <c r="L10739" s="7"/>
      <c r="M10739" s="7"/>
      <c r="N10739" s="7"/>
      <c r="O10739" s="7"/>
      <c r="P10739" s="7"/>
      <c r="Q10739" s="7"/>
      <c r="R10739" s="7"/>
      <c r="S10739" s="7"/>
      <c r="T10739" s="7"/>
      <c r="U10739" s="7"/>
      <c r="V10739" s="7"/>
      <c r="W10739" s="7"/>
      <c r="X10739" s="7"/>
      <c r="Y10739" s="7"/>
      <c r="Z10739" s="7"/>
      <c r="AA10739" s="7"/>
      <c r="AB10739" s="7"/>
      <c r="AC10739" s="7"/>
      <c r="AD10739" s="7"/>
      <c r="AE10739" s="7"/>
      <c r="AF10739" s="7"/>
      <c r="AG10739" s="7"/>
      <c r="AH10739" s="7"/>
      <c r="AI10739" s="7"/>
      <c r="AJ10739" s="7"/>
      <c r="AK10739" s="7"/>
      <c r="AL10739" s="7"/>
      <c r="AM10739" s="7"/>
      <c r="AN10739" s="7"/>
      <c r="AO10739" s="7"/>
      <c r="AP10739" s="7"/>
      <c r="AQ10739" s="7"/>
      <c r="AR10739" s="7"/>
      <c r="AS10739" s="7"/>
      <c r="AT10739" s="7"/>
      <c r="AU10739" s="7"/>
      <c r="AV10739" s="7"/>
      <c r="AW10739" s="7"/>
      <c r="AX10739" s="7"/>
    </row>
    <row r="10740" spans="1:50" x14ac:dyDescent="0.25">
      <c r="A10740" s="7"/>
      <c r="B10740" s="7"/>
      <c r="C10740" s="7"/>
      <c r="D10740" s="7"/>
      <c r="E10740" s="7"/>
      <c r="F10740" s="7"/>
      <c r="G10740" s="7"/>
      <c r="H10740" s="7"/>
      <c r="I10740" s="7"/>
      <c r="J10740" s="7"/>
      <c r="K10740" s="7"/>
      <c r="L10740" s="7"/>
      <c r="M10740" s="7"/>
      <c r="N10740" s="7"/>
      <c r="O10740" s="7"/>
      <c r="P10740" s="7"/>
      <c r="Q10740" s="7"/>
      <c r="R10740" s="7"/>
      <c r="S10740" s="7"/>
      <c r="T10740" s="7"/>
      <c r="U10740" s="7"/>
      <c r="V10740" s="7"/>
      <c r="W10740" s="7"/>
      <c r="X10740" s="7"/>
      <c r="Y10740" s="7"/>
      <c r="Z10740" s="7"/>
      <c r="AA10740" s="7"/>
      <c r="AB10740" s="7"/>
      <c r="AC10740" s="7"/>
      <c r="AD10740" s="7"/>
      <c r="AE10740" s="7"/>
      <c r="AF10740" s="7"/>
      <c r="AG10740" s="7"/>
      <c r="AH10740" s="7"/>
      <c r="AI10740" s="7"/>
      <c r="AJ10740" s="7"/>
      <c r="AK10740" s="7"/>
      <c r="AL10740" s="7"/>
      <c r="AM10740" s="7"/>
      <c r="AN10740" s="7"/>
      <c r="AO10740" s="7"/>
      <c r="AP10740" s="7"/>
      <c r="AQ10740" s="7"/>
      <c r="AR10740" s="7"/>
      <c r="AS10740" s="7"/>
      <c r="AT10740" s="7"/>
      <c r="AU10740" s="7"/>
      <c r="AV10740" s="7"/>
      <c r="AW10740" s="7"/>
      <c r="AX10740" s="7"/>
    </row>
    <row r="10741" spans="1:50" x14ac:dyDescent="0.25">
      <c r="A10741" s="7"/>
      <c r="B10741" s="7"/>
      <c r="C10741" s="7"/>
      <c r="D10741" s="7"/>
      <c r="E10741" s="7"/>
      <c r="F10741" s="7"/>
      <c r="G10741" s="7"/>
      <c r="H10741" s="7"/>
      <c r="I10741" s="7"/>
      <c r="J10741" s="7"/>
      <c r="K10741" s="7"/>
      <c r="L10741" s="7"/>
      <c r="M10741" s="7"/>
      <c r="N10741" s="7"/>
      <c r="O10741" s="7"/>
      <c r="P10741" s="7"/>
      <c r="Q10741" s="7"/>
      <c r="R10741" s="7"/>
      <c r="S10741" s="7"/>
      <c r="T10741" s="7"/>
      <c r="U10741" s="7"/>
      <c r="V10741" s="7"/>
      <c r="W10741" s="7"/>
      <c r="X10741" s="7"/>
      <c r="Y10741" s="7"/>
      <c r="Z10741" s="7"/>
      <c r="AA10741" s="7"/>
      <c r="AB10741" s="7"/>
      <c r="AC10741" s="7"/>
      <c r="AD10741" s="7"/>
      <c r="AE10741" s="7"/>
      <c r="AF10741" s="7"/>
      <c r="AG10741" s="7"/>
      <c r="AH10741" s="7"/>
      <c r="AI10741" s="7"/>
      <c r="AJ10741" s="7"/>
      <c r="AK10741" s="7"/>
      <c r="AL10741" s="7"/>
      <c r="AM10741" s="7"/>
      <c r="AN10741" s="7"/>
      <c r="AO10741" s="7"/>
      <c r="AP10741" s="7"/>
      <c r="AQ10741" s="7"/>
      <c r="AR10741" s="7"/>
      <c r="AS10741" s="7"/>
      <c r="AT10741" s="7"/>
      <c r="AU10741" s="7"/>
      <c r="AV10741" s="7"/>
      <c r="AW10741" s="7"/>
      <c r="AX10741" s="7"/>
    </row>
    <row r="10742" spans="1:50" x14ac:dyDescent="0.25">
      <c r="A10742" s="7"/>
      <c r="B10742" s="7"/>
      <c r="C10742" s="7"/>
      <c r="D10742" s="7"/>
      <c r="E10742" s="7"/>
      <c r="F10742" s="7"/>
      <c r="G10742" s="7"/>
      <c r="H10742" s="7"/>
      <c r="I10742" s="7"/>
      <c r="J10742" s="7"/>
      <c r="K10742" s="7"/>
      <c r="L10742" s="7"/>
      <c r="M10742" s="7"/>
      <c r="N10742" s="7"/>
      <c r="O10742" s="7"/>
      <c r="P10742" s="7"/>
      <c r="Q10742" s="7"/>
      <c r="R10742" s="7"/>
      <c r="S10742" s="7"/>
      <c r="T10742" s="7"/>
      <c r="U10742" s="7"/>
      <c r="V10742" s="7"/>
      <c r="W10742" s="7"/>
      <c r="X10742" s="7"/>
      <c r="Y10742" s="7"/>
      <c r="Z10742" s="7"/>
      <c r="AA10742" s="7"/>
      <c r="AB10742" s="7"/>
      <c r="AC10742" s="7"/>
      <c r="AD10742" s="7"/>
      <c r="AE10742" s="7"/>
      <c r="AF10742" s="7"/>
      <c r="AG10742" s="7"/>
      <c r="AH10742" s="7"/>
      <c r="AI10742" s="7"/>
      <c r="AJ10742" s="7"/>
      <c r="AK10742" s="7"/>
      <c r="AL10742" s="7"/>
      <c r="AM10742" s="7"/>
      <c r="AN10742" s="7"/>
      <c r="AO10742" s="7"/>
      <c r="AP10742" s="7"/>
      <c r="AQ10742" s="7"/>
      <c r="AR10742" s="7"/>
      <c r="AS10742" s="7"/>
      <c r="AT10742" s="7"/>
      <c r="AU10742" s="7"/>
      <c r="AV10742" s="7"/>
      <c r="AW10742" s="7"/>
      <c r="AX10742" s="7"/>
    </row>
    <row r="10743" spans="1:50" x14ac:dyDescent="0.25">
      <c r="A10743" s="7"/>
      <c r="B10743" s="7"/>
      <c r="C10743" s="7"/>
      <c r="D10743" s="7"/>
      <c r="E10743" s="7"/>
      <c r="F10743" s="7"/>
      <c r="G10743" s="7"/>
      <c r="H10743" s="7"/>
      <c r="I10743" s="7"/>
      <c r="J10743" s="7"/>
      <c r="K10743" s="7"/>
      <c r="L10743" s="7"/>
      <c r="M10743" s="7"/>
      <c r="N10743" s="7"/>
      <c r="O10743" s="7"/>
      <c r="P10743" s="7"/>
      <c r="Q10743" s="7"/>
      <c r="R10743" s="7"/>
      <c r="S10743" s="7"/>
      <c r="T10743" s="7"/>
      <c r="U10743" s="7"/>
      <c r="V10743" s="7"/>
      <c r="W10743" s="7"/>
      <c r="X10743" s="7"/>
      <c r="Y10743" s="7"/>
      <c r="Z10743" s="7"/>
      <c r="AA10743" s="7"/>
      <c r="AB10743" s="7"/>
      <c r="AC10743" s="7"/>
      <c r="AD10743" s="7"/>
      <c r="AE10743" s="7"/>
      <c r="AF10743" s="7"/>
      <c r="AG10743" s="7"/>
      <c r="AH10743" s="7"/>
      <c r="AI10743" s="7"/>
      <c r="AJ10743" s="7"/>
      <c r="AK10743" s="7"/>
      <c r="AL10743" s="7"/>
      <c r="AM10743" s="7"/>
      <c r="AN10743" s="7"/>
      <c r="AO10743" s="7"/>
      <c r="AP10743" s="7"/>
      <c r="AQ10743" s="7"/>
      <c r="AR10743" s="7"/>
      <c r="AS10743" s="7"/>
      <c r="AT10743" s="7"/>
      <c r="AU10743" s="7"/>
      <c r="AV10743" s="7"/>
      <c r="AW10743" s="7"/>
      <c r="AX10743" s="7"/>
    </row>
    <row r="10744" spans="1:50" x14ac:dyDescent="0.25">
      <c r="A10744" s="7"/>
      <c r="B10744" s="7"/>
      <c r="C10744" s="7"/>
      <c r="D10744" s="7"/>
      <c r="E10744" s="7"/>
      <c r="F10744" s="7"/>
      <c r="G10744" s="7"/>
      <c r="H10744" s="7"/>
      <c r="I10744" s="7"/>
      <c r="J10744" s="7"/>
      <c r="K10744" s="7"/>
      <c r="L10744" s="7"/>
      <c r="M10744" s="7"/>
      <c r="N10744" s="7"/>
      <c r="O10744" s="7"/>
      <c r="P10744" s="7"/>
      <c r="Q10744" s="7"/>
      <c r="R10744" s="7"/>
      <c r="S10744" s="7"/>
      <c r="T10744" s="7"/>
      <c r="U10744" s="7"/>
      <c r="V10744" s="7"/>
      <c r="W10744" s="7"/>
      <c r="X10744" s="7"/>
      <c r="Y10744" s="7"/>
      <c r="Z10744" s="7"/>
      <c r="AA10744" s="7"/>
      <c r="AB10744" s="7"/>
      <c r="AC10744" s="7"/>
      <c r="AD10744" s="7"/>
      <c r="AE10744" s="7"/>
      <c r="AF10744" s="7"/>
      <c r="AG10744" s="7"/>
      <c r="AH10744" s="7"/>
      <c r="AI10744" s="7"/>
      <c r="AJ10744" s="7"/>
      <c r="AK10744" s="7"/>
      <c r="AL10744" s="7"/>
      <c r="AM10744" s="7"/>
      <c r="AN10744" s="7"/>
      <c r="AO10744" s="7"/>
      <c r="AP10744" s="7"/>
      <c r="AQ10744" s="7"/>
      <c r="AR10744" s="7"/>
      <c r="AS10744" s="7"/>
      <c r="AT10744" s="7"/>
      <c r="AU10744" s="7"/>
      <c r="AV10744" s="7"/>
      <c r="AW10744" s="7"/>
      <c r="AX10744" s="7"/>
    </row>
    <row r="10745" spans="1:50" x14ac:dyDescent="0.25">
      <c r="A10745" s="7"/>
      <c r="B10745" s="7"/>
      <c r="C10745" s="7"/>
      <c r="D10745" s="7"/>
      <c r="E10745" s="7"/>
      <c r="F10745" s="7"/>
      <c r="G10745" s="7"/>
      <c r="H10745" s="7"/>
      <c r="I10745" s="7"/>
      <c r="J10745" s="7"/>
      <c r="K10745" s="7"/>
      <c r="L10745" s="7"/>
      <c r="M10745" s="7"/>
      <c r="N10745" s="7"/>
      <c r="O10745" s="7"/>
      <c r="P10745" s="7"/>
      <c r="Q10745" s="7"/>
      <c r="R10745" s="7"/>
      <c r="S10745" s="7"/>
      <c r="T10745" s="7"/>
      <c r="U10745" s="7"/>
      <c r="V10745" s="7"/>
      <c r="W10745" s="7"/>
      <c r="X10745" s="7"/>
      <c r="Y10745" s="7"/>
      <c r="Z10745" s="7"/>
      <c r="AA10745" s="7"/>
      <c r="AB10745" s="7"/>
      <c r="AC10745" s="7"/>
      <c r="AD10745" s="7"/>
      <c r="AE10745" s="7"/>
      <c r="AF10745" s="7"/>
      <c r="AG10745" s="7"/>
      <c r="AH10745" s="7"/>
      <c r="AI10745" s="7"/>
      <c r="AJ10745" s="7"/>
      <c r="AK10745" s="7"/>
      <c r="AL10745" s="7"/>
      <c r="AM10745" s="7"/>
      <c r="AN10745" s="7"/>
      <c r="AO10745" s="7"/>
      <c r="AP10745" s="7"/>
      <c r="AQ10745" s="7"/>
      <c r="AR10745" s="7"/>
      <c r="AS10745" s="7"/>
      <c r="AT10745" s="7"/>
      <c r="AU10745" s="7"/>
      <c r="AV10745" s="7"/>
      <c r="AW10745" s="7"/>
      <c r="AX10745" s="7"/>
    </row>
    <row r="10746" spans="1:50" x14ac:dyDescent="0.25">
      <c r="A10746" s="7"/>
      <c r="B10746" s="7"/>
      <c r="C10746" s="7"/>
      <c r="D10746" s="7"/>
      <c r="E10746" s="7"/>
      <c r="F10746" s="7"/>
      <c r="G10746" s="7"/>
      <c r="H10746" s="7"/>
      <c r="I10746" s="7"/>
      <c r="J10746" s="7"/>
      <c r="K10746" s="7"/>
      <c r="L10746" s="7"/>
      <c r="M10746" s="7"/>
      <c r="N10746" s="7"/>
      <c r="O10746" s="7"/>
      <c r="P10746" s="7"/>
      <c r="Q10746" s="7"/>
      <c r="R10746" s="7"/>
      <c r="S10746" s="7"/>
      <c r="T10746" s="7"/>
      <c r="U10746" s="7"/>
      <c r="V10746" s="7"/>
      <c r="W10746" s="7"/>
      <c r="X10746" s="7"/>
      <c r="Y10746" s="7"/>
      <c r="Z10746" s="7"/>
      <c r="AA10746" s="7"/>
      <c r="AB10746" s="7"/>
      <c r="AC10746" s="7"/>
      <c r="AD10746" s="7"/>
      <c r="AE10746" s="7"/>
      <c r="AF10746" s="7"/>
      <c r="AG10746" s="7"/>
      <c r="AH10746" s="7"/>
      <c r="AI10746" s="7"/>
      <c r="AJ10746" s="7"/>
      <c r="AK10746" s="7"/>
      <c r="AL10746" s="7"/>
      <c r="AM10746" s="7"/>
      <c r="AN10746" s="7"/>
      <c r="AO10746" s="7"/>
      <c r="AP10746" s="7"/>
      <c r="AQ10746" s="7"/>
      <c r="AR10746" s="7"/>
      <c r="AS10746" s="7"/>
      <c r="AT10746" s="7"/>
      <c r="AU10746" s="7"/>
      <c r="AV10746" s="7"/>
      <c r="AW10746" s="7"/>
      <c r="AX10746" s="7"/>
    </row>
    <row r="10747" spans="1:50" x14ac:dyDescent="0.25">
      <c r="A10747" s="7"/>
      <c r="B10747" s="7"/>
      <c r="C10747" s="7"/>
      <c r="D10747" s="7"/>
      <c r="E10747" s="7"/>
      <c r="F10747" s="7"/>
      <c r="G10747" s="7"/>
      <c r="H10747" s="7"/>
      <c r="I10747" s="7"/>
      <c r="J10747" s="7"/>
      <c r="K10747" s="7"/>
      <c r="L10747" s="7"/>
      <c r="M10747" s="7"/>
      <c r="N10747" s="7"/>
      <c r="O10747" s="7"/>
      <c r="P10747" s="7"/>
      <c r="Q10747" s="7"/>
      <c r="R10747" s="7"/>
      <c r="S10747" s="7"/>
      <c r="T10747" s="7"/>
      <c r="U10747" s="7"/>
      <c r="V10747" s="7"/>
      <c r="W10747" s="7"/>
      <c r="X10747" s="7"/>
      <c r="Y10747" s="7"/>
      <c r="Z10747" s="7"/>
      <c r="AA10747" s="7"/>
      <c r="AB10747" s="7"/>
      <c r="AC10747" s="7"/>
      <c r="AD10747" s="7"/>
      <c r="AE10747" s="7"/>
      <c r="AF10747" s="7"/>
      <c r="AG10747" s="7"/>
      <c r="AH10747" s="7"/>
      <c r="AI10747" s="7"/>
      <c r="AJ10747" s="7"/>
      <c r="AK10747" s="7"/>
      <c r="AL10747" s="7"/>
      <c r="AM10747" s="7"/>
      <c r="AN10747" s="7"/>
      <c r="AO10747" s="7"/>
      <c r="AP10747" s="7"/>
      <c r="AQ10747" s="7"/>
      <c r="AR10747" s="7"/>
      <c r="AS10747" s="7"/>
      <c r="AT10747" s="7"/>
      <c r="AU10747" s="7"/>
      <c r="AV10747" s="7"/>
      <c r="AW10747" s="7"/>
      <c r="AX10747" s="7"/>
    </row>
    <row r="10748" spans="1:50" x14ac:dyDescent="0.25">
      <c r="A10748" s="7"/>
      <c r="B10748" s="7"/>
      <c r="C10748" s="7"/>
      <c r="D10748" s="7"/>
      <c r="E10748" s="7"/>
      <c r="F10748" s="7"/>
      <c r="G10748" s="7"/>
      <c r="H10748" s="7"/>
      <c r="I10748" s="7"/>
      <c r="J10748" s="7"/>
      <c r="K10748" s="7"/>
      <c r="L10748" s="7"/>
      <c r="M10748" s="7"/>
      <c r="N10748" s="7"/>
      <c r="O10748" s="7"/>
      <c r="P10748" s="7"/>
      <c r="Q10748" s="7"/>
      <c r="R10748" s="7"/>
      <c r="S10748" s="7"/>
      <c r="T10748" s="7"/>
      <c r="U10748" s="7"/>
      <c r="V10748" s="7"/>
      <c r="W10748" s="7"/>
      <c r="X10748" s="7"/>
      <c r="Y10748" s="7"/>
      <c r="Z10748" s="7"/>
      <c r="AA10748" s="7"/>
      <c r="AB10748" s="7"/>
      <c r="AC10748" s="7"/>
      <c r="AD10748" s="7"/>
      <c r="AE10748" s="7"/>
      <c r="AF10748" s="7"/>
      <c r="AG10748" s="7"/>
      <c r="AH10748" s="7"/>
      <c r="AI10748" s="7"/>
      <c r="AJ10748" s="7"/>
      <c r="AK10748" s="7"/>
      <c r="AL10748" s="7"/>
      <c r="AM10748" s="7"/>
      <c r="AN10748" s="7"/>
      <c r="AO10748" s="7"/>
      <c r="AP10748" s="7"/>
      <c r="AQ10748" s="7"/>
      <c r="AR10748" s="7"/>
      <c r="AS10748" s="7"/>
      <c r="AT10748" s="7"/>
      <c r="AU10748" s="7"/>
      <c r="AV10748" s="7"/>
      <c r="AW10748" s="7"/>
      <c r="AX10748" s="7"/>
    </row>
    <row r="10749" spans="1:50" x14ac:dyDescent="0.25">
      <c r="A10749" s="7"/>
      <c r="B10749" s="7"/>
      <c r="C10749" s="7"/>
      <c r="D10749" s="7"/>
      <c r="E10749" s="7"/>
      <c r="F10749" s="7"/>
      <c r="G10749" s="7"/>
      <c r="H10749" s="7"/>
      <c r="I10749" s="7"/>
      <c r="J10749" s="7"/>
      <c r="K10749" s="7"/>
      <c r="L10749" s="7"/>
      <c r="M10749" s="7"/>
      <c r="N10749" s="7"/>
      <c r="O10749" s="7"/>
      <c r="P10749" s="7"/>
      <c r="Q10749" s="7"/>
      <c r="R10749" s="7"/>
      <c r="S10749" s="7"/>
      <c r="T10749" s="7"/>
      <c r="U10749" s="7"/>
      <c r="V10749" s="7"/>
      <c r="W10749" s="7"/>
      <c r="X10749" s="7"/>
      <c r="Y10749" s="7"/>
      <c r="Z10749" s="7"/>
      <c r="AA10749" s="7"/>
      <c r="AB10749" s="7"/>
      <c r="AC10749" s="7"/>
      <c r="AD10749" s="7"/>
      <c r="AE10749" s="7"/>
      <c r="AF10749" s="7"/>
      <c r="AG10749" s="7"/>
      <c r="AH10749" s="7"/>
      <c r="AI10749" s="7"/>
      <c r="AJ10749" s="7"/>
      <c r="AK10749" s="7"/>
      <c r="AL10749" s="7"/>
      <c r="AM10749" s="7"/>
      <c r="AN10749" s="7"/>
      <c r="AO10749" s="7"/>
      <c r="AP10749" s="7"/>
      <c r="AQ10749" s="7"/>
      <c r="AR10749" s="7"/>
      <c r="AS10749" s="7"/>
      <c r="AT10749" s="7"/>
      <c r="AU10749" s="7"/>
      <c r="AV10749" s="7"/>
      <c r="AW10749" s="7"/>
      <c r="AX10749" s="7"/>
    </row>
    <row r="10750" spans="1:50" x14ac:dyDescent="0.25">
      <c r="A10750" s="7"/>
      <c r="B10750" s="7"/>
      <c r="C10750" s="7"/>
      <c r="D10750" s="7"/>
      <c r="E10750" s="7"/>
      <c r="F10750" s="7"/>
      <c r="G10750" s="7"/>
      <c r="H10750" s="7"/>
      <c r="I10750" s="7"/>
      <c r="J10750" s="7"/>
      <c r="K10750" s="7"/>
      <c r="L10750" s="7"/>
      <c r="M10750" s="7"/>
      <c r="N10750" s="7"/>
      <c r="O10750" s="7"/>
      <c r="P10750" s="7"/>
      <c r="Q10750" s="7"/>
      <c r="R10750" s="7"/>
      <c r="S10750" s="7"/>
      <c r="T10750" s="7"/>
      <c r="U10750" s="7"/>
      <c r="V10750" s="7"/>
      <c r="W10750" s="7"/>
      <c r="X10750" s="7"/>
      <c r="Y10750" s="7"/>
      <c r="Z10750" s="7"/>
      <c r="AA10750" s="7"/>
      <c r="AB10750" s="7"/>
      <c r="AC10750" s="7"/>
      <c r="AD10750" s="7"/>
      <c r="AE10750" s="7"/>
      <c r="AF10750" s="7"/>
      <c r="AG10750" s="7"/>
      <c r="AH10750" s="7"/>
      <c r="AI10750" s="7"/>
      <c r="AJ10750" s="7"/>
      <c r="AK10750" s="7"/>
      <c r="AL10750" s="7"/>
      <c r="AM10750" s="7"/>
      <c r="AN10750" s="7"/>
      <c r="AO10750" s="7"/>
      <c r="AP10750" s="7"/>
      <c r="AQ10750" s="7"/>
      <c r="AR10750" s="7"/>
      <c r="AS10750" s="7"/>
      <c r="AT10750" s="7"/>
      <c r="AU10750" s="7"/>
      <c r="AV10750" s="7"/>
      <c r="AW10750" s="7"/>
      <c r="AX10750" s="7"/>
    </row>
    <row r="10751" spans="1:50" x14ac:dyDescent="0.25">
      <c r="A10751" s="7"/>
      <c r="B10751" s="7"/>
      <c r="C10751" s="7"/>
      <c r="D10751" s="7"/>
      <c r="E10751" s="7"/>
      <c r="F10751" s="7"/>
      <c r="G10751" s="7"/>
      <c r="H10751" s="7"/>
      <c r="I10751" s="7"/>
      <c r="J10751" s="7"/>
      <c r="K10751" s="7"/>
      <c r="L10751" s="7"/>
      <c r="M10751" s="7"/>
      <c r="N10751" s="7"/>
      <c r="O10751" s="7"/>
      <c r="P10751" s="7"/>
      <c r="Q10751" s="7"/>
      <c r="R10751" s="7"/>
      <c r="S10751" s="7"/>
      <c r="T10751" s="7"/>
      <c r="U10751" s="7"/>
      <c r="V10751" s="7"/>
      <c r="W10751" s="7"/>
      <c r="X10751" s="7"/>
      <c r="Y10751" s="7"/>
      <c r="Z10751" s="7"/>
      <c r="AA10751" s="7"/>
      <c r="AB10751" s="7"/>
      <c r="AC10751" s="7"/>
      <c r="AD10751" s="7"/>
      <c r="AE10751" s="7"/>
      <c r="AF10751" s="7"/>
      <c r="AG10751" s="7"/>
      <c r="AH10751" s="7"/>
      <c r="AI10751" s="7"/>
      <c r="AJ10751" s="7"/>
      <c r="AK10751" s="7"/>
      <c r="AL10751" s="7"/>
      <c r="AM10751" s="7"/>
      <c r="AN10751" s="7"/>
      <c r="AO10751" s="7"/>
      <c r="AP10751" s="7"/>
      <c r="AQ10751" s="7"/>
      <c r="AR10751" s="7"/>
      <c r="AS10751" s="7"/>
      <c r="AT10751" s="7"/>
      <c r="AU10751" s="7"/>
      <c r="AV10751" s="7"/>
      <c r="AW10751" s="7"/>
      <c r="AX10751" s="7"/>
    </row>
    <row r="10752" spans="1:50" x14ac:dyDescent="0.25">
      <c r="A10752" s="7"/>
      <c r="B10752" s="7"/>
      <c r="C10752" s="7"/>
      <c r="D10752" s="7"/>
      <c r="E10752" s="7"/>
      <c r="F10752" s="7"/>
      <c r="G10752" s="7"/>
      <c r="H10752" s="7"/>
      <c r="I10752" s="7"/>
      <c r="J10752" s="7"/>
      <c r="K10752" s="7"/>
      <c r="L10752" s="7"/>
      <c r="M10752" s="7"/>
      <c r="N10752" s="7"/>
      <c r="O10752" s="7"/>
      <c r="P10752" s="7"/>
      <c r="Q10752" s="7"/>
      <c r="R10752" s="7"/>
      <c r="S10752" s="7"/>
      <c r="T10752" s="7"/>
      <c r="U10752" s="7"/>
      <c r="V10752" s="7"/>
      <c r="W10752" s="7"/>
      <c r="X10752" s="7"/>
      <c r="Y10752" s="7"/>
      <c r="Z10752" s="7"/>
      <c r="AA10752" s="7"/>
      <c r="AB10752" s="7"/>
      <c r="AC10752" s="7"/>
      <c r="AD10752" s="7"/>
      <c r="AE10752" s="7"/>
      <c r="AF10752" s="7"/>
      <c r="AG10752" s="7"/>
      <c r="AH10752" s="7"/>
      <c r="AI10752" s="7"/>
      <c r="AJ10752" s="7"/>
      <c r="AK10752" s="7"/>
      <c r="AL10752" s="7"/>
      <c r="AM10752" s="7"/>
      <c r="AN10752" s="7"/>
      <c r="AO10752" s="7"/>
      <c r="AP10752" s="7"/>
      <c r="AQ10752" s="7"/>
      <c r="AR10752" s="7"/>
      <c r="AS10752" s="7"/>
      <c r="AT10752" s="7"/>
      <c r="AU10752" s="7"/>
      <c r="AV10752" s="7"/>
      <c r="AW10752" s="7"/>
      <c r="AX10752" s="7"/>
    </row>
    <row r="10753" spans="1:50" x14ac:dyDescent="0.25">
      <c r="A10753" s="7"/>
      <c r="B10753" s="7"/>
      <c r="C10753" s="7"/>
      <c r="D10753" s="7"/>
      <c r="E10753" s="7"/>
      <c r="F10753" s="7"/>
      <c r="G10753" s="7"/>
      <c r="H10753" s="7"/>
      <c r="I10753" s="7"/>
      <c r="J10753" s="7"/>
      <c r="K10753" s="7"/>
      <c r="L10753" s="7"/>
      <c r="M10753" s="7"/>
      <c r="N10753" s="7"/>
      <c r="O10753" s="7"/>
      <c r="P10753" s="7"/>
      <c r="Q10753" s="7"/>
      <c r="R10753" s="7"/>
      <c r="S10753" s="7"/>
      <c r="T10753" s="7"/>
      <c r="U10753" s="7"/>
      <c r="V10753" s="7"/>
      <c r="W10753" s="7"/>
      <c r="X10753" s="7"/>
      <c r="Y10753" s="7"/>
      <c r="Z10753" s="7"/>
      <c r="AA10753" s="7"/>
      <c r="AB10753" s="7"/>
      <c r="AC10753" s="7"/>
      <c r="AD10753" s="7"/>
      <c r="AE10753" s="7"/>
      <c r="AF10753" s="7"/>
      <c r="AG10753" s="7"/>
      <c r="AH10753" s="7"/>
      <c r="AI10753" s="7"/>
      <c r="AJ10753" s="7"/>
      <c r="AK10753" s="7"/>
      <c r="AL10753" s="7"/>
      <c r="AM10753" s="7"/>
      <c r="AN10753" s="7"/>
      <c r="AO10753" s="7"/>
      <c r="AP10753" s="7"/>
      <c r="AQ10753" s="7"/>
      <c r="AR10753" s="7"/>
      <c r="AS10753" s="7"/>
      <c r="AT10753" s="7"/>
      <c r="AU10753" s="7"/>
      <c r="AV10753" s="7"/>
      <c r="AW10753" s="7"/>
      <c r="AX10753" s="7"/>
    </row>
    <row r="10754" spans="1:50" x14ac:dyDescent="0.25">
      <c r="A10754" s="7"/>
      <c r="B10754" s="7"/>
      <c r="C10754" s="7"/>
      <c r="D10754" s="7"/>
      <c r="E10754" s="7"/>
      <c r="F10754" s="7"/>
      <c r="G10754" s="7"/>
      <c r="H10754" s="7"/>
      <c r="I10754" s="7"/>
      <c r="J10754" s="7"/>
      <c r="K10754" s="7"/>
      <c r="L10754" s="7"/>
      <c r="M10754" s="7"/>
      <c r="N10754" s="7"/>
      <c r="O10754" s="7"/>
      <c r="P10754" s="7"/>
      <c r="Q10754" s="7"/>
      <c r="R10754" s="7"/>
      <c r="S10754" s="7"/>
      <c r="T10754" s="7"/>
      <c r="U10754" s="7"/>
      <c r="V10754" s="7"/>
      <c r="W10754" s="7"/>
      <c r="X10754" s="7"/>
      <c r="Y10754" s="7"/>
      <c r="Z10754" s="7"/>
      <c r="AA10754" s="7"/>
      <c r="AB10754" s="7"/>
      <c r="AC10754" s="7"/>
      <c r="AD10754" s="7"/>
      <c r="AE10754" s="7"/>
      <c r="AF10754" s="7"/>
      <c r="AG10754" s="7"/>
      <c r="AH10754" s="7"/>
      <c r="AI10754" s="7"/>
      <c r="AJ10754" s="7"/>
      <c r="AK10754" s="7"/>
      <c r="AL10754" s="7"/>
      <c r="AM10754" s="7"/>
      <c r="AN10754" s="7"/>
      <c r="AO10754" s="7"/>
      <c r="AP10754" s="7"/>
      <c r="AQ10754" s="7"/>
      <c r="AR10754" s="7"/>
      <c r="AS10754" s="7"/>
      <c r="AT10754" s="7"/>
      <c r="AU10754" s="7"/>
      <c r="AV10754" s="7"/>
      <c r="AW10754" s="7"/>
      <c r="AX10754" s="7"/>
    </row>
    <row r="10755" spans="1:50" x14ac:dyDescent="0.25">
      <c r="A10755" s="7"/>
      <c r="B10755" s="7"/>
      <c r="C10755" s="7"/>
      <c r="D10755" s="7"/>
      <c r="E10755" s="7"/>
      <c r="F10755" s="7"/>
      <c r="G10755" s="7"/>
      <c r="H10755" s="7"/>
      <c r="I10755" s="7"/>
      <c r="J10755" s="7"/>
      <c r="K10755" s="7"/>
      <c r="L10755" s="7"/>
      <c r="M10755" s="7"/>
      <c r="N10755" s="7"/>
      <c r="O10755" s="7"/>
      <c r="P10755" s="7"/>
      <c r="Q10755" s="7"/>
      <c r="R10755" s="7"/>
      <c r="S10755" s="7"/>
      <c r="T10755" s="7"/>
      <c r="U10755" s="7"/>
      <c r="V10755" s="7"/>
      <c r="W10755" s="7"/>
      <c r="X10755" s="7"/>
      <c r="Y10755" s="7"/>
      <c r="Z10755" s="7"/>
      <c r="AA10755" s="7"/>
      <c r="AB10755" s="7"/>
      <c r="AC10755" s="7"/>
      <c r="AD10755" s="7"/>
      <c r="AE10755" s="7"/>
      <c r="AF10755" s="7"/>
      <c r="AG10755" s="7"/>
      <c r="AH10755" s="7"/>
      <c r="AI10755" s="7"/>
      <c r="AJ10755" s="7"/>
      <c r="AK10755" s="7"/>
      <c r="AL10755" s="7"/>
      <c r="AM10755" s="7"/>
      <c r="AN10755" s="7"/>
      <c r="AO10755" s="7"/>
      <c r="AP10755" s="7"/>
      <c r="AQ10755" s="7"/>
      <c r="AR10755" s="7"/>
      <c r="AS10755" s="7"/>
      <c r="AT10755" s="7"/>
      <c r="AU10755" s="7"/>
      <c r="AV10755" s="7"/>
      <c r="AW10755" s="7"/>
      <c r="AX10755" s="7"/>
    </row>
    <row r="10756" spans="1:50" x14ac:dyDescent="0.25">
      <c r="A10756" s="7"/>
      <c r="B10756" s="7"/>
      <c r="C10756" s="7"/>
      <c r="D10756" s="7"/>
      <c r="E10756" s="7"/>
      <c r="F10756" s="7"/>
      <c r="G10756" s="7"/>
      <c r="H10756" s="7"/>
      <c r="I10756" s="7"/>
      <c r="J10756" s="7"/>
      <c r="K10756" s="7"/>
      <c r="L10756" s="7"/>
      <c r="M10756" s="7"/>
      <c r="N10756" s="7"/>
      <c r="O10756" s="7"/>
      <c r="P10756" s="7"/>
      <c r="Q10756" s="7"/>
      <c r="R10756" s="7"/>
      <c r="S10756" s="7"/>
      <c r="T10756" s="7"/>
      <c r="U10756" s="7"/>
      <c r="V10756" s="7"/>
      <c r="W10756" s="7"/>
      <c r="X10756" s="7"/>
      <c r="Y10756" s="7"/>
      <c r="Z10756" s="7"/>
      <c r="AA10756" s="7"/>
      <c r="AB10756" s="7"/>
      <c r="AC10756" s="7"/>
      <c r="AD10756" s="7"/>
      <c r="AE10756" s="7"/>
      <c r="AF10756" s="7"/>
      <c r="AG10756" s="7"/>
      <c r="AH10756" s="7"/>
      <c r="AI10756" s="7"/>
      <c r="AJ10756" s="7"/>
      <c r="AK10756" s="7"/>
      <c r="AL10756" s="7"/>
      <c r="AM10756" s="7"/>
      <c r="AN10756" s="7"/>
      <c r="AO10756" s="7"/>
      <c r="AP10756" s="7"/>
      <c r="AQ10756" s="7"/>
      <c r="AR10756" s="7"/>
      <c r="AS10756" s="7"/>
      <c r="AT10756" s="7"/>
      <c r="AU10756" s="7"/>
      <c r="AV10756" s="7"/>
      <c r="AW10756" s="7"/>
      <c r="AX10756" s="7"/>
    </row>
    <row r="10757" spans="1:50" x14ac:dyDescent="0.25">
      <c r="A10757" s="7"/>
      <c r="B10757" s="7"/>
      <c r="C10757" s="7"/>
      <c r="D10757" s="7"/>
      <c r="E10757" s="7"/>
      <c r="F10757" s="7"/>
      <c r="G10757" s="7"/>
      <c r="H10757" s="7"/>
      <c r="I10757" s="7"/>
      <c r="J10757" s="7"/>
      <c r="K10757" s="7"/>
      <c r="L10757" s="7"/>
      <c r="M10757" s="7"/>
      <c r="N10757" s="7"/>
      <c r="O10757" s="7"/>
      <c r="P10757" s="7"/>
      <c r="Q10757" s="7"/>
      <c r="R10757" s="7"/>
      <c r="S10757" s="7"/>
      <c r="T10757" s="7"/>
      <c r="U10757" s="7"/>
      <c r="V10757" s="7"/>
      <c r="W10757" s="7"/>
      <c r="X10757" s="7"/>
      <c r="Y10757" s="7"/>
      <c r="Z10757" s="7"/>
      <c r="AA10757" s="7"/>
      <c r="AB10757" s="7"/>
      <c r="AC10757" s="7"/>
      <c r="AD10757" s="7"/>
      <c r="AE10757" s="7"/>
      <c r="AF10757" s="7"/>
      <c r="AG10757" s="7"/>
      <c r="AH10757" s="7"/>
      <c r="AI10757" s="7"/>
      <c r="AJ10757" s="7"/>
      <c r="AK10757" s="7"/>
      <c r="AL10757" s="7"/>
      <c r="AM10757" s="7"/>
      <c r="AN10757" s="7"/>
      <c r="AO10757" s="7"/>
      <c r="AP10757" s="7"/>
      <c r="AQ10757" s="7"/>
      <c r="AR10757" s="7"/>
      <c r="AS10757" s="7"/>
      <c r="AT10757" s="7"/>
      <c r="AU10757" s="7"/>
      <c r="AV10757" s="7"/>
      <c r="AW10757" s="7"/>
      <c r="AX10757" s="7"/>
    </row>
    <row r="10758" spans="1:50" x14ac:dyDescent="0.25">
      <c r="A10758" s="7"/>
      <c r="B10758" s="7"/>
      <c r="C10758" s="7"/>
      <c r="D10758" s="7"/>
      <c r="E10758" s="7"/>
      <c r="F10758" s="7"/>
      <c r="G10758" s="7"/>
      <c r="H10758" s="7"/>
      <c r="I10758" s="7"/>
      <c r="J10758" s="7"/>
      <c r="K10758" s="7"/>
      <c r="L10758" s="7"/>
      <c r="M10758" s="7"/>
      <c r="N10758" s="7"/>
      <c r="O10758" s="7"/>
      <c r="P10758" s="7"/>
      <c r="Q10758" s="7"/>
      <c r="R10758" s="7"/>
      <c r="S10758" s="7"/>
      <c r="T10758" s="7"/>
      <c r="U10758" s="7"/>
      <c r="V10758" s="7"/>
      <c r="W10758" s="7"/>
      <c r="X10758" s="7"/>
      <c r="Y10758" s="7"/>
      <c r="Z10758" s="7"/>
      <c r="AA10758" s="7"/>
      <c r="AB10758" s="7"/>
      <c r="AC10758" s="7"/>
      <c r="AD10758" s="7"/>
      <c r="AE10758" s="7"/>
      <c r="AF10758" s="7"/>
      <c r="AG10758" s="7"/>
      <c r="AH10758" s="7"/>
      <c r="AI10758" s="7"/>
      <c r="AJ10758" s="7"/>
      <c r="AK10758" s="7"/>
      <c r="AL10758" s="7"/>
      <c r="AM10758" s="7"/>
      <c r="AN10758" s="7"/>
      <c r="AO10758" s="7"/>
      <c r="AP10758" s="7"/>
      <c r="AQ10758" s="7"/>
      <c r="AR10758" s="7"/>
      <c r="AS10758" s="7"/>
      <c r="AT10758" s="7"/>
      <c r="AU10758" s="7"/>
      <c r="AV10758" s="7"/>
      <c r="AW10758" s="7"/>
      <c r="AX10758" s="7"/>
    </row>
    <row r="10759" spans="1:50" x14ac:dyDescent="0.25">
      <c r="A10759" s="7"/>
      <c r="B10759" s="7"/>
      <c r="C10759" s="7"/>
      <c r="D10759" s="7"/>
      <c r="E10759" s="7"/>
      <c r="F10759" s="7"/>
      <c r="G10759" s="7"/>
      <c r="H10759" s="7"/>
      <c r="I10759" s="7"/>
      <c r="J10759" s="7"/>
      <c r="K10759" s="7"/>
      <c r="L10759" s="7"/>
      <c r="M10759" s="7"/>
      <c r="N10759" s="7"/>
      <c r="O10759" s="7"/>
      <c r="P10759" s="7"/>
      <c r="Q10759" s="7"/>
      <c r="R10759" s="7"/>
      <c r="S10759" s="7"/>
      <c r="T10759" s="7"/>
      <c r="U10759" s="7"/>
      <c r="V10759" s="7"/>
      <c r="W10759" s="7"/>
      <c r="X10759" s="7"/>
      <c r="Y10759" s="7"/>
      <c r="Z10759" s="7"/>
      <c r="AA10759" s="7"/>
      <c r="AB10759" s="7"/>
      <c r="AC10759" s="7"/>
      <c r="AD10759" s="7"/>
      <c r="AE10759" s="7"/>
      <c r="AF10759" s="7"/>
      <c r="AG10759" s="7"/>
      <c r="AH10759" s="7"/>
      <c r="AI10759" s="7"/>
      <c r="AJ10759" s="7"/>
      <c r="AK10759" s="7"/>
      <c r="AL10759" s="7"/>
      <c r="AM10759" s="7"/>
      <c r="AN10759" s="7"/>
      <c r="AO10759" s="7"/>
      <c r="AP10759" s="7"/>
      <c r="AQ10759" s="7"/>
      <c r="AR10759" s="7"/>
      <c r="AS10759" s="7"/>
      <c r="AT10759" s="7"/>
      <c r="AU10759" s="7"/>
      <c r="AV10759" s="7"/>
      <c r="AW10759" s="7"/>
      <c r="AX10759" s="7"/>
    </row>
    <row r="10760" spans="1:50" x14ac:dyDescent="0.25">
      <c r="A10760" s="7"/>
      <c r="B10760" s="7"/>
      <c r="C10760" s="7"/>
      <c r="D10760" s="7"/>
      <c r="E10760" s="7"/>
      <c r="F10760" s="7"/>
      <c r="G10760" s="7"/>
      <c r="H10760" s="7"/>
      <c r="I10760" s="7"/>
      <c r="J10760" s="7"/>
      <c r="K10760" s="7"/>
      <c r="L10760" s="7"/>
      <c r="M10760" s="7"/>
      <c r="N10760" s="7"/>
      <c r="O10760" s="7"/>
      <c r="P10760" s="7"/>
      <c r="Q10760" s="7"/>
      <c r="R10760" s="7"/>
      <c r="S10760" s="7"/>
      <c r="T10760" s="7"/>
      <c r="U10760" s="7"/>
      <c r="V10760" s="7"/>
      <c r="W10760" s="7"/>
      <c r="X10760" s="7"/>
      <c r="Y10760" s="7"/>
      <c r="Z10760" s="7"/>
      <c r="AA10760" s="7"/>
      <c r="AB10760" s="7"/>
      <c r="AC10760" s="7"/>
      <c r="AD10760" s="7"/>
      <c r="AE10760" s="7"/>
      <c r="AF10760" s="7"/>
      <c r="AG10760" s="7"/>
      <c r="AH10760" s="7"/>
      <c r="AI10760" s="7"/>
      <c r="AJ10760" s="7"/>
      <c r="AK10760" s="7"/>
      <c r="AL10760" s="7"/>
      <c r="AM10760" s="7"/>
      <c r="AN10760" s="7"/>
      <c r="AO10760" s="7"/>
      <c r="AP10760" s="7"/>
      <c r="AQ10760" s="7"/>
      <c r="AR10760" s="7"/>
      <c r="AS10760" s="7"/>
      <c r="AT10760" s="7"/>
      <c r="AU10760" s="7"/>
      <c r="AV10760" s="7"/>
      <c r="AW10760" s="7"/>
      <c r="AX10760" s="7"/>
    </row>
    <row r="10761" spans="1:50" x14ac:dyDescent="0.25">
      <c r="A10761" s="7"/>
      <c r="B10761" s="7"/>
      <c r="C10761" s="7"/>
      <c r="D10761" s="7"/>
      <c r="E10761" s="7"/>
      <c r="F10761" s="7"/>
      <c r="G10761" s="7"/>
      <c r="H10761" s="7"/>
      <c r="I10761" s="7"/>
      <c r="J10761" s="7"/>
      <c r="K10761" s="7"/>
      <c r="L10761" s="7"/>
      <c r="M10761" s="7"/>
      <c r="N10761" s="7"/>
      <c r="O10761" s="7"/>
      <c r="P10761" s="7"/>
      <c r="Q10761" s="7"/>
      <c r="R10761" s="7"/>
      <c r="S10761" s="7"/>
      <c r="T10761" s="7"/>
      <c r="U10761" s="7"/>
      <c r="V10761" s="7"/>
      <c r="W10761" s="7"/>
      <c r="X10761" s="7"/>
      <c r="Y10761" s="7"/>
      <c r="Z10761" s="7"/>
      <c r="AA10761" s="7"/>
      <c r="AB10761" s="7"/>
      <c r="AC10761" s="7"/>
      <c r="AD10761" s="7"/>
      <c r="AE10761" s="7"/>
      <c r="AF10761" s="7"/>
      <c r="AG10761" s="7"/>
      <c r="AH10761" s="7"/>
      <c r="AI10761" s="7"/>
      <c r="AJ10761" s="7"/>
      <c r="AK10761" s="7"/>
      <c r="AL10761" s="7"/>
      <c r="AM10761" s="7"/>
      <c r="AN10761" s="7"/>
      <c r="AO10761" s="7"/>
      <c r="AP10761" s="7"/>
      <c r="AQ10761" s="7"/>
      <c r="AR10761" s="7"/>
      <c r="AS10761" s="7"/>
      <c r="AT10761" s="7"/>
      <c r="AU10761" s="7"/>
      <c r="AV10761" s="7"/>
      <c r="AW10761" s="7"/>
      <c r="AX10761" s="7"/>
    </row>
    <row r="10762" spans="1:50" x14ac:dyDescent="0.25">
      <c r="A10762" s="7"/>
      <c r="B10762" s="7"/>
      <c r="C10762" s="7"/>
      <c r="D10762" s="7"/>
      <c r="E10762" s="7"/>
      <c r="F10762" s="7"/>
      <c r="G10762" s="7"/>
      <c r="H10762" s="7"/>
      <c r="I10762" s="7"/>
      <c r="J10762" s="7"/>
      <c r="K10762" s="7"/>
      <c r="L10762" s="7"/>
      <c r="M10762" s="7"/>
      <c r="N10762" s="7"/>
      <c r="O10762" s="7"/>
      <c r="P10762" s="7"/>
      <c r="Q10762" s="7"/>
      <c r="R10762" s="7"/>
      <c r="S10762" s="7"/>
      <c r="T10762" s="7"/>
      <c r="U10762" s="7"/>
      <c r="V10762" s="7"/>
      <c r="W10762" s="7"/>
      <c r="X10762" s="7"/>
      <c r="Y10762" s="7"/>
      <c r="Z10762" s="7"/>
      <c r="AA10762" s="7"/>
      <c r="AB10762" s="7"/>
      <c r="AC10762" s="7"/>
      <c r="AD10762" s="7"/>
      <c r="AE10762" s="7"/>
      <c r="AF10762" s="7"/>
      <c r="AG10762" s="7"/>
      <c r="AH10762" s="7"/>
      <c r="AI10762" s="7"/>
      <c r="AJ10762" s="7"/>
      <c r="AK10762" s="7"/>
      <c r="AL10762" s="7"/>
      <c r="AM10762" s="7"/>
      <c r="AN10762" s="7"/>
      <c r="AO10762" s="7"/>
      <c r="AP10762" s="7"/>
      <c r="AQ10762" s="7"/>
      <c r="AR10762" s="7"/>
      <c r="AS10762" s="7"/>
      <c r="AT10762" s="7"/>
      <c r="AU10762" s="7"/>
      <c r="AV10762" s="7"/>
      <c r="AW10762" s="7"/>
      <c r="AX10762" s="7"/>
    </row>
    <row r="10763" spans="1:50" x14ac:dyDescent="0.25">
      <c r="A10763" s="7"/>
      <c r="B10763" s="7"/>
      <c r="C10763" s="7"/>
      <c r="D10763" s="7"/>
      <c r="E10763" s="7"/>
      <c r="F10763" s="7"/>
      <c r="G10763" s="7"/>
      <c r="H10763" s="7"/>
      <c r="I10763" s="7"/>
      <c r="J10763" s="7"/>
      <c r="K10763" s="7"/>
      <c r="L10763" s="7"/>
      <c r="M10763" s="7"/>
      <c r="N10763" s="7"/>
      <c r="O10763" s="7"/>
      <c r="P10763" s="7"/>
      <c r="Q10763" s="7"/>
      <c r="R10763" s="7"/>
      <c r="S10763" s="7"/>
      <c r="T10763" s="7"/>
      <c r="U10763" s="7"/>
      <c r="V10763" s="7"/>
      <c r="W10763" s="7"/>
      <c r="X10763" s="7"/>
      <c r="Y10763" s="7"/>
      <c r="Z10763" s="7"/>
      <c r="AA10763" s="7"/>
      <c r="AB10763" s="7"/>
      <c r="AC10763" s="7"/>
      <c r="AD10763" s="7"/>
      <c r="AE10763" s="7"/>
      <c r="AF10763" s="7"/>
      <c r="AG10763" s="7"/>
      <c r="AH10763" s="7"/>
      <c r="AI10763" s="7"/>
      <c r="AJ10763" s="7"/>
      <c r="AK10763" s="7"/>
      <c r="AL10763" s="7"/>
      <c r="AM10763" s="7"/>
      <c r="AN10763" s="7"/>
      <c r="AO10763" s="7"/>
      <c r="AP10763" s="7"/>
      <c r="AQ10763" s="7"/>
      <c r="AR10763" s="7"/>
      <c r="AS10763" s="7"/>
      <c r="AT10763" s="7"/>
      <c r="AU10763" s="7"/>
      <c r="AV10763" s="7"/>
      <c r="AW10763" s="7"/>
      <c r="AX10763" s="7"/>
    </row>
    <row r="10764" spans="1:50" x14ac:dyDescent="0.25">
      <c r="A10764" s="7"/>
      <c r="B10764" s="7"/>
      <c r="C10764" s="7"/>
      <c r="D10764" s="7"/>
      <c r="E10764" s="7"/>
      <c r="F10764" s="7"/>
      <c r="G10764" s="7"/>
      <c r="H10764" s="7"/>
      <c r="I10764" s="7"/>
      <c r="J10764" s="7"/>
      <c r="K10764" s="7"/>
      <c r="L10764" s="7"/>
      <c r="M10764" s="7"/>
      <c r="N10764" s="7"/>
      <c r="O10764" s="7"/>
      <c r="P10764" s="7"/>
      <c r="Q10764" s="7"/>
      <c r="R10764" s="7"/>
      <c r="S10764" s="7"/>
      <c r="T10764" s="7"/>
      <c r="U10764" s="7"/>
      <c r="V10764" s="7"/>
      <c r="W10764" s="7"/>
      <c r="X10764" s="7"/>
      <c r="Y10764" s="7"/>
      <c r="Z10764" s="7"/>
      <c r="AA10764" s="7"/>
      <c r="AB10764" s="7"/>
      <c r="AC10764" s="7"/>
      <c r="AD10764" s="7"/>
      <c r="AE10764" s="7"/>
      <c r="AF10764" s="7"/>
      <c r="AG10764" s="7"/>
      <c r="AH10764" s="7"/>
      <c r="AI10764" s="7"/>
      <c r="AJ10764" s="7"/>
      <c r="AK10764" s="7"/>
      <c r="AL10764" s="7"/>
      <c r="AM10764" s="7"/>
      <c r="AN10764" s="7"/>
      <c r="AO10764" s="7"/>
      <c r="AP10764" s="7"/>
      <c r="AQ10764" s="7"/>
      <c r="AR10764" s="7"/>
      <c r="AS10764" s="7"/>
      <c r="AT10764" s="7"/>
      <c r="AU10764" s="7"/>
      <c r="AV10764" s="7"/>
      <c r="AW10764" s="7"/>
      <c r="AX10764" s="7"/>
    </row>
    <row r="10765" spans="1:50" x14ac:dyDescent="0.25">
      <c r="A10765" s="7"/>
      <c r="B10765" s="7"/>
      <c r="C10765" s="7"/>
      <c r="D10765" s="7"/>
      <c r="E10765" s="7"/>
      <c r="F10765" s="7"/>
      <c r="G10765" s="7"/>
      <c r="H10765" s="7"/>
      <c r="I10765" s="7"/>
      <c r="J10765" s="7"/>
      <c r="K10765" s="7"/>
      <c r="L10765" s="7"/>
      <c r="M10765" s="7"/>
      <c r="N10765" s="7"/>
      <c r="O10765" s="7"/>
      <c r="P10765" s="7"/>
      <c r="Q10765" s="7"/>
      <c r="R10765" s="7"/>
      <c r="S10765" s="7"/>
      <c r="T10765" s="7"/>
      <c r="U10765" s="7"/>
      <c r="V10765" s="7"/>
      <c r="W10765" s="7"/>
      <c r="X10765" s="7"/>
      <c r="Y10765" s="7"/>
      <c r="Z10765" s="7"/>
      <c r="AA10765" s="7"/>
      <c r="AB10765" s="7"/>
      <c r="AC10765" s="7"/>
      <c r="AD10765" s="7"/>
      <c r="AE10765" s="7"/>
      <c r="AF10765" s="7"/>
      <c r="AG10765" s="7"/>
      <c r="AH10765" s="7"/>
      <c r="AI10765" s="7"/>
      <c r="AJ10765" s="7"/>
      <c r="AK10765" s="7"/>
      <c r="AL10765" s="7"/>
      <c r="AM10765" s="7"/>
      <c r="AN10765" s="7"/>
      <c r="AO10765" s="7"/>
      <c r="AP10765" s="7"/>
      <c r="AQ10765" s="7"/>
      <c r="AR10765" s="7"/>
      <c r="AS10765" s="7"/>
      <c r="AT10765" s="7"/>
      <c r="AU10765" s="7"/>
      <c r="AV10765" s="7"/>
      <c r="AW10765" s="7"/>
      <c r="AX10765" s="7"/>
    </row>
    <row r="10766" spans="1:50" x14ac:dyDescent="0.25">
      <c r="A10766" s="7"/>
      <c r="B10766" s="7"/>
      <c r="C10766" s="7"/>
      <c r="D10766" s="7"/>
      <c r="E10766" s="7"/>
      <c r="F10766" s="7"/>
      <c r="G10766" s="7"/>
      <c r="H10766" s="7"/>
      <c r="I10766" s="7"/>
      <c r="J10766" s="7"/>
      <c r="K10766" s="7"/>
      <c r="L10766" s="7"/>
      <c r="M10766" s="7"/>
      <c r="N10766" s="7"/>
      <c r="O10766" s="7"/>
      <c r="P10766" s="7"/>
      <c r="Q10766" s="7"/>
      <c r="R10766" s="7"/>
      <c r="S10766" s="7"/>
      <c r="T10766" s="7"/>
      <c r="U10766" s="7"/>
      <c r="V10766" s="7"/>
      <c r="W10766" s="7"/>
      <c r="X10766" s="7"/>
      <c r="Y10766" s="7"/>
      <c r="Z10766" s="7"/>
      <c r="AA10766" s="7"/>
      <c r="AB10766" s="7"/>
      <c r="AC10766" s="7"/>
      <c r="AD10766" s="7"/>
      <c r="AE10766" s="7"/>
      <c r="AF10766" s="7"/>
      <c r="AG10766" s="7"/>
      <c r="AH10766" s="7"/>
      <c r="AI10766" s="7"/>
      <c r="AJ10766" s="7"/>
      <c r="AK10766" s="7"/>
      <c r="AL10766" s="7"/>
      <c r="AM10766" s="7"/>
      <c r="AN10766" s="7"/>
      <c r="AO10766" s="7"/>
      <c r="AP10766" s="7"/>
      <c r="AQ10766" s="7"/>
      <c r="AR10766" s="7"/>
      <c r="AS10766" s="7"/>
      <c r="AT10766" s="7"/>
      <c r="AU10766" s="7"/>
      <c r="AV10766" s="7"/>
      <c r="AW10766" s="7"/>
      <c r="AX10766" s="7"/>
    </row>
    <row r="10767" spans="1:50" x14ac:dyDescent="0.25">
      <c r="A10767" s="7"/>
      <c r="B10767" s="7"/>
      <c r="C10767" s="7"/>
      <c r="D10767" s="7"/>
      <c r="E10767" s="7"/>
      <c r="F10767" s="7"/>
      <c r="G10767" s="7"/>
      <c r="H10767" s="7"/>
      <c r="I10767" s="7"/>
      <c r="J10767" s="7"/>
      <c r="K10767" s="7"/>
      <c r="L10767" s="7"/>
      <c r="M10767" s="7"/>
      <c r="N10767" s="7"/>
      <c r="O10767" s="7"/>
      <c r="P10767" s="7"/>
      <c r="Q10767" s="7"/>
      <c r="R10767" s="7"/>
      <c r="S10767" s="7"/>
      <c r="T10767" s="7"/>
      <c r="U10767" s="7"/>
      <c r="V10767" s="7"/>
      <c r="W10767" s="7"/>
      <c r="X10767" s="7"/>
      <c r="Y10767" s="7"/>
      <c r="Z10767" s="7"/>
      <c r="AA10767" s="7"/>
      <c r="AB10767" s="7"/>
      <c r="AC10767" s="7"/>
      <c r="AD10767" s="7"/>
      <c r="AE10767" s="7"/>
      <c r="AF10767" s="7"/>
      <c r="AG10767" s="7"/>
      <c r="AH10767" s="7"/>
      <c r="AI10767" s="7"/>
      <c r="AJ10767" s="7"/>
      <c r="AK10767" s="7"/>
      <c r="AL10767" s="7"/>
      <c r="AM10767" s="7"/>
      <c r="AN10767" s="7"/>
      <c r="AO10767" s="7"/>
      <c r="AP10767" s="7"/>
      <c r="AQ10767" s="7"/>
      <c r="AR10767" s="7"/>
      <c r="AS10767" s="7"/>
      <c r="AT10767" s="7"/>
      <c r="AU10767" s="7"/>
      <c r="AV10767" s="7"/>
      <c r="AW10767" s="7"/>
      <c r="AX10767" s="7"/>
    </row>
    <row r="10768" spans="1:50" x14ac:dyDescent="0.25">
      <c r="A10768" s="7"/>
      <c r="B10768" s="7"/>
      <c r="C10768" s="7"/>
      <c r="D10768" s="7"/>
      <c r="E10768" s="7"/>
      <c r="F10768" s="7"/>
      <c r="G10768" s="7"/>
      <c r="H10768" s="7"/>
      <c r="I10768" s="7"/>
      <c r="J10768" s="7"/>
      <c r="K10768" s="7"/>
      <c r="L10768" s="7"/>
      <c r="M10768" s="7"/>
      <c r="N10768" s="7"/>
      <c r="O10768" s="7"/>
      <c r="P10768" s="7"/>
      <c r="Q10768" s="7"/>
      <c r="R10768" s="7"/>
      <c r="S10768" s="7"/>
      <c r="T10768" s="7"/>
      <c r="U10768" s="7"/>
      <c r="V10768" s="7"/>
      <c r="W10768" s="7"/>
      <c r="X10768" s="7"/>
      <c r="Y10768" s="7"/>
      <c r="Z10768" s="7"/>
      <c r="AA10768" s="7"/>
      <c r="AB10768" s="7"/>
      <c r="AC10768" s="7"/>
      <c r="AD10768" s="7"/>
      <c r="AE10768" s="7"/>
      <c r="AF10768" s="7"/>
      <c r="AG10768" s="7"/>
      <c r="AH10768" s="7"/>
      <c r="AI10768" s="7"/>
      <c r="AJ10768" s="7"/>
      <c r="AK10768" s="7"/>
      <c r="AL10768" s="7"/>
      <c r="AM10768" s="7"/>
      <c r="AN10768" s="7"/>
      <c r="AO10768" s="7"/>
      <c r="AP10768" s="7"/>
      <c r="AQ10768" s="7"/>
      <c r="AR10768" s="7"/>
      <c r="AS10768" s="7"/>
      <c r="AT10768" s="7"/>
      <c r="AU10768" s="7"/>
      <c r="AV10768" s="7"/>
      <c r="AW10768" s="7"/>
      <c r="AX10768" s="7"/>
    </row>
    <row r="10769" spans="1:50" x14ac:dyDescent="0.25">
      <c r="A10769" s="7"/>
      <c r="B10769" s="7"/>
      <c r="C10769" s="7"/>
      <c r="D10769" s="7"/>
      <c r="E10769" s="7"/>
      <c r="F10769" s="7"/>
      <c r="G10769" s="7"/>
      <c r="H10769" s="7"/>
      <c r="I10769" s="7"/>
      <c r="J10769" s="7"/>
      <c r="K10769" s="7"/>
      <c r="L10769" s="7"/>
      <c r="M10769" s="7"/>
      <c r="N10769" s="7"/>
      <c r="O10769" s="7"/>
      <c r="P10769" s="7"/>
      <c r="Q10769" s="7"/>
      <c r="R10769" s="7"/>
      <c r="S10769" s="7"/>
      <c r="T10769" s="7"/>
      <c r="U10769" s="7"/>
      <c r="V10769" s="7"/>
      <c r="W10769" s="7"/>
      <c r="X10769" s="7"/>
      <c r="Y10769" s="7"/>
      <c r="Z10769" s="7"/>
      <c r="AA10769" s="7"/>
      <c r="AB10769" s="7"/>
      <c r="AC10769" s="7"/>
      <c r="AD10769" s="7"/>
      <c r="AE10769" s="7"/>
      <c r="AF10769" s="7"/>
      <c r="AG10769" s="7"/>
      <c r="AH10769" s="7"/>
      <c r="AI10769" s="7"/>
      <c r="AJ10769" s="7"/>
      <c r="AK10769" s="7"/>
      <c r="AL10769" s="7"/>
      <c r="AM10769" s="7"/>
      <c r="AN10769" s="7"/>
      <c r="AO10769" s="7"/>
      <c r="AP10769" s="7"/>
      <c r="AQ10769" s="7"/>
      <c r="AR10769" s="7"/>
      <c r="AS10769" s="7"/>
      <c r="AT10769" s="7"/>
      <c r="AU10769" s="7"/>
      <c r="AV10769" s="7"/>
      <c r="AW10769" s="7"/>
      <c r="AX10769" s="7"/>
    </row>
    <row r="10770" spans="1:50" x14ac:dyDescent="0.25">
      <c r="A10770" s="7"/>
      <c r="B10770" s="7"/>
      <c r="C10770" s="7"/>
      <c r="D10770" s="7"/>
      <c r="E10770" s="7"/>
      <c r="F10770" s="7"/>
      <c r="G10770" s="7"/>
      <c r="H10770" s="7"/>
      <c r="I10770" s="7"/>
      <c r="J10770" s="7"/>
      <c r="K10770" s="7"/>
      <c r="L10770" s="7"/>
      <c r="M10770" s="7"/>
      <c r="N10770" s="7"/>
      <c r="O10770" s="7"/>
      <c r="P10770" s="7"/>
      <c r="Q10770" s="7"/>
      <c r="R10770" s="7"/>
      <c r="S10770" s="7"/>
      <c r="T10770" s="7"/>
      <c r="U10770" s="7"/>
      <c r="V10770" s="7"/>
      <c r="W10770" s="7"/>
      <c r="X10770" s="7"/>
      <c r="Y10770" s="7"/>
      <c r="Z10770" s="7"/>
      <c r="AA10770" s="7"/>
      <c r="AB10770" s="7"/>
      <c r="AC10770" s="7"/>
      <c r="AD10770" s="7"/>
      <c r="AE10770" s="7"/>
      <c r="AF10770" s="7"/>
      <c r="AG10770" s="7"/>
      <c r="AH10770" s="7"/>
      <c r="AI10770" s="7"/>
      <c r="AJ10770" s="7"/>
      <c r="AK10770" s="7"/>
      <c r="AL10770" s="7"/>
      <c r="AM10770" s="7"/>
      <c r="AN10770" s="7"/>
      <c r="AO10770" s="7"/>
      <c r="AP10770" s="7"/>
      <c r="AQ10770" s="7"/>
      <c r="AR10770" s="7"/>
      <c r="AS10770" s="7"/>
      <c r="AT10770" s="7"/>
      <c r="AU10770" s="7"/>
      <c r="AV10770" s="7"/>
      <c r="AW10770" s="7"/>
      <c r="AX10770" s="7"/>
    </row>
    <row r="10771" spans="1:50" x14ac:dyDescent="0.25">
      <c r="A10771" s="7"/>
      <c r="B10771" s="7"/>
      <c r="C10771" s="7"/>
      <c r="D10771" s="7"/>
      <c r="E10771" s="7"/>
      <c r="F10771" s="7"/>
      <c r="G10771" s="7"/>
      <c r="H10771" s="7"/>
      <c r="I10771" s="7"/>
      <c r="J10771" s="7"/>
      <c r="K10771" s="7"/>
      <c r="L10771" s="7"/>
      <c r="M10771" s="7"/>
      <c r="N10771" s="7"/>
      <c r="O10771" s="7"/>
      <c r="P10771" s="7"/>
      <c r="Q10771" s="7"/>
      <c r="R10771" s="7"/>
      <c r="S10771" s="7"/>
      <c r="T10771" s="7"/>
      <c r="U10771" s="7"/>
      <c r="V10771" s="7"/>
      <c r="W10771" s="7"/>
      <c r="X10771" s="7"/>
      <c r="Y10771" s="7"/>
      <c r="Z10771" s="7"/>
      <c r="AA10771" s="7"/>
      <c r="AB10771" s="7"/>
      <c r="AC10771" s="7"/>
      <c r="AD10771" s="7"/>
      <c r="AE10771" s="7"/>
      <c r="AF10771" s="7"/>
      <c r="AG10771" s="7"/>
      <c r="AH10771" s="7"/>
      <c r="AI10771" s="7"/>
      <c r="AJ10771" s="7"/>
      <c r="AK10771" s="7"/>
      <c r="AL10771" s="7"/>
      <c r="AM10771" s="7"/>
      <c r="AN10771" s="7"/>
      <c r="AO10771" s="7"/>
      <c r="AP10771" s="7"/>
      <c r="AQ10771" s="7"/>
      <c r="AR10771" s="7"/>
      <c r="AS10771" s="7"/>
      <c r="AT10771" s="7"/>
      <c r="AU10771" s="7"/>
      <c r="AV10771" s="7"/>
      <c r="AW10771" s="7"/>
      <c r="AX10771" s="7"/>
    </row>
    <row r="10772" spans="1:50" x14ac:dyDescent="0.25">
      <c r="A10772" s="7"/>
      <c r="B10772" s="7"/>
      <c r="C10772" s="7"/>
      <c r="D10772" s="7"/>
      <c r="E10772" s="7"/>
      <c r="F10772" s="7"/>
      <c r="G10772" s="7"/>
      <c r="H10772" s="7"/>
      <c r="I10772" s="7"/>
      <c r="J10772" s="7"/>
      <c r="K10772" s="7"/>
      <c r="L10772" s="7"/>
      <c r="M10772" s="7"/>
      <c r="N10772" s="7"/>
      <c r="O10772" s="7"/>
      <c r="P10772" s="7"/>
      <c r="Q10772" s="7"/>
      <c r="R10772" s="7"/>
      <c r="S10772" s="7"/>
      <c r="T10772" s="7"/>
      <c r="U10772" s="7"/>
      <c r="V10772" s="7"/>
      <c r="W10772" s="7"/>
      <c r="X10772" s="7"/>
      <c r="Y10772" s="7"/>
      <c r="Z10772" s="7"/>
      <c r="AA10772" s="7"/>
      <c r="AB10772" s="7"/>
      <c r="AC10772" s="7"/>
      <c r="AD10772" s="7"/>
      <c r="AE10772" s="7"/>
      <c r="AF10772" s="7"/>
      <c r="AG10772" s="7"/>
      <c r="AH10772" s="7"/>
      <c r="AI10772" s="7"/>
      <c r="AJ10772" s="7"/>
      <c r="AK10772" s="7"/>
      <c r="AL10772" s="7"/>
      <c r="AM10772" s="7"/>
      <c r="AN10772" s="7"/>
      <c r="AO10772" s="7"/>
      <c r="AP10772" s="7"/>
      <c r="AQ10772" s="7"/>
      <c r="AR10772" s="7"/>
      <c r="AS10772" s="7"/>
      <c r="AT10772" s="7"/>
      <c r="AU10772" s="7"/>
      <c r="AV10772" s="7"/>
      <c r="AW10772" s="7"/>
      <c r="AX10772" s="7"/>
    </row>
    <row r="10773" spans="1:50" x14ac:dyDescent="0.25">
      <c r="A10773" s="7"/>
      <c r="B10773" s="7"/>
      <c r="C10773" s="7"/>
      <c r="D10773" s="7"/>
      <c r="E10773" s="7"/>
      <c r="F10773" s="7"/>
      <c r="G10773" s="7"/>
      <c r="H10773" s="7"/>
      <c r="I10773" s="7"/>
      <c r="J10773" s="7"/>
      <c r="K10773" s="7"/>
      <c r="L10773" s="7"/>
      <c r="M10773" s="7"/>
      <c r="N10773" s="7"/>
      <c r="O10773" s="7"/>
      <c r="P10773" s="7"/>
      <c r="Q10773" s="7"/>
      <c r="R10773" s="7"/>
      <c r="S10773" s="7"/>
      <c r="T10773" s="7"/>
      <c r="U10773" s="7"/>
      <c r="V10773" s="7"/>
      <c r="W10773" s="7"/>
      <c r="X10773" s="7"/>
      <c r="Y10773" s="7"/>
      <c r="Z10773" s="7"/>
      <c r="AA10773" s="7"/>
      <c r="AB10773" s="7"/>
      <c r="AC10773" s="7"/>
      <c r="AD10773" s="7"/>
      <c r="AE10773" s="7"/>
      <c r="AF10773" s="7"/>
      <c r="AG10773" s="7"/>
      <c r="AH10773" s="7"/>
      <c r="AI10773" s="7"/>
      <c r="AJ10773" s="7"/>
      <c r="AK10773" s="7"/>
      <c r="AL10773" s="7"/>
      <c r="AM10773" s="7"/>
      <c r="AN10773" s="7"/>
      <c r="AO10773" s="7"/>
      <c r="AP10773" s="7"/>
      <c r="AQ10773" s="7"/>
      <c r="AR10773" s="7"/>
      <c r="AS10773" s="7"/>
      <c r="AT10773" s="7"/>
      <c r="AU10773" s="7"/>
      <c r="AV10773" s="7"/>
      <c r="AW10773" s="7"/>
      <c r="AX10773" s="7"/>
    </row>
    <row r="10774" spans="1:50" x14ac:dyDescent="0.25">
      <c r="A10774" s="7"/>
      <c r="B10774" s="7"/>
      <c r="C10774" s="7"/>
      <c r="D10774" s="7"/>
      <c r="E10774" s="7"/>
      <c r="F10774" s="7"/>
      <c r="G10774" s="7"/>
      <c r="H10774" s="7"/>
      <c r="I10774" s="7"/>
      <c r="J10774" s="7"/>
      <c r="K10774" s="7"/>
      <c r="L10774" s="7"/>
      <c r="M10774" s="7"/>
      <c r="N10774" s="7"/>
      <c r="O10774" s="7"/>
      <c r="P10774" s="7"/>
      <c r="Q10774" s="7"/>
      <c r="R10774" s="7"/>
      <c r="S10774" s="7"/>
      <c r="T10774" s="7"/>
      <c r="U10774" s="7"/>
      <c r="V10774" s="7"/>
      <c r="W10774" s="7"/>
      <c r="X10774" s="7"/>
      <c r="Y10774" s="7"/>
      <c r="Z10774" s="7"/>
      <c r="AA10774" s="7"/>
      <c r="AB10774" s="7"/>
      <c r="AC10774" s="7"/>
      <c r="AD10774" s="7"/>
      <c r="AE10774" s="7"/>
      <c r="AF10774" s="7"/>
      <c r="AG10774" s="7"/>
      <c r="AH10774" s="7"/>
      <c r="AI10774" s="7"/>
      <c r="AJ10774" s="7"/>
      <c r="AK10774" s="7"/>
      <c r="AL10774" s="7"/>
      <c r="AM10774" s="7"/>
      <c r="AN10774" s="7"/>
      <c r="AO10774" s="7"/>
      <c r="AP10774" s="7"/>
      <c r="AQ10774" s="7"/>
      <c r="AR10774" s="7"/>
      <c r="AS10774" s="7"/>
      <c r="AT10774" s="7"/>
      <c r="AU10774" s="7"/>
      <c r="AV10774" s="7"/>
      <c r="AW10774" s="7"/>
      <c r="AX10774" s="7"/>
    </row>
    <row r="10775" spans="1:50" x14ac:dyDescent="0.25">
      <c r="A10775" s="7"/>
      <c r="B10775" s="7"/>
      <c r="C10775" s="7"/>
      <c r="D10775" s="7"/>
      <c r="E10775" s="7"/>
      <c r="F10775" s="7"/>
      <c r="G10775" s="7"/>
      <c r="H10775" s="7"/>
      <c r="I10775" s="7"/>
      <c r="J10775" s="7"/>
      <c r="K10775" s="7"/>
      <c r="L10775" s="7"/>
      <c r="M10775" s="7"/>
      <c r="N10775" s="7"/>
      <c r="O10775" s="7"/>
      <c r="P10775" s="7"/>
      <c r="Q10775" s="7"/>
      <c r="R10775" s="7"/>
      <c r="S10775" s="7"/>
      <c r="T10775" s="7"/>
      <c r="U10775" s="7"/>
      <c r="V10775" s="7"/>
      <c r="W10775" s="7"/>
      <c r="X10775" s="7"/>
      <c r="Y10775" s="7"/>
      <c r="Z10775" s="7"/>
      <c r="AA10775" s="7"/>
      <c r="AB10775" s="7"/>
      <c r="AC10775" s="7"/>
      <c r="AD10775" s="7"/>
      <c r="AE10775" s="7"/>
      <c r="AF10775" s="7"/>
      <c r="AG10775" s="7"/>
      <c r="AH10775" s="7"/>
      <c r="AI10775" s="7"/>
      <c r="AJ10775" s="7"/>
      <c r="AK10775" s="7"/>
      <c r="AL10775" s="7"/>
      <c r="AM10775" s="7"/>
      <c r="AN10775" s="7"/>
      <c r="AO10775" s="7"/>
      <c r="AP10775" s="7"/>
      <c r="AQ10775" s="7"/>
      <c r="AR10775" s="7"/>
      <c r="AS10775" s="7"/>
      <c r="AT10775" s="7"/>
      <c r="AU10775" s="7"/>
      <c r="AV10775" s="7"/>
      <c r="AW10775" s="7"/>
      <c r="AX10775" s="7"/>
    </row>
    <row r="10776" spans="1:50" x14ac:dyDescent="0.25">
      <c r="A10776" s="7"/>
      <c r="B10776" s="7"/>
      <c r="C10776" s="7"/>
      <c r="D10776" s="7"/>
      <c r="E10776" s="7"/>
      <c r="F10776" s="7"/>
      <c r="G10776" s="7"/>
      <c r="H10776" s="7"/>
      <c r="I10776" s="7"/>
      <c r="J10776" s="7"/>
      <c r="K10776" s="7"/>
      <c r="L10776" s="7"/>
      <c r="M10776" s="7"/>
      <c r="N10776" s="7"/>
      <c r="O10776" s="7"/>
      <c r="P10776" s="7"/>
      <c r="Q10776" s="7"/>
      <c r="R10776" s="7"/>
      <c r="S10776" s="7"/>
      <c r="T10776" s="7"/>
      <c r="U10776" s="7"/>
      <c r="V10776" s="7"/>
      <c r="W10776" s="7"/>
      <c r="X10776" s="7"/>
      <c r="Y10776" s="7"/>
      <c r="Z10776" s="7"/>
      <c r="AA10776" s="7"/>
      <c r="AB10776" s="7"/>
      <c r="AC10776" s="7"/>
      <c r="AD10776" s="7"/>
      <c r="AE10776" s="7"/>
      <c r="AF10776" s="7"/>
      <c r="AG10776" s="7"/>
      <c r="AH10776" s="7"/>
      <c r="AI10776" s="7"/>
      <c r="AJ10776" s="7"/>
      <c r="AK10776" s="7"/>
      <c r="AL10776" s="7"/>
      <c r="AM10776" s="7"/>
      <c r="AN10776" s="7"/>
      <c r="AO10776" s="7"/>
      <c r="AP10776" s="7"/>
      <c r="AQ10776" s="7"/>
      <c r="AR10776" s="7"/>
      <c r="AS10776" s="7"/>
      <c r="AT10776" s="7"/>
      <c r="AU10776" s="7"/>
      <c r="AV10776" s="7"/>
      <c r="AW10776" s="7"/>
      <c r="AX10776" s="7"/>
    </row>
    <row r="10777" spans="1:50" x14ac:dyDescent="0.25">
      <c r="A10777" s="7"/>
      <c r="B10777" s="7"/>
      <c r="C10777" s="7"/>
      <c r="D10777" s="7"/>
      <c r="E10777" s="7"/>
      <c r="F10777" s="7"/>
      <c r="G10777" s="7"/>
      <c r="H10777" s="7"/>
      <c r="I10777" s="7"/>
      <c r="J10777" s="7"/>
      <c r="K10777" s="7"/>
      <c r="L10777" s="7"/>
      <c r="M10777" s="7"/>
      <c r="N10777" s="7"/>
      <c r="O10777" s="7"/>
      <c r="P10777" s="7"/>
      <c r="Q10777" s="7"/>
      <c r="R10777" s="7"/>
      <c r="S10777" s="7"/>
      <c r="T10777" s="7"/>
      <c r="U10777" s="7"/>
      <c r="V10777" s="7"/>
      <c r="W10777" s="7"/>
      <c r="X10777" s="7"/>
      <c r="Y10777" s="7"/>
      <c r="Z10777" s="7"/>
      <c r="AA10777" s="7"/>
      <c r="AB10777" s="7"/>
      <c r="AC10777" s="7"/>
      <c r="AD10777" s="7"/>
      <c r="AE10777" s="7"/>
      <c r="AF10777" s="7"/>
      <c r="AG10777" s="7"/>
      <c r="AH10777" s="7"/>
      <c r="AI10777" s="7"/>
      <c r="AJ10777" s="7"/>
      <c r="AK10777" s="7"/>
      <c r="AL10777" s="7"/>
      <c r="AM10777" s="7"/>
      <c r="AN10777" s="7"/>
      <c r="AO10777" s="7"/>
      <c r="AP10777" s="7"/>
      <c r="AQ10777" s="7"/>
      <c r="AR10777" s="7"/>
      <c r="AS10777" s="7"/>
      <c r="AT10777" s="7"/>
      <c r="AU10777" s="7"/>
      <c r="AV10777" s="7"/>
      <c r="AW10777" s="7"/>
      <c r="AX10777" s="7"/>
    </row>
    <row r="10778" spans="1:50" x14ac:dyDescent="0.25">
      <c r="A10778" s="7"/>
      <c r="B10778" s="7"/>
      <c r="C10778" s="7"/>
      <c r="D10778" s="7"/>
      <c r="E10778" s="7"/>
      <c r="F10778" s="7"/>
      <c r="G10778" s="7"/>
      <c r="H10778" s="7"/>
      <c r="I10778" s="7"/>
      <c r="J10778" s="7"/>
      <c r="K10778" s="7"/>
      <c r="L10778" s="7"/>
      <c r="M10778" s="7"/>
      <c r="N10778" s="7"/>
      <c r="O10778" s="7"/>
      <c r="P10778" s="7"/>
      <c r="Q10778" s="7"/>
      <c r="R10778" s="7"/>
      <c r="S10778" s="7"/>
      <c r="T10778" s="7"/>
      <c r="U10778" s="7"/>
      <c r="V10778" s="7"/>
      <c r="W10778" s="7"/>
      <c r="X10778" s="7"/>
      <c r="Y10778" s="7"/>
      <c r="Z10778" s="7"/>
      <c r="AA10778" s="7"/>
      <c r="AB10778" s="7"/>
      <c r="AC10778" s="7"/>
      <c r="AD10778" s="7"/>
      <c r="AE10778" s="7"/>
      <c r="AF10778" s="7"/>
      <c r="AG10778" s="7"/>
      <c r="AH10778" s="7"/>
      <c r="AI10778" s="7"/>
      <c r="AJ10778" s="7"/>
      <c r="AK10778" s="7"/>
      <c r="AL10778" s="7"/>
      <c r="AM10778" s="7"/>
      <c r="AN10778" s="7"/>
      <c r="AO10778" s="7"/>
      <c r="AP10778" s="7"/>
      <c r="AQ10778" s="7"/>
      <c r="AR10778" s="7"/>
      <c r="AS10778" s="7"/>
      <c r="AT10778" s="7"/>
      <c r="AU10778" s="7"/>
      <c r="AV10778" s="7"/>
      <c r="AW10778" s="7"/>
      <c r="AX10778" s="7"/>
    </row>
    <row r="10779" spans="1:50" x14ac:dyDescent="0.25">
      <c r="A10779" s="7"/>
      <c r="B10779" s="7"/>
      <c r="C10779" s="7"/>
      <c r="D10779" s="7"/>
      <c r="E10779" s="7"/>
      <c r="F10779" s="7"/>
      <c r="G10779" s="7"/>
      <c r="H10779" s="7"/>
      <c r="I10779" s="7"/>
      <c r="J10779" s="7"/>
      <c r="K10779" s="7"/>
      <c r="L10779" s="7"/>
      <c r="M10779" s="7"/>
      <c r="N10779" s="7"/>
      <c r="O10779" s="7"/>
      <c r="P10779" s="7"/>
      <c r="Q10779" s="7"/>
      <c r="R10779" s="7"/>
      <c r="S10779" s="7"/>
      <c r="T10779" s="7"/>
      <c r="U10779" s="7"/>
      <c r="V10779" s="7"/>
      <c r="W10779" s="7"/>
      <c r="X10779" s="7"/>
      <c r="Y10779" s="7"/>
      <c r="Z10779" s="7"/>
      <c r="AA10779" s="7"/>
      <c r="AB10779" s="7"/>
      <c r="AC10779" s="7"/>
      <c r="AD10779" s="7"/>
      <c r="AE10779" s="7"/>
      <c r="AF10779" s="7"/>
      <c r="AG10779" s="7"/>
      <c r="AH10779" s="7"/>
      <c r="AI10779" s="7"/>
      <c r="AJ10779" s="7"/>
      <c r="AK10779" s="7"/>
      <c r="AL10779" s="7"/>
      <c r="AM10779" s="7"/>
      <c r="AN10779" s="7"/>
      <c r="AO10779" s="7"/>
      <c r="AP10779" s="7"/>
      <c r="AQ10779" s="7"/>
      <c r="AR10779" s="7"/>
      <c r="AS10779" s="7"/>
      <c r="AT10779" s="7"/>
      <c r="AU10779" s="7"/>
      <c r="AV10779" s="7"/>
      <c r="AW10779" s="7"/>
      <c r="AX10779" s="7"/>
    </row>
    <row r="10780" spans="1:50" x14ac:dyDescent="0.25">
      <c r="A10780" s="7"/>
      <c r="B10780" s="7"/>
      <c r="C10780" s="7"/>
      <c r="D10780" s="7"/>
      <c r="E10780" s="7"/>
      <c r="F10780" s="7"/>
      <c r="G10780" s="7"/>
      <c r="H10780" s="7"/>
      <c r="I10780" s="7"/>
      <c r="J10780" s="7"/>
      <c r="K10780" s="7"/>
      <c r="L10780" s="7"/>
      <c r="M10780" s="7"/>
      <c r="N10780" s="7"/>
      <c r="O10780" s="7"/>
      <c r="P10780" s="7"/>
      <c r="Q10780" s="7"/>
      <c r="R10780" s="7"/>
      <c r="S10780" s="7"/>
      <c r="T10780" s="7"/>
      <c r="U10780" s="7"/>
      <c r="V10780" s="7"/>
      <c r="W10780" s="7"/>
      <c r="X10780" s="7"/>
      <c r="Y10780" s="7"/>
      <c r="Z10780" s="7"/>
      <c r="AA10780" s="7"/>
      <c r="AB10780" s="7"/>
      <c r="AC10780" s="7"/>
      <c r="AD10780" s="7"/>
      <c r="AE10780" s="7"/>
      <c r="AF10780" s="7"/>
      <c r="AG10780" s="7"/>
      <c r="AH10780" s="7"/>
      <c r="AI10780" s="7"/>
      <c r="AJ10780" s="7"/>
      <c r="AK10780" s="7"/>
      <c r="AL10780" s="7"/>
      <c r="AM10780" s="7"/>
      <c r="AN10780" s="7"/>
      <c r="AO10780" s="7"/>
      <c r="AP10780" s="7"/>
      <c r="AQ10780" s="7"/>
      <c r="AR10780" s="7"/>
      <c r="AS10780" s="7"/>
      <c r="AT10780" s="7"/>
      <c r="AU10780" s="7"/>
      <c r="AV10780" s="7"/>
      <c r="AW10780" s="7"/>
      <c r="AX10780" s="7"/>
    </row>
    <row r="10781" spans="1:50" x14ac:dyDescent="0.25">
      <c r="A10781" s="7"/>
      <c r="B10781" s="7"/>
      <c r="C10781" s="7"/>
      <c r="D10781" s="7"/>
      <c r="E10781" s="7"/>
      <c r="F10781" s="7"/>
      <c r="G10781" s="7"/>
      <c r="H10781" s="7"/>
      <c r="I10781" s="7"/>
      <c r="J10781" s="7"/>
      <c r="K10781" s="7"/>
      <c r="L10781" s="7"/>
      <c r="M10781" s="7"/>
      <c r="N10781" s="7"/>
      <c r="O10781" s="7"/>
      <c r="P10781" s="7"/>
      <c r="Q10781" s="7"/>
      <c r="R10781" s="7"/>
      <c r="S10781" s="7"/>
      <c r="T10781" s="7"/>
      <c r="U10781" s="7"/>
      <c r="V10781" s="7"/>
      <c r="W10781" s="7"/>
      <c r="X10781" s="7"/>
      <c r="Y10781" s="7"/>
      <c r="Z10781" s="7"/>
      <c r="AA10781" s="7"/>
      <c r="AB10781" s="7"/>
      <c r="AC10781" s="7"/>
      <c r="AD10781" s="7"/>
      <c r="AE10781" s="7"/>
      <c r="AF10781" s="7"/>
      <c r="AG10781" s="7"/>
      <c r="AH10781" s="7"/>
      <c r="AI10781" s="7"/>
      <c r="AJ10781" s="7"/>
      <c r="AK10781" s="7"/>
      <c r="AL10781" s="7"/>
      <c r="AM10781" s="7"/>
      <c r="AN10781" s="7"/>
      <c r="AO10781" s="7"/>
      <c r="AP10781" s="7"/>
      <c r="AQ10781" s="7"/>
      <c r="AR10781" s="7"/>
      <c r="AS10781" s="7"/>
      <c r="AT10781" s="7"/>
      <c r="AU10781" s="7"/>
      <c r="AV10781" s="7"/>
      <c r="AW10781" s="7"/>
      <c r="AX10781" s="7"/>
    </row>
    <row r="10782" spans="1:50" x14ac:dyDescent="0.25">
      <c r="A10782" s="7"/>
      <c r="B10782" s="7"/>
      <c r="C10782" s="7"/>
      <c r="D10782" s="7"/>
      <c r="E10782" s="7"/>
      <c r="F10782" s="7"/>
      <c r="G10782" s="7"/>
      <c r="H10782" s="7"/>
      <c r="I10782" s="7"/>
      <c r="J10782" s="7"/>
      <c r="K10782" s="7"/>
      <c r="L10782" s="7"/>
      <c r="M10782" s="7"/>
      <c r="N10782" s="7"/>
      <c r="O10782" s="7"/>
      <c r="P10782" s="7"/>
      <c r="Q10782" s="7"/>
      <c r="R10782" s="7"/>
      <c r="S10782" s="7"/>
      <c r="T10782" s="7"/>
      <c r="U10782" s="7"/>
      <c r="V10782" s="7"/>
      <c r="W10782" s="7"/>
      <c r="X10782" s="7"/>
      <c r="Y10782" s="7"/>
      <c r="Z10782" s="7"/>
      <c r="AA10782" s="7"/>
      <c r="AB10782" s="7"/>
      <c r="AC10782" s="7"/>
      <c r="AD10782" s="7"/>
      <c r="AE10782" s="7"/>
      <c r="AF10782" s="7"/>
      <c r="AG10782" s="7"/>
      <c r="AH10782" s="7"/>
      <c r="AI10782" s="7"/>
      <c r="AJ10782" s="7"/>
      <c r="AK10782" s="7"/>
      <c r="AL10782" s="7"/>
      <c r="AM10782" s="7"/>
      <c r="AN10782" s="7"/>
      <c r="AO10782" s="7"/>
      <c r="AP10782" s="7"/>
      <c r="AQ10782" s="7"/>
      <c r="AR10782" s="7"/>
      <c r="AS10782" s="7"/>
      <c r="AT10782" s="7"/>
      <c r="AU10782" s="7"/>
      <c r="AV10782" s="7"/>
      <c r="AW10782" s="7"/>
      <c r="AX10782" s="7"/>
    </row>
    <row r="10783" spans="1:50" x14ac:dyDescent="0.25">
      <c r="A10783" s="7"/>
      <c r="B10783" s="7"/>
      <c r="C10783" s="7"/>
      <c r="D10783" s="7"/>
      <c r="E10783" s="7"/>
      <c r="F10783" s="7"/>
      <c r="G10783" s="7"/>
      <c r="H10783" s="7"/>
      <c r="I10783" s="7"/>
      <c r="J10783" s="7"/>
      <c r="K10783" s="7"/>
      <c r="L10783" s="7"/>
      <c r="M10783" s="7"/>
      <c r="N10783" s="7"/>
      <c r="O10783" s="7"/>
      <c r="P10783" s="7"/>
      <c r="Q10783" s="7"/>
      <c r="R10783" s="7"/>
      <c r="S10783" s="7"/>
      <c r="T10783" s="7"/>
      <c r="U10783" s="7"/>
      <c r="V10783" s="7"/>
      <c r="W10783" s="7"/>
      <c r="X10783" s="7"/>
      <c r="Y10783" s="7"/>
      <c r="Z10783" s="7"/>
      <c r="AA10783" s="7"/>
      <c r="AB10783" s="7"/>
      <c r="AC10783" s="7"/>
      <c r="AD10783" s="7"/>
      <c r="AE10783" s="7"/>
      <c r="AF10783" s="7"/>
      <c r="AG10783" s="7"/>
      <c r="AH10783" s="7"/>
      <c r="AI10783" s="7"/>
      <c r="AJ10783" s="7"/>
      <c r="AK10783" s="7"/>
      <c r="AL10783" s="7"/>
      <c r="AM10783" s="7"/>
      <c r="AN10783" s="7"/>
      <c r="AO10783" s="7"/>
      <c r="AP10783" s="7"/>
      <c r="AQ10783" s="7"/>
      <c r="AR10783" s="7"/>
      <c r="AS10783" s="7"/>
      <c r="AT10783" s="7"/>
      <c r="AU10783" s="7"/>
      <c r="AV10783" s="7"/>
      <c r="AW10783" s="7"/>
      <c r="AX10783" s="7"/>
    </row>
    <row r="10784" spans="1:50" x14ac:dyDescent="0.25">
      <c r="A10784" s="7"/>
      <c r="B10784" s="7"/>
      <c r="C10784" s="7"/>
      <c r="D10784" s="7"/>
      <c r="E10784" s="7"/>
      <c r="F10784" s="7"/>
      <c r="G10784" s="7"/>
      <c r="H10784" s="7"/>
      <c r="I10784" s="7"/>
      <c r="J10784" s="7"/>
      <c r="K10784" s="7"/>
      <c r="L10784" s="7"/>
      <c r="M10784" s="7"/>
      <c r="N10784" s="7"/>
      <c r="O10784" s="7"/>
      <c r="P10784" s="7"/>
      <c r="Q10784" s="7"/>
      <c r="R10784" s="7"/>
      <c r="S10784" s="7"/>
      <c r="T10784" s="7"/>
      <c r="U10784" s="7"/>
      <c r="V10784" s="7"/>
      <c r="W10784" s="7"/>
      <c r="X10784" s="7"/>
      <c r="Y10784" s="7"/>
      <c r="Z10784" s="7"/>
      <c r="AA10784" s="7"/>
      <c r="AB10784" s="7"/>
      <c r="AC10784" s="7"/>
      <c r="AD10784" s="7"/>
      <c r="AE10784" s="7"/>
      <c r="AF10784" s="7"/>
      <c r="AG10784" s="7"/>
      <c r="AH10784" s="7"/>
      <c r="AI10784" s="7"/>
      <c r="AJ10784" s="7"/>
      <c r="AK10784" s="7"/>
      <c r="AL10784" s="7"/>
      <c r="AM10784" s="7"/>
      <c r="AN10784" s="7"/>
      <c r="AO10784" s="7"/>
      <c r="AP10784" s="7"/>
      <c r="AQ10784" s="7"/>
      <c r="AR10784" s="7"/>
      <c r="AS10784" s="7"/>
      <c r="AT10784" s="7"/>
      <c r="AU10784" s="7"/>
      <c r="AV10784" s="7"/>
      <c r="AW10784" s="7"/>
      <c r="AX10784" s="7"/>
    </row>
    <row r="10785" spans="1:50" x14ac:dyDescent="0.25">
      <c r="A10785" s="7"/>
      <c r="B10785" s="7"/>
      <c r="C10785" s="7"/>
      <c r="D10785" s="7"/>
      <c r="E10785" s="7"/>
      <c r="F10785" s="7"/>
      <c r="G10785" s="7"/>
      <c r="H10785" s="7"/>
      <c r="I10785" s="7"/>
      <c r="J10785" s="7"/>
      <c r="K10785" s="7"/>
      <c r="L10785" s="7"/>
      <c r="M10785" s="7"/>
      <c r="N10785" s="7"/>
      <c r="O10785" s="7"/>
      <c r="P10785" s="7"/>
      <c r="Q10785" s="7"/>
      <c r="R10785" s="7"/>
      <c r="S10785" s="7"/>
      <c r="T10785" s="7"/>
      <c r="U10785" s="7"/>
      <c r="V10785" s="7"/>
      <c r="W10785" s="7"/>
      <c r="X10785" s="7"/>
      <c r="Y10785" s="7"/>
      <c r="Z10785" s="7"/>
      <c r="AA10785" s="7"/>
      <c r="AB10785" s="7"/>
      <c r="AC10785" s="7"/>
      <c r="AD10785" s="7"/>
      <c r="AE10785" s="7"/>
      <c r="AF10785" s="7"/>
      <c r="AG10785" s="7"/>
      <c r="AH10785" s="7"/>
      <c r="AI10785" s="7"/>
      <c r="AJ10785" s="7"/>
      <c r="AK10785" s="7"/>
      <c r="AL10785" s="7"/>
      <c r="AM10785" s="7"/>
      <c r="AN10785" s="7"/>
      <c r="AO10785" s="7"/>
      <c r="AP10785" s="7"/>
      <c r="AQ10785" s="7"/>
      <c r="AR10785" s="7"/>
      <c r="AS10785" s="7"/>
      <c r="AT10785" s="7"/>
      <c r="AU10785" s="7"/>
      <c r="AV10785" s="7"/>
      <c r="AW10785" s="7"/>
      <c r="AX10785" s="7"/>
    </row>
    <row r="10786" spans="1:50" x14ac:dyDescent="0.25">
      <c r="A10786" s="7"/>
      <c r="B10786" s="7"/>
      <c r="C10786" s="7"/>
      <c r="D10786" s="7"/>
      <c r="E10786" s="7"/>
      <c r="F10786" s="7"/>
      <c r="G10786" s="7"/>
      <c r="H10786" s="7"/>
      <c r="I10786" s="7"/>
      <c r="J10786" s="7"/>
      <c r="K10786" s="7"/>
      <c r="L10786" s="7"/>
      <c r="M10786" s="7"/>
      <c r="N10786" s="7"/>
      <c r="O10786" s="7"/>
      <c r="P10786" s="7"/>
      <c r="Q10786" s="7"/>
      <c r="R10786" s="7"/>
      <c r="S10786" s="7"/>
      <c r="T10786" s="7"/>
      <c r="U10786" s="7"/>
      <c r="V10786" s="7"/>
      <c r="W10786" s="7"/>
      <c r="X10786" s="7"/>
      <c r="Y10786" s="7"/>
      <c r="Z10786" s="7"/>
      <c r="AA10786" s="7"/>
      <c r="AB10786" s="7"/>
      <c r="AC10786" s="7"/>
      <c r="AD10786" s="7"/>
      <c r="AE10786" s="7"/>
      <c r="AF10786" s="7"/>
      <c r="AG10786" s="7"/>
      <c r="AH10786" s="7"/>
      <c r="AI10786" s="7"/>
      <c r="AJ10786" s="7"/>
      <c r="AK10786" s="7"/>
      <c r="AL10786" s="7"/>
      <c r="AM10786" s="7"/>
      <c r="AN10786" s="7"/>
      <c r="AO10786" s="7"/>
      <c r="AP10786" s="7"/>
      <c r="AQ10786" s="7"/>
      <c r="AR10786" s="7"/>
      <c r="AS10786" s="7"/>
      <c r="AT10786" s="7"/>
      <c r="AU10786" s="7"/>
      <c r="AV10786" s="7"/>
      <c r="AW10786" s="7"/>
      <c r="AX10786" s="7"/>
    </row>
    <row r="10787" spans="1:50" x14ac:dyDescent="0.25">
      <c r="A10787" s="7"/>
      <c r="B10787" s="7"/>
      <c r="C10787" s="7"/>
      <c r="D10787" s="7"/>
      <c r="E10787" s="7"/>
      <c r="F10787" s="7"/>
      <c r="G10787" s="7"/>
      <c r="H10787" s="7"/>
      <c r="I10787" s="7"/>
      <c r="J10787" s="7"/>
      <c r="K10787" s="7"/>
      <c r="L10787" s="7"/>
      <c r="M10787" s="7"/>
      <c r="N10787" s="7"/>
      <c r="O10787" s="7"/>
      <c r="P10787" s="7"/>
      <c r="Q10787" s="7"/>
      <c r="R10787" s="7"/>
      <c r="S10787" s="7"/>
      <c r="T10787" s="7"/>
      <c r="U10787" s="7"/>
      <c r="V10787" s="7"/>
      <c r="W10787" s="7"/>
      <c r="X10787" s="7"/>
      <c r="Y10787" s="7"/>
      <c r="Z10787" s="7"/>
      <c r="AA10787" s="7"/>
      <c r="AB10787" s="7"/>
      <c r="AC10787" s="7"/>
      <c r="AD10787" s="7"/>
      <c r="AE10787" s="7"/>
      <c r="AF10787" s="7"/>
      <c r="AG10787" s="7"/>
      <c r="AH10787" s="7"/>
      <c r="AI10787" s="7"/>
      <c r="AJ10787" s="7"/>
      <c r="AK10787" s="7"/>
      <c r="AL10787" s="7"/>
      <c r="AM10787" s="7"/>
      <c r="AN10787" s="7"/>
      <c r="AO10787" s="7"/>
      <c r="AP10787" s="7"/>
      <c r="AQ10787" s="7"/>
      <c r="AR10787" s="7"/>
      <c r="AS10787" s="7"/>
      <c r="AT10787" s="7"/>
      <c r="AU10787" s="7"/>
      <c r="AV10787" s="7"/>
      <c r="AW10787" s="7"/>
      <c r="AX10787" s="7"/>
    </row>
    <row r="10788" spans="1:50" x14ac:dyDescent="0.25">
      <c r="A10788" s="7"/>
      <c r="B10788" s="7"/>
      <c r="C10788" s="7"/>
      <c r="D10788" s="7"/>
      <c r="E10788" s="7"/>
      <c r="F10788" s="7"/>
      <c r="G10788" s="7"/>
      <c r="H10788" s="7"/>
      <c r="I10788" s="7"/>
      <c r="J10788" s="7"/>
      <c r="K10788" s="7"/>
      <c r="L10788" s="7"/>
      <c r="M10788" s="7"/>
      <c r="N10788" s="7"/>
      <c r="O10788" s="7"/>
      <c r="P10788" s="7"/>
      <c r="Q10788" s="7"/>
      <c r="R10788" s="7"/>
      <c r="S10788" s="7"/>
      <c r="T10788" s="7"/>
      <c r="U10788" s="7"/>
      <c r="V10788" s="7"/>
      <c r="W10788" s="7"/>
      <c r="X10788" s="7"/>
      <c r="Y10788" s="7"/>
      <c r="Z10788" s="7"/>
      <c r="AA10788" s="7"/>
      <c r="AB10788" s="7"/>
      <c r="AC10788" s="7"/>
      <c r="AD10788" s="7"/>
      <c r="AE10788" s="7"/>
      <c r="AF10788" s="7"/>
      <c r="AG10788" s="7"/>
      <c r="AH10788" s="7"/>
      <c r="AI10788" s="7"/>
      <c r="AJ10788" s="7"/>
      <c r="AK10788" s="7"/>
      <c r="AL10788" s="7"/>
      <c r="AM10788" s="7"/>
      <c r="AN10788" s="7"/>
      <c r="AO10788" s="7"/>
      <c r="AP10788" s="7"/>
      <c r="AQ10788" s="7"/>
      <c r="AR10788" s="7"/>
      <c r="AS10788" s="7"/>
      <c r="AT10788" s="7"/>
      <c r="AU10788" s="7"/>
      <c r="AV10788" s="7"/>
      <c r="AW10788" s="7"/>
      <c r="AX10788" s="7"/>
    </row>
    <row r="10789" spans="1:50" x14ac:dyDescent="0.25">
      <c r="A10789" s="7"/>
      <c r="B10789" s="7"/>
      <c r="C10789" s="7"/>
      <c r="D10789" s="7"/>
      <c r="E10789" s="7"/>
      <c r="F10789" s="7"/>
      <c r="G10789" s="7"/>
      <c r="H10789" s="7"/>
      <c r="I10789" s="7"/>
      <c r="J10789" s="7"/>
      <c r="K10789" s="7"/>
      <c r="L10789" s="7"/>
      <c r="M10789" s="7"/>
      <c r="N10789" s="7"/>
      <c r="O10789" s="7"/>
      <c r="P10789" s="7"/>
      <c r="Q10789" s="7"/>
      <c r="R10789" s="7"/>
      <c r="S10789" s="7"/>
      <c r="T10789" s="7"/>
      <c r="U10789" s="7"/>
      <c r="V10789" s="7"/>
      <c r="W10789" s="7"/>
      <c r="X10789" s="7"/>
      <c r="Y10789" s="7"/>
      <c r="Z10789" s="7"/>
      <c r="AA10789" s="7"/>
      <c r="AB10789" s="7"/>
      <c r="AC10789" s="7"/>
      <c r="AD10789" s="7"/>
      <c r="AE10789" s="7"/>
      <c r="AF10789" s="7"/>
      <c r="AG10789" s="7"/>
      <c r="AH10789" s="7"/>
      <c r="AI10789" s="7"/>
      <c r="AJ10789" s="7"/>
      <c r="AK10789" s="7"/>
      <c r="AL10789" s="7"/>
      <c r="AM10789" s="7"/>
      <c r="AN10789" s="7"/>
      <c r="AO10789" s="7"/>
      <c r="AP10789" s="7"/>
      <c r="AQ10789" s="7"/>
      <c r="AR10789" s="7"/>
      <c r="AS10789" s="7"/>
      <c r="AT10789" s="7"/>
      <c r="AU10789" s="7"/>
      <c r="AV10789" s="7"/>
      <c r="AW10789" s="7"/>
      <c r="AX10789" s="7"/>
    </row>
    <row r="10790" spans="1:50" x14ac:dyDescent="0.25">
      <c r="A10790" s="7"/>
      <c r="B10790" s="7"/>
      <c r="C10790" s="7"/>
      <c r="D10790" s="7"/>
      <c r="E10790" s="7"/>
      <c r="F10790" s="7"/>
      <c r="G10790" s="7"/>
      <c r="H10790" s="7"/>
      <c r="I10790" s="7"/>
      <c r="J10790" s="7"/>
      <c r="K10790" s="7"/>
      <c r="L10790" s="7"/>
      <c r="M10790" s="7"/>
      <c r="N10790" s="7"/>
      <c r="O10790" s="7"/>
      <c r="P10790" s="7"/>
      <c r="Q10790" s="7"/>
      <c r="R10790" s="7"/>
      <c r="S10790" s="7"/>
      <c r="T10790" s="7"/>
      <c r="U10790" s="7"/>
      <c r="V10790" s="7"/>
      <c r="W10790" s="7"/>
      <c r="X10790" s="7"/>
      <c r="Y10790" s="7"/>
      <c r="Z10790" s="7"/>
      <c r="AA10790" s="7"/>
      <c r="AB10790" s="7"/>
      <c r="AC10790" s="7"/>
      <c r="AD10790" s="7"/>
      <c r="AE10790" s="7"/>
      <c r="AF10790" s="7"/>
      <c r="AG10790" s="7"/>
      <c r="AH10790" s="7"/>
      <c r="AI10790" s="7"/>
      <c r="AJ10790" s="7"/>
      <c r="AK10790" s="7"/>
      <c r="AL10790" s="7"/>
      <c r="AM10790" s="7"/>
      <c r="AN10790" s="7"/>
      <c r="AO10790" s="7"/>
      <c r="AP10790" s="7"/>
      <c r="AQ10790" s="7"/>
      <c r="AR10790" s="7"/>
      <c r="AS10790" s="7"/>
      <c r="AT10790" s="7"/>
      <c r="AU10790" s="7"/>
      <c r="AV10790" s="7"/>
      <c r="AW10790" s="7"/>
      <c r="AX10790" s="7"/>
    </row>
    <row r="10791" spans="1:50" x14ac:dyDescent="0.25">
      <c r="A10791" s="7"/>
      <c r="B10791" s="7"/>
      <c r="C10791" s="7"/>
      <c r="D10791" s="7"/>
      <c r="E10791" s="7"/>
      <c r="F10791" s="7"/>
      <c r="G10791" s="7"/>
      <c r="H10791" s="7"/>
      <c r="I10791" s="7"/>
      <c r="J10791" s="7"/>
      <c r="K10791" s="7"/>
      <c r="L10791" s="7"/>
      <c r="M10791" s="7"/>
      <c r="N10791" s="7"/>
      <c r="O10791" s="7"/>
      <c r="P10791" s="7"/>
      <c r="Q10791" s="7"/>
      <c r="R10791" s="7"/>
      <c r="S10791" s="7"/>
      <c r="T10791" s="7"/>
      <c r="U10791" s="7"/>
      <c r="V10791" s="7"/>
      <c r="W10791" s="7"/>
      <c r="X10791" s="7"/>
      <c r="Y10791" s="7"/>
      <c r="Z10791" s="7"/>
      <c r="AA10791" s="7"/>
      <c r="AB10791" s="7"/>
      <c r="AC10791" s="7"/>
      <c r="AD10791" s="7"/>
      <c r="AE10791" s="7"/>
      <c r="AF10791" s="7"/>
      <c r="AG10791" s="7"/>
      <c r="AH10791" s="7"/>
      <c r="AI10791" s="7"/>
      <c r="AJ10791" s="7"/>
      <c r="AK10791" s="7"/>
      <c r="AL10791" s="7"/>
      <c r="AM10791" s="7"/>
      <c r="AN10791" s="7"/>
      <c r="AO10791" s="7"/>
      <c r="AP10791" s="7"/>
      <c r="AQ10791" s="7"/>
      <c r="AR10791" s="7"/>
      <c r="AS10791" s="7"/>
      <c r="AT10791" s="7"/>
      <c r="AU10791" s="7"/>
      <c r="AV10791" s="7"/>
      <c r="AW10791" s="7"/>
      <c r="AX10791" s="7"/>
    </row>
    <row r="10792" spans="1:50" x14ac:dyDescent="0.25">
      <c r="A10792" s="7"/>
      <c r="B10792" s="7"/>
      <c r="C10792" s="7"/>
      <c r="D10792" s="7"/>
      <c r="E10792" s="7"/>
      <c r="F10792" s="7"/>
      <c r="G10792" s="7"/>
      <c r="H10792" s="7"/>
      <c r="I10792" s="7"/>
      <c r="J10792" s="7"/>
      <c r="K10792" s="7"/>
      <c r="L10792" s="7"/>
      <c r="M10792" s="7"/>
      <c r="N10792" s="7"/>
      <c r="O10792" s="7"/>
      <c r="P10792" s="7"/>
      <c r="Q10792" s="7"/>
      <c r="R10792" s="7"/>
      <c r="S10792" s="7"/>
      <c r="T10792" s="7"/>
      <c r="U10792" s="7"/>
      <c r="V10792" s="7"/>
      <c r="W10792" s="7"/>
      <c r="X10792" s="7"/>
      <c r="Y10792" s="7"/>
      <c r="Z10792" s="7"/>
      <c r="AA10792" s="7"/>
      <c r="AB10792" s="7"/>
      <c r="AC10792" s="7"/>
      <c r="AD10792" s="7"/>
      <c r="AE10792" s="7"/>
      <c r="AF10792" s="7"/>
      <c r="AG10792" s="7"/>
      <c r="AH10792" s="7"/>
      <c r="AI10792" s="7"/>
      <c r="AJ10792" s="7"/>
      <c r="AK10792" s="7"/>
      <c r="AL10792" s="7"/>
      <c r="AM10792" s="7"/>
      <c r="AN10792" s="7"/>
      <c r="AO10792" s="7"/>
      <c r="AP10792" s="7"/>
      <c r="AQ10792" s="7"/>
      <c r="AR10792" s="7"/>
      <c r="AS10792" s="7"/>
      <c r="AT10792" s="7"/>
      <c r="AU10792" s="7"/>
      <c r="AV10792" s="7"/>
      <c r="AW10792" s="7"/>
      <c r="AX10792" s="7"/>
    </row>
    <row r="10793" spans="1:50" x14ac:dyDescent="0.25">
      <c r="A10793" s="7"/>
      <c r="B10793" s="7"/>
      <c r="C10793" s="7"/>
      <c r="D10793" s="7"/>
      <c r="E10793" s="7"/>
      <c r="F10793" s="7"/>
      <c r="G10793" s="7"/>
      <c r="H10793" s="7"/>
      <c r="I10793" s="7"/>
      <c r="J10793" s="7"/>
      <c r="K10793" s="7"/>
      <c r="L10793" s="7"/>
      <c r="M10793" s="7"/>
      <c r="N10793" s="7"/>
      <c r="O10793" s="7"/>
      <c r="P10793" s="7"/>
      <c r="Q10793" s="7"/>
      <c r="R10793" s="7"/>
      <c r="S10793" s="7"/>
      <c r="T10793" s="7"/>
      <c r="U10793" s="7"/>
      <c r="V10793" s="7"/>
      <c r="W10793" s="7"/>
      <c r="X10793" s="7"/>
      <c r="Y10793" s="7"/>
      <c r="Z10793" s="7"/>
      <c r="AA10793" s="7"/>
      <c r="AB10793" s="7"/>
      <c r="AC10793" s="7"/>
      <c r="AD10793" s="7"/>
      <c r="AE10793" s="7"/>
      <c r="AF10793" s="7"/>
      <c r="AG10793" s="7"/>
      <c r="AH10793" s="7"/>
      <c r="AI10793" s="7"/>
      <c r="AJ10793" s="7"/>
      <c r="AK10793" s="7"/>
      <c r="AL10793" s="7"/>
      <c r="AM10793" s="7"/>
      <c r="AN10793" s="7"/>
      <c r="AO10793" s="7"/>
      <c r="AP10793" s="7"/>
      <c r="AQ10793" s="7"/>
      <c r="AR10793" s="7"/>
      <c r="AS10793" s="7"/>
      <c r="AT10793" s="7"/>
      <c r="AU10793" s="7"/>
      <c r="AV10793" s="7"/>
      <c r="AW10793" s="7"/>
      <c r="AX10793" s="7"/>
    </row>
    <row r="10794" spans="1:50" x14ac:dyDescent="0.25">
      <c r="A10794" s="7"/>
      <c r="B10794" s="7"/>
      <c r="C10794" s="7"/>
      <c r="D10794" s="7"/>
      <c r="E10794" s="7"/>
      <c r="F10794" s="7"/>
      <c r="G10794" s="7"/>
      <c r="H10794" s="7"/>
      <c r="I10794" s="7"/>
      <c r="J10794" s="7"/>
      <c r="K10794" s="7"/>
      <c r="L10794" s="7"/>
      <c r="M10794" s="7"/>
      <c r="N10794" s="7"/>
      <c r="O10794" s="7"/>
      <c r="P10794" s="7"/>
      <c r="Q10794" s="7"/>
      <c r="R10794" s="7"/>
      <c r="S10794" s="7"/>
      <c r="T10794" s="7"/>
      <c r="U10794" s="7"/>
      <c r="V10794" s="7"/>
      <c r="W10794" s="7"/>
      <c r="X10794" s="7"/>
      <c r="Y10794" s="7"/>
      <c r="Z10794" s="7"/>
      <c r="AA10794" s="7"/>
      <c r="AB10794" s="7"/>
      <c r="AC10794" s="7"/>
      <c r="AD10794" s="7"/>
      <c r="AE10794" s="7"/>
      <c r="AF10794" s="7"/>
      <c r="AG10794" s="7"/>
      <c r="AH10794" s="7"/>
      <c r="AI10794" s="7"/>
      <c r="AJ10794" s="7"/>
      <c r="AK10794" s="7"/>
      <c r="AL10794" s="7"/>
      <c r="AM10794" s="7"/>
      <c r="AN10794" s="7"/>
      <c r="AO10794" s="7"/>
      <c r="AP10794" s="7"/>
      <c r="AQ10794" s="7"/>
      <c r="AR10794" s="7"/>
      <c r="AS10794" s="7"/>
      <c r="AT10794" s="7"/>
      <c r="AU10794" s="7"/>
      <c r="AV10794" s="7"/>
      <c r="AW10794" s="7"/>
      <c r="AX10794" s="7"/>
    </row>
    <row r="10795" spans="1:50" x14ac:dyDescent="0.25">
      <c r="A10795" s="7"/>
      <c r="B10795" s="7"/>
      <c r="C10795" s="7"/>
      <c r="D10795" s="7"/>
      <c r="E10795" s="7"/>
      <c r="F10795" s="7"/>
      <c r="G10795" s="7"/>
      <c r="H10795" s="7"/>
      <c r="I10795" s="7"/>
      <c r="J10795" s="7"/>
      <c r="K10795" s="7"/>
      <c r="L10795" s="7"/>
      <c r="M10795" s="7"/>
      <c r="N10795" s="7"/>
      <c r="O10795" s="7"/>
      <c r="P10795" s="7"/>
      <c r="Q10795" s="7"/>
      <c r="R10795" s="7"/>
      <c r="S10795" s="7"/>
      <c r="T10795" s="7"/>
      <c r="U10795" s="7"/>
      <c r="V10795" s="7"/>
      <c r="W10795" s="7"/>
      <c r="X10795" s="7"/>
      <c r="Y10795" s="7"/>
      <c r="Z10795" s="7"/>
      <c r="AA10795" s="7"/>
      <c r="AB10795" s="7"/>
      <c r="AC10795" s="7"/>
      <c r="AD10795" s="7"/>
      <c r="AE10795" s="7"/>
      <c r="AF10795" s="7"/>
      <c r="AG10795" s="7"/>
      <c r="AH10795" s="7"/>
      <c r="AI10795" s="7"/>
      <c r="AJ10795" s="7"/>
      <c r="AK10795" s="7"/>
      <c r="AL10795" s="7"/>
      <c r="AM10795" s="7"/>
      <c r="AN10795" s="7"/>
      <c r="AO10795" s="7"/>
      <c r="AP10795" s="7"/>
      <c r="AQ10795" s="7"/>
      <c r="AR10795" s="7"/>
      <c r="AS10795" s="7"/>
      <c r="AT10795" s="7"/>
      <c r="AU10795" s="7"/>
      <c r="AV10795" s="7"/>
      <c r="AW10795" s="7"/>
      <c r="AX10795" s="7"/>
    </row>
    <row r="10796" spans="1:50" x14ac:dyDescent="0.25">
      <c r="A10796" s="7"/>
      <c r="B10796" s="7"/>
      <c r="C10796" s="7"/>
      <c r="D10796" s="7"/>
      <c r="E10796" s="7"/>
      <c r="F10796" s="7"/>
      <c r="G10796" s="7"/>
      <c r="H10796" s="7"/>
      <c r="I10796" s="7"/>
      <c r="J10796" s="7"/>
      <c r="K10796" s="7"/>
      <c r="L10796" s="7"/>
      <c r="M10796" s="7"/>
      <c r="N10796" s="7"/>
      <c r="O10796" s="7"/>
      <c r="P10796" s="7"/>
      <c r="Q10796" s="7"/>
      <c r="R10796" s="7"/>
      <c r="S10796" s="7"/>
      <c r="T10796" s="7"/>
      <c r="U10796" s="7"/>
      <c r="V10796" s="7"/>
      <c r="W10796" s="7"/>
      <c r="X10796" s="7"/>
      <c r="Y10796" s="7"/>
      <c r="Z10796" s="7"/>
      <c r="AA10796" s="7"/>
      <c r="AB10796" s="7"/>
      <c r="AC10796" s="7"/>
      <c r="AD10796" s="7"/>
      <c r="AE10796" s="7"/>
      <c r="AF10796" s="7"/>
      <c r="AG10796" s="7"/>
      <c r="AH10796" s="7"/>
      <c r="AI10796" s="7"/>
      <c r="AJ10796" s="7"/>
      <c r="AK10796" s="7"/>
      <c r="AL10796" s="7"/>
      <c r="AM10796" s="7"/>
      <c r="AN10796" s="7"/>
      <c r="AO10796" s="7"/>
      <c r="AP10796" s="7"/>
      <c r="AQ10796" s="7"/>
      <c r="AR10796" s="7"/>
      <c r="AS10796" s="7"/>
      <c r="AT10796" s="7"/>
      <c r="AU10796" s="7"/>
      <c r="AV10796" s="7"/>
      <c r="AW10796" s="7"/>
      <c r="AX10796" s="7"/>
    </row>
    <row r="10797" spans="1:50" x14ac:dyDescent="0.25">
      <c r="A10797" s="7"/>
      <c r="B10797" s="7"/>
      <c r="C10797" s="7"/>
      <c r="D10797" s="7"/>
      <c r="E10797" s="7"/>
      <c r="F10797" s="7"/>
      <c r="G10797" s="7"/>
      <c r="H10797" s="7"/>
      <c r="I10797" s="7"/>
      <c r="J10797" s="7"/>
      <c r="K10797" s="7"/>
      <c r="L10797" s="7"/>
      <c r="M10797" s="7"/>
      <c r="N10797" s="7"/>
      <c r="O10797" s="7"/>
      <c r="P10797" s="7"/>
      <c r="Q10797" s="7"/>
      <c r="R10797" s="7"/>
      <c r="S10797" s="7"/>
      <c r="T10797" s="7"/>
      <c r="U10797" s="7"/>
      <c r="V10797" s="7"/>
      <c r="W10797" s="7"/>
      <c r="X10797" s="7"/>
      <c r="Y10797" s="7"/>
      <c r="Z10797" s="7"/>
      <c r="AA10797" s="7"/>
      <c r="AB10797" s="7"/>
      <c r="AC10797" s="7"/>
      <c r="AD10797" s="7"/>
      <c r="AE10797" s="7"/>
      <c r="AF10797" s="7"/>
      <c r="AG10797" s="7"/>
      <c r="AH10797" s="7"/>
      <c r="AI10797" s="7"/>
      <c r="AJ10797" s="7"/>
      <c r="AK10797" s="7"/>
      <c r="AL10797" s="7"/>
      <c r="AM10797" s="7"/>
      <c r="AN10797" s="7"/>
      <c r="AO10797" s="7"/>
      <c r="AP10797" s="7"/>
      <c r="AQ10797" s="7"/>
      <c r="AR10797" s="7"/>
      <c r="AS10797" s="7"/>
      <c r="AT10797" s="7"/>
      <c r="AU10797" s="7"/>
      <c r="AV10797" s="7"/>
      <c r="AW10797" s="7"/>
      <c r="AX10797" s="7"/>
    </row>
    <row r="10798" spans="1:50" x14ac:dyDescent="0.25">
      <c r="A10798" s="7"/>
      <c r="B10798" s="7"/>
      <c r="C10798" s="7"/>
      <c r="D10798" s="7"/>
      <c r="E10798" s="7"/>
      <c r="F10798" s="7"/>
      <c r="G10798" s="7"/>
      <c r="H10798" s="7"/>
      <c r="I10798" s="7"/>
      <c r="J10798" s="7"/>
      <c r="K10798" s="7"/>
      <c r="L10798" s="7"/>
      <c r="M10798" s="7"/>
      <c r="N10798" s="7"/>
      <c r="O10798" s="7"/>
      <c r="P10798" s="7"/>
      <c r="Q10798" s="7"/>
      <c r="R10798" s="7"/>
      <c r="S10798" s="7"/>
      <c r="T10798" s="7"/>
      <c r="U10798" s="7"/>
      <c r="V10798" s="7"/>
      <c r="W10798" s="7"/>
      <c r="X10798" s="7"/>
      <c r="Y10798" s="7"/>
      <c r="Z10798" s="7"/>
      <c r="AA10798" s="7"/>
      <c r="AB10798" s="7"/>
      <c r="AC10798" s="7"/>
      <c r="AD10798" s="7"/>
      <c r="AE10798" s="7"/>
      <c r="AF10798" s="7"/>
      <c r="AG10798" s="7"/>
      <c r="AH10798" s="7"/>
      <c r="AI10798" s="7"/>
      <c r="AJ10798" s="7"/>
      <c r="AK10798" s="7"/>
      <c r="AL10798" s="7"/>
      <c r="AM10798" s="7"/>
      <c r="AN10798" s="7"/>
      <c r="AO10798" s="7"/>
      <c r="AP10798" s="7"/>
      <c r="AQ10798" s="7"/>
      <c r="AR10798" s="7"/>
      <c r="AS10798" s="7"/>
      <c r="AT10798" s="7"/>
      <c r="AU10798" s="7"/>
      <c r="AV10798" s="7"/>
      <c r="AW10798" s="7"/>
      <c r="AX10798" s="7"/>
    </row>
    <row r="10799" spans="1:50" x14ac:dyDescent="0.25">
      <c r="A10799" s="7"/>
      <c r="B10799" s="7"/>
      <c r="C10799" s="7"/>
      <c r="D10799" s="7"/>
      <c r="E10799" s="7"/>
      <c r="F10799" s="7"/>
      <c r="G10799" s="7"/>
      <c r="H10799" s="7"/>
      <c r="I10799" s="7"/>
      <c r="J10799" s="7"/>
      <c r="K10799" s="7"/>
      <c r="L10799" s="7"/>
      <c r="M10799" s="7"/>
      <c r="N10799" s="7"/>
      <c r="O10799" s="7"/>
      <c r="P10799" s="7"/>
      <c r="Q10799" s="7"/>
      <c r="R10799" s="7"/>
      <c r="S10799" s="7"/>
      <c r="T10799" s="7"/>
      <c r="U10799" s="7"/>
      <c r="V10799" s="7"/>
      <c r="W10799" s="7"/>
      <c r="X10799" s="7"/>
      <c r="Y10799" s="7"/>
      <c r="Z10799" s="7"/>
      <c r="AA10799" s="7"/>
      <c r="AB10799" s="7"/>
      <c r="AC10799" s="7"/>
      <c r="AD10799" s="7"/>
      <c r="AE10799" s="7"/>
      <c r="AF10799" s="7"/>
      <c r="AG10799" s="7"/>
      <c r="AH10799" s="7"/>
      <c r="AI10799" s="7"/>
      <c r="AJ10799" s="7"/>
      <c r="AK10799" s="7"/>
      <c r="AL10799" s="7"/>
      <c r="AM10799" s="7"/>
      <c r="AN10799" s="7"/>
      <c r="AO10799" s="7"/>
      <c r="AP10799" s="7"/>
      <c r="AQ10799" s="7"/>
      <c r="AR10799" s="7"/>
      <c r="AS10799" s="7"/>
      <c r="AT10799" s="7"/>
      <c r="AU10799" s="7"/>
      <c r="AV10799" s="7"/>
      <c r="AW10799" s="7"/>
      <c r="AX10799" s="7"/>
    </row>
    <row r="10800" spans="1:50" x14ac:dyDescent="0.25">
      <c r="A10800" s="7"/>
      <c r="B10800" s="7"/>
      <c r="C10800" s="7"/>
      <c r="D10800" s="7"/>
      <c r="E10800" s="7"/>
      <c r="F10800" s="7"/>
      <c r="G10800" s="7"/>
      <c r="H10800" s="7"/>
      <c r="I10800" s="7"/>
      <c r="J10800" s="7"/>
      <c r="K10800" s="7"/>
      <c r="L10800" s="7"/>
      <c r="M10800" s="7"/>
      <c r="N10800" s="7"/>
      <c r="O10800" s="7"/>
      <c r="P10800" s="7"/>
      <c r="Q10800" s="7"/>
      <c r="R10800" s="7"/>
      <c r="S10800" s="7"/>
      <c r="T10800" s="7"/>
      <c r="U10800" s="7"/>
      <c r="V10800" s="7"/>
      <c r="W10800" s="7"/>
      <c r="X10800" s="7"/>
      <c r="Y10800" s="7"/>
      <c r="Z10800" s="7"/>
      <c r="AA10800" s="7"/>
      <c r="AB10800" s="7"/>
      <c r="AC10800" s="7"/>
      <c r="AD10800" s="7"/>
      <c r="AE10800" s="7"/>
      <c r="AF10800" s="7"/>
      <c r="AG10800" s="7"/>
      <c r="AH10800" s="7"/>
      <c r="AI10800" s="7"/>
      <c r="AJ10800" s="7"/>
      <c r="AK10800" s="7"/>
      <c r="AL10800" s="7"/>
      <c r="AM10800" s="7"/>
      <c r="AN10800" s="7"/>
      <c r="AO10800" s="7"/>
      <c r="AP10800" s="7"/>
      <c r="AQ10800" s="7"/>
      <c r="AR10800" s="7"/>
      <c r="AS10800" s="7"/>
      <c r="AT10800" s="7"/>
      <c r="AU10800" s="7"/>
      <c r="AV10800" s="7"/>
      <c r="AW10800" s="7"/>
      <c r="AX10800" s="7"/>
    </row>
    <row r="10801" spans="1:50" x14ac:dyDescent="0.25">
      <c r="A10801" s="7"/>
      <c r="B10801" s="7"/>
      <c r="C10801" s="7"/>
      <c r="D10801" s="7"/>
      <c r="E10801" s="7"/>
      <c r="F10801" s="7"/>
      <c r="G10801" s="7"/>
      <c r="H10801" s="7"/>
      <c r="I10801" s="7"/>
      <c r="J10801" s="7"/>
      <c r="K10801" s="7"/>
      <c r="L10801" s="7"/>
      <c r="M10801" s="7"/>
      <c r="N10801" s="7"/>
      <c r="O10801" s="7"/>
      <c r="P10801" s="7"/>
      <c r="Q10801" s="7"/>
      <c r="R10801" s="7"/>
      <c r="S10801" s="7"/>
      <c r="T10801" s="7"/>
      <c r="U10801" s="7"/>
      <c r="V10801" s="7"/>
      <c r="W10801" s="7"/>
      <c r="X10801" s="7"/>
      <c r="Y10801" s="7"/>
      <c r="Z10801" s="7"/>
      <c r="AA10801" s="7"/>
      <c r="AB10801" s="7"/>
      <c r="AC10801" s="7"/>
      <c r="AD10801" s="7"/>
      <c r="AE10801" s="7"/>
      <c r="AF10801" s="7"/>
      <c r="AG10801" s="7"/>
      <c r="AH10801" s="7"/>
      <c r="AI10801" s="7"/>
      <c r="AJ10801" s="7"/>
      <c r="AK10801" s="7"/>
      <c r="AL10801" s="7"/>
      <c r="AM10801" s="7"/>
      <c r="AN10801" s="7"/>
      <c r="AO10801" s="7"/>
      <c r="AP10801" s="7"/>
      <c r="AQ10801" s="7"/>
      <c r="AR10801" s="7"/>
      <c r="AS10801" s="7"/>
      <c r="AT10801" s="7"/>
      <c r="AU10801" s="7"/>
      <c r="AV10801" s="7"/>
      <c r="AW10801" s="7"/>
      <c r="AX10801" s="7"/>
    </row>
    <row r="10802" spans="1:50" x14ac:dyDescent="0.25">
      <c r="A10802" s="7"/>
      <c r="B10802" s="7"/>
      <c r="C10802" s="7"/>
      <c r="D10802" s="7"/>
      <c r="E10802" s="7"/>
      <c r="F10802" s="7"/>
      <c r="G10802" s="7"/>
      <c r="H10802" s="7"/>
      <c r="I10802" s="7"/>
      <c r="J10802" s="7"/>
      <c r="K10802" s="7"/>
      <c r="L10802" s="7"/>
      <c r="M10802" s="7"/>
      <c r="N10802" s="7"/>
      <c r="O10802" s="7"/>
      <c r="P10802" s="7"/>
      <c r="Q10802" s="7"/>
      <c r="R10802" s="7"/>
      <c r="S10802" s="7"/>
      <c r="T10802" s="7"/>
      <c r="U10802" s="7"/>
      <c r="V10802" s="7"/>
      <c r="W10802" s="7"/>
      <c r="X10802" s="7"/>
      <c r="Y10802" s="7"/>
      <c r="Z10802" s="7"/>
      <c r="AA10802" s="7"/>
      <c r="AB10802" s="7"/>
      <c r="AC10802" s="7"/>
      <c r="AD10802" s="7"/>
      <c r="AE10802" s="7"/>
      <c r="AF10802" s="7"/>
      <c r="AG10802" s="7"/>
      <c r="AH10802" s="7"/>
      <c r="AI10802" s="7"/>
      <c r="AJ10802" s="7"/>
      <c r="AK10802" s="7"/>
      <c r="AL10802" s="7"/>
      <c r="AM10802" s="7"/>
      <c r="AN10802" s="7"/>
      <c r="AO10802" s="7"/>
      <c r="AP10802" s="7"/>
      <c r="AQ10802" s="7"/>
      <c r="AR10802" s="7"/>
      <c r="AS10802" s="7"/>
      <c r="AT10802" s="7"/>
      <c r="AU10802" s="7"/>
      <c r="AV10802" s="7"/>
      <c r="AW10802" s="7"/>
      <c r="AX10802" s="7"/>
    </row>
    <row r="10803" spans="1:50" x14ac:dyDescent="0.25">
      <c r="A10803" s="7"/>
      <c r="B10803" s="7"/>
      <c r="C10803" s="7"/>
      <c r="D10803" s="7"/>
      <c r="E10803" s="7"/>
      <c r="F10803" s="7"/>
      <c r="G10803" s="7"/>
      <c r="H10803" s="7"/>
      <c r="I10803" s="7"/>
      <c r="J10803" s="7"/>
      <c r="K10803" s="7"/>
      <c r="L10803" s="7"/>
      <c r="M10803" s="7"/>
      <c r="N10803" s="7"/>
      <c r="O10803" s="7"/>
      <c r="P10803" s="7"/>
      <c r="Q10803" s="7"/>
      <c r="R10803" s="7"/>
      <c r="S10803" s="7"/>
      <c r="T10803" s="7"/>
      <c r="U10803" s="7"/>
      <c r="V10803" s="7"/>
      <c r="W10803" s="7"/>
      <c r="X10803" s="7"/>
      <c r="Y10803" s="7"/>
      <c r="Z10803" s="7"/>
      <c r="AA10803" s="7"/>
      <c r="AB10803" s="7"/>
      <c r="AC10803" s="7"/>
      <c r="AD10803" s="7"/>
      <c r="AE10803" s="7"/>
      <c r="AF10803" s="7"/>
      <c r="AG10803" s="7"/>
      <c r="AH10803" s="7"/>
      <c r="AI10803" s="7"/>
      <c r="AJ10803" s="7"/>
      <c r="AK10803" s="7"/>
      <c r="AL10803" s="7"/>
      <c r="AM10803" s="7"/>
      <c r="AN10803" s="7"/>
      <c r="AO10803" s="7"/>
      <c r="AP10803" s="7"/>
      <c r="AQ10803" s="7"/>
      <c r="AR10803" s="7"/>
      <c r="AS10803" s="7"/>
      <c r="AT10803" s="7"/>
      <c r="AU10803" s="7"/>
      <c r="AV10803" s="7"/>
      <c r="AW10803" s="7"/>
      <c r="AX10803" s="7"/>
    </row>
    <row r="10804" spans="1:50" x14ac:dyDescent="0.25">
      <c r="A10804" s="7"/>
      <c r="B10804" s="7"/>
      <c r="C10804" s="7"/>
      <c r="D10804" s="7"/>
      <c r="E10804" s="7"/>
      <c r="F10804" s="7"/>
      <c r="G10804" s="7"/>
      <c r="H10804" s="7"/>
      <c r="I10804" s="7"/>
      <c r="J10804" s="7"/>
      <c r="K10804" s="7"/>
      <c r="L10804" s="7"/>
      <c r="M10804" s="7"/>
      <c r="N10804" s="7"/>
      <c r="O10804" s="7"/>
      <c r="P10804" s="7"/>
      <c r="Q10804" s="7"/>
      <c r="R10804" s="7"/>
      <c r="S10804" s="7"/>
      <c r="T10804" s="7"/>
      <c r="U10804" s="7"/>
      <c r="V10804" s="7"/>
      <c r="W10804" s="7"/>
      <c r="X10804" s="7"/>
      <c r="Y10804" s="7"/>
      <c r="Z10804" s="7"/>
      <c r="AA10804" s="7"/>
      <c r="AB10804" s="7"/>
      <c r="AC10804" s="7"/>
      <c r="AD10804" s="7"/>
      <c r="AE10804" s="7"/>
      <c r="AF10804" s="7"/>
      <c r="AG10804" s="7"/>
      <c r="AH10804" s="7"/>
      <c r="AI10804" s="7"/>
      <c r="AJ10804" s="7"/>
      <c r="AK10804" s="7"/>
      <c r="AL10804" s="7"/>
      <c r="AM10804" s="7"/>
      <c r="AN10804" s="7"/>
      <c r="AO10804" s="7"/>
      <c r="AP10804" s="7"/>
      <c r="AQ10804" s="7"/>
      <c r="AR10804" s="7"/>
      <c r="AS10804" s="7"/>
      <c r="AT10804" s="7"/>
      <c r="AU10804" s="7"/>
      <c r="AV10804" s="7"/>
      <c r="AW10804" s="7"/>
      <c r="AX10804" s="7"/>
    </row>
    <row r="10805" spans="1:50" x14ac:dyDescent="0.25">
      <c r="A10805" s="7"/>
      <c r="B10805" s="7"/>
      <c r="C10805" s="7"/>
      <c r="D10805" s="7"/>
      <c r="E10805" s="7"/>
      <c r="F10805" s="7"/>
      <c r="G10805" s="7"/>
      <c r="H10805" s="7"/>
      <c r="I10805" s="7"/>
      <c r="J10805" s="7"/>
      <c r="K10805" s="7"/>
      <c r="L10805" s="7"/>
      <c r="M10805" s="7"/>
      <c r="N10805" s="7"/>
      <c r="O10805" s="7"/>
      <c r="P10805" s="7"/>
      <c r="Q10805" s="7"/>
      <c r="R10805" s="7"/>
      <c r="S10805" s="7"/>
      <c r="T10805" s="7"/>
      <c r="U10805" s="7"/>
      <c r="V10805" s="7"/>
      <c r="W10805" s="7"/>
      <c r="X10805" s="7"/>
      <c r="Y10805" s="7"/>
      <c r="Z10805" s="7"/>
      <c r="AA10805" s="7"/>
      <c r="AB10805" s="7"/>
      <c r="AC10805" s="7"/>
      <c r="AD10805" s="7"/>
      <c r="AE10805" s="7"/>
      <c r="AF10805" s="7"/>
      <c r="AG10805" s="7"/>
      <c r="AH10805" s="7"/>
      <c r="AI10805" s="7"/>
      <c r="AJ10805" s="7"/>
      <c r="AK10805" s="7"/>
      <c r="AL10805" s="7"/>
      <c r="AM10805" s="7"/>
      <c r="AN10805" s="7"/>
      <c r="AO10805" s="7"/>
      <c r="AP10805" s="7"/>
      <c r="AQ10805" s="7"/>
      <c r="AR10805" s="7"/>
      <c r="AS10805" s="7"/>
      <c r="AT10805" s="7"/>
      <c r="AU10805" s="7"/>
      <c r="AV10805" s="7"/>
      <c r="AW10805" s="7"/>
      <c r="AX10805" s="7"/>
    </row>
    <row r="10806" spans="1:50" x14ac:dyDescent="0.25">
      <c r="A10806" s="7"/>
      <c r="B10806" s="7"/>
      <c r="C10806" s="7"/>
      <c r="D10806" s="7"/>
      <c r="E10806" s="7"/>
      <c r="F10806" s="7"/>
      <c r="G10806" s="7"/>
      <c r="H10806" s="7"/>
      <c r="I10806" s="7"/>
      <c r="J10806" s="7"/>
      <c r="K10806" s="7"/>
      <c r="L10806" s="7"/>
      <c r="M10806" s="7"/>
      <c r="N10806" s="7"/>
      <c r="O10806" s="7"/>
      <c r="P10806" s="7"/>
      <c r="Q10806" s="7"/>
      <c r="R10806" s="7"/>
      <c r="S10806" s="7"/>
      <c r="T10806" s="7"/>
      <c r="U10806" s="7"/>
      <c r="V10806" s="7"/>
      <c r="W10806" s="7"/>
      <c r="X10806" s="7"/>
      <c r="Y10806" s="7"/>
      <c r="Z10806" s="7"/>
      <c r="AA10806" s="7"/>
      <c r="AB10806" s="7"/>
      <c r="AC10806" s="7"/>
      <c r="AD10806" s="7"/>
      <c r="AE10806" s="7"/>
      <c r="AF10806" s="7"/>
      <c r="AG10806" s="7"/>
      <c r="AH10806" s="7"/>
      <c r="AI10806" s="7"/>
      <c r="AJ10806" s="7"/>
      <c r="AK10806" s="7"/>
      <c r="AL10806" s="7"/>
      <c r="AM10806" s="7"/>
      <c r="AN10806" s="7"/>
      <c r="AO10806" s="7"/>
      <c r="AP10806" s="7"/>
      <c r="AQ10806" s="7"/>
      <c r="AR10806" s="7"/>
      <c r="AS10806" s="7"/>
      <c r="AT10806" s="7"/>
      <c r="AU10806" s="7"/>
      <c r="AV10806" s="7"/>
      <c r="AW10806" s="7"/>
      <c r="AX10806" s="7"/>
    </row>
    <row r="10807" spans="1:50" x14ac:dyDescent="0.25">
      <c r="A10807" s="7"/>
      <c r="B10807" s="7"/>
      <c r="C10807" s="7"/>
      <c r="D10807" s="7"/>
      <c r="E10807" s="7"/>
      <c r="F10807" s="7"/>
      <c r="G10807" s="7"/>
      <c r="H10807" s="7"/>
      <c r="I10807" s="7"/>
      <c r="J10807" s="7"/>
      <c r="K10807" s="7"/>
      <c r="L10807" s="7"/>
      <c r="M10807" s="7"/>
      <c r="N10807" s="7"/>
      <c r="O10807" s="7"/>
      <c r="P10807" s="7"/>
      <c r="Q10807" s="7"/>
      <c r="R10807" s="7"/>
      <c r="S10807" s="7"/>
      <c r="T10807" s="7"/>
      <c r="U10807" s="7"/>
      <c r="V10807" s="7"/>
      <c r="W10807" s="7"/>
      <c r="X10807" s="7"/>
      <c r="Y10807" s="7"/>
      <c r="Z10807" s="7"/>
      <c r="AA10807" s="7"/>
      <c r="AB10807" s="7"/>
      <c r="AC10807" s="7"/>
      <c r="AD10807" s="7"/>
      <c r="AE10807" s="7"/>
      <c r="AF10807" s="7"/>
      <c r="AG10807" s="7"/>
      <c r="AH10807" s="7"/>
      <c r="AI10807" s="7"/>
      <c r="AJ10807" s="7"/>
      <c r="AK10807" s="7"/>
      <c r="AL10807" s="7"/>
      <c r="AM10807" s="7"/>
      <c r="AN10807" s="7"/>
      <c r="AO10807" s="7"/>
      <c r="AP10807" s="7"/>
      <c r="AQ10807" s="7"/>
      <c r="AR10807" s="7"/>
      <c r="AS10807" s="7"/>
      <c r="AT10807" s="7"/>
      <c r="AU10807" s="7"/>
      <c r="AV10807" s="7"/>
      <c r="AW10807" s="7"/>
      <c r="AX10807" s="7"/>
    </row>
    <row r="10808" spans="1:50" x14ac:dyDescent="0.25">
      <c r="A10808" s="7"/>
      <c r="B10808" s="7"/>
      <c r="C10808" s="7"/>
      <c r="D10808" s="7"/>
      <c r="E10808" s="7"/>
      <c r="F10808" s="7"/>
      <c r="G10808" s="7"/>
      <c r="H10808" s="7"/>
      <c r="I10808" s="7"/>
      <c r="J10808" s="7"/>
      <c r="K10808" s="7"/>
      <c r="L10808" s="7"/>
      <c r="M10808" s="7"/>
      <c r="N10808" s="7"/>
      <c r="O10808" s="7"/>
      <c r="P10808" s="7"/>
      <c r="Q10808" s="7"/>
      <c r="R10808" s="7"/>
      <c r="S10808" s="7"/>
      <c r="T10808" s="7"/>
      <c r="U10808" s="7"/>
      <c r="V10808" s="7"/>
      <c r="W10808" s="7"/>
      <c r="X10808" s="7"/>
      <c r="Y10808" s="7"/>
      <c r="Z10808" s="7"/>
      <c r="AA10808" s="7"/>
      <c r="AB10808" s="7"/>
      <c r="AC10808" s="7"/>
      <c r="AD10808" s="7"/>
      <c r="AE10808" s="7"/>
      <c r="AF10808" s="7"/>
      <c r="AG10808" s="7"/>
      <c r="AH10808" s="7"/>
      <c r="AI10808" s="7"/>
      <c r="AJ10808" s="7"/>
      <c r="AK10808" s="7"/>
      <c r="AL10808" s="7"/>
      <c r="AM10808" s="7"/>
      <c r="AN10808" s="7"/>
      <c r="AO10808" s="7"/>
      <c r="AP10808" s="7"/>
      <c r="AQ10808" s="7"/>
      <c r="AR10808" s="7"/>
      <c r="AS10808" s="7"/>
      <c r="AT10808" s="7"/>
      <c r="AU10808" s="7"/>
      <c r="AV10808" s="7"/>
      <c r="AW10808" s="7"/>
      <c r="AX10808" s="7"/>
    </row>
    <row r="10809" spans="1:50" x14ac:dyDescent="0.25">
      <c r="A10809" s="7"/>
      <c r="B10809" s="7"/>
      <c r="C10809" s="7"/>
      <c r="D10809" s="7"/>
      <c r="E10809" s="7"/>
      <c r="F10809" s="7"/>
      <c r="G10809" s="7"/>
      <c r="H10809" s="7"/>
      <c r="I10809" s="7"/>
      <c r="J10809" s="7"/>
      <c r="K10809" s="7"/>
      <c r="L10809" s="7"/>
      <c r="M10809" s="7"/>
      <c r="N10809" s="7"/>
      <c r="O10809" s="7"/>
      <c r="P10809" s="7"/>
      <c r="Q10809" s="7"/>
      <c r="R10809" s="7"/>
      <c r="S10809" s="7"/>
      <c r="T10809" s="7"/>
      <c r="U10809" s="7"/>
      <c r="V10809" s="7"/>
      <c r="W10809" s="7"/>
      <c r="X10809" s="7"/>
      <c r="Y10809" s="7"/>
      <c r="Z10809" s="7"/>
      <c r="AA10809" s="7"/>
      <c r="AB10809" s="7"/>
      <c r="AC10809" s="7"/>
      <c r="AD10809" s="7"/>
      <c r="AE10809" s="7"/>
      <c r="AF10809" s="7"/>
      <c r="AG10809" s="7"/>
      <c r="AH10809" s="7"/>
      <c r="AI10809" s="7"/>
      <c r="AJ10809" s="7"/>
      <c r="AK10809" s="7"/>
      <c r="AL10809" s="7"/>
      <c r="AM10809" s="7"/>
      <c r="AN10809" s="7"/>
      <c r="AO10809" s="7"/>
      <c r="AP10809" s="7"/>
      <c r="AQ10809" s="7"/>
      <c r="AR10809" s="7"/>
      <c r="AS10809" s="7"/>
      <c r="AT10809" s="7"/>
      <c r="AU10809" s="7"/>
      <c r="AV10809" s="7"/>
      <c r="AW10809" s="7"/>
      <c r="AX10809" s="7"/>
    </row>
    <row r="10810" spans="1:50" x14ac:dyDescent="0.25">
      <c r="A10810" s="7"/>
      <c r="B10810" s="7"/>
      <c r="C10810" s="7"/>
      <c r="D10810" s="7"/>
      <c r="E10810" s="7"/>
      <c r="F10810" s="7"/>
      <c r="G10810" s="7"/>
      <c r="H10810" s="7"/>
      <c r="I10810" s="7"/>
      <c r="J10810" s="7"/>
      <c r="K10810" s="7"/>
      <c r="L10810" s="7"/>
      <c r="M10810" s="7"/>
      <c r="N10810" s="7"/>
      <c r="O10810" s="7"/>
      <c r="P10810" s="7"/>
      <c r="Q10810" s="7"/>
      <c r="R10810" s="7"/>
      <c r="S10810" s="7"/>
      <c r="T10810" s="7"/>
      <c r="U10810" s="7"/>
      <c r="V10810" s="7"/>
      <c r="W10810" s="7"/>
      <c r="X10810" s="7"/>
      <c r="Y10810" s="7"/>
      <c r="Z10810" s="7"/>
      <c r="AA10810" s="7"/>
      <c r="AB10810" s="7"/>
      <c r="AC10810" s="7"/>
      <c r="AD10810" s="7"/>
      <c r="AE10810" s="7"/>
      <c r="AF10810" s="7"/>
      <c r="AG10810" s="7"/>
      <c r="AH10810" s="7"/>
      <c r="AI10810" s="7"/>
      <c r="AJ10810" s="7"/>
      <c r="AK10810" s="7"/>
      <c r="AL10810" s="7"/>
      <c r="AM10810" s="7"/>
      <c r="AN10810" s="7"/>
      <c r="AO10810" s="7"/>
      <c r="AP10810" s="7"/>
      <c r="AQ10810" s="7"/>
      <c r="AR10810" s="7"/>
      <c r="AS10810" s="7"/>
      <c r="AT10810" s="7"/>
      <c r="AU10810" s="7"/>
      <c r="AV10810" s="7"/>
      <c r="AW10810" s="7"/>
      <c r="AX10810" s="7"/>
    </row>
    <row r="10811" spans="1:50" x14ac:dyDescent="0.25">
      <c r="A10811" s="7"/>
      <c r="B10811" s="7"/>
      <c r="C10811" s="7"/>
      <c r="D10811" s="7"/>
      <c r="E10811" s="7"/>
      <c r="F10811" s="7"/>
      <c r="G10811" s="7"/>
      <c r="H10811" s="7"/>
      <c r="I10811" s="7"/>
      <c r="J10811" s="7"/>
      <c r="K10811" s="7"/>
      <c r="L10811" s="7"/>
      <c r="M10811" s="7"/>
      <c r="N10811" s="7"/>
      <c r="O10811" s="7"/>
      <c r="P10811" s="7"/>
      <c r="Q10811" s="7"/>
      <c r="R10811" s="7"/>
      <c r="S10811" s="7"/>
      <c r="T10811" s="7"/>
      <c r="U10811" s="7"/>
      <c r="V10811" s="7"/>
      <c r="W10811" s="7"/>
      <c r="X10811" s="7"/>
      <c r="Y10811" s="7"/>
      <c r="Z10811" s="7"/>
      <c r="AA10811" s="7"/>
      <c r="AB10811" s="7"/>
      <c r="AC10811" s="7"/>
      <c r="AD10811" s="7"/>
      <c r="AE10811" s="7"/>
      <c r="AF10811" s="7"/>
      <c r="AG10811" s="7"/>
      <c r="AH10811" s="7"/>
      <c r="AI10811" s="7"/>
      <c r="AJ10811" s="7"/>
      <c r="AK10811" s="7"/>
      <c r="AL10811" s="7"/>
      <c r="AM10811" s="7"/>
      <c r="AN10811" s="7"/>
      <c r="AO10811" s="7"/>
      <c r="AP10811" s="7"/>
      <c r="AQ10811" s="7"/>
      <c r="AR10811" s="7"/>
      <c r="AS10811" s="7"/>
      <c r="AT10811" s="7"/>
      <c r="AU10811" s="7"/>
      <c r="AV10811" s="7"/>
      <c r="AW10811" s="7"/>
      <c r="AX10811" s="7"/>
    </row>
    <row r="10812" spans="1:50" x14ac:dyDescent="0.25">
      <c r="A10812" s="7"/>
      <c r="B10812" s="7"/>
      <c r="C10812" s="7"/>
      <c r="D10812" s="7"/>
      <c r="E10812" s="7"/>
      <c r="F10812" s="7"/>
      <c r="G10812" s="7"/>
      <c r="H10812" s="7"/>
      <c r="I10812" s="7"/>
      <c r="J10812" s="7"/>
      <c r="K10812" s="7"/>
      <c r="L10812" s="7"/>
      <c r="M10812" s="7"/>
      <c r="N10812" s="7"/>
      <c r="O10812" s="7"/>
      <c r="P10812" s="7"/>
      <c r="Q10812" s="7"/>
      <c r="R10812" s="7"/>
      <c r="S10812" s="7"/>
      <c r="T10812" s="7"/>
      <c r="U10812" s="7"/>
      <c r="V10812" s="7"/>
      <c r="W10812" s="7"/>
      <c r="X10812" s="7"/>
      <c r="Y10812" s="7"/>
      <c r="Z10812" s="7"/>
      <c r="AA10812" s="7"/>
      <c r="AB10812" s="7"/>
      <c r="AC10812" s="7"/>
      <c r="AD10812" s="7"/>
      <c r="AE10812" s="7"/>
      <c r="AF10812" s="7"/>
      <c r="AG10812" s="7"/>
      <c r="AH10812" s="7"/>
      <c r="AI10812" s="7"/>
      <c r="AJ10812" s="7"/>
      <c r="AK10812" s="7"/>
      <c r="AL10812" s="7"/>
      <c r="AM10812" s="7"/>
      <c r="AN10812" s="7"/>
      <c r="AO10812" s="7"/>
      <c r="AP10812" s="7"/>
      <c r="AQ10812" s="7"/>
      <c r="AR10812" s="7"/>
      <c r="AS10812" s="7"/>
      <c r="AT10812" s="7"/>
      <c r="AU10812" s="7"/>
      <c r="AV10812" s="7"/>
      <c r="AW10812" s="7"/>
      <c r="AX10812" s="7"/>
    </row>
    <row r="10813" spans="1:50" x14ac:dyDescent="0.25">
      <c r="A10813" s="7"/>
      <c r="B10813" s="7"/>
      <c r="C10813" s="7"/>
      <c r="D10813" s="7"/>
      <c r="E10813" s="7"/>
      <c r="F10813" s="7"/>
      <c r="G10813" s="7"/>
      <c r="H10813" s="7"/>
      <c r="I10813" s="7"/>
      <c r="J10813" s="7"/>
      <c r="K10813" s="7"/>
      <c r="L10813" s="7"/>
      <c r="M10813" s="7"/>
      <c r="N10813" s="7"/>
      <c r="O10813" s="7"/>
      <c r="P10813" s="7"/>
      <c r="Q10813" s="7"/>
      <c r="R10813" s="7"/>
      <c r="S10813" s="7"/>
      <c r="T10813" s="7"/>
      <c r="U10813" s="7"/>
      <c r="V10813" s="7"/>
      <c r="W10813" s="7"/>
      <c r="X10813" s="7"/>
      <c r="Y10813" s="7"/>
      <c r="Z10813" s="7"/>
      <c r="AA10813" s="7"/>
      <c r="AB10813" s="7"/>
      <c r="AC10813" s="7"/>
      <c r="AD10813" s="7"/>
      <c r="AE10813" s="7"/>
      <c r="AF10813" s="7"/>
      <c r="AG10813" s="7"/>
      <c r="AH10813" s="7"/>
      <c r="AI10813" s="7"/>
      <c r="AJ10813" s="7"/>
      <c r="AK10813" s="7"/>
      <c r="AL10813" s="7"/>
      <c r="AM10813" s="7"/>
      <c r="AN10813" s="7"/>
      <c r="AO10813" s="7"/>
      <c r="AP10813" s="7"/>
      <c r="AQ10813" s="7"/>
      <c r="AR10813" s="7"/>
      <c r="AS10813" s="7"/>
      <c r="AT10813" s="7"/>
      <c r="AU10813" s="7"/>
      <c r="AV10813" s="7"/>
      <c r="AW10813" s="7"/>
      <c r="AX10813" s="7"/>
    </row>
    <row r="10814" spans="1:50" x14ac:dyDescent="0.25">
      <c r="A10814" s="7"/>
      <c r="B10814" s="7"/>
      <c r="C10814" s="7"/>
      <c r="D10814" s="7"/>
      <c r="E10814" s="7"/>
      <c r="F10814" s="7"/>
      <c r="G10814" s="7"/>
      <c r="H10814" s="7"/>
      <c r="I10814" s="7"/>
      <c r="J10814" s="7"/>
      <c r="K10814" s="7"/>
      <c r="L10814" s="7"/>
      <c r="M10814" s="7"/>
      <c r="N10814" s="7"/>
      <c r="O10814" s="7"/>
      <c r="P10814" s="7"/>
      <c r="Q10814" s="7"/>
      <c r="R10814" s="7"/>
      <c r="S10814" s="7"/>
      <c r="T10814" s="7"/>
      <c r="U10814" s="7"/>
      <c r="V10814" s="7"/>
      <c r="W10814" s="7"/>
      <c r="X10814" s="7"/>
      <c r="Y10814" s="7"/>
      <c r="Z10814" s="7"/>
      <c r="AA10814" s="7"/>
      <c r="AB10814" s="7"/>
      <c r="AC10814" s="7"/>
      <c r="AD10814" s="7"/>
      <c r="AE10814" s="7"/>
      <c r="AF10814" s="7"/>
      <c r="AG10814" s="7"/>
      <c r="AH10814" s="7"/>
      <c r="AI10814" s="7"/>
      <c r="AJ10814" s="7"/>
      <c r="AK10814" s="7"/>
      <c r="AL10814" s="7"/>
      <c r="AM10814" s="7"/>
      <c r="AN10814" s="7"/>
      <c r="AO10814" s="7"/>
      <c r="AP10814" s="7"/>
      <c r="AQ10814" s="7"/>
      <c r="AR10814" s="7"/>
      <c r="AS10814" s="7"/>
      <c r="AT10814" s="7"/>
      <c r="AU10814" s="7"/>
      <c r="AV10814" s="7"/>
      <c r="AW10814" s="7"/>
      <c r="AX10814" s="7"/>
    </row>
    <row r="10815" spans="1:50" x14ac:dyDescent="0.25">
      <c r="A10815" s="7"/>
      <c r="B10815" s="7"/>
      <c r="C10815" s="7"/>
      <c r="D10815" s="7"/>
      <c r="E10815" s="7"/>
      <c r="F10815" s="7"/>
      <c r="G10815" s="7"/>
      <c r="H10815" s="7"/>
      <c r="I10815" s="7"/>
      <c r="J10815" s="7"/>
      <c r="K10815" s="7"/>
      <c r="L10815" s="7"/>
      <c r="M10815" s="7"/>
      <c r="N10815" s="7"/>
      <c r="O10815" s="7"/>
      <c r="P10815" s="7"/>
      <c r="Q10815" s="7"/>
      <c r="R10815" s="7"/>
      <c r="S10815" s="7"/>
      <c r="T10815" s="7"/>
      <c r="U10815" s="7"/>
      <c r="V10815" s="7"/>
      <c r="W10815" s="7"/>
      <c r="X10815" s="7"/>
      <c r="Y10815" s="7"/>
      <c r="Z10815" s="7"/>
      <c r="AA10815" s="7"/>
      <c r="AB10815" s="7"/>
      <c r="AC10815" s="7"/>
      <c r="AD10815" s="7"/>
      <c r="AE10815" s="7"/>
      <c r="AF10815" s="7"/>
      <c r="AG10815" s="7"/>
      <c r="AH10815" s="7"/>
      <c r="AI10815" s="7"/>
      <c r="AJ10815" s="7"/>
      <c r="AK10815" s="7"/>
      <c r="AL10815" s="7"/>
      <c r="AM10815" s="7"/>
      <c r="AN10815" s="7"/>
      <c r="AO10815" s="7"/>
      <c r="AP10815" s="7"/>
      <c r="AQ10815" s="7"/>
      <c r="AR10815" s="7"/>
      <c r="AS10815" s="7"/>
      <c r="AT10815" s="7"/>
      <c r="AU10815" s="7"/>
      <c r="AV10815" s="7"/>
      <c r="AW10815" s="7"/>
      <c r="AX10815" s="7"/>
    </row>
    <row r="10816" spans="1:50" x14ac:dyDescent="0.25">
      <c r="A10816" s="7"/>
      <c r="B10816" s="7"/>
      <c r="C10816" s="7"/>
      <c r="D10816" s="7"/>
      <c r="E10816" s="7"/>
      <c r="F10816" s="7"/>
      <c r="G10816" s="7"/>
      <c r="H10816" s="7"/>
      <c r="I10816" s="7"/>
      <c r="J10816" s="7"/>
      <c r="K10816" s="7"/>
      <c r="L10816" s="7"/>
      <c r="M10816" s="7"/>
      <c r="N10816" s="7"/>
      <c r="O10816" s="7"/>
      <c r="P10816" s="7"/>
      <c r="Q10816" s="7"/>
      <c r="R10816" s="7"/>
      <c r="S10816" s="7"/>
      <c r="T10816" s="7"/>
      <c r="U10816" s="7"/>
      <c r="V10816" s="7"/>
      <c r="W10816" s="7"/>
      <c r="X10816" s="7"/>
      <c r="Y10816" s="7"/>
      <c r="Z10816" s="7"/>
      <c r="AA10816" s="7"/>
      <c r="AB10816" s="7"/>
      <c r="AC10816" s="7"/>
      <c r="AD10816" s="7"/>
      <c r="AE10816" s="7"/>
      <c r="AF10816" s="7"/>
      <c r="AG10816" s="7"/>
      <c r="AH10816" s="7"/>
      <c r="AI10816" s="7"/>
      <c r="AJ10816" s="7"/>
      <c r="AK10816" s="7"/>
      <c r="AL10816" s="7"/>
      <c r="AM10816" s="7"/>
      <c r="AN10816" s="7"/>
      <c r="AO10816" s="7"/>
      <c r="AP10816" s="7"/>
      <c r="AQ10816" s="7"/>
      <c r="AR10816" s="7"/>
      <c r="AS10816" s="7"/>
      <c r="AT10816" s="7"/>
      <c r="AU10816" s="7"/>
      <c r="AV10816" s="7"/>
      <c r="AW10816" s="7"/>
      <c r="AX10816" s="7"/>
    </row>
    <row r="10817" spans="1:50" x14ac:dyDescent="0.25">
      <c r="A10817" s="7"/>
      <c r="B10817" s="7"/>
      <c r="C10817" s="7"/>
      <c r="D10817" s="7"/>
      <c r="E10817" s="7"/>
      <c r="F10817" s="7"/>
      <c r="G10817" s="7"/>
      <c r="H10817" s="7"/>
      <c r="I10817" s="7"/>
      <c r="J10817" s="7"/>
      <c r="K10817" s="7"/>
      <c r="L10817" s="7"/>
      <c r="M10817" s="7"/>
      <c r="N10817" s="7"/>
      <c r="O10817" s="7"/>
      <c r="P10817" s="7"/>
      <c r="Q10817" s="7"/>
      <c r="R10817" s="7"/>
      <c r="S10817" s="7"/>
      <c r="T10817" s="7"/>
      <c r="U10817" s="7"/>
      <c r="V10817" s="7"/>
      <c r="W10817" s="7"/>
      <c r="X10817" s="7"/>
      <c r="Y10817" s="7"/>
      <c r="Z10817" s="7"/>
      <c r="AA10817" s="7"/>
      <c r="AB10817" s="7"/>
      <c r="AC10817" s="7"/>
      <c r="AD10817" s="7"/>
      <c r="AE10817" s="7"/>
      <c r="AF10817" s="7"/>
      <c r="AG10817" s="7"/>
      <c r="AH10817" s="7"/>
      <c r="AI10817" s="7"/>
      <c r="AJ10817" s="7"/>
      <c r="AK10817" s="7"/>
      <c r="AL10817" s="7"/>
      <c r="AM10817" s="7"/>
      <c r="AN10817" s="7"/>
      <c r="AO10817" s="7"/>
      <c r="AP10817" s="7"/>
      <c r="AQ10817" s="7"/>
      <c r="AR10817" s="7"/>
      <c r="AS10817" s="7"/>
      <c r="AT10817" s="7"/>
      <c r="AU10817" s="7"/>
      <c r="AV10817" s="7"/>
      <c r="AW10817" s="7"/>
      <c r="AX10817" s="7"/>
    </row>
    <row r="10818" spans="1:50" x14ac:dyDescent="0.25">
      <c r="A10818" s="7"/>
      <c r="B10818" s="7"/>
      <c r="C10818" s="7"/>
      <c r="D10818" s="7"/>
      <c r="E10818" s="7"/>
      <c r="F10818" s="7"/>
      <c r="G10818" s="7"/>
      <c r="H10818" s="7"/>
      <c r="I10818" s="7"/>
      <c r="J10818" s="7"/>
      <c r="K10818" s="7"/>
      <c r="L10818" s="7"/>
      <c r="M10818" s="7"/>
      <c r="N10818" s="7"/>
      <c r="O10818" s="7"/>
      <c r="P10818" s="7"/>
      <c r="Q10818" s="7"/>
      <c r="R10818" s="7"/>
      <c r="S10818" s="7"/>
      <c r="T10818" s="7"/>
      <c r="U10818" s="7"/>
      <c r="V10818" s="7"/>
      <c r="W10818" s="7"/>
      <c r="X10818" s="7"/>
      <c r="Y10818" s="7"/>
      <c r="Z10818" s="7"/>
      <c r="AA10818" s="7"/>
      <c r="AB10818" s="7"/>
      <c r="AC10818" s="7"/>
      <c r="AD10818" s="7"/>
      <c r="AE10818" s="7"/>
      <c r="AF10818" s="7"/>
      <c r="AG10818" s="7"/>
      <c r="AH10818" s="7"/>
      <c r="AI10818" s="7"/>
      <c r="AJ10818" s="7"/>
      <c r="AK10818" s="7"/>
      <c r="AL10818" s="7"/>
      <c r="AM10818" s="7"/>
      <c r="AN10818" s="7"/>
      <c r="AO10818" s="7"/>
      <c r="AP10818" s="7"/>
      <c r="AQ10818" s="7"/>
      <c r="AR10818" s="7"/>
      <c r="AS10818" s="7"/>
      <c r="AT10818" s="7"/>
      <c r="AU10818" s="7"/>
      <c r="AV10818" s="7"/>
      <c r="AW10818" s="7"/>
      <c r="AX10818" s="7"/>
    </row>
    <row r="10819" spans="1:50" x14ac:dyDescent="0.25">
      <c r="A10819" s="7"/>
      <c r="B10819" s="7"/>
      <c r="C10819" s="7"/>
      <c r="D10819" s="7"/>
      <c r="E10819" s="7"/>
      <c r="F10819" s="7"/>
      <c r="G10819" s="7"/>
      <c r="H10819" s="7"/>
      <c r="I10819" s="7"/>
      <c r="J10819" s="7"/>
      <c r="K10819" s="7"/>
      <c r="L10819" s="7"/>
      <c r="M10819" s="7"/>
      <c r="N10819" s="7"/>
      <c r="O10819" s="7"/>
      <c r="P10819" s="7"/>
      <c r="Q10819" s="7"/>
      <c r="R10819" s="7"/>
      <c r="S10819" s="7"/>
      <c r="T10819" s="7"/>
      <c r="U10819" s="7"/>
      <c r="V10819" s="7"/>
      <c r="W10819" s="7"/>
      <c r="X10819" s="7"/>
      <c r="Y10819" s="7"/>
      <c r="Z10819" s="7"/>
      <c r="AA10819" s="7"/>
      <c r="AB10819" s="7"/>
      <c r="AC10819" s="7"/>
      <c r="AD10819" s="7"/>
      <c r="AE10819" s="7"/>
      <c r="AF10819" s="7"/>
      <c r="AG10819" s="7"/>
      <c r="AH10819" s="7"/>
      <c r="AI10819" s="7"/>
      <c r="AJ10819" s="7"/>
      <c r="AK10819" s="7"/>
      <c r="AL10819" s="7"/>
      <c r="AM10819" s="7"/>
      <c r="AN10819" s="7"/>
      <c r="AO10819" s="7"/>
      <c r="AP10819" s="7"/>
      <c r="AQ10819" s="7"/>
      <c r="AR10819" s="7"/>
      <c r="AS10819" s="7"/>
      <c r="AT10819" s="7"/>
      <c r="AU10819" s="7"/>
      <c r="AV10819" s="7"/>
      <c r="AW10819" s="7"/>
      <c r="AX10819" s="7"/>
    </row>
    <row r="10820" spans="1:50" x14ac:dyDescent="0.25">
      <c r="A10820" s="7"/>
      <c r="B10820" s="7"/>
      <c r="C10820" s="7"/>
      <c r="D10820" s="7"/>
      <c r="E10820" s="7"/>
      <c r="F10820" s="7"/>
      <c r="G10820" s="7"/>
      <c r="H10820" s="7"/>
      <c r="I10820" s="7"/>
      <c r="J10820" s="7"/>
      <c r="K10820" s="7"/>
      <c r="L10820" s="7"/>
      <c r="M10820" s="7"/>
      <c r="N10820" s="7"/>
      <c r="O10820" s="7"/>
      <c r="P10820" s="7"/>
      <c r="Q10820" s="7"/>
      <c r="R10820" s="7"/>
      <c r="S10820" s="7"/>
      <c r="T10820" s="7"/>
      <c r="U10820" s="7"/>
      <c r="V10820" s="7"/>
      <c r="W10820" s="7"/>
      <c r="X10820" s="7"/>
      <c r="Y10820" s="7"/>
      <c r="Z10820" s="7"/>
      <c r="AA10820" s="7"/>
      <c r="AB10820" s="7"/>
      <c r="AC10820" s="7"/>
      <c r="AD10820" s="7"/>
      <c r="AE10820" s="7"/>
      <c r="AF10820" s="7"/>
      <c r="AG10820" s="7"/>
      <c r="AH10820" s="7"/>
      <c r="AI10820" s="7"/>
      <c r="AJ10820" s="7"/>
      <c r="AK10820" s="7"/>
      <c r="AL10820" s="7"/>
      <c r="AM10820" s="7"/>
      <c r="AN10820" s="7"/>
      <c r="AO10820" s="7"/>
      <c r="AP10820" s="7"/>
      <c r="AQ10820" s="7"/>
      <c r="AR10820" s="7"/>
      <c r="AS10820" s="7"/>
      <c r="AT10820" s="7"/>
      <c r="AU10820" s="7"/>
      <c r="AV10820" s="7"/>
      <c r="AW10820" s="7"/>
      <c r="AX10820" s="7"/>
    </row>
    <row r="10821" spans="1:50" x14ac:dyDescent="0.25">
      <c r="A10821" s="7"/>
      <c r="B10821" s="7"/>
      <c r="C10821" s="7"/>
      <c r="D10821" s="7"/>
      <c r="E10821" s="7"/>
      <c r="F10821" s="7"/>
      <c r="G10821" s="7"/>
      <c r="H10821" s="7"/>
      <c r="I10821" s="7"/>
      <c r="J10821" s="7"/>
      <c r="K10821" s="7"/>
      <c r="L10821" s="7"/>
      <c r="M10821" s="7"/>
      <c r="N10821" s="7"/>
      <c r="O10821" s="7"/>
      <c r="P10821" s="7"/>
      <c r="Q10821" s="7"/>
      <c r="R10821" s="7"/>
      <c r="S10821" s="7"/>
      <c r="T10821" s="7"/>
      <c r="U10821" s="7"/>
      <c r="V10821" s="7"/>
      <c r="W10821" s="7"/>
      <c r="X10821" s="7"/>
      <c r="Y10821" s="7"/>
      <c r="Z10821" s="7"/>
      <c r="AA10821" s="7"/>
      <c r="AB10821" s="7"/>
      <c r="AC10821" s="7"/>
      <c r="AD10821" s="7"/>
      <c r="AE10821" s="7"/>
      <c r="AF10821" s="7"/>
      <c r="AG10821" s="7"/>
      <c r="AH10821" s="7"/>
      <c r="AI10821" s="7"/>
      <c r="AJ10821" s="7"/>
      <c r="AK10821" s="7"/>
      <c r="AL10821" s="7"/>
      <c r="AM10821" s="7"/>
      <c r="AN10821" s="7"/>
      <c r="AO10821" s="7"/>
      <c r="AP10821" s="7"/>
      <c r="AQ10821" s="7"/>
      <c r="AR10821" s="7"/>
      <c r="AS10821" s="7"/>
      <c r="AT10821" s="7"/>
      <c r="AU10821" s="7"/>
      <c r="AV10821" s="7"/>
      <c r="AW10821" s="7"/>
      <c r="AX10821" s="7"/>
    </row>
    <row r="10822" spans="1:50" x14ac:dyDescent="0.25">
      <c r="A10822" s="7"/>
      <c r="B10822" s="7"/>
      <c r="C10822" s="7"/>
      <c r="D10822" s="7"/>
      <c r="E10822" s="7"/>
      <c r="F10822" s="7"/>
      <c r="G10822" s="7"/>
      <c r="H10822" s="7"/>
      <c r="I10822" s="7"/>
      <c r="J10822" s="7"/>
      <c r="K10822" s="7"/>
      <c r="L10822" s="7"/>
      <c r="M10822" s="7"/>
      <c r="N10822" s="7"/>
      <c r="O10822" s="7"/>
      <c r="P10822" s="7"/>
      <c r="Q10822" s="7"/>
      <c r="R10822" s="7"/>
      <c r="S10822" s="7"/>
      <c r="T10822" s="7"/>
      <c r="U10822" s="7"/>
      <c r="V10822" s="7"/>
      <c r="W10822" s="7"/>
      <c r="X10822" s="7"/>
      <c r="Y10822" s="7"/>
      <c r="Z10822" s="7"/>
      <c r="AA10822" s="7"/>
      <c r="AB10822" s="7"/>
      <c r="AC10822" s="7"/>
      <c r="AD10822" s="7"/>
      <c r="AE10822" s="7"/>
      <c r="AF10822" s="7"/>
      <c r="AG10822" s="7"/>
      <c r="AH10822" s="7"/>
      <c r="AI10822" s="7"/>
      <c r="AJ10822" s="7"/>
      <c r="AK10822" s="7"/>
      <c r="AL10822" s="7"/>
      <c r="AM10822" s="7"/>
      <c r="AN10822" s="7"/>
      <c r="AO10822" s="7"/>
      <c r="AP10822" s="7"/>
      <c r="AQ10822" s="7"/>
      <c r="AR10822" s="7"/>
      <c r="AS10822" s="7"/>
      <c r="AT10822" s="7"/>
      <c r="AU10822" s="7"/>
      <c r="AV10822" s="7"/>
      <c r="AW10822" s="7"/>
      <c r="AX10822" s="7"/>
    </row>
    <row r="10823" spans="1:50" x14ac:dyDescent="0.25">
      <c r="A10823" s="7"/>
      <c r="B10823" s="7"/>
      <c r="C10823" s="7"/>
      <c r="D10823" s="7"/>
      <c r="E10823" s="7"/>
      <c r="F10823" s="7"/>
      <c r="G10823" s="7"/>
      <c r="H10823" s="7"/>
      <c r="I10823" s="7"/>
      <c r="J10823" s="7"/>
      <c r="K10823" s="7"/>
      <c r="L10823" s="7"/>
      <c r="M10823" s="7"/>
      <c r="N10823" s="7"/>
      <c r="O10823" s="7"/>
      <c r="P10823" s="7"/>
      <c r="Q10823" s="7"/>
      <c r="R10823" s="7"/>
      <c r="S10823" s="7"/>
      <c r="T10823" s="7"/>
      <c r="U10823" s="7"/>
      <c r="V10823" s="7"/>
      <c r="W10823" s="7"/>
      <c r="X10823" s="7"/>
      <c r="Y10823" s="7"/>
      <c r="Z10823" s="7"/>
      <c r="AA10823" s="7"/>
      <c r="AB10823" s="7"/>
      <c r="AC10823" s="7"/>
      <c r="AD10823" s="7"/>
      <c r="AE10823" s="7"/>
      <c r="AF10823" s="7"/>
      <c r="AG10823" s="7"/>
      <c r="AH10823" s="7"/>
      <c r="AI10823" s="7"/>
      <c r="AJ10823" s="7"/>
      <c r="AK10823" s="7"/>
      <c r="AL10823" s="7"/>
      <c r="AM10823" s="7"/>
      <c r="AN10823" s="7"/>
      <c r="AO10823" s="7"/>
      <c r="AP10823" s="7"/>
      <c r="AQ10823" s="7"/>
      <c r="AR10823" s="7"/>
      <c r="AS10823" s="7"/>
      <c r="AT10823" s="7"/>
      <c r="AU10823" s="7"/>
      <c r="AV10823" s="7"/>
      <c r="AW10823" s="7"/>
      <c r="AX10823" s="7"/>
    </row>
    <row r="10824" spans="1:50" x14ac:dyDescent="0.25">
      <c r="A10824" s="7"/>
      <c r="B10824" s="7"/>
      <c r="C10824" s="7"/>
      <c r="D10824" s="7"/>
      <c r="E10824" s="7"/>
      <c r="F10824" s="7"/>
      <c r="G10824" s="7"/>
      <c r="H10824" s="7"/>
      <c r="I10824" s="7"/>
      <c r="J10824" s="7"/>
      <c r="K10824" s="7"/>
      <c r="L10824" s="7"/>
      <c r="M10824" s="7"/>
      <c r="N10824" s="7"/>
      <c r="O10824" s="7"/>
      <c r="P10824" s="7"/>
      <c r="Q10824" s="7"/>
      <c r="R10824" s="7"/>
      <c r="S10824" s="7"/>
      <c r="T10824" s="7"/>
      <c r="U10824" s="7"/>
      <c r="V10824" s="7"/>
      <c r="W10824" s="7"/>
      <c r="X10824" s="7"/>
      <c r="Y10824" s="7"/>
      <c r="Z10824" s="7"/>
      <c r="AA10824" s="7"/>
      <c r="AB10824" s="7"/>
      <c r="AC10824" s="7"/>
      <c r="AD10824" s="7"/>
      <c r="AE10824" s="7"/>
      <c r="AF10824" s="7"/>
      <c r="AG10824" s="7"/>
      <c r="AH10824" s="7"/>
      <c r="AI10824" s="7"/>
      <c r="AJ10824" s="7"/>
      <c r="AK10824" s="7"/>
      <c r="AL10824" s="7"/>
      <c r="AM10824" s="7"/>
      <c r="AN10824" s="7"/>
      <c r="AO10824" s="7"/>
      <c r="AP10824" s="7"/>
      <c r="AQ10824" s="7"/>
      <c r="AR10824" s="7"/>
      <c r="AS10824" s="7"/>
      <c r="AT10824" s="7"/>
      <c r="AU10824" s="7"/>
      <c r="AV10824" s="7"/>
      <c r="AW10824" s="7"/>
      <c r="AX10824" s="7"/>
    </row>
    <row r="10825" spans="1:50" x14ac:dyDescent="0.25">
      <c r="A10825" s="7"/>
      <c r="B10825" s="7"/>
      <c r="C10825" s="7"/>
      <c r="D10825" s="7"/>
      <c r="E10825" s="7"/>
      <c r="F10825" s="7"/>
      <c r="G10825" s="7"/>
      <c r="H10825" s="7"/>
      <c r="I10825" s="7"/>
      <c r="J10825" s="7"/>
      <c r="K10825" s="7"/>
      <c r="L10825" s="7"/>
      <c r="M10825" s="7"/>
      <c r="N10825" s="7"/>
      <c r="O10825" s="7"/>
      <c r="P10825" s="7"/>
      <c r="Q10825" s="7"/>
      <c r="R10825" s="7"/>
      <c r="S10825" s="7"/>
      <c r="T10825" s="7"/>
      <c r="U10825" s="7"/>
      <c r="V10825" s="7"/>
      <c r="W10825" s="7"/>
      <c r="X10825" s="7"/>
      <c r="Y10825" s="7"/>
      <c r="Z10825" s="7"/>
      <c r="AA10825" s="7"/>
      <c r="AB10825" s="7"/>
      <c r="AC10825" s="7"/>
      <c r="AD10825" s="7"/>
      <c r="AE10825" s="7"/>
      <c r="AF10825" s="7"/>
      <c r="AG10825" s="7"/>
      <c r="AH10825" s="7"/>
      <c r="AI10825" s="7"/>
      <c r="AJ10825" s="7"/>
      <c r="AK10825" s="7"/>
      <c r="AL10825" s="7"/>
      <c r="AM10825" s="7"/>
      <c r="AN10825" s="7"/>
      <c r="AO10825" s="7"/>
      <c r="AP10825" s="7"/>
      <c r="AQ10825" s="7"/>
      <c r="AR10825" s="7"/>
      <c r="AS10825" s="7"/>
      <c r="AT10825" s="7"/>
      <c r="AU10825" s="7"/>
      <c r="AV10825" s="7"/>
      <c r="AW10825" s="7"/>
      <c r="AX10825" s="7"/>
    </row>
    <row r="10826" spans="1:50" x14ac:dyDescent="0.25">
      <c r="A10826" s="7"/>
      <c r="B10826" s="7"/>
      <c r="C10826" s="7"/>
      <c r="D10826" s="7"/>
      <c r="E10826" s="7"/>
      <c r="F10826" s="7"/>
      <c r="G10826" s="7"/>
      <c r="H10826" s="7"/>
      <c r="I10826" s="7"/>
      <c r="J10826" s="7"/>
      <c r="K10826" s="7"/>
      <c r="L10826" s="7"/>
      <c r="M10826" s="7"/>
      <c r="N10826" s="7"/>
      <c r="O10826" s="7"/>
      <c r="P10826" s="7"/>
      <c r="Q10826" s="7"/>
      <c r="R10826" s="7"/>
      <c r="S10826" s="7"/>
      <c r="T10826" s="7"/>
      <c r="U10826" s="7"/>
      <c r="V10826" s="7"/>
      <c r="W10826" s="7"/>
      <c r="X10826" s="7"/>
      <c r="Y10826" s="7"/>
      <c r="Z10826" s="7"/>
      <c r="AA10826" s="7"/>
      <c r="AB10826" s="7"/>
      <c r="AC10826" s="7"/>
      <c r="AD10826" s="7"/>
      <c r="AE10826" s="7"/>
      <c r="AF10826" s="7"/>
      <c r="AG10826" s="7"/>
      <c r="AH10826" s="7"/>
      <c r="AI10826" s="7"/>
      <c r="AJ10826" s="7"/>
      <c r="AK10826" s="7"/>
      <c r="AL10826" s="7"/>
      <c r="AM10826" s="7"/>
      <c r="AN10826" s="7"/>
      <c r="AO10826" s="7"/>
      <c r="AP10826" s="7"/>
      <c r="AQ10826" s="7"/>
      <c r="AR10826" s="7"/>
      <c r="AS10826" s="7"/>
      <c r="AT10826" s="7"/>
      <c r="AU10826" s="7"/>
      <c r="AV10826" s="7"/>
      <c r="AW10826" s="7"/>
      <c r="AX10826" s="7"/>
    </row>
    <row r="10827" spans="1:50" x14ac:dyDescent="0.25">
      <c r="A10827" s="7"/>
      <c r="B10827" s="7"/>
      <c r="C10827" s="7"/>
      <c r="D10827" s="7"/>
      <c r="E10827" s="7"/>
      <c r="F10827" s="7"/>
      <c r="G10827" s="7"/>
      <c r="H10827" s="7"/>
      <c r="I10827" s="7"/>
      <c r="J10827" s="7"/>
      <c r="K10827" s="7"/>
      <c r="L10827" s="7"/>
      <c r="M10827" s="7"/>
      <c r="N10827" s="7"/>
      <c r="O10827" s="7"/>
      <c r="P10827" s="7"/>
      <c r="Q10827" s="7"/>
      <c r="R10827" s="7"/>
      <c r="S10827" s="7"/>
      <c r="T10827" s="7"/>
      <c r="U10827" s="7"/>
      <c r="V10827" s="7"/>
      <c r="W10827" s="7"/>
      <c r="X10827" s="7"/>
      <c r="Y10827" s="7"/>
      <c r="Z10827" s="7"/>
      <c r="AA10827" s="7"/>
      <c r="AB10827" s="7"/>
      <c r="AC10827" s="7"/>
      <c r="AD10827" s="7"/>
      <c r="AE10827" s="7"/>
      <c r="AF10827" s="7"/>
      <c r="AG10827" s="7"/>
      <c r="AH10827" s="7"/>
      <c r="AI10827" s="7"/>
      <c r="AJ10827" s="7"/>
      <c r="AK10827" s="7"/>
      <c r="AL10827" s="7"/>
      <c r="AM10827" s="7"/>
      <c r="AN10827" s="7"/>
      <c r="AO10827" s="7"/>
      <c r="AP10827" s="7"/>
      <c r="AQ10827" s="7"/>
      <c r="AR10827" s="7"/>
      <c r="AS10827" s="7"/>
      <c r="AT10827" s="7"/>
      <c r="AU10827" s="7"/>
      <c r="AV10827" s="7"/>
      <c r="AW10827" s="7"/>
      <c r="AX10827" s="7"/>
    </row>
    <row r="10828" spans="1:50" x14ac:dyDescent="0.25">
      <c r="A10828" s="7"/>
      <c r="B10828" s="7"/>
      <c r="C10828" s="7"/>
      <c r="D10828" s="7"/>
      <c r="E10828" s="7"/>
      <c r="F10828" s="7"/>
      <c r="G10828" s="7"/>
      <c r="H10828" s="7"/>
      <c r="I10828" s="7"/>
      <c r="J10828" s="7"/>
      <c r="K10828" s="7"/>
      <c r="L10828" s="7"/>
      <c r="M10828" s="7"/>
      <c r="N10828" s="7"/>
      <c r="O10828" s="7"/>
      <c r="P10828" s="7"/>
      <c r="Q10828" s="7"/>
      <c r="R10828" s="7"/>
      <c r="S10828" s="7"/>
      <c r="T10828" s="7"/>
      <c r="U10828" s="7"/>
      <c r="V10828" s="7"/>
      <c r="W10828" s="7"/>
      <c r="X10828" s="7"/>
      <c r="Y10828" s="7"/>
      <c r="Z10828" s="7"/>
      <c r="AA10828" s="7"/>
      <c r="AB10828" s="7"/>
      <c r="AC10828" s="7"/>
      <c r="AD10828" s="7"/>
      <c r="AE10828" s="7"/>
      <c r="AF10828" s="7"/>
      <c r="AG10828" s="7"/>
      <c r="AH10828" s="7"/>
      <c r="AI10828" s="7"/>
      <c r="AJ10828" s="7"/>
      <c r="AK10828" s="7"/>
      <c r="AL10828" s="7"/>
      <c r="AM10828" s="7"/>
      <c r="AN10828" s="7"/>
      <c r="AO10828" s="7"/>
      <c r="AP10828" s="7"/>
      <c r="AQ10828" s="7"/>
      <c r="AR10828" s="7"/>
      <c r="AS10828" s="7"/>
      <c r="AT10828" s="7"/>
      <c r="AU10828" s="7"/>
      <c r="AV10828" s="7"/>
      <c r="AW10828" s="7"/>
      <c r="AX10828" s="7"/>
    </row>
    <row r="10829" spans="1:50" x14ac:dyDescent="0.25">
      <c r="A10829" s="7"/>
      <c r="B10829" s="7"/>
      <c r="C10829" s="7"/>
      <c r="D10829" s="7"/>
      <c r="E10829" s="7"/>
      <c r="F10829" s="7"/>
      <c r="G10829" s="7"/>
      <c r="H10829" s="7"/>
      <c r="I10829" s="7"/>
      <c r="J10829" s="7"/>
      <c r="K10829" s="7"/>
      <c r="L10829" s="7"/>
      <c r="M10829" s="7"/>
      <c r="N10829" s="7"/>
      <c r="O10829" s="7"/>
      <c r="P10829" s="7"/>
      <c r="Q10829" s="7"/>
      <c r="R10829" s="7"/>
      <c r="S10829" s="7"/>
      <c r="T10829" s="7"/>
      <c r="U10829" s="7"/>
      <c r="V10829" s="7"/>
      <c r="W10829" s="7"/>
      <c r="X10829" s="7"/>
      <c r="Y10829" s="7"/>
      <c r="Z10829" s="7"/>
      <c r="AA10829" s="7"/>
      <c r="AB10829" s="7"/>
      <c r="AC10829" s="7"/>
      <c r="AD10829" s="7"/>
      <c r="AE10829" s="7"/>
      <c r="AF10829" s="7"/>
      <c r="AG10829" s="7"/>
      <c r="AH10829" s="7"/>
      <c r="AI10829" s="7"/>
      <c r="AJ10829" s="7"/>
      <c r="AK10829" s="7"/>
      <c r="AL10829" s="7"/>
      <c r="AM10829" s="7"/>
      <c r="AN10829" s="7"/>
      <c r="AO10829" s="7"/>
      <c r="AP10829" s="7"/>
      <c r="AQ10829" s="7"/>
      <c r="AR10829" s="7"/>
      <c r="AS10829" s="7"/>
      <c r="AT10829" s="7"/>
      <c r="AU10829" s="7"/>
      <c r="AV10829" s="7"/>
      <c r="AW10829" s="7"/>
      <c r="AX10829" s="7"/>
    </row>
    <row r="10830" spans="1:50" x14ac:dyDescent="0.25">
      <c r="A10830" s="7"/>
      <c r="B10830" s="7"/>
      <c r="C10830" s="7"/>
      <c r="D10830" s="7"/>
      <c r="E10830" s="7"/>
      <c r="F10830" s="7"/>
      <c r="G10830" s="7"/>
      <c r="H10830" s="7"/>
      <c r="I10830" s="7"/>
      <c r="J10830" s="7"/>
      <c r="K10830" s="7"/>
      <c r="L10830" s="7"/>
      <c r="M10830" s="7"/>
      <c r="N10830" s="7"/>
      <c r="O10830" s="7"/>
      <c r="P10830" s="7"/>
      <c r="Q10830" s="7"/>
      <c r="R10830" s="7"/>
      <c r="S10830" s="7"/>
      <c r="T10830" s="7"/>
      <c r="U10830" s="7"/>
      <c r="V10830" s="7"/>
      <c r="W10830" s="7"/>
      <c r="X10830" s="7"/>
      <c r="Y10830" s="7"/>
      <c r="Z10830" s="7"/>
      <c r="AA10830" s="7"/>
      <c r="AB10830" s="7"/>
      <c r="AC10830" s="7"/>
      <c r="AD10830" s="7"/>
      <c r="AE10830" s="7"/>
      <c r="AF10830" s="7"/>
      <c r="AG10830" s="7"/>
      <c r="AH10830" s="7"/>
      <c r="AI10830" s="7"/>
      <c r="AJ10830" s="7"/>
      <c r="AK10830" s="7"/>
      <c r="AL10830" s="7"/>
      <c r="AM10830" s="7"/>
      <c r="AN10830" s="7"/>
      <c r="AO10830" s="7"/>
      <c r="AP10830" s="7"/>
      <c r="AQ10830" s="7"/>
      <c r="AR10830" s="7"/>
      <c r="AS10830" s="7"/>
      <c r="AT10830" s="7"/>
      <c r="AU10830" s="7"/>
      <c r="AV10830" s="7"/>
      <c r="AW10830" s="7"/>
      <c r="AX10830" s="7"/>
    </row>
    <row r="10831" spans="1:50" x14ac:dyDescent="0.25">
      <c r="A10831" s="7"/>
      <c r="B10831" s="7"/>
      <c r="C10831" s="7"/>
      <c r="D10831" s="7"/>
      <c r="E10831" s="7"/>
      <c r="F10831" s="7"/>
      <c r="G10831" s="7"/>
      <c r="H10831" s="7"/>
      <c r="I10831" s="7"/>
      <c r="J10831" s="7"/>
      <c r="K10831" s="7"/>
      <c r="L10831" s="7"/>
      <c r="M10831" s="7"/>
      <c r="N10831" s="7"/>
      <c r="O10831" s="7"/>
      <c r="P10831" s="7"/>
      <c r="Q10831" s="7"/>
      <c r="R10831" s="7"/>
      <c r="S10831" s="7"/>
      <c r="T10831" s="7"/>
      <c r="U10831" s="7"/>
      <c r="V10831" s="7"/>
      <c r="W10831" s="7"/>
      <c r="X10831" s="7"/>
      <c r="Y10831" s="7"/>
      <c r="Z10831" s="7"/>
      <c r="AA10831" s="7"/>
      <c r="AB10831" s="7"/>
      <c r="AC10831" s="7"/>
      <c r="AD10831" s="7"/>
      <c r="AE10831" s="7"/>
      <c r="AF10831" s="7"/>
      <c r="AG10831" s="7"/>
      <c r="AH10831" s="7"/>
      <c r="AI10831" s="7"/>
      <c r="AJ10831" s="7"/>
      <c r="AK10831" s="7"/>
      <c r="AL10831" s="7"/>
      <c r="AM10831" s="7"/>
      <c r="AN10831" s="7"/>
      <c r="AO10831" s="7"/>
      <c r="AP10831" s="7"/>
      <c r="AQ10831" s="7"/>
      <c r="AR10831" s="7"/>
      <c r="AS10831" s="7"/>
      <c r="AT10831" s="7"/>
      <c r="AU10831" s="7"/>
      <c r="AV10831" s="7"/>
      <c r="AW10831" s="7"/>
      <c r="AX10831" s="7"/>
    </row>
    <row r="10832" spans="1:50" x14ac:dyDescent="0.25">
      <c r="A10832" s="7"/>
      <c r="B10832" s="7"/>
      <c r="C10832" s="7"/>
      <c r="D10832" s="7"/>
      <c r="E10832" s="7"/>
      <c r="F10832" s="7"/>
      <c r="G10832" s="7"/>
      <c r="H10832" s="7"/>
      <c r="I10832" s="7"/>
      <c r="J10832" s="7"/>
      <c r="K10832" s="7"/>
      <c r="L10832" s="7"/>
      <c r="M10832" s="7"/>
      <c r="N10832" s="7"/>
      <c r="O10832" s="7"/>
      <c r="P10832" s="7"/>
      <c r="Q10832" s="7"/>
      <c r="R10832" s="7"/>
      <c r="S10832" s="7"/>
      <c r="T10832" s="7"/>
      <c r="U10832" s="7"/>
      <c r="V10832" s="7"/>
      <c r="W10832" s="7"/>
      <c r="X10832" s="7"/>
      <c r="Y10832" s="7"/>
      <c r="Z10832" s="7"/>
      <c r="AA10832" s="7"/>
      <c r="AB10832" s="7"/>
      <c r="AC10832" s="7"/>
      <c r="AD10832" s="7"/>
      <c r="AE10832" s="7"/>
      <c r="AF10832" s="7"/>
      <c r="AG10832" s="7"/>
      <c r="AH10832" s="7"/>
      <c r="AI10832" s="7"/>
      <c r="AJ10832" s="7"/>
      <c r="AK10832" s="7"/>
      <c r="AL10832" s="7"/>
      <c r="AM10832" s="7"/>
      <c r="AN10832" s="7"/>
      <c r="AO10832" s="7"/>
      <c r="AP10832" s="7"/>
      <c r="AQ10832" s="7"/>
      <c r="AR10832" s="7"/>
      <c r="AS10832" s="7"/>
      <c r="AT10832" s="7"/>
      <c r="AU10832" s="7"/>
      <c r="AV10832" s="7"/>
      <c r="AW10832" s="7"/>
      <c r="AX10832" s="7"/>
    </row>
    <row r="10833" spans="1:50" x14ac:dyDescent="0.25">
      <c r="A10833" s="7"/>
      <c r="B10833" s="7"/>
      <c r="C10833" s="7"/>
      <c r="D10833" s="7"/>
      <c r="E10833" s="7"/>
      <c r="F10833" s="7"/>
      <c r="G10833" s="7"/>
      <c r="H10833" s="7"/>
      <c r="I10833" s="7"/>
      <c r="J10833" s="7"/>
      <c r="K10833" s="7"/>
      <c r="L10833" s="7"/>
      <c r="M10833" s="7"/>
      <c r="N10833" s="7"/>
      <c r="O10833" s="7"/>
      <c r="P10833" s="7"/>
      <c r="Q10833" s="7"/>
      <c r="R10833" s="7"/>
      <c r="S10833" s="7"/>
      <c r="T10833" s="7"/>
      <c r="U10833" s="7"/>
      <c r="V10833" s="7"/>
      <c r="W10833" s="7"/>
      <c r="X10833" s="7"/>
      <c r="Y10833" s="7"/>
      <c r="Z10833" s="7"/>
      <c r="AA10833" s="7"/>
      <c r="AB10833" s="7"/>
      <c r="AC10833" s="7"/>
      <c r="AD10833" s="7"/>
      <c r="AE10833" s="7"/>
      <c r="AF10833" s="7"/>
      <c r="AG10833" s="7"/>
      <c r="AH10833" s="7"/>
      <c r="AI10833" s="7"/>
      <c r="AJ10833" s="7"/>
      <c r="AK10833" s="7"/>
      <c r="AL10833" s="7"/>
      <c r="AM10833" s="7"/>
      <c r="AN10833" s="7"/>
      <c r="AO10833" s="7"/>
      <c r="AP10833" s="7"/>
      <c r="AQ10833" s="7"/>
      <c r="AR10833" s="7"/>
      <c r="AS10833" s="7"/>
      <c r="AT10833" s="7"/>
      <c r="AU10833" s="7"/>
      <c r="AV10833" s="7"/>
      <c r="AW10833" s="7"/>
      <c r="AX10833" s="7"/>
    </row>
    <row r="10834" spans="1:50" x14ac:dyDescent="0.25">
      <c r="A10834" s="7"/>
      <c r="B10834" s="7"/>
      <c r="C10834" s="7"/>
      <c r="D10834" s="7"/>
      <c r="E10834" s="7"/>
      <c r="F10834" s="7"/>
      <c r="G10834" s="7"/>
      <c r="H10834" s="7"/>
      <c r="I10834" s="7"/>
      <c r="J10834" s="7"/>
      <c r="K10834" s="7"/>
      <c r="L10834" s="7"/>
      <c r="M10834" s="7"/>
      <c r="N10834" s="7"/>
      <c r="O10834" s="7"/>
      <c r="P10834" s="7"/>
      <c r="Q10834" s="7"/>
      <c r="R10834" s="7"/>
      <c r="S10834" s="7"/>
      <c r="T10834" s="7"/>
      <c r="U10834" s="7"/>
      <c r="V10834" s="7"/>
      <c r="W10834" s="7"/>
      <c r="X10834" s="7"/>
      <c r="Y10834" s="7"/>
      <c r="Z10834" s="7"/>
      <c r="AA10834" s="7"/>
      <c r="AB10834" s="7"/>
      <c r="AC10834" s="7"/>
      <c r="AD10834" s="7"/>
      <c r="AE10834" s="7"/>
      <c r="AF10834" s="7"/>
      <c r="AG10834" s="7"/>
      <c r="AH10834" s="7"/>
      <c r="AI10834" s="7"/>
      <c r="AJ10834" s="7"/>
      <c r="AK10834" s="7"/>
      <c r="AL10834" s="7"/>
      <c r="AM10834" s="7"/>
      <c r="AN10834" s="7"/>
      <c r="AO10834" s="7"/>
      <c r="AP10834" s="7"/>
      <c r="AQ10834" s="7"/>
      <c r="AR10834" s="7"/>
      <c r="AS10834" s="7"/>
      <c r="AT10834" s="7"/>
      <c r="AU10834" s="7"/>
      <c r="AV10834" s="7"/>
      <c r="AW10834" s="7"/>
      <c r="AX10834" s="7"/>
    </row>
    <row r="10835" spans="1:50" x14ac:dyDescent="0.25">
      <c r="A10835" s="7"/>
      <c r="B10835" s="7"/>
      <c r="C10835" s="7"/>
      <c r="D10835" s="7"/>
      <c r="E10835" s="7"/>
      <c r="F10835" s="7"/>
      <c r="G10835" s="7"/>
      <c r="H10835" s="7"/>
      <c r="I10835" s="7"/>
      <c r="J10835" s="7"/>
      <c r="K10835" s="7"/>
      <c r="L10835" s="7"/>
      <c r="M10835" s="7"/>
      <c r="N10835" s="7"/>
      <c r="O10835" s="7"/>
      <c r="P10835" s="7"/>
      <c r="Q10835" s="7"/>
      <c r="R10835" s="7"/>
      <c r="S10835" s="7"/>
      <c r="T10835" s="7"/>
      <c r="U10835" s="7"/>
      <c r="V10835" s="7"/>
      <c r="W10835" s="7"/>
      <c r="X10835" s="7"/>
      <c r="Y10835" s="7"/>
      <c r="Z10835" s="7"/>
      <c r="AA10835" s="7"/>
      <c r="AB10835" s="7"/>
      <c r="AC10835" s="7"/>
      <c r="AD10835" s="7"/>
      <c r="AE10835" s="7"/>
      <c r="AF10835" s="7"/>
      <c r="AG10835" s="7"/>
      <c r="AH10835" s="7"/>
      <c r="AI10835" s="7"/>
      <c r="AJ10835" s="7"/>
      <c r="AK10835" s="7"/>
      <c r="AL10835" s="7"/>
      <c r="AM10835" s="7"/>
      <c r="AN10835" s="7"/>
      <c r="AO10835" s="7"/>
      <c r="AP10835" s="7"/>
      <c r="AQ10835" s="7"/>
      <c r="AR10835" s="7"/>
      <c r="AS10835" s="7"/>
      <c r="AT10835" s="7"/>
      <c r="AU10835" s="7"/>
      <c r="AV10835" s="7"/>
      <c r="AW10835" s="7"/>
      <c r="AX10835" s="7"/>
    </row>
    <row r="10836" spans="1:50" x14ac:dyDescent="0.25">
      <c r="A10836" s="7"/>
      <c r="B10836" s="7"/>
      <c r="C10836" s="7"/>
      <c r="D10836" s="7"/>
      <c r="E10836" s="7"/>
      <c r="F10836" s="7"/>
      <c r="G10836" s="7"/>
      <c r="H10836" s="7"/>
      <c r="I10836" s="7"/>
      <c r="J10836" s="7"/>
      <c r="K10836" s="7"/>
      <c r="L10836" s="7"/>
      <c r="M10836" s="7"/>
      <c r="N10836" s="7"/>
      <c r="O10836" s="7"/>
      <c r="P10836" s="7"/>
      <c r="Q10836" s="7"/>
      <c r="R10836" s="7"/>
      <c r="S10836" s="7"/>
      <c r="T10836" s="7"/>
      <c r="U10836" s="7"/>
      <c r="V10836" s="7"/>
      <c r="W10836" s="7"/>
      <c r="X10836" s="7"/>
      <c r="Y10836" s="7"/>
      <c r="Z10836" s="7"/>
      <c r="AA10836" s="7"/>
      <c r="AB10836" s="7"/>
      <c r="AC10836" s="7"/>
      <c r="AD10836" s="7"/>
      <c r="AE10836" s="7"/>
      <c r="AF10836" s="7"/>
      <c r="AG10836" s="7"/>
      <c r="AH10836" s="7"/>
      <c r="AI10836" s="7"/>
      <c r="AJ10836" s="7"/>
      <c r="AK10836" s="7"/>
      <c r="AL10836" s="7"/>
      <c r="AM10836" s="7"/>
      <c r="AN10836" s="7"/>
      <c r="AO10836" s="7"/>
      <c r="AP10836" s="7"/>
      <c r="AQ10836" s="7"/>
      <c r="AR10836" s="7"/>
      <c r="AS10836" s="7"/>
      <c r="AT10836" s="7"/>
      <c r="AU10836" s="7"/>
      <c r="AV10836" s="7"/>
      <c r="AW10836" s="7"/>
      <c r="AX10836" s="7"/>
    </row>
    <row r="10837" spans="1:50" x14ac:dyDescent="0.25">
      <c r="A10837" s="7"/>
      <c r="B10837" s="7"/>
      <c r="C10837" s="7"/>
      <c r="D10837" s="7"/>
      <c r="E10837" s="7"/>
      <c r="F10837" s="7"/>
      <c r="G10837" s="7"/>
      <c r="H10837" s="7"/>
      <c r="I10837" s="7"/>
      <c r="J10837" s="7"/>
      <c r="K10837" s="7"/>
      <c r="L10837" s="7"/>
      <c r="M10837" s="7"/>
      <c r="N10837" s="7"/>
      <c r="O10837" s="7"/>
      <c r="P10837" s="7"/>
      <c r="Q10837" s="7"/>
      <c r="R10837" s="7"/>
      <c r="S10837" s="7"/>
      <c r="T10837" s="7"/>
      <c r="U10837" s="7"/>
      <c r="V10837" s="7"/>
      <c r="W10837" s="7"/>
      <c r="X10837" s="7"/>
      <c r="Y10837" s="7"/>
      <c r="Z10837" s="7"/>
      <c r="AA10837" s="7"/>
      <c r="AB10837" s="7"/>
      <c r="AC10837" s="7"/>
      <c r="AD10837" s="7"/>
      <c r="AE10837" s="7"/>
      <c r="AF10837" s="7"/>
      <c r="AG10837" s="7"/>
      <c r="AH10837" s="7"/>
      <c r="AI10837" s="7"/>
      <c r="AJ10837" s="7"/>
      <c r="AK10837" s="7"/>
      <c r="AL10837" s="7"/>
      <c r="AM10837" s="7"/>
      <c r="AN10837" s="7"/>
      <c r="AO10837" s="7"/>
      <c r="AP10837" s="7"/>
      <c r="AQ10837" s="7"/>
      <c r="AR10837" s="7"/>
      <c r="AS10837" s="7"/>
      <c r="AT10837" s="7"/>
      <c r="AU10837" s="7"/>
      <c r="AV10837" s="7"/>
      <c r="AW10837" s="7"/>
      <c r="AX10837" s="7"/>
    </row>
    <row r="10838" spans="1:50" x14ac:dyDescent="0.25">
      <c r="A10838" s="7"/>
      <c r="B10838" s="7"/>
      <c r="C10838" s="7"/>
      <c r="D10838" s="7"/>
      <c r="E10838" s="7"/>
      <c r="F10838" s="7"/>
      <c r="G10838" s="7"/>
      <c r="H10838" s="7"/>
      <c r="I10838" s="7"/>
      <c r="J10838" s="7"/>
      <c r="K10838" s="7"/>
      <c r="L10838" s="7"/>
      <c r="M10838" s="7"/>
      <c r="N10838" s="7"/>
      <c r="O10838" s="7"/>
      <c r="P10838" s="7"/>
      <c r="Q10838" s="7"/>
      <c r="R10838" s="7"/>
      <c r="S10838" s="7"/>
      <c r="T10838" s="7"/>
      <c r="U10838" s="7"/>
      <c r="V10838" s="7"/>
      <c r="W10838" s="7"/>
      <c r="X10838" s="7"/>
      <c r="Y10838" s="7"/>
      <c r="Z10838" s="7"/>
      <c r="AA10838" s="7"/>
      <c r="AB10838" s="7"/>
      <c r="AC10838" s="7"/>
      <c r="AD10838" s="7"/>
      <c r="AE10838" s="7"/>
      <c r="AF10838" s="7"/>
      <c r="AG10838" s="7"/>
      <c r="AH10838" s="7"/>
      <c r="AI10838" s="7"/>
      <c r="AJ10838" s="7"/>
      <c r="AK10838" s="7"/>
      <c r="AL10838" s="7"/>
      <c r="AM10838" s="7"/>
      <c r="AN10838" s="7"/>
      <c r="AO10838" s="7"/>
      <c r="AP10838" s="7"/>
      <c r="AQ10838" s="7"/>
      <c r="AR10838" s="7"/>
      <c r="AS10838" s="7"/>
      <c r="AT10838" s="7"/>
      <c r="AU10838" s="7"/>
      <c r="AV10838" s="7"/>
      <c r="AW10838" s="7"/>
      <c r="AX10838" s="7"/>
    </row>
    <row r="10839" spans="1:50" x14ac:dyDescent="0.25">
      <c r="A10839" s="7"/>
      <c r="B10839" s="7"/>
      <c r="C10839" s="7"/>
      <c r="D10839" s="7"/>
      <c r="E10839" s="7"/>
      <c r="F10839" s="7"/>
      <c r="G10839" s="7"/>
      <c r="H10839" s="7"/>
      <c r="I10839" s="7"/>
      <c r="J10839" s="7"/>
      <c r="K10839" s="7"/>
      <c r="L10839" s="7"/>
      <c r="M10839" s="7"/>
      <c r="N10839" s="7"/>
      <c r="O10839" s="7"/>
      <c r="P10839" s="7"/>
      <c r="Q10839" s="7"/>
      <c r="R10839" s="7"/>
      <c r="S10839" s="7"/>
      <c r="T10839" s="7"/>
      <c r="U10839" s="7"/>
      <c r="V10839" s="7"/>
      <c r="W10839" s="7"/>
      <c r="X10839" s="7"/>
      <c r="Y10839" s="7"/>
      <c r="Z10839" s="7"/>
      <c r="AA10839" s="7"/>
      <c r="AB10839" s="7"/>
      <c r="AC10839" s="7"/>
      <c r="AD10839" s="7"/>
      <c r="AE10839" s="7"/>
      <c r="AF10839" s="7"/>
      <c r="AG10839" s="7"/>
      <c r="AH10839" s="7"/>
      <c r="AI10839" s="7"/>
      <c r="AJ10839" s="7"/>
      <c r="AK10839" s="7"/>
      <c r="AL10839" s="7"/>
      <c r="AM10839" s="7"/>
      <c r="AN10839" s="7"/>
      <c r="AO10839" s="7"/>
      <c r="AP10839" s="7"/>
      <c r="AQ10839" s="7"/>
      <c r="AR10839" s="7"/>
      <c r="AS10839" s="7"/>
      <c r="AT10839" s="7"/>
      <c r="AU10839" s="7"/>
      <c r="AV10839" s="7"/>
      <c r="AW10839" s="7"/>
      <c r="AX10839" s="7"/>
    </row>
    <row r="10840" spans="1:50" x14ac:dyDescent="0.25">
      <c r="A10840" s="7"/>
      <c r="B10840" s="7"/>
      <c r="C10840" s="7"/>
      <c r="D10840" s="7"/>
      <c r="E10840" s="7"/>
      <c r="F10840" s="7"/>
      <c r="G10840" s="7"/>
      <c r="H10840" s="7"/>
      <c r="I10840" s="7"/>
      <c r="J10840" s="7"/>
      <c r="K10840" s="7"/>
      <c r="L10840" s="7"/>
      <c r="M10840" s="7"/>
      <c r="N10840" s="7"/>
      <c r="O10840" s="7"/>
      <c r="P10840" s="7"/>
      <c r="Q10840" s="7"/>
      <c r="R10840" s="7"/>
      <c r="S10840" s="7"/>
      <c r="T10840" s="7"/>
      <c r="U10840" s="7"/>
      <c r="V10840" s="7"/>
      <c r="W10840" s="7"/>
      <c r="X10840" s="7"/>
      <c r="Y10840" s="7"/>
      <c r="Z10840" s="7"/>
      <c r="AA10840" s="7"/>
      <c r="AB10840" s="7"/>
      <c r="AC10840" s="7"/>
      <c r="AD10840" s="7"/>
      <c r="AE10840" s="7"/>
      <c r="AF10840" s="7"/>
      <c r="AG10840" s="7"/>
      <c r="AH10840" s="7"/>
      <c r="AI10840" s="7"/>
      <c r="AJ10840" s="7"/>
      <c r="AK10840" s="7"/>
      <c r="AL10840" s="7"/>
      <c r="AM10840" s="7"/>
      <c r="AN10840" s="7"/>
      <c r="AO10840" s="7"/>
      <c r="AP10840" s="7"/>
      <c r="AQ10840" s="7"/>
      <c r="AR10840" s="7"/>
      <c r="AS10840" s="7"/>
      <c r="AT10840" s="7"/>
      <c r="AU10840" s="7"/>
      <c r="AV10840" s="7"/>
      <c r="AW10840" s="7"/>
      <c r="AX10840" s="7"/>
    </row>
    <row r="10841" spans="1:50" x14ac:dyDescent="0.25">
      <c r="A10841" s="7"/>
      <c r="B10841" s="7"/>
      <c r="C10841" s="7"/>
      <c r="D10841" s="7"/>
      <c r="E10841" s="7"/>
      <c r="F10841" s="7"/>
      <c r="G10841" s="7"/>
      <c r="H10841" s="7"/>
      <c r="I10841" s="7"/>
      <c r="J10841" s="7"/>
      <c r="K10841" s="7"/>
      <c r="L10841" s="7"/>
      <c r="M10841" s="7"/>
      <c r="N10841" s="7"/>
      <c r="O10841" s="7"/>
      <c r="P10841" s="7"/>
      <c r="Q10841" s="7"/>
      <c r="R10841" s="7"/>
      <c r="S10841" s="7"/>
      <c r="T10841" s="7"/>
      <c r="U10841" s="7"/>
      <c r="V10841" s="7"/>
      <c r="W10841" s="7"/>
      <c r="X10841" s="7"/>
      <c r="Y10841" s="7"/>
      <c r="Z10841" s="7"/>
      <c r="AA10841" s="7"/>
      <c r="AB10841" s="7"/>
      <c r="AC10841" s="7"/>
      <c r="AD10841" s="7"/>
      <c r="AE10841" s="7"/>
      <c r="AF10841" s="7"/>
      <c r="AG10841" s="7"/>
      <c r="AH10841" s="7"/>
      <c r="AI10841" s="7"/>
      <c r="AJ10841" s="7"/>
      <c r="AK10841" s="7"/>
      <c r="AL10841" s="7"/>
      <c r="AM10841" s="7"/>
      <c r="AN10841" s="7"/>
      <c r="AO10841" s="7"/>
      <c r="AP10841" s="7"/>
      <c r="AQ10841" s="7"/>
      <c r="AR10841" s="7"/>
      <c r="AS10841" s="7"/>
      <c r="AT10841" s="7"/>
      <c r="AU10841" s="7"/>
      <c r="AV10841" s="7"/>
      <c r="AW10841" s="7"/>
      <c r="AX10841" s="7"/>
    </row>
    <row r="10842" spans="1:50" x14ac:dyDescent="0.25">
      <c r="A10842" s="7"/>
      <c r="B10842" s="7"/>
      <c r="C10842" s="7"/>
      <c r="D10842" s="7"/>
      <c r="E10842" s="7"/>
      <c r="F10842" s="7"/>
      <c r="G10842" s="7"/>
      <c r="H10842" s="7"/>
      <c r="I10842" s="7"/>
      <c r="J10842" s="7"/>
      <c r="K10842" s="7"/>
      <c r="L10842" s="7"/>
      <c r="M10842" s="7"/>
      <c r="N10842" s="7"/>
      <c r="O10842" s="7"/>
      <c r="P10842" s="7"/>
      <c r="Q10842" s="7"/>
      <c r="R10842" s="7"/>
      <c r="S10842" s="7"/>
      <c r="T10842" s="7"/>
      <c r="U10842" s="7"/>
      <c r="V10842" s="7"/>
      <c r="W10842" s="7"/>
      <c r="X10842" s="7"/>
      <c r="Y10842" s="7"/>
      <c r="Z10842" s="7"/>
      <c r="AA10842" s="7"/>
      <c r="AB10842" s="7"/>
      <c r="AC10842" s="7"/>
      <c r="AD10842" s="7"/>
      <c r="AE10842" s="7"/>
      <c r="AF10842" s="7"/>
      <c r="AG10842" s="7"/>
      <c r="AH10842" s="7"/>
      <c r="AI10842" s="7"/>
      <c r="AJ10842" s="7"/>
      <c r="AK10842" s="7"/>
      <c r="AL10842" s="7"/>
      <c r="AM10842" s="7"/>
      <c r="AN10842" s="7"/>
      <c r="AO10842" s="7"/>
      <c r="AP10842" s="7"/>
      <c r="AQ10842" s="7"/>
      <c r="AR10842" s="7"/>
      <c r="AS10842" s="7"/>
      <c r="AT10842" s="7"/>
      <c r="AU10842" s="7"/>
      <c r="AV10842" s="7"/>
      <c r="AW10842" s="7"/>
      <c r="AX10842" s="7"/>
    </row>
    <row r="10843" spans="1:50" x14ac:dyDescent="0.25">
      <c r="A10843" s="7"/>
      <c r="B10843" s="7"/>
      <c r="C10843" s="7"/>
      <c r="D10843" s="7"/>
      <c r="E10843" s="7"/>
      <c r="F10843" s="7"/>
      <c r="G10843" s="7"/>
      <c r="H10843" s="7"/>
      <c r="I10843" s="7"/>
      <c r="J10843" s="7"/>
      <c r="K10843" s="7"/>
      <c r="L10843" s="7"/>
      <c r="M10843" s="7"/>
      <c r="N10843" s="7"/>
      <c r="O10843" s="7"/>
      <c r="P10843" s="7"/>
      <c r="Q10843" s="7"/>
      <c r="R10843" s="7"/>
      <c r="S10843" s="7"/>
      <c r="T10843" s="7"/>
      <c r="U10843" s="7"/>
      <c r="V10843" s="7"/>
      <c r="W10843" s="7"/>
      <c r="X10843" s="7"/>
      <c r="Y10843" s="7"/>
      <c r="Z10843" s="7"/>
      <c r="AA10843" s="7"/>
      <c r="AB10843" s="7"/>
      <c r="AC10843" s="7"/>
      <c r="AD10843" s="7"/>
      <c r="AE10843" s="7"/>
      <c r="AF10843" s="7"/>
      <c r="AG10843" s="7"/>
      <c r="AH10843" s="7"/>
      <c r="AI10843" s="7"/>
      <c r="AJ10843" s="7"/>
      <c r="AK10843" s="7"/>
      <c r="AL10843" s="7"/>
      <c r="AM10843" s="7"/>
      <c r="AN10843" s="7"/>
      <c r="AO10843" s="7"/>
      <c r="AP10843" s="7"/>
      <c r="AQ10843" s="7"/>
      <c r="AR10843" s="7"/>
      <c r="AS10843" s="7"/>
      <c r="AT10843" s="7"/>
      <c r="AU10843" s="7"/>
      <c r="AV10843" s="7"/>
      <c r="AW10843" s="7"/>
      <c r="AX10843" s="7"/>
    </row>
    <row r="10844" spans="1:50" x14ac:dyDescent="0.25">
      <c r="A10844" s="7"/>
      <c r="B10844" s="7"/>
      <c r="C10844" s="7"/>
      <c r="D10844" s="7"/>
      <c r="E10844" s="7"/>
      <c r="F10844" s="7"/>
      <c r="G10844" s="7"/>
      <c r="H10844" s="7"/>
      <c r="I10844" s="7"/>
      <c r="J10844" s="7"/>
      <c r="K10844" s="7"/>
      <c r="L10844" s="7"/>
      <c r="M10844" s="7"/>
      <c r="N10844" s="7"/>
      <c r="O10844" s="7"/>
      <c r="P10844" s="7"/>
      <c r="Q10844" s="7"/>
      <c r="R10844" s="7"/>
      <c r="S10844" s="7"/>
      <c r="T10844" s="7"/>
      <c r="U10844" s="7"/>
      <c r="V10844" s="7"/>
      <c r="W10844" s="7"/>
      <c r="X10844" s="7"/>
      <c r="Y10844" s="7"/>
      <c r="Z10844" s="7"/>
      <c r="AA10844" s="7"/>
      <c r="AB10844" s="7"/>
      <c r="AC10844" s="7"/>
      <c r="AD10844" s="7"/>
      <c r="AE10844" s="7"/>
      <c r="AF10844" s="7"/>
      <c r="AG10844" s="7"/>
      <c r="AH10844" s="7"/>
      <c r="AI10844" s="7"/>
      <c r="AJ10844" s="7"/>
      <c r="AK10844" s="7"/>
      <c r="AL10844" s="7"/>
      <c r="AM10844" s="7"/>
      <c r="AN10844" s="7"/>
      <c r="AO10844" s="7"/>
      <c r="AP10844" s="7"/>
      <c r="AQ10844" s="7"/>
      <c r="AR10844" s="7"/>
      <c r="AS10844" s="7"/>
      <c r="AT10844" s="7"/>
      <c r="AU10844" s="7"/>
      <c r="AV10844" s="7"/>
      <c r="AW10844" s="7"/>
      <c r="AX10844" s="7"/>
    </row>
    <row r="10845" spans="1:50" x14ac:dyDescent="0.25">
      <c r="A10845" s="7"/>
      <c r="B10845" s="7"/>
      <c r="C10845" s="7"/>
      <c r="D10845" s="7"/>
      <c r="E10845" s="7"/>
      <c r="F10845" s="7"/>
      <c r="G10845" s="7"/>
      <c r="H10845" s="7"/>
      <c r="I10845" s="7"/>
      <c r="J10845" s="7"/>
      <c r="K10845" s="7"/>
      <c r="L10845" s="7"/>
      <c r="M10845" s="7"/>
      <c r="N10845" s="7"/>
      <c r="O10845" s="7"/>
      <c r="P10845" s="7"/>
      <c r="Q10845" s="7"/>
      <c r="R10845" s="7"/>
      <c r="S10845" s="7"/>
      <c r="T10845" s="7"/>
      <c r="U10845" s="7"/>
      <c r="V10845" s="7"/>
      <c r="W10845" s="7"/>
      <c r="X10845" s="7"/>
      <c r="Y10845" s="7"/>
      <c r="Z10845" s="7"/>
      <c r="AA10845" s="7"/>
      <c r="AB10845" s="7"/>
      <c r="AC10845" s="7"/>
      <c r="AD10845" s="7"/>
      <c r="AE10845" s="7"/>
      <c r="AF10845" s="7"/>
      <c r="AG10845" s="7"/>
      <c r="AH10845" s="7"/>
      <c r="AI10845" s="7"/>
      <c r="AJ10845" s="7"/>
      <c r="AK10845" s="7"/>
      <c r="AL10845" s="7"/>
      <c r="AM10845" s="7"/>
      <c r="AN10845" s="7"/>
      <c r="AO10845" s="7"/>
      <c r="AP10845" s="7"/>
      <c r="AQ10845" s="7"/>
      <c r="AR10845" s="7"/>
      <c r="AS10845" s="7"/>
      <c r="AT10845" s="7"/>
      <c r="AU10845" s="7"/>
      <c r="AV10845" s="7"/>
      <c r="AW10845" s="7"/>
      <c r="AX10845" s="7"/>
    </row>
    <row r="10846" spans="1:50" x14ac:dyDescent="0.25">
      <c r="A10846" s="7"/>
      <c r="B10846" s="7"/>
      <c r="C10846" s="7"/>
      <c r="D10846" s="7"/>
      <c r="E10846" s="7"/>
      <c r="F10846" s="7"/>
      <c r="G10846" s="7"/>
      <c r="H10846" s="7"/>
      <c r="I10846" s="7"/>
      <c r="J10846" s="7"/>
      <c r="K10846" s="7"/>
      <c r="L10846" s="7"/>
      <c r="M10846" s="7"/>
      <c r="N10846" s="7"/>
      <c r="O10846" s="7"/>
      <c r="P10846" s="7"/>
      <c r="Q10846" s="7"/>
      <c r="R10846" s="7"/>
      <c r="S10846" s="7"/>
      <c r="T10846" s="7"/>
      <c r="U10846" s="7"/>
      <c r="V10846" s="7"/>
      <c r="W10846" s="7"/>
      <c r="X10846" s="7"/>
      <c r="Y10846" s="7"/>
      <c r="Z10846" s="7"/>
      <c r="AA10846" s="7"/>
      <c r="AB10846" s="7"/>
      <c r="AC10846" s="7"/>
      <c r="AD10846" s="7"/>
      <c r="AE10846" s="7"/>
      <c r="AF10846" s="7"/>
      <c r="AG10846" s="7"/>
      <c r="AH10846" s="7"/>
      <c r="AI10846" s="7"/>
      <c r="AJ10846" s="7"/>
      <c r="AK10846" s="7"/>
      <c r="AL10846" s="7"/>
      <c r="AM10846" s="7"/>
      <c r="AN10846" s="7"/>
      <c r="AO10846" s="7"/>
      <c r="AP10846" s="7"/>
      <c r="AQ10846" s="7"/>
      <c r="AR10846" s="7"/>
      <c r="AS10846" s="7"/>
      <c r="AT10846" s="7"/>
      <c r="AU10846" s="7"/>
      <c r="AV10846" s="7"/>
      <c r="AW10846" s="7"/>
      <c r="AX10846" s="7"/>
    </row>
    <row r="10847" spans="1:50" x14ac:dyDescent="0.25">
      <c r="A10847" s="7"/>
      <c r="B10847" s="7"/>
      <c r="C10847" s="7"/>
      <c r="D10847" s="7"/>
      <c r="E10847" s="7"/>
      <c r="F10847" s="7"/>
      <c r="G10847" s="7"/>
      <c r="H10847" s="7"/>
      <c r="I10847" s="7"/>
      <c r="J10847" s="7"/>
      <c r="K10847" s="7"/>
      <c r="L10847" s="7"/>
      <c r="M10847" s="7"/>
      <c r="N10847" s="7"/>
      <c r="O10847" s="7"/>
      <c r="P10847" s="7"/>
      <c r="Q10847" s="7"/>
      <c r="R10847" s="7"/>
      <c r="S10847" s="7"/>
      <c r="T10847" s="7"/>
      <c r="U10847" s="7"/>
      <c r="V10847" s="7"/>
      <c r="W10847" s="7"/>
      <c r="X10847" s="7"/>
      <c r="Y10847" s="7"/>
      <c r="Z10847" s="7"/>
      <c r="AA10847" s="7"/>
      <c r="AB10847" s="7"/>
      <c r="AC10847" s="7"/>
      <c r="AD10847" s="7"/>
      <c r="AE10847" s="7"/>
      <c r="AF10847" s="7"/>
      <c r="AG10847" s="7"/>
      <c r="AH10847" s="7"/>
      <c r="AI10847" s="7"/>
      <c r="AJ10847" s="7"/>
      <c r="AK10847" s="7"/>
      <c r="AL10847" s="7"/>
      <c r="AM10847" s="7"/>
      <c r="AN10847" s="7"/>
      <c r="AO10847" s="7"/>
      <c r="AP10847" s="7"/>
      <c r="AQ10847" s="7"/>
      <c r="AR10847" s="7"/>
      <c r="AS10847" s="7"/>
      <c r="AT10847" s="7"/>
      <c r="AU10847" s="7"/>
      <c r="AV10847" s="7"/>
      <c r="AW10847" s="7"/>
      <c r="AX10847" s="7"/>
    </row>
    <row r="10848" spans="1:50" x14ac:dyDescent="0.25">
      <c r="A10848" s="7"/>
      <c r="B10848" s="7"/>
      <c r="C10848" s="7"/>
      <c r="D10848" s="7"/>
      <c r="E10848" s="7"/>
      <c r="F10848" s="7"/>
      <c r="G10848" s="7"/>
      <c r="H10848" s="7"/>
      <c r="I10848" s="7"/>
      <c r="J10848" s="7"/>
      <c r="K10848" s="7"/>
      <c r="L10848" s="7"/>
      <c r="M10848" s="7"/>
      <c r="N10848" s="7"/>
      <c r="O10848" s="7"/>
      <c r="P10848" s="7"/>
      <c r="Q10848" s="7"/>
      <c r="R10848" s="7"/>
      <c r="S10848" s="7"/>
      <c r="T10848" s="7"/>
      <c r="U10848" s="7"/>
      <c r="V10848" s="7"/>
      <c r="W10848" s="7"/>
      <c r="X10848" s="7"/>
      <c r="Y10848" s="7"/>
      <c r="Z10848" s="7"/>
      <c r="AA10848" s="7"/>
      <c r="AB10848" s="7"/>
      <c r="AC10848" s="7"/>
      <c r="AD10848" s="7"/>
      <c r="AE10848" s="7"/>
      <c r="AF10848" s="7"/>
      <c r="AG10848" s="7"/>
      <c r="AH10848" s="7"/>
      <c r="AI10848" s="7"/>
      <c r="AJ10848" s="7"/>
      <c r="AK10848" s="7"/>
      <c r="AL10848" s="7"/>
      <c r="AM10848" s="7"/>
      <c r="AN10848" s="7"/>
      <c r="AO10848" s="7"/>
      <c r="AP10848" s="7"/>
      <c r="AQ10848" s="7"/>
      <c r="AR10848" s="7"/>
      <c r="AS10848" s="7"/>
      <c r="AT10848" s="7"/>
      <c r="AU10848" s="7"/>
      <c r="AV10848" s="7"/>
      <c r="AW10848" s="7"/>
      <c r="AX10848" s="7"/>
    </row>
    <row r="10849" spans="1:50" x14ac:dyDescent="0.25">
      <c r="A10849" s="7"/>
      <c r="B10849" s="7"/>
      <c r="C10849" s="7"/>
      <c r="D10849" s="7"/>
      <c r="E10849" s="7"/>
      <c r="F10849" s="7"/>
      <c r="G10849" s="7"/>
      <c r="H10849" s="7"/>
      <c r="I10849" s="7"/>
      <c r="J10849" s="7"/>
      <c r="K10849" s="7"/>
      <c r="L10849" s="7"/>
      <c r="M10849" s="7"/>
      <c r="N10849" s="7"/>
      <c r="O10849" s="7"/>
      <c r="P10849" s="7"/>
      <c r="Q10849" s="7"/>
      <c r="R10849" s="7"/>
      <c r="S10849" s="7"/>
      <c r="T10849" s="7"/>
      <c r="U10849" s="7"/>
      <c r="V10849" s="7"/>
      <c r="W10849" s="7"/>
      <c r="X10849" s="7"/>
      <c r="Y10849" s="7"/>
      <c r="Z10849" s="7"/>
      <c r="AA10849" s="7"/>
      <c r="AB10849" s="7"/>
      <c r="AC10849" s="7"/>
      <c r="AD10849" s="7"/>
      <c r="AE10849" s="7"/>
      <c r="AF10849" s="7"/>
      <c r="AG10849" s="7"/>
      <c r="AH10849" s="7"/>
      <c r="AI10849" s="7"/>
      <c r="AJ10849" s="7"/>
      <c r="AK10849" s="7"/>
      <c r="AL10849" s="7"/>
      <c r="AM10849" s="7"/>
      <c r="AN10849" s="7"/>
      <c r="AO10849" s="7"/>
      <c r="AP10849" s="7"/>
      <c r="AQ10849" s="7"/>
      <c r="AR10849" s="7"/>
      <c r="AS10849" s="7"/>
      <c r="AT10849" s="7"/>
      <c r="AU10849" s="7"/>
      <c r="AV10849" s="7"/>
      <c r="AW10849" s="7"/>
      <c r="AX10849" s="7"/>
    </row>
    <row r="10850" spans="1:50" x14ac:dyDescent="0.25">
      <c r="A10850" s="7"/>
      <c r="B10850" s="7"/>
      <c r="C10850" s="7"/>
      <c r="D10850" s="7"/>
      <c r="E10850" s="7"/>
      <c r="F10850" s="7"/>
      <c r="G10850" s="7"/>
      <c r="H10850" s="7"/>
      <c r="I10850" s="7"/>
      <c r="J10850" s="7"/>
      <c r="K10850" s="7"/>
      <c r="L10850" s="7"/>
      <c r="M10850" s="7"/>
      <c r="N10850" s="7"/>
      <c r="O10850" s="7"/>
      <c r="P10850" s="7"/>
      <c r="Q10850" s="7"/>
      <c r="R10850" s="7"/>
      <c r="S10850" s="7"/>
      <c r="T10850" s="7"/>
      <c r="U10850" s="7"/>
      <c r="V10850" s="7"/>
      <c r="W10850" s="7"/>
      <c r="X10850" s="7"/>
      <c r="Y10850" s="7"/>
      <c r="Z10850" s="7"/>
      <c r="AA10850" s="7"/>
      <c r="AB10850" s="7"/>
      <c r="AC10850" s="7"/>
      <c r="AD10850" s="7"/>
      <c r="AE10850" s="7"/>
      <c r="AF10850" s="7"/>
      <c r="AG10850" s="7"/>
      <c r="AH10850" s="7"/>
      <c r="AI10850" s="7"/>
      <c r="AJ10850" s="7"/>
      <c r="AK10850" s="7"/>
      <c r="AL10850" s="7"/>
      <c r="AM10850" s="7"/>
      <c r="AN10850" s="7"/>
      <c r="AO10850" s="7"/>
      <c r="AP10850" s="7"/>
      <c r="AQ10850" s="7"/>
      <c r="AR10850" s="7"/>
      <c r="AS10850" s="7"/>
      <c r="AT10850" s="7"/>
      <c r="AU10850" s="7"/>
      <c r="AV10850" s="7"/>
      <c r="AW10850" s="7"/>
      <c r="AX10850" s="7"/>
    </row>
    <row r="10851" spans="1:50" x14ac:dyDescent="0.25">
      <c r="A10851" s="7"/>
      <c r="B10851" s="7"/>
      <c r="C10851" s="7"/>
      <c r="D10851" s="7"/>
      <c r="E10851" s="7"/>
      <c r="F10851" s="7"/>
      <c r="G10851" s="7"/>
      <c r="H10851" s="7"/>
      <c r="I10851" s="7"/>
      <c r="J10851" s="7"/>
      <c r="K10851" s="7"/>
      <c r="L10851" s="7"/>
      <c r="M10851" s="7"/>
      <c r="N10851" s="7"/>
      <c r="O10851" s="7"/>
      <c r="P10851" s="7"/>
      <c r="Q10851" s="7"/>
      <c r="R10851" s="7"/>
      <c r="S10851" s="7"/>
      <c r="T10851" s="7"/>
      <c r="U10851" s="7"/>
      <c r="V10851" s="7"/>
      <c r="W10851" s="7"/>
      <c r="X10851" s="7"/>
      <c r="Y10851" s="7"/>
      <c r="Z10851" s="7"/>
      <c r="AA10851" s="7"/>
      <c r="AB10851" s="7"/>
      <c r="AC10851" s="7"/>
      <c r="AD10851" s="7"/>
      <c r="AE10851" s="7"/>
      <c r="AF10851" s="7"/>
      <c r="AG10851" s="7"/>
      <c r="AH10851" s="7"/>
      <c r="AI10851" s="7"/>
      <c r="AJ10851" s="7"/>
      <c r="AK10851" s="7"/>
      <c r="AL10851" s="7"/>
      <c r="AM10851" s="7"/>
      <c r="AN10851" s="7"/>
      <c r="AO10851" s="7"/>
      <c r="AP10851" s="7"/>
      <c r="AQ10851" s="7"/>
      <c r="AR10851" s="7"/>
      <c r="AS10851" s="7"/>
      <c r="AT10851" s="7"/>
      <c r="AU10851" s="7"/>
      <c r="AV10851" s="7"/>
      <c r="AW10851" s="7"/>
      <c r="AX10851" s="7"/>
    </row>
    <row r="10852" spans="1:50" x14ac:dyDescent="0.25">
      <c r="A10852" s="7"/>
      <c r="B10852" s="7"/>
      <c r="C10852" s="7"/>
      <c r="D10852" s="7"/>
      <c r="E10852" s="7"/>
      <c r="F10852" s="7"/>
      <c r="G10852" s="7"/>
      <c r="H10852" s="7"/>
      <c r="I10852" s="7"/>
      <c r="J10852" s="7"/>
      <c r="K10852" s="7"/>
      <c r="L10852" s="7"/>
      <c r="M10852" s="7"/>
      <c r="N10852" s="7"/>
      <c r="O10852" s="7"/>
      <c r="P10852" s="7"/>
      <c r="Q10852" s="7"/>
      <c r="R10852" s="7"/>
      <c r="S10852" s="7"/>
      <c r="T10852" s="7"/>
      <c r="U10852" s="7"/>
      <c r="V10852" s="7"/>
      <c r="W10852" s="7"/>
      <c r="X10852" s="7"/>
      <c r="Y10852" s="7"/>
      <c r="Z10852" s="7"/>
      <c r="AA10852" s="7"/>
      <c r="AB10852" s="7"/>
      <c r="AC10852" s="7"/>
      <c r="AD10852" s="7"/>
      <c r="AE10852" s="7"/>
      <c r="AF10852" s="7"/>
      <c r="AG10852" s="7"/>
      <c r="AH10852" s="7"/>
      <c r="AI10852" s="7"/>
      <c r="AJ10852" s="7"/>
      <c r="AK10852" s="7"/>
      <c r="AL10852" s="7"/>
      <c r="AM10852" s="7"/>
      <c r="AN10852" s="7"/>
      <c r="AO10852" s="7"/>
      <c r="AP10852" s="7"/>
      <c r="AQ10852" s="7"/>
      <c r="AR10852" s="7"/>
      <c r="AS10852" s="7"/>
      <c r="AT10852" s="7"/>
      <c r="AU10852" s="7"/>
      <c r="AV10852" s="7"/>
      <c r="AW10852" s="7"/>
      <c r="AX10852" s="7"/>
    </row>
    <row r="10853" spans="1:50" x14ac:dyDescent="0.25">
      <c r="A10853" s="7"/>
      <c r="B10853" s="7"/>
      <c r="C10853" s="7"/>
      <c r="D10853" s="7"/>
      <c r="E10853" s="7"/>
      <c r="F10853" s="7"/>
      <c r="G10853" s="7"/>
      <c r="H10853" s="7"/>
      <c r="I10853" s="7"/>
      <c r="J10853" s="7"/>
      <c r="K10853" s="7"/>
      <c r="L10853" s="7"/>
      <c r="M10853" s="7"/>
      <c r="N10853" s="7"/>
      <c r="O10853" s="7"/>
      <c r="P10853" s="7"/>
      <c r="Q10853" s="7"/>
      <c r="R10853" s="7"/>
      <c r="S10853" s="7"/>
      <c r="T10853" s="7"/>
      <c r="U10853" s="7"/>
      <c r="V10853" s="7"/>
      <c r="W10853" s="7"/>
      <c r="X10853" s="7"/>
      <c r="Y10853" s="7"/>
      <c r="Z10853" s="7"/>
      <c r="AA10853" s="7"/>
      <c r="AB10853" s="7"/>
      <c r="AC10853" s="7"/>
      <c r="AD10853" s="7"/>
      <c r="AE10853" s="7"/>
      <c r="AF10853" s="7"/>
      <c r="AG10853" s="7"/>
      <c r="AH10853" s="7"/>
      <c r="AI10853" s="7"/>
      <c r="AJ10853" s="7"/>
      <c r="AK10853" s="7"/>
      <c r="AL10853" s="7"/>
      <c r="AM10853" s="7"/>
      <c r="AN10853" s="7"/>
      <c r="AO10853" s="7"/>
      <c r="AP10853" s="7"/>
      <c r="AQ10853" s="7"/>
      <c r="AR10853" s="7"/>
      <c r="AS10853" s="7"/>
      <c r="AT10853" s="7"/>
      <c r="AU10853" s="7"/>
      <c r="AV10853" s="7"/>
      <c r="AW10853" s="7"/>
      <c r="AX10853" s="7"/>
    </row>
    <row r="10854" spans="1:50" x14ac:dyDescent="0.25">
      <c r="A10854" s="7"/>
      <c r="B10854" s="7"/>
      <c r="C10854" s="7"/>
      <c r="D10854" s="7"/>
      <c r="E10854" s="7"/>
      <c r="F10854" s="7"/>
      <c r="G10854" s="7"/>
      <c r="H10854" s="7"/>
      <c r="I10854" s="7"/>
      <c r="J10854" s="7"/>
      <c r="K10854" s="7"/>
      <c r="L10854" s="7"/>
      <c r="M10854" s="7"/>
      <c r="N10854" s="7"/>
      <c r="O10854" s="7"/>
      <c r="P10854" s="7"/>
      <c r="Q10854" s="7"/>
      <c r="R10854" s="7"/>
      <c r="S10854" s="7"/>
      <c r="T10854" s="7"/>
      <c r="U10854" s="7"/>
      <c r="V10854" s="7"/>
      <c r="W10854" s="7"/>
      <c r="X10854" s="7"/>
      <c r="Y10854" s="7"/>
      <c r="Z10854" s="7"/>
      <c r="AA10854" s="7"/>
      <c r="AB10854" s="7"/>
      <c r="AC10854" s="7"/>
      <c r="AD10854" s="7"/>
      <c r="AE10854" s="7"/>
      <c r="AF10854" s="7"/>
      <c r="AG10854" s="7"/>
      <c r="AH10854" s="7"/>
      <c r="AI10854" s="7"/>
      <c r="AJ10854" s="7"/>
      <c r="AK10854" s="7"/>
      <c r="AL10854" s="7"/>
      <c r="AM10854" s="7"/>
      <c r="AN10854" s="7"/>
      <c r="AO10854" s="7"/>
      <c r="AP10854" s="7"/>
      <c r="AQ10854" s="7"/>
      <c r="AR10854" s="7"/>
      <c r="AS10854" s="7"/>
      <c r="AT10854" s="7"/>
      <c r="AU10854" s="7"/>
      <c r="AV10854" s="7"/>
      <c r="AW10854" s="7"/>
      <c r="AX10854" s="7"/>
    </row>
    <row r="10855" spans="1:50" x14ac:dyDescent="0.25">
      <c r="A10855" s="7"/>
      <c r="B10855" s="7"/>
      <c r="C10855" s="7"/>
      <c r="D10855" s="7"/>
      <c r="E10855" s="7"/>
      <c r="F10855" s="7"/>
      <c r="G10855" s="7"/>
      <c r="H10855" s="7"/>
      <c r="I10855" s="7"/>
      <c r="J10855" s="7"/>
      <c r="K10855" s="7"/>
      <c r="L10855" s="7"/>
      <c r="M10855" s="7"/>
      <c r="N10855" s="7"/>
      <c r="O10855" s="7"/>
      <c r="P10855" s="7"/>
      <c r="Q10855" s="7"/>
      <c r="R10855" s="7"/>
      <c r="S10855" s="7"/>
      <c r="T10855" s="7"/>
      <c r="U10855" s="7"/>
      <c r="V10855" s="7"/>
      <c r="W10855" s="7"/>
      <c r="X10855" s="7"/>
      <c r="Y10855" s="7"/>
      <c r="Z10855" s="7"/>
      <c r="AA10855" s="7"/>
      <c r="AB10855" s="7"/>
      <c r="AC10855" s="7"/>
      <c r="AD10855" s="7"/>
      <c r="AE10855" s="7"/>
      <c r="AF10855" s="7"/>
      <c r="AG10855" s="7"/>
      <c r="AH10855" s="7"/>
      <c r="AI10855" s="7"/>
      <c r="AJ10855" s="7"/>
      <c r="AK10855" s="7"/>
      <c r="AL10855" s="7"/>
      <c r="AM10855" s="7"/>
      <c r="AN10855" s="7"/>
      <c r="AO10855" s="7"/>
      <c r="AP10855" s="7"/>
      <c r="AQ10855" s="7"/>
      <c r="AR10855" s="7"/>
      <c r="AS10855" s="7"/>
      <c r="AT10855" s="7"/>
      <c r="AU10855" s="7"/>
      <c r="AV10855" s="7"/>
      <c r="AW10855" s="7"/>
      <c r="AX10855" s="7"/>
    </row>
    <row r="10856" spans="1:50" x14ac:dyDescent="0.25">
      <c r="A10856" s="7"/>
      <c r="B10856" s="7"/>
      <c r="C10856" s="7"/>
      <c r="D10856" s="7"/>
      <c r="E10856" s="7"/>
      <c r="F10856" s="7"/>
      <c r="G10856" s="7"/>
      <c r="H10856" s="7"/>
      <c r="I10856" s="7"/>
      <c r="J10856" s="7"/>
      <c r="K10856" s="7"/>
      <c r="L10856" s="7"/>
      <c r="M10856" s="7"/>
      <c r="N10856" s="7"/>
      <c r="O10856" s="7"/>
      <c r="P10856" s="7"/>
      <c r="Q10856" s="7"/>
      <c r="R10856" s="7"/>
      <c r="S10856" s="7"/>
      <c r="T10856" s="7"/>
      <c r="U10856" s="7"/>
      <c r="V10856" s="7"/>
      <c r="W10856" s="7"/>
      <c r="X10856" s="7"/>
      <c r="Y10856" s="7"/>
      <c r="Z10856" s="7"/>
      <c r="AA10856" s="7"/>
      <c r="AB10856" s="7"/>
      <c r="AC10856" s="7"/>
      <c r="AD10856" s="7"/>
      <c r="AE10856" s="7"/>
      <c r="AF10856" s="7"/>
      <c r="AG10856" s="7"/>
      <c r="AH10856" s="7"/>
      <c r="AI10856" s="7"/>
      <c r="AJ10856" s="7"/>
      <c r="AK10856" s="7"/>
      <c r="AL10856" s="7"/>
      <c r="AM10856" s="7"/>
      <c r="AN10856" s="7"/>
      <c r="AO10856" s="7"/>
      <c r="AP10856" s="7"/>
      <c r="AQ10856" s="7"/>
      <c r="AR10856" s="7"/>
      <c r="AS10856" s="7"/>
      <c r="AT10856" s="7"/>
      <c r="AU10856" s="7"/>
      <c r="AV10856" s="7"/>
      <c r="AW10856" s="7"/>
      <c r="AX10856" s="7"/>
    </row>
    <row r="10857" spans="1:50" x14ac:dyDescent="0.25">
      <c r="A10857" s="7"/>
      <c r="B10857" s="7"/>
      <c r="C10857" s="7"/>
      <c r="D10857" s="7"/>
      <c r="E10857" s="7"/>
      <c r="F10857" s="7"/>
      <c r="G10857" s="7"/>
      <c r="H10857" s="7"/>
      <c r="I10857" s="7"/>
      <c r="J10857" s="7"/>
      <c r="K10857" s="7"/>
      <c r="L10857" s="7"/>
      <c r="M10857" s="7"/>
      <c r="N10857" s="7"/>
      <c r="O10857" s="7"/>
      <c r="P10857" s="7"/>
      <c r="Q10857" s="7"/>
      <c r="R10857" s="7"/>
      <c r="S10857" s="7"/>
      <c r="T10857" s="7"/>
      <c r="U10857" s="7"/>
      <c r="V10857" s="7"/>
      <c r="W10857" s="7"/>
      <c r="X10857" s="7"/>
      <c r="Y10857" s="7"/>
      <c r="Z10857" s="7"/>
      <c r="AA10857" s="7"/>
      <c r="AB10857" s="7"/>
      <c r="AC10857" s="7"/>
      <c r="AD10857" s="7"/>
      <c r="AE10857" s="7"/>
      <c r="AF10857" s="7"/>
      <c r="AG10857" s="7"/>
      <c r="AH10857" s="7"/>
      <c r="AI10857" s="7"/>
      <c r="AJ10857" s="7"/>
      <c r="AK10857" s="7"/>
      <c r="AL10857" s="7"/>
      <c r="AM10857" s="7"/>
      <c r="AN10857" s="7"/>
      <c r="AO10857" s="7"/>
      <c r="AP10857" s="7"/>
      <c r="AQ10857" s="7"/>
      <c r="AR10857" s="7"/>
      <c r="AS10857" s="7"/>
      <c r="AT10857" s="7"/>
      <c r="AU10857" s="7"/>
      <c r="AV10857" s="7"/>
      <c r="AW10857" s="7"/>
      <c r="AX10857" s="7"/>
    </row>
    <row r="10858" spans="1:50" x14ac:dyDescent="0.25">
      <c r="A10858" s="7"/>
      <c r="B10858" s="7"/>
      <c r="C10858" s="7"/>
      <c r="D10858" s="7"/>
      <c r="E10858" s="7"/>
      <c r="F10858" s="7"/>
      <c r="G10858" s="7"/>
      <c r="H10858" s="7"/>
      <c r="I10858" s="7"/>
      <c r="J10858" s="7"/>
      <c r="K10858" s="7"/>
      <c r="L10858" s="7"/>
      <c r="M10858" s="7"/>
      <c r="N10858" s="7"/>
      <c r="O10858" s="7"/>
      <c r="P10858" s="7"/>
      <c r="Q10858" s="7"/>
      <c r="R10858" s="7"/>
      <c r="S10858" s="7"/>
      <c r="T10858" s="7"/>
      <c r="U10858" s="7"/>
      <c r="V10858" s="7"/>
      <c r="W10858" s="7"/>
      <c r="X10858" s="7"/>
      <c r="Y10858" s="7"/>
      <c r="Z10858" s="7"/>
      <c r="AA10858" s="7"/>
      <c r="AB10858" s="7"/>
      <c r="AC10858" s="7"/>
      <c r="AD10858" s="7"/>
      <c r="AE10858" s="7"/>
      <c r="AF10858" s="7"/>
      <c r="AG10858" s="7"/>
      <c r="AH10858" s="7"/>
      <c r="AI10858" s="7"/>
      <c r="AJ10858" s="7"/>
      <c r="AK10858" s="7"/>
      <c r="AL10858" s="7"/>
      <c r="AM10858" s="7"/>
      <c r="AN10858" s="7"/>
      <c r="AO10858" s="7"/>
      <c r="AP10858" s="7"/>
      <c r="AQ10858" s="7"/>
      <c r="AR10858" s="7"/>
      <c r="AS10858" s="7"/>
      <c r="AT10858" s="7"/>
      <c r="AU10858" s="7"/>
      <c r="AV10858" s="7"/>
      <c r="AW10858" s="7"/>
      <c r="AX10858" s="7"/>
    </row>
    <row r="10859" spans="1:50" x14ac:dyDescent="0.25">
      <c r="A10859" s="7"/>
      <c r="B10859" s="7"/>
      <c r="C10859" s="7"/>
      <c r="D10859" s="7"/>
      <c r="E10859" s="7"/>
      <c r="F10859" s="7"/>
      <c r="G10859" s="7"/>
      <c r="H10859" s="7"/>
      <c r="I10859" s="7"/>
      <c r="J10859" s="7"/>
      <c r="K10859" s="7"/>
      <c r="L10859" s="7"/>
      <c r="M10859" s="7"/>
      <c r="N10859" s="7"/>
      <c r="O10859" s="7"/>
      <c r="P10859" s="7"/>
      <c r="Q10859" s="7"/>
      <c r="R10859" s="7"/>
      <c r="S10859" s="7"/>
      <c r="T10859" s="7"/>
      <c r="U10859" s="7"/>
      <c r="V10859" s="7"/>
      <c r="W10859" s="7"/>
      <c r="X10859" s="7"/>
      <c r="Y10859" s="7"/>
      <c r="Z10859" s="7"/>
      <c r="AA10859" s="7"/>
      <c r="AB10859" s="7"/>
      <c r="AC10859" s="7"/>
      <c r="AD10859" s="7"/>
      <c r="AE10859" s="7"/>
      <c r="AF10859" s="7"/>
      <c r="AG10859" s="7"/>
      <c r="AH10859" s="7"/>
      <c r="AI10859" s="7"/>
      <c r="AJ10859" s="7"/>
      <c r="AK10859" s="7"/>
      <c r="AL10859" s="7"/>
      <c r="AM10859" s="7"/>
      <c r="AN10859" s="7"/>
      <c r="AO10859" s="7"/>
      <c r="AP10859" s="7"/>
      <c r="AQ10859" s="7"/>
      <c r="AR10859" s="7"/>
      <c r="AS10859" s="7"/>
      <c r="AT10859" s="7"/>
      <c r="AU10859" s="7"/>
      <c r="AV10859" s="7"/>
      <c r="AW10859" s="7"/>
      <c r="AX10859" s="7"/>
    </row>
    <row r="10860" spans="1:50" x14ac:dyDescent="0.25">
      <c r="A10860" s="7"/>
      <c r="B10860" s="7"/>
      <c r="C10860" s="7"/>
      <c r="D10860" s="7"/>
      <c r="E10860" s="7"/>
      <c r="F10860" s="7"/>
      <c r="G10860" s="7"/>
      <c r="H10860" s="7"/>
      <c r="I10860" s="7"/>
      <c r="J10860" s="7"/>
      <c r="K10860" s="7"/>
      <c r="L10860" s="7"/>
      <c r="M10860" s="7"/>
      <c r="N10860" s="7"/>
      <c r="O10860" s="7"/>
      <c r="P10860" s="7"/>
      <c r="Q10860" s="7"/>
      <c r="R10860" s="7"/>
      <c r="S10860" s="7"/>
      <c r="T10860" s="7"/>
      <c r="U10860" s="7"/>
      <c r="V10860" s="7"/>
      <c r="W10860" s="7"/>
      <c r="X10860" s="7"/>
      <c r="Y10860" s="7"/>
      <c r="Z10860" s="7"/>
      <c r="AA10860" s="7"/>
      <c r="AB10860" s="7"/>
      <c r="AC10860" s="7"/>
      <c r="AD10860" s="7"/>
      <c r="AE10860" s="7"/>
      <c r="AF10860" s="7"/>
      <c r="AG10860" s="7"/>
      <c r="AH10860" s="7"/>
      <c r="AI10860" s="7"/>
      <c r="AJ10860" s="7"/>
      <c r="AK10860" s="7"/>
      <c r="AL10860" s="7"/>
      <c r="AM10860" s="7"/>
      <c r="AN10860" s="7"/>
      <c r="AO10860" s="7"/>
      <c r="AP10860" s="7"/>
      <c r="AQ10860" s="7"/>
      <c r="AR10860" s="7"/>
      <c r="AS10860" s="7"/>
      <c r="AT10860" s="7"/>
      <c r="AU10860" s="7"/>
      <c r="AV10860" s="7"/>
      <c r="AW10860" s="7"/>
      <c r="AX10860" s="7"/>
    </row>
    <row r="10861" spans="1:50" x14ac:dyDescent="0.25">
      <c r="A10861" s="7"/>
      <c r="B10861" s="7"/>
      <c r="C10861" s="7"/>
      <c r="D10861" s="7"/>
      <c r="E10861" s="7"/>
      <c r="F10861" s="7"/>
      <c r="G10861" s="7"/>
      <c r="H10861" s="7"/>
      <c r="I10861" s="7"/>
      <c r="J10861" s="7"/>
      <c r="K10861" s="7"/>
      <c r="L10861" s="7"/>
      <c r="M10861" s="7"/>
      <c r="N10861" s="7"/>
      <c r="O10861" s="7"/>
      <c r="P10861" s="7"/>
      <c r="Q10861" s="7"/>
      <c r="R10861" s="7"/>
      <c r="S10861" s="7"/>
      <c r="T10861" s="7"/>
      <c r="U10861" s="7"/>
      <c r="V10861" s="7"/>
      <c r="W10861" s="7"/>
      <c r="X10861" s="7"/>
      <c r="Y10861" s="7"/>
      <c r="Z10861" s="7"/>
      <c r="AA10861" s="7"/>
      <c r="AB10861" s="7"/>
      <c r="AC10861" s="7"/>
      <c r="AD10861" s="7"/>
      <c r="AE10861" s="7"/>
      <c r="AF10861" s="7"/>
      <c r="AG10861" s="7"/>
      <c r="AH10861" s="7"/>
      <c r="AI10861" s="7"/>
      <c r="AJ10861" s="7"/>
      <c r="AK10861" s="7"/>
      <c r="AL10861" s="7"/>
      <c r="AM10861" s="7"/>
      <c r="AN10861" s="7"/>
      <c r="AO10861" s="7"/>
      <c r="AP10861" s="7"/>
      <c r="AQ10861" s="7"/>
      <c r="AR10861" s="7"/>
      <c r="AS10861" s="7"/>
      <c r="AT10861" s="7"/>
      <c r="AU10861" s="7"/>
      <c r="AV10861" s="7"/>
      <c r="AW10861" s="7"/>
      <c r="AX10861" s="7"/>
    </row>
    <row r="10862" spans="1:50" x14ac:dyDescent="0.25">
      <c r="A10862" s="7"/>
      <c r="B10862" s="7"/>
      <c r="C10862" s="7"/>
      <c r="D10862" s="7"/>
      <c r="E10862" s="7"/>
      <c r="F10862" s="7"/>
      <c r="G10862" s="7"/>
      <c r="H10862" s="7"/>
      <c r="I10862" s="7"/>
      <c r="J10862" s="7"/>
      <c r="K10862" s="7"/>
      <c r="L10862" s="7"/>
      <c r="M10862" s="7"/>
      <c r="N10862" s="7"/>
      <c r="O10862" s="7"/>
      <c r="P10862" s="7"/>
      <c r="Q10862" s="7"/>
      <c r="R10862" s="7"/>
      <c r="S10862" s="7"/>
      <c r="T10862" s="7"/>
      <c r="U10862" s="7"/>
      <c r="V10862" s="7"/>
      <c r="W10862" s="7"/>
      <c r="X10862" s="7"/>
      <c r="Y10862" s="7"/>
      <c r="Z10862" s="7"/>
      <c r="AA10862" s="7"/>
      <c r="AB10862" s="7"/>
      <c r="AC10862" s="7"/>
      <c r="AD10862" s="7"/>
      <c r="AE10862" s="7"/>
      <c r="AF10862" s="7"/>
      <c r="AG10862" s="7"/>
      <c r="AH10862" s="7"/>
      <c r="AI10862" s="7"/>
      <c r="AJ10862" s="7"/>
      <c r="AK10862" s="7"/>
      <c r="AL10862" s="7"/>
      <c r="AM10862" s="7"/>
      <c r="AN10862" s="7"/>
      <c r="AO10862" s="7"/>
      <c r="AP10862" s="7"/>
      <c r="AQ10862" s="7"/>
      <c r="AR10862" s="7"/>
      <c r="AS10862" s="7"/>
      <c r="AT10862" s="7"/>
      <c r="AU10862" s="7"/>
      <c r="AV10862" s="7"/>
      <c r="AW10862" s="7"/>
      <c r="AX10862" s="7"/>
    </row>
    <row r="10863" spans="1:50" x14ac:dyDescent="0.25">
      <c r="A10863" s="7"/>
      <c r="B10863" s="7"/>
      <c r="C10863" s="7"/>
      <c r="D10863" s="7"/>
      <c r="E10863" s="7"/>
      <c r="F10863" s="7"/>
      <c r="G10863" s="7"/>
      <c r="H10863" s="7"/>
      <c r="I10863" s="7"/>
      <c r="J10863" s="7"/>
      <c r="K10863" s="7"/>
      <c r="L10863" s="7"/>
      <c r="M10863" s="7"/>
      <c r="N10863" s="7"/>
      <c r="O10863" s="7"/>
      <c r="P10863" s="7"/>
      <c r="Q10863" s="7"/>
      <c r="R10863" s="7"/>
      <c r="S10863" s="7"/>
      <c r="T10863" s="7"/>
      <c r="U10863" s="7"/>
      <c r="V10863" s="7"/>
      <c r="W10863" s="7"/>
      <c r="X10863" s="7"/>
      <c r="Y10863" s="7"/>
      <c r="Z10863" s="7"/>
      <c r="AA10863" s="7"/>
      <c r="AB10863" s="7"/>
      <c r="AC10863" s="7"/>
      <c r="AD10863" s="7"/>
      <c r="AE10863" s="7"/>
      <c r="AF10863" s="7"/>
      <c r="AG10863" s="7"/>
      <c r="AH10863" s="7"/>
      <c r="AI10863" s="7"/>
      <c r="AJ10863" s="7"/>
      <c r="AK10863" s="7"/>
      <c r="AL10863" s="7"/>
      <c r="AM10863" s="7"/>
      <c r="AN10863" s="7"/>
      <c r="AO10863" s="7"/>
      <c r="AP10863" s="7"/>
      <c r="AQ10863" s="7"/>
      <c r="AR10863" s="7"/>
      <c r="AS10863" s="7"/>
      <c r="AT10863" s="7"/>
      <c r="AU10863" s="7"/>
      <c r="AV10863" s="7"/>
      <c r="AW10863" s="7"/>
      <c r="AX10863" s="7"/>
    </row>
    <row r="10864" spans="1:50" x14ac:dyDescent="0.25">
      <c r="A10864" s="7"/>
      <c r="B10864" s="7"/>
      <c r="C10864" s="7"/>
      <c r="D10864" s="7"/>
      <c r="E10864" s="7"/>
      <c r="F10864" s="7"/>
      <c r="G10864" s="7"/>
      <c r="H10864" s="7"/>
      <c r="I10864" s="7"/>
      <c r="J10864" s="7"/>
      <c r="K10864" s="7"/>
      <c r="L10864" s="7"/>
      <c r="M10864" s="7"/>
      <c r="N10864" s="7"/>
      <c r="O10864" s="7"/>
      <c r="P10864" s="7"/>
      <c r="Q10864" s="7"/>
      <c r="R10864" s="7"/>
      <c r="S10864" s="7"/>
      <c r="T10864" s="7"/>
      <c r="U10864" s="7"/>
      <c r="V10864" s="7"/>
      <c r="W10864" s="7"/>
      <c r="X10864" s="7"/>
      <c r="Y10864" s="7"/>
      <c r="Z10864" s="7"/>
      <c r="AA10864" s="7"/>
      <c r="AB10864" s="7"/>
      <c r="AC10864" s="7"/>
      <c r="AD10864" s="7"/>
      <c r="AE10864" s="7"/>
      <c r="AF10864" s="7"/>
      <c r="AG10864" s="7"/>
      <c r="AH10864" s="7"/>
      <c r="AI10864" s="7"/>
      <c r="AJ10864" s="7"/>
      <c r="AK10864" s="7"/>
      <c r="AL10864" s="7"/>
      <c r="AM10864" s="7"/>
      <c r="AN10864" s="7"/>
      <c r="AO10864" s="7"/>
      <c r="AP10864" s="7"/>
      <c r="AQ10864" s="7"/>
      <c r="AR10864" s="7"/>
      <c r="AS10864" s="7"/>
      <c r="AT10864" s="7"/>
      <c r="AU10864" s="7"/>
      <c r="AV10864" s="7"/>
      <c r="AW10864" s="7"/>
      <c r="AX10864" s="7"/>
    </row>
    <row r="10865" spans="1:50" x14ac:dyDescent="0.25">
      <c r="A10865" s="7"/>
      <c r="B10865" s="7"/>
      <c r="C10865" s="7"/>
      <c r="D10865" s="7"/>
      <c r="E10865" s="7"/>
      <c r="F10865" s="7"/>
      <c r="G10865" s="7"/>
      <c r="H10865" s="7"/>
      <c r="I10865" s="7"/>
      <c r="J10865" s="7"/>
      <c r="K10865" s="7"/>
      <c r="L10865" s="7"/>
      <c r="M10865" s="7"/>
      <c r="N10865" s="7"/>
      <c r="O10865" s="7"/>
      <c r="P10865" s="7"/>
      <c r="Q10865" s="7"/>
      <c r="R10865" s="7"/>
      <c r="S10865" s="7"/>
      <c r="T10865" s="7"/>
      <c r="U10865" s="7"/>
      <c r="V10865" s="7"/>
      <c r="W10865" s="7"/>
      <c r="X10865" s="7"/>
      <c r="Y10865" s="7"/>
      <c r="Z10865" s="7"/>
      <c r="AA10865" s="7"/>
      <c r="AB10865" s="7"/>
      <c r="AC10865" s="7"/>
      <c r="AD10865" s="7"/>
      <c r="AE10865" s="7"/>
      <c r="AF10865" s="7"/>
      <c r="AG10865" s="7"/>
      <c r="AH10865" s="7"/>
      <c r="AI10865" s="7"/>
      <c r="AJ10865" s="7"/>
      <c r="AK10865" s="7"/>
      <c r="AL10865" s="7"/>
      <c r="AM10865" s="7"/>
      <c r="AN10865" s="7"/>
      <c r="AO10865" s="7"/>
      <c r="AP10865" s="7"/>
      <c r="AQ10865" s="7"/>
      <c r="AR10865" s="7"/>
      <c r="AS10865" s="7"/>
      <c r="AT10865" s="7"/>
      <c r="AU10865" s="7"/>
      <c r="AV10865" s="7"/>
      <c r="AW10865" s="7"/>
      <c r="AX10865" s="7"/>
    </row>
    <row r="10866" spans="1:50" x14ac:dyDescent="0.25">
      <c r="A10866" s="7"/>
      <c r="B10866" s="7"/>
      <c r="C10866" s="7"/>
      <c r="D10866" s="7"/>
      <c r="E10866" s="7"/>
      <c r="F10866" s="7"/>
      <c r="G10866" s="7"/>
      <c r="H10866" s="7"/>
      <c r="I10866" s="7"/>
      <c r="J10866" s="7"/>
      <c r="K10866" s="7"/>
      <c r="L10866" s="7"/>
      <c r="M10866" s="7"/>
      <c r="N10866" s="7"/>
      <c r="O10866" s="7"/>
      <c r="P10866" s="7"/>
      <c r="Q10866" s="7"/>
      <c r="R10866" s="7"/>
      <c r="S10866" s="7"/>
      <c r="T10866" s="7"/>
      <c r="U10866" s="7"/>
      <c r="V10866" s="7"/>
      <c r="W10866" s="7"/>
      <c r="X10866" s="7"/>
      <c r="Y10866" s="7"/>
      <c r="Z10866" s="7"/>
      <c r="AA10866" s="7"/>
      <c r="AB10866" s="7"/>
      <c r="AC10866" s="7"/>
      <c r="AD10866" s="7"/>
      <c r="AE10866" s="7"/>
      <c r="AF10866" s="7"/>
      <c r="AG10866" s="7"/>
      <c r="AH10866" s="7"/>
      <c r="AI10866" s="7"/>
      <c r="AJ10866" s="7"/>
      <c r="AK10866" s="7"/>
      <c r="AL10866" s="7"/>
      <c r="AM10866" s="7"/>
      <c r="AN10866" s="7"/>
      <c r="AO10866" s="7"/>
      <c r="AP10866" s="7"/>
      <c r="AQ10866" s="7"/>
      <c r="AR10866" s="7"/>
      <c r="AS10866" s="7"/>
      <c r="AT10866" s="7"/>
      <c r="AU10866" s="7"/>
      <c r="AV10866" s="7"/>
      <c r="AW10866" s="7"/>
      <c r="AX10866" s="7"/>
    </row>
    <row r="10867" spans="1:50" x14ac:dyDescent="0.25">
      <c r="A10867" s="7"/>
      <c r="B10867" s="7"/>
      <c r="C10867" s="7"/>
      <c r="D10867" s="7"/>
      <c r="E10867" s="7"/>
      <c r="F10867" s="7"/>
      <c r="G10867" s="7"/>
      <c r="H10867" s="7"/>
      <c r="I10867" s="7"/>
      <c r="J10867" s="7"/>
      <c r="K10867" s="7"/>
      <c r="L10867" s="7"/>
      <c r="M10867" s="7"/>
      <c r="N10867" s="7"/>
      <c r="O10867" s="7"/>
      <c r="P10867" s="7"/>
      <c r="Q10867" s="7"/>
      <c r="R10867" s="7"/>
      <c r="S10867" s="7"/>
      <c r="T10867" s="7"/>
      <c r="U10867" s="7"/>
      <c r="V10867" s="7"/>
      <c r="W10867" s="7"/>
      <c r="X10867" s="7"/>
      <c r="Y10867" s="7"/>
      <c r="Z10867" s="7"/>
      <c r="AA10867" s="7"/>
      <c r="AB10867" s="7"/>
      <c r="AC10867" s="7"/>
      <c r="AD10867" s="7"/>
      <c r="AE10867" s="7"/>
      <c r="AF10867" s="7"/>
      <c r="AG10867" s="7"/>
      <c r="AH10867" s="7"/>
      <c r="AI10867" s="7"/>
      <c r="AJ10867" s="7"/>
      <c r="AK10867" s="7"/>
      <c r="AL10867" s="7"/>
      <c r="AM10867" s="7"/>
      <c r="AN10867" s="7"/>
      <c r="AO10867" s="7"/>
      <c r="AP10867" s="7"/>
      <c r="AQ10867" s="7"/>
      <c r="AR10867" s="7"/>
      <c r="AS10867" s="7"/>
      <c r="AT10867" s="7"/>
      <c r="AU10867" s="7"/>
      <c r="AV10867" s="7"/>
      <c r="AW10867" s="7"/>
      <c r="AX10867" s="7"/>
    </row>
    <row r="10868" spans="1:50" x14ac:dyDescent="0.25">
      <c r="A10868" s="7"/>
      <c r="B10868" s="7"/>
      <c r="C10868" s="7"/>
      <c r="D10868" s="7"/>
      <c r="E10868" s="7"/>
      <c r="F10868" s="7"/>
      <c r="G10868" s="7"/>
      <c r="H10868" s="7"/>
      <c r="I10868" s="7"/>
      <c r="J10868" s="7"/>
      <c r="K10868" s="7"/>
      <c r="L10868" s="7"/>
      <c r="M10868" s="7"/>
      <c r="N10868" s="7"/>
      <c r="O10868" s="7"/>
      <c r="P10868" s="7"/>
      <c r="Q10868" s="7"/>
      <c r="R10868" s="7"/>
      <c r="S10868" s="7"/>
      <c r="T10868" s="7"/>
      <c r="U10868" s="7"/>
      <c r="V10868" s="7"/>
      <c r="W10868" s="7"/>
      <c r="X10868" s="7"/>
      <c r="Y10868" s="7"/>
      <c r="Z10868" s="7"/>
      <c r="AA10868" s="7"/>
      <c r="AB10868" s="7"/>
      <c r="AC10868" s="7"/>
      <c r="AD10868" s="7"/>
      <c r="AE10868" s="7"/>
      <c r="AF10868" s="7"/>
      <c r="AG10868" s="7"/>
      <c r="AH10868" s="7"/>
      <c r="AI10868" s="7"/>
      <c r="AJ10868" s="7"/>
      <c r="AK10868" s="7"/>
      <c r="AL10868" s="7"/>
      <c r="AM10868" s="7"/>
      <c r="AN10868" s="7"/>
      <c r="AO10868" s="7"/>
      <c r="AP10868" s="7"/>
      <c r="AQ10868" s="7"/>
      <c r="AR10868" s="7"/>
      <c r="AS10868" s="7"/>
      <c r="AT10868" s="7"/>
      <c r="AU10868" s="7"/>
      <c r="AV10868" s="7"/>
      <c r="AW10868" s="7"/>
      <c r="AX10868" s="7"/>
    </row>
    <row r="10869" spans="1:50" x14ac:dyDescent="0.25">
      <c r="A10869" s="7"/>
      <c r="B10869" s="7"/>
      <c r="C10869" s="7"/>
      <c r="D10869" s="7"/>
      <c r="E10869" s="7"/>
      <c r="F10869" s="7"/>
      <c r="G10869" s="7"/>
      <c r="H10869" s="7"/>
      <c r="I10869" s="7"/>
      <c r="J10869" s="7"/>
      <c r="K10869" s="7"/>
      <c r="L10869" s="7"/>
      <c r="M10869" s="7"/>
      <c r="N10869" s="7"/>
      <c r="O10869" s="7"/>
      <c r="P10869" s="7"/>
      <c r="Q10869" s="7"/>
      <c r="R10869" s="7"/>
      <c r="S10869" s="7"/>
      <c r="T10869" s="7"/>
      <c r="U10869" s="7"/>
      <c r="V10869" s="7"/>
      <c r="W10869" s="7"/>
      <c r="X10869" s="7"/>
      <c r="Y10869" s="7"/>
      <c r="Z10869" s="7"/>
      <c r="AA10869" s="7"/>
      <c r="AB10869" s="7"/>
      <c r="AC10869" s="7"/>
      <c r="AD10869" s="7"/>
      <c r="AE10869" s="7"/>
      <c r="AF10869" s="7"/>
      <c r="AG10869" s="7"/>
      <c r="AH10869" s="7"/>
      <c r="AI10869" s="7"/>
      <c r="AJ10869" s="7"/>
      <c r="AK10869" s="7"/>
      <c r="AL10869" s="7"/>
      <c r="AM10869" s="7"/>
      <c r="AN10869" s="7"/>
      <c r="AO10869" s="7"/>
      <c r="AP10869" s="7"/>
      <c r="AQ10869" s="7"/>
      <c r="AR10869" s="7"/>
      <c r="AS10869" s="7"/>
      <c r="AT10869" s="7"/>
      <c r="AU10869" s="7"/>
      <c r="AV10869" s="7"/>
      <c r="AW10869" s="7"/>
      <c r="AX10869" s="7"/>
    </row>
    <row r="10870" spans="1:50" x14ac:dyDescent="0.25">
      <c r="A10870" s="7"/>
      <c r="B10870" s="7"/>
      <c r="C10870" s="7"/>
      <c r="D10870" s="7"/>
      <c r="E10870" s="7"/>
      <c r="F10870" s="7"/>
      <c r="G10870" s="7"/>
      <c r="H10870" s="7"/>
      <c r="I10870" s="7"/>
      <c r="J10870" s="7"/>
      <c r="K10870" s="7"/>
      <c r="L10870" s="7"/>
      <c r="M10870" s="7"/>
      <c r="N10870" s="7"/>
      <c r="O10870" s="7"/>
      <c r="P10870" s="7"/>
      <c r="Q10870" s="7"/>
      <c r="R10870" s="7"/>
      <c r="S10870" s="7"/>
      <c r="T10870" s="7"/>
      <c r="U10870" s="7"/>
      <c r="V10870" s="7"/>
      <c r="W10870" s="7"/>
      <c r="X10870" s="7"/>
      <c r="Y10870" s="7"/>
      <c r="Z10870" s="7"/>
      <c r="AA10870" s="7"/>
      <c r="AB10870" s="7"/>
      <c r="AC10870" s="7"/>
      <c r="AD10870" s="7"/>
      <c r="AE10870" s="7"/>
      <c r="AF10870" s="7"/>
      <c r="AG10870" s="7"/>
      <c r="AH10870" s="7"/>
      <c r="AI10870" s="7"/>
      <c r="AJ10870" s="7"/>
      <c r="AK10870" s="7"/>
      <c r="AL10870" s="7"/>
      <c r="AM10870" s="7"/>
      <c r="AN10870" s="7"/>
      <c r="AO10870" s="7"/>
      <c r="AP10870" s="7"/>
      <c r="AQ10870" s="7"/>
      <c r="AR10870" s="7"/>
      <c r="AS10870" s="7"/>
      <c r="AT10870" s="7"/>
      <c r="AU10870" s="7"/>
      <c r="AV10870" s="7"/>
      <c r="AW10870" s="7"/>
      <c r="AX10870" s="7"/>
    </row>
    <row r="10871" spans="1:50" x14ac:dyDescent="0.25">
      <c r="A10871" s="7"/>
      <c r="B10871" s="7"/>
      <c r="C10871" s="7"/>
      <c r="D10871" s="7"/>
      <c r="E10871" s="7"/>
      <c r="F10871" s="7"/>
      <c r="G10871" s="7"/>
      <c r="H10871" s="7"/>
      <c r="I10871" s="7"/>
      <c r="J10871" s="7"/>
      <c r="K10871" s="7"/>
      <c r="L10871" s="7"/>
      <c r="M10871" s="7"/>
      <c r="N10871" s="7"/>
      <c r="O10871" s="7"/>
      <c r="P10871" s="7"/>
      <c r="Q10871" s="7"/>
      <c r="R10871" s="7"/>
      <c r="S10871" s="7"/>
      <c r="T10871" s="7"/>
      <c r="U10871" s="7"/>
      <c r="V10871" s="7"/>
      <c r="W10871" s="7"/>
      <c r="X10871" s="7"/>
      <c r="Y10871" s="7"/>
      <c r="Z10871" s="7"/>
      <c r="AA10871" s="7"/>
      <c r="AB10871" s="7"/>
      <c r="AC10871" s="7"/>
      <c r="AD10871" s="7"/>
      <c r="AE10871" s="7"/>
      <c r="AF10871" s="7"/>
      <c r="AG10871" s="7"/>
      <c r="AH10871" s="7"/>
      <c r="AI10871" s="7"/>
      <c r="AJ10871" s="7"/>
      <c r="AK10871" s="7"/>
      <c r="AL10871" s="7"/>
      <c r="AM10871" s="7"/>
      <c r="AN10871" s="7"/>
      <c r="AO10871" s="7"/>
      <c r="AP10871" s="7"/>
      <c r="AQ10871" s="7"/>
      <c r="AR10871" s="7"/>
      <c r="AS10871" s="7"/>
      <c r="AT10871" s="7"/>
      <c r="AU10871" s="7"/>
      <c r="AV10871" s="7"/>
      <c r="AW10871" s="7"/>
      <c r="AX10871" s="7"/>
    </row>
    <row r="10872" spans="1:50" x14ac:dyDescent="0.25">
      <c r="A10872" s="7"/>
      <c r="B10872" s="7"/>
      <c r="C10872" s="7"/>
      <c r="D10872" s="7"/>
      <c r="E10872" s="7"/>
      <c r="F10872" s="7"/>
      <c r="G10872" s="7"/>
      <c r="H10872" s="7"/>
      <c r="I10872" s="7"/>
      <c r="J10872" s="7"/>
      <c r="K10872" s="7"/>
      <c r="L10872" s="7"/>
      <c r="M10872" s="7"/>
      <c r="N10872" s="7"/>
      <c r="O10872" s="7"/>
      <c r="P10872" s="7"/>
      <c r="Q10872" s="7"/>
      <c r="R10872" s="7"/>
      <c r="S10872" s="7"/>
      <c r="T10872" s="7"/>
      <c r="U10872" s="7"/>
      <c r="V10872" s="7"/>
      <c r="W10872" s="7"/>
      <c r="X10872" s="7"/>
      <c r="Y10872" s="7"/>
      <c r="Z10872" s="7"/>
      <c r="AA10872" s="7"/>
      <c r="AB10872" s="7"/>
      <c r="AC10872" s="7"/>
      <c r="AD10872" s="7"/>
      <c r="AE10872" s="7"/>
      <c r="AF10872" s="7"/>
      <c r="AG10872" s="7"/>
      <c r="AH10872" s="7"/>
      <c r="AI10872" s="7"/>
      <c r="AJ10872" s="7"/>
      <c r="AK10872" s="7"/>
      <c r="AL10872" s="7"/>
      <c r="AM10872" s="7"/>
      <c r="AN10872" s="7"/>
      <c r="AO10872" s="7"/>
      <c r="AP10872" s="7"/>
      <c r="AQ10872" s="7"/>
      <c r="AR10872" s="7"/>
      <c r="AS10872" s="7"/>
      <c r="AT10872" s="7"/>
      <c r="AU10872" s="7"/>
      <c r="AV10872" s="7"/>
      <c r="AW10872" s="7"/>
      <c r="AX10872" s="7"/>
    </row>
    <row r="10873" spans="1:50" x14ac:dyDescent="0.25">
      <c r="A10873" s="7"/>
      <c r="B10873" s="7"/>
      <c r="C10873" s="7"/>
      <c r="D10873" s="7"/>
      <c r="E10873" s="7"/>
      <c r="F10873" s="7"/>
      <c r="G10873" s="7"/>
      <c r="H10873" s="7"/>
      <c r="I10873" s="7"/>
      <c r="J10873" s="7"/>
      <c r="K10873" s="7"/>
      <c r="L10873" s="7"/>
      <c r="M10873" s="7"/>
      <c r="N10873" s="7"/>
      <c r="O10873" s="7"/>
      <c r="P10873" s="7"/>
      <c r="Q10873" s="7"/>
      <c r="R10873" s="7"/>
      <c r="S10873" s="7"/>
      <c r="T10873" s="7"/>
      <c r="U10873" s="7"/>
      <c r="V10873" s="7"/>
      <c r="W10873" s="7"/>
      <c r="X10873" s="7"/>
      <c r="Y10873" s="7"/>
      <c r="Z10873" s="7"/>
      <c r="AA10873" s="7"/>
      <c r="AB10873" s="7"/>
      <c r="AC10873" s="7"/>
      <c r="AD10873" s="7"/>
      <c r="AE10873" s="7"/>
      <c r="AF10873" s="7"/>
      <c r="AG10873" s="7"/>
      <c r="AH10873" s="7"/>
      <c r="AI10873" s="7"/>
      <c r="AJ10873" s="7"/>
      <c r="AK10873" s="7"/>
      <c r="AL10873" s="7"/>
      <c r="AM10873" s="7"/>
      <c r="AN10873" s="7"/>
      <c r="AO10873" s="7"/>
      <c r="AP10873" s="7"/>
      <c r="AQ10873" s="7"/>
      <c r="AR10873" s="7"/>
      <c r="AS10873" s="7"/>
      <c r="AT10873" s="7"/>
      <c r="AU10873" s="7"/>
      <c r="AV10873" s="7"/>
      <c r="AW10873" s="7"/>
      <c r="AX10873" s="7"/>
    </row>
    <row r="10874" spans="1:50" x14ac:dyDescent="0.25">
      <c r="A10874" s="7"/>
      <c r="B10874" s="7"/>
      <c r="C10874" s="7"/>
      <c r="D10874" s="7"/>
      <c r="E10874" s="7"/>
      <c r="F10874" s="7"/>
      <c r="G10874" s="7"/>
      <c r="H10874" s="7"/>
      <c r="I10874" s="7"/>
      <c r="J10874" s="7"/>
      <c r="K10874" s="7"/>
      <c r="L10874" s="7"/>
      <c r="M10874" s="7"/>
      <c r="N10874" s="7"/>
      <c r="O10874" s="7"/>
      <c r="P10874" s="7"/>
      <c r="Q10874" s="7"/>
      <c r="R10874" s="7"/>
      <c r="S10874" s="7"/>
      <c r="T10874" s="7"/>
      <c r="U10874" s="7"/>
      <c r="V10874" s="7"/>
      <c r="W10874" s="7"/>
      <c r="X10874" s="7"/>
      <c r="Y10874" s="7"/>
      <c r="Z10874" s="7"/>
      <c r="AA10874" s="7"/>
      <c r="AB10874" s="7"/>
      <c r="AC10874" s="7"/>
      <c r="AD10874" s="7"/>
      <c r="AE10874" s="7"/>
      <c r="AF10874" s="7"/>
      <c r="AG10874" s="7"/>
      <c r="AH10874" s="7"/>
      <c r="AI10874" s="7"/>
      <c r="AJ10874" s="7"/>
      <c r="AK10874" s="7"/>
      <c r="AL10874" s="7"/>
      <c r="AM10874" s="7"/>
      <c r="AN10874" s="7"/>
      <c r="AO10874" s="7"/>
      <c r="AP10874" s="7"/>
      <c r="AQ10874" s="7"/>
      <c r="AR10874" s="7"/>
      <c r="AS10874" s="7"/>
      <c r="AT10874" s="7"/>
      <c r="AU10874" s="7"/>
      <c r="AV10874" s="7"/>
      <c r="AW10874" s="7"/>
      <c r="AX10874" s="7"/>
    </row>
    <row r="10875" spans="1:50" x14ac:dyDescent="0.25">
      <c r="A10875" s="7"/>
      <c r="B10875" s="7"/>
      <c r="C10875" s="7"/>
      <c r="D10875" s="7"/>
      <c r="E10875" s="7"/>
      <c r="F10875" s="7"/>
      <c r="G10875" s="7"/>
      <c r="H10875" s="7"/>
      <c r="I10875" s="7"/>
      <c r="J10875" s="7"/>
      <c r="K10875" s="7"/>
      <c r="L10875" s="7"/>
      <c r="M10875" s="7"/>
      <c r="N10875" s="7"/>
      <c r="O10875" s="7"/>
      <c r="P10875" s="7"/>
      <c r="Q10875" s="7"/>
      <c r="R10875" s="7"/>
      <c r="S10875" s="7"/>
      <c r="T10875" s="7"/>
      <c r="U10875" s="7"/>
      <c r="V10875" s="7"/>
      <c r="W10875" s="7"/>
      <c r="X10875" s="7"/>
      <c r="Y10875" s="7"/>
      <c r="Z10875" s="7"/>
      <c r="AA10875" s="7"/>
      <c r="AB10875" s="7"/>
      <c r="AC10875" s="7"/>
      <c r="AD10875" s="7"/>
      <c r="AE10875" s="7"/>
      <c r="AF10875" s="7"/>
      <c r="AG10875" s="7"/>
      <c r="AH10875" s="7"/>
      <c r="AI10875" s="7"/>
      <c r="AJ10875" s="7"/>
      <c r="AK10875" s="7"/>
      <c r="AL10875" s="7"/>
      <c r="AM10875" s="7"/>
      <c r="AN10875" s="7"/>
      <c r="AO10875" s="7"/>
      <c r="AP10875" s="7"/>
      <c r="AQ10875" s="7"/>
      <c r="AR10875" s="7"/>
      <c r="AS10875" s="7"/>
      <c r="AT10875" s="7"/>
      <c r="AU10875" s="7"/>
      <c r="AV10875" s="7"/>
      <c r="AW10875" s="7"/>
      <c r="AX10875" s="7"/>
    </row>
    <row r="10876" spans="1:50" x14ac:dyDescent="0.25">
      <c r="A10876" s="7"/>
      <c r="B10876" s="7"/>
      <c r="C10876" s="7"/>
      <c r="D10876" s="7"/>
      <c r="E10876" s="7"/>
      <c r="F10876" s="7"/>
      <c r="G10876" s="7"/>
      <c r="H10876" s="7"/>
      <c r="I10876" s="7"/>
      <c r="J10876" s="7"/>
      <c r="K10876" s="7"/>
      <c r="L10876" s="7"/>
      <c r="M10876" s="7"/>
      <c r="N10876" s="7"/>
      <c r="O10876" s="7"/>
      <c r="P10876" s="7"/>
      <c r="Q10876" s="7"/>
      <c r="R10876" s="7"/>
      <c r="S10876" s="7"/>
      <c r="T10876" s="7"/>
      <c r="U10876" s="7"/>
      <c r="V10876" s="7"/>
      <c r="W10876" s="7"/>
      <c r="X10876" s="7"/>
      <c r="Y10876" s="7"/>
      <c r="Z10876" s="7"/>
      <c r="AA10876" s="7"/>
      <c r="AB10876" s="7"/>
      <c r="AC10876" s="7"/>
      <c r="AD10876" s="7"/>
      <c r="AE10876" s="7"/>
      <c r="AF10876" s="7"/>
      <c r="AG10876" s="7"/>
      <c r="AH10876" s="7"/>
      <c r="AI10876" s="7"/>
      <c r="AJ10876" s="7"/>
      <c r="AK10876" s="7"/>
      <c r="AL10876" s="7"/>
      <c r="AM10876" s="7"/>
      <c r="AN10876" s="7"/>
      <c r="AO10876" s="7"/>
      <c r="AP10876" s="7"/>
      <c r="AQ10876" s="7"/>
      <c r="AR10876" s="7"/>
      <c r="AS10876" s="7"/>
      <c r="AT10876" s="7"/>
      <c r="AU10876" s="7"/>
      <c r="AV10876" s="7"/>
      <c r="AW10876" s="7"/>
      <c r="AX10876" s="7"/>
    </row>
    <row r="10877" spans="1:50" x14ac:dyDescent="0.25">
      <c r="A10877" s="7"/>
      <c r="B10877" s="7"/>
      <c r="C10877" s="7"/>
      <c r="D10877" s="7"/>
      <c r="E10877" s="7"/>
      <c r="F10877" s="7"/>
      <c r="G10877" s="7"/>
      <c r="H10877" s="7"/>
      <c r="I10877" s="7"/>
      <c r="J10877" s="7"/>
      <c r="K10877" s="7"/>
      <c r="L10877" s="7"/>
      <c r="M10877" s="7"/>
      <c r="N10877" s="7"/>
      <c r="O10877" s="7"/>
      <c r="P10877" s="7"/>
      <c r="Q10877" s="7"/>
      <c r="R10877" s="7"/>
      <c r="S10877" s="7"/>
      <c r="T10877" s="7"/>
      <c r="U10877" s="7"/>
      <c r="V10877" s="7"/>
      <c r="W10877" s="7"/>
      <c r="X10877" s="7"/>
      <c r="Y10877" s="7"/>
      <c r="Z10877" s="7"/>
      <c r="AA10877" s="7"/>
      <c r="AB10877" s="7"/>
      <c r="AC10877" s="7"/>
      <c r="AD10877" s="7"/>
      <c r="AE10877" s="7"/>
      <c r="AF10877" s="7"/>
      <c r="AG10877" s="7"/>
      <c r="AH10877" s="7"/>
      <c r="AI10877" s="7"/>
      <c r="AJ10877" s="7"/>
      <c r="AK10877" s="7"/>
      <c r="AL10877" s="7"/>
      <c r="AM10877" s="7"/>
      <c r="AN10877" s="7"/>
      <c r="AO10877" s="7"/>
      <c r="AP10877" s="7"/>
      <c r="AQ10877" s="7"/>
      <c r="AR10877" s="7"/>
      <c r="AS10877" s="7"/>
      <c r="AT10877" s="7"/>
      <c r="AU10877" s="7"/>
      <c r="AV10877" s="7"/>
      <c r="AW10877" s="7"/>
      <c r="AX10877" s="7"/>
    </row>
    <row r="10878" spans="1:50" x14ac:dyDescent="0.25">
      <c r="A10878" s="7"/>
      <c r="B10878" s="7"/>
      <c r="C10878" s="7"/>
      <c r="D10878" s="7"/>
      <c r="E10878" s="7"/>
      <c r="F10878" s="7"/>
      <c r="G10878" s="7"/>
      <c r="H10878" s="7"/>
      <c r="I10878" s="7"/>
      <c r="J10878" s="7"/>
      <c r="K10878" s="7"/>
      <c r="L10878" s="7"/>
      <c r="M10878" s="7"/>
      <c r="N10878" s="7"/>
      <c r="O10878" s="7"/>
      <c r="P10878" s="7"/>
      <c r="Q10878" s="7"/>
      <c r="R10878" s="7"/>
      <c r="S10878" s="7"/>
      <c r="T10878" s="7"/>
      <c r="U10878" s="7"/>
      <c r="V10878" s="7"/>
      <c r="W10878" s="7"/>
      <c r="X10878" s="7"/>
      <c r="Y10878" s="7"/>
      <c r="Z10878" s="7"/>
      <c r="AA10878" s="7"/>
      <c r="AB10878" s="7"/>
      <c r="AC10878" s="7"/>
      <c r="AD10878" s="7"/>
      <c r="AE10878" s="7"/>
      <c r="AF10878" s="7"/>
      <c r="AG10878" s="7"/>
      <c r="AH10878" s="7"/>
      <c r="AI10878" s="7"/>
      <c r="AJ10878" s="7"/>
      <c r="AK10878" s="7"/>
      <c r="AL10878" s="7"/>
      <c r="AM10878" s="7"/>
      <c r="AN10878" s="7"/>
      <c r="AO10878" s="7"/>
      <c r="AP10878" s="7"/>
      <c r="AQ10878" s="7"/>
      <c r="AR10878" s="7"/>
      <c r="AS10878" s="7"/>
      <c r="AT10878" s="7"/>
      <c r="AU10878" s="7"/>
      <c r="AV10878" s="7"/>
      <c r="AW10878" s="7"/>
      <c r="AX10878" s="7"/>
    </row>
    <row r="10879" spans="1:50" x14ac:dyDescent="0.25">
      <c r="A10879" s="7"/>
      <c r="B10879" s="7"/>
      <c r="C10879" s="7"/>
      <c r="D10879" s="7"/>
      <c r="E10879" s="7"/>
      <c r="F10879" s="7"/>
      <c r="G10879" s="7"/>
      <c r="H10879" s="7"/>
      <c r="I10879" s="7"/>
      <c r="J10879" s="7"/>
      <c r="K10879" s="7"/>
      <c r="L10879" s="7"/>
      <c r="M10879" s="7"/>
      <c r="N10879" s="7"/>
      <c r="O10879" s="7"/>
      <c r="P10879" s="7"/>
      <c r="Q10879" s="7"/>
      <c r="R10879" s="7"/>
      <c r="S10879" s="7"/>
      <c r="T10879" s="7"/>
      <c r="U10879" s="7"/>
      <c r="V10879" s="7"/>
      <c r="W10879" s="7"/>
      <c r="X10879" s="7"/>
      <c r="Y10879" s="7"/>
      <c r="Z10879" s="7"/>
      <c r="AA10879" s="7"/>
      <c r="AB10879" s="7"/>
      <c r="AC10879" s="7"/>
      <c r="AD10879" s="7"/>
      <c r="AE10879" s="7"/>
      <c r="AF10879" s="7"/>
      <c r="AG10879" s="7"/>
      <c r="AH10879" s="7"/>
      <c r="AI10879" s="7"/>
      <c r="AJ10879" s="7"/>
      <c r="AK10879" s="7"/>
      <c r="AL10879" s="7"/>
      <c r="AM10879" s="7"/>
      <c r="AN10879" s="7"/>
      <c r="AO10879" s="7"/>
      <c r="AP10879" s="7"/>
      <c r="AQ10879" s="7"/>
      <c r="AR10879" s="7"/>
      <c r="AS10879" s="7"/>
      <c r="AT10879" s="7"/>
      <c r="AU10879" s="7"/>
      <c r="AV10879" s="7"/>
      <c r="AW10879" s="7"/>
      <c r="AX10879" s="7"/>
    </row>
    <row r="10880" spans="1:50" x14ac:dyDescent="0.25">
      <c r="A10880" s="7"/>
      <c r="B10880" s="7"/>
      <c r="C10880" s="7"/>
      <c r="D10880" s="7"/>
      <c r="E10880" s="7"/>
      <c r="F10880" s="7"/>
      <c r="G10880" s="7"/>
      <c r="H10880" s="7"/>
      <c r="I10880" s="7"/>
      <c r="J10880" s="7"/>
      <c r="K10880" s="7"/>
      <c r="L10880" s="7"/>
      <c r="M10880" s="7"/>
      <c r="N10880" s="7"/>
      <c r="O10880" s="7"/>
      <c r="P10880" s="7"/>
      <c r="Q10880" s="7"/>
      <c r="R10880" s="7"/>
      <c r="S10880" s="7"/>
      <c r="T10880" s="7"/>
      <c r="U10880" s="7"/>
      <c r="V10880" s="7"/>
      <c r="W10880" s="7"/>
      <c r="X10880" s="7"/>
      <c r="Y10880" s="7"/>
      <c r="Z10880" s="7"/>
      <c r="AA10880" s="7"/>
      <c r="AB10880" s="7"/>
      <c r="AC10880" s="7"/>
      <c r="AD10880" s="7"/>
      <c r="AE10880" s="7"/>
      <c r="AF10880" s="7"/>
      <c r="AG10880" s="7"/>
      <c r="AH10880" s="7"/>
      <c r="AI10880" s="7"/>
      <c r="AJ10880" s="7"/>
      <c r="AK10880" s="7"/>
      <c r="AL10880" s="7"/>
      <c r="AM10880" s="7"/>
      <c r="AN10880" s="7"/>
      <c r="AO10880" s="7"/>
      <c r="AP10880" s="7"/>
      <c r="AQ10880" s="7"/>
      <c r="AR10880" s="7"/>
      <c r="AS10880" s="7"/>
      <c r="AT10880" s="7"/>
      <c r="AU10880" s="7"/>
      <c r="AV10880" s="7"/>
      <c r="AW10880" s="7"/>
      <c r="AX10880" s="7"/>
    </row>
    <row r="10881" spans="1:50" x14ac:dyDescent="0.25">
      <c r="A10881" s="7"/>
      <c r="B10881" s="7"/>
      <c r="C10881" s="7"/>
      <c r="D10881" s="7"/>
      <c r="E10881" s="7"/>
      <c r="F10881" s="7"/>
      <c r="G10881" s="7"/>
      <c r="H10881" s="7"/>
      <c r="I10881" s="7"/>
      <c r="J10881" s="7"/>
      <c r="K10881" s="7"/>
      <c r="L10881" s="7"/>
      <c r="M10881" s="7"/>
      <c r="N10881" s="7"/>
      <c r="O10881" s="7"/>
      <c r="P10881" s="7"/>
      <c r="Q10881" s="7"/>
      <c r="R10881" s="7"/>
      <c r="S10881" s="7"/>
      <c r="T10881" s="7"/>
      <c r="U10881" s="7"/>
      <c r="V10881" s="7"/>
      <c r="W10881" s="7"/>
      <c r="X10881" s="7"/>
      <c r="Y10881" s="7"/>
      <c r="Z10881" s="7"/>
      <c r="AA10881" s="7"/>
      <c r="AB10881" s="7"/>
      <c r="AC10881" s="7"/>
      <c r="AD10881" s="7"/>
      <c r="AE10881" s="7"/>
      <c r="AF10881" s="7"/>
      <c r="AG10881" s="7"/>
      <c r="AH10881" s="7"/>
      <c r="AI10881" s="7"/>
      <c r="AJ10881" s="7"/>
      <c r="AK10881" s="7"/>
      <c r="AL10881" s="7"/>
      <c r="AM10881" s="7"/>
      <c r="AN10881" s="7"/>
      <c r="AO10881" s="7"/>
      <c r="AP10881" s="7"/>
      <c r="AQ10881" s="7"/>
      <c r="AR10881" s="7"/>
      <c r="AS10881" s="7"/>
      <c r="AT10881" s="7"/>
      <c r="AU10881" s="7"/>
      <c r="AV10881" s="7"/>
      <c r="AW10881" s="7"/>
      <c r="AX10881" s="7"/>
    </row>
    <row r="10882" spans="1:50" x14ac:dyDescent="0.25">
      <c r="A10882" s="7"/>
      <c r="B10882" s="7"/>
      <c r="C10882" s="7"/>
      <c r="D10882" s="7"/>
      <c r="E10882" s="7"/>
      <c r="F10882" s="7"/>
      <c r="G10882" s="7"/>
      <c r="H10882" s="7"/>
      <c r="I10882" s="7"/>
      <c r="J10882" s="7"/>
      <c r="K10882" s="7"/>
      <c r="L10882" s="7"/>
      <c r="M10882" s="7"/>
      <c r="N10882" s="7"/>
      <c r="O10882" s="7"/>
      <c r="P10882" s="7"/>
      <c r="Q10882" s="7"/>
      <c r="R10882" s="7"/>
      <c r="S10882" s="7"/>
      <c r="T10882" s="7"/>
      <c r="U10882" s="7"/>
      <c r="V10882" s="7"/>
      <c r="W10882" s="7"/>
      <c r="X10882" s="7"/>
      <c r="Y10882" s="7"/>
      <c r="Z10882" s="7"/>
      <c r="AA10882" s="7"/>
      <c r="AB10882" s="7"/>
      <c r="AC10882" s="7"/>
      <c r="AD10882" s="7"/>
      <c r="AE10882" s="7"/>
      <c r="AF10882" s="7"/>
      <c r="AG10882" s="7"/>
      <c r="AH10882" s="7"/>
      <c r="AI10882" s="7"/>
      <c r="AJ10882" s="7"/>
      <c r="AK10882" s="7"/>
      <c r="AL10882" s="7"/>
      <c r="AM10882" s="7"/>
      <c r="AN10882" s="7"/>
      <c r="AO10882" s="7"/>
      <c r="AP10882" s="7"/>
      <c r="AQ10882" s="7"/>
      <c r="AR10882" s="7"/>
      <c r="AS10882" s="7"/>
      <c r="AT10882" s="7"/>
      <c r="AU10882" s="7"/>
      <c r="AV10882" s="7"/>
      <c r="AW10882" s="7"/>
      <c r="AX10882" s="7"/>
    </row>
    <row r="10883" spans="1:50" x14ac:dyDescent="0.25">
      <c r="A10883" s="7"/>
      <c r="B10883" s="7"/>
      <c r="C10883" s="7"/>
      <c r="D10883" s="7"/>
      <c r="E10883" s="7"/>
      <c r="F10883" s="7"/>
      <c r="G10883" s="7"/>
      <c r="H10883" s="7"/>
      <c r="I10883" s="7"/>
      <c r="J10883" s="7"/>
      <c r="K10883" s="7"/>
      <c r="L10883" s="7"/>
      <c r="M10883" s="7"/>
      <c r="N10883" s="7"/>
      <c r="O10883" s="7"/>
      <c r="P10883" s="7"/>
      <c r="Q10883" s="7"/>
      <c r="R10883" s="7"/>
      <c r="S10883" s="7"/>
      <c r="T10883" s="7"/>
      <c r="U10883" s="7"/>
      <c r="V10883" s="7"/>
      <c r="W10883" s="7"/>
      <c r="X10883" s="7"/>
      <c r="Y10883" s="7"/>
      <c r="Z10883" s="7"/>
      <c r="AA10883" s="7"/>
      <c r="AB10883" s="7"/>
      <c r="AC10883" s="7"/>
      <c r="AD10883" s="7"/>
      <c r="AE10883" s="7"/>
      <c r="AF10883" s="7"/>
      <c r="AG10883" s="7"/>
      <c r="AH10883" s="7"/>
      <c r="AI10883" s="7"/>
      <c r="AJ10883" s="7"/>
      <c r="AK10883" s="7"/>
      <c r="AL10883" s="7"/>
      <c r="AM10883" s="7"/>
      <c r="AN10883" s="7"/>
      <c r="AO10883" s="7"/>
      <c r="AP10883" s="7"/>
      <c r="AQ10883" s="7"/>
      <c r="AR10883" s="7"/>
      <c r="AS10883" s="7"/>
      <c r="AT10883" s="7"/>
      <c r="AU10883" s="7"/>
      <c r="AV10883" s="7"/>
      <c r="AW10883" s="7"/>
      <c r="AX10883" s="7"/>
    </row>
    <row r="10884" spans="1:50" x14ac:dyDescent="0.25">
      <c r="A10884" s="7"/>
      <c r="B10884" s="7"/>
      <c r="C10884" s="7"/>
      <c r="D10884" s="7"/>
      <c r="E10884" s="7"/>
      <c r="F10884" s="7"/>
      <c r="G10884" s="7"/>
      <c r="H10884" s="7"/>
      <c r="I10884" s="7"/>
      <c r="J10884" s="7"/>
      <c r="K10884" s="7"/>
      <c r="L10884" s="7"/>
      <c r="M10884" s="7"/>
      <c r="N10884" s="7"/>
      <c r="O10884" s="7"/>
      <c r="P10884" s="7"/>
      <c r="Q10884" s="7"/>
      <c r="R10884" s="7"/>
      <c r="S10884" s="7"/>
      <c r="T10884" s="7"/>
      <c r="U10884" s="7"/>
      <c r="V10884" s="7"/>
      <c r="W10884" s="7"/>
      <c r="X10884" s="7"/>
      <c r="Y10884" s="7"/>
      <c r="Z10884" s="7"/>
      <c r="AA10884" s="7"/>
      <c r="AB10884" s="7"/>
      <c r="AC10884" s="7"/>
      <c r="AD10884" s="7"/>
      <c r="AE10884" s="7"/>
      <c r="AF10884" s="7"/>
      <c r="AG10884" s="7"/>
      <c r="AH10884" s="7"/>
      <c r="AI10884" s="7"/>
      <c r="AJ10884" s="7"/>
      <c r="AK10884" s="7"/>
      <c r="AL10884" s="7"/>
      <c r="AM10884" s="7"/>
      <c r="AN10884" s="7"/>
      <c r="AO10884" s="7"/>
      <c r="AP10884" s="7"/>
      <c r="AQ10884" s="7"/>
      <c r="AR10884" s="7"/>
      <c r="AS10884" s="7"/>
      <c r="AT10884" s="7"/>
      <c r="AU10884" s="7"/>
      <c r="AV10884" s="7"/>
      <c r="AW10884" s="7"/>
      <c r="AX10884" s="7"/>
    </row>
    <row r="10885" spans="1:50" x14ac:dyDescent="0.25">
      <c r="A10885" s="7"/>
      <c r="B10885" s="7"/>
      <c r="C10885" s="7"/>
      <c r="D10885" s="7"/>
      <c r="E10885" s="7"/>
      <c r="F10885" s="7"/>
      <c r="G10885" s="7"/>
      <c r="H10885" s="7"/>
      <c r="I10885" s="7"/>
      <c r="J10885" s="7"/>
      <c r="K10885" s="7"/>
      <c r="L10885" s="7"/>
      <c r="M10885" s="7"/>
      <c r="N10885" s="7"/>
      <c r="O10885" s="7"/>
      <c r="P10885" s="7"/>
      <c r="Q10885" s="7"/>
      <c r="R10885" s="7"/>
      <c r="S10885" s="7"/>
      <c r="T10885" s="7"/>
      <c r="U10885" s="7"/>
      <c r="V10885" s="7"/>
      <c r="W10885" s="7"/>
      <c r="X10885" s="7"/>
      <c r="Y10885" s="7"/>
      <c r="Z10885" s="7"/>
      <c r="AA10885" s="7"/>
      <c r="AB10885" s="7"/>
      <c r="AC10885" s="7"/>
      <c r="AD10885" s="7"/>
      <c r="AE10885" s="7"/>
      <c r="AF10885" s="7"/>
      <c r="AG10885" s="7"/>
      <c r="AH10885" s="7"/>
      <c r="AI10885" s="7"/>
      <c r="AJ10885" s="7"/>
      <c r="AK10885" s="7"/>
      <c r="AL10885" s="7"/>
      <c r="AM10885" s="7"/>
      <c r="AN10885" s="7"/>
      <c r="AO10885" s="7"/>
      <c r="AP10885" s="7"/>
      <c r="AQ10885" s="7"/>
      <c r="AR10885" s="7"/>
      <c r="AS10885" s="7"/>
      <c r="AT10885" s="7"/>
      <c r="AU10885" s="7"/>
      <c r="AV10885" s="7"/>
      <c r="AW10885" s="7"/>
      <c r="AX10885" s="7"/>
    </row>
    <row r="10886" spans="1:50" x14ac:dyDescent="0.25">
      <c r="A10886" s="7"/>
      <c r="B10886" s="7"/>
      <c r="C10886" s="7"/>
      <c r="D10886" s="7"/>
      <c r="E10886" s="7"/>
      <c r="F10886" s="7"/>
      <c r="G10886" s="7"/>
      <c r="H10886" s="7"/>
      <c r="I10886" s="7"/>
      <c r="J10886" s="7"/>
      <c r="K10886" s="7"/>
      <c r="L10886" s="7"/>
      <c r="M10886" s="7"/>
      <c r="N10886" s="7"/>
      <c r="O10886" s="7"/>
      <c r="P10886" s="7"/>
      <c r="Q10886" s="7"/>
      <c r="R10886" s="7"/>
      <c r="S10886" s="7"/>
      <c r="T10886" s="7"/>
      <c r="U10886" s="7"/>
      <c r="V10886" s="7"/>
      <c r="W10886" s="7"/>
      <c r="X10886" s="7"/>
      <c r="Y10886" s="7"/>
      <c r="Z10886" s="7"/>
      <c r="AA10886" s="7"/>
      <c r="AB10886" s="7"/>
      <c r="AC10886" s="7"/>
      <c r="AD10886" s="7"/>
      <c r="AE10886" s="7"/>
      <c r="AF10886" s="7"/>
      <c r="AG10886" s="7"/>
      <c r="AH10886" s="7"/>
      <c r="AI10886" s="7"/>
      <c r="AJ10886" s="7"/>
      <c r="AK10886" s="7"/>
      <c r="AL10886" s="7"/>
      <c r="AM10886" s="7"/>
      <c r="AN10886" s="7"/>
      <c r="AO10886" s="7"/>
      <c r="AP10886" s="7"/>
      <c r="AQ10886" s="7"/>
      <c r="AR10886" s="7"/>
      <c r="AS10886" s="7"/>
      <c r="AT10886" s="7"/>
      <c r="AU10886" s="7"/>
      <c r="AV10886" s="7"/>
      <c r="AW10886" s="7"/>
      <c r="AX10886" s="7"/>
    </row>
    <row r="10887" spans="1:50" x14ac:dyDescent="0.25">
      <c r="A10887" s="7"/>
      <c r="B10887" s="7"/>
      <c r="C10887" s="7"/>
      <c r="D10887" s="7"/>
      <c r="E10887" s="7"/>
      <c r="F10887" s="7"/>
      <c r="G10887" s="7"/>
      <c r="H10887" s="7"/>
      <c r="I10887" s="7"/>
      <c r="J10887" s="7"/>
      <c r="K10887" s="7"/>
      <c r="L10887" s="7"/>
      <c r="M10887" s="7"/>
      <c r="N10887" s="7"/>
      <c r="O10887" s="7"/>
      <c r="P10887" s="7"/>
      <c r="Q10887" s="7"/>
      <c r="R10887" s="7"/>
      <c r="S10887" s="7"/>
      <c r="T10887" s="7"/>
      <c r="U10887" s="7"/>
      <c r="V10887" s="7"/>
      <c r="W10887" s="7"/>
      <c r="X10887" s="7"/>
      <c r="Y10887" s="7"/>
      <c r="Z10887" s="7"/>
      <c r="AA10887" s="7"/>
      <c r="AB10887" s="7"/>
      <c r="AC10887" s="7"/>
      <c r="AD10887" s="7"/>
      <c r="AE10887" s="7"/>
      <c r="AF10887" s="7"/>
      <c r="AG10887" s="7"/>
      <c r="AH10887" s="7"/>
      <c r="AI10887" s="7"/>
      <c r="AJ10887" s="7"/>
      <c r="AK10887" s="7"/>
      <c r="AL10887" s="7"/>
      <c r="AM10887" s="7"/>
      <c r="AN10887" s="7"/>
      <c r="AO10887" s="7"/>
      <c r="AP10887" s="7"/>
      <c r="AQ10887" s="7"/>
      <c r="AR10887" s="7"/>
      <c r="AS10887" s="7"/>
      <c r="AT10887" s="7"/>
      <c r="AU10887" s="7"/>
      <c r="AV10887" s="7"/>
      <c r="AW10887" s="7"/>
      <c r="AX10887" s="7"/>
    </row>
    <row r="10888" spans="1:50" x14ac:dyDescent="0.25">
      <c r="A10888" s="7"/>
      <c r="B10888" s="7"/>
      <c r="C10888" s="7"/>
      <c r="D10888" s="7"/>
      <c r="E10888" s="7"/>
      <c r="F10888" s="7"/>
      <c r="G10888" s="7"/>
      <c r="H10888" s="7"/>
      <c r="I10888" s="7"/>
      <c r="J10888" s="7"/>
      <c r="K10888" s="7"/>
      <c r="L10888" s="7"/>
      <c r="M10888" s="7"/>
      <c r="N10888" s="7"/>
      <c r="O10888" s="7"/>
      <c r="P10888" s="7"/>
      <c r="Q10888" s="7"/>
      <c r="R10888" s="7"/>
      <c r="S10888" s="7"/>
      <c r="T10888" s="7"/>
      <c r="U10888" s="7"/>
      <c r="V10888" s="7"/>
      <c r="W10888" s="7"/>
      <c r="X10888" s="7"/>
      <c r="Y10888" s="7"/>
      <c r="Z10888" s="7"/>
      <c r="AA10888" s="7"/>
      <c r="AB10888" s="7"/>
      <c r="AC10888" s="7"/>
      <c r="AD10888" s="7"/>
      <c r="AE10888" s="7"/>
      <c r="AF10888" s="7"/>
      <c r="AG10888" s="7"/>
      <c r="AH10888" s="7"/>
      <c r="AI10888" s="7"/>
      <c r="AJ10888" s="7"/>
      <c r="AK10888" s="7"/>
      <c r="AL10888" s="7"/>
      <c r="AM10888" s="7"/>
      <c r="AN10888" s="7"/>
      <c r="AO10888" s="7"/>
      <c r="AP10888" s="7"/>
      <c r="AQ10888" s="7"/>
      <c r="AR10888" s="7"/>
      <c r="AS10888" s="7"/>
      <c r="AT10888" s="7"/>
      <c r="AU10888" s="7"/>
      <c r="AV10888" s="7"/>
      <c r="AW10888" s="7"/>
      <c r="AX10888" s="7"/>
    </row>
    <row r="10889" spans="1:50" x14ac:dyDescent="0.25">
      <c r="A10889" s="7"/>
      <c r="B10889" s="7"/>
      <c r="C10889" s="7"/>
      <c r="D10889" s="7"/>
      <c r="E10889" s="7"/>
      <c r="F10889" s="7"/>
      <c r="G10889" s="7"/>
      <c r="H10889" s="7"/>
      <c r="I10889" s="7"/>
      <c r="J10889" s="7"/>
      <c r="K10889" s="7"/>
      <c r="L10889" s="7"/>
      <c r="M10889" s="7"/>
      <c r="N10889" s="7"/>
      <c r="O10889" s="7"/>
      <c r="P10889" s="7"/>
      <c r="Q10889" s="7"/>
      <c r="R10889" s="7"/>
      <c r="S10889" s="7"/>
      <c r="T10889" s="7"/>
      <c r="U10889" s="7"/>
      <c r="V10889" s="7"/>
      <c r="W10889" s="7"/>
      <c r="X10889" s="7"/>
      <c r="Y10889" s="7"/>
      <c r="Z10889" s="7"/>
      <c r="AA10889" s="7"/>
      <c r="AB10889" s="7"/>
      <c r="AC10889" s="7"/>
      <c r="AD10889" s="7"/>
      <c r="AE10889" s="7"/>
      <c r="AF10889" s="7"/>
      <c r="AG10889" s="7"/>
      <c r="AH10889" s="7"/>
      <c r="AI10889" s="7"/>
      <c r="AJ10889" s="7"/>
      <c r="AK10889" s="7"/>
      <c r="AL10889" s="7"/>
      <c r="AM10889" s="7"/>
      <c r="AN10889" s="7"/>
      <c r="AO10889" s="7"/>
      <c r="AP10889" s="7"/>
      <c r="AQ10889" s="7"/>
      <c r="AR10889" s="7"/>
      <c r="AS10889" s="7"/>
      <c r="AT10889" s="7"/>
      <c r="AU10889" s="7"/>
      <c r="AV10889" s="7"/>
      <c r="AW10889" s="7"/>
      <c r="AX10889" s="7"/>
    </row>
    <row r="10890" spans="1:50" x14ac:dyDescent="0.25">
      <c r="A10890" s="7"/>
      <c r="B10890" s="7"/>
      <c r="C10890" s="7"/>
      <c r="D10890" s="7"/>
      <c r="E10890" s="7"/>
      <c r="F10890" s="7"/>
      <c r="G10890" s="7"/>
      <c r="H10890" s="7"/>
      <c r="I10890" s="7"/>
      <c r="J10890" s="7"/>
      <c r="K10890" s="7"/>
      <c r="L10890" s="7"/>
      <c r="M10890" s="7"/>
      <c r="N10890" s="7"/>
      <c r="O10890" s="7"/>
      <c r="P10890" s="7"/>
      <c r="Q10890" s="7"/>
      <c r="R10890" s="7"/>
      <c r="S10890" s="7"/>
      <c r="T10890" s="7"/>
      <c r="U10890" s="7"/>
      <c r="V10890" s="7"/>
      <c r="W10890" s="7"/>
      <c r="X10890" s="7"/>
      <c r="Y10890" s="7"/>
      <c r="Z10890" s="7"/>
      <c r="AA10890" s="7"/>
      <c r="AB10890" s="7"/>
      <c r="AC10890" s="7"/>
      <c r="AD10890" s="7"/>
      <c r="AE10890" s="7"/>
      <c r="AF10890" s="7"/>
      <c r="AG10890" s="7"/>
      <c r="AH10890" s="7"/>
      <c r="AI10890" s="7"/>
      <c r="AJ10890" s="7"/>
      <c r="AK10890" s="7"/>
      <c r="AL10890" s="7"/>
      <c r="AM10890" s="7"/>
      <c r="AN10890" s="7"/>
      <c r="AO10890" s="7"/>
      <c r="AP10890" s="7"/>
      <c r="AQ10890" s="7"/>
      <c r="AR10890" s="7"/>
      <c r="AS10890" s="7"/>
      <c r="AT10890" s="7"/>
      <c r="AU10890" s="7"/>
      <c r="AV10890" s="7"/>
      <c r="AW10890" s="7"/>
      <c r="AX10890" s="7"/>
    </row>
    <row r="10891" spans="1:50" x14ac:dyDescent="0.25">
      <c r="A10891" s="7"/>
      <c r="B10891" s="7"/>
      <c r="C10891" s="7"/>
      <c r="D10891" s="7"/>
      <c r="E10891" s="7"/>
      <c r="F10891" s="7"/>
      <c r="G10891" s="7"/>
      <c r="H10891" s="7"/>
      <c r="I10891" s="7"/>
      <c r="J10891" s="7"/>
      <c r="K10891" s="7"/>
      <c r="L10891" s="7"/>
      <c r="M10891" s="7"/>
      <c r="N10891" s="7"/>
      <c r="O10891" s="7"/>
      <c r="P10891" s="7"/>
      <c r="Q10891" s="7"/>
      <c r="R10891" s="7"/>
      <c r="S10891" s="7"/>
      <c r="T10891" s="7"/>
      <c r="U10891" s="7"/>
      <c r="V10891" s="7"/>
      <c r="W10891" s="7"/>
      <c r="X10891" s="7"/>
      <c r="Y10891" s="7"/>
      <c r="Z10891" s="7"/>
      <c r="AA10891" s="7"/>
      <c r="AB10891" s="7"/>
      <c r="AC10891" s="7"/>
      <c r="AD10891" s="7"/>
      <c r="AE10891" s="7"/>
      <c r="AF10891" s="7"/>
      <c r="AG10891" s="7"/>
      <c r="AH10891" s="7"/>
      <c r="AI10891" s="7"/>
      <c r="AJ10891" s="7"/>
      <c r="AK10891" s="7"/>
      <c r="AL10891" s="7"/>
      <c r="AM10891" s="7"/>
      <c r="AN10891" s="7"/>
      <c r="AO10891" s="7"/>
      <c r="AP10891" s="7"/>
      <c r="AQ10891" s="7"/>
      <c r="AR10891" s="7"/>
      <c r="AS10891" s="7"/>
      <c r="AT10891" s="7"/>
      <c r="AU10891" s="7"/>
      <c r="AV10891" s="7"/>
      <c r="AW10891" s="7"/>
      <c r="AX10891" s="7"/>
    </row>
    <row r="10892" spans="1:50" x14ac:dyDescent="0.25">
      <c r="A10892" s="7"/>
      <c r="B10892" s="7"/>
      <c r="C10892" s="7"/>
      <c r="D10892" s="7"/>
      <c r="E10892" s="7"/>
      <c r="F10892" s="7"/>
      <c r="G10892" s="7"/>
      <c r="H10892" s="7"/>
      <c r="I10892" s="7"/>
      <c r="J10892" s="7"/>
      <c r="K10892" s="7"/>
      <c r="L10892" s="7"/>
      <c r="M10892" s="7"/>
      <c r="N10892" s="7"/>
      <c r="O10892" s="7"/>
      <c r="P10892" s="7"/>
      <c r="Q10892" s="7"/>
      <c r="R10892" s="7"/>
      <c r="S10892" s="7"/>
      <c r="T10892" s="7"/>
      <c r="U10892" s="7"/>
      <c r="V10892" s="7"/>
      <c r="W10892" s="7"/>
      <c r="X10892" s="7"/>
      <c r="Y10892" s="7"/>
      <c r="Z10892" s="7"/>
      <c r="AA10892" s="7"/>
      <c r="AB10892" s="7"/>
      <c r="AC10892" s="7"/>
      <c r="AD10892" s="7"/>
      <c r="AE10892" s="7"/>
      <c r="AF10892" s="7"/>
      <c r="AG10892" s="7"/>
      <c r="AH10892" s="7"/>
      <c r="AI10892" s="7"/>
      <c r="AJ10892" s="7"/>
      <c r="AK10892" s="7"/>
      <c r="AL10892" s="7"/>
      <c r="AM10892" s="7"/>
      <c r="AN10892" s="7"/>
      <c r="AO10892" s="7"/>
      <c r="AP10892" s="7"/>
      <c r="AQ10892" s="7"/>
      <c r="AR10892" s="7"/>
      <c r="AS10892" s="7"/>
      <c r="AT10892" s="7"/>
      <c r="AU10892" s="7"/>
      <c r="AV10892" s="7"/>
      <c r="AW10892" s="7"/>
      <c r="AX10892" s="7"/>
    </row>
    <row r="10893" spans="1:50" x14ac:dyDescent="0.25">
      <c r="A10893" s="7"/>
      <c r="B10893" s="7"/>
      <c r="C10893" s="7"/>
      <c r="D10893" s="7"/>
      <c r="E10893" s="7"/>
      <c r="F10893" s="7"/>
      <c r="G10893" s="7"/>
      <c r="H10893" s="7"/>
      <c r="I10893" s="7"/>
      <c r="J10893" s="7"/>
      <c r="K10893" s="7"/>
      <c r="L10893" s="7"/>
      <c r="M10893" s="7"/>
      <c r="N10893" s="7"/>
      <c r="O10893" s="7"/>
      <c r="P10893" s="7"/>
      <c r="Q10893" s="7"/>
      <c r="R10893" s="7"/>
      <c r="S10893" s="7"/>
      <c r="T10893" s="7"/>
      <c r="U10893" s="7"/>
      <c r="V10893" s="7"/>
      <c r="W10893" s="7"/>
      <c r="X10893" s="7"/>
      <c r="Y10893" s="7"/>
      <c r="Z10893" s="7"/>
      <c r="AA10893" s="7"/>
      <c r="AB10893" s="7"/>
      <c r="AC10893" s="7"/>
      <c r="AD10893" s="7"/>
      <c r="AE10893" s="7"/>
      <c r="AF10893" s="7"/>
      <c r="AG10893" s="7"/>
      <c r="AH10893" s="7"/>
      <c r="AI10893" s="7"/>
      <c r="AJ10893" s="7"/>
      <c r="AK10893" s="7"/>
      <c r="AL10893" s="7"/>
      <c r="AM10893" s="7"/>
      <c r="AN10893" s="7"/>
      <c r="AO10893" s="7"/>
      <c r="AP10893" s="7"/>
      <c r="AQ10893" s="7"/>
      <c r="AR10893" s="7"/>
      <c r="AS10893" s="7"/>
      <c r="AT10893" s="7"/>
      <c r="AU10893" s="7"/>
      <c r="AV10893" s="7"/>
      <c r="AW10893" s="7"/>
      <c r="AX10893" s="7"/>
    </row>
    <row r="10894" spans="1:50" x14ac:dyDescent="0.25">
      <c r="A10894" s="7"/>
      <c r="B10894" s="7"/>
      <c r="C10894" s="7"/>
      <c r="D10894" s="7"/>
      <c r="E10894" s="7"/>
      <c r="F10894" s="7"/>
      <c r="G10894" s="7"/>
      <c r="H10894" s="7"/>
      <c r="I10894" s="7"/>
      <c r="J10894" s="7"/>
      <c r="K10894" s="7"/>
      <c r="L10894" s="7"/>
      <c r="M10894" s="7"/>
      <c r="N10894" s="7"/>
      <c r="O10894" s="7"/>
      <c r="P10894" s="7"/>
      <c r="Q10894" s="7"/>
      <c r="R10894" s="7"/>
      <c r="S10894" s="7"/>
      <c r="T10894" s="7"/>
      <c r="U10894" s="7"/>
      <c r="V10894" s="7"/>
      <c r="W10894" s="7"/>
      <c r="X10894" s="7"/>
      <c r="Y10894" s="7"/>
      <c r="Z10894" s="7"/>
      <c r="AA10894" s="7"/>
      <c r="AB10894" s="7"/>
      <c r="AC10894" s="7"/>
      <c r="AD10894" s="7"/>
      <c r="AE10894" s="7"/>
      <c r="AF10894" s="7"/>
      <c r="AG10894" s="7"/>
      <c r="AH10894" s="7"/>
      <c r="AI10894" s="7"/>
      <c r="AJ10894" s="7"/>
      <c r="AK10894" s="7"/>
      <c r="AL10894" s="7"/>
      <c r="AM10894" s="7"/>
      <c r="AN10894" s="7"/>
      <c r="AO10894" s="7"/>
      <c r="AP10894" s="7"/>
      <c r="AQ10894" s="7"/>
      <c r="AR10894" s="7"/>
      <c r="AS10894" s="7"/>
      <c r="AT10894" s="7"/>
      <c r="AU10894" s="7"/>
      <c r="AV10894" s="7"/>
      <c r="AW10894" s="7"/>
      <c r="AX10894" s="7"/>
    </row>
    <row r="10895" spans="1:50" x14ac:dyDescent="0.25">
      <c r="A10895" s="7"/>
      <c r="B10895" s="7"/>
      <c r="C10895" s="7"/>
      <c r="D10895" s="7"/>
      <c r="E10895" s="7"/>
      <c r="F10895" s="7"/>
      <c r="G10895" s="7"/>
      <c r="H10895" s="7"/>
      <c r="I10895" s="7"/>
      <c r="J10895" s="7"/>
      <c r="K10895" s="7"/>
      <c r="L10895" s="7"/>
      <c r="M10895" s="7"/>
      <c r="N10895" s="7"/>
      <c r="O10895" s="7"/>
      <c r="P10895" s="7"/>
      <c r="Q10895" s="7"/>
      <c r="R10895" s="7"/>
      <c r="S10895" s="7"/>
      <c r="T10895" s="7"/>
      <c r="U10895" s="7"/>
      <c r="V10895" s="7"/>
      <c r="W10895" s="7"/>
      <c r="X10895" s="7"/>
      <c r="Y10895" s="7"/>
      <c r="Z10895" s="7"/>
      <c r="AA10895" s="7"/>
      <c r="AB10895" s="7"/>
      <c r="AC10895" s="7"/>
      <c r="AD10895" s="7"/>
      <c r="AE10895" s="7"/>
      <c r="AF10895" s="7"/>
      <c r="AG10895" s="7"/>
      <c r="AH10895" s="7"/>
      <c r="AI10895" s="7"/>
      <c r="AJ10895" s="7"/>
      <c r="AK10895" s="7"/>
      <c r="AL10895" s="7"/>
      <c r="AM10895" s="7"/>
      <c r="AN10895" s="7"/>
      <c r="AO10895" s="7"/>
      <c r="AP10895" s="7"/>
      <c r="AQ10895" s="7"/>
      <c r="AR10895" s="7"/>
      <c r="AS10895" s="7"/>
      <c r="AT10895" s="7"/>
      <c r="AU10895" s="7"/>
      <c r="AV10895" s="7"/>
      <c r="AW10895" s="7"/>
      <c r="AX10895" s="7"/>
    </row>
    <row r="10896" spans="1:50" x14ac:dyDescent="0.25">
      <c r="A10896" s="7"/>
      <c r="B10896" s="7"/>
      <c r="C10896" s="7"/>
      <c r="D10896" s="7"/>
      <c r="E10896" s="7"/>
      <c r="F10896" s="7"/>
      <c r="G10896" s="7"/>
      <c r="H10896" s="7"/>
      <c r="I10896" s="7"/>
      <c r="J10896" s="7"/>
      <c r="K10896" s="7"/>
      <c r="L10896" s="7"/>
      <c r="M10896" s="7"/>
      <c r="N10896" s="7"/>
      <c r="O10896" s="7"/>
      <c r="P10896" s="7"/>
      <c r="Q10896" s="7"/>
      <c r="R10896" s="7"/>
      <c r="S10896" s="7"/>
      <c r="T10896" s="7"/>
      <c r="U10896" s="7"/>
      <c r="V10896" s="7"/>
      <c r="W10896" s="7"/>
      <c r="X10896" s="7"/>
      <c r="Y10896" s="7"/>
      <c r="Z10896" s="7"/>
      <c r="AA10896" s="7"/>
      <c r="AB10896" s="7"/>
      <c r="AC10896" s="7"/>
      <c r="AD10896" s="7"/>
      <c r="AE10896" s="7"/>
      <c r="AF10896" s="7"/>
      <c r="AG10896" s="7"/>
      <c r="AH10896" s="7"/>
      <c r="AI10896" s="7"/>
      <c r="AJ10896" s="7"/>
      <c r="AK10896" s="7"/>
      <c r="AL10896" s="7"/>
      <c r="AM10896" s="7"/>
      <c r="AN10896" s="7"/>
      <c r="AO10896" s="7"/>
      <c r="AP10896" s="7"/>
      <c r="AQ10896" s="7"/>
      <c r="AR10896" s="7"/>
      <c r="AS10896" s="7"/>
      <c r="AT10896" s="7"/>
      <c r="AU10896" s="7"/>
      <c r="AV10896" s="7"/>
      <c r="AW10896" s="7"/>
      <c r="AX10896" s="7"/>
    </row>
    <row r="10897" spans="1:50" x14ac:dyDescent="0.25">
      <c r="A10897" s="7"/>
      <c r="B10897" s="7"/>
      <c r="C10897" s="7"/>
      <c r="D10897" s="7"/>
      <c r="E10897" s="7"/>
      <c r="F10897" s="7"/>
      <c r="G10897" s="7"/>
      <c r="H10897" s="7"/>
      <c r="I10897" s="7"/>
      <c r="J10897" s="7"/>
      <c r="K10897" s="7"/>
      <c r="L10897" s="7"/>
      <c r="M10897" s="7"/>
      <c r="N10897" s="7"/>
      <c r="O10897" s="7"/>
      <c r="P10897" s="7"/>
      <c r="Q10897" s="7"/>
      <c r="R10897" s="7"/>
      <c r="S10897" s="7"/>
      <c r="T10897" s="7"/>
      <c r="U10897" s="7"/>
      <c r="V10897" s="7"/>
      <c r="W10897" s="7"/>
      <c r="X10897" s="7"/>
      <c r="Y10897" s="7"/>
      <c r="Z10897" s="7"/>
      <c r="AA10897" s="7"/>
      <c r="AB10897" s="7"/>
      <c r="AC10897" s="7"/>
      <c r="AD10897" s="7"/>
      <c r="AE10897" s="7"/>
      <c r="AF10897" s="7"/>
      <c r="AG10897" s="7"/>
      <c r="AH10897" s="7"/>
      <c r="AI10897" s="7"/>
      <c r="AJ10897" s="7"/>
      <c r="AK10897" s="7"/>
      <c r="AL10897" s="7"/>
      <c r="AM10897" s="7"/>
      <c r="AN10897" s="7"/>
      <c r="AO10897" s="7"/>
      <c r="AP10897" s="7"/>
      <c r="AQ10897" s="7"/>
      <c r="AR10897" s="7"/>
      <c r="AS10897" s="7"/>
      <c r="AT10897" s="7"/>
      <c r="AU10897" s="7"/>
      <c r="AV10897" s="7"/>
      <c r="AW10897" s="7"/>
      <c r="AX10897" s="7"/>
    </row>
    <row r="10898" spans="1:50" x14ac:dyDescent="0.25">
      <c r="A10898" s="7"/>
      <c r="B10898" s="7"/>
      <c r="C10898" s="7"/>
      <c r="D10898" s="7"/>
      <c r="E10898" s="7"/>
      <c r="F10898" s="7"/>
      <c r="G10898" s="7"/>
      <c r="H10898" s="7"/>
      <c r="I10898" s="7"/>
      <c r="J10898" s="7"/>
      <c r="K10898" s="7"/>
      <c r="L10898" s="7"/>
      <c r="M10898" s="7"/>
      <c r="N10898" s="7"/>
      <c r="O10898" s="7"/>
      <c r="P10898" s="7"/>
      <c r="Q10898" s="7"/>
      <c r="R10898" s="7"/>
      <c r="S10898" s="7"/>
      <c r="T10898" s="7"/>
      <c r="U10898" s="7"/>
      <c r="V10898" s="7"/>
      <c r="W10898" s="7"/>
      <c r="X10898" s="7"/>
      <c r="Y10898" s="7"/>
      <c r="Z10898" s="7"/>
      <c r="AA10898" s="7"/>
      <c r="AB10898" s="7"/>
      <c r="AC10898" s="7"/>
      <c r="AD10898" s="7"/>
      <c r="AE10898" s="7"/>
      <c r="AF10898" s="7"/>
      <c r="AG10898" s="7"/>
      <c r="AH10898" s="7"/>
      <c r="AI10898" s="7"/>
      <c r="AJ10898" s="7"/>
      <c r="AK10898" s="7"/>
      <c r="AL10898" s="7"/>
      <c r="AM10898" s="7"/>
      <c r="AN10898" s="7"/>
      <c r="AO10898" s="7"/>
      <c r="AP10898" s="7"/>
      <c r="AQ10898" s="7"/>
      <c r="AR10898" s="7"/>
      <c r="AS10898" s="7"/>
      <c r="AT10898" s="7"/>
      <c r="AU10898" s="7"/>
      <c r="AV10898" s="7"/>
      <c r="AW10898" s="7"/>
      <c r="AX10898" s="7"/>
    </row>
    <row r="10899" spans="1:50" x14ac:dyDescent="0.25">
      <c r="A10899" s="7"/>
      <c r="B10899" s="7"/>
      <c r="C10899" s="7"/>
      <c r="D10899" s="7"/>
      <c r="E10899" s="7"/>
      <c r="F10899" s="7"/>
      <c r="G10899" s="7"/>
      <c r="H10899" s="7"/>
      <c r="I10899" s="7"/>
      <c r="J10899" s="7"/>
      <c r="K10899" s="7"/>
      <c r="L10899" s="7"/>
      <c r="M10899" s="7"/>
      <c r="N10899" s="7"/>
      <c r="O10899" s="7"/>
      <c r="P10899" s="7"/>
      <c r="Q10899" s="7"/>
      <c r="R10899" s="7"/>
      <c r="S10899" s="7"/>
      <c r="T10899" s="7"/>
      <c r="U10899" s="7"/>
      <c r="V10899" s="7"/>
      <c r="W10899" s="7"/>
      <c r="X10899" s="7"/>
      <c r="Y10899" s="7"/>
      <c r="Z10899" s="7"/>
      <c r="AA10899" s="7"/>
      <c r="AB10899" s="7"/>
      <c r="AC10899" s="7"/>
      <c r="AD10899" s="7"/>
      <c r="AE10899" s="7"/>
      <c r="AF10899" s="7"/>
      <c r="AG10899" s="7"/>
      <c r="AH10899" s="7"/>
      <c r="AI10899" s="7"/>
      <c r="AJ10899" s="7"/>
      <c r="AK10899" s="7"/>
      <c r="AL10899" s="7"/>
      <c r="AM10899" s="7"/>
      <c r="AN10899" s="7"/>
      <c r="AO10899" s="7"/>
      <c r="AP10899" s="7"/>
      <c r="AQ10899" s="7"/>
      <c r="AR10899" s="7"/>
      <c r="AS10899" s="7"/>
      <c r="AT10899" s="7"/>
      <c r="AU10899" s="7"/>
      <c r="AV10899" s="7"/>
      <c r="AW10899" s="7"/>
      <c r="AX10899" s="7"/>
    </row>
    <row r="10900" spans="1:50" x14ac:dyDescent="0.25">
      <c r="A10900" s="7"/>
      <c r="B10900" s="7"/>
      <c r="C10900" s="7"/>
      <c r="D10900" s="7"/>
      <c r="E10900" s="7"/>
      <c r="F10900" s="7"/>
      <c r="G10900" s="7"/>
      <c r="H10900" s="7"/>
      <c r="I10900" s="7"/>
      <c r="J10900" s="7"/>
      <c r="K10900" s="7"/>
      <c r="L10900" s="7"/>
      <c r="M10900" s="7"/>
      <c r="N10900" s="7"/>
      <c r="O10900" s="7"/>
      <c r="P10900" s="7"/>
      <c r="Q10900" s="7"/>
      <c r="R10900" s="7"/>
      <c r="S10900" s="7"/>
      <c r="T10900" s="7"/>
      <c r="U10900" s="7"/>
      <c r="V10900" s="7"/>
      <c r="W10900" s="7"/>
      <c r="X10900" s="7"/>
      <c r="Y10900" s="7"/>
      <c r="Z10900" s="7"/>
      <c r="AA10900" s="7"/>
      <c r="AB10900" s="7"/>
      <c r="AC10900" s="7"/>
      <c r="AD10900" s="7"/>
      <c r="AE10900" s="7"/>
      <c r="AF10900" s="7"/>
      <c r="AG10900" s="7"/>
      <c r="AH10900" s="7"/>
      <c r="AI10900" s="7"/>
      <c r="AJ10900" s="7"/>
      <c r="AK10900" s="7"/>
      <c r="AL10900" s="7"/>
      <c r="AM10900" s="7"/>
      <c r="AN10900" s="7"/>
      <c r="AO10900" s="7"/>
      <c r="AP10900" s="7"/>
      <c r="AQ10900" s="7"/>
      <c r="AR10900" s="7"/>
      <c r="AS10900" s="7"/>
      <c r="AT10900" s="7"/>
      <c r="AU10900" s="7"/>
      <c r="AV10900" s="7"/>
      <c r="AW10900" s="7"/>
      <c r="AX10900" s="7"/>
    </row>
    <row r="10901" spans="1:50" x14ac:dyDescent="0.25">
      <c r="A10901" s="7"/>
      <c r="B10901" s="7"/>
      <c r="C10901" s="7"/>
      <c r="D10901" s="7"/>
      <c r="E10901" s="7"/>
      <c r="F10901" s="7"/>
      <c r="G10901" s="7"/>
      <c r="H10901" s="7"/>
      <c r="I10901" s="7"/>
      <c r="J10901" s="7"/>
      <c r="K10901" s="7"/>
      <c r="L10901" s="7"/>
      <c r="M10901" s="7"/>
      <c r="N10901" s="7"/>
      <c r="O10901" s="7"/>
      <c r="P10901" s="7"/>
      <c r="Q10901" s="7"/>
      <c r="R10901" s="7"/>
      <c r="S10901" s="7"/>
      <c r="T10901" s="7"/>
      <c r="U10901" s="7"/>
      <c r="V10901" s="7"/>
      <c r="W10901" s="7"/>
      <c r="X10901" s="7"/>
      <c r="Y10901" s="7"/>
      <c r="Z10901" s="7"/>
      <c r="AA10901" s="7"/>
      <c r="AB10901" s="7"/>
      <c r="AC10901" s="7"/>
      <c r="AD10901" s="7"/>
      <c r="AE10901" s="7"/>
      <c r="AF10901" s="7"/>
      <c r="AG10901" s="7"/>
      <c r="AH10901" s="7"/>
      <c r="AI10901" s="7"/>
      <c r="AJ10901" s="7"/>
      <c r="AK10901" s="7"/>
      <c r="AL10901" s="7"/>
      <c r="AM10901" s="7"/>
      <c r="AN10901" s="7"/>
      <c r="AO10901" s="7"/>
      <c r="AP10901" s="7"/>
      <c r="AQ10901" s="7"/>
      <c r="AR10901" s="7"/>
      <c r="AS10901" s="7"/>
      <c r="AT10901" s="7"/>
      <c r="AU10901" s="7"/>
      <c r="AV10901" s="7"/>
      <c r="AW10901" s="7"/>
      <c r="AX10901" s="7"/>
    </row>
    <row r="10902" spans="1:50" x14ac:dyDescent="0.25">
      <c r="A10902" s="7"/>
      <c r="B10902" s="7"/>
      <c r="C10902" s="7"/>
      <c r="D10902" s="7"/>
      <c r="E10902" s="7"/>
      <c r="F10902" s="7"/>
      <c r="G10902" s="7"/>
      <c r="H10902" s="7"/>
      <c r="I10902" s="7"/>
      <c r="J10902" s="7"/>
      <c r="K10902" s="7"/>
      <c r="L10902" s="7"/>
      <c r="M10902" s="7"/>
      <c r="N10902" s="7"/>
      <c r="O10902" s="7"/>
      <c r="P10902" s="7"/>
      <c r="Q10902" s="7"/>
      <c r="R10902" s="7"/>
      <c r="S10902" s="7"/>
      <c r="T10902" s="7"/>
      <c r="U10902" s="7"/>
      <c r="V10902" s="7"/>
      <c r="W10902" s="7"/>
      <c r="X10902" s="7"/>
      <c r="Y10902" s="7"/>
      <c r="Z10902" s="7"/>
      <c r="AA10902" s="7"/>
      <c r="AB10902" s="7"/>
      <c r="AC10902" s="7"/>
      <c r="AD10902" s="7"/>
      <c r="AE10902" s="7"/>
      <c r="AF10902" s="7"/>
      <c r="AG10902" s="7"/>
      <c r="AH10902" s="7"/>
      <c r="AI10902" s="7"/>
      <c r="AJ10902" s="7"/>
      <c r="AK10902" s="7"/>
      <c r="AL10902" s="7"/>
      <c r="AM10902" s="7"/>
      <c r="AN10902" s="7"/>
      <c r="AO10902" s="7"/>
      <c r="AP10902" s="7"/>
      <c r="AQ10902" s="7"/>
      <c r="AR10902" s="7"/>
      <c r="AS10902" s="7"/>
      <c r="AT10902" s="7"/>
      <c r="AU10902" s="7"/>
      <c r="AV10902" s="7"/>
      <c r="AW10902" s="7"/>
      <c r="AX10902" s="7"/>
    </row>
    <row r="10903" spans="1:50" x14ac:dyDescent="0.25">
      <c r="A10903" s="7"/>
      <c r="B10903" s="7"/>
      <c r="C10903" s="7"/>
      <c r="D10903" s="7"/>
      <c r="E10903" s="7"/>
      <c r="F10903" s="7"/>
      <c r="G10903" s="7"/>
      <c r="H10903" s="7"/>
      <c r="I10903" s="7"/>
      <c r="J10903" s="7"/>
      <c r="K10903" s="7"/>
      <c r="L10903" s="7"/>
      <c r="M10903" s="7"/>
      <c r="N10903" s="7"/>
      <c r="O10903" s="7"/>
      <c r="P10903" s="7"/>
      <c r="Q10903" s="7"/>
      <c r="R10903" s="7"/>
      <c r="S10903" s="7"/>
      <c r="T10903" s="7"/>
      <c r="U10903" s="7"/>
      <c r="V10903" s="7"/>
      <c r="W10903" s="7"/>
      <c r="X10903" s="7"/>
      <c r="Y10903" s="7"/>
      <c r="Z10903" s="7"/>
      <c r="AA10903" s="7"/>
      <c r="AB10903" s="7"/>
      <c r="AC10903" s="7"/>
      <c r="AD10903" s="7"/>
      <c r="AE10903" s="7"/>
      <c r="AF10903" s="7"/>
      <c r="AG10903" s="7"/>
      <c r="AH10903" s="7"/>
      <c r="AI10903" s="7"/>
      <c r="AJ10903" s="7"/>
      <c r="AK10903" s="7"/>
      <c r="AL10903" s="7"/>
      <c r="AM10903" s="7"/>
      <c r="AN10903" s="7"/>
      <c r="AO10903" s="7"/>
      <c r="AP10903" s="7"/>
      <c r="AQ10903" s="7"/>
      <c r="AR10903" s="7"/>
      <c r="AS10903" s="7"/>
      <c r="AT10903" s="7"/>
      <c r="AU10903" s="7"/>
      <c r="AV10903" s="7"/>
      <c r="AW10903" s="7"/>
      <c r="AX10903" s="7"/>
    </row>
    <row r="10904" spans="1:50" x14ac:dyDescent="0.25">
      <c r="A10904" s="7"/>
      <c r="B10904" s="7"/>
      <c r="C10904" s="7"/>
      <c r="D10904" s="7"/>
      <c r="E10904" s="7"/>
      <c r="F10904" s="7"/>
      <c r="G10904" s="7"/>
      <c r="H10904" s="7"/>
      <c r="I10904" s="7"/>
      <c r="J10904" s="7"/>
      <c r="K10904" s="7"/>
      <c r="L10904" s="7"/>
      <c r="M10904" s="7"/>
      <c r="N10904" s="7"/>
      <c r="O10904" s="7"/>
      <c r="P10904" s="7"/>
      <c r="Q10904" s="7"/>
      <c r="R10904" s="7"/>
      <c r="S10904" s="7"/>
      <c r="T10904" s="7"/>
      <c r="U10904" s="7"/>
      <c r="V10904" s="7"/>
      <c r="W10904" s="7"/>
      <c r="X10904" s="7"/>
      <c r="Y10904" s="7"/>
      <c r="Z10904" s="7"/>
      <c r="AA10904" s="7"/>
      <c r="AB10904" s="7"/>
      <c r="AC10904" s="7"/>
      <c r="AD10904" s="7"/>
      <c r="AE10904" s="7"/>
      <c r="AF10904" s="7"/>
      <c r="AG10904" s="7"/>
      <c r="AH10904" s="7"/>
      <c r="AI10904" s="7"/>
      <c r="AJ10904" s="7"/>
      <c r="AK10904" s="7"/>
      <c r="AL10904" s="7"/>
      <c r="AM10904" s="7"/>
      <c r="AN10904" s="7"/>
      <c r="AO10904" s="7"/>
      <c r="AP10904" s="7"/>
      <c r="AQ10904" s="7"/>
      <c r="AR10904" s="7"/>
      <c r="AS10904" s="7"/>
      <c r="AT10904" s="7"/>
      <c r="AU10904" s="7"/>
      <c r="AV10904" s="7"/>
      <c r="AW10904" s="7"/>
      <c r="AX10904" s="7"/>
    </row>
    <row r="10905" spans="1:50" x14ac:dyDescent="0.25">
      <c r="A10905" s="7"/>
      <c r="B10905" s="7"/>
      <c r="C10905" s="7"/>
      <c r="D10905" s="7"/>
      <c r="E10905" s="7"/>
      <c r="F10905" s="7"/>
      <c r="G10905" s="7"/>
      <c r="H10905" s="7"/>
      <c r="I10905" s="7"/>
      <c r="J10905" s="7"/>
      <c r="K10905" s="7"/>
      <c r="L10905" s="7"/>
      <c r="M10905" s="7"/>
      <c r="N10905" s="7"/>
      <c r="O10905" s="7"/>
      <c r="P10905" s="7"/>
      <c r="Q10905" s="7"/>
      <c r="R10905" s="7"/>
      <c r="S10905" s="7"/>
      <c r="T10905" s="7"/>
      <c r="U10905" s="7"/>
      <c r="V10905" s="7"/>
      <c r="W10905" s="7"/>
      <c r="X10905" s="7"/>
      <c r="Y10905" s="7"/>
      <c r="Z10905" s="7"/>
      <c r="AA10905" s="7"/>
      <c r="AB10905" s="7"/>
      <c r="AC10905" s="7"/>
      <c r="AD10905" s="7"/>
      <c r="AE10905" s="7"/>
      <c r="AF10905" s="7"/>
      <c r="AG10905" s="7"/>
      <c r="AH10905" s="7"/>
      <c r="AI10905" s="7"/>
      <c r="AJ10905" s="7"/>
      <c r="AK10905" s="7"/>
      <c r="AL10905" s="7"/>
      <c r="AM10905" s="7"/>
      <c r="AN10905" s="7"/>
      <c r="AO10905" s="7"/>
      <c r="AP10905" s="7"/>
      <c r="AQ10905" s="7"/>
      <c r="AR10905" s="7"/>
      <c r="AS10905" s="7"/>
      <c r="AT10905" s="7"/>
      <c r="AU10905" s="7"/>
      <c r="AV10905" s="7"/>
      <c r="AW10905" s="7"/>
      <c r="AX10905" s="7"/>
    </row>
    <row r="10906" spans="1:50" x14ac:dyDescent="0.25">
      <c r="A10906" s="7"/>
      <c r="B10906" s="7"/>
      <c r="C10906" s="7"/>
      <c r="D10906" s="7"/>
      <c r="E10906" s="7"/>
      <c r="F10906" s="7"/>
      <c r="G10906" s="7"/>
      <c r="H10906" s="7"/>
      <c r="I10906" s="7"/>
      <c r="J10906" s="7"/>
      <c r="K10906" s="7"/>
      <c r="L10906" s="7"/>
      <c r="M10906" s="7"/>
      <c r="N10906" s="7"/>
      <c r="O10906" s="7"/>
      <c r="P10906" s="7"/>
      <c r="Q10906" s="7"/>
      <c r="R10906" s="7"/>
      <c r="S10906" s="7"/>
      <c r="T10906" s="7"/>
      <c r="U10906" s="7"/>
      <c r="V10906" s="7"/>
      <c r="W10906" s="7"/>
      <c r="X10906" s="7"/>
      <c r="Y10906" s="7"/>
      <c r="Z10906" s="7"/>
      <c r="AA10906" s="7"/>
      <c r="AB10906" s="7"/>
      <c r="AC10906" s="7"/>
      <c r="AD10906" s="7"/>
      <c r="AE10906" s="7"/>
      <c r="AF10906" s="7"/>
      <c r="AG10906" s="7"/>
      <c r="AH10906" s="7"/>
      <c r="AI10906" s="7"/>
      <c r="AJ10906" s="7"/>
      <c r="AK10906" s="7"/>
      <c r="AL10906" s="7"/>
      <c r="AM10906" s="7"/>
      <c r="AN10906" s="7"/>
      <c r="AO10906" s="7"/>
      <c r="AP10906" s="7"/>
      <c r="AQ10906" s="7"/>
      <c r="AR10906" s="7"/>
      <c r="AS10906" s="7"/>
      <c r="AT10906" s="7"/>
      <c r="AU10906" s="7"/>
      <c r="AV10906" s="7"/>
      <c r="AW10906" s="7"/>
      <c r="AX10906" s="7"/>
    </row>
    <row r="10907" spans="1:50" x14ac:dyDescent="0.25">
      <c r="A10907" s="7"/>
      <c r="B10907" s="7"/>
      <c r="C10907" s="7"/>
      <c r="D10907" s="7"/>
      <c r="E10907" s="7"/>
      <c r="F10907" s="7"/>
      <c r="G10907" s="7"/>
      <c r="H10907" s="7"/>
      <c r="I10907" s="7"/>
      <c r="J10907" s="7"/>
      <c r="K10907" s="7"/>
      <c r="L10907" s="7"/>
      <c r="M10907" s="7"/>
      <c r="N10907" s="7"/>
      <c r="O10907" s="7"/>
      <c r="P10907" s="7"/>
      <c r="Q10907" s="7"/>
      <c r="R10907" s="7"/>
      <c r="S10907" s="7"/>
      <c r="T10907" s="7"/>
      <c r="U10907" s="7"/>
      <c r="V10907" s="7"/>
      <c r="W10907" s="7"/>
      <c r="X10907" s="7"/>
      <c r="Y10907" s="7"/>
      <c r="Z10907" s="7"/>
      <c r="AA10907" s="7"/>
      <c r="AB10907" s="7"/>
      <c r="AC10907" s="7"/>
      <c r="AD10907" s="7"/>
      <c r="AE10907" s="7"/>
      <c r="AF10907" s="7"/>
      <c r="AG10907" s="7"/>
      <c r="AH10907" s="7"/>
      <c r="AI10907" s="7"/>
      <c r="AJ10907" s="7"/>
      <c r="AK10907" s="7"/>
      <c r="AL10907" s="7"/>
      <c r="AM10907" s="7"/>
      <c r="AN10907" s="7"/>
      <c r="AO10907" s="7"/>
      <c r="AP10907" s="7"/>
      <c r="AQ10907" s="7"/>
      <c r="AR10907" s="7"/>
      <c r="AS10907" s="7"/>
      <c r="AT10907" s="7"/>
      <c r="AU10907" s="7"/>
      <c r="AV10907" s="7"/>
      <c r="AW10907" s="7"/>
      <c r="AX10907" s="7"/>
    </row>
    <row r="10908" spans="1:50" x14ac:dyDescent="0.25">
      <c r="A10908" s="7"/>
      <c r="B10908" s="7"/>
      <c r="C10908" s="7"/>
      <c r="D10908" s="7"/>
      <c r="E10908" s="7"/>
      <c r="F10908" s="7"/>
      <c r="G10908" s="7"/>
      <c r="H10908" s="7"/>
      <c r="I10908" s="7"/>
      <c r="J10908" s="7"/>
      <c r="K10908" s="7"/>
      <c r="L10908" s="7"/>
      <c r="M10908" s="7"/>
      <c r="N10908" s="7"/>
      <c r="O10908" s="7"/>
      <c r="P10908" s="7"/>
      <c r="Q10908" s="7"/>
      <c r="R10908" s="7"/>
      <c r="S10908" s="7"/>
      <c r="T10908" s="7"/>
      <c r="U10908" s="7"/>
      <c r="V10908" s="7"/>
      <c r="W10908" s="7"/>
      <c r="X10908" s="7"/>
      <c r="Y10908" s="7"/>
      <c r="Z10908" s="7"/>
      <c r="AA10908" s="7"/>
      <c r="AB10908" s="7"/>
      <c r="AC10908" s="7"/>
      <c r="AD10908" s="7"/>
      <c r="AE10908" s="7"/>
      <c r="AF10908" s="7"/>
      <c r="AG10908" s="7"/>
      <c r="AH10908" s="7"/>
      <c r="AI10908" s="7"/>
      <c r="AJ10908" s="7"/>
      <c r="AK10908" s="7"/>
      <c r="AL10908" s="7"/>
      <c r="AM10908" s="7"/>
      <c r="AN10908" s="7"/>
      <c r="AO10908" s="7"/>
      <c r="AP10908" s="7"/>
      <c r="AQ10908" s="7"/>
      <c r="AR10908" s="7"/>
      <c r="AS10908" s="7"/>
      <c r="AT10908" s="7"/>
      <c r="AU10908" s="7"/>
      <c r="AV10908" s="7"/>
      <c r="AW10908" s="7"/>
      <c r="AX10908" s="7"/>
    </row>
    <row r="10909" spans="1:50" x14ac:dyDescent="0.25">
      <c r="A10909" s="7"/>
      <c r="B10909" s="7"/>
      <c r="C10909" s="7"/>
      <c r="D10909" s="7"/>
      <c r="E10909" s="7"/>
      <c r="F10909" s="7"/>
      <c r="G10909" s="7"/>
      <c r="H10909" s="7"/>
      <c r="I10909" s="7"/>
      <c r="J10909" s="7"/>
      <c r="K10909" s="7"/>
      <c r="L10909" s="7"/>
      <c r="M10909" s="7"/>
      <c r="N10909" s="7"/>
      <c r="O10909" s="7"/>
      <c r="P10909" s="7"/>
      <c r="Q10909" s="7"/>
      <c r="R10909" s="7"/>
      <c r="S10909" s="7"/>
      <c r="T10909" s="7"/>
      <c r="U10909" s="7"/>
      <c r="V10909" s="7"/>
      <c r="W10909" s="7"/>
      <c r="X10909" s="7"/>
      <c r="Y10909" s="7"/>
      <c r="Z10909" s="7"/>
      <c r="AA10909" s="7"/>
      <c r="AB10909" s="7"/>
      <c r="AC10909" s="7"/>
      <c r="AD10909" s="7"/>
      <c r="AE10909" s="7"/>
      <c r="AF10909" s="7"/>
      <c r="AG10909" s="7"/>
      <c r="AH10909" s="7"/>
      <c r="AI10909" s="7"/>
      <c r="AJ10909" s="7"/>
      <c r="AK10909" s="7"/>
      <c r="AL10909" s="7"/>
      <c r="AM10909" s="7"/>
      <c r="AN10909" s="7"/>
      <c r="AO10909" s="7"/>
      <c r="AP10909" s="7"/>
      <c r="AQ10909" s="7"/>
      <c r="AR10909" s="7"/>
      <c r="AS10909" s="7"/>
      <c r="AT10909" s="7"/>
      <c r="AU10909" s="7"/>
      <c r="AV10909" s="7"/>
      <c r="AW10909" s="7"/>
      <c r="AX10909" s="7"/>
    </row>
    <row r="10910" spans="1:50" x14ac:dyDescent="0.25">
      <c r="A10910" s="7"/>
      <c r="B10910" s="7"/>
      <c r="C10910" s="7"/>
      <c r="D10910" s="7"/>
      <c r="E10910" s="7"/>
      <c r="F10910" s="7"/>
      <c r="G10910" s="7"/>
      <c r="H10910" s="7"/>
      <c r="I10910" s="7"/>
      <c r="J10910" s="7"/>
      <c r="K10910" s="7"/>
      <c r="L10910" s="7"/>
      <c r="M10910" s="7"/>
      <c r="N10910" s="7"/>
      <c r="O10910" s="7"/>
      <c r="P10910" s="7"/>
      <c r="Q10910" s="7"/>
      <c r="R10910" s="7"/>
      <c r="S10910" s="7"/>
      <c r="T10910" s="7"/>
      <c r="U10910" s="7"/>
      <c r="V10910" s="7"/>
      <c r="W10910" s="7"/>
      <c r="X10910" s="7"/>
      <c r="Y10910" s="7"/>
      <c r="Z10910" s="7"/>
      <c r="AA10910" s="7"/>
      <c r="AB10910" s="7"/>
      <c r="AC10910" s="7"/>
      <c r="AD10910" s="7"/>
      <c r="AE10910" s="7"/>
      <c r="AF10910" s="7"/>
      <c r="AG10910" s="7"/>
      <c r="AH10910" s="7"/>
      <c r="AI10910" s="7"/>
      <c r="AJ10910" s="7"/>
      <c r="AK10910" s="7"/>
      <c r="AL10910" s="7"/>
      <c r="AM10910" s="7"/>
      <c r="AN10910" s="7"/>
      <c r="AO10910" s="7"/>
      <c r="AP10910" s="7"/>
      <c r="AQ10910" s="7"/>
      <c r="AR10910" s="7"/>
      <c r="AS10910" s="7"/>
      <c r="AT10910" s="7"/>
      <c r="AU10910" s="7"/>
      <c r="AV10910" s="7"/>
      <c r="AW10910" s="7"/>
      <c r="AX10910" s="7"/>
    </row>
    <row r="10911" spans="1:50" x14ac:dyDescent="0.25">
      <c r="A10911" s="7"/>
      <c r="B10911" s="7"/>
      <c r="C10911" s="7"/>
      <c r="D10911" s="7"/>
      <c r="E10911" s="7"/>
      <c r="F10911" s="7"/>
      <c r="G10911" s="7"/>
      <c r="H10911" s="7"/>
      <c r="I10911" s="7"/>
      <c r="J10911" s="7"/>
      <c r="K10911" s="7"/>
      <c r="L10911" s="7"/>
      <c r="M10911" s="7"/>
      <c r="N10911" s="7"/>
      <c r="O10911" s="7"/>
      <c r="P10911" s="7"/>
      <c r="Q10911" s="7"/>
      <c r="R10911" s="7"/>
      <c r="S10911" s="7"/>
      <c r="T10911" s="7"/>
      <c r="U10911" s="7"/>
      <c r="V10911" s="7"/>
      <c r="W10911" s="7"/>
      <c r="X10911" s="7"/>
      <c r="Y10911" s="7"/>
      <c r="Z10911" s="7"/>
      <c r="AA10911" s="7"/>
      <c r="AB10911" s="7"/>
      <c r="AC10911" s="7"/>
      <c r="AD10911" s="7"/>
      <c r="AE10911" s="7"/>
      <c r="AF10911" s="7"/>
      <c r="AG10911" s="7"/>
      <c r="AH10911" s="7"/>
      <c r="AI10911" s="7"/>
      <c r="AJ10911" s="7"/>
      <c r="AK10911" s="7"/>
      <c r="AL10911" s="7"/>
      <c r="AM10911" s="7"/>
      <c r="AN10911" s="7"/>
      <c r="AO10911" s="7"/>
      <c r="AP10911" s="7"/>
      <c r="AQ10911" s="7"/>
      <c r="AR10911" s="7"/>
      <c r="AS10911" s="7"/>
      <c r="AT10911" s="7"/>
      <c r="AU10911" s="7"/>
      <c r="AV10911" s="7"/>
      <c r="AW10911" s="7"/>
      <c r="AX10911" s="7"/>
    </row>
    <row r="10912" spans="1:50" x14ac:dyDescent="0.25">
      <c r="A10912" s="7"/>
      <c r="B10912" s="7"/>
      <c r="C10912" s="7"/>
      <c r="D10912" s="7"/>
      <c r="E10912" s="7"/>
      <c r="F10912" s="7"/>
      <c r="G10912" s="7"/>
      <c r="H10912" s="7"/>
      <c r="I10912" s="7"/>
      <c r="J10912" s="7"/>
      <c r="K10912" s="7"/>
      <c r="L10912" s="7"/>
      <c r="M10912" s="7"/>
      <c r="N10912" s="7"/>
      <c r="O10912" s="7"/>
      <c r="P10912" s="7"/>
      <c r="Q10912" s="7"/>
      <c r="R10912" s="7"/>
      <c r="S10912" s="7"/>
      <c r="T10912" s="7"/>
      <c r="U10912" s="7"/>
      <c r="V10912" s="7"/>
      <c r="W10912" s="7"/>
      <c r="X10912" s="7"/>
      <c r="Y10912" s="7"/>
      <c r="Z10912" s="7"/>
      <c r="AA10912" s="7"/>
      <c r="AB10912" s="7"/>
      <c r="AC10912" s="7"/>
      <c r="AD10912" s="7"/>
      <c r="AE10912" s="7"/>
      <c r="AF10912" s="7"/>
      <c r="AG10912" s="7"/>
      <c r="AH10912" s="7"/>
      <c r="AI10912" s="7"/>
      <c r="AJ10912" s="7"/>
      <c r="AK10912" s="7"/>
      <c r="AL10912" s="7"/>
      <c r="AM10912" s="7"/>
      <c r="AN10912" s="7"/>
      <c r="AO10912" s="7"/>
      <c r="AP10912" s="7"/>
      <c r="AQ10912" s="7"/>
      <c r="AR10912" s="7"/>
      <c r="AS10912" s="7"/>
      <c r="AT10912" s="7"/>
      <c r="AU10912" s="7"/>
      <c r="AV10912" s="7"/>
      <c r="AW10912" s="7"/>
      <c r="AX10912" s="7"/>
    </row>
    <row r="10913" spans="1:50" x14ac:dyDescent="0.25">
      <c r="A10913" s="7"/>
      <c r="B10913" s="7"/>
      <c r="C10913" s="7"/>
      <c r="D10913" s="7"/>
      <c r="E10913" s="7"/>
      <c r="F10913" s="7"/>
      <c r="G10913" s="7"/>
      <c r="H10913" s="7"/>
      <c r="I10913" s="7"/>
      <c r="J10913" s="7"/>
      <c r="K10913" s="7"/>
      <c r="L10913" s="7"/>
      <c r="M10913" s="7"/>
      <c r="N10913" s="7"/>
      <c r="O10913" s="7"/>
      <c r="P10913" s="7"/>
      <c r="Q10913" s="7"/>
      <c r="R10913" s="7"/>
      <c r="S10913" s="7"/>
      <c r="T10913" s="7"/>
      <c r="U10913" s="7"/>
      <c r="V10913" s="7"/>
      <c r="W10913" s="7"/>
      <c r="X10913" s="7"/>
      <c r="Y10913" s="7"/>
      <c r="Z10913" s="7"/>
      <c r="AA10913" s="7"/>
      <c r="AB10913" s="7"/>
      <c r="AC10913" s="7"/>
      <c r="AD10913" s="7"/>
      <c r="AE10913" s="7"/>
      <c r="AF10913" s="7"/>
      <c r="AG10913" s="7"/>
      <c r="AH10913" s="7"/>
      <c r="AI10913" s="7"/>
      <c r="AJ10913" s="7"/>
      <c r="AK10913" s="7"/>
      <c r="AL10913" s="7"/>
      <c r="AM10913" s="7"/>
      <c r="AN10913" s="7"/>
      <c r="AO10913" s="7"/>
      <c r="AP10913" s="7"/>
      <c r="AQ10913" s="7"/>
      <c r="AR10913" s="7"/>
      <c r="AS10913" s="7"/>
      <c r="AT10913" s="7"/>
      <c r="AU10913" s="7"/>
      <c r="AV10913" s="7"/>
      <c r="AW10913" s="7"/>
      <c r="AX10913" s="7"/>
    </row>
    <row r="10914" spans="1:50" x14ac:dyDescent="0.25">
      <c r="A10914" s="7"/>
      <c r="B10914" s="7"/>
      <c r="C10914" s="7"/>
      <c r="D10914" s="7"/>
      <c r="E10914" s="7"/>
      <c r="F10914" s="7"/>
      <c r="G10914" s="7"/>
      <c r="H10914" s="7"/>
      <c r="I10914" s="7"/>
      <c r="J10914" s="7"/>
      <c r="K10914" s="7"/>
      <c r="L10914" s="7"/>
      <c r="M10914" s="7"/>
      <c r="N10914" s="7"/>
      <c r="O10914" s="7"/>
      <c r="P10914" s="7"/>
      <c r="Q10914" s="7"/>
      <c r="R10914" s="7"/>
      <c r="S10914" s="7"/>
      <c r="T10914" s="7"/>
      <c r="U10914" s="7"/>
      <c r="V10914" s="7"/>
      <c r="W10914" s="7"/>
      <c r="X10914" s="7"/>
      <c r="Y10914" s="7"/>
      <c r="Z10914" s="7"/>
      <c r="AA10914" s="7"/>
      <c r="AB10914" s="7"/>
      <c r="AC10914" s="7"/>
      <c r="AD10914" s="7"/>
      <c r="AE10914" s="7"/>
      <c r="AF10914" s="7"/>
      <c r="AG10914" s="7"/>
      <c r="AH10914" s="7"/>
      <c r="AI10914" s="7"/>
      <c r="AJ10914" s="7"/>
      <c r="AK10914" s="7"/>
      <c r="AL10914" s="7"/>
      <c r="AM10914" s="7"/>
      <c r="AN10914" s="7"/>
      <c r="AO10914" s="7"/>
      <c r="AP10914" s="7"/>
      <c r="AQ10914" s="7"/>
      <c r="AR10914" s="7"/>
      <c r="AS10914" s="7"/>
      <c r="AT10914" s="7"/>
      <c r="AU10914" s="7"/>
      <c r="AV10914" s="7"/>
      <c r="AW10914" s="7"/>
      <c r="AX10914" s="7"/>
    </row>
    <row r="10915" spans="1:50" x14ac:dyDescent="0.25">
      <c r="A10915" s="7"/>
      <c r="B10915" s="7"/>
      <c r="C10915" s="7"/>
      <c r="D10915" s="7"/>
      <c r="E10915" s="7"/>
      <c r="F10915" s="7"/>
      <c r="G10915" s="7"/>
      <c r="H10915" s="7"/>
      <c r="I10915" s="7"/>
      <c r="J10915" s="7"/>
      <c r="K10915" s="7"/>
      <c r="L10915" s="7"/>
      <c r="M10915" s="7"/>
      <c r="N10915" s="7"/>
      <c r="O10915" s="7"/>
      <c r="P10915" s="7"/>
      <c r="Q10915" s="7"/>
      <c r="R10915" s="7"/>
      <c r="S10915" s="7"/>
      <c r="T10915" s="7"/>
      <c r="U10915" s="7"/>
      <c r="V10915" s="7"/>
      <c r="W10915" s="7"/>
      <c r="X10915" s="7"/>
      <c r="Y10915" s="7"/>
      <c r="Z10915" s="7"/>
      <c r="AA10915" s="7"/>
      <c r="AB10915" s="7"/>
      <c r="AC10915" s="7"/>
      <c r="AD10915" s="7"/>
      <c r="AE10915" s="7"/>
      <c r="AF10915" s="7"/>
      <c r="AG10915" s="7"/>
      <c r="AH10915" s="7"/>
      <c r="AI10915" s="7"/>
      <c r="AJ10915" s="7"/>
      <c r="AK10915" s="7"/>
      <c r="AL10915" s="7"/>
      <c r="AM10915" s="7"/>
      <c r="AN10915" s="7"/>
      <c r="AO10915" s="7"/>
      <c r="AP10915" s="7"/>
      <c r="AQ10915" s="7"/>
      <c r="AR10915" s="7"/>
      <c r="AS10915" s="7"/>
      <c r="AT10915" s="7"/>
      <c r="AU10915" s="7"/>
      <c r="AV10915" s="7"/>
      <c r="AW10915" s="7"/>
      <c r="AX10915" s="7"/>
    </row>
    <row r="10916" spans="1:50" x14ac:dyDescent="0.25">
      <c r="A10916" s="7"/>
      <c r="B10916" s="7"/>
      <c r="C10916" s="7"/>
      <c r="D10916" s="7"/>
      <c r="E10916" s="7"/>
      <c r="F10916" s="7"/>
      <c r="G10916" s="7"/>
      <c r="H10916" s="7"/>
      <c r="I10916" s="7"/>
      <c r="J10916" s="7"/>
      <c r="K10916" s="7"/>
      <c r="L10916" s="7"/>
      <c r="M10916" s="7"/>
      <c r="N10916" s="7"/>
      <c r="O10916" s="7"/>
      <c r="P10916" s="7"/>
      <c r="Q10916" s="7"/>
      <c r="R10916" s="7"/>
      <c r="S10916" s="7"/>
      <c r="T10916" s="7"/>
      <c r="U10916" s="7"/>
      <c r="V10916" s="7"/>
      <c r="W10916" s="7"/>
      <c r="X10916" s="7"/>
      <c r="Y10916" s="7"/>
      <c r="Z10916" s="7"/>
      <c r="AA10916" s="7"/>
      <c r="AB10916" s="7"/>
      <c r="AC10916" s="7"/>
      <c r="AD10916" s="7"/>
      <c r="AE10916" s="7"/>
      <c r="AF10916" s="7"/>
      <c r="AG10916" s="7"/>
      <c r="AH10916" s="7"/>
      <c r="AI10916" s="7"/>
      <c r="AJ10916" s="7"/>
      <c r="AK10916" s="7"/>
      <c r="AL10916" s="7"/>
      <c r="AM10916" s="7"/>
      <c r="AN10916" s="7"/>
      <c r="AO10916" s="7"/>
      <c r="AP10916" s="7"/>
      <c r="AQ10916" s="7"/>
      <c r="AR10916" s="7"/>
      <c r="AS10916" s="7"/>
      <c r="AT10916" s="7"/>
      <c r="AU10916" s="7"/>
      <c r="AV10916" s="7"/>
      <c r="AW10916" s="7"/>
      <c r="AX10916" s="7"/>
    </row>
    <row r="10917" spans="1:50" x14ac:dyDescent="0.25">
      <c r="A10917" s="7"/>
      <c r="B10917" s="7"/>
      <c r="C10917" s="7"/>
      <c r="D10917" s="7"/>
      <c r="E10917" s="7"/>
      <c r="F10917" s="7"/>
      <c r="G10917" s="7"/>
      <c r="H10917" s="7"/>
      <c r="I10917" s="7"/>
      <c r="J10917" s="7"/>
      <c r="K10917" s="7"/>
      <c r="L10917" s="7"/>
      <c r="M10917" s="7"/>
      <c r="N10917" s="7"/>
      <c r="O10917" s="7"/>
      <c r="P10917" s="7"/>
      <c r="Q10917" s="7"/>
      <c r="R10917" s="7"/>
      <c r="S10917" s="7"/>
      <c r="T10917" s="7"/>
      <c r="U10917" s="7"/>
      <c r="V10917" s="7"/>
      <c r="W10917" s="7"/>
      <c r="X10917" s="7"/>
      <c r="Y10917" s="7"/>
      <c r="Z10917" s="7"/>
      <c r="AA10917" s="7"/>
      <c r="AB10917" s="7"/>
      <c r="AC10917" s="7"/>
      <c r="AD10917" s="7"/>
      <c r="AE10917" s="7"/>
      <c r="AF10917" s="7"/>
      <c r="AG10917" s="7"/>
      <c r="AH10917" s="7"/>
      <c r="AI10917" s="7"/>
      <c r="AJ10917" s="7"/>
      <c r="AK10917" s="7"/>
      <c r="AL10917" s="7"/>
      <c r="AM10917" s="7"/>
      <c r="AN10917" s="7"/>
      <c r="AO10917" s="7"/>
      <c r="AP10917" s="7"/>
      <c r="AQ10917" s="7"/>
      <c r="AR10917" s="7"/>
      <c r="AS10917" s="7"/>
      <c r="AT10917" s="7"/>
      <c r="AU10917" s="7"/>
      <c r="AV10917" s="7"/>
      <c r="AW10917" s="7"/>
      <c r="AX10917" s="7"/>
    </row>
    <row r="10918" spans="1:50" x14ac:dyDescent="0.25">
      <c r="A10918" s="7"/>
      <c r="B10918" s="7"/>
      <c r="C10918" s="7"/>
      <c r="D10918" s="7"/>
      <c r="E10918" s="7"/>
      <c r="F10918" s="7"/>
      <c r="G10918" s="7"/>
      <c r="H10918" s="7"/>
      <c r="I10918" s="7"/>
      <c r="J10918" s="7"/>
      <c r="K10918" s="7"/>
      <c r="L10918" s="7"/>
      <c r="M10918" s="7"/>
      <c r="N10918" s="7"/>
      <c r="O10918" s="7"/>
      <c r="P10918" s="7"/>
      <c r="Q10918" s="7"/>
      <c r="R10918" s="7"/>
      <c r="S10918" s="7"/>
      <c r="T10918" s="7"/>
      <c r="U10918" s="7"/>
      <c r="V10918" s="7"/>
      <c r="W10918" s="7"/>
      <c r="X10918" s="7"/>
      <c r="Y10918" s="7"/>
      <c r="Z10918" s="7"/>
      <c r="AA10918" s="7"/>
      <c r="AB10918" s="7"/>
      <c r="AC10918" s="7"/>
      <c r="AD10918" s="7"/>
      <c r="AE10918" s="7"/>
      <c r="AF10918" s="7"/>
      <c r="AG10918" s="7"/>
      <c r="AH10918" s="7"/>
      <c r="AI10918" s="7"/>
      <c r="AJ10918" s="7"/>
      <c r="AK10918" s="7"/>
      <c r="AL10918" s="7"/>
      <c r="AM10918" s="7"/>
      <c r="AN10918" s="7"/>
      <c r="AO10918" s="7"/>
      <c r="AP10918" s="7"/>
      <c r="AQ10918" s="7"/>
      <c r="AR10918" s="7"/>
      <c r="AS10918" s="7"/>
      <c r="AT10918" s="7"/>
      <c r="AU10918" s="7"/>
      <c r="AV10918" s="7"/>
      <c r="AW10918" s="7"/>
      <c r="AX10918" s="7"/>
    </row>
    <row r="10919" spans="1:50" x14ac:dyDescent="0.25">
      <c r="A10919" s="7"/>
      <c r="B10919" s="7"/>
      <c r="C10919" s="7"/>
      <c r="D10919" s="7"/>
      <c r="E10919" s="7"/>
      <c r="F10919" s="7"/>
      <c r="G10919" s="7"/>
      <c r="H10919" s="7"/>
      <c r="I10919" s="7"/>
      <c r="J10919" s="7"/>
      <c r="K10919" s="7"/>
      <c r="L10919" s="7"/>
      <c r="M10919" s="7"/>
      <c r="N10919" s="7"/>
      <c r="O10919" s="7"/>
      <c r="P10919" s="7"/>
      <c r="Q10919" s="7"/>
      <c r="R10919" s="7"/>
      <c r="S10919" s="7"/>
      <c r="T10919" s="7"/>
      <c r="U10919" s="7"/>
      <c r="V10919" s="7"/>
      <c r="W10919" s="7"/>
      <c r="X10919" s="7"/>
      <c r="Y10919" s="7"/>
      <c r="Z10919" s="7"/>
      <c r="AA10919" s="7"/>
      <c r="AB10919" s="7"/>
      <c r="AC10919" s="7"/>
      <c r="AD10919" s="7"/>
      <c r="AE10919" s="7"/>
      <c r="AF10919" s="7"/>
      <c r="AG10919" s="7"/>
      <c r="AH10919" s="7"/>
      <c r="AI10919" s="7"/>
      <c r="AJ10919" s="7"/>
      <c r="AK10919" s="7"/>
      <c r="AL10919" s="7"/>
      <c r="AM10919" s="7"/>
      <c r="AN10919" s="7"/>
      <c r="AO10919" s="7"/>
      <c r="AP10919" s="7"/>
      <c r="AQ10919" s="7"/>
      <c r="AR10919" s="7"/>
      <c r="AS10919" s="7"/>
      <c r="AT10919" s="7"/>
      <c r="AU10919" s="7"/>
      <c r="AV10919" s="7"/>
      <c r="AW10919" s="7"/>
      <c r="AX10919" s="7"/>
    </row>
    <row r="10920" spans="1:50" x14ac:dyDescent="0.25">
      <c r="A10920" s="7"/>
      <c r="B10920" s="7"/>
      <c r="C10920" s="7"/>
      <c r="D10920" s="7"/>
      <c r="E10920" s="7"/>
      <c r="F10920" s="7"/>
      <c r="G10920" s="7"/>
      <c r="H10920" s="7"/>
      <c r="I10920" s="7"/>
      <c r="J10920" s="7"/>
      <c r="K10920" s="7"/>
      <c r="L10920" s="7"/>
      <c r="M10920" s="7"/>
      <c r="N10920" s="7"/>
      <c r="O10920" s="7"/>
      <c r="P10920" s="7"/>
      <c r="Q10920" s="7"/>
      <c r="R10920" s="7"/>
      <c r="S10920" s="7"/>
      <c r="T10920" s="7"/>
      <c r="U10920" s="7"/>
      <c r="V10920" s="7"/>
      <c r="W10920" s="7"/>
      <c r="X10920" s="7"/>
      <c r="Y10920" s="7"/>
      <c r="Z10920" s="7"/>
      <c r="AA10920" s="7"/>
      <c r="AB10920" s="7"/>
      <c r="AC10920" s="7"/>
      <c r="AD10920" s="7"/>
      <c r="AE10920" s="7"/>
      <c r="AF10920" s="7"/>
      <c r="AG10920" s="7"/>
      <c r="AH10920" s="7"/>
      <c r="AI10920" s="7"/>
      <c r="AJ10920" s="7"/>
      <c r="AK10920" s="7"/>
      <c r="AL10920" s="7"/>
      <c r="AM10920" s="7"/>
      <c r="AN10920" s="7"/>
      <c r="AO10920" s="7"/>
      <c r="AP10920" s="7"/>
      <c r="AQ10920" s="7"/>
      <c r="AR10920" s="7"/>
      <c r="AS10920" s="7"/>
      <c r="AT10920" s="7"/>
      <c r="AU10920" s="7"/>
      <c r="AV10920" s="7"/>
      <c r="AW10920" s="7"/>
      <c r="AX10920" s="7"/>
    </row>
    <row r="10921" spans="1:50" x14ac:dyDescent="0.25">
      <c r="A10921" s="7"/>
      <c r="B10921" s="7"/>
      <c r="C10921" s="7"/>
      <c r="D10921" s="7"/>
      <c r="E10921" s="7"/>
      <c r="F10921" s="7"/>
      <c r="G10921" s="7"/>
      <c r="H10921" s="7"/>
      <c r="I10921" s="7"/>
      <c r="J10921" s="7"/>
      <c r="K10921" s="7"/>
      <c r="L10921" s="7"/>
      <c r="M10921" s="7"/>
      <c r="N10921" s="7"/>
      <c r="O10921" s="7"/>
      <c r="P10921" s="7"/>
      <c r="Q10921" s="7"/>
      <c r="R10921" s="7"/>
      <c r="S10921" s="7"/>
      <c r="T10921" s="7"/>
      <c r="U10921" s="7"/>
      <c r="V10921" s="7"/>
      <c r="W10921" s="7"/>
      <c r="X10921" s="7"/>
      <c r="Y10921" s="7"/>
      <c r="Z10921" s="7"/>
      <c r="AA10921" s="7"/>
      <c r="AB10921" s="7"/>
      <c r="AC10921" s="7"/>
      <c r="AD10921" s="7"/>
      <c r="AE10921" s="7"/>
      <c r="AF10921" s="7"/>
      <c r="AG10921" s="7"/>
      <c r="AH10921" s="7"/>
      <c r="AI10921" s="7"/>
      <c r="AJ10921" s="7"/>
      <c r="AK10921" s="7"/>
      <c r="AL10921" s="7"/>
      <c r="AM10921" s="7"/>
      <c r="AN10921" s="7"/>
      <c r="AO10921" s="7"/>
      <c r="AP10921" s="7"/>
      <c r="AQ10921" s="7"/>
      <c r="AR10921" s="7"/>
      <c r="AS10921" s="7"/>
      <c r="AT10921" s="7"/>
      <c r="AU10921" s="7"/>
      <c r="AV10921" s="7"/>
      <c r="AW10921" s="7"/>
      <c r="AX10921" s="7"/>
    </row>
    <row r="10922" spans="1:50" x14ac:dyDescent="0.25">
      <c r="A10922" s="7"/>
      <c r="B10922" s="7"/>
      <c r="C10922" s="7"/>
      <c r="D10922" s="7"/>
      <c r="E10922" s="7"/>
      <c r="F10922" s="7"/>
      <c r="G10922" s="7"/>
      <c r="H10922" s="7"/>
      <c r="I10922" s="7"/>
      <c r="J10922" s="7"/>
      <c r="K10922" s="7"/>
      <c r="L10922" s="7"/>
      <c r="M10922" s="7"/>
      <c r="N10922" s="7"/>
      <c r="O10922" s="7"/>
      <c r="P10922" s="7"/>
      <c r="Q10922" s="7"/>
      <c r="R10922" s="7"/>
      <c r="S10922" s="7"/>
      <c r="T10922" s="7"/>
      <c r="U10922" s="7"/>
      <c r="V10922" s="7"/>
      <c r="W10922" s="7"/>
      <c r="X10922" s="7"/>
      <c r="Y10922" s="7"/>
      <c r="Z10922" s="7"/>
      <c r="AA10922" s="7"/>
      <c r="AB10922" s="7"/>
      <c r="AC10922" s="7"/>
      <c r="AD10922" s="7"/>
      <c r="AE10922" s="7"/>
      <c r="AF10922" s="7"/>
      <c r="AG10922" s="7"/>
      <c r="AH10922" s="7"/>
      <c r="AI10922" s="7"/>
      <c r="AJ10922" s="7"/>
      <c r="AK10922" s="7"/>
      <c r="AL10922" s="7"/>
      <c r="AM10922" s="7"/>
      <c r="AN10922" s="7"/>
      <c r="AO10922" s="7"/>
      <c r="AP10922" s="7"/>
      <c r="AQ10922" s="7"/>
      <c r="AR10922" s="7"/>
      <c r="AS10922" s="7"/>
      <c r="AT10922" s="7"/>
      <c r="AU10922" s="7"/>
      <c r="AV10922" s="7"/>
      <c r="AW10922" s="7"/>
      <c r="AX10922" s="7"/>
    </row>
    <row r="10923" spans="1:50" x14ac:dyDescent="0.25">
      <c r="A10923" s="7"/>
      <c r="B10923" s="7"/>
      <c r="C10923" s="7"/>
      <c r="D10923" s="7"/>
      <c r="E10923" s="7"/>
      <c r="F10923" s="7"/>
      <c r="G10923" s="7"/>
      <c r="H10923" s="7"/>
      <c r="I10923" s="7"/>
      <c r="J10923" s="7"/>
      <c r="K10923" s="7"/>
      <c r="L10923" s="7"/>
      <c r="M10923" s="7"/>
      <c r="N10923" s="7"/>
      <c r="O10923" s="7"/>
      <c r="P10923" s="7"/>
      <c r="Q10923" s="7"/>
      <c r="R10923" s="7"/>
      <c r="S10923" s="7"/>
      <c r="T10923" s="7"/>
      <c r="U10923" s="7"/>
      <c r="V10923" s="7"/>
      <c r="W10923" s="7"/>
      <c r="X10923" s="7"/>
      <c r="Y10923" s="7"/>
      <c r="Z10923" s="7"/>
      <c r="AA10923" s="7"/>
      <c r="AB10923" s="7"/>
      <c r="AC10923" s="7"/>
      <c r="AD10923" s="7"/>
      <c r="AE10923" s="7"/>
      <c r="AF10923" s="7"/>
      <c r="AG10923" s="7"/>
      <c r="AH10923" s="7"/>
      <c r="AI10923" s="7"/>
      <c r="AJ10923" s="7"/>
      <c r="AK10923" s="7"/>
      <c r="AL10923" s="7"/>
      <c r="AM10923" s="7"/>
      <c r="AN10923" s="7"/>
      <c r="AO10923" s="7"/>
      <c r="AP10923" s="7"/>
      <c r="AQ10923" s="7"/>
      <c r="AR10923" s="7"/>
      <c r="AS10923" s="7"/>
      <c r="AT10923" s="7"/>
      <c r="AU10923" s="7"/>
      <c r="AV10923" s="7"/>
      <c r="AW10923" s="7"/>
      <c r="AX10923" s="7"/>
    </row>
    <row r="10924" spans="1:50" x14ac:dyDescent="0.25">
      <c r="A10924" s="7"/>
      <c r="B10924" s="7"/>
      <c r="C10924" s="7"/>
      <c r="D10924" s="7"/>
      <c r="E10924" s="7"/>
      <c r="F10924" s="7"/>
      <c r="G10924" s="7"/>
      <c r="H10924" s="7"/>
      <c r="I10924" s="7"/>
      <c r="J10924" s="7"/>
      <c r="K10924" s="7"/>
      <c r="L10924" s="7"/>
      <c r="M10924" s="7"/>
      <c r="N10924" s="7"/>
      <c r="O10924" s="7"/>
      <c r="P10924" s="7"/>
      <c r="Q10924" s="7"/>
      <c r="R10924" s="7"/>
      <c r="S10924" s="7"/>
      <c r="T10924" s="7"/>
      <c r="U10924" s="7"/>
      <c r="V10924" s="7"/>
      <c r="W10924" s="7"/>
      <c r="X10924" s="7"/>
      <c r="Y10924" s="7"/>
      <c r="Z10924" s="7"/>
      <c r="AA10924" s="7"/>
      <c r="AB10924" s="7"/>
      <c r="AC10924" s="7"/>
      <c r="AD10924" s="7"/>
      <c r="AE10924" s="7"/>
      <c r="AF10924" s="7"/>
      <c r="AG10924" s="7"/>
      <c r="AH10924" s="7"/>
      <c r="AI10924" s="7"/>
      <c r="AJ10924" s="7"/>
      <c r="AK10924" s="7"/>
      <c r="AL10924" s="7"/>
      <c r="AM10924" s="7"/>
      <c r="AN10924" s="7"/>
      <c r="AO10924" s="7"/>
      <c r="AP10924" s="7"/>
      <c r="AQ10924" s="7"/>
      <c r="AR10924" s="7"/>
      <c r="AS10924" s="7"/>
      <c r="AT10924" s="7"/>
      <c r="AU10924" s="7"/>
      <c r="AV10924" s="7"/>
      <c r="AW10924" s="7"/>
      <c r="AX10924" s="7"/>
    </row>
    <row r="10925" spans="1:50" x14ac:dyDescent="0.25">
      <c r="A10925" s="7"/>
      <c r="B10925" s="7"/>
      <c r="C10925" s="7"/>
      <c r="D10925" s="7"/>
      <c r="E10925" s="7"/>
      <c r="F10925" s="7"/>
      <c r="G10925" s="7"/>
      <c r="H10925" s="7"/>
      <c r="I10925" s="7"/>
      <c r="J10925" s="7"/>
      <c r="K10925" s="7"/>
      <c r="L10925" s="7"/>
      <c r="M10925" s="7"/>
      <c r="N10925" s="7"/>
      <c r="O10925" s="7"/>
      <c r="P10925" s="7"/>
      <c r="Q10925" s="7"/>
      <c r="R10925" s="7"/>
      <c r="S10925" s="7"/>
      <c r="T10925" s="7"/>
      <c r="U10925" s="7"/>
      <c r="V10925" s="7"/>
      <c r="W10925" s="7"/>
      <c r="X10925" s="7"/>
      <c r="Y10925" s="7"/>
      <c r="Z10925" s="7"/>
      <c r="AA10925" s="7"/>
      <c r="AB10925" s="7"/>
      <c r="AC10925" s="7"/>
      <c r="AD10925" s="7"/>
      <c r="AE10925" s="7"/>
      <c r="AF10925" s="7"/>
      <c r="AG10925" s="7"/>
      <c r="AH10925" s="7"/>
      <c r="AI10925" s="7"/>
      <c r="AJ10925" s="7"/>
      <c r="AK10925" s="7"/>
      <c r="AL10925" s="7"/>
      <c r="AM10925" s="7"/>
      <c r="AN10925" s="7"/>
      <c r="AO10925" s="7"/>
      <c r="AP10925" s="7"/>
      <c r="AQ10925" s="7"/>
      <c r="AR10925" s="7"/>
      <c r="AS10925" s="7"/>
      <c r="AT10925" s="7"/>
      <c r="AU10925" s="7"/>
      <c r="AV10925" s="7"/>
      <c r="AW10925" s="7"/>
      <c r="AX10925" s="7"/>
    </row>
    <row r="10926" spans="1:50" x14ac:dyDescent="0.25">
      <c r="A10926" s="7"/>
      <c r="B10926" s="7"/>
      <c r="C10926" s="7"/>
      <c r="D10926" s="7"/>
      <c r="E10926" s="7"/>
      <c r="F10926" s="7"/>
      <c r="G10926" s="7"/>
      <c r="H10926" s="7"/>
      <c r="I10926" s="7"/>
      <c r="J10926" s="7"/>
      <c r="K10926" s="7"/>
      <c r="L10926" s="7"/>
      <c r="M10926" s="7"/>
      <c r="N10926" s="7"/>
      <c r="O10926" s="7"/>
      <c r="P10926" s="7"/>
      <c r="Q10926" s="7"/>
      <c r="R10926" s="7"/>
      <c r="S10926" s="7"/>
      <c r="T10926" s="7"/>
      <c r="U10926" s="7"/>
      <c r="V10926" s="7"/>
      <c r="W10926" s="7"/>
      <c r="X10926" s="7"/>
      <c r="Y10926" s="7"/>
      <c r="Z10926" s="7"/>
      <c r="AA10926" s="7"/>
      <c r="AB10926" s="7"/>
      <c r="AC10926" s="7"/>
      <c r="AD10926" s="7"/>
      <c r="AE10926" s="7"/>
      <c r="AF10926" s="7"/>
      <c r="AG10926" s="7"/>
      <c r="AH10926" s="7"/>
      <c r="AI10926" s="7"/>
      <c r="AJ10926" s="7"/>
      <c r="AK10926" s="7"/>
      <c r="AL10926" s="7"/>
      <c r="AM10926" s="7"/>
      <c r="AN10926" s="7"/>
      <c r="AO10926" s="7"/>
      <c r="AP10926" s="7"/>
      <c r="AQ10926" s="7"/>
      <c r="AR10926" s="7"/>
      <c r="AS10926" s="7"/>
      <c r="AT10926" s="7"/>
      <c r="AU10926" s="7"/>
      <c r="AV10926" s="7"/>
      <c r="AW10926" s="7"/>
      <c r="AX10926" s="7"/>
    </row>
    <row r="10927" spans="1:50" x14ac:dyDescent="0.25">
      <c r="A10927" s="7"/>
      <c r="B10927" s="7"/>
      <c r="C10927" s="7"/>
      <c r="D10927" s="7"/>
      <c r="E10927" s="7"/>
      <c r="F10927" s="7"/>
      <c r="G10927" s="7"/>
      <c r="H10927" s="7"/>
      <c r="I10927" s="7"/>
      <c r="J10927" s="7"/>
      <c r="K10927" s="7"/>
      <c r="L10927" s="7"/>
      <c r="M10927" s="7"/>
      <c r="N10927" s="7"/>
      <c r="O10927" s="7"/>
      <c r="P10927" s="7"/>
      <c r="Q10927" s="7"/>
      <c r="R10927" s="7"/>
      <c r="S10927" s="7"/>
      <c r="T10927" s="7"/>
      <c r="U10927" s="7"/>
      <c r="V10927" s="7"/>
      <c r="W10927" s="7"/>
      <c r="X10927" s="7"/>
      <c r="Y10927" s="7"/>
      <c r="Z10927" s="7"/>
      <c r="AA10927" s="7"/>
      <c r="AB10927" s="7"/>
      <c r="AC10927" s="7"/>
      <c r="AD10927" s="7"/>
      <c r="AE10927" s="7"/>
      <c r="AF10927" s="7"/>
      <c r="AG10927" s="7"/>
      <c r="AH10927" s="7"/>
      <c r="AI10927" s="7"/>
      <c r="AJ10927" s="7"/>
      <c r="AK10927" s="7"/>
      <c r="AL10927" s="7"/>
      <c r="AM10927" s="7"/>
      <c r="AN10927" s="7"/>
      <c r="AO10927" s="7"/>
      <c r="AP10927" s="7"/>
      <c r="AQ10927" s="7"/>
      <c r="AR10927" s="7"/>
      <c r="AS10927" s="7"/>
      <c r="AT10927" s="7"/>
      <c r="AU10927" s="7"/>
      <c r="AV10927" s="7"/>
      <c r="AW10927" s="7"/>
      <c r="AX10927" s="7"/>
    </row>
    <row r="10928" spans="1:50" x14ac:dyDescent="0.25">
      <c r="A10928" s="7"/>
      <c r="B10928" s="7"/>
      <c r="C10928" s="7"/>
      <c r="D10928" s="7"/>
      <c r="E10928" s="7"/>
      <c r="F10928" s="7"/>
      <c r="G10928" s="7"/>
      <c r="H10928" s="7"/>
      <c r="I10928" s="7"/>
      <c r="J10928" s="7"/>
      <c r="K10928" s="7"/>
      <c r="L10928" s="7"/>
      <c r="M10928" s="7"/>
      <c r="N10928" s="7"/>
      <c r="O10928" s="7"/>
      <c r="P10928" s="7"/>
      <c r="Q10928" s="7"/>
      <c r="R10928" s="7"/>
      <c r="S10928" s="7"/>
      <c r="T10928" s="7"/>
      <c r="U10928" s="7"/>
      <c r="V10928" s="7"/>
      <c r="W10928" s="7"/>
      <c r="X10928" s="7"/>
      <c r="Y10928" s="7"/>
      <c r="Z10928" s="7"/>
      <c r="AA10928" s="7"/>
      <c r="AB10928" s="7"/>
      <c r="AC10928" s="7"/>
      <c r="AD10928" s="7"/>
      <c r="AE10928" s="7"/>
      <c r="AF10928" s="7"/>
      <c r="AG10928" s="7"/>
      <c r="AH10928" s="7"/>
      <c r="AI10928" s="7"/>
      <c r="AJ10928" s="7"/>
      <c r="AK10928" s="7"/>
      <c r="AL10928" s="7"/>
      <c r="AM10928" s="7"/>
      <c r="AN10928" s="7"/>
      <c r="AO10928" s="7"/>
      <c r="AP10928" s="7"/>
      <c r="AQ10928" s="7"/>
      <c r="AR10928" s="7"/>
      <c r="AS10928" s="7"/>
      <c r="AT10928" s="7"/>
      <c r="AU10928" s="7"/>
      <c r="AV10928" s="7"/>
      <c r="AW10928" s="7"/>
      <c r="AX10928" s="7"/>
    </row>
    <row r="10929" spans="1:50" x14ac:dyDescent="0.25">
      <c r="A10929" s="7"/>
      <c r="B10929" s="7"/>
      <c r="C10929" s="7"/>
      <c r="D10929" s="7"/>
      <c r="E10929" s="7"/>
      <c r="F10929" s="7"/>
      <c r="G10929" s="7"/>
      <c r="H10929" s="7"/>
      <c r="I10929" s="7"/>
      <c r="J10929" s="7"/>
      <c r="K10929" s="7"/>
      <c r="L10929" s="7"/>
      <c r="M10929" s="7"/>
      <c r="N10929" s="7"/>
      <c r="O10929" s="7"/>
      <c r="P10929" s="7"/>
      <c r="Q10929" s="7"/>
      <c r="R10929" s="7"/>
      <c r="S10929" s="7"/>
      <c r="T10929" s="7"/>
      <c r="U10929" s="7"/>
      <c r="V10929" s="7"/>
      <c r="W10929" s="7"/>
      <c r="X10929" s="7"/>
      <c r="Y10929" s="7"/>
      <c r="Z10929" s="7"/>
      <c r="AA10929" s="7"/>
      <c r="AB10929" s="7"/>
      <c r="AC10929" s="7"/>
      <c r="AD10929" s="7"/>
      <c r="AE10929" s="7"/>
      <c r="AF10929" s="7"/>
      <c r="AG10929" s="7"/>
      <c r="AH10929" s="7"/>
      <c r="AI10929" s="7"/>
      <c r="AJ10929" s="7"/>
      <c r="AK10929" s="7"/>
      <c r="AL10929" s="7"/>
      <c r="AM10929" s="7"/>
      <c r="AN10929" s="7"/>
      <c r="AO10929" s="7"/>
      <c r="AP10929" s="7"/>
      <c r="AQ10929" s="7"/>
      <c r="AR10929" s="7"/>
      <c r="AS10929" s="7"/>
      <c r="AT10929" s="7"/>
      <c r="AU10929" s="7"/>
      <c r="AV10929" s="7"/>
      <c r="AW10929" s="7"/>
      <c r="AX10929" s="7"/>
    </row>
    <row r="10930" spans="1:50" x14ac:dyDescent="0.25">
      <c r="A10930" s="7"/>
      <c r="B10930" s="7"/>
      <c r="C10930" s="7"/>
      <c r="D10930" s="7"/>
      <c r="E10930" s="7"/>
      <c r="F10930" s="7"/>
      <c r="G10930" s="7"/>
      <c r="H10930" s="7"/>
      <c r="I10930" s="7"/>
      <c r="J10930" s="7"/>
      <c r="K10930" s="7"/>
      <c r="L10930" s="7"/>
      <c r="M10930" s="7"/>
      <c r="N10930" s="7"/>
      <c r="O10930" s="7"/>
      <c r="P10930" s="7"/>
      <c r="Q10930" s="7"/>
      <c r="R10930" s="7"/>
      <c r="S10930" s="7"/>
      <c r="T10930" s="7"/>
      <c r="U10930" s="7"/>
      <c r="V10930" s="7"/>
      <c r="W10930" s="7"/>
      <c r="X10930" s="7"/>
      <c r="Y10930" s="7"/>
      <c r="Z10930" s="7"/>
      <c r="AA10930" s="7"/>
      <c r="AB10930" s="7"/>
      <c r="AC10930" s="7"/>
      <c r="AD10930" s="7"/>
      <c r="AE10930" s="7"/>
      <c r="AF10930" s="7"/>
      <c r="AG10930" s="7"/>
      <c r="AH10930" s="7"/>
      <c r="AI10930" s="7"/>
      <c r="AJ10930" s="7"/>
      <c r="AK10930" s="7"/>
      <c r="AL10930" s="7"/>
      <c r="AM10930" s="7"/>
      <c r="AN10930" s="7"/>
      <c r="AO10930" s="7"/>
      <c r="AP10930" s="7"/>
      <c r="AQ10930" s="7"/>
      <c r="AR10930" s="7"/>
      <c r="AS10930" s="7"/>
      <c r="AT10930" s="7"/>
      <c r="AU10930" s="7"/>
      <c r="AV10930" s="7"/>
      <c r="AW10930" s="7"/>
      <c r="AX10930" s="7"/>
    </row>
    <row r="10931" spans="1:50" x14ac:dyDescent="0.25">
      <c r="A10931" s="7"/>
      <c r="B10931" s="7"/>
      <c r="C10931" s="7"/>
      <c r="D10931" s="7"/>
      <c r="E10931" s="7"/>
      <c r="F10931" s="7"/>
      <c r="G10931" s="7"/>
      <c r="H10931" s="7"/>
      <c r="I10931" s="7"/>
      <c r="J10931" s="7"/>
      <c r="K10931" s="7"/>
      <c r="L10931" s="7"/>
      <c r="M10931" s="7"/>
      <c r="N10931" s="7"/>
      <c r="O10931" s="7"/>
      <c r="P10931" s="7"/>
      <c r="Q10931" s="7"/>
      <c r="R10931" s="7"/>
      <c r="S10931" s="7"/>
      <c r="T10931" s="7"/>
      <c r="U10931" s="7"/>
      <c r="V10931" s="7"/>
      <c r="W10931" s="7"/>
      <c r="X10931" s="7"/>
      <c r="Y10931" s="7"/>
      <c r="Z10931" s="7"/>
      <c r="AA10931" s="7"/>
      <c r="AB10931" s="7"/>
      <c r="AC10931" s="7"/>
      <c r="AD10931" s="7"/>
      <c r="AE10931" s="7"/>
      <c r="AF10931" s="7"/>
      <c r="AG10931" s="7"/>
      <c r="AH10931" s="7"/>
      <c r="AI10931" s="7"/>
      <c r="AJ10931" s="7"/>
      <c r="AK10931" s="7"/>
      <c r="AL10931" s="7"/>
      <c r="AM10931" s="7"/>
      <c r="AN10931" s="7"/>
      <c r="AO10931" s="7"/>
      <c r="AP10931" s="7"/>
      <c r="AQ10931" s="7"/>
      <c r="AR10931" s="7"/>
      <c r="AS10931" s="7"/>
      <c r="AT10931" s="7"/>
      <c r="AU10931" s="7"/>
      <c r="AV10931" s="7"/>
      <c r="AW10931" s="7"/>
      <c r="AX10931" s="7"/>
    </row>
    <row r="10932" spans="1:50" x14ac:dyDescent="0.25">
      <c r="A10932" s="7"/>
      <c r="B10932" s="7"/>
      <c r="C10932" s="7"/>
      <c r="D10932" s="7"/>
      <c r="E10932" s="7"/>
      <c r="F10932" s="7"/>
      <c r="G10932" s="7"/>
      <c r="H10932" s="7"/>
      <c r="I10932" s="7"/>
      <c r="J10932" s="7"/>
      <c r="K10932" s="7"/>
      <c r="L10932" s="7"/>
      <c r="M10932" s="7"/>
      <c r="N10932" s="7"/>
      <c r="O10932" s="7"/>
      <c r="P10932" s="7"/>
      <c r="Q10932" s="7"/>
      <c r="R10932" s="7"/>
      <c r="S10932" s="7"/>
      <c r="T10932" s="7"/>
      <c r="U10932" s="7"/>
      <c r="V10932" s="7"/>
      <c r="W10932" s="7"/>
      <c r="X10932" s="7"/>
      <c r="Y10932" s="7"/>
      <c r="Z10932" s="7"/>
      <c r="AA10932" s="7"/>
      <c r="AB10932" s="7"/>
      <c r="AC10932" s="7"/>
      <c r="AD10932" s="7"/>
      <c r="AE10932" s="7"/>
      <c r="AF10932" s="7"/>
      <c r="AG10932" s="7"/>
      <c r="AH10932" s="7"/>
      <c r="AI10932" s="7"/>
      <c r="AJ10932" s="7"/>
      <c r="AK10932" s="7"/>
      <c r="AL10932" s="7"/>
      <c r="AM10932" s="7"/>
      <c r="AN10932" s="7"/>
      <c r="AO10932" s="7"/>
      <c r="AP10932" s="7"/>
      <c r="AQ10932" s="7"/>
      <c r="AR10932" s="7"/>
      <c r="AS10932" s="7"/>
      <c r="AT10932" s="7"/>
      <c r="AU10932" s="7"/>
      <c r="AV10932" s="7"/>
      <c r="AW10932" s="7"/>
      <c r="AX10932" s="7"/>
    </row>
    <row r="10933" spans="1:50" x14ac:dyDescent="0.25">
      <c r="A10933" s="7"/>
      <c r="B10933" s="7"/>
      <c r="C10933" s="7"/>
      <c r="D10933" s="7"/>
      <c r="E10933" s="7"/>
      <c r="F10933" s="7"/>
      <c r="G10933" s="7"/>
      <c r="H10933" s="7"/>
      <c r="I10933" s="7"/>
      <c r="J10933" s="7"/>
      <c r="K10933" s="7"/>
      <c r="L10933" s="7"/>
      <c r="M10933" s="7"/>
      <c r="N10933" s="7"/>
      <c r="O10933" s="7"/>
      <c r="P10933" s="7"/>
      <c r="Q10933" s="7"/>
      <c r="R10933" s="7"/>
      <c r="S10933" s="7"/>
      <c r="T10933" s="7"/>
      <c r="U10933" s="7"/>
      <c r="V10933" s="7"/>
      <c r="W10933" s="7"/>
      <c r="X10933" s="7"/>
      <c r="Y10933" s="7"/>
      <c r="Z10933" s="7"/>
      <c r="AA10933" s="7"/>
      <c r="AB10933" s="7"/>
      <c r="AC10933" s="7"/>
      <c r="AD10933" s="7"/>
      <c r="AE10933" s="7"/>
      <c r="AF10933" s="7"/>
      <c r="AG10933" s="7"/>
      <c r="AH10933" s="7"/>
      <c r="AI10933" s="7"/>
      <c r="AJ10933" s="7"/>
      <c r="AK10933" s="7"/>
      <c r="AL10933" s="7"/>
      <c r="AM10933" s="7"/>
      <c r="AN10933" s="7"/>
      <c r="AO10933" s="7"/>
      <c r="AP10933" s="7"/>
      <c r="AQ10933" s="7"/>
      <c r="AR10933" s="7"/>
      <c r="AS10933" s="7"/>
      <c r="AT10933" s="7"/>
      <c r="AU10933" s="7"/>
      <c r="AV10933" s="7"/>
      <c r="AW10933" s="7"/>
      <c r="AX10933" s="7"/>
    </row>
    <row r="10934" spans="1:50" x14ac:dyDescent="0.25">
      <c r="A10934" s="7"/>
      <c r="B10934" s="7"/>
      <c r="C10934" s="7"/>
      <c r="D10934" s="7"/>
      <c r="E10934" s="7"/>
      <c r="F10934" s="7"/>
      <c r="G10934" s="7"/>
      <c r="H10934" s="7"/>
      <c r="I10934" s="7"/>
      <c r="J10934" s="7"/>
      <c r="K10934" s="7"/>
      <c r="L10934" s="7"/>
      <c r="M10934" s="7"/>
      <c r="N10934" s="7"/>
      <c r="O10934" s="7"/>
      <c r="P10934" s="7"/>
      <c r="Q10934" s="7"/>
      <c r="R10934" s="7"/>
      <c r="S10934" s="7"/>
      <c r="T10934" s="7"/>
      <c r="U10934" s="7"/>
      <c r="V10934" s="7"/>
      <c r="W10934" s="7"/>
      <c r="X10934" s="7"/>
      <c r="Y10934" s="7"/>
      <c r="Z10934" s="7"/>
      <c r="AA10934" s="7"/>
      <c r="AB10934" s="7"/>
      <c r="AC10934" s="7"/>
      <c r="AD10934" s="7"/>
      <c r="AE10934" s="7"/>
      <c r="AF10934" s="7"/>
      <c r="AG10934" s="7"/>
      <c r="AH10934" s="7"/>
      <c r="AI10934" s="7"/>
      <c r="AJ10934" s="7"/>
      <c r="AK10934" s="7"/>
      <c r="AL10934" s="7"/>
      <c r="AM10934" s="7"/>
      <c r="AN10934" s="7"/>
      <c r="AO10934" s="7"/>
      <c r="AP10934" s="7"/>
      <c r="AQ10934" s="7"/>
      <c r="AR10934" s="7"/>
      <c r="AS10934" s="7"/>
      <c r="AT10934" s="7"/>
      <c r="AU10934" s="7"/>
      <c r="AV10934" s="7"/>
      <c r="AW10934" s="7"/>
      <c r="AX10934" s="7"/>
    </row>
    <row r="10935" spans="1:50" x14ac:dyDescent="0.25">
      <c r="A10935" s="7"/>
      <c r="B10935" s="7"/>
      <c r="C10935" s="7"/>
      <c r="D10935" s="7"/>
      <c r="E10935" s="7"/>
      <c r="F10935" s="7"/>
      <c r="G10935" s="7"/>
      <c r="H10935" s="7"/>
      <c r="I10935" s="7"/>
      <c r="J10935" s="7"/>
      <c r="K10935" s="7"/>
      <c r="L10935" s="7"/>
      <c r="M10935" s="7"/>
      <c r="N10935" s="7"/>
      <c r="O10935" s="7"/>
      <c r="P10935" s="7"/>
      <c r="Q10935" s="7"/>
      <c r="R10935" s="7"/>
      <c r="S10935" s="7"/>
      <c r="T10935" s="7"/>
      <c r="U10935" s="7"/>
      <c r="V10935" s="7"/>
      <c r="W10935" s="7"/>
      <c r="X10935" s="7"/>
      <c r="Y10935" s="7"/>
      <c r="Z10935" s="7"/>
      <c r="AA10935" s="7"/>
      <c r="AB10935" s="7"/>
      <c r="AC10935" s="7"/>
      <c r="AD10935" s="7"/>
      <c r="AE10935" s="7"/>
      <c r="AF10935" s="7"/>
      <c r="AG10935" s="7"/>
      <c r="AH10935" s="7"/>
      <c r="AI10935" s="7"/>
      <c r="AJ10935" s="7"/>
      <c r="AK10935" s="7"/>
      <c r="AL10935" s="7"/>
      <c r="AM10935" s="7"/>
      <c r="AN10935" s="7"/>
      <c r="AO10935" s="7"/>
      <c r="AP10935" s="7"/>
      <c r="AQ10935" s="7"/>
      <c r="AR10935" s="7"/>
      <c r="AS10935" s="7"/>
      <c r="AT10935" s="7"/>
      <c r="AU10935" s="7"/>
      <c r="AV10935" s="7"/>
      <c r="AW10935" s="7"/>
      <c r="AX10935" s="7"/>
    </row>
    <row r="10936" spans="1:50" x14ac:dyDescent="0.25">
      <c r="A10936" s="7"/>
      <c r="B10936" s="7"/>
      <c r="C10936" s="7"/>
      <c r="D10936" s="7"/>
      <c r="E10936" s="7"/>
      <c r="F10936" s="7"/>
      <c r="G10936" s="7"/>
      <c r="H10936" s="7"/>
      <c r="I10936" s="7"/>
      <c r="J10936" s="7"/>
      <c r="K10936" s="7"/>
      <c r="L10936" s="7"/>
      <c r="M10936" s="7"/>
      <c r="N10936" s="7"/>
      <c r="O10936" s="7"/>
      <c r="P10936" s="7"/>
      <c r="Q10936" s="7"/>
      <c r="R10936" s="7"/>
      <c r="S10936" s="7"/>
      <c r="T10936" s="7"/>
      <c r="U10936" s="7"/>
      <c r="V10936" s="7"/>
      <c r="W10936" s="7"/>
      <c r="X10936" s="7"/>
      <c r="Y10936" s="7"/>
      <c r="Z10936" s="7"/>
      <c r="AA10936" s="7"/>
      <c r="AB10936" s="7"/>
      <c r="AC10936" s="7"/>
      <c r="AD10936" s="7"/>
      <c r="AE10936" s="7"/>
      <c r="AF10936" s="7"/>
      <c r="AG10936" s="7"/>
      <c r="AH10936" s="7"/>
      <c r="AI10936" s="7"/>
      <c r="AJ10936" s="7"/>
      <c r="AK10936" s="7"/>
      <c r="AL10936" s="7"/>
      <c r="AM10936" s="7"/>
      <c r="AN10936" s="7"/>
      <c r="AO10936" s="7"/>
      <c r="AP10936" s="7"/>
      <c r="AQ10936" s="7"/>
      <c r="AR10936" s="7"/>
      <c r="AS10936" s="7"/>
      <c r="AT10936" s="7"/>
      <c r="AU10936" s="7"/>
      <c r="AV10936" s="7"/>
      <c r="AW10936" s="7"/>
      <c r="AX10936" s="7"/>
    </row>
    <row r="10937" spans="1:50" x14ac:dyDescent="0.25">
      <c r="A10937" s="7"/>
      <c r="B10937" s="7"/>
      <c r="C10937" s="7"/>
      <c r="D10937" s="7"/>
      <c r="E10937" s="7"/>
      <c r="F10937" s="7"/>
      <c r="G10937" s="7"/>
      <c r="H10937" s="7"/>
      <c r="I10937" s="7"/>
      <c r="J10937" s="7"/>
      <c r="K10937" s="7"/>
      <c r="L10937" s="7"/>
      <c r="M10937" s="7"/>
      <c r="N10937" s="7"/>
      <c r="O10937" s="7"/>
      <c r="P10937" s="7"/>
      <c r="Q10937" s="7"/>
      <c r="R10937" s="7"/>
      <c r="S10937" s="7"/>
      <c r="T10937" s="7"/>
      <c r="U10937" s="7"/>
      <c r="V10937" s="7"/>
      <c r="W10937" s="7"/>
      <c r="X10937" s="7"/>
      <c r="Y10937" s="7"/>
      <c r="Z10937" s="7"/>
      <c r="AA10937" s="7"/>
      <c r="AB10937" s="7"/>
      <c r="AC10937" s="7"/>
      <c r="AD10937" s="7"/>
      <c r="AE10937" s="7"/>
      <c r="AF10937" s="7"/>
      <c r="AG10937" s="7"/>
      <c r="AH10937" s="7"/>
      <c r="AI10937" s="7"/>
      <c r="AJ10937" s="7"/>
      <c r="AK10937" s="7"/>
      <c r="AL10937" s="7"/>
      <c r="AM10937" s="7"/>
      <c r="AN10937" s="7"/>
      <c r="AO10937" s="7"/>
      <c r="AP10937" s="7"/>
      <c r="AQ10937" s="7"/>
      <c r="AR10937" s="7"/>
      <c r="AS10937" s="7"/>
      <c r="AT10937" s="7"/>
      <c r="AU10937" s="7"/>
      <c r="AV10937" s="7"/>
      <c r="AW10937" s="7"/>
      <c r="AX10937" s="7"/>
    </row>
    <row r="10938" spans="1:50" x14ac:dyDescent="0.25">
      <c r="A10938" s="7"/>
      <c r="B10938" s="7"/>
      <c r="C10938" s="7"/>
      <c r="D10938" s="7"/>
      <c r="E10938" s="7"/>
      <c r="F10938" s="7"/>
      <c r="G10938" s="7"/>
      <c r="H10938" s="7"/>
      <c r="I10938" s="7"/>
      <c r="J10938" s="7"/>
      <c r="K10938" s="7"/>
      <c r="L10938" s="7"/>
      <c r="M10938" s="7"/>
      <c r="N10938" s="7"/>
      <c r="O10938" s="7"/>
      <c r="P10938" s="7"/>
      <c r="Q10938" s="7"/>
      <c r="R10938" s="7"/>
      <c r="S10938" s="7"/>
      <c r="T10938" s="7"/>
      <c r="U10938" s="7"/>
      <c r="V10938" s="7"/>
      <c r="W10938" s="7"/>
      <c r="X10938" s="7"/>
      <c r="Y10938" s="7"/>
      <c r="Z10938" s="7"/>
      <c r="AA10938" s="7"/>
      <c r="AB10938" s="7"/>
      <c r="AC10938" s="7"/>
      <c r="AD10938" s="7"/>
      <c r="AE10938" s="7"/>
      <c r="AF10938" s="7"/>
      <c r="AG10938" s="7"/>
      <c r="AH10938" s="7"/>
      <c r="AI10938" s="7"/>
      <c r="AJ10938" s="7"/>
      <c r="AK10938" s="7"/>
      <c r="AL10938" s="7"/>
      <c r="AM10938" s="7"/>
      <c r="AN10938" s="7"/>
      <c r="AO10938" s="7"/>
      <c r="AP10938" s="7"/>
      <c r="AQ10938" s="7"/>
      <c r="AR10938" s="7"/>
      <c r="AS10938" s="7"/>
      <c r="AT10938" s="7"/>
      <c r="AU10938" s="7"/>
      <c r="AV10938" s="7"/>
      <c r="AW10938" s="7"/>
      <c r="AX10938" s="7"/>
    </row>
    <row r="10939" spans="1:50" x14ac:dyDescent="0.25">
      <c r="A10939" s="7"/>
      <c r="B10939" s="7"/>
      <c r="C10939" s="7"/>
      <c r="D10939" s="7"/>
      <c r="E10939" s="7"/>
      <c r="F10939" s="7"/>
      <c r="G10939" s="7"/>
      <c r="H10939" s="7"/>
      <c r="I10939" s="7"/>
      <c r="J10939" s="7"/>
      <c r="K10939" s="7"/>
      <c r="L10939" s="7"/>
      <c r="M10939" s="7"/>
      <c r="N10939" s="7"/>
      <c r="O10939" s="7"/>
      <c r="P10939" s="7"/>
      <c r="Q10939" s="7"/>
      <c r="R10939" s="7"/>
      <c r="S10939" s="7"/>
      <c r="T10939" s="7"/>
      <c r="U10939" s="7"/>
      <c r="V10939" s="7"/>
      <c r="W10939" s="7"/>
      <c r="X10939" s="7"/>
      <c r="Y10939" s="7"/>
      <c r="Z10939" s="7"/>
      <c r="AA10939" s="7"/>
      <c r="AB10939" s="7"/>
      <c r="AC10939" s="7"/>
      <c r="AD10939" s="7"/>
      <c r="AE10939" s="7"/>
      <c r="AF10939" s="7"/>
      <c r="AG10939" s="7"/>
      <c r="AH10939" s="7"/>
      <c r="AI10939" s="7"/>
      <c r="AJ10939" s="7"/>
      <c r="AK10939" s="7"/>
      <c r="AL10939" s="7"/>
      <c r="AM10939" s="7"/>
      <c r="AN10939" s="7"/>
      <c r="AO10939" s="7"/>
      <c r="AP10939" s="7"/>
      <c r="AQ10939" s="7"/>
      <c r="AR10939" s="7"/>
      <c r="AS10939" s="7"/>
      <c r="AT10939" s="7"/>
      <c r="AU10939" s="7"/>
      <c r="AV10939" s="7"/>
      <c r="AW10939" s="7"/>
      <c r="AX10939" s="7"/>
    </row>
    <row r="10940" spans="1:50" x14ac:dyDescent="0.25">
      <c r="A10940" s="7"/>
      <c r="B10940" s="7"/>
      <c r="C10940" s="7"/>
      <c r="D10940" s="7"/>
      <c r="E10940" s="7"/>
      <c r="F10940" s="7"/>
      <c r="G10940" s="7"/>
      <c r="H10940" s="7"/>
      <c r="I10940" s="7"/>
      <c r="J10940" s="7"/>
      <c r="K10940" s="7"/>
      <c r="L10940" s="7"/>
      <c r="M10940" s="7"/>
      <c r="N10940" s="7"/>
      <c r="O10940" s="7"/>
      <c r="P10940" s="7"/>
      <c r="Q10940" s="7"/>
      <c r="R10940" s="7"/>
      <c r="S10940" s="7"/>
      <c r="T10940" s="7"/>
      <c r="U10940" s="7"/>
      <c r="V10940" s="7"/>
      <c r="W10940" s="7"/>
      <c r="X10940" s="7"/>
      <c r="Y10940" s="7"/>
      <c r="Z10940" s="7"/>
      <c r="AA10940" s="7"/>
      <c r="AB10940" s="7"/>
      <c r="AC10940" s="7"/>
      <c r="AD10940" s="7"/>
      <c r="AE10940" s="7"/>
      <c r="AF10940" s="7"/>
      <c r="AG10940" s="7"/>
      <c r="AH10940" s="7"/>
      <c r="AI10940" s="7"/>
      <c r="AJ10940" s="7"/>
      <c r="AK10940" s="7"/>
      <c r="AL10940" s="7"/>
      <c r="AM10940" s="7"/>
      <c r="AN10940" s="7"/>
      <c r="AO10940" s="7"/>
      <c r="AP10940" s="7"/>
      <c r="AQ10940" s="7"/>
      <c r="AR10940" s="7"/>
      <c r="AS10940" s="7"/>
      <c r="AT10940" s="7"/>
      <c r="AU10940" s="7"/>
      <c r="AV10940" s="7"/>
      <c r="AW10940" s="7"/>
      <c r="AX10940" s="7"/>
    </row>
    <row r="10941" spans="1:50" x14ac:dyDescent="0.25">
      <c r="A10941" s="7"/>
      <c r="B10941" s="7"/>
      <c r="C10941" s="7"/>
      <c r="D10941" s="7"/>
      <c r="E10941" s="7"/>
      <c r="F10941" s="7"/>
      <c r="G10941" s="7"/>
      <c r="H10941" s="7"/>
      <c r="I10941" s="7"/>
      <c r="J10941" s="7"/>
      <c r="K10941" s="7"/>
      <c r="L10941" s="7"/>
      <c r="M10941" s="7"/>
      <c r="N10941" s="7"/>
      <c r="O10941" s="7"/>
      <c r="P10941" s="7"/>
      <c r="Q10941" s="7"/>
      <c r="R10941" s="7"/>
      <c r="S10941" s="7"/>
      <c r="T10941" s="7"/>
      <c r="U10941" s="7"/>
      <c r="V10941" s="7"/>
      <c r="W10941" s="7"/>
      <c r="X10941" s="7"/>
      <c r="Y10941" s="7"/>
      <c r="Z10941" s="7"/>
      <c r="AA10941" s="7"/>
      <c r="AB10941" s="7"/>
      <c r="AC10941" s="7"/>
      <c r="AD10941" s="7"/>
      <c r="AE10941" s="7"/>
      <c r="AF10941" s="7"/>
      <c r="AG10941" s="7"/>
      <c r="AH10941" s="7"/>
      <c r="AI10941" s="7"/>
      <c r="AJ10941" s="7"/>
      <c r="AK10941" s="7"/>
      <c r="AL10941" s="7"/>
      <c r="AM10941" s="7"/>
      <c r="AN10941" s="7"/>
      <c r="AO10941" s="7"/>
      <c r="AP10941" s="7"/>
      <c r="AQ10941" s="7"/>
      <c r="AR10941" s="7"/>
      <c r="AS10941" s="7"/>
      <c r="AT10941" s="7"/>
      <c r="AU10941" s="7"/>
      <c r="AV10941" s="7"/>
      <c r="AW10941" s="7"/>
      <c r="AX10941" s="7"/>
    </row>
    <row r="10942" spans="1:50" x14ac:dyDescent="0.25">
      <c r="A10942" s="7"/>
      <c r="B10942" s="7"/>
      <c r="C10942" s="7"/>
      <c r="D10942" s="7"/>
      <c r="E10942" s="7"/>
      <c r="F10942" s="7"/>
      <c r="G10942" s="7"/>
      <c r="H10942" s="7"/>
      <c r="I10942" s="7"/>
      <c r="J10942" s="7"/>
      <c r="K10942" s="7"/>
      <c r="L10942" s="7"/>
      <c r="M10942" s="7"/>
      <c r="N10942" s="7"/>
      <c r="O10942" s="7"/>
      <c r="P10942" s="7"/>
      <c r="Q10942" s="7"/>
      <c r="R10942" s="7"/>
      <c r="S10942" s="7"/>
      <c r="T10942" s="7"/>
      <c r="U10942" s="7"/>
      <c r="V10942" s="7"/>
      <c r="W10942" s="7"/>
      <c r="X10942" s="7"/>
      <c r="Y10942" s="7"/>
      <c r="Z10942" s="7"/>
      <c r="AA10942" s="7"/>
      <c r="AB10942" s="7"/>
      <c r="AC10942" s="7"/>
      <c r="AD10942" s="7"/>
      <c r="AE10942" s="7"/>
      <c r="AF10942" s="7"/>
      <c r="AG10942" s="7"/>
      <c r="AH10942" s="7"/>
      <c r="AI10942" s="7"/>
      <c r="AJ10942" s="7"/>
      <c r="AK10942" s="7"/>
      <c r="AL10942" s="7"/>
      <c r="AM10942" s="7"/>
      <c r="AN10942" s="7"/>
      <c r="AO10942" s="7"/>
      <c r="AP10942" s="7"/>
      <c r="AQ10942" s="7"/>
      <c r="AR10942" s="7"/>
      <c r="AS10942" s="7"/>
      <c r="AT10942" s="7"/>
      <c r="AU10942" s="7"/>
      <c r="AV10942" s="7"/>
      <c r="AW10942" s="7"/>
      <c r="AX10942" s="7"/>
    </row>
    <row r="10943" spans="1:50" x14ac:dyDescent="0.25">
      <c r="A10943" s="7"/>
      <c r="B10943" s="7"/>
      <c r="C10943" s="7"/>
      <c r="D10943" s="7"/>
      <c r="E10943" s="7"/>
      <c r="F10943" s="7"/>
      <c r="G10943" s="7"/>
      <c r="H10943" s="7"/>
      <c r="I10943" s="7"/>
      <c r="J10943" s="7"/>
      <c r="K10943" s="7"/>
      <c r="L10943" s="7"/>
      <c r="M10943" s="7"/>
      <c r="N10943" s="7"/>
      <c r="O10943" s="7"/>
      <c r="P10943" s="7"/>
      <c r="Q10943" s="7"/>
      <c r="R10943" s="7"/>
      <c r="S10943" s="7"/>
      <c r="T10943" s="7"/>
      <c r="U10943" s="7"/>
      <c r="V10943" s="7"/>
      <c r="W10943" s="7"/>
      <c r="X10943" s="7"/>
      <c r="Y10943" s="7"/>
      <c r="Z10943" s="7"/>
      <c r="AA10943" s="7"/>
      <c r="AB10943" s="7"/>
      <c r="AC10943" s="7"/>
      <c r="AD10943" s="7"/>
      <c r="AE10943" s="7"/>
      <c r="AF10943" s="7"/>
      <c r="AG10943" s="7"/>
      <c r="AH10943" s="7"/>
      <c r="AI10943" s="7"/>
      <c r="AJ10943" s="7"/>
      <c r="AK10943" s="7"/>
      <c r="AL10943" s="7"/>
      <c r="AM10943" s="7"/>
      <c r="AN10943" s="7"/>
      <c r="AO10943" s="7"/>
      <c r="AP10943" s="7"/>
      <c r="AQ10943" s="7"/>
      <c r="AR10943" s="7"/>
      <c r="AS10943" s="7"/>
      <c r="AT10943" s="7"/>
      <c r="AU10943" s="7"/>
      <c r="AV10943" s="7"/>
      <c r="AW10943" s="7"/>
      <c r="AX10943" s="7"/>
    </row>
    <row r="10944" spans="1:50" x14ac:dyDescent="0.25">
      <c r="A10944" s="7"/>
      <c r="B10944" s="7"/>
      <c r="C10944" s="7"/>
      <c r="D10944" s="7"/>
      <c r="E10944" s="7"/>
      <c r="F10944" s="7"/>
      <c r="G10944" s="7"/>
      <c r="H10944" s="7"/>
      <c r="I10944" s="7"/>
      <c r="J10944" s="7"/>
      <c r="K10944" s="7"/>
      <c r="L10944" s="7"/>
      <c r="M10944" s="7"/>
      <c r="N10944" s="7"/>
      <c r="O10944" s="7"/>
      <c r="P10944" s="7"/>
      <c r="Q10944" s="7"/>
      <c r="R10944" s="7"/>
      <c r="S10944" s="7"/>
      <c r="T10944" s="7"/>
      <c r="U10944" s="7"/>
      <c r="V10944" s="7"/>
      <c r="W10944" s="7"/>
      <c r="X10944" s="7"/>
      <c r="Y10944" s="7"/>
      <c r="Z10944" s="7"/>
      <c r="AA10944" s="7"/>
      <c r="AB10944" s="7"/>
      <c r="AC10944" s="7"/>
      <c r="AD10944" s="7"/>
      <c r="AE10944" s="7"/>
      <c r="AF10944" s="7"/>
      <c r="AG10944" s="7"/>
      <c r="AH10944" s="7"/>
      <c r="AI10944" s="7"/>
      <c r="AJ10944" s="7"/>
      <c r="AK10944" s="7"/>
      <c r="AL10944" s="7"/>
      <c r="AM10944" s="7"/>
      <c r="AN10944" s="7"/>
      <c r="AO10944" s="7"/>
      <c r="AP10944" s="7"/>
      <c r="AQ10944" s="7"/>
      <c r="AR10944" s="7"/>
      <c r="AS10944" s="7"/>
      <c r="AT10944" s="7"/>
      <c r="AU10944" s="7"/>
      <c r="AV10944" s="7"/>
      <c r="AW10944" s="7"/>
      <c r="AX10944" s="7"/>
    </row>
    <row r="10945" spans="1:50" x14ac:dyDescent="0.25">
      <c r="A10945" s="7"/>
      <c r="B10945" s="7"/>
      <c r="C10945" s="7"/>
      <c r="D10945" s="7"/>
      <c r="E10945" s="7"/>
      <c r="F10945" s="7"/>
      <c r="G10945" s="7"/>
      <c r="H10945" s="7"/>
      <c r="I10945" s="7"/>
      <c r="J10945" s="7"/>
      <c r="K10945" s="7"/>
      <c r="L10945" s="7"/>
      <c r="M10945" s="7"/>
      <c r="N10945" s="7"/>
      <c r="O10945" s="7"/>
      <c r="P10945" s="7"/>
      <c r="Q10945" s="7"/>
      <c r="R10945" s="7"/>
      <c r="S10945" s="7"/>
      <c r="T10945" s="7"/>
      <c r="U10945" s="7"/>
      <c r="V10945" s="7"/>
      <c r="W10945" s="7"/>
      <c r="X10945" s="7"/>
      <c r="Y10945" s="7"/>
      <c r="Z10945" s="7"/>
      <c r="AA10945" s="7"/>
      <c r="AB10945" s="7"/>
      <c r="AC10945" s="7"/>
      <c r="AD10945" s="7"/>
      <c r="AE10945" s="7"/>
      <c r="AF10945" s="7"/>
      <c r="AG10945" s="7"/>
      <c r="AH10945" s="7"/>
      <c r="AI10945" s="7"/>
      <c r="AJ10945" s="7"/>
      <c r="AK10945" s="7"/>
      <c r="AL10945" s="7"/>
      <c r="AM10945" s="7"/>
      <c r="AN10945" s="7"/>
      <c r="AO10945" s="7"/>
      <c r="AP10945" s="7"/>
      <c r="AQ10945" s="7"/>
      <c r="AR10945" s="7"/>
      <c r="AS10945" s="7"/>
      <c r="AT10945" s="7"/>
      <c r="AU10945" s="7"/>
      <c r="AV10945" s="7"/>
      <c r="AW10945" s="7"/>
      <c r="AX10945" s="7"/>
    </row>
    <row r="10946" spans="1:50" x14ac:dyDescent="0.25">
      <c r="A10946" s="7"/>
      <c r="B10946" s="7"/>
      <c r="C10946" s="7"/>
      <c r="D10946" s="7"/>
      <c r="E10946" s="7"/>
      <c r="F10946" s="7"/>
      <c r="G10946" s="7"/>
      <c r="H10946" s="7"/>
      <c r="I10946" s="7"/>
      <c r="J10946" s="7"/>
      <c r="K10946" s="7"/>
      <c r="L10946" s="7"/>
      <c r="M10946" s="7"/>
      <c r="N10946" s="7"/>
      <c r="O10946" s="7"/>
      <c r="P10946" s="7"/>
      <c r="Q10946" s="7"/>
      <c r="R10946" s="7"/>
      <c r="S10946" s="7"/>
      <c r="T10946" s="7"/>
      <c r="U10946" s="7"/>
      <c r="V10946" s="7"/>
      <c r="W10946" s="7"/>
      <c r="X10946" s="7"/>
      <c r="Y10946" s="7"/>
      <c r="Z10946" s="7"/>
      <c r="AA10946" s="7"/>
      <c r="AB10946" s="7"/>
      <c r="AC10946" s="7"/>
      <c r="AD10946" s="7"/>
      <c r="AE10946" s="7"/>
      <c r="AF10946" s="7"/>
      <c r="AG10946" s="7"/>
      <c r="AH10946" s="7"/>
      <c r="AI10946" s="7"/>
      <c r="AJ10946" s="7"/>
      <c r="AK10946" s="7"/>
      <c r="AL10946" s="7"/>
      <c r="AM10946" s="7"/>
      <c r="AN10946" s="7"/>
      <c r="AO10946" s="7"/>
      <c r="AP10946" s="7"/>
      <c r="AQ10946" s="7"/>
      <c r="AR10946" s="7"/>
      <c r="AS10946" s="7"/>
      <c r="AT10946" s="7"/>
      <c r="AU10946" s="7"/>
      <c r="AV10946" s="7"/>
      <c r="AW10946" s="7"/>
      <c r="AX10946" s="7"/>
    </row>
    <row r="10947" spans="1:50" x14ac:dyDescent="0.25">
      <c r="A10947" s="7"/>
      <c r="B10947" s="7"/>
      <c r="C10947" s="7"/>
      <c r="D10947" s="7"/>
      <c r="E10947" s="7"/>
      <c r="F10947" s="7"/>
      <c r="G10947" s="7"/>
      <c r="H10947" s="7"/>
      <c r="I10947" s="7"/>
      <c r="J10947" s="7"/>
      <c r="K10947" s="7"/>
      <c r="L10947" s="7"/>
      <c r="M10947" s="7"/>
      <c r="N10947" s="7"/>
      <c r="O10947" s="7"/>
      <c r="P10947" s="7"/>
      <c r="Q10947" s="7"/>
      <c r="R10947" s="7"/>
      <c r="S10947" s="7"/>
      <c r="T10947" s="7"/>
      <c r="U10947" s="7"/>
      <c r="V10947" s="7"/>
      <c r="W10947" s="7"/>
      <c r="X10947" s="7"/>
      <c r="Y10947" s="7"/>
      <c r="Z10947" s="7"/>
      <c r="AA10947" s="7"/>
      <c r="AB10947" s="7"/>
      <c r="AC10947" s="7"/>
      <c r="AD10947" s="7"/>
      <c r="AE10947" s="7"/>
      <c r="AF10947" s="7"/>
      <c r="AG10947" s="7"/>
      <c r="AH10947" s="7"/>
      <c r="AI10947" s="7"/>
      <c r="AJ10947" s="7"/>
      <c r="AK10947" s="7"/>
      <c r="AL10947" s="7"/>
      <c r="AM10947" s="7"/>
      <c r="AN10947" s="7"/>
      <c r="AO10947" s="7"/>
      <c r="AP10947" s="7"/>
      <c r="AQ10947" s="7"/>
      <c r="AR10947" s="7"/>
      <c r="AS10947" s="7"/>
      <c r="AT10947" s="7"/>
      <c r="AU10947" s="7"/>
      <c r="AV10947" s="7"/>
      <c r="AW10947" s="7"/>
      <c r="AX10947" s="7"/>
    </row>
    <row r="10948" spans="1:50" x14ac:dyDescent="0.25">
      <c r="A10948" s="7"/>
      <c r="B10948" s="7"/>
      <c r="C10948" s="7"/>
      <c r="D10948" s="7"/>
      <c r="E10948" s="7"/>
      <c r="F10948" s="7"/>
      <c r="G10948" s="7"/>
      <c r="H10948" s="7"/>
      <c r="I10948" s="7"/>
      <c r="J10948" s="7"/>
      <c r="K10948" s="7"/>
      <c r="L10948" s="7"/>
      <c r="M10948" s="7"/>
      <c r="N10948" s="7"/>
      <c r="O10948" s="7"/>
      <c r="P10948" s="7"/>
      <c r="Q10948" s="7"/>
      <c r="R10948" s="7"/>
      <c r="S10948" s="7"/>
      <c r="T10948" s="7"/>
      <c r="U10948" s="7"/>
      <c r="V10948" s="7"/>
      <c r="W10948" s="7"/>
      <c r="X10948" s="7"/>
      <c r="Y10948" s="7"/>
      <c r="Z10948" s="7"/>
      <c r="AA10948" s="7"/>
      <c r="AB10948" s="7"/>
      <c r="AC10948" s="7"/>
      <c r="AD10948" s="7"/>
      <c r="AE10948" s="7"/>
      <c r="AF10948" s="7"/>
      <c r="AG10948" s="7"/>
      <c r="AH10948" s="7"/>
      <c r="AI10948" s="7"/>
      <c r="AJ10948" s="7"/>
      <c r="AK10948" s="7"/>
      <c r="AL10948" s="7"/>
      <c r="AM10948" s="7"/>
      <c r="AN10948" s="7"/>
      <c r="AO10948" s="7"/>
      <c r="AP10948" s="7"/>
      <c r="AQ10948" s="7"/>
      <c r="AR10948" s="7"/>
      <c r="AS10948" s="7"/>
      <c r="AT10948" s="7"/>
      <c r="AU10948" s="7"/>
      <c r="AV10948" s="7"/>
      <c r="AW10948" s="7"/>
      <c r="AX10948" s="7"/>
    </row>
    <row r="10949" spans="1:50" x14ac:dyDescent="0.25">
      <c r="A10949" s="7"/>
      <c r="B10949" s="7"/>
      <c r="C10949" s="7"/>
      <c r="D10949" s="7"/>
      <c r="E10949" s="7"/>
      <c r="F10949" s="7"/>
      <c r="G10949" s="7"/>
      <c r="H10949" s="7"/>
      <c r="I10949" s="7"/>
      <c r="J10949" s="7"/>
      <c r="K10949" s="7"/>
      <c r="L10949" s="7"/>
      <c r="M10949" s="7"/>
      <c r="N10949" s="7"/>
      <c r="O10949" s="7"/>
      <c r="P10949" s="7"/>
      <c r="Q10949" s="7"/>
      <c r="R10949" s="7"/>
      <c r="S10949" s="7"/>
      <c r="T10949" s="7"/>
      <c r="U10949" s="7"/>
      <c r="V10949" s="7"/>
      <c r="W10949" s="7"/>
      <c r="X10949" s="7"/>
      <c r="Y10949" s="7"/>
      <c r="Z10949" s="7"/>
      <c r="AA10949" s="7"/>
      <c r="AB10949" s="7"/>
      <c r="AC10949" s="7"/>
      <c r="AD10949" s="7"/>
      <c r="AE10949" s="7"/>
      <c r="AF10949" s="7"/>
      <c r="AG10949" s="7"/>
      <c r="AH10949" s="7"/>
      <c r="AI10949" s="7"/>
      <c r="AJ10949" s="7"/>
      <c r="AK10949" s="7"/>
      <c r="AL10949" s="7"/>
      <c r="AM10949" s="7"/>
      <c r="AN10949" s="7"/>
      <c r="AO10949" s="7"/>
      <c r="AP10949" s="7"/>
      <c r="AQ10949" s="7"/>
      <c r="AR10949" s="7"/>
      <c r="AS10949" s="7"/>
      <c r="AT10949" s="7"/>
      <c r="AU10949" s="7"/>
      <c r="AV10949" s="7"/>
      <c r="AW10949" s="7"/>
      <c r="AX10949" s="7"/>
    </row>
    <row r="10950" spans="1:50" x14ac:dyDescent="0.25">
      <c r="A10950" s="7"/>
      <c r="B10950" s="7"/>
      <c r="C10950" s="7"/>
      <c r="D10950" s="7"/>
      <c r="E10950" s="7"/>
      <c r="F10950" s="7"/>
      <c r="G10950" s="7"/>
      <c r="H10950" s="7"/>
      <c r="I10950" s="7"/>
      <c r="J10950" s="7"/>
      <c r="K10950" s="7"/>
      <c r="L10950" s="7"/>
      <c r="M10950" s="7"/>
      <c r="N10950" s="7"/>
      <c r="O10950" s="7"/>
      <c r="P10950" s="7"/>
      <c r="Q10950" s="7"/>
      <c r="R10950" s="7"/>
      <c r="S10950" s="7"/>
      <c r="T10950" s="7"/>
      <c r="U10950" s="7"/>
      <c r="V10950" s="7"/>
      <c r="W10950" s="7"/>
      <c r="X10950" s="7"/>
      <c r="Y10950" s="7"/>
      <c r="Z10950" s="7"/>
      <c r="AA10950" s="7"/>
      <c r="AB10950" s="7"/>
      <c r="AC10950" s="7"/>
      <c r="AD10950" s="7"/>
      <c r="AE10950" s="7"/>
      <c r="AF10950" s="7"/>
      <c r="AG10950" s="7"/>
      <c r="AH10950" s="7"/>
      <c r="AI10950" s="7"/>
      <c r="AJ10950" s="7"/>
      <c r="AK10950" s="7"/>
      <c r="AL10950" s="7"/>
      <c r="AM10950" s="7"/>
      <c r="AN10950" s="7"/>
      <c r="AO10950" s="7"/>
      <c r="AP10950" s="7"/>
      <c r="AQ10950" s="7"/>
      <c r="AR10950" s="7"/>
      <c r="AS10950" s="7"/>
      <c r="AT10950" s="7"/>
      <c r="AU10950" s="7"/>
      <c r="AV10950" s="7"/>
      <c r="AW10950" s="7"/>
      <c r="AX10950" s="7"/>
    </row>
    <row r="10951" spans="1:50" x14ac:dyDescent="0.25">
      <c r="A10951" s="7"/>
      <c r="B10951" s="7"/>
      <c r="C10951" s="7"/>
      <c r="D10951" s="7"/>
      <c r="E10951" s="7"/>
      <c r="F10951" s="7"/>
      <c r="G10951" s="7"/>
      <c r="H10951" s="7"/>
      <c r="I10951" s="7"/>
      <c r="J10951" s="7"/>
      <c r="K10951" s="7"/>
      <c r="L10951" s="7"/>
      <c r="M10951" s="7"/>
      <c r="N10951" s="7"/>
      <c r="O10951" s="7"/>
      <c r="P10951" s="7"/>
      <c r="Q10951" s="7"/>
      <c r="R10951" s="7"/>
      <c r="S10951" s="7"/>
      <c r="T10951" s="7"/>
      <c r="U10951" s="7"/>
      <c r="V10951" s="7"/>
      <c r="W10951" s="7"/>
      <c r="X10951" s="7"/>
      <c r="Y10951" s="7"/>
      <c r="Z10951" s="7"/>
      <c r="AA10951" s="7"/>
      <c r="AB10951" s="7"/>
      <c r="AC10951" s="7"/>
      <c r="AD10951" s="7"/>
      <c r="AE10951" s="7"/>
      <c r="AF10951" s="7"/>
      <c r="AG10951" s="7"/>
      <c r="AH10951" s="7"/>
      <c r="AI10951" s="7"/>
      <c r="AJ10951" s="7"/>
      <c r="AK10951" s="7"/>
      <c r="AL10951" s="7"/>
      <c r="AM10951" s="7"/>
      <c r="AN10951" s="7"/>
      <c r="AO10951" s="7"/>
      <c r="AP10951" s="7"/>
      <c r="AQ10951" s="7"/>
      <c r="AR10951" s="7"/>
      <c r="AS10951" s="7"/>
      <c r="AT10951" s="7"/>
      <c r="AU10951" s="7"/>
      <c r="AV10951" s="7"/>
      <c r="AW10951" s="7"/>
      <c r="AX10951" s="7"/>
    </row>
    <row r="10952" spans="1:50" x14ac:dyDescent="0.25">
      <c r="A10952" s="7"/>
      <c r="B10952" s="7"/>
      <c r="C10952" s="7"/>
      <c r="D10952" s="7"/>
      <c r="E10952" s="7"/>
      <c r="F10952" s="7"/>
      <c r="G10952" s="7"/>
      <c r="H10952" s="7"/>
      <c r="I10952" s="7"/>
      <c r="J10952" s="7"/>
      <c r="K10952" s="7"/>
      <c r="L10952" s="7"/>
      <c r="M10952" s="7"/>
      <c r="N10952" s="7"/>
      <c r="O10952" s="7"/>
      <c r="P10952" s="7"/>
      <c r="Q10952" s="7"/>
      <c r="R10952" s="7"/>
      <c r="S10952" s="7"/>
      <c r="T10952" s="7"/>
      <c r="U10952" s="7"/>
      <c r="V10952" s="7"/>
      <c r="W10952" s="7"/>
      <c r="X10952" s="7"/>
      <c r="Y10952" s="7"/>
      <c r="Z10952" s="7"/>
      <c r="AA10952" s="7"/>
      <c r="AB10952" s="7"/>
      <c r="AC10952" s="7"/>
      <c r="AD10952" s="7"/>
      <c r="AE10952" s="7"/>
      <c r="AF10952" s="7"/>
      <c r="AG10952" s="7"/>
      <c r="AH10952" s="7"/>
      <c r="AI10952" s="7"/>
      <c r="AJ10952" s="7"/>
      <c r="AK10952" s="7"/>
      <c r="AL10952" s="7"/>
      <c r="AM10952" s="7"/>
      <c r="AN10952" s="7"/>
      <c r="AO10952" s="7"/>
      <c r="AP10952" s="7"/>
      <c r="AQ10952" s="7"/>
      <c r="AR10952" s="7"/>
      <c r="AS10952" s="7"/>
      <c r="AT10952" s="7"/>
      <c r="AU10952" s="7"/>
      <c r="AV10952" s="7"/>
      <c r="AW10952" s="7"/>
      <c r="AX10952" s="7"/>
    </row>
    <row r="10953" spans="1:50" x14ac:dyDescent="0.25">
      <c r="A10953" s="7"/>
      <c r="B10953" s="7"/>
      <c r="C10953" s="7"/>
      <c r="D10953" s="7"/>
      <c r="E10953" s="7"/>
      <c r="F10953" s="7"/>
      <c r="G10953" s="7"/>
      <c r="H10953" s="7"/>
      <c r="I10953" s="7"/>
      <c r="J10953" s="7"/>
      <c r="K10953" s="7"/>
      <c r="L10953" s="7"/>
      <c r="M10953" s="7"/>
      <c r="N10953" s="7"/>
      <c r="O10953" s="7"/>
      <c r="P10953" s="7"/>
      <c r="Q10953" s="7"/>
      <c r="R10953" s="7"/>
      <c r="S10953" s="7"/>
      <c r="T10953" s="7"/>
      <c r="U10953" s="7"/>
      <c r="V10953" s="7"/>
      <c r="W10953" s="7"/>
      <c r="X10953" s="7"/>
      <c r="Y10953" s="7"/>
      <c r="Z10953" s="7"/>
      <c r="AA10953" s="7"/>
      <c r="AB10953" s="7"/>
      <c r="AC10953" s="7"/>
      <c r="AD10953" s="7"/>
      <c r="AE10953" s="7"/>
      <c r="AF10953" s="7"/>
      <c r="AG10953" s="7"/>
      <c r="AH10953" s="7"/>
      <c r="AI10953" s="7"/>
      <c r="AJ10953" s="7"/>
      <c r="AK10953" s="7"/>
      <c r="AL10953" s="7"/>
      <c r="AM10953" s="7"/>
      <c r="AN10953" s="7"/>
      <c r="AO10953" s="7"/>
      <c r="AP10953" s="7"/>
      <c r="AQ10953" s="7"/>
      <c r="AR10953" s="7"/>
      <c r="AS10953" s="7"/>
      <c r="AT10953" s="7"/>
      <c r="AU10953" s="7"/>
      <c r="AV10953" s="7"/>
      <c r="AW10953" s="7"/>
      <c r="AX10953" s="7"/>
    </row>
    <row r="10954" spans="1:50" x14ac:dyDescent="0.25">
      <c r="A10954" s="7"/>
      <c r="B10954" s="7"/>
      <c r="C10954" s="7"/>
      <c r="D10954" s="7"/>
      <c r="E10954" s="7"/>
      <c r="F10954" s="7"/>
      <c r="G10954" s="7"/>
      <c r="H10954" s="7"/>
      <c r="I10954" s="7"/>
      <c r="J10954" s="7"/>
      <c r="K10954" s="7"/>
      <c r="L10954" s="7"/>
      <c r="M10954" s="7"/>
      <c r="N10954" s="7"/>
      <c r="O10954" s="7"/>
      <c r="P10954" s="7"/>
      <c r="Q10954" s="7"/>
      <c r="R10954" s="7"/>
      <c r="S10954" s="7"/>
      <c r="T10954" s="7"/>
      <c r="U10954" s="7"/>
      <c r="V10954" s="7"/>
      <c r="W10954" s="7"/>
      <c r="X10954" s="7"/>
      <c r="Y10954" s="7"/>
      <c r="Z10954" s="7"/>
      <c r="AA10954" s="7"/>
      <c r="AB10954" s="7"/>
      <c r="AC10954" s="7"/>
      <c r="AD10954" s="7"/>
      <c r="AE10954" s="7"/>
      <c r="AF10954" s="7"/>
      <c r="AG10954" s="7"/>
      <c r="AH10954" s="7"/>
      <c r="AI10954" s="7"/>
      <c r="AJ10954" s="7"/>
      <c r="AK10954" s="7"/>
      <c r="AL10954" s="7"/>
      <c r="AM10954" s="7"/>
      <c r="AN10954" s="7"/>
      <c r="AO10954" s="7"/>
      <c r="AP10954" s="7"/>
      <c r="AQ10954" s="7"/>
      <c r="AR10954" s="7"/>
      <c r="AS10954" s="7"/>
      <c r="AT10954" s="7"/>
      <c r="AU10954" s="7"/>
      <c r="AV10954" s="7"/>
      <c r="AW10954" s="7"/>
      <c r="AX10954" s="7"/>
    </row>
    <row r="10955" spans="1:50" x14ac:dyDescent="0.25">
      <c r="A10955" s="7"/>
      <c r="B10955" s="7"/>
      <c r="C10955" s="7"/>
      <c r="D10955" s="7"/>
      <c r="E10955" s="7"/>
      <c r="F10955" s="7"/>
      <c r="G10955" s="7"/>
      <c r="H10955" s="7"/>
      <c r="I10955" s="7"/>
      <c r="J10955" s="7"/>
      <c r="K10955" s="7"/>
      <c r="L10955" s="7"/>
      <c r="M10955" s="7"/>
      <c r="N10955" s="7"/>
      <c r="O10955" s="7"/>
      <c r="P10955" s="7"/>
      <c r="Q10955" s="7"/>
      <c r="R10955" s="7"/>
      <c r="S10955" s="7"/>
      <c r="T10955" s="7"/>
      <c r="U10955" s="7"/>
      <c r="V10955" s="7"/>
      <c r="W10955" s="7"/>
      <c r="X10955" s="7"/>
      <c r="Y10955" s="7"/>
      <c r="Z10955" s="7"/>
      <c r="AA10955" s="7"/>
      <c r="AB10955" s="7"/>
      <c r="AC10955" s="7"/>
      <c r="AD10955" s="7"/>
      <c r="AE10955" s="7"/>
      <c r="AF10955" s="7"/>
      <c r="AG10955" s="7"/>
      <c r="AH10955" s="7"/>
      <c r="AI10955" s="7"/>
      <c r="AJ10955" s="7"/>
      <c r="AK10955" s="7"/>
      <c r="AL10955" s="7"/>
      <c r="AM10955" s="7"/>
      <c r="AN10955" s="7"/>
      <c r="AO10955" s="7"/>
      <c r="AP10955" s="7"/>
      <c r="AQ10955" s="7"/>
      <c r="AR10955" s="7"/>
      <c r="AS10955" s="7"/>
      <c r="AT10955" s="7"/>
      <c r="AU10955" s="7"/>
      <c r="AV10955" s="7"/>
      <c r="AW10955" s="7"/>
      <c r="AX10955" s="7"/>
    </row>
    <row r="10956" spans="1:50" x14ac:dyDescent="0.25">
      <c r="A10956" s="7"/>
      <c r="B10956" s="7"/>
      <c r="C10956" s="7"/>
      <c r="D10956" s="7"/>
      <c r="E10956" s="7"/>
      <c r="F10956" s="7"/>
      <c r="G10956" s="7"/>
      <c r="H10956" s="7"/>
      <c r="I10956" s="7"/>
      <c r="J10956" s="7"/>
      <c r="K10956" s="7"/>
      <c r="L10956" s="7"/>
      <c r="M10956" s="7"/>
      <c r="N10956" s="7"/>
      <c r="O10956" s="7"/>
      <c r="P10956" s="7"/>
      <c r="Q10956" s="7"/>
      <c r="R10956" s="7"/>
      <c r="S10956" s="7"/>
      <c r="T10956" s="7"/>
      <c r="U10956" s="7"/>
      <c r="V10956" s="7"/>
      <c r="W10956" s="7"/>
      <c r="X10956" s="7"/>
      <c r="Y10956" s="7"/>
      <c r="Z10956" s="7"/>
      <c r="AA10956" s="7"/>
      <c r="AB10956" s="7"/>
      <c r="AC10956" s="7"/>
      <c r="AD10956" s="7"/>
      <c r="AE10956" s="7"/>
      <c r="AF10956" s="7"/>
      <c r="AG10956" s="7"/>
      <c r="AH10956" s="7"/>
      <c r="AI10956" s="7"/>
      <c r="AJ10956" s="7"/>
      <c r="AK10956" s="7"/>
      <c r="AL10956" s="7"/>
      <c r="AM10956" s="7"/>
      <c r="AN10956" s="7"/>
      <c r="AO10956" s="7"/>
      <c r="AP10956" s="7"/>
      <c r="AQ10956" s="7"/>
      <c r="AR10956" s="7"/>
      <c r="AS10956" s="7"/>
      <c r="AT10956" s="7"/>
      <c r="AU10956" s="7"/>
      <c r="AV10956" s="7"/>
      <c r="AW10956" s="7"/>
      <c r="AX10956" s="7"/>
    </row>
    <row r="10957" spans="1:50" x14ac:dyDescent="0.25">
      <c r="A10957" s="7"/>
      <c r="B10957" s="7"/>
      <c r="C10957" s="7"/>
      <c r="D10957" s="7"/>
      <c r="E10957" s="7"/>
      <c r="F10957" s="7"/>
      <c r="G10957" s="7"/>
      <c r="H10957" s="7"/>
      <c r="I10957" s="7"/>
      <c r="J10957" s="7"/>
      <c r="K10957" s="7"/>
      <c r="L10957" s="7"/>
      <c r="M10957" s="7"/>
      <c r="N10957" s="7"/>
      <c r="O10957" s="7"/>
      <c r="P10957" s="7"/>
      <c r="Q10957" s="7"/>
      <c r="R10957" s="7"/>
      <c r="S10957" s="7"/>
      <c r="T10957" s="7"/>
      <c r="U10957" s="7"/>
      <c r="V10957" s="7"/>
      <c r="W10957" s="7"/>
      <c r="X10957" s="7"/>
      <c r="Y10957" s="7"/>
      <c r="Z10957" s="7"/>
      <c r="AA10957" s="7"/>
      <c r="AB10957" s="7"/>
      <c r="AC10957" s="7"/>
      <c r="AD10957" s="7"/>
      <c r="AE10957" s="7"/>
      <c r="AF10957" s="7"/>
      <c r="AG10957" s="7"/>
      <c r="AH10957" s="7"/>
      <c r="AI10957" s="7"/>
      <c r="AJ10957" s="7"/>
      <c r="AK10957" s="7"/>
      <c r="AL10957" s="7"/>
      <c r="AM10957" s="7"/>
      <c r="AN10957" s="7"/>
      <c r="AO10957" s="7"/>
      <c r="AP10957" s="7"/>
      <c r="AQ10957" s="7"/>
      <c r="AR10957" s="7"/>
      <c r="AS10957" s="7"/>
      <c r="AT10957" s="7"/>
      <c r="AU10957" s="7"/>
      <c r="AV10957" s="7"/>
      <c r="AW10957" s="7"/>
      <c r="AX10957" s="7"/>
    </row>
    <row r="10958" spans="1:50" x14ac:dyDescent="0.25">
      <c r="A10958" s="7"/>
      <c r="B10958" s="7"/>
      <c r="C10958" s="7"/>
      <c r="D10958" s="7"/>
      <c r="E10958" s="7"/>
      <c r="F10958" s="7"/>
      <c r="G10958" s="7"/>
      <c r="H10958" s="7"/>
      <c r="I10958" s="7"/>
      <c r="J10958" s="7"/>
      <c r="K10958" s="7"/>
      <c r="L10958" s="7"/>
      <c r="M10958" s="7"/>
      <c r="N10958" s="7"/>
      <c r="O10958" s="7"/>
      <c r="P10958" s="7"/>
      <c r="Q10958" s="7"/>
      <c r="R10958" s="7"/>
      <c r="S10958" s="7"/>
      <c r="T10958" s="7"/>
      <c r="U10958" s="7"/>
      <c r="V10958" s="7"/>
      <c r="W10958" s="7"/>
      <c r="X10958" s="7"/>
      <c r="Y10958" s="7"/>
      <c r="Z10958" s="7"/>
      <c r="AA10958" s="7"/>
      <c r="AB10958" s="7"/>
      <c r="AC10958" s="7"/>
      <c r="AD10958" s="7"/>
      <c r="AE10958" s="7"/>
      <c r="AF10958" s="7"/>
      <c r="AG10958" s="7"/>
      <c r="AH10958" s="7"/>
      <c r="AI10958" s="7"/>
      <c r="AJ10958" s="7"/>
      <c r="AK10958" s="7"/>
      <c r="AL10958" s="7"/>
      <c r="AM10958" s="7"/>
      <c r="AN10958" s="7"/>
      <c r="AO10958" s="7"/>
      <c r="AP10958" s="7"/>
      <c r="AQ10958" s="7"/>
      <c r="AR10958" s="7"/>
      <c r="AS10958" s="7"/>
      <c r="AT10958" s="7"/>
      <c r="AU10958" s="7"/>
      <c r="AV10958" s="7"/>
      <c r="AW10958" s="7"/>
      <c r="AX10958" s="7"/>
    </row>
    <row r="10959" spans="1:50" x14ac:dyDescent="0.25">
      <c r="A10959" s="7"/>
      <c r="B10959" s="7"/>
      <c r="C10959" s="7"/>
      <c r="D10959" s="7"/>
      <c r="E10959" s="7"/>
      <c r="F10959" s="7"/>
      <c r="G10959" s="7"/>
      <c r="H10959" s="7"/>
      <c r="I10959" s="7"/>
      <c r="J10959" s="7"/>
      <c r="K10959" s="7"/>
      <c r="L10959" s="7"/>
      <c r="M10959" s="7"/>
      <c r="N10959" s="7"/>
      <c r="O10959" s="7"/>
      <c r="P10959" s="7"/>
      <c r="Q10959" s="7"/>
      <c r="R10959" s="7"/>
      <c r="S10959" s="7"/>
      <c r="T10959" s="7"/>
      <c r="U10959" s="7"/>
      <c r="V10959" s="7"/>
      <c r="W10959" s="7"/>
      <c r="X10959" s="7"/>
      <c r="Y10959" s="7"/>
      <c r="Z10959" s="7"/>
      <c r="AA10959" s="7"/>
      <c r="AB10959" s="7"/>
      <c r="AC10959" s="7"/>
      <c r="AD10959" s="7"/>
      <c r="AE10959" s="7"/>
      <c r="AF10959" s="7"/>
      <c r="AG10959" s="7"/>
      <c r="AH10959" s="7"/>
      <c r="AI10959" s="7"/>
      <c r="AJ10959" s="7"/>
      <c r="AK10959" s="7"/>
      <c r="AL10959" s="7"/>
      <c r="AM10959" s="7"/>
      <c r="AN10959" s="7"/>
      <c r="AO10959" s="7"/>
      <c r="AP10959" s="7"/>
      <c r="AQ10959" s="7"/>
      <c r="AR10959" s="7"/>
      <c r="AS10959" s="7"/>
      <c r="AT10959" s="7"/>
      <c r="AU10959" s="7"/>
      <c r="AV10959" s="7"/>
      <c r="AW10959" s="7"/>
      <c r="AX10959" s="7"/>
    </row>
    <row r="10960" spans="1:50" x14ac:dyDescent="0.25">
      <c r="A10960" s="7"/>
      <c r="B10960" s="7"/>
      <c r="C10960" s="7"/>
      <c r="D10960" s="7"/>
      <c r="E10960" s="7"/>
      <c r="F10960" s="7"/>
      <c r="G10960" s="7"/>
      <c r="H10960" s="7"/>
      <c r="I10960" s="7"/>
      <c r="J10960" s="7"/>
      <c r="K10960" s="7"/>
      <c r="L10960" s="7"/>
      <c r="M10960" s="7"/>
      <c r="N10960" s="7"/>
      <c r="O10960" s="7"/>
      <c r="P10960" s="7"/>
      <c r="Q10960" s="7"/>
      <c r="R10960" s="7"/>
      <c r="S10960" s="7"/>
      <c r="T10960" s="7"/>
      <c r="U10960" s="7"/>
      <c r="V10960" s="7"/>
      <c r="W10960" s="7"/>
      <c r="X10960" s="7"/>
      <c r="Y10960" s="7"/>
      <c r="Z10960" s="7"/>
      <c r="AA10960" s="7"/>
      <c r="AB10960" s="7"/>
      <c r="AC10960" s="7"/>
      <c r="AD10960" s="7"/>
      <c r="AE10960" s="7"/>
      <c r="AF10960" s="7"/>
      <c r="AG10960" s="7"/>
      <c r="AH10960" s="7"/>
      <c r="AI10960" s="7"/>
      <c r="AJ10960" s="7"/>
      <c r="AK10960" s="7"/>
      <c r="AL10960" s="7"/>
      <c r="AM10960" s="7"/>
      <c r="AN10960" s="7"/>
      <c r="AO10960" s="7"/>
      <c r="AP10960" s="7"/>
      <c r="AQ10960" s="7"/>
      <c r="AR10960" s="7"/>
      <c r="AS10960" s="7"/>
      <c r="AT10960" s="7"/>
      <c r="AU10960" s="7"/>
      <c r="AV10960" s="7"/>
      <c r="AW10960" s="7"/>
      <c r="AX10960" s="7"/>
    </row>
    <row r="10961" spans="1:50" x14ac:dyDescent="0.25">
      <c r="A10961" s="7"/>
      <c r="B10961" s="7"/>
      <c r="C10961" s="7"/>
      <c r="D10961" s="7"/>
      <c r="E10961" s="7"/>
      <c r="F10961" s="7"/>
      <c r="G10961" s="7"/>
      <c r="H10961" s="7"/>
      <c r="I10961" s="7"/>
      <c r="J10961" s="7"/>
      <c r="K10961" s="7"/>
      <c r="L10961" s="7"/>
      <c r="M10961" s="7"/>
      <c r="N10961" s="7"/>
      <c r="O10961" s="7"/>
      <c r="P10961" s="7"/>
      <c r="Q10961" s="7"/>
      <c r="R10961" s="7"/>
      <c r="S10961" s="7"/>
      <c r="T10961" s="7"/>
      <c r="U10961" s="7"/>
      <c r="V10961" s="7"/>
      <c r="W10961" s="7"/>
      <c r="X10961" s="7"/>
      <c r="Y10961" s="7"/>
      <c r="Z10961" s="7"/>
      <c r="AA10961" s="7"/>
      <c r="AB10961" s="7"/>
      <c r="AC10961" s="7"/>
      <c r="AD10961" s="7"/>
      <c r="AE10961" s="7"/>
      <c r="AF10961" s="7"/>
      <c r="AG10961" s="7"/>
      <c r="AH10961" s="7"/>
      <c r="AI10961" s="7"/>
      <c r="AJ10961" s="7"/>
      <c r="AK10961" s="7"/>
      <c r="AL10961" s="7"/>
      <c r="AM10961" s="7"/>
      <c r="AN10961" s="7"/>
      <c r="AO10961" s="7"/>
      <c r="AP10961" s="7"/>
      <c r="AQ10961" s="7"/>
      <c r="AR10961" s="7"/>
      <c r="AS10961" s="7"/>
      <c r="AT10961" s="7"/>
      <c r="AU10961" s="7"/>
      <c r="AV10961" s="7"/>
      <c r="AW10961" s="7"/>
      <c r="AX10961" s="7"/>
    </row>
    <row r="10962" spans="1:50" x14ac:dyDescent="0.25">
      <c r="A10962" s="7"/>
      <c r="B10962" s="7"/>
      <c r="C10962" s="7"/>
      <c r="D10962" s="7"/>
      <c r="E10962" s="7"/>
      <c r="F10962" s="7"/>
      <c r="G10962" s="7"/>
      <c r="H10962" s="7"/>
      <c r="I10962" s="7"/>
      <c r="J10962" s="7"/>
      <c r="K10962" s="7"/>
      <c r="L10962" s="7"/>
      <c r="M10962" s="7"/>
      <c r="N10962" s="7"/>
      <c r="O10962" s="7"/>
      <c r="P10962" s="7"/>
      <c r="Q10962" s="7"/>
      <c r="R10962" s="7"/>
      <c r="S10962" s="7"/>
      <c r="T10962" s="7"/>
      <c r="U10962" s="7"/>
      <c r="V10962" s="7"/>
      <c r="W10962" s="7"/>
      <c r="X10962" s="7"/>
      <c r="Y10962" s="7"/>
      <c r="Z10962" s="7"/>
      <c r="AA10962" s="7"/>
      <c r="AB10962" s="7"/>
      <c r="AC10962" s="7"/>
      <c r="AD10962" s="7"/>
      <c r="AE10962" s="7"/>
      <c r="AF10962" s="7"/>
      <c r="AG10962" s="7"/>
      <c r="AH10962" s="7"/>
      <c r="AI10962" s="7"/>
      <c r="AJ10962" s="7"/>
      <c r="AK10962" s="7"/>
      <c r="AL10962" s="7"/>
      <c r="AM10962" s="7"/>
      <c r="AN10962" s="7"/>
      <c r="AO10962" s="7"/>
      <c r="AP10962" s="7"/>
      <c r="AQ10962" s="7"/>
      <c r="AR10962" s="7"/>
      <c r="AS10962" s="7"/>
      <c r="AT10962" s="7"/>
      <c r="AU10962" s="7"/>
      <c r="AV10962" s="7"/>
      <c r="AW10962" s="7"/>
      <c r="AX10962" s="7"/>
    </row>
    <row r="10963" spans="1:50" x14ac:dyDescent="0.25">
      <c r="A10963" s="7"/>
      <c r="B10963" s="7"/>
      <c r="C10963" s="7"/>
      <c r="D10963" s="7"/>
      <c r="E10963" s="7"/>
      <c r="F10963" s="7"/>
      <c r="G10963" s="7"/>
      <c r="H10963" s="7"/>
      <c r="I10963" s="7"/>
      <c r="J10963" s="7"/>
      <c r="K10963" s="7"/>
      <c r="L10963" s="7"/>
      <c r="M10963" s="7"/>
      <c r="N10963" s="7"/>
      <c r="O10963" s="7"/>
      <c r="P10963" s="7"/>
      <c r="Q10963" s="7"/>
      <c r="R10963" s="7"/>
      <c r="S10963" s="7"/>
      <c r="T10963" s="7"/>
      <c r="U10963" s="7"/>
      <c r="V10963" s="7"/>
      <c r="W10963" s="7"/>
      <c r="X10963" s="7"/>
      <c r="Y10963" s="7"/>
      <c r="Z10963" s="7"/>
      <c r="AA10963" s="7"/>
      <c r="AB10963" s="7"/>
      <c r="AC10963" s="7"/>
      <c r="AD10963" s="7"/>
      <c r="AE10963" s="7"/>
      <c r="AF10963" s="7"/>
      <c r="AG10963" s="7"/>
      <c r="AH10963" s="7"/>
      <c r="AI10963" s="7"/>
      <c r="AJ10963" s="7"/>
      <c r="AK10963" s="7"/>
      <c r="AL10963" s="7"/>
      <c r="AM10963" s="7"/>
      <c r="AN10963" s="7"/>
      <c r="AO10963" s="7"/>
      <c r="AP10963" s="7"/>
      <c r="AQ10963" s="7"/>
      <c r="AR10963" s="7"/>
      <c r="AS10963" s="7"/>
      <c r="AT10963" s="7"/>
      <c r="AU10963" s="7"/>
      <c r="AV10963" s="7"/>
      <c r="AW10963" s="7"/>
      <c r="AX10963" s="7"/>
    </row>
    <row r="10964" spans="1:50" x14ac:dyDescent="0.25">
      <c r="A10964" s="7"/>
      <c r="B10964" s="7"/>
      <c r="C10964" s="7"/>
      <c r="D10964" s="7"/>
      <c r="E10964" s="7"/>
      <c r="F10964" s="7"/>
      <c r="G10964" s="7"/>
      <c r="H10964" s="7"/>
      <c r="I10964" s="7"/>
      <c r="J10964" s="7"/>
      <c r="K10964" s="7"/>
      <c r="L10964" s="7"/>
      <c r="M10964" s="7"/>
      <c r="N10964" s="7"/>
      <c r="O10964" s="7"/>
      <c r="P10964" s="7"/>
      <c r="Q10964" s="7"/>
      <c r="R10964" s="7"/>
      <c r="S10964" s="7"/>
      <c r="T10964" s="7"/>
      <c r="U10964" s="7"/>
      <c r="V10964" s="7"/>
      <c r="W10964" s="7"/>
      <c r="X10964" s="7"/>
      <c r="Y10964" s="7"/>
      <c r="Z10964" s="7"/>
      <c r="AA10964" s="7"/>
      <c r="AB10964" s="7"/>
      <c r="AC10964" s="7"/>
      <c r="AD10964" s="7"/>
      <c r="AE10964" s="7"/>
      <c r="AF10964" s="7"/>
      <c r="AG10964" s="7"/>
      <c r="AH10964" s="7"/>
      <c r="AI10964" s="7"/>
      <c r="AJ10964" s="7"/>
      <c r="AK10964" s="7"/>
      <c r="AL10964" s="7"/>
      <c r="AM10964" s="7"/>
      <c r="AN10964" s="7"/>
      <c r="AO10964" s="7"/>
      <c r="AP10964" s="7"/>
      <c r="AQ10964" s="7"/>
      <c r="AR10964" s="7"/>
      <c r="AS10964" s="7"/>
      <c r="AT10964" s="7"/>
      <c r="AU10964" s="7"/>
      <c r="AV10964" s="7"/>
      <c r="AW10964" s="7"/>
      <c r="AX10964" s="7"/>
    </row>
    <row r="10965" spans="1:50" x14ac:dyDescent="0.25">
      <c r="A10965" s="7"/>
      <c r="B10965" s="7"/>
      <c r="C10965" s="7"/>
      <c r="D10965" s="7"/>
      <c r="E10965" s="7"/>
      <c r="F10965" s="7"/>
      <c r="G10965" s="7"/>
      <c r="H10965" s="7"/>
      <c r="I10965" s="7"/>
      <c r="J10965" s="7"/>
      <c r="K10965" s="7"/>
      <c r="L10965" s="7"/>
      <c r="M10965" s="7"/>
      <c r="N10965" s="7"/>
      <c r="O10965" s="7"/>
      <c r="P10965" s="7"/>
      <c r="Q10965" s="7"/>
      <c r="R10965" s="7"/>
      <c r="S10965" s="7"/>
      <c r="T10965" s="7"/>
      <c r="U10965" s="7"/>
      <c r="V10965" s="7"/>
      <c r="W10965" s="7"/>
      <c r="X10965" s="7"/>
      <c r="Y10965" s="7"/>
      <c r="Z10965" s="7"/>
      <c r="AA10965" s="7"/>
      <c r="AB10965" s="7"/>
      <c r="AC10965" s="7"/>
      <c r="AD10965" s="7"/>
      <c r="AE10965" s="7"/>
      <c r="AF10965" s="7"/>
      <c r="AG10965" s="7"/>
      <c r="AH10965" s="7"/>
      <c r="AI10965" s="7"/>
      <c r="AJ10965" s="7"/>
      <c r="AK10965" s="7"/>
      <c r="AL10965" s="7"/>
      <c r="AM10965" s="7"/>
      <c r="AN10965" s="7"/>
      <c r="AO10965" s="7"/>
      <c r="AP10965" s="7"/>
      <c r="AQ10965" s="7"/>
      <c r="AR10965" s="7"/>
      <c r="AS10965" s="7"/>
      <c r="AT10965" s="7"/>
      <c r="AU10965" s="7"/>
      <c r="AV10965" s="7"/>
      <c r="AW10965" s="7"/>
      <c r="AX10965" s="7"/>
    </row>
    <row r="10966" spans="1:50" x14ac:dyDescent="0.25">
      <c r="A10966" s="7"/>
      <c r="B10966" s="7"/>
      <c r="C10966" s="7"/>
      <c r="D10966" s="7"/>
      <c r="E10966" s="7"/>
      <c r="F10966" s="7"/>
      <c r="G10966" s="7"/>
      <c r="H10966" s="7"/>
      <c r="I10966" s="7"/>
      <c r="J10966" s="7"/>
      <c r="K10966" s="7"/>
      <c r="L10966" s="7"/>
      <c r="M10966" s="7"/>
      <c r="N10966" s="7"/>
      <c r="O10966" s="7"/>
      <c r="P10966" s="7"/>
      <c r="Q10966" s="7"/>
      <c r="R10966" s="7"/>
      <c r="S10966" s="7"/>
      <c r="T10966" s="7"/>
      <c r="U10966" s="7"/>
      <c r="V10966" s="7"/>
      <c r="W10966" s="7"/>
      <c r="X10966" s="7"/>
      <c r="Y10966" s="7"/>
      <c r="Z10966" s="7"/>
      <c r="AA10966" s="7"/>
      <c r="AB10966" s="7"/>
      <c r="AC10966" s="7"/>
      <c r="AD10966" s="7"/>
      <c r="AE10966" s="7"/>
      <c r="AF10966" s="7"/>
      <c r="AG10966" s="7"/>
      <c r="AH10966" s="7"/>
      <c r="AI10966" s="7"/>
      <c r="AJ10966" s="7"/>
      <c r="AK10966" s="7"/>
      <c r="AL10966" s="7"/>
      <c r="AM10966" s="7"/>
      <c r="AN10966" s="7"/>
      <c r="AO10966" s="7"/>
      <c r="AP10966" s="7"/>
      <c r="AQ10966" s="7"/>
      <c r="AR10966" s="7"/>
      <c r="AS10966" s="7"/>
      <c r="AT10966" s="7"/>
      <c r="AU10966" s="7"/>
      <c r="AV10966" s="7"/>
      <c r="AW10966" s="7"/>
      <c r="AX10966" s="7"/>
    </row>
    <row r="10967" spans="1:50" x14ac:dyDescent="0.25">
      <c r="A10967" s="7"/>
      <c r="B10967" s="7"/>
      <c r="C10967" s="7"/>
      <c r="D10967" s="7"/>
      <c r="E10967" s="7"/>
      <c r="F10967" s="7"/>
      <c r="G10967" s="7"/>
      <c r="H10967" s="7"/>
      <c r="I10967" s="7"/>
      <c r="J10967" s="7"/>
      <c r="K10967" s="7"/>
      <c r="L10967" s="7"/>
      <c r="M10967" s="7"/>
      <c r="N10967" s="7"/>
      <c r="O10967" s="7"/>
      <c r="P10967" s="7"/>
      <c r="Q10967" s="7"/>
      <c r="R10967" s="7"/>
      <c r="S10967" s="7"/>
      <c r="T10967" s="7"/>
      <c r="U10967" s="7"/>
      <c r="V10967" s="7"/>
      <c r="W10967" s="7"/>
      <c r="X10967" s="7"/>
      <c r="Y10967" s="7"/>
      <c r="Z10967" s="7"/>
      <c r="AA10967" s="7"/>
      <c r="AB10967" s="7"/>
      <c r="AC10967" s="7"/>
      <c r="AD10967" s="7"/>
      <c r="AE10967" s="7"/>
      <c r="AF10967" s="7"/>
      <c r="AG10967" s="7"/>
      <c r="AH10967" s="7"/>
      <c r="AI10967" s="7"/>
      <c r="AJ10967" s="7"/>
      <c r="AK10967" s="7"/>
      <c r="AL10967" s="7"/>
      <c r="AM10967" s="7"/>
      <c r="AN10967" s="7"/>
      <c r="AO10967" s="7"/>
      <c r="AP10967" s="7"/>
      <c r="AQ10967" s="7"/>
      <c r="AR10967" s="7"/>
      <c r="AS10967" s="7"/>
      <c r="AT10967" s="7"/>
      <c r="AU10967" s="7"/>
      <c r="AV10967" s="7"/>
      <c r="AW10967" s="7"/>
      <c r="AX10967" s="7"/>
    </row>
    <row r="10968" spans="1:50" x14ac:dyDescent="0.25">
      <c r="A10968" s="7"/>
      <c r="B10968" s="7"/>
      <c r="C10968" s="7"/>
      <c r="D10968" s="7"/>
      <c r="E10968" s="7"/>
      <c r="F10968" s="7"/>
      <c r="G10968" s="7"/>
      <c r="H10968" s="7"/>
      <c r="I10968" s="7"/>
      <c r="J10968" s="7"/>
      <c r="K10968" s="7"/>
      <c r="L10968" s="7"/>
      <c r="M10968" s="7"/>
      <c r="N10968" s="7"/>
      <c r="O10968" s="7"/>
      <c r="P10968" s="7"/>
      <c r="Q10968" s="7"/>
      <c r="R10968" s="7"/>
      <c r="S10968" s="7"/>
      <c r="T10968" s="7"/>
      <c r="U10968" s="7"/>
      <c r="V10968" s="7"/>
      <c r="W10968" s="7"/>
      <c r="X10968" s="7"/>
      <c r="Y10968" s="7"/>
      <c r="Z10968" s="7"/>
      <c r="AA10968" s="7"/>
      <c r="AB10968" s="7"/>
      <c r="AC10968" s="7"/>
      <c r="AD10968" s="7"/>
      <c r="AE10968" s="7"/>
      <c r="AF10968" s="7"/>
      <c r="AG10968" s="7"/>
      <c r="AH10968" s="7"/>
      <c r="AI10968" s="7"/>
      <c r="AJ10968" s="7"/>
      <c r="AK10968" s="7"/>
      <c r="AL10968" s="7"/>
      <c r="AM10968" s="7"/>
      <c r="AN10968" s="7"/>
      <c r="AO10968" s="7"/>
      <c r="AP10968" s="7"/>
      <c r="AQ10968" s="7"/>
      <c r="AR10968" s="7"/>
      <c r="AS10968" s="7"/>
      <c r="AT10968" s="7"/>
      <c r="AU10968" s="7"/>
      <c r="AV10968" s="7"/>
      <c r="AW10968" s="7"/>
      <c r="AX10968" s="7"/>
    </row>
    <row r="10969" spans="1:50" x14ac:dyDescent="0.25">
      <c r="A10969" s="7"/>
      <c r="B10969" s="7"/>
      <c r="C10969" s="7"/>
      <c r="D10969" s="7"/>
      <c r="E10969" s="7"/>
      <c r="F10969" s="7"/>
      <c r="G10969" s="7"/>
      <c r="H10969" s="7"/>
      <c r="I10969" s="7"/>
      <c r="J10969" s="7"/>
      <c r="K10969" s="7"/>
      <c r="L10969" s="7"/>
      <c r="M10969" s="7"/>
      <c r="N10969" s="7"/>
      <c r="O10969" s="7"/>
      <c r="P10969" s="7"/>
      <c r="Q10969" s="7"/>
      <c r="R10969" s="7"/>
      <c r="S10969" s="7"/>
      <c r="T10969" s="7"/>
      <c r="U10969" s="7"/>
      <c r="V10969" s="7"/>
      <c r="W10969" s="7"/>
      <c r="X10969" s="7"/>
      <c r="Y10969" s="7"/>
      <c r="Z10969" s="7"/>
      <c r="AA10969" s="7"/>
      <c r="AB10969" s="7"/>
      <c r="AC10969" s="7"/>
      <c r="AD10969" s="7"/>
      <c r="AE10969" s="7"/>
      <c r="AF10969" s="7"/>
      <c r="AG10969" s="7"/>
      <c r="AH10969" s="7"/>
      <c r="AI10969" s="7"/>
      <c r="AJ10969" s="7"/>
      <c r="AK10969" s="7"/>
      <c r="AL10969" s="7"/>
      <c r="AM10969" s="7"/>
      <c r="AN10969" s="7"/>
      <c r="AO10969" s="7"/>
      <c r="AP10969" s="7"/>
      <c r="AQ10969" s="7"/>
      <c r="AR10969" s="7"/>
      <c r="AS10969" s="7"/>
      <c r="AT10969" s="7"/>
      <c r="AU10969" s="7"/>
      <c r="AV10969" s="7"/>
      <c r="AW10969" s="7"/>
      <c r="AX10969" s="7"/>
    </row>
    <row r="10970" spans="1:50" x14ac:dyDescent="0.25">
      <c r="A10970" s="7"/>
      <c r="B10970" s="7"/>
      <c r="C10970" s="7"/>
      <c r="D10970" s="7"/>
      <c r="E10970" s="7"/>
      <c r="F10970" s="7"/>
      <c r="G10970" s="7"/>
      <c r="H10970" s="7"/>
      <c r="I10970" s="7"/>
      <c r="J10970" s="7"/>
      <c r="K10970" s="7"/>
      <c r="L10970" s="7"/>
      <c r="M10970" s="7"/>
      <c r="N10970" s="7"/>
      <c r="O10970" s="7"/>
      <c r="P10970" s="7"/>
      <c r="Q10970" s="7"/>
      <c r="R10970" s="7"/>
      <c r="S10970" s="7"/>
      <c r="T10970" s="7"/>
      <c r="U10970" s="7"/>
      <c r="V10970" s="7"/>
      <c r="W10970" s="7"/>
      <c r="X10970" s="7"/>
      <c r="Y10970" s="7"/>
      <c r="Z10970" s="7"/>
      <c r="AA10970" s="7"/>
      <c r="AB10970" s="7"/>
      <c r="AC10970" s="7"/>
      <c r="AD10970" s="7"/>
      <c r="AE10970" s="7"/>
      <c r="AF10970" s="7"/>
      <c r="AG10970" s="7"/>
      <c r="AH10970" s="7"/>
      <c r="AI10970" s="7"/>
      <c r="AJ10970" s="7"/>
      <c r="AK10970" s="7"/>
      <c r="AL10970" s="7"/>
      <c r="AM10970" s="7"/>
      <c r="AN10970" s="7"/>
      <c r="AO10970" s="7"/>
      <c r="AP10970" s="7"/>
      <c r="AQ10970" s="7"/>
      <c r="AR10970" s="7"/>
      <c r="AS10970" s="7"/>
      <c r="AT10970" s="7"/>
      <c r="AU10970" s="7"/>
      <c r="AV10970" s="7"/>
      <c r="AW10970" s="7"/>
      <c r="AX10970" s="7"/>
    </row>
    <row r="10971" spans="1:50" x14ac:dyDescent="0.25">
      <c r="A10971" s="7"/>
      <c r="B10971" s="7"/>
      <c r="C10971" s="7"/>
      <c r="D10971" s="7"/>
      <c r="E10971" s="7"/>
      <c r="F10971" s="7"/>
      <c r="G10971" s="7"/>
      <c r="H10971" s="7"/>
      <c r="I10971" s="7"/>
      <c r="J10971" s="7"/>
      <c r="K10971" s="7"/>
      <c r="L10971" s="7"/>
      <c r="M10971" s="7"/>
      <c r="N10971" s="7"/>
      <c r="O10971" s="7"/>
      <c r="P10971" s="7"/>
      <c r="Q10971" s="7"/>
      <c r="R10971" s="7"/>
      <c r="S10971" s="7"/>
      <c r="T10971" s="7"/>
      <c r="U10971" s="7"/>
      <c r="V10971" s="7"/>
      <c r="W10971" s="7"/>
      <c r="X10971" s="7"/>
      <c r="Y10971" s="7"/>
      <c r="Z10971" s="7"/>
      <c r="AA10971" s="7"/>
      <c r="AB10971" s="7"/>
      <c r="AC10971" s="7"/>
      <c r="AD10971" s="7"/>
      <c r="AE10971" s="7"/>
      <c r="AF10971" s="7"/>
      <c r="AG10971" s="7"/>
      <c r="AH10971" s="7"/>
      <c r="AI10971" s="7"/>
      <c r="AJ10971" s="7"/>
      <c r="AK10971" s="7"/>
      <c r="AL10971" s="7"/>
      <c r="AM10971" s="7"/>
      <c r="AN10971" s="7"/>
      <c r="AO10971" s="7"/>
      <c r="AP10971" s="7"/>
      <c r="AQ10971" s="7"/>
      <c r="AR10971" s="7"/>
      <c r="AS10971" s="7"/>
      <c r="AT10971" s="7"/>
      <c r="AU10971" s="7"/>
      <c r="AV10971" s="7"/>
      <c r="AW10971" s="7"/>
      <c r="AX10971" s="7"/>
    </row>
    <row r="10972" spans="1:50" x14ac:dyDescent="0.25">
      <c r="A10972" s="7"/>
      <c r="B10972" s="7"/>
      <c r="C10972" s="7"/>
      <c r="D10972" s="7"/>
      <c r="E10972" s="7"/>
      <c r="F10972" s="7"/>
      <c r="G10972" s="7"/>
      <c r="H10972" s="7"/>
      <c r="I10972" s="7"/>
      <c r="J10972" s="7"/>
      <c r="K10972" s="7"/>
      <c r="L10972" s="7"/>
      <c r="M10972" s="7"/>
      <c r="N10972" s="7"/>
      <c r="O10972" s="7"/>
      <c r="P10972" s="7"/>
      <c r="Q10972" s="7"/>
      <c r="R10972" s="7"/>
      <c r="S10972" s="7"/>
      <c r="T10972" s="7"/>
      <c r="U10972" s="7"/>
      <c r="V10972" s="7"/>
      <c r="W10972" s="7"/>
      <c r="X10972" s="7"/>
      <c r="Y10972" s="7"/>
      <c r="Z10972" s="7"/>
      <c r="AA10972" s="7"/>
      <c r="AB10972" s="7"/>
      <c r="AC10972" s="7"/>
      <c r="AD10972" s="7"/>
      <c r="AE10972" s="7"/>
      <c r="AF10972" s="7"/>
      <c r="AG10972" s="7"/>
      <c r="AH10972" s="7"/>
      <c r="AI10972" s="7"/>
      <c r="AJ10972" s="7"/>
      <c r="AK10972" s="7"/>
      <c r="AL10972" s="7"/>
      <c r="AM10972" s="7"/>
      <c r="AN10972" s="7"/>
      <c r="AO10972" s="7"/>
      <c r="AP10972" s="7"/>
      <c r="AQ10972" s="7"/>
      <c r="AR10972" s="7"/>
      <c r="AS10972" s="7"/>
      <c r="AT10972" s="7"/>
      <c r="AU10972" s="7"/>
      <c r="AV10972" s="7"/>
      <c r="AW10972" s="7"/>
      <c r="AX10972" s="7"/>
    </row>
    <row r="10973" spans="1:50" x14ac:dyDescent="0.25">
      <c r="A10973" s="7"/>
      <c r="B10973" s="7"/>
      <c r="C10973" s="7"/>
      <c r="D10973" s="7"/>
      <c r="E10973" s="7"/>
      <c r="F10973" s="7"/>
      <c r="G10973" s="7"/>
      <c r="H10973" s="7"/>
      <c r="I10973" s="7"/>
      <c r="J10973" s="7"/>
      <c r="K10973" s="7"/>
      <c r="L10973" s="7"/>
      <c r="M10973" s="7"/>
      <c r="N10973" s="7"/>
      <c r="O10973" s="7"/>
      <c r="P10973" s="7"/>
      <c r="Q10973" s="7"/>
      <c r="R10973" s="7"/>
      <c r="S10973" s="7"/>
      <c r="T10973" s="7"/>
      <c r="U10973" s="7"/>
      <c r="V10973" s="7"/>
      <c r="W10973" s="7"/>
      <c r="X10973" s="7"/>
      <c r="Y10973" s="7"/>
      <c r="Z10973" s="7"/>
      <c r="AA10973" s="7"/>
      <c r="AB10973" s="7"/>
      <c r="AC10973" s="7"/>
      <c r="AD10973" s="7"/>
      <c r="AE10973" s="7"/>
      <c r="AF10973" s="7"/>
      <c r="AG10973" s="7"/>
      <c r="AH10973" s="7"/>
      <c r="AI10973" s="7"/>
      <c r="AJ10973" s="7"/>
      <c r="AK10973" s="7"/>
      <c r="AL10973" s="7"/>
      <c r="AM10973" s="7"/>
      <c r="AN10973" s="7"/>
      <c r="AO10973" s="7"/>
      <c r="AP10973" s="7"/>
      <c r="AQ10973" s="7"/>
      <c r="AR10973" s="7"/>
      <c r="AS10973" s="7"/>
      <c r="AT10973" s="7"/>
      <c r="AU10973" s="7"/>
      <c r="AV10973" s="7"/>
      <c r="AW10973" s="7"/>
      <c r="AX10973" s="7"/>
    </row>
    <row r="10974" spans="1:50" x14ac:dyDescent="0.25">
      <c r="A10974" s="7"/>
      <c r="B10974" s="7"/>
      <c r="C10974" s="7"/>
      <c r="D10974" s="7"/>
      <c r="E10974" s="7"/>
      <c r="F10974" s="7"/>
      <c r="G10974" s="7"/>
      <c r="H10974" s="7"/>
      <c r="I10974" s="7"/>
      <c r="J10974" s="7"/>
      <c r="K10974" s="7"/>
      <c r="L10974" s="7"/>
      <c r="M10974" s="7"/>
      <c r="N10974" s="7"/>
      <c r="O10974" s="7"/>
      <c r="P10974" s="7"/>
      <c r="Q10974" s="7"/>
      <c r="R10974" s="7"/>
      <c r="S10974" s="7"/>
      <c r="T10974" s="7"/>
      <c r="U10974" s="7"/>
      <c r="V10974" s="7"/>
      <c r="W10974" s="7"/>
      <c r="X10974" s="7"/>
      <c r="Y10974" s="7"/>
      <c r="Z10974" s="7"/>
      <c r="AA10974" s="7"/>
      <c r="AB10974" s="7"/>
      <c r="AC10974" s="7"/>
      <c r="AD10974" s="7"/>
      <c r="AE10974" s="7"/>
      <c r="AF10974" s="7"/>
      <c r="AG10974" s="7"/>
      <c r="AH10974" s="7"/>
      <c r="AI10974" s="7"/>
      <c r="AJ10974" s="7"/>
      <c r="AK10974" s="7"/>
      <c r="AL10974" s="7"/>
      <c r="AM10974" s="7"/>
      <c r="AN10974" s="7"/>
      <c r="AO10974" s="7"/>
      <c r="AP10974" s="7"/>
      <c r="AQ10974" s="7"/>
      <c r="AR10974" s="7"/>
      <c r="AS10974" s="7"/>
      <c r="AT10974" s="7"/>
      <c r="AU10974" s="7"/>
      <c r="AV10974" s="7"/>
      <c r="AW10974" s="7"/>
      <c r="AX10974" s="7"/>
    </row>
    <row r="10975" spans="1:50" x14ac:dyDescent="0.25">
      <c r="A10975" s="7"/>
      <c r="B10975" s="7"/>
      <c r="C10975" s="7"/>
      <c r="D10975" s="7"/>
      <c r="E10975" s="7"/>
      <c r="F10975" s="7"/>
      <c r="G10975" s="7"/>
      <c r="H10975" s="7"/>
      <c r="I10975" s="7"/>
      <c r="J10975" s="7"/>
      <c r="K10975" s="7"/>
      <c r="L10975" s="7"/>
      <c r="M10975" s="7"/>
      <c r="N10975" s="7"/>
      <c r="O10975" s="7"/>
      <c r="P10975" s="7"/>
      <c r="Q10975" s="7"/>
      <c r="R10975" s="7"/>
      <c r="S10975" s="7"/>
      <c r="T10975" s="7"/>
      <c r="U10975" s="7"/>
      <c r="V10975" s="7"/>
      <c r="W10975" s="7"/>
      <c r="X10975" s="7"/>
      <c r="Y10975" s="7"/>
      <c r="Z10975" s="7"/>
      <c r="AA10975" s="7"/>
      <c r="AB10975" s="7"/>
      <c r="AC10975" s="7"/>
      <c r="AD10975" s="7"/>
      <c r="AE10975" s="7"/>
      <c r="AF10975" s="7"/>
      <c r="AG10975" s="7"/>
      <c r="AH10975" s="7"/>
      <c r="AI10975" s="7"/>
      <c r="AJ10975" s="7"/>
      <c r="AK10975" s="7"/>
      <c r="AL10975" s="7"/>
      <c r="AM10975" s="7"/>
      <c r="AN10975" s="7"/>
      <c r="AO10975" s="7"/>
      <c r="AP10975" s="7"/>
      <c r="AQ10975" s="7"/>
      <c r="AR10975" s="7"/>
      <c r="AS10975" s="7"/>
      <c r="AT10975" s="7"/>
      <c r="AU10975" s="7"/>
      <c r="AV10975" s="7"/>
      <c r="AW10975" s="7"/>
      <c r="AX10975" s="7"/>
    </row>
    <row r="10976" spans="1:50" x14ac:dyDescent="0.25">
      <c r="A10976" s="7"/>
      <c r="B10976" s="7"/>
      <c r="C10976" s="7"/>
      <c r="D10976" s="7"/>
      <c r="E10976" s="7"/>
      <c r="F10976" s="7"/>
      <c r="G10976" s="7"/>
      <c r="H10976" s="7"/>
      <c r="I10976" s="7"/>
      <c r="J10976" s="7"/>
      <c r="K10976" s="7"/>
      <c r="L10976" s="7"/>
      <c r="M10976" s="7"/>
      <c r="N10976" s="7"/>
      <c r="O10976" s="7"/>
      <c r="P10976" s="7"/>
      <c r="Q10976" s="7"/>
      <c r="R10976" s="7"/>
      <c r="S10976" s="7"/>
      <c r="T10976" s="7"/>
      <c r="U10976" s="7"/>
      <c r="V10976" s="7"/>
      <c r="W10976" s="7"/>
      <c r="X10976" s="7"/>
      <c r="Y10976" s="7"/>
      <c r="Z10976" s="7"/>
      <c r="AA10976" s="7"/>
      <c r="AB10976" s="7"/>
      <c r="AC10976" s="7"/>
      <c r="AD10976" s="7"/>
      <c r="AE10976" s="7"/>
      <c r="AF10976" s="7"/>
      <c r="AG10976" s="7"/>
      <c r="AH10976" s="7"/>
      <c r="AI10976" s="7"/>
      <c r="AJ10976" s="7"/>
      <c r="AK10976" s="7"/>
      <c r="AL10976" s="7"/>
      <c r="AM10976" s="7"/>
      <c r="AN10976" s="7"/>
      <c r="AO10976" s="7"/>
      <c r="AP10976" s="7"/>
      <c r="AQ10976" s="7"/>
      <c r="AR10976" s="7"/>
      <c r="AS10976" s="7"/>
      <c r="AT10976" s="7"/>
      <c r="AU10976" s="7"/>
      <c r="AV10976" s="7"/>
      <c r="AW10976" s="7"/>
      <c r="AX10976" s="7"/>
    </row>
    <row r="10977" spans="1:50" x14ac:dyDescent="0.25">
      <c r="A10977" s="7"/>
      <c r="B10977" s="7"/>
      <c r="C10977" s="7"/>
      <c r="D10977" s="7"/>
      <c r="E10977" s="7"/>
      <c r="F10977" s="7"/>
      <c r="G10977" s="7"/>
      <c r="H10977" s="7"/>
      <c r="I10977" s="7"/>
      <c r="J10977" s="7"/>
      <c r="K10977" s="7"/>
      <c r="L10977" s="7"/>
      <c r="M10977" s="7"/>
      <c r="N10977" s="7"/>
      <c r="O10977" s="7"/>
      <c r="P10977" s="7"/>
      <c r="Q10977" s="7"/>
      <c r="R10977" s="7"/>
      <c r="S10977" s="7"/>
      <c r="T10977" s="7"/>
      <c r="U10977" s="7"/>
      <c r="V10977" s="7"/>
      <c r="W10977" s="7"/>
      <c r="X10977" s="7"/>
      <c r="Y10977" s="7"/>
      <c r="Z10977" s="7"/>
      <c r="AA10977" s="7"/>
      <c r="AB10977" s="7"/>
      <c r="AC10977" s="7"/>
      <c r="AD10977" s="7"/>
      <c r="AE10977" s="7"/>
      <c r="AF10977" s="7"/>
      <c r="AG10977" s="7"/>
      <c r="AH10977" s="7"/>
      <c r="AI10977" s="7"/>
      <c r="AJ10977" s="7"/>
      <c r="AK10977" s="7"/>
      <c r="AL10977" s="7"/>
      <c r="AM10977" s="7"/>
      <c r="AN10977" s="7"/>
      <c r="AO10977" s="7"/>
      <c r="AP10977" s="7"/>
      <c r="AQ10977" s="7"/>
      <c r="AR10977" s="7"/>
      <c r="AS10977" s="7"/>
      <c r="AT10977" s="7"/>
      <c r="AU10977" s="7"/>
      <c r="AV10977" s="7"/>
      <c r="AW10977" s="7"/>
      <c r="AX10977" s="7"/>
    </row>
    <row r="10978" spans="1:50" x14ac:dyDescent="0.25">
      <c r="A10978" s="7"/>
      <c r="B10978" s="7"/>
      <c r="C10978" s="7"/>
      <c r="D10978" s="7"/>
      <c r="E10978" s="7"/>
      <c r="F10978" s="7"/>
      <c r="G10978" s="7"/>
      <c r="H10978" s="7"/>
      <c r="I10978" s="7"/>
      <c r="J10978" s="7"/>
      <c r="K10978" s="7"/>
      <c r="L10978" s="7"/>
      <c r="M10978" s="7"/>
      <c r="N10978" s="7"/>
      <c r="O10978" s="7"/>
      <c r="P10978" s="7"/>
      <c r="Q10978" s="7"/>
      <c r="R10978" s="7"/>
      <c r="S10978" s="7"/>
      <c r="T10978" s="7"/>
      <c r="U10978" s="7"/>
      <c r="V10978" s="7"/>
      <c r="W10978" s="7"/>
      <c r="X10978" s="7"/>
      <c r="Y10978" s="7"/>
      <c r="Z10978" s="7"/>
      <c r="AA10978" s="7"/>
      <c r="AB10978" s="7"/>
      <c r="AC10978" s="7"/>
      <c r="AD10978" s="7"/>
      <c r="AE10978" s="7"/>
      <c r="AF10978" s="7"/>
      <c r="AG10978" s="7"/>
      <c r="AH10978" s="7"/>
      <c r="AI10978" s="7"/>
      <c r="AJ10978" s="7"/>
      <c r="AK10978" s="7"/>
      <c r="AL10978" s="7"/>
      <c r="AM10978" s="7"/>
      <c r="AN10978" s="7"/>
      <c r="AO10978" s="7"/>
      <c r="AP10978" s="7"/>
      <c r="AQ10978" s="7"/>
      <c r="AR10978" s="7"/>
      <c r="AS10978" s="7"/>
      <c r="AT10978" s="7"/>
      <c r="AU10978" s="7"/>
      <c r="AV10978" s="7"/>
      <c r="AW10978" s="7"/>
      <c r="AX10978" s="7"/>
    </row>
    <row r="10979" spans="1:50" x14ac:dyDescent="0.25">
      <c r="A10979" s="7"/>
      <c r="B10979" s="7"/>
      <c r="C10979" s="7"/>
      <c r="D10979" s="7"/>
      <c r="E10979" s="7"/>
      <c r="F10979" s="7"/>
      <c r="G10979" s="7"/>
      <c r="H10979" s="7"/>
      <c r="I10979" s="7"/>
      <c r="J10979" s="7"/>
      <c r="K10979" s="7"/>
      <c r="L10979" s="7"/>
      <c r="M10979" s="7"/>
      <c r="N10979" s="7"/>
      <c r="O10979" s="7"/>
      <c r="P10979" s="7"/>
      <c r="Q10979" s="7"/>
      <c r="R10979" s="7"/>
      <c r="S10979" s="7"/>
      <c r="T10979" s="7"/>
      <c r="U10979" s="7"/>
      <c r="V10979" s="7"/>
      <c r="W10979" s="7"/>
      <c r="X10979" s="7"/>
      <c r="Y10979" s="7"/>
      <c r="Z10979" s="7"/>
      <c r="AA10979" s="7"/>
      <c r="AB10979" s="7"/>
      <c r="AC10979" s="7"/>
      <c r="AD10979" s="7"/>
      <c r="AE10979" s="7"/>
      <c r="AF10979" s="7"/>
      <c r="AG10979" s="7"/>
      <c r="AH10979" s="7"/>
      <c r="AI10979" s="7"/>
      <c r="AJ10979" s="7"/>
      <c r="AK10979" s="7"/>
      <c r="AL10979" s="7"/>
      <c r="AM10979" s="7"/>
      <c r="AN10979" s="7"/>
      <c r="AO10979" s="7"/>
      <c r="AP10979" s="7"/>
      <c r="AQ10979" s="7"/>
      <c r="AR10979" s="7"/>
      <c r="AS10979" s="7"/>
      <c r="AT10979" s="7"/>
      <c r="AU10979" s="7"/>
      <c r="AV10979" s="7"/>
      <c r="AW10979" s="7"/>
      <c r="AX10979" s="7"/>
    </row>
    <row r="10980" spans="1:50" x14ac:dyDescent="0.25">
      <c r="A10980" s="7"/>
      <c r="B10980" s="7"/>
      <c r="C10980" s="7"/>
      <c r="D10980" s="7"/>
      <c r="E10980" s="7"/>
      <c r="F10980" s="7"/>
      <c r="G10980" s="7"/>
      <c r="H10980" s="7"/>
      <c r="I10980" s="7"/>
      <c r="J10980" s="7"/>
      <c r="K10980" s="7"/>
      <c r="L10980" s="7"/>
      <c r="M10980" s="7"/>
      <c r="N10980" s="7"/>
      <c r="O10980" s="7"/>
      <c r="P10980" s="7"/>
      <c r="Q10980" s="7"/>
      <c r="R10980" s="7"/>
      <c r="S10980" s="7"/>
      <c r="T10980" s="7"/>
      <c r="U10980" s="7"/>
      <c r="V10980" s="7"/>
      <c r="W10980" s="7"/>
      <c r="X10980" s="7"/>
      <c r="Y10980" s="7"/>
      <c r="Z10980" s="7"/>
      <c r="AA10980" s="7"/>
      <c r="AB10980" s="7"/>
      <c r="AC10980" s="7"/>
      <c r="AD10980" s="7"/>
      <c r="AE10980" s="7"/>
      <c r="AF10980" s="7"/>
      <c r="AG10980" s="7"/>
      <c r="AH10980" s="7"/>
      <c r="AI10980" s="7"/>
      <c r="AJ10980" s="7"/>
      <c r="AK10980" s="7"/>
      <c r="AL10980" s="7"/>
      <c r="AM10980" s="7"/>
      <c r="AN10980" s="7"/>
      <c r="AO10980" s="7"/>
      <c r="AP10980" s="7"/>
      <c r="AQ10980" s="7"/>
      <c r="AR10980" s="7"/>
      <c r="AS10980" s="7"/>
      <c r="AT10980" s="7"/>
      <c r="AU10980" s="7"/>
      <c r="AV10980" s="7"/>
      <c r="AW10980" s="7"/>
      <c r="AX10980" s="7"/>
    </row>
    <row r="10981" spans="1:50" x14ac:dyDescent="0.25">
      <c r="A10981" s="7"/>
      <c r="B10981" s="7"/>
      <c r="C10981" s="7"/>
      <c r="D10981" s="7"/>
      <c r="E10981" s="7"/>
      <c r="F10981" s="7"/>
      <c r="G10981" s="7"/>
      <c r="H10981" s="7"/>
      <c r="I10981" s="7"/>
      <c r="J10981" s="7"/>
      <c r="K10981" s="7"/>
      <c r="L10981" s="7"/>
      <c r="M10981" s="7"/>
      <c r="N10981" s="7"/>
      <c r="O10981" s="7"/>
      <c r="P10981" s="7"/>
      <c r="Q10981" s="7"/>
      <c r="R10981" s="7"/>
      <c r="S10981" s="7"/>
      <c r="T10981" s="7"/>
      <c r="U10981" s="7"/>
      <c r="V10981" s="7"/>
      <c r="W10981" s="7"/>
      <c r="X10981" s="7"/>
      <c r="Y10981" s="7"/>
      <c r="Z10981" s="7"/>
      <c r="AA10981" s="7"/>
      <c r="AB10981" s="7"/>
      <c r="AC10981" s="7"/>
      <c r="AD10981" s="7"/>
      <c r="AE10981" s="7"/>
      <c r="AF10981" s="7"/>
      <c r="AG10981" s="7"/>
      <c r="AH10981" s="7"/>
      <c r="AI10981" s="7"/>
      <c r="AJ10981" s="7"/>
      <c r="AK10981" s="7"/>
      <c r="AL10981" s="7"/>
      <c r="AM10981" s="7"/>
      <c r="AN10981" s="7"/>
      <c r="AO10981" s="7"/>
      <c r="AP10981" s="7"/>
      <c r="AQ10981" s="7"/>
      <c r="AR10981" s="7"/>
      <c r="AS10981" s="7"/>
      <c r="AT10981" s="7"/>
      <c r="AU10981" s="7"/>
      <c r="AV10981" s="7"/>
      <c r="AW10981" s="7"/>
      <c r="AX10981" s="7"/>
    </row>
    <row r="10982" spans="1:50" x14ac:dyDescent="0.25">
      <c r="A10982" s="7"/>
      <c r="B10982" s="7"/>
      <c r="C10982" s="7"/>
      <c r="D10982" s="7"/>
      <c r="E10982" s="7"/>
      <c r="F10982" s="7"/>
      <c r="G10982" s="7"/>
      <c r="H10982" s="7"/>
      <c r="I10982" s="7"/>
      <c r="J10982" s="7"/>
      <c r="K10982" s="7"/>
      <c r="L10982" s="7"/>
      <c r="M10982" s="7"/>
      <c r="N10982" s="7"/>
      <c r="O10982" s="7"/>
      <c r="P10982" s="7"/>
      <c r="Q10982" s="7"/>
      <c r="R10982" s="7"/>
      <c r="S10982" s="7"/>
      <c r="T10982" s="7"/>
      <c r="U10982" s="7"/>
      <c r="V10982" s="7"/>
      <c r="W10982" s="7"/>
      <c r="X10982" s="7"/>
      <c r="Y10982" s="7"/>
      <c r="Z10982" s="7"/>
      <c r="AA10982" s="7"/>
      <c r="AB10982" s="7"/>
      <c r="AC10982" s="7"/>
      <c r="AD10982" s="7"/>
      <c r="AE10982" s="7"/>
      <c r="AF10982" s="7"/>
      <c r="AG10982" s="7"/>
      <c r="AH10982" s="7"/>
      <c r="AI10982" s="7"/>
      <c r="AJ10982" s="7"/>
      <c r="AK10982" s="7"/>
      <c r="AL10982" s="7"/>
      <c r="AM10982" s="7"/>
      <c r="AN10982" s="7"/>
      <c r="AO10982" s="7"/>
      <c r="AP10982" s="7"/>
      <c r="AQ10982" s="7"/>
      <c r="AR10982" s="7"/>
      <c r="AS10982" s="7"/>
      <c r="AT10982" s="7"/>
      <c r="AU10982" s="7"/>
      <c r="AV10982" s="7"/>
      <c r="AW10982" s="7"/>
      <c r="AX10982" s="7"/>
    </row>
    <row r="10983" spans="1:50" x14ac:dyDescent="0.25">
      <c r="A10983" s="7"/>
      <c r="B10983" s="7"/>
      <c r="C10983" s="7"/>
      <c r="D10983" s="7"/>
      <c r="E10983" s="7"/>
      <c r="F10983" s="7"/>
      <c r="G10983" s="7"/>
      <c r="H10983" s="7"/>
      <c r="I10983" s="7"/>
      <c r="J10983" s="7"/>
      <c r="K10983" s="7"/>
      <c r="L10983" s="7"/>
      <c r="M10983" s="7"/>
      <c r="N10983" s="7"/>
      <c r="O10983" s="7"/>
      <c r="P10983" s="7"/>
      <c r="Q10983" s="7"/>
      <c r="R10983" s="7"/>
      <c r="S10983" s="7"/>
      <c r="T10983" s="7"/>
      <c r="U10983" s="7"/>
      <c r="V10983" s="7"/>
      <c r="W10983" s="7"/>
      <c r="X10983" s="7"/>
      <c r="Y10983" s="7"/>
      <c r="Z10983" s="7"/>
      <c r="AA10983" s="7"/>
      <c r="AB10983" s="7"/>
      <c r="AC10983" s="7"/>
      <c r="AD10983" s="7"/>
      <c r="AE10983" s="7"/>
      <c r="AF10983" s="7"/>
      <c r="AG10983" s="7"/>
      <c r="AH10983" s="7"/>
      <c r="AI10983" s="7"/>
      <c r="AJ10983" s="7"/>
      <c r="AK10983" s="7"/>
      <c r="AL10983" s="7"/>
      <c r="AM10983" s="7"/>
      <c r="AN10983" s="7"/>
      <c r="AO10983" s="7"/>
      <c r="AP10983" s="7"/>
      <c r="AQ10983" s="7"/>
      <c r="AR10983" s="7"/>
      <c r="AS10983" s="7"/>
      <c r="AT10983" s="7"/>
      <c r="AU10983" s="7"/>
      <c r="AV10983" s="7"/>
      <c r="AW10983" s="7"/>
      <c r="AX10983" s="7"/>
    </row>
    <row r="10984" spans="1:50" x14ac:dyDescent="0.25">
      <c r="A10984" s="7"/>
      <c r="B10984" s="7"/>
      <c r="C10984" s="7"/>
      <c r="D10984" s="7"/>
      <c r="E10984" s="7"/>
      <c r="F10984" s="7"/>
      <c r="G10984" s="7"/>
      <c r="H10984" s="7"/>
      <c r="I10984" s="7"/>
      <c r="J10984" s="7"/>
      <c r="K10984" s="7"/>
      <c r="L10984" s="7"/>
      <c r="M10984" s="7"/>
      <c r="N10984" s="7"/>
      <c r="O10984" s="7"/>
      <c r="P10984" s="7"/>
      <c r="Q10984" s="7"/>
      <c r="R10984" s="7"/>
      <c r="S10984" s="7"/>
      <c r="T10984" s="7"/>
      <c r="U10984" s="7"/>
      <c r="V10984" s="7"/>
      <c r="W10984" s="7"/>
      <c r="X10984" s="7"/>
      <c r="Y10984" s="7"/>
      <c r="Z10984" s="7"/>
      <c r="AA10984" s="7"/>
      <c r="AB10984" s="7"/>
      <c r="AC10984" s="7"/>
      <c r="AD10984" s="7"/>
      <c r="AE10984" s="7"/>
      <c r="AF10984" s="7"/>
      <c r="AG10984" s="7"/>
      <c r="AH10984" s="7"/>
      <c r="AI10984" s="7"/>
      <c r="AJ10984" s="7"/>
      <c r="AK10984" s="7"/>
      <c r="AL10984" s="7"/>
      <c r="AM10984" s="7"/>
      <c r="AN10984" s="7"/>
      <c r="AO10984" s="7"/>
      <c r="AP10984" s="7"/>
      <c r="AQ10984" s="7"/>
      <c r="AR10984" s="7"/>
      <c r="AS10984" s="7"/>
      <c r="AT10984" s="7"/>
      <c r="AU10984" s="7"/>
      <c r="AV10984" s="7"/>
      <c r="AW10984" s="7"/>
      <c r="AX10984" s="7"/>
    </row>
    <row r="10985" spans="1:50" x14ac:dyDescent="0.25">
      <c r="A10985" s="7"/>
      <c r="B10985" s="7"/>
      <c r="C10985" s="7"/>
      <c r="D10985" s="7"/>
      <c r="E10985" s="7"/>
      <c r="F10985" s="7"/>
      <c r="G10985" s="7"/>
      <c r="H10985" s="7"/>
      <c r="I10985" s="7"/>
      <c r="J10985" s="7"/>
      <c r="K10985" s="7"/>
      <c r="L10985" s="7"/>
      <c r="M10985" s="7"/>
      <c r="N10985" s="7"/>
      <c r="O10985" s="7"/>
      <c r="P10985" s="7"/>
      <c r="Q10985" s="7"/>
      <c r="R10985" s="7"/>
      <c r="S10985" s="7"/>
      <c r="T10985" s="7"/>
      <c r="U10985" s="7"/>
      <c r="V10985" s="7"/>
      <c r="W10985" s="7"/>
      <c r="X10985" s="7"/>
      <c r="Y10985" s="7"/>
      <c r="Z10985" s="7"/>
      <c r="AA10985" s="7"/>
      <c r="AB10985" s="7"/>
      <c r="AC10985" s="7"/>
      <c r="AD10985" s="7"/>
      <c r="AE10985" s="7"/>
      <c r="AF10985" s="7"/>
      <c r="AG10985" s="7"/>
      <c r="AH10985" s="7"/>
      <c r="AI10985" s="7"/>
      <c r="AJ10985" s="7"/>
      <c r="AK10985" s="7"/>
      <c r="AL10985" s="7"/>
      <c r="AM10985" s="7"/>
      <c r="AN10985" s="7"/>
      <c r="AO10985" s="7"/>
      <c r="AP10985" s="7"/>
      <c r="AQ10985" s="7"/>
      <c r="AR10985" s="7"/>
      <c r="AS10985" s="7"/>
      <c r="AT10985" s="7"/>
      <c r="AU10985" s="7"/>
      <c r="AV10985" s="7"/>
      <c r="AW10985" s="7"/>
      <c r="AX10985" s="7"/>
    </row>
    <row r="10986" spans="1:50" x14ac:dyDescent="0.25">
      <c r="A10986" s="7"/>
      <c r="B10986" s="7"/>
      <c r="C10986" s="7"/>
      <c r="D10986" s="7"/>
      <c r="E10986" s="7"/>
      <c r="F10986" s="7"/>
      <c r="G10986" s="7"/>
      <c r="H10986" s="7"/>
      <c r="I10986" s="7"/>
      <c r="J10986" s="7"/>
      <c r="K10986" s="7"/>
      <c r="L10986" s="7"/>
      <c r="M10986" s="7"/>
      <c r="N10986" s="7"/>
      <c r="O10986" s="7"/>
      <c r="P10986" s="7"/>
      <c r="Q10986" s="7"/>
      <c r="R10986" s="7"/>
      <c r="S10986" s="7"/>
      <c r="T10986" s="7"/>
      <c r="U10986" s="7"/>
      <c r="V10986" s="7"/>
      <c r="W10986" s="7"/>
      <c r="X10986" s="7"/>
      <c r="Y10986" s="7"/>
      <c r="Z10986" s="7"/>
      <c r="AA10986" s="7"/>
      <c r="AB10986" s="7"/>
      <c r="AC10986" s="7"/>
      <c r="AD10986" s="7"/>
      <c r="AE10986" s="7"/>
      <c r="AF10986" s="7"/>
      <c r="AG10986" s="7"/>
      <c r="AH10986" s="7"/>
      <c r="AI10986" s="7"/>
      <c r="AJ10986" s="7"/>
      <c r="AK10986" s="7"/>
      <c r="AL10986" s="7"/>
      <c r="AM10986" s="7"/>
      <c r="AN10986" s="7"/>
      <c r="AO10986" s="7"/>
      <c r="AP10986" s="7"/>
      <c r="AQ10986" s="7"/>
      <c r="AR10986" s="7"/>
      <c r="AS10986" s="7"/>
      <c r="AT10986" s="7"/>
      <c r="AU10986" s="7"/>
      <c r="AV10986" s="7"/>
      <c r="AW10986" s="7"/>
      <c r="AX10986" s="7"/>
    </row>
    <row r="10987" spans="1:50" x14ac:dyDescent="0.25">
      <c r="A10987" s="7"/>
      <c r="B10987" s="7"/>
      <c r="C10987" s="7"/>
      <c r="D10987" s="7"/>
      <c r="E10987" s="7"/>
      <c r="F10987" s="7"/>
      <c r="G10987" s="7"/>
      <c r="H10987" s="7"/>
      <c r="I10987" s="7"/>
      <c r="J10987" s="7"/>
      <c r="K10987" s="7"/>
      <c r="L10987" s="7"/>
      <c r="M10987" s="7"/>
      <c r="N10987" s="7"/>
      <c r="O10987" s="7"/>
      <c r="P10987" s="7"/>
      <c r="Q10987" s="7"/>
      <c r="R10987" s="7"/>
      <c r="S10987" s="7"/>
      <c r="T10987" s="7"/>
      <c r="U10987" s="7"/>
      <c r="V10987" s="7"/>
      <c r="W10987" s="7"/>
      <c r="X10987" s="7"/>
      <c r="Y10987" s="7"/>
      <c r="Z10987" s="7"/>
      <c r="AA10987" s="7"/>
      <c r="AB10987" s="7"/>
      <c r="AC10987" s="7"/>
      <c r="AD10987" s="7"/>
      <c r="AE10987" s="7"/>
      <c r="AF10987" s="7"/>
      <c r="AG10987" s="7"/>
      <c r="AH10987" s="7"/>
      <c r="AI10987" s="7"/>
      <c r="AJ10987" s="7"/>
      <c r="AK10987" s="7"/>
      <c r="AL10987" s="7"/>
      <c r="AM10987" s="7"/>
      <c r="AN10987" s="7"/>
      <c r="AO10987" s="7"/>
      <c r="AP10987" s="7"/>
      <c r="AQ10987" s="7"/>
      <c r="AR10987" s="7"/>
      <c r="AS10987" s="7"/>
      <c r="AT10987" s="7"/>
      <c r="AU10987" s="7"/>
      <c r="AV10987" s="7"/>
      <c r="AW10987" s="7"/>
      <c r="AX10987" s="7"/>
    </row>
    <row r="10988" spans="1:50" x14ac:dyDescent="0.25">
      <c r="A10988" s="7"/>
      <c r="B10988" s="7"/>
      <c r="C10988" s="7"/>
      <c r="D10988" s="7"/>
      <c r="E10988" s="7"/>
      <c r="F10988" s="7"/>
      <c r="G10988" s="7"/>
      <c r="H10988" s="7"/>
      <c r="I10988" s="7"/>
      <c r="J10988" s="7"/>
      <c r="K10988" s="7"/>
      <c r="L10988" s="7"/>
      <c r="M10988" s="7"/>
      <c r="N10988" s="7"/>
      <c r="O10988" s="7"/>
      <c r="P10988" s="7"/>
      <c r="Q10988" s="7"/>
      <c r="R10988" s="7"/>
      <c r="S10988" s="7"/>
      <c r="T10988" s="7"/>
      <c r="U10988" s="7"/>
      <c r="V10988" s="7"/>
      <c r="W10988" s="7"/>
      <c r="X10988" s="7"/>
      <c r="Y10988" s="7"/>
      <c r="Z10988" s="7"/>
      <c r="AA10988" s="7"/>
      <c r="AB10988" s="7"/>
      <c r="AC10988" s="7"/>
      <c r="AD10988" s="7"/>
      <c r="AE10988" s="7"/>
      <c r="AF10988" s="7"/>
      <c r="AG10988" s="7"/>
      <c r="AH10988" s="7"/>
      <c r="AI10988" s="7"/>
      <c r="AJ10988" s="7"/>
      <c r="AK10988" s="7"/>
      <c r="AL10988" s="7"/>
      <c r="AM10988" s="7"/>
      <c r="AN10988" s="7"/>
      <c r="AO10988" s="7"/>
      <c r="AP10988" s="7"/>
      <c r="AQ10988" s="7"/>
      <c r="AR10988" s="7"/>
      <c r="AS10988" s="7"/>
      <c r="AT10988" s="7"/>
      <c r="AU10988" s="7"/>
      <c r="AV10988" s="7"/>
      <c r="AW10988" s="7"/>
      <c r="AX10988" s="7"/>
    </row>
    <row r="10989" spans="1:50" x14ac:dyDescent="0.25">
      <c r="A10989" s="7"/>
      <c r="B10989" s="7"/>
      <c r="C10989" s="7"/>
      <c r="D10989" s="7"/>
      <c r="E10989" s="7"/>
      <c r="F10989" s="7"/>
      <c r="G10989" s="7"/>
      <c r="H10989" s="7"/>
      <c r="I10989" s="7"/>
      <c r="J10989" s="7"/>
      <c r="K10989" s="7"/>
      <c r="L10989" s="7"/>
      <c r="M10989" s="7"/>
      <c r="N10989" s="7"/>
      <c r="O10989" s="7"/>
      <c r="P10989" s="7"/>
      <c r="Q10989" s="7"/>
      <c r="R10989" s="7"/>
      <c r="S10989" s="7"/>
      <c r="T10989" s="7"/>
      <c r="U10989" s="7"/>
      <c r="V10989" s="7"/>
      <c r="W10989" s="7"/>
      <c r="X10989" s="7"/>
      <c r="Y10989" s="7"/>
      <c r="Z10989" s="7"/>
      <c r="AA10989" s="7"/>
      <c r="AB10989" s="7"/>
      <c r="AC10989" s="7"/>
      <c r="AD10989" s="7"/>
      <c r="AE10989" s="7"/>
      <c r="AF10989" s="7"/>
      <c r="AG10989" s="7"/>
      <c r="AH10989" s="7"/>
      <c r="AI10989" s="7"/>
      <c r="AJ10989" s="7"/>
      <c r="AK10989" s="7"/>
      <c r="AL10989" s="7"/>
      <c r="AM10989" s="7"/>
      <c r="AN10989" s="7"/>
      <c r="AO10989" s="7"/>
      <c r="AP10989" s="7"/>
      <c r="AQ10989" s="7"/>
      <c r="AR10989" s="7"/>
      <c r="AS10989" s="7"/>
      <c r="AT10989" s="7"/>
      <c r="AU10989" s="7"/>
      <c r="AV10989" s="7"/>
      <c r="AW10989" s="7"/>
      <c r="AX10989" s="7"/>
    </row>
    <row r="10990" spans="1:50" x14ac:dyDescent="0.25">
      <c r="A10990" s="7"/>
      <c r="B10990" s="7"/>
      <c r="C10990" s="7"/>
      <c r="D10990" s="7"/>
      <c r="E10990" s="7"/>
      <c r="F10990" s="7"/>
      <c r="G10990" s="7"/>
      <c r="H10990" s="7"/>
      <c r="I10990" s="7"/>
      <c r="J10990" s="7"/>
      <c r="K10990" s="7"/>
      <c r="L10990" s="7"/>
      <c r="M10990" s="7"/>
      <c r="N10990" s="7"/>
      <c r="O10990" s="7"/>
      <c r="P10990" s="7"/>
      <c r="Q10990" s="7"/>
      <c r="R10990" s="7"/>
      <c r="S10990" s="7"/>
      <c r="T10990" s="7"/>
      <c r="U10990" s="7"/>
      <c r="V10990" s="7"/>
      <c r="W10990" s="7"/>
      <c r="X10990" s="7"/>
      <c r="Y10990" s="7"/>
      <c r="Z10990" s="7"/>
      <c r="AA10990" s="7"/>
      <c r="AB10990" s="7"/>
      <c r="AC10990" s="7"/>
      <c r="AD10990" s="7"/>
      <c r="AE10990" s="7"/>
      <c r="AF10990" s="7"/>
      <c r="AG10990" s="7"/>
      <c r="AH10990" s="7"/>
      <c r="AI10990" s="7"/>
      <c r="AJ10990" s="7"/>
      <c r="AK10990" s="7"/>
      <c r="AL10990" s="7"/>
      <c r="AM10990" s="7"/>
      <c r="AN10990" s="7"/>
      <c r="AO10990" s="7"/>
      <c r="AP10990" s="7"/>
      <c r="AQ10990" s="7"/>
      <c r="AR10990" s="7"/>
      <c r="AS10990" s="7"/>
      <c r="AT10990" s="7"/>
      <c r="AU10990" s="7"/>
      <c r="AV10990" s="7"/>
      <c r="AW10990" s="7"/>
      <c r="AX10990" s="7"/>
    </row>
    <row r="10991" spans="1:50" x14ac:dyDescent="0.25">
      <c r="A10991" s="7"/>
      <c r="B10991" s="7"/>
      <c r="C10991" s="7"/>
      <c r="D10991" s="7"/>
      <c r="E10991" s="7"/>
      <c r="F10991" s="7"/>
      <c r="G10991" s="7"/>
      <c r="H10991" s="7"/>
      <c r="I10991" s="7"/>
      <c r="J10991" s="7"/>
      <c r="K10991" s="7"/>
      <c r="L10991" s="7"/>
      <c r="M10991" s="7"/>
      <c r="N10991" s="7"/>
      <c r="O10991" s="7"/>
      <c r="P10991" s="7"/>
      <c r="Q10991" s="7"/>
      <c r="R10991" s="7"/>
      <c r="S10991" s="7"/>
      <c r="T10991" s="7"/>
      <c r="U10991" s="7"/>
      <c r="V10991" s="7"/>
      <c r="W10991" s="7"/>
      <c r="X10991" s="7"/>
      <c r="Y10991" s="7"/>
      <c r="Z10991" s="7"/>
      <c r="AA10991" s="7"/>
      <c r="AB10991" s="7"/>
      <c r="AC10991" s="7"/>
      <c r="AD10991" s="7"/>
      <c r="AE10991" s="7"/>
      <c r="AF10991" s="7"/>
      <c r="AG10991" s="7"/>
      <c r="AH10991" s="7"/>
      <c r="AI10991" s="7"/>
      <c r="AJ10991" s="7"/>
      <c r="AK10991" s="7"/>
      <c r="AL10991" s="7"/>
      <c r="AM10991" s="7"/>
      <c r="AN10991" s="7"/>
      <c r="AO10991" s="7"/>
      <c r="AP10991" s="7"/>
      <c r="AQ10991" s="7"/>
      <c r="AR10991" s="7"/>
      <c r="AS10991" s="7"/>
      <c r="AT10991" s="7"/>
      <c r="AU10991" s="7"/>
      <c r="AV10991" s="7"/>
      <c r="AW10991" s="7"/>
      <c r="AX10991" s="7"/>
    </row>
    <row r="10992" spans="1:50" x14ac:dyDescent="0.25">
      <c r="A10992" s="7"/>
      <c r="B10992" s="7"/>
      <c r="C10992" s="7"/>
      <c r="D10992" s="7"/>
      <c r="E10992" s="7"/>
      <c r="F10992" s="7"/>
      <c r="G10992" s="7"/>
      <c r="H10992" s="7"/>
      <c r="I10992" s="7"/>
      <c r="J10992" s="7"/>
      <c r="K10992" s="7"/>
      <c r="L10992" s="7"/>
      <c r="M10992" s="7"/>
      <c r="N10992" s="7"/>
      <c r="O10992" s="7"/>
      <c r="P10992" s="7"/>
      <c r="Q10992" s="7"/>
      <c r="R10992" s="7"/>
      <c r="S10992" s="7"/>
      <c r="T10992" s="7"/>
      <c r="U10992" s="7"/>
      <c r="V10992" s="7"/>
      <c r="W10992" s="7"/>
      <c r="X10992" s="7"/>
      <c r="Y10992" s="7"/>
      <c r="Z10992" s="7"/>
      <c r="AA10992" s="7"/>
      <c r="AB10992" s="7"/>
      <c r="AC10992" s="7"/>
      <c r="AD10992" s="7"/>
      <c r="AE10992" s="7"/>
      <c r="AF10992" s="7"/>
      <c r="AG10992" s="7"/>
      <c r="AH10992" s="7"/>
      <c r="AI10992" s="7"/>
      <c r="AJ10992" s="7"/>
      <c r="AK10992" s="7"/>
      <c r="AL10992" s="7"/>
      <c r="AM10992" s="7"/>
      <c r="AN10992" s="7"/>
      <c r="AO10992" s="7"/>
      <c r="AP10992" s="7"/>
      <c r="AQ10992" s="7"/>
      <c r="AR10992" s="7"/>
      <c r="AS10992" s="7"/>
      <c r="AT10992" s="7"/>
      <c r="AU10992" s="7"/>
      <c r="AV10992" s="7"/>
      <c r="AW10992" s="7"/>
      <c r="AX10992" s="7"/>
    </row>
    <row r="10993" spans="1:50" x14ac:dyDescent="0.25">
      <c r="A10993" s="7"/>
      <c r="B10993" s="7"/>
      <c r="C10993" s="7"/>
      <c r="D10993" s="7"/>
      <c r="E10993" s="7"/>
      <c r="F10993" s="7"/>
      <c r="G10993" s="7"/>
      <c r="H10993" s="7"/>
      <c r="I10993" s="7"/>
      <c r="J10993" s="7"/>
      <c r="K10993" s="7"/>
      <c r="L10993" s="7"/>
      <c r="M10993" s="7"/>
      <c r="N10993" s="7"/>
      <c r="O10993" s="7"/>
      <c r="P10993" s="7"/>
      <c r="Q10993" s="7"/>
      <c r="R10993" s="7"/>
      <c r="S10993" s="7"/>
      <c r="T10993" s="7"/>
      <c r="U10993" s="7"/>
      <c r="V10993" s="7"/>
      <c r="W10993" s="7"/>
      <c r="X10993" s="7"/>
      <c r="Y10993" s="7"/>
      <c r="Z10993" s="7"/>
      <c r="AA10993" s="7"/>
      <c r="AB10993" s="7"/>
      <c r="AC10993" s="7"/>
      <c r="AD10993" s="7"/>
      <c r="AE10993" s="7"/>
      <c r="AF10993" s="7"/>
      <c r="AG10993" s="7"/>
      <c r="AH10993" s="7"/>
      <c r="AI10993" s="7"/>
      <c r="AJ10993" s="7"/>
      <c r="AK10993" s="7"/>
      <c r="AL10993" s="7"/>
      <c r="AM10993" s="7"/>
      <c r="AN10993" s="7"/>
      <c r="AO10993" s="7"/>
      <c r="AP10993" s="7"/>
      <c r="AQ10993" s="7"/>
      <c r="AR10993" s="7"/>
      <c r="AS10993" s="7"/>
      <c r="AT10993" s="7"/>
      <c r="AU10993" s="7"/>
      <c r="AV10993" s="7"/>
      <c r="AW10993" s="7"/>
      <c r="AX10993" s="7"/>
    </row>
    <row r="10994" spans="1:50" x14ac:dyDescent="0.25">
      <c r="A10994" s="7"/>
      <c r="B10994" s="7"/>
      <c r="C10994" s="7"/>
      <c r="D10994" s="7"/>
      <c r="E10994" s="7"/>
      <c r="F10994" s="7"/>
      <c r="G10994" s="7"/>
      <c r="H10994" s="7"/>
      <c r="I10994" s="7"/>
      <c r="J10994" s="7"/>
      <c r="K10994" s="7"/>
      <c r="L10994" s="7"/>
      <c r="M10994" s="7"/>
      <c r="N10994" s="7"/>
      <c r="O10994" s="7"/>
      <c r="P10994" s="7"/>
      <c r="Q10994" s="7"/>
      <c r="R10994" s="7"/>
      <c r="S10994" s="7"/>
      <c r="T10994" s="7"/>
      <c r="U10994" s="7"/>
      <c r="V10994" s="7"/>
      <c r="W10994" s="7"/>
      <c r="X10994" s="7"/>
      <c r="Y10994" s="7"/>
      <c r="Z10994" s="7"/>
      <c r="AA10994" s="7"/>
      <c r="AB10994" s="7"/>
      <c r="AC10994" s="7"/>
      <c r="AD10994" s="7"/>
      <c r="AE10994" s="7"/>
      <c r="AF10994" s="7"/>
      <c r="AG10994" s="7"/>
      <c r="AH10994" s="7"/>
      <c r="AI10994" s="7"/>
      <c r="AJ10994" s="7"/>
      <c r="AK10994" s="7"/>
      <c r="AL10994" s="7"/>
      <c r="AM10994" s="7"/>
      <c r="AN10994" s="7"/>
      <c r="AO10994" s="7"/>
      <c r="AP10994" s="7"/>
      <c r="AQ10994" s="7"/>
      <c r="AR10994" s="7"/>
      <c r="AS10994" s="7"/>
      <c r="AT10994" s="7"/>
      <c r="AU10994" s="7"/>
      <c r="AV10994" s="7"/>
      <c r="AW10994" s="7"/>
      <c r="AX10994" s="7"/>
    </row>
    <row r="10995" spans="1:50" x14ac:dyDescent="0.25">
      <c r="A10995" s="7"/>
      <c r="B10995" s="7"/>
      <c r="C10995" s="7"/>
      <c r="D10995" s="7"/>
      <c r="E10995" s="7"/>
      <c r="F10995" s="7"/>
      <c r="G10995" s="7"/>
      <c r="H10995" s="7"/>
      <c r="I10995" s="7"/>
      <c r="J10995" s="7"/>
      <c r="K10995" s="7"/>
      <c r="L10995" s="7"/>
      <c r="M10995" s="7"/>
      <c r="N10995" s="7"/>
      <c r="O10995" s="7"/>
      <c r="P10995" s="7"/>
      <c r="Q10995" s="7"/>
      <c r="R10995" s="7"/>
      <c r="S10995" s="7"/>
      <c r="T10995" s="7"/>
      <c r="U10995" s="7"/>
      <c r="V10995" s="7"/>
      <c r="W10995" s="7"/>
      <c r="X10995" s="7"/>
      <c r="Y10995" s="7"/>
      <c r="Z10995" s="7"/>
      <c r="AA10995" s="7"/>
      <c r="AB10995" s="7"/>
      <c r="AC10995" s="7"/>
      <c r="AD10995" s="7"/>
      <c r="AE10995" s="7"/>
      <c r="AF10995" s="7"/>
      <c r="AG10995" s="7"/>
      <c r="AH10995" s="7"/>
      <c r="AI10995" s="7"/>
      <c r="AJ10995" s="7"/>
      <c r="AK10995" s="7"/>
      <c r="AL10995" s="7"/>
      <c r="AM10995" s="7"/>
      <c r="AN10995" s="7"/>
      <c r="AO10995" s="7"/>
      <c r="AP10995" s="7"/>
      <c r="AQ10995" s="7"/>
      <c r="AR10995" s="7"/>
      <c r="AS10995" s="7"/>
      <c r="AT10995" s="7"/>
      <c r="AU10995" s="7"/>
      <c r="AV10995" s="7"/>
      <c r="AW10995" s="7"/>
      <c r="AX10995" s="7"/>
    </row>
    <row r="10996" spans="1:50" x14ac:dyDescent="0.25">
      <c r="A10996" s="7"/>
      <c r="B10996" s="7"/>
      <c r="C10996" s="7"/>
      <c r="D10996" s="7"/>
      <c r="E10996" s="7"/>
      <c r="F10996" s="7"/>
      <c r="G10996" s="7"/>
      <c r="H10996" s="7"/>
      <c r="I10996" s="7"/>
      <c r="J10996" s="7"/>
      <c r="K10996" s="7"/>
      <c r="L10996" s="7"/>
      <c r="M10996" s="7"/>
      <c r="N10996" s="7"/>
      <c r="O10996" s="7"/>
      <c r="P10996" s="7"/>
      <c r="Q10996" s="7"/>
      <c r="R10996" s="7"/>
      <c r="S10996" s="7"/>
      <c r="T10996" s="7"/>
      <c r="U10996" s="7"/>
      <c r="V10996" s="7"/>
      <c r="W10996" s="7"/>
      <c r="X10996" s="7"/>
      <c r="Y10996" s="7"/>
      <c r="Z10996" s="7"/>
      <c r="AA10996" s="7"/>
      <c r="AB10996" s="7"/>
      <c r="AC10996" s="7"/>
      <c r="AD10996" s="7"/>
      <c r="AE10996" s="7"/>
      <c r="AF10996" s="7"/>
      <c r="AG10996" s="7"/>
      <c r="AH10996" s="7"/>
      <c r="AI10996" s="7"/>
      <c r="AJ10996" s="7"/>
      <c r="AK10996" s="7"/>
      <c r="AL10996" s="7"/>
      <c r="AM10996" s="7"/>
      <c r="AN10996" s="7"/>
      <c r="AO10996" s="7"/>
      <c r="AP10996" s="7"/>
      <c r="AQ10996" s="7"/>
      <c r="AR10996" s="7"/>
      <c r="AS10996" s="7"/>
      <c r="AT10996" s="7"/>
      <c r="AU10996" s="7"/>
      <c r="AV10996" s="7"/>
      <c r="AW10996" s="7"/>
      <c r="AX10996" s="7"/>
    </row>
    <row r="10997" spans="1:50" x14ac:dyDescent="0.25">
      <c r="A10997" s="7"/>
      <c r="B10997" s="7"/>
      <c r="C10997" s="7"/>
      <c r="D10997" s="7"/>
      <c r="E10997" s="7"/>
      <c r="F10997" s="7"/>
      <c r="G10997" s="7"/>
      <c r="H10997" s="7"/>
      <c r="I10997" s="7"/>
      <c r="J10997" s="7"/>
      <c r="K10997" s="7"/>
      <c r="L10997" s="7"/>
      <c r="M10997" s="7"/>
      <c r="N10997" s="7"/>
      <c r="O10997" s="7"/>
      <c r="P10997" s="7"/>
      <c r="Q10997" s="7"/>
      <c r="R10997" s="7"/>
      <c r="S10997" s="7"/>
      <c r="T10997" s="7"/>
      <c r="U10997" s="7"/>
      <c r="V10997" s="7"/>
      <c r="W10997" s="7"/>
      <c r="X10997" s="7"/>
      <c r="Y10997" s="7"/>
      <c r="Z10997" s="7"/>
      <c r="AA10997" s="7"/>
      <c r="AB10997" s="7"/>
      <c r="AC10997" s="7"/>
      <c r="AD10997" s="7"/>
      <c r="AE10997" s="7"/>
      <c r="AF10997" s="7"/>
      <c r="AG10997" s="7"/>
      <c r="AH10997" s="7"/>
      <c r="AI10997" s="7"/>
      <c r="AJ10997" s="7"/>
      <c r="AK10997" s="7"/>
      <c r="AL10997" s="7"/>
      <c r="AM10997" s="7"/>
      <c r="AN10997" s="7"/>
      <c r="AO10997" s="7"/>
      <c r="AP10997" s="7"/>
      <c r="AQ10997" s="7"/>
      <c r="AR10997" s="7"/>
      <c r="AS10997" s="7"/>
      <c r="AT10997" s="7"/>
      <c r="AU10997" s="7"/>
      <c r="AV10997" s="7"/>
      <c r="AW10997" s="7"/>
      <c r="AX10997" s="7"/>
    </row>
    <row r="10998" spans="1:50" x14ac:dyDescent="0.25">
      <c r="A10998" s="7"/>
      <c r="B10998" s="7"/>
      <c r="C10998" s="7"/>
      <c r="D10998" s="7"/>
      <c r="E10998" s="7"/>
      <c r="F10998" s="7"/>
      <c r="G10998" s="7"/>
      <c r="H10998" s="7"/>
      <c r="I10998" s="7"/>
      <c r="J10998" s="7"/>
      <c r="K10998" s="7"/>
      <c r="L10998" s="7"/>
      <c r="M10998" s="7"/>
      <c r="N10998" s="7"/>
      <c r="O10998" s="7"/>
      <c r="P10998" s="7"/>
      <c r="Q10998" s="7"/>
      <c r="R10998" s="7"/>
      <c r="S10998" s="7"/>
      <c r="T10998" s="7"/>
      <c r="U10998" s="7"/>
      <c r="V10998" s="7"/>
      <c r="W10998" s="7"/>
      <c r="X10998" s="7"/>
      <c r="Y10998" s="7"/>
      <c r="Z10998" s="7"/>
      <c r="AA10998" s="7"/>
      <c r="AB10998" s="7"/>
      <c r="AC10998" s="7"/>
      <c r="AD10998" s="7"/>
      <c r="AE10998" s="7"/>
      <c r="AF10998" s="7"/>
      <c r="AG10998" s="7"/>
      <c r="AH10998" s="7"/>
      <c r="AI10998" s="7"/>
      <c r="AJ10998" s="7"/>
      <c r="AK10998" s="7"/>
      <c r="AL10998" s="7"/>
      <c r="AM10998" s="7"/>
      <c r="AN10998" s="7"/>
      <c r="AO10998" s="7"/>
      <c r="AP10998" s="7"/>
      <c r="AQ10998" s="7"/>
      <c r="AR10998" s="7"/>
      <c r="AS10998" s="7"/>
      <c r="AT10998" s="7"/>
      <c r="AU10998" s="7"/>
      <c r="AV10998" s="7"/>
      <c r="AW10998" s="7"/>
      <c r="AX10998" s="7"/>
    </row>
    <row r="10999" spans="1:50" x14ac:dyDescent="0.25">
      <c r="A10999" s="7"/>
      <c r="B10999" s="7"/>
      <c r="C10999" s="7"/>
      <c r="D10999" s="7"/>
      <c r="E10999" s="7"/>
      <c r="F10999" s="7"/>
      <c r="G10999" s="7"/>
      <c r="H10999" s="7"/>
      <c r="I10999" s="7"/>
      <c r="J10999" s="7"/>
      <c r="K10999" s="7"/>
      <c r="L10999" s="7"/>
      <c r="M10999" s="7"/>
      <c r="N10999" s="7"/>
      <c r="O10999" s="7"/>
      <c r="P10999" s="7"/>
      <c r="Q10999" s="7"/>
      <c r="R10999" s="7"/>
      <c r="S10999" s="7"/>
      <c r="T10999" s="7"/>
      <c r="U10999" s="7"/>
      <c r="V10999" s="7"/>
      <c r="W10999" s="7"/>
      <c r="X10999" s="7"/>
      <c r="Y10999" s="7"/>
      <c r="Z10999" s="7"/>
      <c r="AA10999" s="7"/>
      <c r="AB10999" s="7"/>
      <c r="AC10999" s="7"/>
      <c r="AD10999" s="7"/>
      <c r="AE10999" s="7"/>
      <c r="AF10999" s="7"/>
      <c r="AG10999" s="7"/>
      <c r="AH10999" s="7"/>
      <c r="AI10999" s="7"/>
      <c r="AJ10999" s="7"/>
      <c r="AK10999" s="7"/>
      <c r="AL10999" s="7"/>
      <c r="AM10999" s="7"/>
      <c r="AN10999" s="7"/>
      <c r="AO10999" s="7"/>
      <c r="AP10999" s="7"/>
      <c r="AQ10999" s="7"/>
      <c r="AR10999" s="7"/>
      <c r="AS10999" s="7"/>
      <c r="AT10999" s="7"/>
      <c r="AU10999" s="7"/>
      <c r="AV10999" s="7"/>
      <c r="AW10999" s="7"/>
      <c r="AX10999" s="7"/>
    </row>
    <row r="11000" spans="1:50" x14ac:dyDescent="0.25">
      <c r="A11000" s="7"/>
      <c r="B11000" s="7"/>
      <c r="C11000" s="7"/>
      <c r="D11000" s="7"/>
      <c r="E11000" s="7"/>
      <c r="F11000" s="7"/>
      <c r="G11000" s="7"/>
      <c r="H11000" s="7"/>
      <c r="I11000" s="7"/>
      <c r="J11000" s="7"/>
      <c r="K11000" s="7"/>
      <c r="L11000" s="7"/>
      <c r="M11000" s="7"/>
      <c r="N11000" s="7"/>
      <c r="O11000" s="7"/>
      <c r="P11000" s="7"/>
      <c r="Q11000" s="7"/>
      <c r="R11000" s="7"/>
      <c r="S11000" s="7"/>
      <c r="T11000" s="7"/>
      <c r="U11000" s="7"/>
      <c r="V11000" s="7"/>
      <c r="W11000" s="7"/>
      <c r="X11000" s="7"/>
      <c r="Y11000" s="7"/>
      <c r="Z11000" s="7"/>
      <c r="AA11000" s="7"/>
      <c r="AB11000" s="7"/>
      <c r="AC11000" s="7"/>
      <c r="AD11000" s="7"/>
      <c r="AE11000" s="7"/>
      <c r="AF11000" s="7"/>
      <c r="AG11000" s="7"/>
      <c r="AH11000" s="7"/>
      <c r="AI11000" s="7"/>
      <c r="AJ11000" s="7"/>
      <c r="AK11000" s="7"/>
      <c r="AL11000" s="7"/>
      <c r="AM11000" s="7"/>
      <c r="AN11000" s="7"/>
      <c r="AO11000" s="7"/>
      <c r="AP11000" s="7"/>
      <c r="AQ11000" s="7"/>
      <c r="AR11000" s="7"/>
      <c r="AS11000" s="7"/>
      <c r="AT11000" s="7"/>
      <c r="AU11000" s="7"/>
      <c r="AV11000" s="7"/>
      <c r="AW11000" s="7"/>
      <c r="AX11000" s="7"/>
    </row>
    <row r="11001" spans="1:50" x14ac:dyDescent="0.25">
      <c r="A11001" s="7"/>
      <c r="B11001" s="7"/>
      <c r="C11001" s="7"/>
      <c r="D11001" s="7"/>
      <c r="E11001" s="7"/>
      <c r="F11001" s="7"/>
      <c r="G11001" s="7"/>
      <c r="H11001" s="7"/>
      <c r="I11001" s="7"/>
      <c r="J11001" s="7"/>
      <c r="K11001" s="7"/>
      <c r="L11001" s="7"/>
      <c r="M11001" s="7"/>
      <c r="N11001" s="7"/>
      <c r="O11001" s="7"/>
      <c r="P11001" s="7"/>
      <c r="Q11001" s="7"/>
      <c r="R11001" s="7"/>
      <c r="S11001" s="7"/>
      <c r="T11001" s="7"/>
      <c r="U11001" s="7"/>
      <c r="V11001" s="7"/>
      <c r="W11001" s="7"/>
      <c r="X11001" s="7"/>
      <c r="Y11001" s="7"/>
      <c r="Z11001" s="7"/>
      <c r="AA11001" s="7"/>
      <c r="AB11001" s="7"/>
      <c r="AC11001" s="7"/>
      <c r="AD11001" s="7"/>
      <c r="AE11001" s="7"/>
      <c r="AF11001" s="7"/>
      <c r="AG11001" s="7"/>
      <c r="AH11001" s="7"/>
      <c r="AI11001" s="7"/>
      <c r="AJ11001" s="7"/>
      <c r="AK11001" s="7"/>
      <c r="AL11001" s="7"/>
      <c r="AM11001" s="7"/>
      <c r="AN11001" s="7"/>
      <c r="AO11001" s="7"/>
      <c r="AP11001" s="7"/>
      <c r="AQ11001" s="7"/>
      <c r="AR11001" s="7"/>
      <c r="AS11001" s="7"/>
      <c r="AT11001" s="7"/>
      <c r="AU11001" s="7"/>
      <c r="AV11001" s="7"/>
      <c r="AW11001" s="7"/>
      <c r="AX11001" s="7"/>
    </row>
    <row r="11002" spans="1:50" x14ac:dyDescent="0.25">
      <c r="A11002" s="7"/>
      <c r="B11002" s="7"/>
      <c r="C11002" s="7"/>
      <c r="D11002" s="7"/>
      <c r="E11002" s="7"/>
      <c r="F11002" s="7"/>
      <c r="G11002" s="7"/>
      <c r="H11002" s="7"/>
      <c r="I11002" s="7"/>
      <c r="J11002" s="7"/>
      <c r="K11002" s="7"/>
      <c r="L11002" s="7"/>
      <c r="M11002" s="7"/>
      <c r="N11002" s="7"/>
      <c r="O11002" s="7"/>
      <c r="P11002" s="7"/>
      <c r="Q11002" s="7"/>
      <c r="R11002" s="7"/>
      <c r="S11002" s="7"/>
      <c r="T11002" s="7"/>
      <c r="U11002" s="7"/>
      <c r="V11002" s="7"/>
      <c r="W11002" s="7"/>
      <c r="X11002" s="7"/>
      <c r="Y11002" s="7"/>
      <c r="Z11002" s="7"/>
      <c r="AA11002" s="7"/>
      <c r="AB11002" s="7"/>
      <c r="AC11002" s="7"/>
      <c r="AD11002" s="7"/>
      <c r="AE11002" s="7"/>
      <c r="AF11002" s="7"/>
      <c r="AG11002" s="7"/>
      <c r="AH11002" s="7"/>
      <c r="AI11002" s="7"/>
      <c r="AJ11002" s="7"/>
      <c r="AK11002" s="7"/>
      <c r="AL11002" s="7"/>
      <c r="AM11002" s="7"/>
      <c r="AN11002" s="7"/>
      <c r="AO11002" s="7"/>
      <c r="AP11002" s="7"/>
      <c r="AQ11002" s="7"/>
      <c r="AR11002" s="7"/>
      <c r="AS11002" s="7"/>
      <c r="AT11002" s="7"/>
      <c r="AU11002" s="7"/>
      <c r="AV11002" s="7"/>
      <c r="AW11002" s="7"/>
      <c r="AX11002" s="7"/>
    </row>
    <row r="11003" spans="1:50" x14ac:dyDescent="0.25">
      <c r="A11003" s="7"/>
      <c r="B11003" s="7"/>
      <c r="C11003" s="7"/>
      <c r="D11003" s="7"/>
      <c r="E11003" s="7"/>
      <c r="F11003" s="7"/>
      <c r="G11003" s="7"/>
      <c r="H11003" s="7"/>
      <c r="I11003" s="7"/>
      <c r="J11003" s="7"/>
      <c r="K11003" s="7"/>
      <c r="L11003" s="7"/>
      <c r="M11003" s="7"/>
      <c r="N11003" s="7"/>
      <c r="O11003" s="7"/>
      <c r="P11003" s="7"/>
      <c r="Q11003" s="7"/>
      <c r="R11003" s="7"/>
      <c r="S11003" s="7"/>
      <c r="T11003" s="7"/>
      <c r="U11003" s="7"/>
      <c r="V11003" s="7"/>
      <c r="W11003" s="7"/>
      <c r="X11003" s="7"/>
      <c r="Y11003" s="7"/>
      <c r="Z11003" s="7"/>
      <c r="AA11003" s="7"/>
      <c r="AB11003" s="7"/>
      <c r="AC11003" s="7"/>
      <c r="AD11003" s="7"/>
      <c r="AE11003" s="7"/>
      <c r="AF11003" s="7"/>
      <c r="AG11003" s="7"/>
      <c r="AH11003" s="7"/>
      <c r="AI11003" s="7"/>
      <c r="AJ11003" s="7"/>
      <c r="AK11003" s="7"/>
      <c r="AL11003" s="7"/>
      <c r="AM11003" s="7"/>
      <c r="AN11003" s="7"/>
      <c r="AO11003" s="7"/>
      <c r="AP11003" s="7"/>
      <c r="AQ11003" s="7"/>
      <c r="AR11003" s="7"/>
      <c r="AS11003" s="7"/>
      <c r="AT11003" s="7"/>
      <c r="AU11003" s="7"/>
      <c r="AV11003" s="7"/>
      <c r="AW11003" s="7"/>
      <c r="AX11003" s="7"/>
    </row>
    <row r="11004" spans="1:50" x14ac:dyDescent="0.25">
      <c r="A11004" s="7"/>
      <c r="B11004" s="7"/>
      <c r="C11004" s="7"/>
      <c r="D11004" s="7"/>
      <c r="E11004" s="7"/>
      <c r="F11004" s="7"/>
      <c r="G11004" s="7"/>
      <c r="H11004" s="7"/>
      <c r="I11004" s="7"/>
      <c r="J11004" s="7"/>
      <c r="K11004" s="7"/>
      <c r="L11004" s="7"/>
      <c r="M11004" s="7"/>
      <c r="N11004" s="7"/>
      <c r="O11004" s="7"/>
      <c r="P11004" s="7"/>
      <c r="Q11004" s="7"/>
      <c r="R11004" s="7"/>
      <c r="S11004" s="7"/>
      <c r="T11004" s="7"/>
      <c r="U11004" s="7"/>
      <c r="V11004" s="7"/>
      <c r="W11004" s="7"/>
      <c r="X11004" s="7"/>
      <c r="Y11004" s="7"/>
      <c r="Z11004" s="7"/>
      <c r="AA11004" s="7"/>
      <c r="AB11004" s="7"/>
      <c r="AC11004" s="7"/>
      <c r="AD11004" s="7"/>
      <c r="AE11004" s="7"/>
      <c r="AF11004" s="7"/>
      <c r="AG11004" s="7"/>
      <c r="AH11004" s="7"/>
      <c r="AI11004" s="7"/>
      <c r="AJ11004" s="7"/>
      <c r="AK11004" s="7"/>
      <c r="AL11004" s="7"/>
      <c r="AM11004" s="7"/>
      <c r="AN11004" s="7"/>
      <c r="AO11004" s="7"/>
      <c r="AP11004" s="7"/>
      <c r="AQ11004" s="7"/>
      <c r="AR11004" s="7"/>
      <c r="AS11004" s="7"/>
      <c r="AT11004" s="7"/>
      <c r="AU11004" s="7"/>
      <c r="AV11004" s="7"/>
      <c r="AW11004" s="7"/>
      <c r="AX11004" s="7"/>
    </row>
    <row r="11005" spans="1:50" x14ac:dyDescent="0.25">
      <c r="A11005" s="7"/>
      <c r="B11005" s="7"/>
      <c r="C11005" s="7"/>
      <c r="D11005" s="7"/>
      <c r="E11005" s="7"/>
      <c r="F11005" s="7"/>
      <c r="G11005" s="7"/>
      <c r="H11005" s="7"/>
      <c r="I11005" s="7"/>
      <c r="J11005" s="7"/>
      <c r="K11005" s="7"/>
      <c r="L11005" s="7"/>
      <c r="M11005" s="7"/>
      <c r="N11005" s="7"/>
      <c r="O11005" s="7"/>
      <c r="P11005" s="7"/>
      <c r="Q11005" s="7"/>
      <c r="R11005" s="7"/>
      <c r="S11005" s="7"/>
      <c r="T11005" s="7"/>
      <c r="U11005" s="7"/>
      <c r="V11005" s="7"/>
      <c r="W11005" s="7"/>
      <c r="X11005" s="7"/>
      <c r="Y11005" s="7"/>
      <c r="Z11005" s="7"/>
      <c r="AA11005" s="7"/>
      <c r="AB11005" s="7"/>
      <c r="AC11005" s="7"/>
      <c r="AD11005" s="7"/>
      <c r="AE11005" s="7"/>
      <c r="AF11005" s="7"/>
      <c r="AG11005" s="7"/>
      <c r="AH11005" s="7"/>
      <c r="AI11005" s="7"/>
      <c r="AJ11005" s="7"/>
      <c r="AK11005" s="7"/>
      <c r="AL11005" s="7"/>
      <c r="AM11005" s="7"/>
      <c r="AN11005" s="7"/>
      <c r="AO11005" s="7"/>
      <c r="AP11005" s="7"/>
      <c r="AQ11005" s="7"/>
      <c r="AR11005" s="7"/>
      <c r="AS11005" s="7"/>
      <c r="AT11005" s="7"/>
      <c r="AU11005" s="7"/>
      <c r="AV11005" s="7"/>
      <c r="AW11005" s="7"/>
      <c r="AX11005" s="7"/>
    </row>
    <row r="11006" spans="1:50" x14ac:dyDescent="0.25">
      <c r="A11006" s="7"/>
      <c r="B11006" s="7"/>
      <c r="C11006" s="7"/>
      <c r="D11006" s="7"/>
      <c r="E11006" s="7"/>
      <c r="F11006" s="7"/>
      <c r="G11006" s="7"/>
      <c r="H11006" s="7"/>
      <c r="I11006" s="7"/>
      <c r="J11006" s="7"/>
      <c r="K11006" s="7"/>
      <c r="L11006" s="7"/>
      <c r="M11006" s="7"/>
      <c r="N11006" s="7"/>
      <c r="O11006" s="7"/>
      <c r="P11006" s="7"/>
      <c r="Q11006" s="7"/>
      <c r="R11006" s="7"/>
      <c r="S11006" s="7"/>
      <c r="T11006" s="7"/>
      <c r="U11006" s="7"/>
      <c r="V11006" s="7"/>
      <c r="W11006" s="7"/>
      <c r="X11006" s="7"/>
      <c r="Y11006" s="7"/>
      <c r="Z11006" s="7"/>
      <c r="AA11006" s="7"/>
      <c r="AB11006" s="7"/>
      <c r="AC11006" s="7"/>
      <c r="AD11006" s="7"/>
      <c r="AE11006" s="7"/>
      <c r="AF11006" s="7"/>
      <c r="AG11006" s="7"/>
      <c r="AH11006" s="7"/>
      <c r="AI11006" s="7"/>
      <c r="AJ11006" s="7"/>
      <c r="AK11006" s="7"/>
      <c r="AL11006" s="7"/>
      <c r="AM11006" s="7"/>
      <c r="AN11006" s="7"/>
      <c r="AO11006" s="7"/>
      <c r="AP11006" s="7"/>
      <c r="AQ11006" s="7"/>
      <c r="AR11006" s="7"/>
      <c r="AS11006" s="7"/>
      <c r="AT11006" s="7"/>
      <c r="AU11006" s="7"/>
      <c r="AV11006" s="7"/>
      <c r="AW11006" s="7"/>
      <c r="AX11006" s="7"/>
    </row>
    <row r="11007" spans="1:50" x14ac:dyDescent="0.25">
      <c r="A11007" s="7"/>
      <c r="B11007" s="7"/>
      <c r="C11007" s="7"/>
      <c r="D11007" s="7"/>
      <c r="E11007" s="7"/>
      <c r="F11007" s="7"/>
      <c r="G11007" s="7"/>
      <c r="H11007" s="7"/>
      <c r="I11007" s="7"/>
      <c r="J11007" s="7"/>
      <c r="K11007" s="7"/>
      <c r="L11007" s="7"/>
      <c r="M11007" s="7"/>
      <c r="N11007" s="7"/>
      <c r="O11007" s="7"/>
      <c r="P11007" s="7"/>
      <c r="Q11007" s="7"/>
      <c r="R11007" s="7"/>
      <c r="S11007" s="7"/>
      <c r="T11007" s="7"/>
      <c r="U11007" s="7"/>
      <c r="V11007" s="7"/>
      <c r="W11007" s="7"/>
      <c r="X11007" s="7"/>
      <c r="Y11007" s="7"/>
      <c r="Z11007" s="7"/>
      <c r="AA11007" s="7"/>
      <c r="AB11007" s="7"/>
      <c r="AC11007" s="7"/>
      <c r="AD11007" s="7"/>
      <c r="AE11007" s="7"/>
      <c r="AF11007" s="7"/>
      <c r="AG11007" s="7"/>
      <c r="AH11007" s="7"/>
      <c r="AI11007" s="7"/>
      <c r="AJ11007" s="7"/>
      <c r="AK11007" s="7"/>
      <c r="AL11007" s="7"/>
      <c r="AM11007" s="7"/>
      <c r="AN11007" s="7"/>
      <c r="AO11007" s="7"/>
      <c r="AP11007" s="7"/>
      <c r="AQ11007" s="7"/>
      <c r="AR11007" s="7"/>
      <c r="AS11007" s="7"/>
      <c r="AT11007" s="7"/>
      <c r="AU11007" s="7"/>
      <c r="AV11007" s="7"/>
      <c r="AW11007" s="7"/>
      <c r="AX11007" s="7"/>
    </row>
    <row r="11008" spans="1:50" x14ac:dyDescent="0.25">
      <c r="A11008" s="7"/>
      <c r="B11008" s="7"/>
      <c r="C11008" s="7"/>
      <c r="D11008" s="7"/>
      <c r="E11008" s="7"/>
      <c r="F11008" s="7"/>
      <c r="G11008" s="7"/>
      <c r="H11008" s="7"/>
      <c r="I11008" s="7"/>
      <c r="J11008" s="7"/>
      <c r="K11008" s="7"/>
      <c r="L11008" s="7"/>
      <c r="M11008" s="7"/>
      <c r="N11008" s="7"/>
      <c r="O11008" s="7"/>
      <c r="P11008" s="7"/>
      <c r="Q11008" s="7"/>
      <c r="R11008" s="7"/>
      <c r="S11008" s="7"/>
      <c r="T11008" s="7"/>
      <c r="U11008" s="7"/>
      <c r="V11008" s="7"/>
      <c r="W11008" s="7"/>
      <c r="X11008" s="7"/>
      <c r="Y11008" s="7"/>
      <c r="Z11008" s="7"/>
      <c r="AA11008" s="7"/>
      <c r="AB11008" s="7"/>
      <c r="AC11008" s="7"/>
      <c r="AD11008" s="7"/>
      <c r="AE11008" s="7"/>
      <c r="AF11008" s="7"/>
      <c r="AG11008" s="7"/>
      <c r="AH11008" s="7"/>
      <c r="AI11008" s="7"/>
      <c r="AJ11008" s="7"/>
      <c r="AK11008" s="7"/>
      <c r="AL11008" s="7"/>
      <c r="AM11008" s="7"/>
      <c r="AN11008" s="7"/>
      <c r="AO11008" s="7"/>
      <c r="AP11008" s="7"/>
      <c r="AQ11008" s="7"/>
      <c r="AR11008" s="7"/>
      <c r="AS11008" s="7"/>
      <c r="AT11008" s="7"/>
      <c r="AU11008" s="7"/>
      <c r="AV11008" s="7"/>
      <c r="AW11008" s="7"/>
      <c r="AX11008" s="7"/>
    </row>
    <row r="11009" spans="1:50" x14ac:dyDescent="0.25">
      <c r="A11009" s="7"/>
      <c r="B11009" s="7"/>
      <c r="C11009" s="7"/>
      <c r="D11009" s="7"/>
      <c r="E11009" s="7"/>
      <c r="F11009" s="7"/>
      <c r="G11009" s="7"/>
      <c r="H11009" s="7"/>
      <c r="I11009" s="7"/>
      <c r="J11009" s="7"/>
      <c r="K11009" s="7"/>
      <c r="L11009" s="7"/>
      <c r="M11009" s="7"/>
      <c r="N11009" s="7"/>
      <c r="O11009" s="7"/>
      <c r="P11009" s="7"/>
      <c r="Q11009" s="7"/>
      <c r="R11009" s="7"/>
      <c r="S11009" s="7"/>
      <c r="T11009" s="7"/>
      <c r="U11009" s="7"/>
      <c r="V11009" s="7"/>
      <c r="W11009" s="7"/>
      <c r="X11009" s="7"/>
      <c r="Y11009" s="7"/>
      <c r="Z11009" s="7"/>
      <c r="AA11009" s="7"/>
      <c r="AB11009" s="7"/>
      <c r="AC11009" s="7"/>
      <c r="AD11009" s="7"/>
      <c r="AE11009" s="7"/>
      <c r="AF11009" s="7"/>
      <c r="AG11009" s="7"/>
      <c r="AH11009" s="7"/>
      <c r="AI11009" s="7"/>
      <c r="AJ11009" s="7"/>
      <c r="AK11009" s="7"/>
      <c r="AL11009" s="7"/>
      <c r="AM11009" s="7"/>
      <c r="AN11009" s="7"/>
      <c r="AO11009" s="7"/>
      <c r="AP11009" s="7"/>
      <c r="AQ11009" s="7"/>
      <c r="AR11009" s="7"/>
      <c r="AS11009" s="7"/>
      <c r="AT11009" s="7"/>
      <c r="AU11009" s="7"/>
      <c r="AV11009" s="7"/>
      <c r="AW11009" s="7"/>
      <c r="AX11009" s="7"/>
    </row>
    <row r="11010" spans="1:50" x14ac:dyDescent="0.25">
      <c r="A11010" s="7"/>
      <c r="B11010" s="7"/>
      <c r="C11010" s="7"/>
      <c r="D11010" s="7"/>
      <c r="E11010" s="7"/>
      <c r="F11010" s="7"/>
      <c r="G11010" s="7"/>
      <c r="H11010" s="7"/>
      <c r="I11010" s="7"/>
      <c r="J11010" s="7"/>
      <c r="K11010" s="7"/>
      <c r="L11010" s="7"/>
      <c r="M11010" s="7"/>
      <c r="N11010" s="7"/>
      <c r="O11010" s="7"/>
      <c r="P11010" s="7"/>
      <c r="Q11010" s="7"/>
      <c r="R11010" s="7"/>
      <c r="S11010" s="7"/>
      <c r="T11010" s="7"/>
      <c r="U11010" s="7"/>
      <c r="V11010" s="7"/>
      <c r="W11010" s="7"/>
      <c r="X11010" s="7"/>
      <c r="Y11010" s="7"/>
      <c r="Z11010" s="7"/>
      <c r="AA11010" s="7"/>
      <c r="AB11010" s="7"/>
      <c r="AC11010" s="7"/>
      <c r="AD11010" s="7"/>
      <c r="AE11010" s="7"/>
      <c r="AF11010" s="7"/>
      <c r="AG11010" s="7"/>
      <c r="AH11010" s="7"/>
      <c r="AI11010" s="7"/>
      <c r="AJ11010" s="7"/>
      <c r="AK11010" s="7"/>
      <c r="AL11010" s="7"/>
      <c r="AM11010" s="7"/>
      <c r="AN11010" s="7"/>
      <c r="AO11010" s="7"/>
      <c r="AP11010" s="7"/>
      <c r="AQ11010" s="7"/>
      <c r="AR11010" s="7"/>
      <c r="AS11010" s="7"/>
      <c r="AT11010" s="7"/>
      <c r="AU11010" s="7"/>
      <c r="AV11010" s="7"/>
      <c r="AW11010" s="7"/>
      <c r="AX11010" s="7"/>
    </row>
    <row r="11011" spans="1:50" x14ac:dyDescent="0.25">
      <c r="A11011" s="7"/>
      <c r="B11011" s="7"/>
      <c r="C11011" s="7"/>
      <c r="D11011" s="7"/>
      <c r="E11011" s="7"/>
      <c r="F11011" s="7"/>
      <c r="G11011" s="7"/>
      <c r="H11011" s="7"/>
      <c r="I11011" s="7"/>
      <c r="J11011" s="7"/>
      <c r="K11011" s="7"/>
      <c r="L11011" s="7"/>
      <c r="M11011" s="7"/>
      <c r="N11011" s="7"/>
      <c r="O11011" s="7"/>
      <c r="P11011" s="7"/>
      <c r="Q11011" s="7"/>
      <c r="R11011" s="7"/>
      <c r="S11011" s="7"/>
      <c r="T11011" s="7"/>
      <c r="U11011" s="7"/>
      <c r="V11011" s="7"/>
      <c r="W11011" s="7"/>
      <c r="X11011" s="7"/>
      <c r="Y11011" s="7"/>
      <c r="Z11011" s="7"/>
      <c r="AA11011" s="7"/>
      <c r="AB11011" s="7"/>
      <c r="AC11011" s="7"/>
      <c r="AD11011" s="7"/>
      <c r="AE11011" s="7"/>
      <c r="AF11011" s="7"/>
      <c r="AG11011" s="7"/>
      <c r="AH11011" s="7"/>
      <c r="AI11011" s="7"/>
      <c r="AJ11011" s="7"/>
      <c r="AK11011" s="7"/>
      <c r="AL11011" s="7"/>
      <c r="AM11011" s="7"/>
      <c r="AN11011" s="7"/>
      <c r="AO11011" s="7"/>
      <c r="AP11011" s="7"/>
      <c r="AQ11011" s="7"/>
      <c r="AR11011" s="7"/>
      <c r="AS11011" s="7"/>
      <c r="AT11011" s="7"/>
      <c r="AU11011" s="7"/>
      <c r="AV11011" s="7"/>
      <c r="AW11011" s="7"/>
      <c r="AX11011" s="7"/>
    </row>
    <row r="11012" spans="1:50" x14ac:dyDescent="0.25">
      <c r="A11012" s="7"/>
      <c r="B11012" s="7"/>
      <c r="C11012" s="7"/>
      <c r="D11012" s="7"/>
      <c r="E11012" s="7"/>
      <c r="F11012" s="7"/>
      <c r="G11012" s="7"/>
      <c r="H11012" s="7"/>
      <c r="I11012" s="7"/>
      <c r="J11012" s="7"/>
      <c r="K11012" s="7"/>
      <c r="L11012" s="7"/>
      <c r="M11012" s="7"/>
      <c r="N11012" s="7"/>
      <c r="O11012" s="7"/>
      <c r="P11012" s="7"/>
      <c r="Q11012" s="7"/>
      <c r="R11012" s="7"/>
      <c r="S11012" s="7"/>
      <c r="T11012" s="7"/>
      <c r="U11012" s="7"/>
      <c r="V11012" s="7"/>
      <c r="W11012" s="7"/>
      <c r="X11012" s="7"/>
      <c r="Y11012" s="7"/>
      <c r="Z11012" s="7"/>
      <c r="AA11012" s="7"/>
      <c r="AB11012" s="7"/>
      <c r="AC11012" s="7"/>
      <c r="AD11012" s="7"/>
      <c r="AE11012" s="7"/>
      <c r="AF11012" s="7"/>
      <c r="AG11012" s="7"/>
      <c r="AH11012" s="7"/>
      <c r="AI11012" s="7"/>
      <c r="AJ11012" s="7"/>
      <c r="AK11012" s="7"/>
      <c r="AL11012" s="7"/>
      <c r="AM11012" s="7"/>
      <c r="AN11012" s="7"/>
      <c r="AO11012" s="7"/>
      <c r="AP11012" s="7"/>
      <c r="AQ11012" s="7"/>
      <c r="AR11012" s="7"/>
      <c r="AS11012" s="7"/>
      <c r="AT11012" s="7"/>
      <c r="AU11012" s="7"/>
      <c r="AV11012" s="7"/>
      <c r="AW11012" s="7"/>
      <c r="AX11012" s="7"/>
    </row>
    <row r="11013" spans="1:50" x14ac:dyDescent="0.25">
      <c r="A11013" s="7"/>
      <c r="B11013" s="7"/>
      <c r="C11013" s="7"/>
      <c r="D11013" s="7"/>
      <c r="E11013" s="7"/>
      <c r="F11013" s="7"/>
      <c r="G11013" s="7"/>
      <c r="H11013" s="7"/>
      <c r="I11013" s="7"/>
      <c r="J11013" s="7"/>
      <c r="K11013" s="7"/>
      <c r="L11013" s="7"/>
      <c r="M11013" s="7"/>
      <c r="N11013" s="7"/>
      <c r="O11013" s="7"/>
      <c r="P11013" s="7"/>
      <c r="Q11013" s="7"/>
      <c r="R11013" s="7"/>
      <c r="S11013" s="7"/>
      <c r="T11013" s="7"/>
      <c r="U11013" s="7"/>
      <c r="V11013" s="7"/>
      <c r="W11013" s="7"/>
      <c r="X11013" s="7"/>
      <c r="Y11013" s="7"/>
      <c r="Z11013" s="7"/>
      <c r="AA11013" s="7"/>
      <c r="AB11013" s="7"/>
      <c r="AC11013" s="7"/>
      <c r="AD11013" s="7"/>
      <c r="AE11013" s="7"/>
      <c r="AF11013" s="7"/>
      <c r="AG11013" s="7"/>
      <c r="AH11013" s="7"/>
      <c r="AI11013" s="7"/>
      <c r="AJ11013" s="7"/>
      <c r="AK11013" s="7"/>
      <c r="AL11013" s="7"/>
      <c r="AM11013" s="7"/>
      <c r="AN11013" s="7"/>
      <c r="AO11013" s="7"/>
      <c r="AP11013" s="7"/>
      <c r="AQ11013" s="7"/>
      <c r="AR11013" s="7"/>
      <c r="AS11013" s="7"/>
      <c r="AT11013" s="7"/>
      <c r="AU11013" s="7"/>
      <c r="AV11013" s="7"/>
      <c r="AW11013" s="7"/>
      <c r="AX11013" s="7"/>
    </row>
    <row r="11014" spans="1:50" x14ac:dyDescent="0.25">
      <c r="A11014" s="7"/>
      <c r="B11014" s="7"/>
      <c r="C11014" s="7"/>
      <c r="D11014" s="7"/>
      <c r="E11014" s="7"/>
      <c r="F11014" s="7"/>
      <c r="G11014" s="7"/>
      <c r="H11014" s="7"/>
      <c r="I11014" s="7"/>
      <c r="J11014" s="7"/>
      <c r="K11014" s="7"/>
      <c r="L11014" s="7"/>
      <c r="M11014" s="7"/>
      <c r="N11014" s="7"/>
      <c r="O11014" s="7"/>
      <c r="P11014" s="7"/>
      <c r="Q11014" s="7"/>
      <c r="R11014" s="7"/>
      <c r="S11014" s="7"/>
      <c r="T11014" s="7"/>
      <c r="U11014" s="7"/>
      <c r="V11014" s="7"/>
      <c r="W11014" s="7"/>
      <c r="X11014" s="7"/>
      <c r="Y11014" s="7"/>
      <c r="Z11014" s="7"/>
      <c r="AA11014" s="7"/>
      <c r="AB11014" s="7"/>
      <c r="AC11014" s="7"/>
      <c r="AD11014" s="7"/>
      <c r="AE11014" s="7"/>
      <c r="AF11014" s="7"/>
      <c r="AG11014" s="7"/>
      <c r="AH11014" s="7"/>
      <c r="AI11014" s="7"/>
      <c r="AJ11014" s="7"/>
      <c r="AK11014" s="7"/>
      <c r="AL11014" s="7"/>
      <c r="AM11014" s="7"/>
      <c r="AN11014" s="7"/>
      <c r="AO11014" s="7"/>
      <c r="AP11014" s="7"/>
      <c r="AQ11014" s="7"/>
      <c r="AR11014" s="7"/>
      <c r="AS11014" s="7"/>
      <c r="AT11014" s="7"/>
      <c r="AU11014" s="7"/>
      <c r="AV11014" s="7"/>
      <c r="AW11014" s="7"/>
      <c r="AX11014" s="7"/>
    </row>
    <row r="11015" spans="1:50" x14ac:dyDescent="0.25">
      <c r="A11015" s="7"/>
      <c r="B11015" s="7"/>
      <c r="C11015" s="7"/>
      <c r="D11015" s="7"/>
      <c r="E11015" s="7"/>
      <c r="F11015" s="7"/>
      <c r="G11015" s="7"/>
      <c r="H11015" s="7"/>
      <c r="I11015" s="7"/>
      <c r="J11015" s="7"/>
      <c r="K11015" s="7"/>
      <c r="L11015" s="7"/>
      <c r="M11015" s="7"/>
      <c r="N11015" s="7"/>
      <c r="O11015" s="7"/>
      <c r="P11015" s="7"/>
      <c r="Q11015" s="7"/>
      <c r="R11015" s="7"/>
      <c r="S11015" s="7"/>
      <c r="T11015" s="7"/>
      <c r="U11015" s="7"/>
      <c r="V11015" s="7"/>
      <c r="W11015" s="7"/>
      <c r="X11015" s="7"/>
      <c r="Y11015" s="7"/>
      <c r="Z11015" s="7"/>
      <c r="AA11015" s="7"/>
      <c r="AB11015" s="7"/>
      <c r="AC11015" s="7"/>
      <c r="AD11015" s="7"/>
      <c r="AE11015" s="7"/>
      <c r="AF11015" s="7"/>
      <c r="AG11015" s="7"/>
      <c r="AH11015" s="7"/>
      <c r="AI11015" s="7"/>
      <c r="AJ11015" s="7"/>
      <c r="AK11015" s="7"/>
      <c r="AL11015" s="7"/>
      <c r="AM11015" s="7"/>
      <c r="AN11015" s="7"/>
      <c r="AO11015" s="7"/>
      <c r="AP11015" s="7"/>
      <c r="AQ11015" s="7"/>
      <c r="AR11015" s="7"/>
      <c r="AS11015" s="7"/>
      <c r="AT11015" s="7"/>
      <c r="AU11015" s="7"/>
      <c r="AV11015" s="7"/>
      <c r="AW11015" s="7"/>
      <c r="AX11015" s="7"/>
    </row>
    <row r="11016" spans="1:50" x14ac:dyDescent="0.25">
      <c r="A11016" s="7"/>
      <c r="B11016" s="7"/>
      <c r="C11016" s="7"/>
      <c r="D11016" s="7"/>
      <c r="E11016" s="7"/>
      <c r="F11016" s="7"/>
      <c r="G11016" s="7"/>
      <c r="H11016" s="7"/>
      <c r="I11016" s="7"/>
      <c r="J11016" s="7"/>
      <c r="K11016" s="7"/>
      <c r="L11016" s="7"/>
      <c r="M11016" s="7"/>
      <c r="N11016" s="7"/>
      <c r="O11016" s="7"/>
      <c r="P11016" s="7"/>
      <c r="Q11016" s="7"/>
      <c r="R11016" s="7"/>
      <c r="S11016" s="7"/>
      <c r="T11016" s="7"/>
      <c r="U11016" s="7"/>
      <c r="V11016" s="7"/>
      <c r="W11016" s="7"/>
      <c r="X11016" s="7"/>
      <c r="Y11016" s="7"/>
      <c r="Z11016" s="7"/>
      <c r="AA11016" s="7"/>
      <c r="AB11016" s="7"/>
      <c r="AC11016" s="7"/>
      <c r="AD11016" s="7"/>
      <c r="AE11016" s="7"/>
      <c r="AF11016" s="7"/>
      <c r="AG11016" s="7"/>
      <c r="AH11016" s="7"/>
      <c r="AI11016" s="7"/>
      <c r="AJ11016" s="7"/>
      <c r="AK11016" s="7"/>
      <c r="AL11016" s="7"/>
      <c r="AM11016" s="7"/>
      <c r="AN11016" s="7"/>
      <c r="AO11016" s="7"/>
      <c r="AP11016" s="7"/>
      <c r="AQ11016" s="7"/>
      <c r="AR11016" s="7"/>
      <c r="AS11016" s="7"/>
      <c r="AT11016" s="7"/>
      <c r="AU11016" s="7"/>
      <c r="AV11016" s="7"/>
      <c r="AW11016" s="7"/>
      <c r="AX11016" s="7"/>
    </row>
    <row r="11017" spans="1:50" x14ac:dyDescent="0.25">
      <c r="A11017" s="7"/>
      <c r="B11017" s="7"/>
      <c r="C11017" s="7"/>
      <c r="D11017" s="7"/>
      <c r="E11017" s="7"/>
      <c r="F11017" s="7"/>
      <c r="G11017" s="7"/>
      <c r="H11017" s="7"/>
      <c r="I11017" s="7"/>
      <c r="J11017" s="7"/>
      <c r="K11017" s="7"/>
      <c r="L11017" s="7"/>
      <c r="M11017" s="7"/>
      <c r="N11017" s="7"/>
      <c r="O11017" s="7"/>
      <c r="P11017" s="7"/>
      <c r="Q11017" s="7"/>
      <c r="R11017" s="7"/>
      <c r="S11017" s="7"/>
      <c r="T11017" s="7"/>
      <c r="U11017" s="7"/>
      <c r="V11017" s="7"/>
      <c r="W11017" s="7"/>
      <c r="X11017" s="7"/>
      <c r="Y11017" s="7"/>
      <c r="Z11017" s="7"/>
      <c r="AA11017" s="7"/>
      <c r="AB11017" s="7"/>
      <c r="AC11017" s="7"/>
      <c r="AD11017" s="7"/>
      <c r="AE11017" s="7"/>
      <c r="AF11017" s="7"/>
      <c r="AG11017" s="7"/>
      <c r="AH11017" s="7"/>
      <c r="AI11017" s="7"/>
      <c r="AJ11017" s="7"/>
      <c r="AK11017" s="7"/>
      <c r="AL11017" s="7"/>
      <c r="AM11017" s="7"/>
      <c r="AN11017" s="7"/>
      <c r="AO11017" s="7"/>
      <c r="AP11017" s="7"/>
      <c r="AQ11017" s="7"/>
      <c r="AR11017" s="7"/>
      <c r="AS11017" s="7"/>
      <c r="AT11017" s="7"/>
      <c r="AU11017" s="7"/>
      <c r="AV11017" s="7"/>
      <c r="AW11017" s="7"/>
      <c r="AX11017" s="7"/>
    </row>
    <row r="11018" spans="1:50" x14ac:dyDescent="0.25">
      <c r="A11018" s="7"/>
      <c r="B11018" s="7"/>
      <c r="C11018" s="7"/>
      <c r="D11018" s="7"/>
      <c r="E11018" s="7"/>
      <c r="F11018" s="7"/>
      <c r="G11018" s="7"/>
      <c r="H11018" s="7"/>
      <c r="I11018" s="7"/>
      <c r="J11018" s="7"/>
      <c r="K11018" s="7"/>
      <c r="L11018" s="7"/>
      <c r="M11018" s="7"/>
      <c r="N11018" s="7"/>
      <c r="O11018" s="7"/>
      <c r="P11018" s="7"/>
      <c r="Q11018" s="7"/>
      <c r="R11018" s="7"/>
      <c r="S11018" s="7"/>
      <c r="T11018" s="7"/>
      <c r="U11018" s="7"/>
      <c r="V11018" s="7"/>
      <c r="W11018" s="7"/>
      <c r="X11018" s="7"/>
      <c r="Y11018" s="7"/>
      <c r="Z11018" s="7"/>
      <c r="AA11018" s="7"/>
      <c r="AB11018" s="7"/>
      <c r="AC11018" s="7"/>
      <c r="AD11018" s="7"/>
      <c r="AE11018" s="7"/>
      <c r="AF11018" s="7"/>
      <c r="AG11018" s="7"/>
      <c r="AH11018" s="7"/>
      <c r="AI11018" s="7"/>
      <c r="AJ11018" s="7"/>
      <c r="AK11018" s="7"/>
      <c r="AL11018" s="7"/>
      <c r="AM11018" s="7"/>
      <c r="AN11018" s="7"/>
      <c r="AO11018" s="7"/>
      <c r="AP11018" s="7"/>
      <c r="AQ11018" s="7"/>
      <c r="AR11018" s="7"/>
      <c r="AS11018" s="7"/>
      <c r="AT11018" s="7"/>
      <c r="AU11018" s="7"/>
      <c r="AV11018" s="7"/>
      <c r="AW11018" s="7"/>
      <c r="AX11018" s="7"/>
    </row>
    <row r="11019" spans="1:50" x14ac:dyDescent="0.25">
      <c r="A11019" s="7"/>
      <c r="B11019" s="7"/>
      <c r="C11019" s="7"/>
      <c r="D11019" s="7"/>
      <c r="E11019" s="7"/>
      <c r="F11019" s="7"/>
      <c r="G11019" s="7"/>
      <c r="H11019" s="7"/>
      <c r="I11019" s="7"/>
      <c r="J11019" s="7"/>
      <c r="K11019" s="7"/>
      <c r="L11019" s="7"/>
      <c r="M11019" s="7"/>
      <c r="N11019" s="7"/>
      <c r="O11019" s="7"/>
      <c r="P11019" s="7"/>
      <c r="Q11019" s="7"/>
      <c r="R11019" s="7"/>
      <c r="S11019" s="7"/>
      <c r="T11019" s="7"/>
      <c r="U11019" s="7"/>
      <c r="V11019" s="7"/>
      <c r="W11019" s="7"/>
      <c r="X11019" s="7"/>
      <c r="Y11019" s="7"/>
      <c r="Z11019" s="7"/>
      <c r="AA11019" s="7"/>
      <c r="AB11019" s="7"/>
      <c r="AC11019" s="7"/>
      <c r="AD11019" s="7"/>
      <c r="AE11019" s="7"/>
      <c r="AF11019" s="7"/>
      <c r="AG11019" s="7"/>
      <c r="AH11019" s="7"/>
      <c r="AI11019" s="7"/>
      <c r="AJ11019" s="7"/>
      <c r="AK11019" s="7"/>
      <c r="AL11019" s="7"/>
      <c r="AM11019" s="7"/>
      <c r="AN11019" s="7"/>
      <c r="AO11019" s="7"/>
      <c r="AP11019" s="7"/>
      <c r="AQ11019" s="7"/>
      <c r="AR11019" s="7"/>
      <c r="AS11019" s="7"/>
      <c r="AT11019" s="7"/>
      <c r="AU11019" s="7"/>
      <c r="AV11019" s="7"/>
      <c r="AW11019" s="7"/>
      <c r="AX11019" s="7"/>
    </row>
    <row r="11020" spans="1:50" x14ac:dyDescent="0.25">
      <c r="A11020" s="7"/>
      <c r="B11020" s="7"/>
      <c r="C11020" s="7"/>
      <c r="D11020" s="7"/>
      <c r="E11020" s="7"/>
      <c r="F11020" s="7"/>
      <c r="G11020" s="7"/>
      <c r="H11020" s="7"/>
      <c r="I11020" s="7"/>
      <c r="J11020" s="7"/>
      <c r="K11020" s="7"/>
      <c r="L11020" s="7"/>
      <c r="M11020" s="7"/>
      <c r="N11020" s="7"/>
      <c r="O11020" s="7"/>
      <c r="P11020" s="7"/>
      <c r="Q11020" s="7"/>
      <c r="R11020" s="7"/>
      <c r="S11020" s="7"/>
      <c r="T11020" s="7"/>
      <c r="U11020" s="7"/>
      <c r="V11020" s="7"/>
      <c r="W11020" s="7"/>
      <c r="X11020" s="7"/>
      <c r="Y11020" s="7"/>
      <c r="Z11020" s="7"/>
      <c r="AA11020" s="7"/>
      <c r="AB11020" s="7"/>
      <c r="AC11020" s="7"/>
      <c r="AD11020" s="7"/>
      <c r="AE11020" s="7"/>
      <c r="AF11020" s="7"/>
      <c r="AG11020" s="7"/>
      <c r="AH11020" s="7"/>
      <c r="AI11020" s="7"/>
      <c r="AJ11020" s="7"/>
      <c r="AK11020" s="7"/>
      <c r="AL11020" s="7"/>
      <c r="AM11020" s="7"/>
      <c r="AN11020" s="7"/>
      <c r="AO11020" s="7"/>
      <c r="AP11020" s="7"/>
      <c r="AQ11020" s="7"/>
      <c r="AR11020" s="7"/>
      <c r="AS11020" s="7"/>
      <c r="AT11020" s="7"/>
      <c r="AU11020" s="7"/>
      <c r="AV11020" s="7"/>
      <c r="AW11020" s="7"/>
      <c r="AX11020" s="7"/>
    </row>
    <row r="11021" spans="1:50" x14ac:dyDescent="0.25">
      <c r="A11021" s="7"/>
      <c r="B11021" s="7"/>
      <c r="C11021" s="7"/>
      <c r="D11021" s="7"/>
      <c r="E11021" s="7"/>
      <c r="F11021" s="7"/>
      <c r="G11021" s="7"/>
      <c r="H11021" s="7"/>
      <c r="I11021" s="7"/>
      <c r="J11021" s="7"/>
      <c r="K11021" s="7"/>
      <c r="L11021" s="7"/>
      <c r="M11021" s="7"/>
      <c r="N11021" s="7"/>
      <c r="O11021" s="7"/>
      <c r="P11021" s="7"/>
      <c r="Q11021" s="7"/>
      <c r="R11021" s="7"/>
      <c r="S11021" s="7"/>
      <c r="T11021" s="7"/>
      <c r="U11021" s="7"/>
      <c r="V11021" s="7"/>
      <c r="W11021" s="7"/>
      <c r="X11021" s="7"/>
      <c r="Y11021" s="7"/>
      <c r="Z11021" s="7"/>
      <c r="AA11021" s="7"/>
      <c r="AB11021" s="7"/>
      <c r="AC11021" s="7"/>
      <c r="AD11021" s="7"/>
      <c r="AE11021" s="7"/>
      <c r="AF11021" s="7"/>
      <c r="AG11021" s="7"/>
      <c r="AH11021" s="7"/>
      <c r="AI11021" s="7"/>
      <c r="AJ11021" s="7"/>
      <c r="AK11021" s="7"/>
      <c r="AL11021" s="7"/>
      <c r="AM11021" s="7"/>
      <c r="AN11021" s="7"/>
      <c r="AO11021" s="7"/>
      <c r="AP11021" s="7"/>
      <c r="AQ11021" s="7"/>
      <c r="AR11021" s="7"/>
      <c r="AS11021" s="7"/>
      <c r="AT11021" s="7"/>
      <c r="AU11021" s="7"/>
      <c r="AV11021" s="7"/>
      <c r="AW11021" s="7"/>
      <c r="AX11021" s="7"/>
    </row>
    <row r="11022" spans="1:50" x14ac:dyDescent="0.25">
      <c r="A11022" s="7"/>
      <c r="B11022" s="7"/>
      <c r="C11022" s="7"/>
      <c r="D11022" s="7"/>
      <c r="E11022" s="7"/>
      <c r="F11022" s="7"/>
      <c r="G11022" s="7"/>
      <c r="H11022" s="7"/>
      <c r="I11022" s="7"/>
      <c r="J11022" s="7"/>
      <c r="K11022" s="7"/>
      <c r="L11022" s="7"/>
      <c r="M11022" s="7"/>
      <c r="N11022" s="7"/>
      <c r="O11022" s="7"/>
      <c r="P11022" s="7"/>
      <c r="Q11022" s="7"/>
      <c r="R11022" s="7"/>
      <c r="S11022" s="7"/>
      <c r="T11022" s="7"/>
      <c r="U11022" s="7"/>
      <c r="V11022" s="7"/>
      <c r="W11022" s="7"/>
      <c r="X11022" s="7"/>
      <c r="Y11022" s="7"/>
      <c r="Z11022" s="7"/>
      <c r="AA11022" s="7"/>
      <c r="AB11022" s="7"/>
      <c r="AC11022" s="7"/>
      <c r="AD11022" s="7"/>
      <c r="AE11022" s="7"/>
      <c r="AF11022" s="7"/>
      <c r="AG11022" s="7"/>
      <c r="AH11022" s="7"/>
      <c r="AI11022" s="7"/>
      <c r="AJ11022" s="7"/>
      <c r="AK11022" s="7"/>
      <c r="AL11022" s="7"/>
      <c r="AM11022" s="7"/>
      <c r="AN11022" s="7"/>
      <c r="AO11022" s="7"/>
      <c r="AP11022" s="7"/>
      <c r="AQ11022" s="7"/>
      <c r="AR11022" s="7"/>
      <c r="AS11022" s="7"/>
      <c r="AT11022" s="7"/>
      <c r="AU11022" s="7"/>
      <c r="AV11022" s="7"/>
      <c r="AW11022" s="7"/>
      <c r="AX11022" s="7"/>
    </row>
    <row r="11023" spans="1:50" x14ac:dyDescent="0.25">
      <c r="A11023" s="7"/>
      <c r="B11023" s="7"/>
      <c r="C11023" s="7"/>
      <c r="D11023" s="7"/>
      <c r="E11023" s="7"/>
      <c r="F11023" s="7"/>
      <c r="G11023" s="7"/>
      <c r="H11023" s="7"/>
      <c r="I11023" s="7"/>
      <c r="J11023" s="7"/>
      <c r="K11023" s="7"/>
      <c r="L11023" s="7"/>
      <c r="M11023" s="7"/>
      <c r="N11023" s="7"/>
      <c r="O11023" s="7"/>
      <c r="P11023" s="7"/>
      <c r="Q11023" s="7"/>
      <c r="R11023" s="7"/>
      <c r="S11023" s="7"/>
      <c r="T11023" s="7"/>
      <c r="U11023" s="7"/>
      <c r="V11023" s="7"/>
      <c r="W11023" s="7"/>
      <c r="X11023" s="7"/>
      <c r="Y11023" s="7"/>
      <c r="Z11023" s="7"/>
      <c r="AA11023" s="7"/>
      <c r="AB11023" s="7"/>
      <c r="AC11023" s="7"/>
      <c r="AD11023" s="7"/>
      <c r="AE11023" s="7"/>
      <c r="AF11023" s="7"/>
      <c r="AG11023" s="7"/>
      <c r="AH11023" s="7"/>
      <c r="AI11023" s="7"/>
      <c r="AJ11023" s="7"/>
      <c r="AK11023" s="7"/>
      <c r="AL11023" s="7"/>
      <c r="AM11023" s="7"/>
      <c r="AN11023" s="7"/>
      <c r="AO11023" s="7"/>
      <c r="AP11023" s="7"/>
      <c r="AQ11023" s="7"/>
      <c r="AR11023" s="7"/>
      <c r="AS11023" s="7"/>
      <c r="AT11023" s="7"/>
      <c r="AU11023" s="7"/>
      <c r="AV11023" s="7"/>
      <c r="AW11023" s="7"/>
      <c r="AX11023" s="7"/>
    </row>
    <row r="11024" spans="1:50" x14ac:dyDescent="0.25">
      <c r="A11024" s="7"/>
      <c r="B11024" s="7"/>
      <c r="C11024" s="7"/>
      <c r="D11024" s="7"/>
      <c r="E11024" s="7"/>
      <c r="F11024" s="7"/>
      <c r="G11024" s="7"/>
      <c r="H11024" s="7"/>
      <c r="I11024" s="7"/>
      <c r="J11024" s="7"/>
      <c r="K11024" s="7"/>
      <c r="L11024" s="7"/>
      <c r="M11024" s="7"/>
      <c r="N11024" s="7"/>
      <c r="O11024" s="7"/>
      <c r="P11024" s="7"/>
      <c r="Q11024" s="7"/>
      <c r="R11024" s="7"/>
      <c r="S11024" s="7"/>
      <c r="T11024" s="7"/>
      <c r="U11024" s="7"/>
      <c r="V11024" s="7"/>
      <c r="W11024" s="7"/>
      <c r="X11024" s="7"/>
      <c r="Y11024" s="7"/>
      <c r="Z11024" s="7"/>
      <c r="AA11024" s="7"/>
      <c r="AB11024" s="7"/>
      <c r="AC11024" s="7"/>
      <c r="AD11024" s="7"/>
      <c r="AE11024" s="7"/>
      <c r="AF11024" s="7"/>
      <c r="AG11024" s="7"/>
      <c r="AH11024" s="7"/>
      <c r="AI11024" s="7"/>
      <c r="AJ11024" s="7"/>
      <c r="AK11024" s="7"/>
      <c r="AL11024" s="7"/>
      <c r="AM11024" s="7"/>
      <c r="AN11024" s="7"/>
      <c r="AO11024" s="7"/>
      <c r="AP11024" s="7"/>
      <c r="AQ11024" s="7"/>
      <c r="AR11024" s="7"/>
      <c r="AS11024" s="7"/>
      <c r="AT11024" s="7"/>
      <c r="AU11024" s="7"/>
      <c r="AV11024" s="7"/>
      <c r="AW11024" s="7"/>
      <c r="AX11024" s="7"/>
    </row>
    <row r="11025" spans="1:50" x14ac:dyDescent="0.25">
      <c r="A11025" s="7"/>
      <c r="B11025" s="7"/>
      <c r="C11025" s="7"/>
      <c r="D11025" s="7"/>
      <c r="E11025" s="7"/>
      <c r="F11025" s="7"/>
      <c r="G11025" s="7"/>
      <c r="H11025" s="7"/>
      <c r="I11025" s="7"/>
      <c r="J11025" s="7"/>
      <c r="K11025" s="7"/>
      <c r="L11025" s="7"/>
      <c r="M11025" s="7"/>
      <c r="N11025" s="7"/>
      <c r="O11025" s="7"/>
      <c r="P11025" s="7"/>
      <c r="Q11025" s="7"/>
      <c r="R11025" s="7"/>
      <c r="S11025" s="7"/>
      <c r="T11025" s="7"/>
      <c r="U11025" s="7"/>
      <c r="V11025" s="7"/>
      <c r="W11025" s="7"/>
      <c r="X11025" s="7"/>
      <c r="Y11025" s="7"/>
      <c r="Z11025" s="7"/>
      <c r="AA11025" s="7"/>
      <c r="AB11025" s="7"/>
      <c r="AC11025" s="7"/>
      <c r="AD11025" s="7"/>
      <c r="AE11025" s="7"/>
      <c r="AF11025" s="7"/>
      <c r="AG11025" s="7"/>
      <c r="AH11025" s="7"/>
      <c r="AI11025" s="7"/>
      <c r="AJ11025" s="7"/>
      <c r="AK11025" s="7"/>
      <c r="AL11025" s="7"/>
      <c r="AM11025" s="7"/>
      <c r="AN11025" s="7"/>
      <c r="AO11025" s="7"/>
      <c r="AP11025" s="7"/>
      <c r="AQ11025" s="7"/>
      <c r="AR11025" s="7"/>
      <c r="AS11025" s="7"/>
      <c r="AT11025" s="7"/>
      <c r="AU11025" s="7"/>
      <c r="AV11025" s="7"/>
      <c r="AW11025" s="7"/>
      <c r="AX11025" s="7"/>
    </row>
    <row r="11026" spans="1:50" x14ac:dyDescent="0.25">
      <c r="A11026" s="7"/>
      <c r="B11026" s="7"/>
      <c r="C11026" s="7"/>
      <c r="D11026" s="7"/>
      <c r="E11026" s="7"/>
      <c r="F11026" s="7"/>
      <c r="G11026" s="7"/>
      <c r="H11026" s="7"/>
      <c r="I11026" s="7"/>
      <c r="J11026" s="7"/>
      <c r="K11026" s="7"/>
      <c r="L11026" s="7"/>
      <c r="M11026" s="7"/>
      <c r="N11026" s="7"/>
      <c r="O11026" s="7"/>
      <c r="P11026" s="7"/>
      <c r="Q11026" s="7"/>
      <c r="R11026" s="7"/>
      <c r="S11026" s="7"/>
      <c r="T11026" s="7"/>
      <c r="U11026" s="7"/>
      <c r="V11026" s="7"/>
      <c r="W11026" s="7"/>
      <c r="X11026" s="7"/>
      <c r="Y11026" s="7"/>
      <c r="Z11026" s="7"/>
      <c r="AA11026" s="7"/>
      <c r="AB11026" s="7"/>
      <c r="AC11026" s="7"/>
      <c r="AD11026" s="7"/>
      <c r="AE11026" s="7"/>
      <c r="AF11026" s="7"/>
      <c r="AG11026" s="7"/>
      <c r="AH11026" s="7"/>
      <c r="AI11026" s="7"/>
      <c r="AJ11026" s="7"/>
      <c r="AK11026" s="7"/>
      <c r="AL11026" s="7"/>
      <c r="AM11026" s="7"/>
      <c r="AN11026" s="7"/>
      <c r="AO11026" s="7"/>
      <c r="AP11026" s="7"/>
      <c r="AQ11026" s="7"/>
      <c r="AR11026" s="7"/>
      <c r="AS11026" s="7"/>
      <c r="AT11026" s="7"/>
      <c r="AU11026" s="7"/>
      <c r="AV11026" s="7"/>
      <c r="AW11026" s="7"/>
      <c r="AX11026" s="7"/>
    </row>
    <row r="11027" spans="1:50" x14ac:dyDescent="0.25">
      <c r="A11027" s="7"/>
      <c r="B11027" s="7"/>
      <c r="C11027" s="7"/>
      <c r="D11027" s="7"/>
      <c r="E11027" s="7"/>
      <c r="F11027" s="7"/>
      <c r="G11027" s="7"/>
      <c r="H11027" s="7"/>
      <c r="I11027" s="7"/>
      <c r="J11027" s="7"/>
      <c r="K11027" s="7"/>
      <c r="L11027" s="7"/>
      <c r="M11027" s="7"/>
      <c r="N11027" s="7"/>
      <c r="O11027" s="7"/>
      <c r="P11027" s="7"/>
      <c r="Q11027" s="7"/>
      <c r="R11027" s="7"/>
      <c r="S11027" s="7"/>
      <c r="T11027" s="7"/>
      <c r="U11027" s="7"/>
      <c r="V11027" s="7"/>
      <c r="W11027" s="7"/>
      <c r="X11027" s="7"/>
      <c r="Y11027" s="7"/>
      <c r="Z11027" s="7"/>
      <c r="AA11027" s="7"/>
      <c r="AB11027" s="7"/>
      <c r="AC11027" s="7"/>
      <c r="AD11027" s="7"/>
      <c r="AE11027" s="7"/>
      <c r="AF11027" s="7"/>
      <c r="AG11027" s="7"/>
      <c r="AH11027" s="7"/>
      <c r="AI11027" s="7"/>
      <c r="AJ11027" s="7"/>
      <c r="AK11027" s="7"/>
      <c r="AL11027" s="7"/>
      <c r="AM11027" s="7"/>
      <c r="AN11027" s="7"/>
      <c r="AO11027" s="7"/>
      <c r="AP11027" s="7"/>
      <c r="AQ11027" s="7"/>
      <c r="AR11027" s="7"/>
      <c r="AS11027" s="7"/>
      <c r="AT11027" s="7"/>
      <c r="AU11027" s="7"/>
      <c r="AV11027" s="7"/>
      <c r="AW11027" s="7"/>
      <c r="AX11027" s="7"/>
    </row>
    <row r="11028" spans="1:50" x14ac:dyDescent="0.25">
      <c r="A11028" s="7"/>
      <c r="B11028" s="7"/>
      <c r="C11028" s="7"/>
      <c r="D11028" s="7"/>
      <c r="E11028" s="7"/>
      <c r="F11028" s="7"/>
      <c r="G11028" s="7"/>
      <c r="H11028" s="7"/>
      <c r="I11028" s="7"/>
      <c r="J11028" s="7"/>
      <c r="K11028" s="7"/>
      <c r="L11028" s="7"/>
      <c r="M11028" s="7"/>
      <c r="N11028" s="7"/>
      <c r="O11028" s="7"/>
      <c r="P11028" s="7"/>
      <c r="Q11028" s="7"/>
      <c r="R11028" s="7"/>
      <c r="S11028" s="7"/>
      <c r="T11028" s="7"/>
      <c r="U11028" s="7"/>
      <c r="V11028" s="7"/>
      <c r="W11028" s="7"/>
      <c r="X11028" s="7"/>
      <c r="Y11028" s="7"/>
      <c r="Z11028" s="7"/>
      <c r="AA11028" s="7"/>
      <c r="AB11028" s="7"/>
      <c r="AC11028" s="7"/>
      <c r="AD11028" s="7"/>
      <c r="AE11028" s="7"/>
      <c r="AF11028" s="7"/>
      <c r="AG11028" s="7"/>
      <c r="AH11028" s="7"/>
      <c r="AI11028" s="7"/>
      <c r="AJ11028" s="7"/>
      <c r="AK11028" s="7"/>
      <c r="AL11028" s="7"/>
      <c r="AM11028" s="7"/>
      <c r="AN11028" s="7"/>
      <c r="AO11028" s="7"/>
      <c r="AP11028" s="7"/>
      <c r="AQ11028" s="7"/>
      <c r="AR11028" s="7"/>
      <c r="AS11028" s="7"/>
      <c r="AT11028" s="7"/>
      <c r="AU11028" s="7"/>
      <c r="AV11028" s="7"/>
      <c r="AW11028" s="7"/>
      <c r="AX11028" s="7"/>
    </row>
    <row r="11029" spans="1:50" x14ac:dyDescent="0.25">
      <c r="A11029" s="7"/>
      <c r="B11029" s="7"/>
      <c r="C11029" s="7"/>
      <c r="D11029" s="7"/>
      <c r="E11029" s="7"/>
      <c r="F11029" s="7"/>
      <c r="G11029" s="7"/>
      <c r="H11029" s="7"/>
      <c r="I11029" s="7"/>
      <c r="J11029" s="7"/>
      <c r="K11029" s="7"/>
      <c r="L11029" s="7"/>
      <c r="M11029" s="7"/>
      <c r="N11029" s="7"/>
      <c r="O11029" s="7"/>
      <c r="P11029" s="7"/>
      <c r="Q11029" s="7"/>
      <c r="R11029" s="7"/>
      <c r="S11029" s="7"/>
      <c r="T11029" s="7"/>
      <c r="U11029" s="7"/>
      <c r="V11029" s="7"/>
      <c r="W11029" s="7"/>
      <c r="X11029" s="7"/>
      <c r="Y11029" s="7"/>
      <c r="Z11029" s="7"/>
      <c r="AA11029" s="7"/>
      <c r="AB11029" s="7"/>
      <c r="AC11029" s="7"/>
      <c r="AD11029" s="7"/>
      <c r="AE11029" s="7"/>
      <c r="AF11029" s="7"/>
      <c r="AG11029" s="7"/>
      <c r="AH11029" s="7"/>
      <c r="AI11029" s="7"/>
      <c r="AJ11029" s="7"/>
      <c r="AK11029" s="7"/>
      <c r="AL11029" s="7"/>
      <c r="AM11029" s="7"/>
      <c r="AN11029" s="7"/>
      <c r="AO11029" s="7"/>
      <c r="AP11029" s="7"/>
      <c r="AQ11029" s="7"/>
      <c r="AR11029" s="7"/>
      <c r="AS11029" s="7"/>
      <c r="AT11029" s="7"/>
      <c r="AU11029" s="7"/>
      <c r="AV11029" s="7"/>
      <c r="AW11029" s="7"/>
      <c r="AX11029" s="7"/>
    </row>
    <row r="11030" spans="1:50" x14ac:dyDescent="0.25">
      <c r="A11030" s="7"/>
      <c r="B11030" s="7"/>
      <c r="C11030" s="7"/>
      <c r="D11030" s="7"/>
      <c r="E11030" s="7"/>
      <c r="F11030" s="7"/>
      <c r="G11030" s="7"/>
      <c r="H11030" s="7"/>
      <c r="I11030" s="7"/>
      <c r="J11030" s="7"/>
      <c r="K11030" s="7"/>
      <c r="L11030" s="7"/>
      <c r="M11030" s="7"/>
      <c r="N11030" s="7"/>
      <c r="O11030" s="7"/>
      <c r="P11030" s="7"/>
      <c r="Q11030" s="7"/>
      <c r="R11030" s="7"/>
      <c r="S11030" s="7"/>
      <c r="T11030" s="7"/>
      <c r="U11030" s="7"/>
      <c r="V11030" s="7"/>
      <c r="W11030" s="7"/>
      <c r="X11030" s="7"/>
      <c r="Y11030" s="7"/>
      <c r="Z11030" s="7"/>
      <c r="AA11030" s="7"/>
      <c r="AB11030" s="7"/>
      <c r="AC11030" s="7"/>
      <c r="AD11030" s="7"/>
      <c r="AE11030" s="7"/>
      <c r="AF11030" s="7"/>
      <c r="AG11030" s="7"/>
      <c r="AH11030" s="7"/>
      <c r="AI11030" s="7"/>
      <c r="AJ11030" s="7"/>
      <c r="AK11030" s="7"/>
      <c r="AL11030" s="7"/>
      <c r="AM11030" s="7"/>
      <c r="AN11030" s="7"/>
      <c r="AO11030" s="7"/>
      <c r="AP11030" s="7"/>
      <c r="AQ11030" s="7"/>
      <c r="AR11030" s="7"/>
      <c r="AS11030" s="7"/>
      <c r="AT11030" s="7"/>
      <c r="AU11030" s="7"/>
      <c r="AV11030" s="7"/>
      <c r="AW11030" s="7"/>
      <c r="AX11030" s="7"/>
    </row>
    <row r="11031" spans="1:50" x14ac:dyDescent="0.25">
      <c r="A11031" s="7"/>
      <c r="B11031" s="7"/>
      <c r="C11031" s="7"/>
      <c r="D11031" s="7"/>
      <c r="E11031" s="7"/>
      <c r="F11031" s="7"/>
      <c r="G11031" s="7"/>
      <c r="H11031" s="7"/>
      <c r="I11031" s="7"/>
      <c r="J11031" s="7"/>
      <c r="K11031" s="7"/>
      <c r="L11031" s="7"/>
      <c r="M11031" s="7"/>
      <c r="N11031" s="7"/>
      <c r="O11031" s="7"/>
      <c r="P11031" s="7"/>
      <c r="Q11031" s="7"/>
      <c r="R11031" s="7"/>
      <c r="S11031" s="7"/>
      <c r="T11031" s="7"/>
      <c r="U11031" s="7"/>
      <c r="V11031" s="7"/>
      <c r="W11031" s="7"/>
      <c r="X11031" s="7"/>
      <c r="Y11031" s="7"/>
      <c r="Z11031" s="7"/>
      <c r="AA11031" s="7"/>
      <c r="AB11031" s="7"/>
      <c r="AC11031" s="7"/>
      <c r="AD11031" s="7"/>
      <c r="AE11031" s="7"/>
      <c r="AF11031" s="7"/>
      <c r="AG11031" s="7"/>
      <c r="AH11031" s="7"/>
      <c r="AI11031" s="7"/>
      <c r="AJ11031" s="7"/>
      <c r="AK11031" s="7"/>
      <c r="AL11031" s="7"/>
      <c r="AM11031" s="7"/>
      <c r="AN11031" s="7"/>
      <c r="AO11031" s="7"/>
      <c r="AP11031" s="7"/>
      <c r="AQ11031" s="7"/>
      <c r="AR11031" s="7"/>
      <c r="AS11031" s="7"/>
      <c r="AT11031" s="7"/>
      <c r="AU11031" s="7"/>
      <c r="AV11031" s="7"/>
      <c r="AW11031" s="7"/>
      <c r="AX11031" s="7"/>
    </row>
    <row r="11032" spans="1:50" x14ac:dyDescent="0.25">
      <c r="A11032" s="7"/>
      <c r="B11032" s="7"/>
      <c r="C11032" s="7"/>
      <c r="D11032" s="7"/>
      <c r="E11032" s="7"/>
      <c r="F11032" s="7"/>
      <c r="G11032" s="7"/>
      <c r="H11032" s="7"/>
      <c r="I11032" s="7"/>
      <c r="J11032" s="7"/>
      <c r="K11032" s="7"/>
      <c r="L11032" s="7"/>
      <c r="M11032" s="7"/>
      <c r="N11032" s="7"/>
      <c r="O11032" s="7"/>
      <c r="P11032" s="7"/>
      <c r="Q11032" s="7"/>
      <c r="R11032" s="7"/>
      <c r="S11032" s="7"/>
      <c r="T11032" s="7"/>
      <c r="U11032" s="7"/>
      <c r="V11032" s="7"/>
      <c r="W11032" s="7"/>
      <c r="X11032" s="7"/>
      <c r="Y11032" s="7"/>
      <c r="Z11032" s="7"/>
      <c r="AA11032" s="7"/>
      <c r="AB11032" s="7"/>
      <c r="AC11032" s="7"/>
      <c r="AD11032" s="7"/>
      <c r="AE11032" s="7"/>
      <c r="AF11032" s="7"/>
      <c r="AG11032" s="7"/>
      <c r="AH11032" s="7"/>
      <c r="AI11032" s="7"/>
      <c r="AJ11032" s="7"/>
      <c r="AK11032" s="7"/>
      <c r="AL11032" s="7"/>
      <c r="AM11032" s="7"/>
      <c r="AN11032" s="7"/>
      <c r="AO11032" s="7"/>
      <c r="AP11032" s="7"/>
      <c r="AQ11032" s="7"/>
      <c r="AR11032" s="7"/>
      <c r="AS11032" s="7"/>
      <c r="AT11032" s="7"/>
      <c r="AU11032" s="7"/>
      <c r="AV11032" s="7"/>
      <c r="AW11032" s="7"/>
      <c r="AX11032" s="7"/>
    </row>
    <row r="11033" spans="1:50" x14ac:dyDescent="0.25">
      <c r="A11033" s="7"/>
      <c r="B11033" s="7"/>
      <c r="C11033" s="7"/>
      <c r="D11033" s="7"/>
      <c r="E11033" s="7"/>
      <c r="F11033" s="7"/>
      <c r="G11033" s="7"/>
      <c r="H11033" s="7"/>
      <c r="I11033" s="7"/>
      <c r="J11033" s="7"/>
      <c r="K11033" s="7"/>
      <c r="L11033" s="7"/>
      <c r="M11033" s="7"/>
      <c r="N11033" s="7"/>
      <c r="O11033" s="7"/>
      <c r="P11033" s="7"/>
      <c r="Q11033" s="7"/>
      <c r="R11033" s="7"/>
      <c r="S11033" s="7"/>
      <c r="T11033" s="7"/>
      <c r="U11033" s="7"/>
      <c r="V11033" s="7"/>
      <c r="W11033" s="7"/>
      <c r="X11033" s="7"/>
      <c r="Y11033" s="7"/>
      <c r="Z11033" s="7"/>
      <c r="AA11033" s="7"/>
      <c r="AB11033" s="7"/>
      <c r="AC11033" s="7"/>
      <c r="AD11033" s="7"/>
      <c r="AE11033" s="7"/>
      <c r="AF11033" s="7"/>
      <c r="AG11033" s="7"/>
      <c r="AH11033" s="7"/>
      <c r="AI11033" s="7"/>
      <c r="AJ11033" s="7"/>
      <c r="AK11033" s="7"/>
      <c r="AL11033" s="7"/>
      <c r="AM11033" s="7"/>
      <c r="AN11033" s="7"/>
      <c r="AO11033" s="7"/>
      <c r="AP11033" s="7"/>
      <c r="AQ11033" s="7"/>
      <c r="AR11033" s="7"/>
      <c r="AS11033" s="7"/>
      <c r="AT11033" s="7"/>
      <c r="AU11033" s="7"/>
      <c r="AV11033" s="7"/>
      <c r="AW11033" s="7"/>
      <c r="AX11033" s="7"/>
    </row>
    <row r="11034" spans="1:50" x14ac:dyDescent="0.25">
      <c r="A11034" s="7"/>
      <c r="B11034" s="7"/>
      <c r="C11034" s="7"/>
      <c r="D11034" s="7"/>
      <c r="E11034" s="7"/>
      <c r="F11034" s="7"/>
      <c r="G11034" s="7"/>
      <c r="H11034" s="7"/>
      <c r="I11034" s="7"/>
      <c r="J11034" s="7"/>
      <c r="K11034" s="7"/>
      <c r="L11034" s="7"/>
      <c r="M11034" s="7"/>
      <c r="N11034" s="7"/>
      <c r="O11034" s="7"/>
      <c r="P11034" s="7"/>
      <c r="Q11034" s="7"/>
      <c r="R11034" s="7"/>
      <c r="S11034" s="7"/>
      <c r="T11034" s="7"/>
      <c r="U11034" s="7"/>
      <c r="V11034" s="7"/>
      <c r="W11034" s="7"/>
      <c r="X11034" s="7"/>
      <c r="Y11034" s="7"/>
      <c r="Z11034" s="7"/>
      <c r="AA11034" s="7"/>
      <c r="AB11034" s="7"/>
      <c r="AC11034" s="7"/>
      <c r="AD11034" s="7"/>
      <c r="AE11034" s="7"/>
      <c r="AF11034" s="7"/>
      <c r="AG11034" s="7"/>
      <c r="AH11034" s="7"/>
      <c r="AI11034" s="7"/>
      <c r="AJ11034" s="7"/>
      <c r="AK11034" s="7"/>
      <c r="AL11034" s="7"/>
      <c r="AM11034" s="7"/>
      <c r="AN11034" s="7"/>
      <c r="AO11034" s="7"/>
      <c r="AP11034" s="7"/>
      <c r="AQ11034" s="7"/>
      <c r="AR11034" s="7"/>
      <c r="AS11034" s="7"/>
      <c r="AT11034" s="7"/>
      <c r="AU11034" s="7"/>
      <c r="AV11034" s="7"/>
      <c r="AW11034" s="7"/>
      <c r="AX11034" s="7"/>
    </row>
    <row r="11035" spans="1:50" x14ac:dyDescent="0.25">
      <c r="A11035" s="7"/>
      <c r="B11035" s="7"/>
      <c r="C11035" s="7"/>
      <c r="D11035" s="7"/>
      <c r="E11035" s="7"/>
      <c r="F11035" s="7"/>
      <c r="G11035" s="7"/>
      <c r="H11035" s="7"/>
      <c r="I11035" s="7"/>
      <c r="J11035" s="7"/>
      <c r="K11035" s="7"/>
      <c r="L11035" s="7"/>
      <c r="M11035" s="7"/>
      <c r="N11035" s="7"/>
      <c r="O11035" s="7"/>
      <c r="P11035" s="7"/>
      <c r="Q11035" s="7"/>
      <c r="R11035" s="7"/>
      <c r="S11035" s="7"/>
      <c r="T11035" s="7"/>
      <c r="U11035" s="7"/>
      <c r="V11035" s="7"/>
      <c r="W11035" s="7"/>
      <c r="X11035" s="7"/>
      <c r="Y11035" s="7"/>
      <c r="Z11035" s="7"/>
      <c r="AA11035" s="7"/>
      <c r="AB11035" s="7"/>
      <c r="AC11035" s="7"/>
      <c r="AD11035" s="7"/>
      <c r="AE11035" s="7"/>
      <c r="AF11035" s="7"/>
      <c r="AG11035" s="7"/>
      <c r="AH11035" s="7"/>
      <c r="AI11035" s="7"/>
      <c r="AJ11035" s="7"/>
      <c r="AK11035" s="7"/>
      <c r="AL11035" s="7"/>
      <c r="AM11035" s="7"/>
      <c r="AN11035" s="7"/>
      <c r="AO11035" s="7"/>
      <c r="AP11035" s="7"/>
      <c r="AQ11035" s="7"/>
      <c r="AR11035" s="7"/>
      <c r="AS11035" s="7"/>
      <c r="AT11035" s="7"/>
      <c r="AU11035" s="7"/>
      <c r="AV11035" s="7"/>
      <c r="AW11035" s="7"/>
      <c r="AX11035" s="7"/>
    </row>
    <row r="11036" spans="1:50" x14ac:dyDescent="0.25">
      <c r="A11036" s="7"/>
      <c r="B11036" s="7"/>
      <c r="C11036" s="7"/>
      <c r="D11036" s="7"/>
      <c r="E11036" s="7"/>
      <c r="F11036" s="7"/>
      <c r="G11036" s="7"/>
      <c r="H11036" s="7"/>
      <c r="I11036" s="7"/>
      <c r="J11036" s="7"/>
      <c r="K11036" s="7"/>
      <c r="L11036" s="7"/>
      <c r="M11036" s="7"/>
      <c r="N11036" s="7"/>
      <c r="O11036" s="7"/>
      <c r="P11036" s="7"/>
      <c r="Q11036" s="7"/>
      <c r="R11036" s="7"/>
      <c r="S11036" s="7"/>
      <c r="T11036" s="7"/>
      <c r="U11036" s="7"/>
      <c r="V11036" s="7"/>
      <c r="W11036" s="7"/>
      <c r="X11036" s="7"/>
      <c r="Y11036" s="7"/>
      <c r="Z11036" s="7"/>
      <c r="AA11036" s="7"/>
      <c r="AB11036" s="7"/>
      <c r="AC11036" s="7"/>
      <c r="AD11036" s="7"/>
      <c r="AE11036" s="7"/>
      <c r="AF11036" s="7"/>
      <c r="AG11036" s="7"/>
      <c r="AH11036" s="7"/>
      <c r="AI11036" s="7"/>
      <c r="AJ11036" s="7"/>
      <c r="AK11036" s="7"/>
      <c r="AL11036" s="7"/>
      <c r="AM11036" s="7"/>
      <c r="AN11036" s="7"/>
      <c r="AO11036" s="7"/>
      <c r="AP11036" s="7"/>
      <c r="AQ11036" s="7"/>
      <c r="AR11036" s="7"/>
      <c r="AS11036" s="7"/>
      <c r="AT11036" s="7"/>
      <c r="AU11036" s="7"/>
      <c r="AV11036" s="7"/>
      <c r="AW11036" s="7"/>
      <c r="AX11036" s="7"/>
    </row>
    <row r="11037" spans="1:50" x14ac:dyDescent="0.25">
      <c r="A11037" s="7"/>
      <c r="B11037" s="7"/>
      <c r="C11037" s="7"/>
      <c r="D11037" s="7"/>
      <c r="E11037" s="7"/>
      <c r="F11037" s="7"/>
      <c r="G11037" s="7"/>
      <c r="H11037" s="7"/>
      <c r="I11037" s="7"/>
      <c r="J11037" s="7"/>
      <c r="K11037" s="7"/>
      <c r="L11037" s="7"/>
      <c r="M11037" s="7"/>
      <c r="N11037" s="7"/>
      <c r="O11037" s="7"/>
      <c r="P11037" s="7"/>
      <c r="Q11037" s="7"/>
      <c r="R11037" s="7"/>
      <c r="S11037" s="7"/>
      <c r="T11037" s="7"/>
      <c r="U11037" s="7"/>
      <c r="V11037" s="7"/>
      <c r="W11037" s="7"/>
      <c r="X11037" s="7"/>
      <c r="Y11037" s="7"/>
      <c r="Z11037" s="7"/>
      <c r="AA11037" s="7"/>
      <c r="AB11037" s="7"/>
      <c r="AC11037" s="7"/>
      <c r="AD11037" s="7"/>
      <c r="AE11037" s="7"/>
      <c r="AF11037" s="7"/>
      <c r="AG11037" s="7"/>
      <c r="AH11037" s="7"/>
      <c r="AI11037" s="7"/>
      <c r="AJ11037" s="7"/>
      <c r="AK11037" s="7"/>
      <c r="AL11037" s="7"/>
      <c r="AM11037" s="7"/>
      <c r="AN11037" s="7"/>
      <c r="AO11037" s="7"/>
      <c r="AP11037" s="7"/>
      <c r="AQ11037" s="7"/>
      <c r="AR11037" s="7"/>
      <c r="AS11037" s="7"/>
      <c r="AT11037" s="7"/>
      <c r="AU11037" s="7"/>
      <c r="AV11037" s="7"/>
      <c r="AW11037" s="7"/>
      <c r="AX11037" s="7"/>
    </row>
    <row r="11038" spans="1:50" x14ac:dyDescent="0.25">
      <c r="A11038" s="7"/>
      <c r="B11038" s="7"/>
      <c r="C11038" s="7"/>
      <c r="D11038" s="7"/>
      <c r="E11038" s="7"/>
      <c r="F11038" s="7"/>
      <c r="G11038" s="7"/>
      <c r="H11038" s="7"/>
      <c r="I11038" s="7"/>
      <c r="J11038" s="7"/>
      <c r="K11038" s="7"/>
      <c r="L11038" s="7"/>
      <c r="M11038" s="7"/>
      <c r="N11038" s="7"/>
      <c r="O11038" s="7"/>
      <c r="P11038" s="7"/>
      <c r="Q11038" s="7"/>
      <c r="R11038" s="7"/>
      <c r="S11038" s="7"/>
      <c r="T11038" s="7"/>
      <c r="U11038" s="7"/>
      <c r="V11038" s="7"/>
      <c r="W11038" s="7"/>
      <c r="X11038" s="7"/>
      <c r="Y11038" s="7"/>
      <c r="Z11038" s="7"/>
      <c r="AA11038" s="7"/>
      <c r="AB11038" s="7"/>
      <c r="AC11038" s="7"/>
      <c r="AD11038" s="7"/>
      <c r="AE11038" s="7"/>
      <c r="AF11038" s="7"/>
      <c r="AG11038" s="7"/>
      <c r="AH11038" s="7"/>
      <c r="AI11038" s="7"/>
      <c r="AJ11038" s="7"/>
      <c r="AK11038" s="7"/>
      <c r="AL11038" s="7"/>
      <c r="AM11038" s="7"/>
      <c r="AN11038" s="7"/>
      <c r="AO11038" s="7"/>
      <c r="AP11038" s="7"/>
      <c r="AQ11038" s="7"/>
      <c r="AR11038" s="7"/>
      <c r="AS11038" s="7"/>
      <c r="AT11038" s="7"/>
      <c r="AU11038" s="7"/>
      <c r="AV11038" s="7"/>
      <c r="AW11038" s="7"/>
      <c r="AX11038" s="7"/>
    </row>
    <row r="11039" spans="1:50" x14ac:dyDescent="0.25">
      <c r="A11039" s="7"/>
      <c r="B11039" s="7"/>
      <c r="C11039" s="7"/>
      <c r="D11039" s="7"/>
      <c r="E11039" s="7"/>
      <c r="F11039" s="7"/>
      <c r="G11039" s="7"/>
      <c r="H11039" s="7"/>
      <c r="I11039" s="7"/>
      <c r="J11039" s="7"/>
      <c r="K11039" s="7"/>
      <c r="L11039" s="7"/>
      <c r="M11039" s="7"/>
      <c r="N11039" s="7"/>
      <c r="O11039" s="7"/>
      <c r="P11039" s="7"/>
      <c r="Q11039" s="7"/>
      <c r="R11039" s="7"/>
      <c r="S11039" s="7"/>
      <c r="T11039" s="7"/>
      <c r="U11039" s="7"/>
      <c r="V11039" s="7"/>
      <c r="W11039" s="7"/>
      <c r="X11039" s="7"/>
      <c r="Y11039" s="7"/>
      <c r="Z11039" s="7"/>
      <c r="AA11039" s="7"/>
      <c r="AB11039" s="7"/>
      <c r="AC11039" s="7"/>
      <c r="AD11039" s="7"/>
      <c r="AE11039" s="7"/>
      <c r="AF11039" s="7"/>
      <c r="AG11039" s="7"/>
      <c r="AH11039" s="7"/>
      <c r="AI11039" s="7"/>
      <c r="AJ11039" s="7"/>
      <c r="AK11039" s="7"/>
      <c r="AL11039" s="7"/>
      <c r="AM11039" s="7"/>
      <c r="AN11039" s="7"/>
      <c r="AO11039" s="7"/>
      <c r="AP11039" s="7"/>
      <c r="AQ11039" s="7"/>
      <c r="AR11039" s="7"/>
      <c r="AS11039" s="7"/>
      <c r="AT11039" s="7"/>
      <c r="AU11039" s="7"/>
      <c r="AV11039" s="7"/>
      <c r="AW11039" s="7"/>
      <c r="AX11039" s="7"/>
    </row>
    <row r="11040" spans="1:50" x14ac:dyDescent="0.25">
      <c r="A11040" s="7"/>
      <c r="B11040" s="7"/>
      <c r="C11040" s="7"/>
      <c r="D11040" s="7"/>
      <c r="E11040" s="7"/>
      <c r="F11040" s="7"/>
      <c r="G11040" s="7"/>
      <c r="H11040" s="7"/>
      <c r="I11040" s="7"/>
      <c r="J11040" s="7"/>
      <c r="K11040" s="7"/>
      <c r="L11040" s="7"/>
      <c r="M11040" s="7"/>
      <c r="N11040" s="7"/>
      <c r="O11040" s="7"/>
      <c r="P11040" s="7"/>
      <c r="Q11040" s="7"/>
      <c r="R11040" s="7"/>
      <c r="S11040" s="7"/>
      <c r="T11040" s="7"/>
      <c r="U11040" s="7"/>
      <c r="V11040" s="7"/>
      <c r="W11040" s="7"/>
      <c r="X11040" s="7"/>
      <c r="Y11040" s="7"/>
      <c r="Z11040" s="7"/>
      <c r="AA11040" s="7"/>
      <c r="AB11040" s="7"/>
      <c r="AC11040" s="7"/>
      <c r="AD11040" s="7"/>
      <c r="AE11040" s="7"/>
      <c r="AF11040" s="7"/>
      <c r="AG11040" s="7"/>
      <c r="AH11040" s="7"/>
      <c r="AI11040" s="7"/>
      <c r="AJ11040" s="7"/>
      <c r="AK11040" s="7"/>
      <c r="AL11040" s="7"/>
      <c r="AM11040" s="7"/>
      <c r="AN11040" s="7"/>
      <c r="AO11040" s="7"/>
      <c r="AP11040" s="7"/>
      <c r="AQ11040" s="7"/>
      <c r="AR11040" s="7"/>
      <c r="AS11040" s="7"/>
      <c r="AT11040" s="7"/>
      <c r="AU11040" s="7"/>
      <c r="AV11040" s="7"/>
      <c r="AW11040" s="7"/>
      <c r="AX11040" s="7"/>
    </row>
    <row r="11041" spans="1:50" x14ac:dyDescent="0.25">
      <c r="A11041" s="7"/>
      <c r="B11041" s="7"/>
      <c r="C11041" s="7"/>
      <c r="D11041" s="7"/>
      <c r="E11041" s="7"/>
      <c r="F11041" s="7"/>
      <c r="G11041" s="7"/>
      <c r="H11041" s="7"/>
      <c r="I11041" s="7"/>
      <c r="J11041" s="7"/>
      <c r="K11041" s="7"/>
      <c r="L11041" s="7"/>
      <c r="M11041" s="7"/>
      <c r="N11041" s="7"/>
      <c r="O11041" s="7"/>
      <c r="P11041" s="7"/>
      <c r="Q11041" s="7"/>
      <c r="R11041" s="7"/>
      <c r="S11041" s="7"/>
      <c r="T11041" s="7"/>
      <c r="U11041" s="7"/>
      <c r="V11041" s="7"/>
      <c r="W11041" s="7"/>
      <c r="X11041" s="7"/>
      <c r="Y11041" s="7"/>
      <c r="Z11041" s="7"/>
      <c r="AA11041" s="7"/>
      <c r="AB11041" s="7"/>
      <c r="AC11041" s="7"/>
      <c r="AD11041" s="7"/>
      <c r="AE11041" s="7"/>
      <c r="AF11041" s="7"/>
      <c r="AG11041" s="7"/>
      <c r="AH11041" s="7"/>
      <c r="AI11041" s="7"/>
      <c r="AJ11041" s="7"/>
      <c r="AK11041" s="7"/>
      <c r="AL11041" s="7"/>
      <c r="AM11041" s="7"/>
      <c r="AN11041" s="7"/>
      <c r="AO11041" s="7"/>
      <c r="AP11041" s="7"/>
      <c r="AQ11041" s="7"/>
      <c r="AR11041" s="7"/>
      <c r="AS11041" s="7"/>
      <c r="AT11041" s="7"/>
      <c r="AU11041" s="7"/>
      <c r="AV11041" s="7"/>
      <c r="AW11041" s="7"/>
      <c r="AX11041" s="7"/>
    </row>
    <row r="11042" spans="1:50" x14ac:dyDescent="0.25">
      <c r="A11042" s="7"/>
      <c r="B11042" s="7"/>
      <c r="C11042" s="7"/>
      <c r="D11042" s="7"/>
      <c r="E11042" s="7"/>
      <c r="F11042" s="7"/>
      <c r="G11042" s="7"/>
      <c r="H11042" s="7"/>
      <c r="I11042" s="7"/>
      <c r="J11042" s="7"/>
      <c r="K11042" s="7"/>
      <c r="L11042" s="7"/>
      <c r="M11042" s="7"/>
      <c r="N11042" s="7"/>
      <c r="O11042" s="7"/>
      <c r="P11042" s="7"/>
      <c r="Q11042" s="7"/>
      <c r="R11042" s="7"/>
      <c r="S11042" s="7"/>
      <c r="T11042" s="7"/>
      <c r="U11042" s="7"/>
      <c r="V11042" s="7"/>
      <c r="W11042" s="7"/>
      <c r="X11042" s="7"/>
      <c r="Y11042" s="7"/>
      <c r="Z11042" s="7"/>
      <c r="AA11042" s="7"/>
      <c r="AB11042" s="7"/>
      <c r="AC11042" s="7"/>
      <c r="AD11042" s="7"/>
      <c r="AE11042" s="7"/>
      <c r="AF11042" s="7"/>
      <c r="AG11042" s="7"/>
      <c r="AH11042" s="7"/>
      <c r="AI11042" s="7"/>
      <c r="AJ11042" s="7"/>
      <c r="AK11042" s="7"/>
      <c r="AL11042" s="7"/>
      <c r="AM11042" s="7"/>
      <c r="AN11042" s="7"/>
      <c r="AO11042" s="7"/>
      <c r="AP11042" s="7"/>
      <c r="AQ11042" s="7"/>
      <c r="AR11042" s="7"/>
      <c r="AS11042" s="7"/>
      <c r="AT11042" s="7"/>
      <c r="AU11042" s="7"/>
      <c r="AV11042" s="7"/>
      <c r="AW11042" s="7"/>
      <c r="AX11042" s="7"/>
    </row>
    <row r="11043" spans="1:50" x14ac:dyDescent="0.25">
      <c r="A11043" s="7"/>
      <c r="B11043" s="7"/>
      <c r="C11043" s="7"/>
      <c r="D11043" s="7"/>
      <c r="E11043" s="7"/>
      <c r="F11043" s="7"/>
      <c r="G11043" s="7"/>
      <c r="H11043" s="7"/>
      <c r="I11043" s="7"/>
      <c r="J11043" s="7"/>
      <c r="K11043" s="7"/>
      <c r="L11043" s="7"/>
      <c r="M11043" s="7"/>
      <c r="N11043" s="7"/>
      <c r="O11043" s="7"/>
      <c r="P11043" s="7"/>
      <c r="Q11043" s="7"/>
      <c r="R11043" s="7"/>
      <c r="S11043" s="7"/>
      <c r="T11043" s="7"/>
      <c r="U11043" s="7"/>
      <c r="V11043" s="7"/>
      <c r="W11043" s="7"/>
      <c r="X11043" s="7"/>
      <c r="Y11043" s="7"/>
      <c r="Z11043" s="7"/>
      <c r="AA11043" s="7"/>
      <c r="AB11043" s="7"/>
      <c r="AC11043" s="7"/>
      <c r="AD11043" s="7"/>
      <c r="AE11043" s="7"/>
      <c r="AF11043" s="7"/>
      <c r="AG11043" s="7"/>
      <c r="AH11043" s="7"/>
      <c r="AI11043" s="7"/>
      <c r="AJ11043" s="7"/>
      <c r="AK11043" s="7"/>
      <c r="AL11043" s="7"/>
      <c r="AM11043" s="7"/>
      <c r="AN11043" s="7"/>
      <c r="AO11043" s="7"/>
      <c r="AP11043" s="7"/>
      <c r="AQ11043" s="7"/>
      <c r="AR11043" s="7"/>
      <c r="AS11043" s="7"/>
      <c r="AT11043" s="7"/>
      <c r="AU11043" s="7"/>
      <c r="AV11043" s="7"/>
      <c r="AW11043" s="7"/>
      <c r="AX11043" s="7"/>
    </row>
    <row r="11044" spans="1:50" x14ac:dyDescent="0.25">
      <c r="A11044" s="7"/>
      <c r="B11044" s="7"/>
      <c r="C11044" s="7"/>
      <c r="D11044" s="7"/>
      <c r="E11044" s="7"/>
      <c r="F11044" s="7"/>
      <c r="G11044" s="7"/>
      <c r="H11044" s="7"/>
      <c r="I11044" s="7"/>
      <c r="J11044" s="7"/>
      <c r="K11044" s="7"/>
      <c r="L11044" s="7"/>
      <c r="M11044" s="7"/>
      <c r="N11044" s="7"/>
      <c r="O11044" s="7"/>
      <c r="P11044" s="7"/>
      <c r="Q11044" s="7"/>
      <c r="R11044" s="7"/>
      <c r="S11044" s="7"/>
      <c r="T11044" s="7"/>
      <c r="U11044" s="7"/>
      <c r="V11044" s="7"/>
      <c r="W11044" s="7"/>
      <c r="X11044" s="7"/>
      <c r="Y11044" s="7"/>
      <c r="Z11044" s="7"/>
      <c r="AA11044" s="7"/>
      <c r="AB11044" s="7"/>
      <c r="AC11044" s="7"/>
      <c r="AD11044" s="7"/>
      <c r="AE11044" s="7"/>
      <c r="AF11044" s="7"/>
      <c r="AG11044" s="7"/>
      <c r="AH11044" s="7"/>
      <c r="AI11044" s="7"/>
      <c r="AJ11044" s="7"/>
      <c r="AK11044" s="7"/>
      <c r="AL11044" s="7"/>
      <c r="AM11044" s="7"/>
      <c r="AN11044" s="7"/>
      <c r="AO11044" s="7"/>
      <c r="AP11044" s="7"/>
      <c r="AQ11044" s="7"/>
      <c r="AR11044" s="7"/>
      <c r="AS11044" s="7"/>
      <c r="AT11044" s="7"/>
      <c r="AU11044" s="7"/>
      <c r="AV11044" s="7"/>
      <c r="AW11044" s="7"/>
      <c r="AX11044" s="7"/>
    </row>
    <row r="11045" spans="1:50" x14ac:dyDescent="0.25">
      <c r="A11045" s="7"/>
      <c r="B11045" s="7"/>
      <c r="C11045" s="7"/>
      <c r="D11045" s="7"/>
      <c r="E11045" s="7"/>
      <c r="F11045" s="7"/>
      <c r="G11045" s="7"/>
      <c r="H11045" s="7"/>
      <c r="I11045" s="7"/>
      <c r="J11045" s="7"/>
      <c r="K11045" s="7"/>
      <c r="L11045" s="7"/>
      <c r="M11045" s="7"/>
      <c r="N11045" s="7"/>
      <c r="O11045" s="7"/>
      <c r="P11045" s="7"/>
      <c r="Q11045" s="7"/>
      <c r="R11045" s="7"/>
      <c r="S11045" s="7"/>
      <c r="T11045" s="7"/>
      <c r="U11045" s="7"/>
      <c r="V11045" s="7"/>
      <c r="W11045" s="7"/>
      <c r="X11045" s="7"/>
      <c r="Y11045" s="7"/>
      <c r="Z11045" s="7"/>
      <c r="AA11045" s="7"/>
      <c r="AB11045" s="7"/>
      <c r="AC11045" s="7"/>
      <c r="AD11045" s="7"/>
      <c r="AE11045" s="7"/>
      <c r="AF11045" s="7"/>
      <c r="AG11045" s="7"/>
      <c r="AH11045" s="7"/>
      <c r="AI11045" s="7"/>
      <c r="AJ11045" s="7"/>
      <c r="AK11045" s="7"/>
      <c r="AL11045" s="7"/>
      <c r="AM11045" s="7"/>
      <c r="AN11045" s="7"/>
      <c r="AO11045" s="7"/>
      <c r="AP11045" s="7"/>
      <c r="AQ11045" s="7"/>
      <c r="AR11045" s="7"/>
      <c r="AS11045" s="7"/>
      <c r="AT11045" s="7"/>
      <c r="AU11045" s="7"/>
      <c r="AV11045" s="7"/>
      <c r="AW11045" s="7"/>
      <c r="AX11045" s="7"/>
    </row>
    <row r="11046" spans="1:50" x14ac:dyDescent="0.25">
      <c r="A11046" s="7"/>
      <c r="B11046" s="7"/>
      <c r="C11046" s="7"/>
      <c r="D11046" s="7"/>
      <c r="E11046" s="7"/>
      <c r="F11046" s="7"/>
      <c r="G11046" s="7"/>
      <c r="H11046" s="7"/>
      <c r="I11046" s="7"/>
      <c r="J11046" s="7"/>
      <c r="K11046" s="7"/>
      <c r="L11046" s="7"/>
      <c r="M11046" s="7"/>
      <c r="N11046" s="7"/>
      <c r="O11046" s="7"/>
      <c r="P11046" s="7"/>
      <c r="Q11046" s="7"/>
      <c r="R11046" s="7"/>
      <c r="S11046" s="7"/>
      <c r="T11046" s="7"/>
      <c r="U11046" s="7"/>
      <c r="V11046" s="7"/>
      <c r="W11046" s="7"/>
      <c r="X11046" s="7"/>
      <c r="Y11046" s="7"/>
      <c r="Z11046" s="7"/>
      <c r="AA11046" s="7"/>
      <c r="AB11046" s="7"/>
      <c r="AC11046" s="7"/>
      <c r="AD11046" s="7"/>
      <c r="AE11046" s="7"/>
      <c r="AF11046" s="7"/>
      <c r="AG11046" s="7"/>
      <c r="AH11046" s="7"/>
      <c r="AI11046" s="7"/>
      <c r="AJ11046" s="7"/>
      <c r="AK11046" s="7"/>
      <c r="AL11046" s="7"/>
      <c r="AM11046" s="7"/>
      <c r="AN11046" s="7"/>
      <c r="AO11046" s="7"/>
      <c r="AP11046" s="7"/>
      <c r="AQ11046" s="7"/>
      <c r="AR11046" s="7"/>
      <c r="AS11046" s="7"/>
      <c r="AT11046" s="7"/>
      <c r="AU11046" s="7"/>
      <c r="AV11046" s="7"/>
      <c r="AW11046" s="7"/>
      <c r="AX11046" s="7"/>
    </row>
    <row r="11047" spans="1:50" x14ac:dyDescent="0.25">
      <c r="A11047" s="7"/>
      <c r="B11047" s="7"/>
      <c r="C11047" s="7"/>
      <c r="D11047" s="7"/>
      <c r="E11047" s="7"/>
      <c r="F11047" s="7"/>
      <c r="G11047" s="7"/>
      <c r="H11047" s="7"/>
      <c r="I11047" s="7"/>
      <c r="J11047" s="7"/>
      <c r="K11047" s="7"/>
      <c r="L11047" s="7"/>
      <c r="M11047" s="7"/>
      <c r="N11047" s="7"/>
      <c r="O11047" s="7"/>
      <c r="P11047" s="7"/>
      <c r="Q11047" s="7"/>
      <c r="R11047" s="7"/>
      <c r="S11047" s="7"/>
      <c r="T11047" s="7"/>
      <c r="U11047" s="7"/>
      <c r="V11047" s="7"/>
      <c r="W11047" s="7"/>
      <c r="X11047" s="7"/>
      <c r="Y11047" s="7"/>
      <c r="Z11047" s="7"/>
      <c r="AA11047" s="7"/>
      <c r="AB11047" s="7"/>
      <c r="AC11047" s="7"/>
      <c r="AD11047" s="7"/>
      <c r="AE11047" s="7"/>
      <c r="AF11047" s="7"/>
      <c r="AG11047" s="7"/>
      <c r="AH11047" s="7"/>
      <c r="AI11047" s="7"/>
      <c r="AJ11047" s="7"/>
      <c r="AK11047" s="7"/>
      <c r="AL11047" s="7"/>
      <c r="AM11047" s="7"/>
      <c r="AN11047" s="7"/>
      <c r="AO11047" s="7"/>
      <c r="AP11047" s="7"/>
      <c r="AQ11047" s="7"/>
      <c r="AR11047" s="7"/>
      <c r="AS11047" s="7"/>
      <c r="AT11047" s="7"/>
      <c r="AU11047" s="7"/>
      <c r="AV11047" s="7"/>
      <c r="AW11047" s="7"/>
      <c r="AX11047" s="7"/>
    </row>
    <row r="11048" spans="1:50" x14ac:dyDescent="0.25">
      <c r="A11048" s="7"/>
      <c r="B11048" s="7"/>
      <c r="C11048" s="7"/>
      <c r="D11048" s="7"/>
      <c r="E11048" s="7"/>
      <c r="F11048" s="7"/>
      <c r="G11048" s="7"/>
      <c r="H11048" s="7"/>
      <c r="I11048" s="7"/>
      <c r="J11048" s="7"/>
      <c r="K11048" s="7"/>
      <c r="L11048" s="7"/>
      <c r="M11048" s="7"/>
      <c r="N11048" s="7"/>
      <c r="O11048" s="7"/>
      <c r="P11048" s="7"/>
      <c r="Q11048" s="7"/>
      <c r="R11048" s="7"/>
      <c r="S11048" s="7"/>
      <c r="T11048" s="7"/>
      <c r="U11048" s="7"/>
      <c r="V11048" s="7"/>
      <c r="W11048" s="7"/>
      <c r="X11048" s="7"/>
      <c r="Y11048" s="7"/>
      <c r="Z11048" s="7"/>
      <c r="AA11048" s="7"/>
      <c r="AB11048" s="7"/>
      <c r="AC11048" s="7"/>
      <c r="AD11048" s="7"/>
      <c r="AE11048" s="7"/>
      <c r="AF11048" s="7"/>
      <c r="AG11048" s="7"/>
      <c r="AH11048" s="7"/>
      <c r="AI11048" s="7"/>
      <c r="AJ11048" s="7"/>
      <c r="AK11048" s="7"/>
      <c r="AL11048" s="7"/>
      <c r="AM11048" s="7"/>
      <c r="AN11048" s="7"/>
      <c r="AO11048" s="7"/>
      <c r="AP11048" s="7"/>
      <c r="AQ11048" s="7"/>
      <c r="AR11048" s="7"/>
      <c r="AS11048" s="7"/>
      <c r="AT11048" s="7"/>
      <c r="AU11048" s="7"/>
      <c r="AV11048" s="7"/>
      <c r="AW11048" s="7"/>
      <c r="AX11048" s="7"/>
    </row>
    <row r="11049" spans="1:50" x14ac:dyDescent="0.25">
      <c r="A11049" s="7"/>
      <c r="B11049" s="7"/>
      <c r="C11049" s="7"/>
      <c r="D11049" s="7"/>
      <c r="E11049" s="7"/>
      <c r="F11049" s="7"/>
      <c r="G11049" s="7"/>
      <c r="H11049" s="7"/>
      <c r="I11049" s="7"/>
      <c r="J11049" s="7"/>
      <c r="K11049" s="7"/>
      <c r="L11049" s="7"/>
      <c r="M11049" s="7"/>
      <c r="N11049" s="7"/>
      <c r="O11049" s="7"/>
      <c r="P11049" s="7"/>
      <c r="Q11049" s="7"/>
      <c r="R11049" s="7"/>
      <c r="S11049" s="7"/>
      <c r="T11049" s="7"/>
      <c r="U11049" s="7"/>
      <c r="V11049" s="7"/>
      <c r="W11049" s="7"/>
      <c r="X11049" s="7"/>
      <c r="Y11049" s="7"/>
      <c r="Z11049" s="7"/>
      <c r="AA11049" s="7"/>
      <c r="AB11049" s="7"/>
      <c r="AC11049" s="7"/>
      <c r="AD11049" s="7"/>
      <c r="AE11049" s="7"/>
      <c r="AF11049" s="7"/>
      <c r="AG11049" s="7"/>
      <c r="AH11049" s="7"/>
      <c r="AI11049" s="7"/>
      <c r="AJ11049" s="7"/>
      <c r="AK11049" s="7"/>
      <c r="AL11049" s="7"/>
      <c r="AM11049" s="7"/>
      <c r="AN11049" s="7"/>
      <c r="AO11049" s="7"/>
      <c r="AP11049" s="7"/>
      <c r="AQ11049" s="7"/>
      <c r="AR11049" s="7"/>
      <c r="AS11049" s="7"/>
      <c r="AT11049" s="7"/>
      <c r="AU11049" s="7"/>
      <c r="AV11049" s="7"/>
      <c r="AW11049" s="7"/>
      <c r="AX11049" s="7"/>
    </row>
    <row r="11050" spans="1:50" x14ac:dyDescent="0.25">
      <c r="A11050" s="7"/>
      <c r="B11050" s="7"/>
      <c r="C11050" s="7"/>
      <c r="D11050" s="7"/>
      <c r="E11050" s="7"/>
      <c r="F11050" s="7"/>
      <c r="G11050" s="7"/>
      <c r="H11050" s="7"/>
      <c r="I11050" s="7"/>
      <c r="J11050" s="7"/>
      <c r="K11050" s="7"/>
      <c r="L11050" s="7"/>
      <c r="M11050" s="7"/>
      <c r="N11050" s="7"/>
      <c r="O11050" s="7"/>
      <c r="P11050" s="7"/>
      <c r="Q11050" s="7"/>
      <c r="R11050" s="7"/>
      <c r="S11050" s="7"/>
      <c r="T11050" s="7"/>
      <c r="U11050" s="7"/>
      <c r="V11050" s="7"/>
      <c r="W11050" s="7"/>
      <c r="X11050" s="7"/>
      <c r="Y11050" s="7"/>
      <c r="Z11050" s="7"/>
      <c r="AA11050" s="7"/>
      <c r="AB11050" s="7"/>
      <c r="AC11050" s="7"/>
      <c r="AD11050" s="7"/>
      <c r="AE11050" s="7"/>
      <c r="AF11050" s="7"/>
      <c r="AG11050" s="7"/>
      <c r="AH11050" s="7"/>
      <c r="AI11050" s="7"/>
      <c r="AJ11050" s="7"/>
      <c r="AK11050" s="7"/>
      <c r="AL11050" s="7"/>
      <c r="AM11050" s="7"/>
      <c r="AN11050" s="7"/>
      <c r="AO11050" s="7"/>
      <c r="AP11050" s="7"/>
      <c r="AQ11050" s="7"/>
      <c r="AR11050" s="7"/>
      <c r="AS11050" s="7"/>
      <c r="AT11050" s="7"/>
      <c r="AU11050" s="7"/>
      <c r="AV11050" s="7"/>
      <c r="AW11050" s="7"/>
      <c r="AX11050" s="7"/>
    </row>
    <row r="11051" spans="1:50" x14ac:dyDescent="0.25">
      <c r="A11051" s="7"/>
      <c r="B11051" s="7"/>
      <c r="C11051" s="7"/>
      <c r="D11051" s="7"/>
      <c r="E11051" s="7"/>
      <c r="F11051" s="7"/>
      <c r="G11051" s="7"/>
      <c r="H11051" s="7"/>
      <c r="I11051" s="7"/>
      <c r="J11051" s="7"/>
      <c r="K11051" s="7"/>
      <c r="L11051" s="7"/>
      <c r="M11051" s="7"/>
      <c r="N11051" s="7"/>
      <c r="O11051" s="7"/>
      <c r="P11051" s="7"/>
      <c r="Q11051" s="7"/>
      <c r="R11051" s="7"/>
      <c r="S11051" s="7"/>
      <c r="T11051" s="7"/>
      <c r="U11051" s="7"/>
      <c r="V11051" s="7"/>
      <c r="W11051" s="7"/>
      <c r="X11051" s="7"/>
      <c r="Y11051" s="7"/>
      <c r="Z11051" s="7"/>
      <c r="AA11051" s="7"/>
      <c r="AB11051" s="7"/>
      <c r="AC11051" s="7"/>
      <c r="AD11051" s="7"/>
      <c r="AE11051" s="7"/>
      <c r="AF11051" s="7"/>
      <c r="AG11051" s="7"/>
      <c r="AH11051" s="7"/>
      <c r="AI11051" s="7"/>
      <c r="AJ11051" s="7"/>
      <c r="AK11051" s="7"/>
      <c r="AL11051" s="7"/>
      <c r="AM11051" s="7"/>
      <c r="AN11051" s="7"/>
      <c r="AO11051" s="7"/>
      <c r="AP11051" s="7"/>
      <c r="AQ11051" s="7"/>
      <c r="AR11051" s="7"/>
      <c r="AS11051" s="7"/>
      <c r="AT11051" s="7"/>
      <c r="AU11051" s="7"/>
      <c r="AV11051" s="7"/>
      <c r="AW11051" s="7"/>
      <c r="AX11051" s="7"/>
    </row>
    <row r="11052" spans="1:50" x14ac:dyDescent="0.25">
      <c r="A11052" s="7"/>
      <c r="B11052" s="7"/>
      <c r="C11052" s="7"/>
      <c r="D11052" s="7"/>
      <c r="E11052" s="7"/>
      <c r="F11052" s="7"/>
      <c r="G11052" s="7"/>
      <c r="H11052" s="7"/>
      <c r="I11052" s="7"/>
      <c r="J11052" s="7"/>
      <c r="K11052" s="7"/>
      <c r="L11052" s="7"/>
      <c r="M11052" s="7"/>
      <c r="N11052" s="7"/>
      <c r="O11052" s="7"/>
      <c r="P11052" s="7"/>
      <c r="Q11052" s="7"/>
      <c r="R11052" s="7"/>
      <c r="S11052" s="7"/>
      <c r="T11052" s="7"/>
      <c r="U11052" s="7"/>
      <c r="V11052" s="7"/>
      <c r="W11052" s="7"/>
      <c r="X11052" s="7"/>
      <c r="Y11052" s="7"/>
      <c r="Z11052" s="7"/>
      <c r="AA11052" s="7"/>
      <c r="AB11052" s="7"/>
      <c r="AC11052" s="7"/>
      <c r="AD11052" s="7"/>
      <c r="AE11052" s="7"/>
      <c r="AF11052" s="7"/>
      <c r="AG11052" s="7"/>
      <c r="AH11052" s="7"/>
      <c r="AI11052" s="7"/>
      <c r="AJ11052" s="7"/>
      <c r="AK11052" s="7"/>
      <c r="AL11052" s="7"/>
      <c r="AM11052" s="7"/>
      <c r="AN11052" s="7"/>
      <c r="AO11052" s="7"/>
      <c r="AP11052" s="7"/>
      <c r="AQ11052" s="7"/>
      <c r="AR11052" s="7"/>
      <c r="AS11052" s="7"/>
      <c r="AT11052" s="7"/>
      <c r="AU11052" s="7"/>
      <c r="AV11052" s="7"/>
      <c r="AW11052" s="7"/>
      <c r="AX11052" s="7"/>
    </row>
    <row r="11053" spans="1:50" x14ac:dyDescent="0.25">
      <c r="A11053" s="7"/>
      <c r="B11053" s="7"/>
      <c r="C11053" s="7"/>
      <c r="D11053" s="7"/>
      <c r="E11053" s="7"/>
      <c r="F11053" s="7"/>
      <c r="G11053" s="7"/>
      <c r="H11053" s="7"/>
      <c r="I11053" s="7"/>
      <c r="J11053" s="7"/>
      <c r="K11053" s="7"/>
      <c r="L11053" s="7"/>
      <c r="M11053" s="7"/>
      <c r="N11053" s="7"/>
      <c r="O11053" s="7"/>
      <c r="P11053" s="7"/>
      <c r="Q11053" s="7"/>
      <c r="R11053" s="7"/>
      <c r="S11053" s="7"/>
      <c r="T11053" s="7"/>
      <c r="U11053" s="7"/>
      <c r="V11053" s="7"/>
      <c r="W11053" s="7"/>
      <c r="X11053" s="7"/>
      <c r="Y11053" s="7"/>
      <c r="Z11053" s="7"/>
      <c r="AA11053" s="7"/>
      <c r="AB11053" s="7"/>
      <c r="AC11053" s="7"/>
      <c r="AD11053" s="7"/>
      <c r="AE11053" s="7"/>
      <c r="AF11053" s="7"/>
      <c r="AG11053" s="7"/>
      <c r="AH11053" s="7"/>
      <c r="AI11053" s="7"/>
      <c r="AJ11053" s="7"/>
      <c r="AK11053" s="7"/>
      <c r="AL11053" s="7"/>
      <c r="AM11053" s="7"/>
      <c r="AN11053" s="7"/>
      <c r="AO11053" s="7"/>
      <c r="AP11053" s="7"/>
      <c r="AQ11053" s="7"/>
      <c r="AR11053" s="7"/>
      <c r="AS11053" s="7"/>
      <c r="AT11053" s="7"/>
      <c r="AU11053" s="7"/>
      <c r="AV11053" s="7"/>
      <c r="AW11053" s="7"/>
      <c r="AX11053" s="7"/>
    </row>
    <row r="11054" spans="1:50" x14ac:dyDescent="0.25">
      <c r="A11054" s="7"/>
      <c r="B11054" s="7"/>
      <c r="C11054" s="7"/>
      <c r="D11054" s="7"/>
      <c r="E11054" s="7"/>
      <c r="F11054" s="7"/>
      <c r="G11054" s="7"/>
      <c r="H11054" s="7"/>
      <c r="I11054" s="7"/>
      <c r="J11054" s="7"/>
      <c r="K11054" s="7"/>
      <c r="L11054" s="7"/>
      <c r="M11054" s="7"/>
      <c r="N11054" s="7"/>
      <c r="O11054" s="7"/>
      <c r="P11054" s="7"/>
      <c r="Q11054" s="7"/>
      <c r="R11054" s="7"/>
      <c r="S11054" s="7"/>
      <c r="T11054" s="7"/>
      <c r="U11054" s="7"/>
      <c r="V11054" s="7"/>
      <c r="W11054" s="7"/>
      <c r="X11054" s="7"/>
      <c r="Y11054" s="7"/>
      <c r="Z11054" s="7"/>
      <c r="AA11054" s="7"/>
      <c r="AB11054" s="7"/>
      <c r="AC11054" s="7"/>
      <c r="AD11054" s="7"/>
      <c r="AE11054" s="7"/>
      <c r="AF11054" s="7"/>
      <c r="AG11054" s="7"/>
      <c r="AH11054" s="7"/>
      <c r="AI11054" s="7"/>
      <c r="AJ11054" s="7"/>
      <c r="AK11054" s="7"/>
      <c r="AL11054" s="7"/>
      <c r="AM11054" s="7"/>
      <c r="AN11054" s="7"/>
      <c r="AO11054" s="7"/>
      <c r="AP11054" s="7"/>
      <c r="AQ11054" s="7"/>
      <c r="AR11054" s="7"/>
      <c r="AS11054" s="7"/>
      <c r="AT11054" s="7"/>
      <c r="AU11054" s="7"/>
      <c r="AV11054" s="7"/>
      <c r="AW11054" s="7"/>
      <c r="AX11054" s="7"/>
    </row>
    <row r="11055" spans="1:50" x14ac:dyDescent="0.25">
      <c r="A11055" s="7"/>
      <c r="B11055" s="7"/>
      <c r="C11055" s="7"/>
      <c r="D11055" s="7"/>
      <c r="E11055" s="7"/>
      <c r="F11055" s="7"/>
      <c r="G11055" s="7"/>
      <c r="H11055" s="7"/>
      <c r="I11055" s="7"/>
      <c r="J11055" s="7"/>
      <c r="K11055" s="7"/>
      <c r="L11055" s="7"/>
      <c r="M11055" s="7"/>
      <c r="N11055" s="7"/>
      <c r="O11055" s="7"/>
      <c r="P11055" s="7"/>
      <c r="Q11055" s="7"/>
      <c r="R11055" s="7"/>
      <c r="S11055" s="7"/>
      <c r="T11055" s="7"/>
      <c r="U11055" s="7"/>
      <c r="V11055" s="7"/>
      <c r="W11055" s="7"/>
      <c r="X11055" s="7"/>
      <c r="Y11055" s="7"/>
      <c r="Z11055" s="7"/>
      <c r="AA11055" s="7"/>
      <c r="AB11055" s="7"/>
      <c r="AC11055" s="7"/>
      <c r="AD11055" s="7"/>
      <c r="AE11055" s="7"/>
      <c r="AF11055" s="7"/>
      <c r="AG11055" s="7"/>
      <c r="AH11055" s="7"/>
      <c r="AI11055" s="7"/>
      <c r="AJ11055" s="7"/>
      <c r="AK11055" s="7"/>
      <c r="AL11055" s="7"/>
      <c r="AM11055" s="7"/>
      <c r="AN11055" s="7"/>
      <c r="AO11055" s="7"/>
      <c r="AP11055" s="7"/>
      <c r="AQ11055" s="7"/>
      <c r="AR11055" s="7"/>
      <c r="AS11055" s="7"/>
      <c r="AT11055" s="7"/>
      <c r="AU11055" s="7"/>
      <c r="AV11055" s="7"/>
      <c r="AW11055" s="7"/>
      <c r="AX11055" s="7"/>
    </row>
    <row r="11056" spans="1:50" x14ac:dyDescent="0.25">
      <c r="A11056" s="7"/>
      <c r="B11056" s="7"/>
      <c r="C11056" s="7"/>
      <c r="D11056" s="7"/>
      <c r="E11056" s="7"/>
      <c r="F11056" s="7"/>
      <c r="G11056" s="7"/>
      <c r="H11056" s="7"/>
      <c r="I11056" s="7"/>
      <c r="J11056" s="7"/>
      <c r="K11056" s="7"/>
      <c r="L11056" s="7"/>
      <c r="M11056" s="7"/>
      <c r="N11056" s="7"/>
      <c r="O11056" s="7"/>
      <c r="P11056" s="7"/>
      <c r="Q11056" s="7"/>
      <c r="R11056" s="7"/>
      <c r="S11056" s="7"/>
      <c r="T11056" s="7"/>
      <c r="U11056" s="7"/>
      <c r="V11056" s="7"/>
      <c r="W11056" s="7"/>
      <c r="X11056" s="7"/>
      <c r="Y11056" s="7"/>
      <c r="Z11056" s="7"/>
      <c r="AA11056" s="7"/>
      <c r="AB11056" s="7"/>
      <c r="AC11056" s="7"/>
      <c r="AD11056" s="7"/>
      <c r="AE11056" s="7"/>
      <c r="AF11056" s="7"/>
      <c r="AG11056" s="7"/>
      <c r="AH11056" s="7"/>
      <c r="AI11056" s="7"/>
      <c r="AJ11056" s="7"/>
      <c r="AK11056" s="7"/>
      <c r="AL11056" s="7"/>
      <c r="AM11056" s="7"/>
      <c r="AN11056" s="7"/>
      <c r="AO11056" s="7"/>
      <c r="AP11056" s="7"/>
      <c r="AQ11056" s="7"/>
      <c r="AR11056" s="7"/>
      <c r="AS11056" s="7"/>
      <c r="AT11056" s="7"/>
      <c r="AU11056" s="7"/>
      <c r="AV11056" s="7"/>
      <c r="AW11056" s="7"/>
      <c r="AX11056" s="7"/>
    </row>
    <row r="11057" spans="1:50" x14ac:dyDescent="0.25">
      <c r="A11057" s="7"/>
      <c r="B11057" s="7"/>
      <c r="C11057" s="7"/>
      <c r="D11057" s="7"/>
      <c r="E11057" s="7"/>
      <c r="F11057" s="7"/>
      <c r="G11057" s="7"/>
      <c r="H11057" s="7"/>
      <c r="I11057" s="7"/>
      <c r="J11057" s="7"/>
      <c r="K11057" s="7"/>
      <c r="L11057" s="7"/>
      <c r="M11057" s="7"/>
      <c r="N11057" s="7"/>
      <c r="O11057" s="7"/>
      <c r="P11057" s="7"/>
      <c r="Q11057" s="7"/>
      <c r="R11057" s="7"/>
      <c r="S11057" s="7"/>
      <c r="T11057" s="7"/>
      <c r="U11057" s="7"/>
      <c r="V11057" s="7"/>
      <c r="W11057" s="7"/>
      <c r="X11057" s="7"/>
      <c r="Y11057" s="7"/>
      <c r="Z11057" s="7"/>
      <c r="AA11057" s="7"/>
      <c r="AB11057" s="7"/>
      <c r="AC11057" s="7"/>
      <c r="AD11057" s="7"/>
      <c r="AE11057" s="7"/>
      <c r="AF11057" s="7"/>
      <c r="AG11057" s="7"/>
      <c r="AH11057" s="7"/>
      <c r="AI11057" s="7"/>
      <c r="AJ11057" s="7"/>
      <c r="AK11057" s="7"/>
      <c r="AL11057" s="7"/>
      <c r="AM11057" s="7"/>
      <c r="AN11057" s="7"/>
      <c r="AO11057" s="7"/>
      <c r="AP11057" s="7"/>
      <c r="AQ11057" s="7"/>
      <c r="AR11057" s="7"/>
      <c r="AS11057" s="7"/>
      <c r="AT11057" s="7"/>
      <c r="AU11057" s="7"/>
      <c r="AV11057" s="7"/>
      <c r="AW11057" s="7"/>
      <c r="AX11057" s="7"/>
    </row>
    <row r="11058" spans="1:50" x14ac:dyDescent="0.25">
      <c r="A11058" s="7"/>
      <c r="B11058" s="7"/>
      <c r="C11058" s="7"/>
      <c r="D11058" s="7"/>
      <c r="E11058" s="7"/>
      <c r="F11058" s="7"/>
      <c r="G11058" s="7"/>
      <c r="H11058" s="7"/>
      <c r="I11058" s="7"/>
      <c r="J11058" s="7"/>
      <c r="K11058" s="7"/>
      <c r="L11058" s="7"/>
      <c r="M11058" s="7"/>
      <c r="N11058" s="7"/>
      <c r="O11058" s="7"/>
      <c r="P11058" s="7"/>
      <c r="Q11058" s="7"/>
      <c r="R11058" s="7"/>
      <c r="S11058" s="7"/>
      <c r="T11058" s="7"/>
      <c r="U11058" s="7"/>
      <c r="V11058" s="7"/>
      <c r="W11058" s="7"/>
      <c r="X11058" s="7"/>
      <c r="Y11058" s="7"/>
      <c r="Z11058" s="7"/>
      <c r="AA11058" s="7"/>
      <c r="AB11058" s="7"/>
      <c r="AC11058" s="7"/>
      <c r="AD11058" s="7"/>
      <c r="AE11058" s="7"/>
      <c r="AF11058" s="7"/>
      <c r="AG11058" s="7"/>
      <c r="AH11058" s="7"/>
      <c r="AI11058" s="7"/>
      <c r="AJ11058" s="7"/>
      <c r="AK11058" s="7"/>
      <c r="AL11058" s="7"/>
      <c r="AM11058" s="7"/>
      <c r="AN11058" s="7"/>
      <c r="AO11058" s="7"/>
      <c r="AP11058" s="7"/>
      <c r="AQ11058" s="7"/>
      <c r="AR11058" s="7"/>
      <c r="AS11058" s="7"/>
      <c r="AT11058" s="7"/>
      <c r="AU11058" s="7"/>
      <c r="AV11058" s="7"/>
      <c r="AW11058" s="7"/>
      <c r="AX11058" s="7"/>
    </row>
    <row r="11059" spans="1:50" x14ac:dyDescent="0.25">
      <c r="A11059" s="7"/>
      <c r="B11059" s="7"/>
      <c r="C11059" s="7"/>
      <c r="D11059" s="7"/>
      <c r="E11059" s="7"/>
      <c r="F11059" s="7"/>
      <c r="G11059" s="7"/>
      <c r="H11059" s="7"/>
      <c r="I11059" s="7"/>
      <c r="J11059" s="7"/>
      <c r="K11059" s="7"/>
      <c r="L11059" s="7"/>
      <c r="M11059" s="7"/>
      <c r="N11059" s="7"/>
      <c r="O11059" s="7"/>
      <c r="P11059" s="7"/>
      <c r="Q11059" s="7"/>
      <c r="R11059" s="7"/>
      <c r="S11059" s="7"/>
      <c r="T11059" s="7"/>
      <c r="U11059" s="7"/>
      <c r="V11059" s="7"/>
      <c r="W11059" s="7"/>
      <c r="X11059" s="7"/>
      <c r="Y11059" s="7"/>
      <c r="Z11059" s="7"/>
      <c r="AA11059" s="7"/>
      <c r="AB11059" s="7"/>
      <c r="AC11059" s="7"/>
      <c r="AD11059" s="7"/>
      <c r="AE11059" s="7"/>
      <c r="AF11059" s="7"/>
      <c r="AG11059" s="7"/>
      <c r="AH11059" s="7"/>
      <c r="AI11059" s="7"/>
      <c r="AJ11059" s="7"/>
      <c r="AK11059" s="7"/>
      <c r="AL11059" s="7"/>
      <c r="AM11059" s="7"/>
      <c r="AN11059" s="7"/>
      <c r="AO11059" s="7"/>
      <c r="AP11059" s="7"/>
      <c r="AQ11059" s="7"/>
      <c r="AR11059" s="7"/>
      <c r="AS11059" s="7"/>
      <c r="AT11059" s="7"/>
      <c r="AU11059" s="7"/>
      <c r="AV11059" s="7"/>
      <c r="AW11059" s="7"/>
      <c r="AX11059" s="7"/>
    </row>
    <row r="11060" spans="1:50" x14ac:dyDescent="0.25">
      <c r="A11060" s="7"/>
      <c r="B11060" s="7"/>
      <c r="C11060" s="7"/>
      <c r="D11060" s="7"/>
      <c r="E11060" s="7"/>
      <c r="F11060" s="7"/>
      <c r="G11060" s="7"/>
      <c r="H11060" s="7"/>
      <c r="I11060" s="7"/>
      <c r="J11060" s="7"/>
      <c r="K11060" s="7"/>
      <c r="L11060" s="7"/>
      <c r="M11060" s="7"/>
      <c r="N11060" s="7"/>
      <c r="O11060" s="7"/>
      <c r="P11060" s="7"/>
      <c r="Q11060" s="7"/>
      <c r="R11060" s="7"/>
      <c r="S11060" s="7"/>
      <c r="T11060" s="7"/>
      <c r="U11060" s="7"/>
      <c r="V11060" s="7"/>
      <c r="W11060" s="7"/>
      <c r="X11060" s="7"/>
      <c r="Y11060" s="7"/>
      <c r="Z11060" s="7"/>
      <c r="AA11060" s="7"/>
      <c r="AB11060" s="7"/>
      <c r="AC11060" s="7"/>
      <c r="AD11060" s="7"/>
      <c r="AE11060" s="7"/>
      <c r="AF11060" s="7"/>
      <c r="AG11060" s="7"/>
      <c r="AH11060" s="7"/>
      <c r="AI11060" s="7"/>
      <c r="AJ11060" s="7"/>
      <c r="AK11060" s="7"/>
      <c r="AL11060" s="7"/>
      <c r="AM11060" s="7"/>
      <c r="AN11060" s="7"/>
      <c r="AO11060" s="7"/>
      <c r="AP11060" s="7"/>
      <c r="AQ11060" s="7"/>
      <c r="AR11060" s="7"/>
      <c r="AS11060" s="7"/>
      <c r="AT11060" s="7"/>
      <c r="AU11060" s="7"/>
      <c r="AV11060" s="7"/>
      <c r="AW11060" s="7"/>
      <c r="AX11060" s="7"/>
    </row>
    <row r="11061" spans="1:50" x14ac:dyDescent="0.25">
      <c r="A11061" s="7"/>
      <c r="B11061" s="7"/>
      <c r="C11061" s="7"/>
      <c r="D11061" s="7"/>
      <c r="E11061" s="7"/>
      <c r="F11061" s="7"/>
      <c r="G11061" s="7"/>
      <c r="H11061" s="7"/>
      <c r="I11061" s="7"/>
      <c r="J11061" s="7"/>
      <c r="K11061" s="7"/>
      <c r="L11061" s="7"/>
      <c r="M11061" s="7"/>
      <c r="N11061" s="7"/>
      <c r="O11061" s="7"/>
      <c r="P11061" s="7"/>
      <c r="Q11061" s="7"/>
      <c r="R11061" s="7"/>
      <c r="S11061" s="7"/>
      <c r="T11061" s="7"/>
      <c r="U11061" s="7"/>
      <c r="V11061" s="7"/>
      <c r="W11061" s="7"/>
      <c r="X11061" s="7"/>
      <c r="Y11061" s="7"/>
      <c r="Z11061" s="7"/>
      <c r="AA11061" s="7"/>
      <c r="AB11061" s="7"/>
      <c r="AC11061" s="7"/>
      <c r="AD11061" s="7"/>
      <c r="AE11061" s="7"/>
      <c r="AF11061" s="7"/>
      <c r="AG11061" s="7"/>
      <c r="AH11061" s="7"/>
      <c r="AI11061" s="7"/>
      <c r="AJ11061" s="7"/>
      <c r="AK11061" s="7"/>
      <c r="AL11061" s="7"/>
      <c r="AM11061" s="7"/>
      <c r="AN11061" s="7"/>
      <c r="AO11061" s="7"/>
      <c r="AP11061" s="7"/>
      <c r="AQ11061" s="7"/>
      <c r="AR11061" s="7"/>
      <c r="AS11061" s="7"/>
      <c r="AT11061" s="7"/>
      <c r="AU11061" s="7"/>
      <c r="AV11061" s="7"/>
      <c r="AW11061" s="7"/>
      <c r="AX11061" s="7"/>
    </row>
    <row r="11062" spans="1:50" x14ac:dyDescent="0.25">
      <c r="A11062" s="7"/>
      <c r="B11062" s="7"/>
      <c r="C11062" s="7"/>
      <c r="D11062" s="7"/>
      <c r="E11062" s="7"/>
      <c r="F11062" s="7"/>
      <c r="G11062" s="7"/>
      <c r="H11062" s="7"/>
      <c r="I11062" s="7"/>
      <c r="J11062" s="7"/>
      <c r="K11062" s="7"/>
      <c r="L11062" s="7"/>
      <c r="M11062" s="7"/>
      <c r="N11062" s="7"/>
      <c r="O11062" s="7"/>
      <c r="P11062" s="7"/>
      <c r="Q11062" s="7"/>
      <c r="R11062" s="7"/>
      <c r="S11062" s="7"/>
      <c r="T11062" s="7"/>
      <c r="U11062" s="7"/>
      <c r="V11062" s="7"/>
      <c r="W11062" s="7"/>
      <c r="X11062" s="7"/>
      <c r="Y11062" s="7"/>
      <c r="Z11062" s="7"/>
      <c r="AA11062" s="7"/>
      <c r="AB11062" s="7"/>
      <c r="AC11062" s="7"/>
      <c r="AD11062" s="7"/>
      <c r="AE11062" s="7"/>
      <c r="AF11062" s="7"/>
      <c r="AG11062" s="7"/>
      <c r="AH11062" s="7"/>
      <c r="AI11062" s="7"/>
      <c r="AJ11062" s="7"/>
      <c r="AK11062" s="7"/>
      <c r="AL11062" s="7"/>
      <c r="AM11062" s="7"/>
      <c r="AN11062" s="7"/>
      <c r="AO11062" s="7"/>
      <c r="AP11062" s="7"/>
      <c r="AQ11062" s="7"/>
      <c r="AR11062" s="7"/>
      <c r="AS11062" s="7"/>
      <c r="AT11062" s="7"/>
      <c r="AU11062" s="7"/>
      <c r="AV11062" s="7"/>
      <c r="AW11062" s="7"/>
      <c r="AX11062" s="7"/>
    </row>
    <row r="11063" spans="1:50" x14ac:dyDescent="0.25">
      <c r="A11063" s="7"/>
      <c r="B11063" s="7"/>
      <c r="C11063" s="7"/>
      <c r="D11063" s="7"/>
      <c r="E11063" s="7"/>
      <c r="F11063" s="7"/>
      <c r="G11063" s="7"/>
      <c r="H11063" s="7"/>
      <c r="I11063" s="7"/>
      <c r="J11063" s="7"/>
      <c r="K11063" s="7"/>
      <c r="L11063" s="7"/>
      <c r="M11063" s="7"/>
      <c r="N11063" s="7"/>
      <c r="O11063" s="7"/>
      <c r="P11063" s="7"/>
      <c r="Q11063" s="7"/>
      <c r="R11063" s="7"/>
      <c r="S11063" s="7"/>
      <c r="T11063" s="7"/>
      <c r="U11063" s="7"/>
      <c r="V11063" s="7"/>
      <c r="W11063" s="7"/>
      <c r="X11063" s="7"/>
      <c r="Y11063" s="7"/>
      <c r="Z11063" s="7"/>
      <c r="AA11063" s="7"/>
      <c r="AB11063" s="7"/>
      <c r="AC11063" s="7"/>
      <c r="AD11063" s="7"/>
      <c r="AE11063" s="7"/>
      <c r="AF11063" s="7"/>
      <c r="AG11063" s="7"/>
      <c r="AH11063" s="7"/>
      <c r="AI11063" s="7"/>
      <c r="AJ11063" s="7"/>
      <c r="AK11063" s="7"/>
      <c r="AL11063" s="7"/>
      <c r="AM11063" s="7"/>
      <c r="AN11063" s="7"/>
      <c r="AO11063" s="7"/>
      <c r="AP11063" s="7"/>
      <c r="AQ11063" s="7"/>
      <c r="AR11063" s="7"/>
      <c r="AS11063" s="7"/>
      <c r="AT11063" s="7"/>
      <c r="AU11063" s="7"/>
      <c r="AV11063" s="7"/>
      <c r="AW11063" s="7"/>
      <c r="AX11063" s="7"/>
    </row>
    <row r="11064" spans="1:50" x14ac:dyDescent="0.25">
      <c r="A11064" s="7"/>
      <c r="B11064" s="7"/>
      <c r="C11064" s="7"/>
      <c r="D11064" s="7"/>
      <c r="E11064" s="7"/>
      <c r="F11064" s="7"/>
      <c r="G11064" s="7"/>
      <c r="H11064" s="7"/>
      <c r="I11064" s="7"/>
      <c r="J11064" s="7"/>
      <c r="K11064" s="7"/>
      <c r="L11064" s="7"/>
      <c r="M11064" s="7"/>
      <c r="N11064" s="7"/>
      <c r="O11064" s="7"/>
      <c r="P11064" s="7"/>
      <c r="Q11064" s="7"/>
      <c r="R11064" s="7"/>
      <c r="S11064" s="7"/>
      <c r="T11064" s="7"/>
      <c r="U11064" s="7"/>
      <c r="V11064" s="7"/>
      <c r="W11064" s="7"/>
      <c r="X11064" s="7"/>
      <c r="Y11064" s="7"/>
      <c r="Z11064" s="7"/>
      <c r="AA11064" s="7"/>
      <c r="AB11064" s="7"/>
      <c r="AC11064" s="7"/>
      <c r="AD11064" s="7"/>
      <c r="AE11064" s="7"/>
      <c r="AF11064" s="7"/>
      <c r="AG11064" s="7"/>
      <c r="AH11064" s="7"/>
      <c r="AI11064" s="7"/>
      <c r="AJ11064" s="7"/>
      <c r="AK11064" s="7"/>
      <c r="AL11064" s="7"/>
      <c r="AM11064" s="7"/>
      <c r="AN11064" s="7"/>
      <c r="AO11064" s="7"/>
      <c r="AP11064" s="7"/>
      <c r="AQ11064" s="7"/>
      <c r="AR11064" s="7"/>
      <c r="AS11064" s="7"/>
      <c r="AT11064" s="7"/>
      <c r="AU11064" s="7"/>
      <c r="AV11064" s="7"/>
      <c r="AW11064" s="7"/>
      <c r="AX11064" s="7"/>
    </row>
    <row r="11065" spans="1:50" x14ac:dyDescent="0.25">
      <c r="A11065" s="7"/>
      <c r="B11065" s="7"/>
      <c r="C11065" s="7"/>
      <c r="D11065" s="7"/>
      <c r="E11065" s="7"/>
      <c r="F11065" s="7"/>
      <c r="G11065" s="7"/>
      <c r="H11065" s="7"/>
      <c r="I11065" s="7"/>
      <c r="J11065" s="7"/>
      <c r="K11065" s="7"/>
      <c r="L11065" s="7"/>
      <c r="M11065" s="7"/>
      <c r="N11065" s="7"/>
      <c r="O11065" s="7"/>
      <c r="P11065" s="7"/>
      <c r="Q11065" s="7"/>
      <c r="R11065" s="7"/>
      <c r="S11065" s="7"/>
      <c r="T11065" s="7"/>
      <c r="U11065" s="7"/>
      <c r="V11065" s="7"/>
      <c r="W11065" s="7"/>
      <c r="X11065" s="7"/>
      <c r="Y11065" s="7"/>
      <c r="Z11065" s="7"/>
      <c r="AA11065" s="7"/>
      <c r="AB11065" s="7"/>
      <c r="AC11065" s="7"/>
      <c r="AD11065" s="7"/>
      <c r="AE11065" s="7"/>
      <c r="AF11065" s="7"/>
      <c r="AG11065" s="7"/>
      <c r="AH11065" s="7"/>
      <c r="AI11065" s="7"/>
      <c r="AJ11065" s="7"/>
      <c r="AK11065" s="7"/>
      <c r="AL11065" s="7"/>
      <c r="AM11065" s="7"/>
      <c r="AN11065" s="7"/>
      <c r="AO11065" s="7"/>
      <c r="AP11065" s="7"/>
      <c r="AQ11065" s="7"/>
      <c r="AR11065" s="7"/>
      <c r="AS11065" s="7"/>
      <c r="AT11065" s="7"/>
      <c r="AU11065" s="7"/>
      <c r="AV11065" s="7"/>
      <c r="AW11065" s="7"/>
      <c r="AX11065" s="7"/>
    </row>
    <row r="11066" spans="1:50" x14ac:dyDescent="0.25">
      <c r="A11066" s="7"/>
      <c r="B11066" s="7"/>
      <c r="C11066" s="7"/>
      <c r="D11066" s="7"/>
      <c r="E11066" s="7"/>
      <c r="F11066" s="7"/>
      <c r="G11066" s="7"/>
      <c r="H11066" s="7"/>
      <c r="I11066" s="7"/>
      <c r="J11066" s="7"/>
      <c r="K11066" s="7"/>
      <c r="L11066" s="7"/>
      <c r="M11066" s="7"/>
      <c r="N11066" s="7"/>
      <c r="O11066" s="7"/>
      <c r="P11066" s="7"/>
      <c r="Q11066" s="7"/>
      <c r="R11066" s="7"/>
      <c r="S11066" s="7"/>
      <c r="T11066" s="7"/>
      <c r="U11066" s="7"/>
      <c r="V11066" s="7"/>
      <c r="W11066" s="7"/>
      <c r="X11066" s="7"/>
      <c r="Y11066" s="7"/>
      <c r="Z11066" s="7"/>
      <c r="AA11066" s="7"/>
      <c r="AB11066" s="7"/>
      <c r="AC11066" s="7"/>
      <c r="AD11066" s="7"/>
      <c r="AE11066" s="7"/>
      <c r="AF11066" s="7"/>
      <c r="AG11066" s="7"/>
      <c r="AH11066" s="7"/>
      <c r="AI11066" s="7"/>
      <c r="AJ11066" s="7"/>
      <c r="AK11066" s="7"/>
      <c r="AL11066" s="7"/>
      <c r="AM11066" s="7"/>
      <c r="AN11066" s="7"/>
      <c r="AO11066" s="7"/>
      <c r="AP11066" s="7"/>
      <c r="AQ11066" s="7"/>
      <c r="AR11066" s="7"/>
      <c r="AS11066" s="7"/>
      <c r="AT11066" s="7"/>
      <c r="AU11066" s="7"/>
      <c r="AV11066" s="7"/>
      <c r="AW11066" s="7"/>
      <c r="AX11066" s="7"/>
    </row>
    <row r="11067" spans="1:50" x14ac:dyDescent="0.25">
      <c r="A11067" s="7"/>
      <c r="B11067" s="7"/>
      <c r="C11067" s="7"/>
      <c r="D11067" s="7"/>
      <c r="E11067" s="7"/>
      <c r="F11067" s="7"/>
      <c r="G11067" s="7"/>
      <c r="H11067" s="7"/>
      <c r="I11067" s="7"/>
      <c r="J11067" s="7"/>
      <c r="K11067" s="7"/>
      <c r="L11067" s="7"/>
      <c r="M11067" s="7"/>
      <c r="N11067" s="7"/>
      <c r="O11067" s="7"/>
      <c r="P11067" s="7"/>
      <c r="Q11067" s="7"/>
      <c r="R11067" s="7"/>
      <c r="S11067" s="7"/>
      <c r="T11067" s="7"/>
      <c r="U11067" s="7"/>
      <c r="V11067" s="7"/>
      <c r="W11067" s="7"/>
      <c r="X11067" s="7"/>
      <c r="Y11067" s="7"/>
      <c r="Z11067" s="7"/>
      <c r="AA11067" s="7"/>
      <c r="AB11067" s="7"/>
      <c r="AC11067" s="7"/>
      <c r="AD11067" s="7"/>
      <c r="AE11067" s="7"/>
      <c r="AF11067" s="7"/>
      <c r="AG11067" s="7"/>
      <c r="AH11067" s="7"/>
      <c r="AI11067" s="7"/>
      <c r="AJ11067" s="7"/>
      <c r="AK11067" s="7"/>
      <c r="AL11067" s="7"/>
      <c r="AM11067" s="7"/>
      <c r="AN11067" s="7"/>
      <c r="AO11067" s="7"/>
      <c r="AP11067" s="7"/>
      <c r="AQ11067" s="7"/>
      <c r="AR11067" s="7"/>
      <c r="AS11067" s="7"/>
      <c r="AT11067" s="7"/>
      <c r="AU11067" s="7"/>
      <c r="AV11067" s="7"/>
      <c r="AW11067" s="7"/>
      <c r="AX11067" s="7"/>
    </row>
    <row r="11068" spans="1:50" x14ac:dyDescent="0.25">
      <c r="A11068" s="7"/>
      <c r="B11068" s="7"/>
      <c r="C11068" s="7"/>
      <c r="D11068" s="7"/>
      <c r="E11068" s="7"/>
      <c r="F11068" s="7"/>
      <c r="G11068" s="7"/>
      <c r="H11068" s="7"/>
      <c r="I11068" s="7"/>
      <c r="J11068" s="7"/>
      <c r="K11068" s="7"/>
      <c r="L11068" s="7"/>
      <c r="M11068" s="7"/>
      <c r="N11068" s="7"/>
      <c r="O11068" s="7"/>
      <c r="P11068" s="7"/>
      <c r="Q11068" s="7"/>
      <c r="R11068" s="7"/>
      <c r="S11068" s="7"/>
      <c r="T11068" s="7"/>
      <c r="U11068" s="7"/>
      <c r="V11068" s="7"/>
      <c r="W11068" s="7"/>
      <c r="X11068" s="7"/>
      <c r="Y11068" s="7"/>
      <c r="Z11068" s="7"/>
      <c r="AA11068" s="7"/>
      <c r="AB11068" s="7"/>
      <c r="AC11068" s="7"/>
      <c r="AD11068" s="7"/>
      <c r="AE11068" s="7"/>
      <c r="AF11068" s="7"/>
      <c r="AG11068" s="7"/>
      <c r="AH11068" s="7"/>
      <c r="AI11068" s="7"/>
      <c r="AJ11068" s="7"/>
      <c r="AK11068" s="7"/>
      <c r="AL11068" s="7"/>
      <c r="AM11068" s="7"/>
      <c r="AN11068" s="7"/>
      <c r="AO11068" s="7"/>
      <c r="AP11068" s="7"/>
      <c r="AQ11068" s="7"/>
      <c r="AR11068" s="7"/>
      <c r="AS11068" s="7"/>
      <c r="AT11068" s="7"/>
      <c r="AU11068" s="7"/>
      <c r="AV11068" s="7"/>
      <c r="AW11068" s="7"/>
      <c r="AX11068" s="7"/>
    </row>
    <row r="11069" spans="1:50" x14ac:dyDescent="0.25">
      <c r="A11069" s="7"/>
      <c r="B11069" s="7"/>
      <c r="C11069" s="7"/>
      <c r="D11069" s="7"/>
      <c r="E11069" s="7"/>
      <c r="F11069" s="7"/>
      <c r="G11069" s="7"/>
      <c r="H11069" s="7"/>
      <c r="I11069" s="7"/>
      <c r="J11069" s="7"/>
      <c r="K11069" s="7"/>
      <c r="L11069" s="7"/>
      <c r="M11069" s="7"/>
      <c r="N11069" s="7"/>
      <c r="O11069" s="7"/>
      <c r="P11069" s="7"/>
      <c r="Q11069" s="7"/>
      <c r="R11069" s="7"/>
      <c r="S11069" s="7"/>
      <c r="T11069" s="7"/>
      <c r="U11069" s="7"/>
      <c r="V11069" s="7"/>
      <c r="W11069" s="7"/>
      <c r="X11069" s="7"/>
      <c r="Y11069" s="7"/>
      <c r="Z11069" s="7"/>
      <c r="AA11069" s="7"/>
      <c r="AB11069" s="7"/>
      <c r="AC11069" s="7"/>
      <c r="AD11069" s="7"/>
      <c r="AE11069" s="7"/>
      <c r="AF11069" s="7"/>
      <c r="AG11069" s="7"/>
      <c r="AH11069" s="7"/>
      <c r="AI11069" s="7"/>
      <c r="AJ11069" s="7"/>
      <c r="AK11069" s="7"/>
      <c r="AL11069" s="7"/>
      <c r="AM11069" s="7"/>
      <c r="AN11069" s="7"/>
      <c r="AO11069" s="7"/>
      <c r="AP11069" s="7"/>
      <c r="AQ11069" s="7"/>
      <c r="AR11069" s="7"/>
      <c r="AS11069" s="7"/>
      <c r="AT11069" s="7"/>
      <c r="AU11069" s="7"/>
      <c r="AV11069" s="7"/>
      <c r="AW11069" s="7"/>
      <c r="AX11069" s="7"/>
    </row>
    <row r="11070" spans="1:50" x14ac:dyDescent="0.25">
      <c r="A11070" s="7"/>
      <c r="B11070" s="7"/>
      <c r="C11070" s="7"/>
      <c r="D11070" s="7"/>
      <c r="E11070" s="7"/>
      <c r="F11070" s="7"/>
      <c r="G11070" s="7"/>
      <c r="H11070" s="7"/>
      <c r="I11070" s="7"/>
      <c r="J11070" s="7"/>
      <c r="K11070" s="7"/>
      <c r="L11070" s="7"/>
      <c r="M11070" s="7"/>
      <c r="N11070" s="7"/>
      <c r="O11070" s="7"/>
      <c r="P11070" s="7"/>
      <c r="Q11070" s="7"/>
      <c r="R11070" s="7"/>
      <c r="S11070" s="7"/>
      <c r="T11070" s="7"/>
      <c r="U11070" s="7"/>
      <c r="V11070" s="7"/>
      <c r="W11070" s="7"/>
      <c r="X11070" s="7"/>
      <c r="Y11070" s="7"/>
      <c r="Z11070" s="7"/>
      <c r="AA11070" s="7"/>
      <c r="AB11070" s="7"/>
      <c r="AC11070" s="7"/>
      <c r="AD11070" s="7"/>
      <c r="AE11070" s="7"/>
      <c r="AF11070" s="7"/>
      <c r="AG11070" s="7"/>
      <c r="AH11070" s="7"/>
      <c r="AI11070" s="7"/>
      <c r="AJ11070" s="7"/>
      <c r="AK11070" s="7"/>
      <c r="AL11070" s="7"/>
      <c r="AM11070" s="7"/>
      <c r="AN11070" s="7"/>
      <c r="AO11070" s="7"/>
      <c r="AP11070" s="7"/>
      <c r="AQ11070" s="7"/>
      <c r="AR11070" s="7"/>
      <c r="AS11070" s="7"/>
      <c r="AT11070" s="7"/>
      <c r="AU11070" s="7"/>
      <c r="AV11070" s="7"/>
      <c r="AW11070" s="7"/>
      <c r="AX11070" s="7"/>
    </row>
    <row r="11071" spans="1:50" x14ac:dyDescent="0.25">
      <c r="A11071" s="7"/>
      <c r="B11071" s="7"/>
      <c r="C11071" s="7"/>
      <c r="D11071" s="7"/>
      <c r="E11071" s="7"/>
      <c r="F11071" s="7"/>
      <c r="G11071" s="7"/>
      <c r="H11071" s="7"/>
      <c r="I11071" s="7"/>
      <c r="J11071" s="7"/>
      <c r="K11071" s="7"/>
      <c r="L11071" s="7"/>
      <c r="M11071" s="7"/>
      <c r="N11071" s="7"/>
      <c r="O11071" s="7"/>
      <c r="P11071" s="7"/>
      <c r="Q11071" s="7"/>
      <c r="R11071" s="7"/>
      <c r="S11071" s="7"/>
      <c r="T11071" s="7"/>
      <c r="U11071" s="7"/>
      <c r="V11071" s="7"/>
      <c r="W11071" s="7"/>
      <c r="X11071" s="7"/>
      <c r="Y11071" s="7"/>
      <c r="Z11071" s="7"/>
      <c r="AA11071" s="7"/>
      <c r="AB11071" s="7"/>
      <c r="AC11071" s="7"/>
      <c r="AD11071" s="7"/>
      <c r="AE11071" s="7"/>
      <c r="AF11071" s="7"/>
      <c r="AG11071" s="7"/>
      <c r="AH11071" s="7"/>
      <c r="AI11071" s="7"/>
      <c r="AJ11071" s="7"/>
      <c r="AK11071" s="7"/>
      <c r="AL11071" s="7"/>
      <c r="AM11071" s="7"/>
      <c r="AN11071" s="7"/>
      <c r="AO11071" s="7"/>
      <c r="AP11071" s="7"/>
      <c r="AQ11071" s="7"/>
      <c r="AR11071" s="7"/>
      <c r="AS11071" s="7"/>
      <c r="AT11071" s="7"/>
      <c r="AU11071" s="7"/>
      <c r="AV11071" s="7"/>
      <c r="AW11071" s="7"/>
      <c r="AX11071" s="7"/>
    </row>
    <row r="11072" spans="1:50" x14ac:dyDescent="0.25">
      <c r="A11072" s="7"/>
      <c r="B11072" s="7"/>
      <c r="C11072" s="7"/>
      <c r="D11072" s="7"/>
      <c r="E11072" s="7"/>
      <c r="F11072" s="7"/>
      <c r="G11072" s="7"/>
      <c r="H11072" s="7"/>
      <c r="I11072" s="7"/>
      <c r="J11072" s="7"/>
      <c r="K11072" s="7"/>
      <c r="L11072" s="7"/>
      <c r="M11072" s="7"/>
      <c r="N11072" s="7"/>
      <c r="O11072" s="7"/>
      <c r="P11072" s="7"/>
      <c r="Q11072" s="7"/>
      <c r="R11072" s="7"/>
      <c r="S11072" s="7"/>
      <c r="T11072" s="7"/>
      <c r="U11072" s="7"/>
      <c r="V11072" s="7"/>
      <c r="W11072" s="7"/>
      <c r="X11072" s="7"/>
      <c r="Y11072" s="7"/>
      <c r="Z11072" s="7"/>
      <c r="AA11072" s="7"/>
      <c r="AB11072" s="7"/>
      <c r="AC11072" s="7"/>
      <c r="AD11072" s="7"/>
      <c r="AE11072" s="7"/>
      <c r="AF11072" s="7"/>
      <c r="AG11072" s="7"/>
      <c r="AH11072" s="7"/>
      <c r="AI11072" s="7"/>
      <c r="AJ11072" s="7"/>
      <c r="AK11072" s="7"/>
      <c r="AL11072" s="7"/>
      <c r="AM11072" s="7"/>
      <c r="AN11072" s="7"/>
      <c r="AO11072" s="7"/>
      <c r="AP11072" s="7"/>
      <c r="AQ11072" s="7"/>
      <c r="AR11072" s="7"/>
      <c r="AS11072" s="7"/>
      <c r="AT11072" s="7"/>
      <c r="AU11072" s="7"/>
      <c r="AV11072" s="7"/>
      <c r="AW11072" s="7"/>
      <c r="AX11072" s="7"/>
    </row>
    <row r="11073" spans="1:50" x14ac:dyDescent="0.25">
      <c r="A11073" s="7"/>
      <c r="B11073" s="7"/>
      <c r="C11073" s="7"/>
      <c r="D11073" s="7"/>
      <c r="E11073" s="7"/>
      <c r="F11073" s="7"/>
      <c r="G11073" s="7"/>
      <c r="H11073" s="7"/>
      <c r="I11073" s="7"/>
      <c r="J11073" s="7"/>
      <c r="K11073" s="7"/>
      <c r="L11073" s="7"/>
      <c r="M11073" s="7"/>
      <c r="N11073" s="7"/>
      <c r="O11073" s="7"/>
      <c r="P11073" s="7"/>
      <c r="Q11073" s="7"/>
      <c r="R11073" s="7"/>
      <c r="S11073" s="7"/>
      <c r="T11073" s="7"/>
      <c r="U11073" s="7"/>
      <c r="V11073" s="7"/>
      <c r="W11073" s="7"/>
      <c r="X11073" s="7"/>
      <c r="Y11073" s="7"/>
      <c r="Z11073" s="7"/>
      <c r="AA11073" s="7"/>
      <c r="AB11073" s="7"/>
      <c r="AC11073" s="7"/>
      <c r="AD11073" s="7"/>
      <c r="AE11073" s="7"/>
      <c r="AF11073" s="7"/>
      <c r="AG11073" s="7"/>
      <c r="AH11073" s="7"/>
      <c r="AI11073" s="7"/>
      <c r="AJ11073" s="7"/>
      <c r="AK11073" s="7"/>
      <c r="AL11073" s="7"/>
      <c r="AM11073" s="7"/>
      <c r="AN11073" s="7"/>
      <c r="AO11073" s="7"/>
      <c r="AP11073" s="7"/>
      <c r="AQ11073" s="7"/>
      <c r="AR11073" s="7"/>
      <c r="AS11073" s="7"/>
      <c r="AT11073" s="7"/>
      <c r="AU11073" s="7"/>
      <c r="AV11073" s="7"/>
      <c r="AW11073" s="7"/>
      <c r="AX11073" s="7"/>
    </row>
    <row r="11074" spans="1:50" x14ac:dyDescent="0.25">
      <c r="A11074" s="7"/>
      <c r="B11074" s="7"/>
      <c r="C11074" s="7"/>
      <c r="D11074" s="7"/>
      <c r="E11074" s="7"/>
      <c r="F11074" s="7"/>
      <c r="G11074" s="7"/>
      <c r="H11074" s="7"/>
      <c r="I11074" s="7"/>
      <c r="J11074" s="7"/>
      <c r="K11074" s="7"/>
      <c r="L11074" s="7"/>
      <c r="M11074" s="7"/>
      <c r="N11074" s="7"/>
      <c r="O11074" s="7"/>
      <c r="P11074" s="7"/>
      <c r="Q11074" s="7"/>
      <c r="R11074" s="7"/>
      <c r="S11074" s="7"/>
      <c r="T11074" s="7"/>
      <c r="U11074" s="7"/>
      <c r="V11074" s="7"/>
      <c r="W11074" s="7"/>
      <c r="X11074" s="7"/>
      <c r="Y11074" s="7"/>
      <c r="Z11074" s="7"/>
      <c r="AA11074" s="7"/>
      <c r="AB11074" s="7"/>
      <c r="AC11074" s="7"/>
      <c r="AD11074" s="7"/>
      <c r="AE11074" s="7"/>
      <c r="AF11074" s="7"/>
      <c r="AG11074" s="7"/>
      <c r="AH11074" s="7"/>
      <c r="AI11074" s="7"/>
      <c r="AJ11074" s="7"/>
      <c r="AK11074" s="7"/>
      <c r="AL11074" s="7"/>
      <c r="AM11074" s="7"/>
      <c r="AN11074" s="7"/>
      <c r="AO11074" s="7"/>
      <c r="AP11074" s="7"/>
      <c r="AQ11074" s="7"/>
      <c r="AR11074" s="7"/>
      <c r="AS11074" s="7"/>
      <c r="AT11074" s="7"/>
      <c r="AU11074" s="7"/>
      <c r="AV11074" s="7"/>
      <c r="AW11074" s="7"/>
      <c r="AX11074" s="7"/>
    </row>
    <row r="11075" spans="1:50" x14ac:dyDescent="0.25">
      <c r="A11075" s="7"/>
      <c r="B11075" s="7"/>
      <c r="C11075" s="7"/>
      <c r="D11075" s="7"/>
      <c r="E11075" s="7"/>
      <c r="F11075" s="7"/>
      <c r="G11075" s="7"/>
      <c r="H11075" s="7"/>
      <c r="I11075" s="7"/>
      <c r="J11075" s="7"/>
      <c r="K11075" s="7"/>
      <c r="L11075" s="7"/>
      <c r="M11075" s="7"/>
      <c r="N11075" s="7"/>
      <c r="O11075" s="7"/>
      <c r="P11075" s="7"/>
      <c r="Q11075" s="7"/>
      <c r="R11075" s="7"/>
      <c r="S11075" s="7"/>
      <c r="T11075" s="7"/>
      <c r="U11075" s="7"/>
      <c r="V11075" s="7"/>
      <c r="W11075" s="7"/>
      <c r="X11075" s="7"/>
      <c r="Y11075" s="7"/>
      <c r="Z11075" s="7"/>
      <c r="AA11075" s="7"/>
      <c r="AB11075" s="7"/>
      <c r="AC11075" s="7"/>
      <c r="AD11075" s="7"/>
      <c r="AE11075" s="7"/>
      <c r="AF11075" s="7"/>
      <c r="AG11075" s="7"/>
      <c r="AH11075" s="7"/>
      <c r="AI11075" s="7"/>
      <c r="AJ11075" s="7"/>
      <c r="AK11075" s="7"/>
      <c r="AL11075" s="7"/>
      <c r="AM11075" s="7"/>
      <c r="AN11075" s="7"/>
      <c r="AO11075" s="7"/>
      <c r="AP11075" s="7"/>
      <c r="AQ11075" s="7"/>
      <c r="AR11075" s="7"/>
      <c r="AS11075" s="7"/>
      <c r="AT11075" s="7"/>
      <c r="AU11075" s="7"/>
      <c r="AV11075" s="7"/>
      <c r="AW11075" s="7"/>
      <c r="AX11075" s="7"/>
    </row>
    <row r="11076" spans="1:50" x14ac:dyDescent="0.25">
      <c r="A11076" s="7"/>
      <c r="B11076" s="7"/>
      <c r="C11076" s="7"/>
      <c r="D11076" s="7"/>
      <c r="E11076" s="7"/>
      <c r="F11076" s="7"/>
      <c r="G11076" s="7"/>
      <c r="H11076" s="7"/>
      <c r="I11076" s="7"/>
      <c r="J11076" s="7"/>
      <c r="K11076" s="7"/>
      <c r="L11076" s="7"/>
      <c r="M11076" s="7"/>
      <c r="N11076" s="7"/>
      <c r="O11076" s="7"/>
      <c r="P11076" s="7"/>
      <c r="Q11076" s="7"/>
      <c r="R11076" s="7"/>
      <c r="S11076" s="7"/>
      <c r="T11076" s="7"/>
      <c r="U11076" s="7"/>
      <c r="V11076" s="7"/>
      <c r="W11076" s="7"/>
      <c r="X11076" s="7"/>
      <c r="Y11076" s="7"/>
      <c r="Z11076" s="7"/>
      <c r="AA11076" s="7"/>
      <c r="AB11076" s="7"/>
      <c r="AC11076" s="7"/>
      <c r="AD11076" s="7"/>
      <c r="AE11076" s="7"/>
      <c r="AF11076" s="7"/>
      <c r="AG11076" s="7"/>
      <c r="AH11076" s="7"/>
      <c r="AI11076" s="7"/>
      <c r="AJ11076" s="7"/>
      <c r="AK11076" s="7"/>
      <c r="AL11076" s="7"/>
      <c r="AM11076" s="7"/>
      <c r="AN11076" s="7"/>
      <c r="AO11076" s="7"/>
      <c r="AP11076" s="7"/>
      <c r="AQ11076" s="7"/>
      <c r="AR11076" s="7"/>
      <c r="AS11076" s="7"/>
      <c r="AT11076" s="7"/>
      <c r="AU11076" s="7"/>
      <c r="AV11076" s="7"/>
      <c r="AW11076" s="7"/>
      <c r="AX11076" s="7"/>
    </row>
    <row r="11077" spans="1:50" x14ac:dyDescent="0.25">
      <c r="A11077" s="7"/>
      <c r="B11077" s="7"/>
      <c r="C11077" s="7"/>
      <c r="D11077" s="7"/>
      <c r="E11077" s="7"/>
      <c r="F11077" s="7"/>
      <c r="G11077" s="7"/>
      <c r="H11077" s="7"/>
      <c r="I11077" s="7"/>
      <c r="J11077" s="7"/>
      <c r="K11077" s="7"/>
      <c r="L11077" s="7"/>
      <c r="M11077" s="7"/>
      <c r="N11077" s="7"/>
      <c r="O11077" s="7"/>
      <c r="P11077" s="7"/>
      <c r="Q11077" s="7"/>
      <c r="R11077" s="7"/>
      <c r="S11077" s="7"/>
      <c r="T11077" s="7"/>
      <c r="U11077" s="7"/>
      <c r="V11077" s="7"/>
      <c r="W11077" s="7"/>
      <c r="X11077" s="7"/>
      <c r="Y11077" s="7"/>
      <c r="Z11077" s="7"/>
      <c r="AA11077" s="7"/>
      <c r="AB11077" s="7"/>
      <c r="AC11077" s="7"/>
      <c r="AD11077" s="7"/>
      <c r="AE11077" s="7"/>
      <c r="AF11077" s="7"/>
      <c r="AG11077" s="7"/>
      <c r="AH11077" s="7"/>
      <c r="AI11077" s="7"/>
      <c r="AJ11077" s="7"/>
      <c r="AK11077" s="7"/>
      <c r="AL11077" s="7"/>
      <c r="AM11077" s="7"/>
      <c r="AN11077" s="7"/>
      <c r="AO11077" s="7"/>
      <c r="AP11077" s="7"/>
      <c r="AQ11077" s="7"/>
      <c r="AR11077" s="7"/>
      <c r="AS11077" s="7"/>
      <c r="AT11077" s="7"/>
      <c r="AU11077" s="7"/>
      <c r="AV11077" s="7"/>
      <c r="AW11077" s="7"/>
      <c r="AX11077" s="7"/>
    </row>
    <row r="11078" spans="1:50" x14ac:dyDescent="0.25">
      <c r="A11078" s="7"/>
      <c r="B11078" s="7"/>
      <c r="C11078" s="7"/>
      <c r="D11078" s="7"/>
      <c r="E11078" s="7"/>
      <c r="F11078" s="7"/>
      <c r="G11078" s="7"/>
      <c r="H11078" s="7"/>
      <c r="I11078" s="7"/>
      <c r="J11078" s="7"/>
      <c r="K11078" s="7"/>
      <c r="L11078" s="7"/>
      <c r="M11078" s="7"/>
      <c r="N11078" s="7"/>
      <c r="O11078" s="7"/>
      <c r="P11078" s="7"/>
      <c r="Q11078" s="7"/>
      <c r="R11078" s="7"/>
      <c r="S11078" s="7"/>
      <c r="T11078" s="7"/>
      <c r="U11078" s="7"/>
      <c r="V11078" s="7"/>
      <c r="W11078" s="7"/>
      <c r="X11078" s="7"/>
      <c r="Y11078" s="7"/>
      <c r="Z11078" s="7"/>
      <c r="AA11078" s="7"/>
      <c r="AB11078" s="7"/>
      <c r="AC11078" s="7"/>
      <c r="AD11078" s="7"/>
      <c r="AE11078" s="7"/>
      <c r="AF11078" s="7"/>
      <c r="AG11078" s="7"/>
      <c r="AH11078" s="7"/>
      <c r="AI11078" s="7"/>
      <c r="AJ11078" s="7"/>
      <c r="AK11078" s="7"/>
      <c r="AL11078" s="7"/>
      <c r="AM11078" s="7"/>
      <c r="AN11078" s="7"/>
      <c r="AO11078" s="7"/>
      <c r="AP11078" s="7"/>
      <c r="AQ11078" s="7"/>
      <c r="AR11078" s="7"/>
      <c r="AS11078" s="7"/>
      <c r="AT11078" s="7"/>
      <c r="AU11078" s="7"/>
      <c r="AV11078" s="7"/>
      <c r="AW11078" s="7"/>
      <c r="AX11078" s="7"/>
    </row>
    <row r="11079" spans="1:50" x14ac:dyDescent="0.25">
      <c r="A11079" s="7"/>
      <c r="B11079" s="7"/>
      <c r="C11079" s="7"/>
      <c r="D11079" s="7"/>
      <c r="E11079" s="7"/>
      <c r="F11079" s="7"/>
      <c r="G11079" s="7"/>
      <c r="H11079" s="7"/>
      <c r="I11079" s="7"/>
      <c r="J11079" s="7"/>
      <c r="K11079" s="7"/>
      <c r="L11079" s="7"/>
      <c r="M11079" s="7"/>
      <c r="N11079" s="7"/>
      <c r="O11079" s="7"/>
      <c r="P11079" s="7"/>
      <c r="Q11079" s="7"/>
      <c r="R11079" s="7"/>
      <c r="S11079" s="7"/>
      <c r="T11079" s="7"/>
      <c r="U11079" s="7"/>
      <c r="V11079" s="7"/>
      <c r="W11079" s="7"/>
      <c r="X11079" s="7"/>
      <c r="Y11079" s="7"/>
      <c r="Z11079" s="7"/>
      <c r="AA11079" s="7"/>
      <c r="AB11079" s="7"/>
      <c r="AC11079" s="7"/>
      <c r="AD11079" s="7"/>
      <c r="AE11079" s="7"/>
      <c r="AF11079" s="7"/>
      <c r="AG11079" s="7"/>
      <c r="AH11079" s="7"/>
      <c r="AI11079" s="7"/>
      <c r="AJ11079" s="7"/>
      <c r="AK11079" s="7"/>
      <c r="AL11079" s="7"/>
      <c r="AM11079" s="7"/>
      <c r="AN11079" s="7"/>
      <c r="AO11079" s="7"/>
      <c r="AP11079" s="7"/>
      <c r="AQ11079" s="7"/>
      <c r="AR11079" s="7"/>
      <c r="AS11079" s="7"/>
      <c r="AT11079" s="7"/>
      <c r="AU11079" s="7"/>
      <c r="AV11079" s="7"/>
      <c r="AW11079" s="7"/>
      <c r="AX11079" s="7"/>
    </row>
    <row r="11080" spans="1:50" x14ac:dyDescent="0.25">
      <c r="A11080" s="7"/>
      <c r="B11080" s="7"/>
      <c r="C11080" s="7"/>
      <c r="D11080" s="7"/>
      <c r="E11080" s="7"/>
      <c r="F11080" s="7"/>
      <c r="G11080" s="7"/>
      <c r="H11080" s="7"/>
      <c r="I11080" s="7"/>
      <c r="J11080" s="7"/>
      <c r="K11080" s="7"/>
      <c r="L11080" s="7"/>
      <c r="M11080" s="7"/>
      <c r="N11080" s="7"/>
      <c r="O11080" s="7"/>
      <c r="P11080" s="7"/>
      <c r="Q11080" s="7"/>
      <c r="R11080" s="7"/>
      <c r="S11080" s="7"/>
      <c r="T11080" s="7"/>
      <c r="U11080" s="7"/>
      <c r="V11080" s="7"/>
      <c r="W11080" s="7"/>
      <c r="X11080" s="7"/>
      <c r="Y11080" s="7"/>
      <c r="Z11080" s="7"/>
      <c r="AA11080" s="7"/>
      <c r="AB11080" s="7"/>
      <c r="AC11080" s="7"/>
      <c r="AD11080" s="7"/>
      <c r="AE11080" s="7"/>
      <c r="AF11080" s="7"/>
      <c r="AG11080" s="7"/>
      <c r="AH11080" s="7"/>
      <c r="AI11080" s="7"/>
      <c r="AJ11080" s="7"/>
      <c r="AK11080" s="7"/>
      <c r="AL11080" s="7"/>
      <c r="AM11080" s="7"/>
      <c r="AN11080" s="7"/>
      <c r="AO11080" s="7"/>
      <c r="AP11080" s="7"/>
      <c r="AQ11080" s="7"/>
      <c r="AR11080" s="7"/>
      <c r="AS11080" s="7"/>
      <c r="AT11080" s="7"/>
      <c r="AU11080" s="7"/>
      <c r="AV11080" s="7"/>
      <c r="AW11080" s="7"/>
      <c r="AX11080" s="7"/>
    </row>
    <row r="11081" spans="1:50" x14ac:dyDescent="0.25">
      <c r="A11081" s="7"/>
      <c r="B11081" s="7"/>
      <c r="C11081" s="7"/>
      <c r="D11081" s="7"/>
      <c r="E11081" s="7"/>
      <c r="F11081" s="7"/>
      <c r="G11081" s="7"/>
      <c r="H11081" s="7"/>
      <c r="I11081" s="7"/>
      <c r="J11081" s="7"/>
      <c r="K11081" s="7"/>
      <c r="L11081" s="7"/>
      <c r="M11081" s="7"/>
      <c r="N11081" s="7"/>
      <c r="O11081" s="7"/>
      <c r="P11081" s="7"/>
      <c r="Q11081" s="7"/>
      <c r="R11081" s="7"/>
      <c r="S11081" s="7"/>
      <c r="T11081" s="7"/>
      <c r="U11081" s="7"/>
      <c r="V11081" s="7"/>
      <c r="W11081" s="7"/>
      <c r="X11081" s="7"/>
      <c r="Y11081" s="7"/>
      <c r="Z11081" s="7"/>
      <c r="AA11081" s="7"/>
      <c r="AB11081" s="7"/>
      <c r="AC11081" s="7"/>
      <c r="AD11081" s="7"/>
      <c r="AE11081" s="7"/>
      <c r="AF11081" s="7"/>
      <c r="AG11081" s="7"/>
      <c r="AH11081" s="7"/>
      <c r="AI11081" s="7"/>
      <c r="AJ11081" s="7"/>
      <c r="AK11081" s="7"/>
      <c r="AL11081" s="7"/>
      <c r="AM11081" s="7"/>
      <c r="AN11081" s="7"/>
      <c r="AO11081" s="7"/>
      <c r="AP11081" s="7"/>
      <c r="AQ11081" s="7"/>
      <c r="AR11081" s="7"/>
      <c r="AS11081" s="7"/>
      <c r="AT11081" s="7"/>
      <c r="AU11081" s="7"/>
      <c r="AV11081" s="7"/>
      <c r="AW11081" s="7"/>
      <c r="AX11081" s="7"/>
    </row>
    <row r="11082" spans="1:50" x14ac:dyDescent="0.25">
      <c r="A11082" s="7"/>
      <c r="B11082" s="7"/>
      <c r="C11082" s="7"/>
      <c r="D11082" s="7"/>
      <c r="E11082" s="7"/>
      <c r="F11082" s="7"/>
      <c r="G11082" s="7"/>
      <c r="H11082" s="7"/>
      <c r="I11082" s="7"/>
      <c r="J11082" s="7"/>
      <c r="K11082" s="7"/>
      <c r="L11082" s="7"/>
      <c r="M11082" s="7"/>
      <c r="N11082" s="7"/>
      <c r="O11082" s="7"/>
      <c r="P11082" s="7"/>
      <c r="Q11082" s="7"/>
      <c r="R11082" s="7"/>
      <c r="S11082" s="7"/>
      <c r="T11082" s="7"/>
      <c r="U11082" s="7"/>
      <c r="V11082" s="7"/>
      <c r="W11082" s="7"/>
      <c r="X11082" s="7"/>
      <c r="Y11082" s="7"/>
      <c r="Z11082" s="7"/>
      <c r="AA11082" s="7"/>
      <c r="AB11082" s="7"/>
      <c r="AC11082" s="7"/>
      <c r="AD11082" s="7"/>
      <c r="AE11082" s="7"/>
      <c r="AF11082" s="7"/>
      <c r="AG11082" s="7"/>
      <c r="AH11082" s="7"/>
      <c r="AI11082" s="7"/>
      <c r="AJ11082" s="7"/>
      <c r="AK11082" s="7"/>
      <c r="AL11082" s="7"/>
      <c r="AM11082" s="7"/>
      <c r="AN11082" s="7"/>
      <c r="AO11082" s="7"/>
      <c r="AP11082" s="7"/>
      <c r="AQ11082" s="7"/>
      <c r="AR11082" s="7"/>
      <c r="AS11082" s="7"/>
      <c r="AT11082" s="7"/>
      <c r="AU11082" s="7"/>
      <c r="AV11082" s="7"/>
      <c r="AW11082" s="7"/>
      <c r="AX11082" s="7"/>
    </row>
    <row r="11083" spans="1:50" x14ac:dyDescent="0.25">
      <c r="A11083" s="7"/>
      <c r="B11083" s="7"/>
      <c r="C11083" s="7"/>
      <c r="D11083" s="7"/>
      <c r="E11083" s="7"/>
      <c r="F11083" s="7"/>
      <c r="G11083" s="7"/>
      <c r="H11083" s="7"/>
      <c r="I11083" s="7"/>
      <c r="J11083" s="7"/>
      <c r="K11083" s="7"/>
      <c r="L11083" s="7"/>
      <c r="M11083" s="7"/>
      <c r="N11083" s="7"/>
      <c r="O11083" s="7"/>
      <c r="P11083" s="7"/>
      <c r="Q11083" s="7"/>
      <c r="R11083" s="7"/>
      <c r="S11083" s="7"/>
      <c r="T11083" s="7"/>
      <c r="U11083" s="7"/>
      <c r="V11083" s="7"/>
      <c r="W11083" s="7"/>
      <c r="X11083" s="7"/>
      <c r="Y11083" s="7"/>
      <c r="Z11083" s="7"/>
      <c r="AA11083" s="7"/>
      <c r="AB11083" s="7"/>
      <c r="AC11083" s="7"/>
      <c r="AD11083" s="7"/>
      <c r="AE11083" s="7"/>
      <c r="AF11083" s="7"/>
      <c r="AG11083" s="7"/>
      <c r="AH11083" s="7"/>
      <c r="AI11083" s="7"/>
      <c r="AJ11083" s="7"/>
      <c r="AK11083" s="7"/>
      <c r="AL11083" s="7"/>
      <c r="AM11083" s="7"/>
      <c r="AN11083" s="7"/>
      <c r="AO11083" s="7"/>
      <c r="AP11083" s="7"/>
      <c r="AQ11083" s="7"/>
      <c r="AR11083" s="7"/>
      <c r="AS11083" s="7"/>
      <c r="AT11083" s="7"/>
      <c r="AU11083" s="7"/>
      <c r="AV11083" s="7"/>
      <c r="AW11083" s="7"/>
      <c r="AX11083" s="7"/>
    </row>
    <row r="11084" spans="1:50" x14ac:dyDescent="0.25">
      <c r="A11084" s="7"/>
      <c r="B11084" s="7"/>
      <c r="C11084" s="7"/>
      <c r="D11084" s="7"/>
      <c r="E11084" s="7"/>
      <c r="F11084" s="7"/>
      <c r="G11084" s="7"/>
      <c r="H11084" s="7"/>
      <c r="I11084" s="7"/>
      <c r="J11084" s="7"/>
      <c r="K11084" s="7"/>
      <c r="L11084" s="7"/>
      <c r="M11084" s="7"/>
      <c r="N11084" s="7"/>
      <c r="O11084" s="7"/>
      <c r="P11084" s="7"/>
      <c r="Q11084" s="7"/>
      <c r="R11084" s="7"/>
      <c r="S11084" s="7"/>
      <c r="T11084" s="7"/>
      <c r="U11084" s="7"/>
      <c r="V11084" s="7"/>
      <c r="W11084" s="7"/>
      <c r="X11084" s="7"/>
      <c r="Y11084" s="7"/>
      <c r="Z11084" s="7"/>
      <c r="AA11084" s="7"/>
      <c r="AB11084" s="7"/>
      <c r="AC11084" s="7"/>
      <c r="AD11084" s="7"/>
      <c r="AE11084" s="7"/>
      <c r="AF11084" s="7"/>
      <c r="AG11084" s="7"/>
      <c r="AH11084" s="7"/>
      <c r="AI11084" s="7"/>
      <c r="AJ11084" s="7"/>
      <c r="AK11084" s="7"/>
      <c r="AL11084" s="7"/>
      <c r="AM11084" s="7"/>
      <c r="AN11084" s="7"/>
      <c r="AO11084" s="7"/>
      <c r="AP11084" s="7"/>
      <c r="AQ11084" s="7"/>
      <c r="AR11084" s="7"/>
      <c r="AS11084" s="7"/>
      <c r="AT11084" s="7"/>
      <c r="AU11084" s="7"/>
      <c r="AV11084" s="7"/>
      <c r="AW11084" s="7"/>
      <c r="AX11084" s="7"/>
    </row>
    <row r="11085" spans="1:50" x14ac:dyDescent="0.25">
      <c r="A11085" s="7"/>
      <c r="B11085" s="7"/>
      <c r="C11085" s="7"/>
      <c r="D11085" s="7"/>
      <c r="E11085" s="7"/>
      <c r="F11085" s="7"/>
      <c r="G11085" s="7"/>
      <c r="H11085" s="7"/>
      <c r="I11085" s="7"/>
      <c r="J11085" s="7"/>
      <c r="K11085" s="7"/>
      <c r="L11085" s="7"/>
      <c r="M11085" s="7"/>
      <c r="N11085" s="7"/>
      <c r="O11085" s="7"/>
      <c r="P11085" s="7"/>
      <c r="Q11085" s="7"/>
      <c r="R11085" s="7"/>
      <c r="S11085" s="7"/>
      <c r="T11085" s="7"/>
      <c r="U11085" s="7"/>
      <c r="V11085" s="7"/>
      <c r="W11085" s="7"/>
      <c r="X11085" s="7"/>
      <c r="Y11085" s="7"/>
      <c r="Z11085" s="7"/>
      <c r="AA11085" s="7"/>
      <c r="AB11085" s="7"/>
      <c r="AC11085" s="7"/>
      <c r="AD11085" s="7"/>
      <c r="AE11085" s="7"/>
      <c r="AF11085" s="7"/>
      <c r="AG11085" s="7"/>
      <c r="AH11085" s="7"/>
      <c r="AI11085" s="7"/>
      <c r="AJ11085" s="7"/>
      <c r="AK11085" s="7"/>
      <c r="AL11085" s="7"/>
      <c r="AM11085" s="7"/>
      <c r="AN11085" s="7"/>
      <c r="AO11085" s="7"/>
      <c r="AP11085" s="7"/>
      <c r="AQ11085" s="7"/>
      <c r="AR11085" s="7"/>
      <c r="AS11085" s="7"/>
      <c r="AT11085" s="7"/>
      <c r="AU11085" s="7"/>
      <c r="AV11085" s="7"/>
      <c r="AW11085" s="7"/>
      <c r="AX11085" s="7"/>
    </row>
    <row r="11086" spans="1:50" x14ac:dyDescent="0.25">
      <c r="A11086" s="7"/>
      <c r="B11086" s="7"/>
      <c r="C11086" s="7"/>
      <c r="D11086" s="7"/>
      <c r="E11086" s="7"/>
      <c r="F11086" s="7"/>
      <c r="G11086" s="7"/>
      <c r="H11086" s="7"/>
      <c r="I11086" s="7"/>
      <c r="J11086" s="7"/>
      <c r="K11086" s="7"/>
      <c r="L11086" s="7"/>
      <c r="M11086" s="7"/>
      <c r="N11086" s="7"/>
      <c r="O11086" s="7"/>
      <c r="P11086" s="7"/>
      <c r="Q11086" s="7"/>
      <c r="R11086" s="7"/>
      <c r="S11086" s="7"/>
      <c r="T11086" s="7"/>
      <c r="U11086" s="7"/>
      <c r="V11086" s="7"/>
      <c r="W11086" s="7"/>
      <c r="X11086" s="7"/>
      <c r="Y11086" s="7"/>
      <c r="Z11086" s="7"/>
      <c r="AA11086" s="7"/>
      <c r="AB11086" s="7"/>
      <c r="AC11086" s="7"/>
      <c r="AD11086" s="7"/>
      <c r="AE11086" s="7"/>
      <c r="AF11086" s="7"/>
      <c r="AG11086" s="7"/>
      <c r="AH11086" s="7"/>
      <c r="AI11086" s="7"/>
      <c r="AJ11086" s="7"/>
      <c r="AK11086" s="7"/>
      <c r="AL11086" s="7"/>
      <c r="AM11086" s="7"/>
      <c r="AN11086" s="7"/>
      <c r="AO11086" s="7"/>
      <c r="AP11086" s="7"/>
      <c r="AQ11086" s="7"/>
      <c r="AR11086" s="7"/>
      <c r="AS11086" s="7"/>
      <c r="AT11086" s="7"/>
      <c r="AU11086" s="7"/>
      <c r="AV11086" s="7"/>
      <c r="AW11086" s="7"/>
      <c r="AX11086" s="7"/>
    </row>
    <row r="11087" spans="1:50" x14ac:dyDescent="0.25">
      <c r="A11087" s="7"/>
      <c r="B11087" s="7"/>
      <c r="C11087" s="7"/>
      <c r="D11087" s="7"/>
      <c r="E11087" s="7"/>
      <c r="F11087" s="7"/>
      <c r="G11087" s="7"/>
      <c r="H11087" s="7"/>
      <c r="I11087" s="7"/>
      <c r="J11087" s="7"/>
      <c r="K11087" s="7"/>
      <c r="L11087" s="7"/>
      <c r="M11087" s="7"/>
      <c r="N11087" s="7"/>
      <c r="O11087" s="7"/>
      <c r="P11087" s="7"/>
      <c r="Q11087" s="7"/>
      <c r="R11087" s="7"/>
      <c r="S11087" s="7"/>
      <c r="T11087" s="7"/>
      <c r="U11087" s="7"/>
      <c r="V11087" s="7"/>
      <c r="W11087" s="7"/>
      <c r="X11087" s="7"/>
      <c r="Y11087" s="7"/>
      <c r="Z11087" s="7"/>
      <c r="AA11087" s="7"/>
      <c r="AB11087" s="7"/>
      <c r="AC11087" s="7"/>
      <c r="AD11087" s="7"/>
      <c r="AE11087" s="7"/>
      <c r="AF11087" s="7"/>
      <c r="AG11087" s="7"/>
      <c r="AH11087" s="7"/>
      <c r="AI11087" s="7"/>
      <c r="AJ11087" s="7"/>
      <c r="AK11087" s="7"/>
      <c r="AL11087" s="7"/>
      <c r="AM11087" s="7"/>
      <c r="AN11087" s="7"/>
      <c r="AO11087" s="7"/>
      <c r="AP11087" s="7"/>
      <c r="AQ11087" s="7"/>
      <c r="AR11087" s="7"/>
      <c r="AS11087" s="7"/>
      <c r="AT11087" s="7"/>
      <c r="AU11087" s="7"/>
      <c r="AV11087" s="7"/>
      <c r="AW11087" s="7"/>
      <c r="AX11087" s="7"/>
    </row>
    <row r="11088" spans="1:50" x14ac:dyDescent="0.25">
      <c r="A11088" s="7"/>
      <c r="B11088" s="7"/>
      <c r="C11088" s="7"/>
      <c r="D11088" s="7"/>
      <c r="E11088" s="7"/>
      <c r="F11088" s="7"/>
      <c r="G11088" s="7"/>
      <c r="H11088" s="7"/>
      <c r="I11088" s="7"/>
      <c r="J11088" s="7"/>
      <c r="K11088" s="7"/>
      <c r="L11088" s="7"/>
      <c r="M11088" s="7"/>
      <c r="N11088" s="7"/>
      <c r="O11088" s="7"/>
      <c r="P11088" s="7"/>
      <c r="Q11088" s="7"/>
      <c r="R11088" s="7"/>
      <c r="S11088" s="7"/>
      <c r="T11088" s="7"/>
      <c r="U11088" s="7"/>
      <c r="V11088" s="7"/>
      <c r="W11088" s="7"/>
      <c r="X11088" s="7"/>
      <c r="Y11088" s="7"/>
      <c r="Z11088" s="7"/>
      <c r="AA11088" s="7"/>
      <c r="AB11088" s="7"/>
      <c r="AC11088" s="7"/>
      <c r="AD11088" s="7"/>
      <c r="AE11088" s="7"/>
      <c r="AF11088" s="7"/>
      <c r="AG11088" s="7"/>
      <c r="AH11088" s="7"/>
      <c r="AI11088" s="7"/>
      <c r="AJ11088" s="7"/>
      <c r="AK11088" s="7"/>
      <c r="AL11088" s="7"/>
      <c r="AM11088" s="7"/>
      <c r="AN11088" s="7"/>
      <c r="AO11088" s="7"/>
      <c r="AP11088" s="7"/>
      <c r="AQ11088" s="7"/>
      <c r="AR11088" s="7"/>
      <c r="AS11088" s="7"/>
      <c r="AT11088" s="7"/>
      <c r="AU11088" s="7"/>
      <c r="AV11088" s="7"/>
      <c r="AW11088" s="7"/>
      <c r="AX11088" s="7"/>
    </row>
    <row r="11089" spans="1:50" x14ac:dyDescent="0.25">
      <c r="A11089" s="7"/>
      <c r="B11089" s="7"/>
      <c r="C11089" s="7"/>
      <c r="D11089" s="7"/>
      <c r="E11089" s="7"/>
      <c r="F11089" s="7"/>
      <c r="G11089" s="7"/>
      <c r="H11089" s="7"/>
      <c r="I11089" s="7"/>
      <c r="J11089" s="7"/>
      <c r="K11089" s="7"/>
      <c r="L11089" s="7"/>
      <c r="M11089" s="7"/>
      <c r="N11089" s="7"/>
      <c r="O11089" s="7"/>
      <c r="P11089" s="7"/>
      <c r="Q11089" s="7"/>
      <c r="R11089" s="7"/>
      <c r="S11089" s="7"/>
      <c r="T11089" s="7"/>
      <c r="U11089" s="7"/>
      <c r="V11089" s="7"/>
      <c r="W11089" s="7"/>
      <c r="X11089" s="7"/>
      <c r="Y11089" s="7"/>
      <c r="Z11089" s="7"/>
      <c r="AA11089" s="7"/>
      <c r="AB11089" s="7"/>
      <c r="AC11089" s="7"/>
      <c r="AD11089" s="7"/>
      <c r="AE11089" s="7"/>
      <c r="AF11089" s="7"/>
      <c r="AG11089" s="7"/>
      <c r="AH11089" s="7"/>
      <c r="AI11089" s="7"/>
      <c r="AJ11089" s="7"/>
      <c r="AK11089" s="7"/>
      <c r="AL11089" s="7"/>
      <c r="AM11089" s="7"/>
      <c r="AN11089" s="7"/>
      <c r="AO11089" s="7"/>
      <c r="AP11089" s="7"/>
      <c r="AQ11089" s="7"/>
      <c r="AR11089" s="7"/>
      <c r="AS11089" s="7"/>
      <c r="AT11089" s="7"/>
      <c r="AU11089" s="7"/>
      <c r="AV11089" s="7"/>
      <c r="AW11089" s="7"/>
      <c r="AX11089" s="7"/>
    </row>
    <row r="11090" spans="1:50" x14ac:dyDescent="0.25">
      <c r="A11090" s="7"/>
      <c r="B11090" s="7"/>
      <c r="C11090" s="7"/>
      <c r="D11090" s="7"/>
      <c r="E11090" s="7"/>
      <c r="F11090" s="7"/>
      <c r="G11090" s="7"/>
      <c r="H11090" s="7"/>
      <c r="I11090" s="7"/>
      <c r="J11090" s="7"/>
      <c r="K11090" s="7"/>
      <c r="L11090" s="7"/>
      <c r="M11090" s="7"/>
      <c r="N11090" s="7"/>
      <c r="O11090" s="7"/>
      <c r="P11090" s="7"/>
      <c r="Q11090" s="7"/>
      <c r="R11090" s="7"/>
      <c r="S11090" s="7"/>
      <c r="T11090" s="7"/>
      <c r="U11090" s="7"/>
      <c r="V11090" s="7"/>
      <c r="W11090" s="7"/>
      <c r="X11090" s="7"/>
      <c r="Y11090" s="7"/>
      <c r="Z11090" s="7"/>
      <c r="AA11090" s="7"/>
      <c r="AB11090" s="7"/>
      <c r="AC11090" s="7"/>
      <c r="AD11090" s="7"/>
      <c r="AE11090" s="7"/>
      <c r="AF11090" s="7"/>
      <c r="AG11090" s="7"/>
      <c r="AH11090" s="7"/>
      <c r="AI11090" s="7"/>
      <c r="AJ11090" s="7"/>
      <c r="AK11090" s="7"/>
      <c r="AL11090" s="7"/>
      <c r="AM11090" s="7"/>
      <c r="AN11090" s="7"/>
      <c r="AO11090" s="7"/>
      <c r="AP11090" s="7"/>
      <c r="AQ11090" s="7"/>
      <c r="AR11090" s="7"/>
      <c r="AS11090" s="7"/>
      <c r="AT11090" s="7"/>
      <c r="AU11090" s="7"/>
      <c r="AV11090" s="7"/>
      <c r="AW11090" s="7"/>
      <c r="AX11090" s="7"/>
    </row>
    <row r="11091" spans="1:50" x14ac:dyDescent="0.25">
      <c r="A11091" s="7"/>
      <c r="B11091" s="7"/>
      <c r="C11091" s="7"/>
      <c r="D11091" s="7"/>
      <c r="E11091" s="7"/>
      <c r="F11091" s="7"/>
      <c r="G11091" s="7"/>
      <c r="H11091" s="7"/>
      <c r="I11091" s="7"/>
      <c r="J11091" s="7"/>
      <c r="K11091" s="7"/>
      <c r="L11091" s="7"/>
      <c r="M11091" s="7"/>
      <c r="N11091" s="7"/>
      <c r="O11091" s="7"/>
      <c r="P11091" s="7"/>
      <c r="Q11091" s="7"/>
      <c r="R11091" s="7"/>
      <c r="S11091" s="7"/>
      <c r="T11091" s="7"/>
      <c r="U11091" s="7"/>
      <c r="V11091" s="7"/>
      <c r="W11091" s="7"/>
      <c r="X11091" s="7"/>
      <c r="Y11091" s="7"/>
      <c r="Z11091" s="7"/>
      <c r="AA11091" s="7"/>
      <c r="AB11091" s="7"/>
      <c r="AC11091" s="7"/>
      <c r="AD11091" s="7"/>
      <c r="AE11091" s="7"/>
      <c r="AF11091" s="7"/>
      <c r="AG11091" s="7"/>
      <c r="AH11091" s="7"/>
      <c r="AI11091" s="7"/>
      <c r="AJ11091" s="7"/>
      <c r="AK11091" s="7"/>
      <c r="AL11091" s="7"/>
      <c r="AM11091" s="7"/>
      <c r="AN11091" s="7"/>
      <c r="AO11091" s="7"/>
      <c r="AP11091" s="7"/>
      <c r="AQ11091" s="7"/>
      <c r="AR11091" s="7"/>
      <c r="AS11091" s="7"/>
      <c r="AT11091" s="7"/>
      <c r="AU11091" s="7"/>
      <c r="AV11091" s="7"/>
      <c r="AW11091" s="7"/>
      <c r="AX11091" s="7"/>
    </row>
    <row r="11092" spans="1:50" x14ac:dyDescent="0.25">
      <c r="A11092" s="7"/>
      <c r="B11092" s="7"/>
      <c r="C11092" s="7"/>
      <c r="D11092" s="7"/>
      <c r="E11092" s="7"/>
      <c r="F11092" s="7"/>
      <c r="G11092" s="7"/>
      <c r="H11092" s="7"/>
      <c r="I11092" s="7"/>
      <c r="J11092" s="7"/>
      <c r="K11092" s="7"/>
      <c r="L11092" s="7"/>
      <c r="M11092" s="7"/>
      <c r="N11092" s="7"/>
      <c r="O11092" s="7"/>
      <c r="P11092" s="7"/>
      <c r="Q11092" s="7"/>
      <c r="R11092" s="7"/>
      <c r="S11092" s="7"/>
      <c r="T11092" s="7"/>
      <c r="U11092" s="7"/>
      <c r="V11092" s="7"/>
      <c r="W11092" s="7"/>
      <c r="X11092" s="7"/>
      <c r="Y11092" s="7"/>
      <c r="Z11092" s="7"/>
      <c r="AA11092" s="7"/>
      <c r="AB11092" s="7"/>
      <c r="AC11092" s="7"/>
      <c r="AD11092" s="7"/>
      <c r="AE11092" s="7"/>
      <c r="AF11092" s="7"/>
      <c r="AG11092" s="7"/>
      <c r="AH11092" s="7"/>
      <c r="AI11092" s="7"/>
      <c r="AJ11092" s="7"/>
      <c r="AK11092" s="7"/>
      <c r="AL11092" s="7"/>
      <c r="AM11092" s="7"/>
      <c r="AN11092" s="7"/>
      <c r="AO11092" s="7"/>
      <c r="AP11092" s="7"/>
      <c r="AQ11092" s="7"/>
      <c r="AR11092" s="7"/>
      <c r="AS11092" s="7"/>
      <c r="AT11092" s="7"/>
      <c r="AU11092" s="7"/>
      <c r="AV11092" s="7"/>
      <c r="AW11092" s="7"/>
      <c r="AX11092" s="7"/>
    </row>
    <row r="11093" spans="1:50" x14ac:dyDescent="0.25">
      <c r="A11093" s="7"/>
      <c r="B11093" s="7"/>
      <c r="C11093" s="7"/>
      <c r="D11093" s="7"/>
      <c r="E11093" s="7"/>
      <c r="F11093" s="7"/>
      <c r="G11093" s="7"/>
      <c r="H11093" s="7"/>
      <c r="I11093" s="7"/>
      <c r="J11093" s="7"/>
      <c r="K11093" s="7"/>
      <c r="L11093" s="7"/>
      <c r="M11093" s="7"/>
      <c r="N11093" s="7"/>
      <c r="O11093" s="7"/>
      <c r="P11093" s="7"/>
      <c r="Q11093" s="7"/>
      <c r="R11093" s="7"/>
      <c r="S11093" s="7"/>
      <c r="T11093" s="7"/>
      <c r="U11093" s="7"/>
      <c r="V11093" s="7"/>
      <c r="W11093" s="7"/>
      <c r="X11093" s="7"/>
      <c r="Y11093" s="7"/>
      <c r="Z11093" s="7"/>
      <c r="AA11093" s="7"/>
      <c r="AB11093" s="7"/>
      <c r="AC11093" s="7"/>
      <c r="AD11093" s="7"/>
      <c r="AE11093" s="7"/>
      <c r="AF11093" s="7"/>
      <c r="AG11093" s="7"/>
      <c r="AH11093" s="7"/>
      <c r="AI11093" s="7"/>
      <c r="AJ11093" s="7"/>
      <c r="AK11093" s="7"/>
      <c r="AL11093" s="7"/>
      <c r="AM11093" s="7"/>
      <c r="AN11093" s="7"/>
      <c r="AO11093" s="7"/>
      <c r="AP11093" s="7"/>
      <c r="AQ11093" s="7"/>
      <c r="AR11093" s="7"/>
      <c r="AS11093" s="7"/>
      <c r="AT11093" s="7"/>
      <c r="AU11093" s="7"/>
      <c r="AV11093" s="7"/>
      <c r="AW11093" s="7"/>
      <c r="AX11093" s="7"/>
    </row>
    <row r="11094" spans="1:50" x14ac:dyDescent="0.25">
      <c r="A11094" s="7"/>
      <c r="B11094" s="7"/>
      <c r="C11094" s="7"/>
      <c r="D11094" s="7"/>
      <c r="E11094" s="7"/>
      <c r="F11094" s="7"/>
      <c r="G11094" s="7"/>
      <c r="H11094" s="7"/>
      <c r="I11094" s="7"/>
      <c r="J11094" s="7"/>
      <c r="K11094" s="7"/>
      <c r="L11094" s="7"/>
      <c r="M11094" s="7"/>
      <c r="N11094" s="7"/>
      <c r="O11094" s="7"/>
      <c r="P11094" s="7"/>
      <c r="Q11094" s="7"/>
      <c r="R11094" s="7"/>
      <c r="S11094" s="7"/>
      <c r="T11094" s="7"/>
      <c r="U11094" s="7"/>
      <c r="V11094" s="7"/>
      <c r="W11094" s="7"/>
      <c r="X11094" s="7"/>
      <c r="Y11094" s="7"/>
      <c r="Z11094" s="7"/>
      <c r="AA11094" s="7"/>
      <c r="AB11094" s="7"/>
      <c r="AC11094" s="7"/>
      <c r="AD11094" s="7"/>
      <c r="AE11094" s="7"/>
      <c r="AF11094" s="7"/>
      <c r="AG11094" s="7"/>
      <c r="AH11094" s="7"/>
      <c r="AI11094" s="7"/>
      <c r="AJ11094" s="7"/>
      <c r="AK11094" s="7"/>
      <c r="AL11094" s="7"/>
      <c r="AM11094" s="7"/>
      <c r="AN11094" s="7"/>
      <c r="AO11094" s="7"/>
      <c r="AP11094" s="7"/>
      <c r="AQ11094" s="7"/>
      <c r="AR11094" s="7"/>
      <c r="AS11094" s="7"/>
      <c r="AT11094" s="7"/>
      <c r="AU11094" s="7"/>
      <c r="AV11094" s="7"/>
      <c r="AW11094" s="7"/>
      <c r="AX11094" s="7"/>
    </row>
    <row r="11095" spans="1:50" x14ac:dyDescent="0.25">
      <c r="A11095" s="7"/>
      <c r="B11095" s="7"/>
      <c r="C11095" s="7"/>
      <c r="D11095" s="7"/>
      <c r="E11095" s="7"/>
      <c r="F11095" s="7"/>
      <c r="G11095" s="7"/>
      <c r="H11095" s="7"/>
      <c r="I11095" s="7"/>
      <c r="J11095" s="7"/>
      <c r="K11095" s="7"/>
      <c r="L11095" s="7"/>
      <c r="M11095" s="7"/>
      <c r="N11095" s="7"/>
      <c r="O11095" s="7"/>
      <c r="P11095" s="7"/>
      <c r="Q11095" s="7"/>
      <c r="R11095" s="7"/>
      <c r="S11095" s="7"/>
      <c r="T11095" s="7"/>
      <c r="U11095" s="7"/>
      <c r="V11095" s="7"/>
      <c r="W11095" s="7"/>
      <c r="X11095" s="7"/>
      <c r="Y11095" s="7"/>
      <c r="Z11095" s="7"/>
      <c r="AA11095" s="7"/>
      <c r="AB11095" s="7"/>
      <c r="AC11095" s="7"/>
      <c r="AD11095" s="7"/>
      <c r="AE11095" s="7"/>
      <c r="AF11095" s="7"/>
      <c r="AG11095" s="7"/>
      <c r="AH11095" s="7"/>
      <c r="AI11095" s="7"/>
      <c r="AJ11095" s="7"/>
      <c r="AK11095" s="7"/>
      <c r="AL11095" s="7"/>
      <c r="AM11095" s="7"/>
      <c r="AN11095" s="7"/>
      <c r="AO11095" s="7"/>
      <c r="AP11095" s="7"/>
      <c r="AQ11095" s="7"/>
      <c r="AR11095" s="7"/>
      <c r="AS11095" s="7"/>
      <c r="AT11095" s="7"/>
      <c r="AU11095" s="7"/>
      <c r="AV11095" s="7"/>
      <c r="AW11095" s="7"/>
      <c r="AX11095" s="7"/>
    </row>
    <row r="11096" spans="1:50" x14ac:dyDescent="0.25">
      <c r="A11096" s="7"/>
      <c r="B11096" s="7"/>
      <c r="C11096" s="7"/>
      <c r="D11096" s="7"/>
      <c r="E11096" s="7"/>
      <c r="F11096" s="7"/>
      <c r="G11096" s="7"/>
      <c r="H11096" s="7"/>
      <c r="I11096" s="7"/>
      <c r="J11096" s="7"/>
      <c r="K11096" s="7"/>
      <c r="L11096" s="7"/>
      <c r="M11096" s="7"/>
      <c r="N11096" s="7"/>
      <c r="O11096" s="7"/>
      <c r="P11096" s="7"/>
      <c r="Q11096" s="7"/>
      <c r="R11096" s="7"/>
      <c r="S11096" s="7"/>
      <c r="T11096" s="7"/>
      <c r="U11096" s="7"/>
      <c r="V11096" s="7"/>
      <c r="W11096" s="7"/>
      <c r="X11096" s="7"/>
      <c r="Y11096" s="7"/>
      <c r="Z11096" s="7"/>
      <c r="AA11096" s="7"/>
      <c r="AB11096" s="7"/>
      <c r="AC11096" s="7"/>
      <c r="AD11096" s="7"/>
      <c r="AE11096" s="7"/>
      <c r="AF11096" s="7"/>
      <c r="AG11096" s="7"/>
      <c r="AH11096" s="7"/>
      <c r="AI11096" s="7"/>
      <c r="AJ11096" s="7"/>
      <c r="AK11096" s="7"/>
      <c r="AL11096" s="7"/>
      <c r="AM11096" s="7"/>
      <c r="AN11096" s="7"/>
      <c r="AO11096" s="7"/>
      <c r="AP11096" s="7"/>
      <c r="AQ11096" s="7"/>
      <c r="AR11096" s="7"/>
      <c r="AS11096" s="7"/>
      <c r="AT11096" s="7"/>
      <c r="AU11096" s="7"/>
      <c r="AV11096" s="7"/>
      <c r="AW11096" s="7"/>
      <c r="AX11096" s="7"/>
    </row>
    <row r="11097" spans="1:50" x14ac:dyDescent="0.25">
      <c r="A11097" s="7"/>
      <c r="B11097" s="7"/>
      <c r="C11097" s="7"/>
      <c r="D11097" s="7"/>
      <c r="E11097" s="7"/>
      <c r="F11097" s="7"/>
      <c r="G11097" s="7"/>
      <c r="H11097" s="7"/>
      <c r="I11097" s="7"/>
      <c r="J11097" s="7"/>
      <c r="K11097" s="7"/>
      <c r="L11097" s="7"/>
      <c r="M11097" s="7"/>
      <c r="N11097" s="7"/>
      <c r="O11097" s="7"/>
      <c r="P11097" s="7"/>
      <c r="Q11097" s="7"/>
      <c r="R11097" s="7"/>
      <c r="S11097" s="7"/>
      <c r="T11097" s="7"/>
      <c r="U11097" s="7"/>
      <c r="V11097" s="7"/>
      <c r="W11097" s="7"/>
      <c r="X11097" s="7"/>
      <c r="Y11097" s="7"/>
      <c r="Z11097" s="7"/>
      <c r="AA11097" s="7"/>
      <c r="AB11097" s="7"/>
      <c r="AC11097" s="7"/>
      <c r="AD11097" s="7"/>
      <c r="AE11097" s="7"/>
      <c r="AF11097" s="7"/>
      <c r="AG11097" s="7"/>
      <c r="AH11097" s="7"/>
      <c r="AI11097" s="7"/>
      <c r="AJ11097" s="7"/>
      <c r="AK11097" s="7"/>
      <c r="AL11097" s="7"/>
      <c r="AM11097" s="7"/>
      <c r="AN11097" s="7"/>
      <c r="AO11097" s="7"/>
      <c r="AP11097" s="7"/>
      <c r="AQ11097" s="7"/>
      <c r="AR11097" s="7"/>
      <c r="AS11097" s="7"/>
      <c r="AT11097" s="7"/>
      <c r="AU11097" s="7"/>
      <c r="AV11097" s="7"/>
      <c r="AW11097" s="7"/>
      <c r="AX11097" s="7"/>
    </row>
    <row r="11098" spans="1:50" x14ac:dyDescent="0.25">
      <c r="A11098" s="7"/>
      <c r="B11098" s="7"/>
      <c r="C11098" s="7"/>
      <c r="D11098" s="7"/>
      <c r="E11098" s="7"/>
      <c r="F11098" s="7"/>
      <c r="G11098" s="7"/>
      <c r="H11098" s="7"/>
      <c r="I11098" s="7"/>
      <c r="J11098" s="7"/>
      <c r="K11098" s="7"/>
      <c r="L11098" s="7"/>
      <c r="M11098" s="7"/>
      <c r="N11098" s="7"/>
      <c r="O11098" s="7"/>
      <c r="P11098" s="7"/>
      <c r="Q11098" s="7"/>
      <c r="R11098" s="7"/>
      <c r="S11098" s="7"/>
      <c r="T11098" s="7"/>
      <c r="U11098" s="7"/>
      <c r="V11098" s="7"/>
      <c r="W11098" s="7"/>
      <c r="X11098" s="7"/>
      <c r="Y11098" s="7"/>
      <c r="Z11098" s="7"/>
      <c r="AA11098" s="7"/>
      <c r="AB11098" s="7"/>
      <c r="AC11098" s="7"/>
      <c r="AD11098" s="7"/>
      <c r="AE11098" s="7"/>
      <c r="AF11098" s="7"/>
      <c r="AG11098" s="7"/>
      <c r="AH11098" s="7"/>
      <c r="AI11098" s="7"/>
      <c r="AJ11098" s="7"/>
      <c r="AK11098" s="7"/>
      <c r="AL11098" s="7"/>
      <c r="AM11098" s="7"/>
      <c r="AN11098" s="7"/>
      <c r="AO11098" s="7"/>
      <c r="AP11098" s="7"/>
      <c r="AQ11098" s="7"/>
      <c r="AR11098" s="7"/>
      <c r="AS11098" s="7"/>
      <c r="AT11098" s="7"/>
      <c r="AU11098" s="7"/>
      <c r="AV11098" s="7"/>
      <c r="AW11098" s="7"/>
      <c r="AX11098" s="7"/>
    </row>
    <row r="11099" spans="1:50" x14ac:dyDescent="0.25">
      <c r="A11099" s="7"/>
      <c r="B11099" s="7"/>
      <c r="C11099" s="7"/>
      <c r="D11099" s="7"/>
      <c r="E11099" s="7"/>
      <c r="F11099" s="7"/>
      <c r="G11099" s="7"/>
      <c r="H11099" s="7"/>
      <c r="I11099" s="7"/>
      <c r="J11099" s="7"/>
      <c r="K11099" s="7"/>
      <c r="L11099" s="7"/>
      <c r="M11099" s="7"/>
      <c r="N11099" s="7"/>
      <c r="O11099" s="7"/>
      <c r="P11099" s="7"/>
      <c r="Q11099" s="7"/>
      <c r="R11099" s="7"/>
      <c r="S11099" s="7"/>
      <c r="T11099" s="7"/>
      <c r="U11099" s="7"/>
      <c r="V11099" s="7"/>
      <c r="W11099" s="7"/>
      <c r="X11099" s="7"/>
      <c r="Y11099" s="7"/>
      <c r="Z11099" s="7"/>
      <c r="AA11099" s="7"/>
      <c r="AB11099" s="7"/>
      <c r="AC11099" s="7"/>
      <c r="AD11099" s="7"/>
      <c r="AE11099" s="7"/>
      <c r="AF11099" s="7"/>
      <c r="AG11099" s="7"/>
      <c r="AH11099" s="7"/>
      <c r="AI11099" s="7"/>
      <c r="AJ11099" s="7"/>
      <c r="AK11099" s="7"/>
      <c r="AL11099" s="7"/>
      <c r="AM11099" s="7"/>
      <c r="AN11099" s="7"/>
      <c r="AO11099" s="7"/>
      <c r="AP11099" s="7"/>
      <c r="AQ11099" s="7"/>
      <c r="AR11099" s="7"/>
      <c r="AS11099" s="7"/>
      <c r="AT11099" s="7"/>
      <c r="AU11099" s="7"/>
      <c r="AV11099" s="7"/>
      <c r="AW11099" s="7"/>
      <c r="AX11099" s="7"/>
    </row>
    <row r="11100" spans="1:50" x14ac:dyDescent="0.25">
      <c r="A11100" s="7"/>
      <c r="B11100" s="7"/>
      <c r="C11100" s="7"/>
      <c r="D11100" s="7"/>
      <c r="E11100" s="7"/>
      <c r="F11100" s="7"/>
      <c r="G11100" s="7"/>
      <c r="H11100" s="7"/>
      <c r="I11100" s="7"/>
      <c r="J11100" s="7"/>
      <c r="K11100" s="7"/>
      <c r="L11100" s="7"/>
      <c r="M11100" s="7"/>
      <c r="N11100" s="7"/>
      <c r="O11100" s="7"/>
      <c r="P11100" s="7"/>
      <c r="Q11100" s="7"/>
      <c r="R11100" s="7"/>
      <c r="S11100" s="7"/>
      <c r="T11100" s="7"/>
      <c r="U11100" s="7"/>
      <c r="V11100" s="7"/>
      <c r="W11100" s="7"/>
      <c r="X11100" s="7"/>
      <c r="Y11100" s="7"/>
      <c r="Z11100" s="7"/>
      <c r="AA11100" s="7"/>
      <c r="AB11100" s="7"/>
      <c r="AC11100" s="7"/>
      <c r="AD11100" s="7"/>
      <c r="AE11100" s="7"/>
      <c r="AF11100" s="7"/>
      <c r="AG11100" s="7"/>
      <c r="AH11100" s="7"/>
      <c r="AI11100" s="7"/>
      <c r="AJ11100" s="7"/>
      <c r="AK11100" s="7"/>
      <c r="AL11100" s="7"/>
      <c r="AM11100" s="7"/>
      <c r="AN11100" s="7"/>
      <c r="AO11100" s="7"/>
      <c r="AP11100" s="7"/>
      <c r="AQ11100" s="7"/>
      <c r="AR11100" s="7"/>
      <c r="AS11100" s="7"/>
      <c r="AT11100" s="7"/>
      <c r="AU11100" s="7"/>
      <c r="AV11100" s="7"/>
      <c r="AW11100" s="7"/>
      <c r="AX11100" s="7"/>
    </row>
    <row r="11101" spans="1:50" x14ac:dyDescent="0.25">
      <c r="A11101" s="7"/>
      <c r="B11101" s="7"/>
      <c r="C11101" s="7"/>
      <c r="D11101" s="7"/>
      <c r="E11101" s="7"/>
      <c r="F11101" s="7"/>
      <c r="G11101" s="7"/>
      <c r="H11101" s="7"/>
      <c r="I11101" s="7"/>
      <c r="J11101" s="7"/>
      <c r="K11101" s="7"/>
      <c r="L11101" s="7"/>
      <c r="M11101" s="7"/>
      <c r="N11101" s="7"/>
      <c r="O11101" s="7"/>
      <c r="P11101" s="7"/>
      <c r="Q11101" s="7"/>
      <c r="R11101" s="7"/>
      <c r="S11101" s="7"/>
      <c r="T11101" s="7"/>
      <c r="U11101" s="7"/>
      <c r="V11101" s="7"/>
      <c r="W11101" s="7"/>
      <c r="X11101" s="7"/>
      <c r="Y11101" s="7"/>
      <c r="Z11101" s="7"/>
      <c r="AA11101" s="7"/>
      <c r="AB11101" s="7"/>
      <c r="AC11101" s="7"/>
      <c r="AD11101" s="7"/>
      <c r="AE11101" s="7"/>
      <c r="AF11101" s="7"/>
      <c r="AG11101" s="7"/>
      <c r="AH11101" s="7"/>
      <c r="AI11101" s="7"/>
      <c r="AJ11101" s="7"/>
      <c r="AK11101" s="7"/>
      <c r="AL11101" s="7"/>
      <c r="AM11101" s="7"/>
      <c r="AN11101" s="7"/>
      <c r="AO11101" s="7"/>
      <c r="AP11101" s="7"/>
      <c r="AQ11101" s="7"/>
      <c r="AR11101" s="7"/>
      <c r="AS11101" s="7"/>
      <c r="AT11101" s="7"/>
      <c r="AU11101" s="7"/>
      <c r="AV11101" s="7"/>
      <c r="AW11101" s="7"/>
      <c r="AX11101" s="7"/>
    </row>
    <row r="11102" spans="1:50" x14ac:dyDescent="0.25">
      <c r="A11102" s="7"/>
      <c r="B11102" s="7"/>
      <c r="C11102" s="7"/>
      <c r="D11102" s="7"/>
      <c r="E11102" s="7"/>
      <c r="F11102" s="7"/>
      <c r="G11102" s="7"/>
      <c r="H11102" s="7"/>
      <c r="I11102" s="7"/>
      <c r="J11102" s="7"/>
      <c r="K11102" s="7"/>
      <c r="L11102" s="7"/>
      <c r="M11102" s="7"/>
      <c r="N11102" s="7"/>
      <c r="O11102" s="7"/>
      <c r="P11102" s="7"/>
      <c r="Q11102" s="7"/>
      <c r="R11102" s="7"/>
      <c r="S11102" s="7"/>
      <c r="T11102" s="7"/>
      <c r="U11102" s="7"/>
      <c r="V11102" s="7"/>
      <c r="W11102" s="7"/>
      <c r="X11102" s="7"/>
      <c r="Y11102" s="7"/>
      <c r="Z11102" s="7"/>
      <c r="AA11102" s="7"/>
      <c r="AB11102" s="7"/>
      <c r="AC11102" s="7"/>
      <c r="AD11102" s="7"/>
      <c r="AE11102" s="7"/>
      <c r="AF11102" s="7"/>
      <c r="AG11102" s="7"/>
      <c r="AH11102" s="7"/>
      <c r="AI11102" s="7"/>
      <c r="AJ11102" s="7"/>
      <c r="AK11102" s="7"/>
      <c r="AL11102" s="7"/>
      <c r="AM11102" s="7"/>
      <c r="AN11102" s="7"/>
      <c r="AO11102" s="7"/>
      <c r="AP11102" s="7"/>
      <c r="AQ11102" s="7"/>
      <c r="AR11102" s="7"/>
      <c r="AS11102" s="7"/>
      <c r="AT11102" s="7"/>
      <c r="AU11102" s="7"/>
      <c r="AV11102" s="7"/>
      <c r="AW11102" s="7"/>
      <c r="AX11102" s="7"/>
    </row>
    <row r="11103" spans="1:50" x14ac:dyDescent="0.25">
      <c r="A11103" s="7"/>
      <c r="B11103" s="7"/>
      <c r="C11103" s="7"/>
      <c r="D11103" s="7"/>
      <c r="E11103" s="7"/>
      <c r="F11103" s="7"/>
      <c r="G11103" s="7"/>
      <c r="H11103" s="7"/>
      <c r="I11103" s="7"/>
      <c r="J11103" s="7"/>
      <c r="K11103" s="7"/>
      <c r="L11103" s="7"/>
      <c r="M11103" s="7"/>
      <c r="N11103" s="7"/>
      <c r="O11103" s="7"/>
      <c r="P11103" s="7"/>
      <c r="Q11103" s="7"/>
      <c r="R11103" s="7"/>
      <c r="S11103" s="7"/>
      <c r="T11103" s="7"/>
      <c r="U11103" s="7"/>
      <c r="V11103" s="7"/>
      <c r="W11103" s="7"/>
      <c r="X11103" s="7"/>
      <c r="Y11103" s="7"/>
      <c r="Z11103" s="7"/>
      <c r="AA11103" s="7"/>
      <c r="AB11103" s="7"/>
      <c r="AC11103" s="7"/>
      <c r="AD11103" s="7"/>
      <c r="AE11103" s="7"/>
      <c r="AF11103" s="7"/>
      <c r="AG11103" s="7"/>
      <c r="AH11103" s="7"/>
      <c r="AI11103" s="7"/>
      <c r="AJ11103" s="7"/>
      <c r="AK11103" s="7"/>
      <c r="AL11103" s="7"/>
      <c r="AM11103" s="7"/>
      <c r="AN11103" s="7"/>
      <c r="AO11103" s="7"/>
      <c r="AP11103" s="7"/>
      <c r="AQ11103" s="7"/>
      <c r="AR11103" s="7"/>
      <c r="AS11103" s="7"/>
      <c r="AT11103" s="7"/>
      <c r="AU11103" s="7"/>
      <c r="AV11103" s="7"/>
      <c r="AW11103" s="7"/>
      <c r="AX11103" s="7"/>
    </row>
    <row r="11104" spans="1:50" x14ac:dyDescent="0.25">
      <c r="A11104" s="7"/>
      <c r="B11104" s="7"/>
      <c r="C11104" s="7"/>
      <c r="D11104" s="7"/>
      <c r="E11104" s="7"/>
      <c r="F11104" s="7"/>
      <c r="G11104" s="7"/>
      <c r="H11104" s="7"/>
      <c r="I11104" s="7"/>
      <c r="J11104" s="7"/>
      <c r="K11104" s="7"/>
      <c r="L11104" s="7"/>
      <c r="M11104" s="7"/>
      <c r="N11104" s="7"/>
      <c r="O11104" s="7"/>
      <c r="P11104" s="7"/>
      <c r="Q11104" s="7"/>
      <c r="R11104" s="7"/>
      <c r="S11104" s="7"/>
      <c r="T11104" s="7"/>
      <c r="U11104" s="7"/>
      <c r="V11104" s="7"/>
      <c r="W11104" s="7"/>
      <c r="X11104" s="7"/>
      <c r="Y11104" s="7"/>
      <c r="Z11104" s="7"/>
      <c r="AA11104" s="7"/>
      <c r="AB11104" s="7"/>
      <c r="AC11104" s="7"/>
      <c r="AD11104" s="7"/>
      <c r="AE11104" s="7"/>
      <c r="AF11104" s="7"/>
      <c r="AG11104" s="7"/>
      <c r="AH11104" s="7"/>
      <c r="AI11104" s="7"/>
      <c r="AJ11104" s="7"/>
      <c r="AK11104" s="7"/>
      <c r="AL11104" s="7"/>
      <c r="AM11104" s="7"/>
      <c r="AN11104" s="7"/>
      <c r="AO11104" s="7"/>
      <c r="AP11104" s="7"/>
      <c r="AQ11104" s="7"/>
      <c r="AR11104" s="7"/>
      <c r="AS11104" s="7"/>
      <c r="AT11104" s="7"/>
      <c r="AU11104" s="7"/>
      <c r="AV11104" s="7"/>
      <c r="AW11104" s="7"/>
      <c r="AX11104" s="7"/>
    </row>
    <row r="11105" spans="1:50" x14ac:dyDescent="0.25">
      <c r="A11105" s="7"/>
      <c r="B11105" s="7"/>
      <c r="C11105" s="7"/>
      <c r="D11105" s="7"/>
      <c r="E11105" s="7"/>
      <c r="F11105" s="7"/>
      <c r="G11105" s="7"/>
      <c r="H11105" s="7"/>
      <c r="I11105" s="7"/>
      <c r="J11105" s="7"/>
      <c r="K11105" s="7"/>
      <c r="L11105" s="7"/>
      <c r="M11105" s="7"/>
      <c r="N11105" s="7"/>
      <c r="O11105" s="7"/>
      <c r="P11105" s="7"/>
      <c r="Q11105" s="7"/>
      <c r="R11105" s="7"/>
      <c r="S11105" s="7"/>
      <c r="T11105" s="7"/>
      <c r="U11105" s="7"/>
      <c r="V11105" s="7"/>
      <c r="W11105" s="7"/>
      <c r="X11105" s="7"/>
      <c r="Y11105" s="7"/>
      <c r="Z11105" s="7"/>
      <c r="AA11105" s="7"/>
      <c r="AB11105" s="7"/>
      <c r="AC11105" s="7"/>
      <c r="AD11105" s="7"/>
      <c r="AE11105" s="7"/>
      <c r="AF11105" s="7"/>
      <c r="AG11105" s="7"/>
      <c r="AH11105" s="7"/>
      <c r="AI11105" s="7"/>
      <c r="AJ11105" s="7"/>
      <c r="AK11105" s="7"/>
      <c r="AL11105" s="7"/>
      <c r="AM11105" s="7"/>
      <c r="AN11105" s="7"/>
      <c r="AO11105" s="7"/>
      <c r="AP11105" s="7"/>
      <c r="AQ11105" s="7"/>
      <c r="AR11105" s="7"/>
      <c r="AS11105" s="7"/>
      <c r="AT11105" s="7"/>
      <c r="AU11105" s="7"/>
      <c r="AV11105" s="7"/>
      <c r="AW11105" s="7"/>
      <c r="AX11105" s="7"/>
    </row>
    <row r="11106" spans="1:50" x14ac:dyDescent="0.25">
      <c r="A11106" s="7"/>
      <c r="B11106" s="7"/>
      <c r="C11106" s="7"/>
      <c r="D11106" s="7"/>
      <c r="E11106" s="7"/>
      <c r="F11106" s="7"/>
      <c r="G11106" s="7"/>
      <c r="H11106" s="7"/>
      <c r="I11106" s="7"/>
      <c r="J11106" s="7"/>
      <c r="K11106" s="7"/>
      <c r="L11106" s="7"/>
      <c r="M11106" s="7"/>
      <c r="N11106" s="7"/>
      <c r="O11106" s="7"/>
      <c r="P11106" s="7"/>
      <c r="Q11106" s="7"/>
      <c r="R11106" s="7"/>
      <c r="S11106" s="7"/>
      <c r="T11106" s="7"/>
      <c r="U11106" s="7"/>
      <c r="V11106" s="7"/>
      <c r="W11106" s="7"/>
      <c r="X11106" s="7"/>
      <c r="Y11106" s="7"/>
      <c r="Z11106" s="7"/>
      <c r="AA11106" s="7"/>
      <c r="AB11106" s="7"/>
      <c r="AC11106" s="7"/>
      <c r="AD11106" s="7"/>
      <c r="AE11106" s="7"/>
      <c r="AF11106" s="7"/>
      <c r="AG11106" s="7"/>
      <c r="AH11106" s="7"/>
      <c r="AI11106" s="7"/>
      <c r="AJ11106" s="7"/>
      <c r="AK11106" s="7"/>
      <c r="AL11106" s="7"/>
      <c r="AM11106" s="7"/>
      <c r="AN11106" s="7"/>
      <c r="AO11106" s="7"/>
      <c r="AP11106" s="7"/>
      <c r="AQ11106" s="7"/>
      <c r="AR11106" s="7"/>
      <c r="AS11106" s="7"/>
      <c r="AT11106" s="7"/>
      <c r="AU11106" s="7"/>
      <c r="AV11106" s="7"/>
      <c r="AW11106" s="7"/>
      <c r="AX11106" s="7"/>
    </row>
    <row r="11107" spans="1:50" x14ac:dyDescent="0.25">
      <c r="A11107" s="7"/>
      <c r="B11107" s="7"/>
      <c r="C11107" s="7"/>
      <c r="D11107" s="7"/>
      <c r="E11107" s="7"/>
      <c r="F11107" s="7"/>
      <c r="G11107" s="7"/>
      <c r="H11107" s="7"/>
      <c r="I11107" s="7"/>
      <c r="J11107" s="7"/>
      <c r="K11107" s="7"/>
      <c r="L11107" s="7"/>
      <c r="M11107" s="7"/>
      <c r="N11107" s="7"/>
      <c r="O11107" s="7"/>
      <c r="P11107" s="7"/>
      <c r="Q11107" s="7"/>
      <c r="R11107" s="7"/>
      <c r="S11107" s="7"/>
      <c r="T11107" s="7"/>
      <c r="U11107" s="7"/>
      <c r="V11107" s="7"/>
      <c r="W11107" s="7"/>
      <c r="X11107" s="7"/>
      <c r="Y11107" s="7"/>
      <c r="Z11107" s="7"/>
      <c r="AA11107" s="7"/>
      <c r="AB11107" s="7"/>
      <c r="AC11107" s="7"/>
      <c r="AD11107" s="7"/>
      <c r="AE11107" s="7"/>
      <c r="AF11107" s="7"/>
      <c r="AG11107" s="7"/>
      <c r="AH11107" s="7"/>
      <c r="AI11107" s="7"/>
      <c r="AJ11107" s="7"/>
      <c r="AK11107" s="7"/>
      <c r="AL11107" s="7"/>
      <c r="AM11107" s="7"/>
      <c r="AN11107" s="7"/>
      <c r="AO11107" s="7"/>
      <c r="AP11107" s="7"/>
      <c r="AQ11107" s="7"/>
      <c r="AR11107" s="7"/>
      <c r="AS11107" s="7"/>
      <c r="AT11107" s="7"/>
      <c r="AU11107" s="7"/>
      <c r="AV11107" s="7"/>
      <c r="AW11107" s="7"/>
      <c r="AX11107" s="7"/>
    </row>
    <row r="11108" spans="1:50" x14ac:dyDescent="0.25">
      <c r="A11108" s="7"/>
      <c r="B11108" s="7"/>
      <c r="C11108" s="7"/>
      <c r="D11108" s="7"/>
      <c r="E11108" s="7"/>
      <c r="F11108" s="7"/>
      <c r="G11108" s="7"/>
      <c r="H11108" s="7"/>
      <c r="I11108" s="7"/>
      <c r="J11108" s="7"/>
      <c r="K11108" s="7"/>
      <c r="L11108" s="7"/>
      <c r="M11108" s="7"/>
      <c r="N11108" s="7"/>
      <c r="O11108" s="7"/>
      <c r="P11108" s="7"/>
      <c r="Q11108" s="7"/>
      <c r="R11108" s="7"/>
      <c r="S11108" s="7"/>
      <c r="T11108" s="7"/>
      <c r="U11108" s="7"/>
      <c r="V11108" s="7"/>
      <c r="W11108" s="7"/>
      <c r="X11108" s="7"/>
      <c r="Y11108" s="7"/>
      <c r="Z11108" s="7"/>
      <c r="AA11108" s="7"/>
      <c r="AB11108" s="7"/>
      <c r="AC11108" s="7"/>
      <c r="AD11108" s="7"/>
      <c r="AE11108" s="7"/>
      <c r="AF11108" s="7"/>
      <c r="AG11108" s="7"/>
      <c r="AH11108" s="7"/>
      <c r="AI11108" s="7"/>
      <c r="AJ11108" s="7"/>
      <c r="AK11108" s="7"/>
      <c r="AL11108" s="7"/>
      <c r="AM11108" s="7"/>
      <c r="AN11108" s="7"/>
      <c r="AO11108" s="7"/>
      <c r="AP11108" s="7"/>
      <c r="AQ11108" s="7"/>
      <c r="AR11108" s="7"/>
      <c r="AS11108" s="7"/>
      <c r="AT11108" s="7"/>
      <c r="AU11108" s="7"/>
      <c r="AV11108" s="7"/>
      <c r="AW11108" s="7"/>
      <c r="AX11108" s="7"/>
    </row>
    <row r="11109" spans="1:50" x14ac:dyDescent="0.25">
      <c r="A11109" s="7"/>
      <c r="B11109" s="7"/>
      <c r="C11109" s="7"/>
      <c r="D11109" s="7"/>
      <c r="E11109" s="7"/>
      <c r="F11109" s="7"/>
      <c r="G11109" s="7"/>
      <c r="H11109" s="7"/>
      <c r="I11109" s="7"/>
      <c r="J11109" s="7"/>
      <c r="K11109" s="7"/>
      <c r="L11109" s="7"/>
      <c r="M11109" s="7"/>
      <c r="N11109" s="7"/>
      <c r="O11109" s="7"/>
      <c r="P11109" s="7"/>
      <c r="Q11109" s="7"/>
      <c r="R11109" s="7"/>
      <c r="S11109" s="7"/>
      <c r="T11109" s="7"/>
      <c r="U11109" s="7"/>
      <c r="V11109" s="7"/>
      <c r="W11109" s="7"/>
      <c r="X11109" s="7"/>
      <c r="Y11109" s="7"/>
      <c r="Z11109" s="7"/>
      <c r="AA11109" s="7"/>
      <c r="AB11109" s="7"/>
      <c r="AC11109" s="7"/>
      <c r="AD11109" s="7"/>
      <c r="AE11109" s="7"/>
      <c r="AF11109" s="7"/>
      <c r="AG11109" s="7"/>
      <c r="AH11109" s="7"/>
      <c r="AI11109" s="7"/>
      <c r="AJ11109" s="7"/>
      <c r="AK11109" s="7"/>
      <c r="AL11109" s="7"/>
      <c r="AM11109" s="7"/>
      <c r="AN11109" s="7"/>
      <c r="AO11109" s="7"/>
      <c r="AP11109" s="7"/>
      <c r="AQ11109" s="7"/>
      <c r="AR11109" s="7"/>
      <c r="AS11109" s="7"/>
      <c r="AT11109" s="7"/>
      <c r="AU11109" s="7"/>
      <c r="AV11109" s="7"/>
      <c r="AW11109" s="7"/>
      <c r="AX11109" s="7"/>
    </row>
    <row r="11110" spans="1:50" x14ac:dyDescent="0.25">
      <c r="A11110" s="7"/>
      <c r="B11110" s="7"/>
      <c r="C11110" s="7"/>
      <c r="D11110" s="7"/>
      <c r="E11110" s="7"/>
      <c r="F11110" s="7"/>
      <c r="G11110" s="7"/>
      <c r="H11110" s="7"/>
      <c r="I11110" s="7"/>
      <c r="J11110" s="7"/>
      <c r="K11110" s="7"/>
      <c r="L11110" s="7"/>
      <c r="M11110" s="7"/>
      <c r="N11110" s="7"/>
      <c r="O11110" s="7"/>
      <c r="P11110" s="7"/>
      <c r="Q11110" s="7"/>
      <c r="R11110" s="7"/>
      <c r="S11110" s="7"/>
      <c r="T11110" s="7"/>
      <c r="U11110" s="7"/>
      <c r="V11110" s="7"/>
      <c r="W11110" s="7"/>
      <c r="X11110" s="7"/>
      <c r="Y11110" s="7"/>
      <c r="Z11110" s="7"/>
      <c r="AA11110" s="7"/>
      <c r="AB11110" s="7"/>
      <c r="AC11110" s="7"/>
      <c r="AD11110" s="7"/>
      <c r="AE11110" s="7"/>
      <c r="AF11110" s="7"/>
      <c r="AG11110" s="7"/>
      <c r="AH11110" s="7"/>
      <c r="AI11110" s="7"/>
      <c r="AJ11110" s="7"/>
      <c r="AK11110" s="7"/>
      <c r="AL11110" s="7"/>
      <c r="AM11110" s="7"/>
      <c r="AN11110" s="7"/>
      <c r="AO11110" s="7"/>
      <c r="AP11110" s="7"/>
      <c r="AQ11110" s="7"/>
      <c r="AR11110" s="7"/>
      <c r="AS11110" s="7"/>
      <c r="AT11110" s="7"/>
      <c r="AU11110" s="7"/>
      <c r="AV11110" s="7"/>
      <c r="AW11110" s="7"/>
      <c r="AX11110" s="7"/>
    </row>
    <row r="11111" spans="1:50" x14ac:dyDescent="0.25">
      <c r="A11111" s="7"/>
      <c r="B11111" s="7"/>
      <c r="C11111" s="7"/>
      <c r="D11111" s="7"/>
      <c r="E11111" s="7"/>
      <c r="F11111" s="7"/>
      <c r="G11111" s="7"/>
      <c r="H11111" s="7"/>
      <c r="I11111" s="7"/>
      <c r="J11111" s="7"/>
      <c r="K11111" s="7"/>
      <c r="L11111" s="7"/>
      <c r="M11111" s="7"/>
      <c r="N11111" s="7"/>
      <c r="O11111" s="7"/>
      <c r="P11111" s="7"/>
      <c r="Q11111" s="7"/>
      <c r="R11111" s="7"/>
      <c r="S11111" s="7"/>
      <c r="T11111" s="7"/>
      <c r="U11111" s="7"/>
      <c r="V11111" s="7"/>
      <c r="W11111" s="7"/>
      <c r="X11111" s="7"/>
      <c r="Y11111" s="7"/>
      <c r="Z11111" s="7"/>
      <c r="AA11111" s="7"/>
      <c r="AB11111" s="7"/>
      <c r="AC11111" s="7"/>
      <c r="AD11111" s="7"/>
      <c r="AE11111" s="7"/>
      <c r="AF11111" s="7"/>
      <c r="AG11111" s="7"/>
      <c r="AH11111" s="7"/>
      <c r="AI11111" s="7"/>
      <c r="AJ11111" s="7"/>
      <c r="AK11111" s="7"/>
      <c r="AL11111" s="7"/>
      <c r="AM11111" s="7"/>
      <c r="AN11111" s="7"/>
      <c r="AO11111" s="7"/>
      <c r="AP11111" s="7"/>
      <c r="AQ11111" s="7"/>
      <c r="AR11111" s="7"/>
      <c r="AS11111" s="7"/>
      <c r="AT11111" s="7"/>
      <c r="AU11111" s="7"/>
      <c r="AV11111" s="7"/>
      <c r="AW11111" s="7"/>
      <c r="AX11111" s="7"/>
    </row>
    <row r="11112" spans="1:50" x14ac:dyDescent="0.25">
      <c r="A11112" s="7"/>
      <c r="B11112" s="7"/>
      <c r="C11112" s="7"/>
      <c r="D11112" s="7"/>
      <c r="E11112" s="7"/>
      <c r="F11112" s="7"/>
      <c r="G11112" s="7"/>
      <c r="H11112" s="7"/>
      <c r="I11112" s="7"/>
      <c r="J11112" s="7"/>
      <c r="K11112" s="7"/>
      <c r="L11112" s="7"/>
      <c r="M11112" s="7"/>
      <c r="N11112" s="7"/>
      <c r="O11112" s="7"/>
      <c r="P11112" s="7"/>
      <c r="Q11112" s="7"/>
      <c r="R11112" s="7"/>
      <c r="S11112" s="7"/>
      <c r="T11112" s="7"/>
      <c r="U11112" s="7"/>
      <c r="V11112" s="7"/>
      <c r="W11112" s="7"/>
      <c r="X11112" s="7"/>
      <c r="Y11112" s="7"/>
      <c r="Z11112" s="7"/>
      <c r="AA11112" s="7"/>
      <c r="AB11112" s="7"/>
      <c r="AC11112" s="7"/>
      <c r="AD11112" s="7"/>
      <c r="AE11112" s="7"/>
      <c r="AF11112" s="7"/>
      <c r="AG11112" s="7"/>
      <c r="AH11112" s="7"/>
      <c r="AI11112" s="7"/>
      <c r="AJ11112" s="7"/>
      <c r="AK11112" s="7"/>
      <c r="AL11112" s="7"/>
      <c r="AM11112" s="7"/>
      <c r="AN11112" s="7"/>
      <c r="AO11112" s="7"/>
      <c r="AP11112" s="7"/>
      <c r="AQ11112" s="7"/>
      <c r="AR11112" s="7"/>
      <c r="AS11112" s="7"/>
      <c r="AT11112" s="7"/>
      <c r="AU11112" s="7"/>
      <c r="AV11112" s="7"/>
      <c r="AW11112" s="7"/>
      <c r="AX11112" s="7"/>
    </row>
    <row r="11113" spans="1:50" x14ac:dyDescent="0.25">
      <c r="A11113" s="7"/>
      <c r="B11113" s="7"/>
      <c r="C11113" s="7"/>
      <c r="D11113" s="7"/>
      <c r="E11113" s="7"/>
      <c r="F11113" s="7"/>
      <c r="G11113" s="7"/>
      <c r="H11113" s="7"/>
      <c r="I11113" s="7"/>
      <c r="J11113" s="7"/>
      <c r="K11113" s="7"/>
      <c r="L11113" s="7"/>
      <c r="M11113" s="7"/>
      <c r="N11113" s="7"/>
      <c r="O11113" s="7"/>
      <c r="P11113" s="7"/>
      <c r="Q11113" s="7"/>
      <c r="R11113" s="7"/>
      <c r="S11113" s="7"/>
      <c r="T11113" s="7"/>
      <c r="U11113" s="7"/>
      <c r="V11113" s="7"/>
      <c r="W11113" s="7"/>
      <c r="X11113" s="7"/>
      <c r="Y11113" s="7"/>
      <c r="Z11113" s="7"/>
      <c r="AA11113" s="7"/>
      <c r="AB11113" s="7"/>
      <c r="AC11113" s="7"/>
      <c r="AD11113" s="7"/>
      <c r="AE11113" s="7"/>
      <c r="AF11113" s="7"/>
      <c r="AG11113" s="7"/>
      <c r="AH11113" s="7"/>
      <c r="AI11113" s="7"/>
      <c r="AJ11113" s="7"/>
      <c r="AK11113" s="7"/>
      <c r="AL11113" s="7"/>
      <c r="AM11113" s="7"/>
      <c r="AN11113" s="7"/>
      <c r="AO11113" s="7"/>
      <c r="AP11113" s="7"/>
      <c r="AQ11113" s="7"/>
      <c r="AR11113" s="7"/>
      <c r="AS11113" s="7"/>
      <c r="AT11113" s="7"/>
      <c r="AU11113" s="7"/>
      <c r="AV11113" s="7"/>
      <c r="AW11113" s="7"/>
      <c r="AX11113" s="7"/>
    </row>
    <row r="11114" spans="1:50" x14ac:dyDescent="0.25">
      <c r="A11114" s="7"/>
      <c r="B11114" s="7"/>
      <c r="C11114" s="7"/>
      <c r="D11114" s="7"/>
      <c r="E11114" s="7"/>
      <c r="F11114" s="7"/>
      <c r="G11114" s="7"/>
      <c r="H11114" s="7"/>
      <c r="I11114" s="7"/>
      <c r="J11114" s="7"/>
      <c r="K11114" s="7"/>
      <c r="L11114" s="7"/>
      <c r="M11114" s="7"/>
      <c r="N11114" s="7"/>
      <c r="O11114" s="7"/>
      <c r="P11114" s="7"/>
      <c r="Q11114" s="7"/>
      <c r="R11114" s="7"/>
      <c r="S11114" s="7"/>
      <c r="T11114" s="7"/>
      <c r="U11114" s="7"/>
      <c r="V11114" s="7"/>
      <c r="W11114" s="7"/>
      <c r="X11114" s="7"/>
      <c r="Y11114" s="7"/>
      <c r="Z11114" s="7"/>
      <c r="AA11114" s="7"/>
      <c r="AB11114" s="7"/>
      <c r="AC11114" s="7"/>
      <c r="AD11114" s="7"/>
      <c r="AE11114" s="7"/>
      <c r="AF11114" s="7"/>
      <c r="AG11114" s="7"/>
      <c r="AH11114" s="7"/>
      <c r="AI11114" s="7"/>
      <c r="AJ11114" s="7"/>
      <c r="AK11114" s="7"/>
      <c r="AL11114" s="7"/>
      <c r="AM11114" s="7"/>
      <c r="AN11114" s="7"/>
      <c r="AO11114" s="7"/>
      <c r="AP11114" s="7"/>
      <c r="AQ11114" s="7"/>
      <c r="AR11114" s="7"/>
      <c r="AS11114" s="7"/>
      <c r="AT11114" s="7"/>
      <c r="AU11114" s="7"/>
      <c r="AV11114" s="7"/>
      <c r="AW11114" s="7"/>
      <c r="AX11114" s="7"/>
    </row>
    <row r="11115" spans="1:50" x14ac:dyDescent="0.25">
      <c r="A11115" s="7"/>
      <c r="B11115" s="7"/>
      <c r="C11115" s="7"/>
      <c r="D11115" s="7"/>
      <c r="E11115" s="7"/>
      <c r="F11115" s="7"/>
      <c r="G11115" s="7"/>
      <c r="H11115" s="7"/>
      <c r="I11115" s="7"/>
      <c r="J11115" s="7"/>
      <c r="K11115" s="7"/>
      <c r="L11115" s="7"/>
      <c r="M11115" s="7"/>
      <c r="N11115" s="7"/>
      <c r="O11115" s="7"/>
      <c r="P11115" s="7"/>
      <c r="Q11115" s="7"/>
      <c r="R11115" s="7"/>
      <c r="S11115" s="7"/>
      <c r="T11115" s="7"/>
      <c r="U11115" s="7"/>
      <c r="V11115" s="7"/>
      <c r="W11115" s="7"/>
      <c r="X11115" s="7"/>
      <c r="Y11115" s="7"/>
      <c r="Z11115" s="7"/>
      <c r="AA11115" s="7"/>
      <c r="AB11115" s="7"/>
      <c r="AC11115" s="7"/>
      <c r="AD11115" s="7"/>
      <c r="AE11115" s="7"/>
      <c r="AF11115" s="7"/>
      <c r="AG11115" s="7"/>
      <c r="AH11115" s="7"/>
      <c r="AI11115" s="7"/>
      <c r="AJ11115" s="7"/>
      <c r="AK11115" s="7"/>
      <c r="AL11115" s="7"/>
      <c r="AM11115" s="7"/>
      <c r="AN11115" s="7"/>
      <c r="AO11115" s="7"/>
      <c r="AP11115" s="7"/>
      <c r="AQ11115" s="7"/>
      <c r="AR11115" s="7"/>
      <c r="AS11115" s="7"/>
      <c r="AT11115" s="7"/>
      <c r="AU11115" s="7"/>
      <c r="AV11115" s="7"/>
      <c r="AW11115" s="7"/>
      <c r="AX11115" s="7"/>
    </row>
    <row r="11116" spans="1:50" x14ac:dyDescent="0.25">
      <c r="A11116" s="7"/>
      <c r="B11116" s="7"/>
      <c r="C11116" s="7"/>
      <c r="D11116" s="7"/>
      <c r="E11116" s="7"/>
      <c r="F11116" s="7"/>
      <c r="G11116" s="7"/>
      <c r="H11116" s="7"/>
      <c r="I11116" s="7"/>
      <c r="J11116" s="7"/>
      <c r="K11116" s="7"/>
      <c r="L11116" s="7"/>
      <c r="M11116" s="7"/>
      <c r="N11116" s="7"/>
      <c r="O11116" s="7"/>
      <c r="P11116" s="7"/>
      <c r="Q11116" s="7"/>
      <c r="R11116" s="7"/>
      <c r="S11116" s="7"/>
      <c r="T11116" s="7"/>
      <c r="U11116" s="7"/>
      <c r="V11116" s="7"/>
      <c r="W11116" s="7"/>
      <c r="X11116" s="7"/>
      <c r="Y11116" s="7"/>
      <c r="Z11116" s="7"/>
      <c r="AA11116" s="7"/>
      <c r="AB11116" s="7"/>
      <c r="AC11116" s="7"/>
      <c r="AD11116" s="7"/>
      <c r="AE11116" s="7"/>
      <c r="AF11116" s="7"/>
      <c r="AG11116" s="7"/>
      <c r="AH11116" s="7"/>
      <c r="AI11116" s="7"/>
      <c r="AJ11116" s="7"/>
      <c r="AK11116" s="7"/>
      <c r="AL11116" s="7"/>
      <c r="AM11116" s="7"/>
      <c r="AN11116" s="7"/>
      <c r="AO11116" s="7"/>
      <c r="AP11116" s="7"/>
      <c r="AQ11116" s="7"/>
      <c r="AR11116" s="7"/>
      <c r="AS11116" s="7"/>
      <c r="AT11116" s="7"/>
      <c r="AU11116" s="7"/>
      <c r="AV11116" s="7"/>
      <c r="AW11116" s="7"/>
      <c r="AX11116" s="7"/>
    </row>
    <row r="11117" spans="1:50" x14ac:dyDescent="0.25">
      <c r="A11117" s="7"/>
      <c r="B11117" s="7"/>
      <c r="C11117" s="7"/>
      <c r="D11117" s="7"/>
      <c r="E11117" s="7"/>
      <c r="F11117" s="7"/>
      <c r="G11117" s="7"/>
      <c r="H11117" s="7"/>
      <c r="I11117" s="7"/>
      <c r="J11117" s="7"/>
      <c r="K11117" s="7"/>
      <c r="L11117" s="7"/>
      <c r="M11117" s="7"/>
      <c r="N11117" s="7"/>
      <c r="O11117" s="7"/>
      <c r="P11117" s="7"/>
      <c r="Q11117" s="7"/>
      <c r="R11117" s="7"/>
      <c r="S11117" s="7"/>
      <c r="T11117" s="7"/>
      <c r="U11117" s="7"/>
      <c r="V11117" s="7"/>
      <c r="W11117" s="7"/>
      <c r="X11117" s="7"/>
      <c r="Y11117" s="7"/>
      <c r="Z11117" s="7"/>
      <c r="AA11117" s="7"/>
      <c r="AB11117" s="7"/>
      <c r="AC11117" s="7"/>
      <c r="AD11117" s="7"/>
      <c r="AE11117" s="7"/>
      <c r="AF11117" s="7"/>
      <c r="AG11117" s="7"/>
      <c r="AH11117" s="7"/>
      <c r="AI11117" s="7"/>
      <c r="AJ11117" s="7"/>
      <c r="AK11117" s="7"/>
      <c r="AL11117" s="7"/>
      <c r="AM11117" s="7"/>
      <c r="AN11117" s="7"/>
      <c r="AO11117" s="7"/>
      <c r="AP11117" s="7"/>
      <c r="AQ11117" s="7"/>
      <c r="AR11117" s="7"/>
      <c r="AS11117" s="7"/>
      <c r="AT11117" s="7"/>
      <c r="AU11117" s="7"/>
      <c r="AV11117" s="7"/>
      <c r="AW11117" s="7"/>
      <c r="AX11117" s="7"/>
    </row>
    <row r="11118" spans="1:50" x14ac:dyDescent="0.25">
      <c r="A11118" s="7"/>
      <c r="B11118" s="7"/>
      <c r="C11118" s="7"/>
      <c r="D11118" s="7"/>
      <c r="E11118" s="7"/>
      <c r="F11118" s="7"/>
      <c r="G11118" s="7"/>
      <c r="H11118" s="7"/>
      <c r="I11118" s="7"/>
      <c r="J11118" s="7"/>
      <c r="K11118" s="7"/>
      <c r="L11118" s="7"/>
      <c r="M11118" s="7"/>
      <c r="N11118" s="7"/>
      <c r="O11118" s="7"/>
      <c r="P11118" s="7"/>
      <c r="Q11118" s="7"/>
      <c r="R11118" s="7"/>
      <c r="S11118" s="7"/>
      <c r="T11118" s="7"/>
      <c r="U11118" s="7"/>
      <c r="V11118" s="7"/>
      <c r="W11118" s="7"/>
      <c r="X11118" s="7"/>
      <c r="Y11118" s="7"/>
      <c r="Z11118" s="7"/>
      <c r="AA11118" s="7"/>
      <c r="AB11118" s="7"/>
      <c r="AC11118" s="7"/>
      <c r="AD11118" s="7"/>
      <c r="AE11118" s="7"/>
      <c r="AF11118" s="7"/>
      <c r="AG11118" s="7"/>
      <c r="AH11118" s="7"/>
      <c r="AI11118" s="7"/>
      <c r="AJ11118" s="7"/>
      <c r="AK11118" s="7"/>
      <c r="AL11118" s="7"/>
      <c r="AM11118" s="7"/>
      <c r="AN11118" s="7"/>
      <c r="AO11118" s="7"/>
      <c r="AP11118" s="7"/>
      <c r="AQ11118" s="7"/>
      <c r="AR11118" s="7"/>
      <c r="AS11118" s="7"/>
      <c r="AT11118" s="7"/>
      <c r="AU11118" s="7"/>
      <c r="AV11118" s="7"/>
      <c r="AW11118" s="7"/>
      <c r="AX11118" s="7"/>
    </row>
    <row r="11119" spans="1:50" x14ac:dyDescent="0.25">
      <c r="A11119" s="7"/>
      <c r="B11119" s="7"/>
      <c r="C11119" s="7"/>
      <c r="D11119" s="7"/>
      <c r="E11119" s="7"/>
      <c r="F11119" s="7"/>
      <c r="G11119" s="7"/>
      <c r="H11119" s="7"/>
      <c r="I11119" s="7"/>
      <c r="J11119" s="7"/>
      <c r="K11119" s="7"/>
      <c r="L11119" s="7"/>
      <c r="M11119" s="7"/>
      <c r="N11119" s="7"/>
      <c r="O11119" s="7"/>
      <c r="P11119" s="7"/>
      <c r="Q11119" s="7"/>
      <c r="R11119" s="7"/>
      <c r="S11119" s="7"/>
      <c r="T11119" s="7"/>
      <c r="U11119" s="7"/>
      <c r="V11119" s="7"/>
      <c r="W11119" s="7"/>
      <c r="X11119" s="7"/>
      <c r="Y11119" s="7"/>
      <c r="Z11119" s="7"/>
      <c r="AA11119" s="7"/>
      <c r="AB11119" s="7"/>
      <c r="AC11119" s="7"/>
      <c r="AD11119" s="7"/>
      <c r="AE11119" s="7"/>
      <c r="AF11119" s="7"/>
      <c r="AG11119" s="7"/>
      <c r="AH11119" s="7"/>
      <c r="AI11119" s="7"/>
      <c r="AJ11119" s="7"/>
      <c r="AK11119" s="7"/>
      <c r="AL11119" s="7"/>
      <c r="AM11119" s="7"/>
      <c r="AN11119" s="7"/>
      <c r="AO11119" s="7"/>
      <c r="AP11119" s="7"/>
      <c r="AQ11119" s="7"/>
      <c r="AR11119" s="7"/>
      <c r="AS11119" s="7"/>
      <c r="AT11119" s="7"/>
      <c r="AU11119" s="7"/>
      <c r="AV11119" s="7"/>
      <c r="AW11119" s="7"/>
      <c r="AX11119" s="7"/>
    </row>
    <row r="11120" spans="1:50" x14ac:dyDescent="0.25">
      <c r="A11120" s="7"/>
      <c r="B11120" s="7"/>
      <c r="C11120" s="7"/>
      <c r="D11120" s="7"/>
      <c r="E11120" s="7"/>
      <c r="F11120" s="7"/>
      <c r="G11120" s="7"/>
      <c r="H11120" s="7"/>
      <c r="I11120" s="7"/>
      <c r="J11120" s="7"/>
      <c r="K11120" s="7"/>
      <c r="L11120" s="7"/>
      <c r="M11120" s="7"/>
      <c r="N11120" s="7"/>
      <c r="O11120" s="7"/>
      <c r="P11120" s="7"/>
      <c r="Q11120" s="7"/>
      <c r="R11120" s="7"/>
      <c r="S11120" s="7"/>
      <c r="T11120" s="7"/>
      <c r="U11120" s="7"/>
      <c r="V11120" s="7"/>
      <c r="W11120" s="7"/>
      <c r="X11120" s="7"/>
      <c r="Y11120" s="7"/>
      <c r="Z11120" s="7"/>
      <c r="AA11120" s="7"/>
      <c r="AB11120" s="7"/>
      <c r="AC11120" s="7"/>
      <c r="AD11120" s="7"/>
      <c r="AE11120" s="7"/>
      <c r="AF11120" s="7"/>
      <c r="AG11120" s="7"/>
      <c r="AH11120" s="7"/>
      <c r="AI11120" s="7"/>
      <c r="AJ11120" s="7"/>
      <c r="AK11120" s="7"/>
      <c r="AL11120" s="7"/>
      <c r="AM11120" s="7"/>
      <c r="AN11120" s="7"/>
      <c r="AO11120" s="7"/>
      <c r="AP11120" s="7"/>
      <c r="AQ11120" s="7"/>
      <c r="AR11120" s="7"/>
      <c r="AS11120" s="7"/>
      <c r="AT11120" s="7"/>
      <c r="AU11120" s="7"/>
      <c r="AV11120" s="7"/>
      <c r="AW11120" s="7"/>
      <c r="AX11120" s="7"/>
    </row>
    <row r="11121" spans="1:50" x14ac:dyDescent="0.25">
      <c r="A11121" s="7"/>
      <c r="B11121" s="7"/>
      <c r="C11121" s="7"/>
      <c r="D11121" s="7"/>
      <c r="E11121" s="7"/>
      <c r="F11121" s="7"/>
      <c r="G11121" s="7"/>
      <c r="H11121" s="7"/>
      <c r="I11121" s="7"/>
      <c r="J11121" s="7"/>
      <c r="K11121" s="7"/>
      <c r="L11121" s="7"/>
      <c r="M11121" s="7"/>
      <c r="N11121" s="7"/>
      <c r="O11121" s="7"/>
      <c r="P11121" s="7"/>
      <c r="Q11121" s="7"/>
      <c r="R11121" s="7"/>
      <c r="S11121" s="7"/>
      <c r="T11121" s="7"/>
      <c r="U11121" s="7"/>
      <c r="V11121" s="7"/>
      <c r="W11121" s="7"/>
      <c r="X11121" s="7"/>
      <c r="Y11121" s="7"/>
      <c r="Z11121" s="7"/>
      <c r="AA11121" s="7"/>
      <c r="AB11121" s="7"/>
      <c r="AC11121" s="7"/>
      <c r="AD11121" s="7"/>
      <c r="AE11121" s="7"/>
      <c r="AF11121" s="7"/>
      <c r="AG11121" s="7"/>
      <c r="AH11121" s="7"/>
      <c r="AI11121" s="7"/>
      <c r="AJ11121" s="7"/>
      <c r="AK11121" s="7"/>
      <c r="AL11121" s="7"/>
      <c r="AM11121" s="7"/>
      <c r="AN11121" s="7"/>
      <c r="AO11121" s="7"/>
      <c r="AP11121" s="7"/>
      <c r="AQ11121" s="7"/>
      <c r="AR11121" s="7"/>
      <c r="AS11121" s="7"/>
      <c r="AT11121" s="7"/>
      <c r="AU11121" s="7"/>
      <c r="AV11121" s="7"/>
      <c r="AW11121" s="7"/>
      <c r="AX11121" s="7"/>
    </row>
    <row r="11122" spans="1:50" x14ac:dyDescent="0.25">
      <c r="A11122" s="7"/>
      <c r="B11122" s="7"/>
      <c r="C11122" s="7"/>
      <c r="D11122" s="7"/>
      <c r="E11122" s="7"/>
      <c r="F11122" s="7"/>
      <c r="G11122" s="7"/>
      <c r="H11122" s="7"/>
      <c r="I11122" s="7"/>
      <c r="J11122" s="7"/>
      <c r="K11122" s="7"/>
      <c r="L11122" s="7"/>
      <c r="M11122" s="7"/>
      <c r="N11122" s="7"/>
      <c r="O11122" s="7"/>
      <c r="P11122" s="7"/>
      <c r="Q11122" s="7"/>
      <c r="R11122" s="7"/>
      <c r="S11122" s="7"/>
      <c r="T11122" s="7"/>
      <c r="U11122" s="7"/>
      <c r="V11122" s="7"/>
      <c r="W11122" s="7"/>
      <c r="X11122" s="7"/>
      <c r="Y11122" s="7"/>
      <c r="Z11122" s="7"/>
      <c r="AA11122" s="7"/>
      <c r="AB11122" s="7"/>
      <c r="AC11122" s="7"/>
      <c r="AD11122" s="7"/>
      <c r="AE11122" s="7"/>
      <c r="AF11122" s="7"/>
      <c r="AG11122" s="7"/>
      <c r="AH11122" s="7"/>
      <c r="AI11122" s="7"/>
      <c r="AJ11122" s="7"/>
      <c r="AK11122" s="7"/>
      <c r="AL11122" s="7"/>
      <c r="AM11122" s="7"/>
      <c r="AN11122" s="7"/>
      <c r="AO11122" s="7"/>
      <c r="AP11122" s="7"/>
      <c r="AQ11122" s="7"/>
      <c r="AR11122" s="7"/>
      <c r="AS11122" s="7"/>
      <c r="AT11122" s="7"/>
      <c r="AU11122" s="7"/>
      <c r="AV11122" s="7"/>
      <c r="AW11122" s="7"/>
      <c r="AX11122" s="7"/>
    </row>
    <row r="11123" spans="1:50" x14ac:dyDescent="0.25">
      <c r="A11123" s="7"/>
      <c r="B11123" s="7"/>
      <c r="C11123" s="7"/>
      <c r="D11123" s="7"/>
      <c r="E11123" s="7"/>
      <c r="F11123" s="7"/>
      <c r="G11123" s="7"/>
      <c r="H11123" s="7"/>
      <c r="I11123" s="7"/>
      <c r="J11123" s="7"/>
      <c r="K11123" s="7"/>
      <c r="L11123" s="7"/>
      <c r="M11123" s="7"/>
      <c r="N11123" s="7"/>
      <c r="O11123" s="7"/>
      <c r="P11123" s="7"/>
      <c r="Q11123" s="7"/>
      <c r="R11123" s="7"/>
      <c r="S11123" s="7"/>
      <c r="T11123" s="7"/>
      <c r="U11123" s="7"/>
      <c r="V11123" s="7"/>
      <c r="W11123" s="7"/>
      <c r="X11123" s="7"/>
      <c r="Y11123" s="7"/>
      <c r="Z11123" s="7"/>
      <c r="AA11123" s="7"/>
      <c r="AB11123" s="7"/>
      <c r="AC11123" s="7"/>
      <c r="AD11123" s="7"/>
      <c r="AE11123" s="7"/>
      <c r="AF11123" s="7"/>
      <c r="AG11123" s="7"/>
      <c r="AH11123" s="7"/>
      <c r="AI11123" s="7"/>
      <c r="AJ11123" s="7"/>
      <c r="AK11123" s="7"/>
      <c r="AL11123" s="7"/>
      <c r="AM11123" s="7"/>
      <c r="AN11123" s="7"/>
      <c r="AO11123" s="7"/>
      <c r="AP11123" s="7"/>
      <c r="AQ11123" s="7"/>
      <c r="AR11123" s="7"/>
      <c r="AS11123" s="7"/>
      <c r="AT11123" s="7"/>
      <c r="AU11123" s="7"/>
      <c r="AV11123" s="7"/>
      <c r="AW11123" s="7"/>
      <c r="AX11123" s="7"/>
    </row>
    <row r="11124" spans="1:50" x14ac:dyDescent="0.25">
      <c r="A11124" s="7"/>
      <c r="B11124" s="7"/>
      <c r="C11124" s="7"/>
      <c r="D11124" s="7"/>
      <c r="E11124" s="7"/>
      <c r="F11124" s="7"/>
      <c r="G11124" s="7"/>
      <c r="H11124" s="7"/>
      <c r="I11124" s="7"/>
      <c r="J11124" s="7"/>
      <c r="K11124" s="7"/>
      <c r="L11124" s="7"/>
      <c r="M11124" s="7"/>
      <c r="N11124" s="7"/>
      <c r="O11124" s="7"/>
      <c r="P11124" s="7"/>
      <c r="Q11124" s="7"/>
      <c r="R11124" s="7"/>
      <c r="S11124" s="7"/>
      <c r="T11124" s="7"/>
      <c r="U11124" s="7"/>
      <c r="V11124" s="7"/>
      <c r="W11124" s="7"/>
      <c r="X11124" s="7"/>
      <c r="Y11124" s="7"/>
      <c r="Z11124" s="7"/>
      <c r="AA11124" s="7"/>
      <c r="AB11124" s="7"/>
      <c r="AC11124" s="7"/>
      <c r="AD11124" s="7"/>
      <c r="AE11124" s="7"/>
      <c r="AF11124" s="7"/>
      <c r="AG11124" s="7"/>
      <c r="AH11124" s="7"/>
      <c r="AI11124" s="7"/>
      <c r="AJ11124" s="7"/>
      <c r="AK11124" s="7"/>
      <c r="AL11124" s="7"/>
      <c r="AM11124" s="7"/>
      <c r="AN11124" s="7"/>
      <c r="AO11124" s="7"/>
      <c r="AP11124" s="7"/>
      <c r="AQ11124" s="7"/>
      <c r="AR11124" s="7"/>
      <c r="AS11124" s="7"/>
      <c r="AT11124" s="7"/>
      <c r="AU11124" s="7"/>
      <c r="AV11124" s="7"/>
      <c r="AW11124" s="7"/>
      <c r="AX11124" s="7"/>
    </row>
    <row r="11125" spans="1:50" x14ac:dyDescent="0.25">
      <c r="A11125" s="7"/>
      <c r="B11125" s="7"/>
      <c r="C11125" s="7"/>
      <c r="D11125" s="7"/>
      <c r="E11125" s="7"/>
      <c r="F11125" s="7"/>
      <c r="G11125" s="7"/>
      <c r="H11125" s="7"/>
      <c r="I11125" s="7"/>
      <c r="J11125" s="7"/>
      <c r="K11125" s="7"/>
      <c r="L11125" s="7"/>
      <c r="M11125" s="7"/>
      <c r="N11125" s="7"/>
      <c r="O11125" s="7"/>
      <c r="P11125" s="7"/>
      <c r="Q11125" s="7"/>
      <c r="R11125" s="7"/>
      <c r="S11125" s="7"/>
      <c r="T11125" s="7"/>
      <c r="U11125" s="7"/>
      <c r="V11125" s="7"/>
      <c r="W11125" s="7"/>
      <c r="X11125" s="7"/>
      <c r="Y11125" s="7"/>
      <c r="Z11125" s="7"/>
      <c r="AA11125" s="7"/>
      <c r="AB11125" s="7"/>
      <c r="AC11125" s="7"/>
      <c r="AD11125" s="7"/>
      <c r="AE11125" s="7"/>
      <c r="AF11125" s="7"/>
      <c r="AG11125" s="7"/>
      <c r="AH11125" s="7"/>
      <c r="AI11125" s="7"/>
      <c r="AJ11125" s="7"/>
      <c r="AK11125" s="7"/>
      <c r="AL11125" s="7"/>
      <c r="AM11125" s="7"/>
      <c r="AN11125" s="7"/>
      <c r="AO11125" s="7"/>
      <c r="AP11125" s="7"/>
      <c r="AQ11125" s="7"/>
      <c r="AR11125" s="7"/>
      <c r="AS11125" s="7"/>
      <c r="AT11125" s="7"/>
      <c r="AU11125" s="7"/>
      <c r="AV11125" s="7"/>
      <c r="AW11125" s="7"/>
      <c r="AX11125" s="7"/>
    </row>
    <row r="11126" spans="1:50" x14ac:dyDescent="0.25">
      <c r="A11126" s="7"/>
      <c r="B11126" s="7"/>
      <c r="C11126" s="7"/>
      <c r="D11126" s="7"/>
      <c r="E11126" s="7"/>
      <c r="F11126" s="7"/>
      <c r="G11126" s="7"/>
      <c r="H11126" s="7"/>
      <c r="I11126" s="7"/>
      <c r="J11126" s="7"/>
      <c r="K11126" s="7"/>
      <c r="L11126" s="7"/>
      <c r="M11126" s="7"/>
      <c r="N11126" s="7"/>
      <c r="O11126" s="7"/>
      <c r="P11126" s="7"/>
      <c r="Q11126" s="7"/>
      <c r="R11126" s="7"/>
      <c r="S11126" s="7"/>
      <c r="T11126" s="7"/>
      <c r="U11126" s="7"/>
      <c r="V11126" s="7"/>
      <c r="W11126" s="7"/>
      <c r="X11126" s="7"/>
      <c r="Y11126" s="7"/>
      <c r="Z11126" s="7"/>
      <c r="AA11126" s="7"/>
      <c r="AB11126" s="7"/>
      <c r="AC11126" s="7"/>
      <c r="AD11126" s="7"/>
      <c r="AE11126" s="7"/>
      <c r="AF11126" s="7"/>
      <c r="AG11126" s="7"/>
      <c r="AH11126" s="7"/>
      <c r="AI11126" s="7"/>
      <c r="AJ11126" s="7"/>
      <c r="AK11126" s="7"/>
      <c r="AL11126" s="7"/>
      <c r="AM11126" s="7"/>
      <c r="AN11126" s="7"/>
      <c r="AO11126" s="7"/>
      <c r="AP11126" s="7"/>
      <c r="AQ11126" s="7"/>
      <c r="AR11126" s="7"/>
      <c r="AS11126" s="7"/>
      <c r="AT11126" s="7"/>
      <c r="AU11126" s="7"/>
      <c r="AV11126" s="7"/>
      <c r="AW11126" s="7"/>
      <c r="AX11126" s="7"/>
    </row>
    <row r="11127" spans="1:50" x14ac:dyDescent="0.25">
      <c r="A11127" s="7"/>
      <c r="B11127" s="7"/>
      <c r="C11127" s="7"/>
      <c r="D11127" s="7"/>
      <c r="E11127" s="7"/>
      <c r="F11127" s="7"/>
      <c r="G11127" s="7"/>
      <c r="H11127" s="7"/>
      <c r="I11127" s="7"/>
      <c r="J11127" s="7"/>
      <c r="K11127" s="7"/>
      <c r="L11127" s="7"/>
      <c r="M11127" s="7"/>
      <c r="N11127" s="7"/>
      <c r="O11127" s="7"/>
      <c r="P11127" s="7"/>
      <c r="Q11127" s="7"/>
      <c r="R11127" s="7"/>
      <c r="S11127" s="7"/>
      <c r="T11127" s="7"/>
      <c r="U11127" s="7"/>
      <c r="V11127" s="7"/>
      <c r="W11127" s="7"/>
      <c r="X11127" s="7"/>
      <c r="Y11127" s="7"/>
      <c r="Z11127" s="7"/>
      <c r="AA11127" s="7"/>
      <c r="AB11127" s="7"/>
      <c r="AC11127" s="7"/>
      <c r="AD11127" s="7"/>
      <c r="AE11127" s="7"/>
      <c r="AF11127" s="7"/>
      <c r="AG11127" s="7"/>
      <c r="AH11127" s="7"/>
      <c r="AI11127" s="7"/>
      <c r="AJ11127" s="7"/>
      <c r="AK11127" s="7"/>
      <c r="AL11127" s="7"/>
      <c r="AM11127" s="7"/>
      <c r="AN11127" s="7"/>
      <c r="AO11127" s="7"/>
      <c r="AP11127" s="7"/>
      <c r="AQ11127" s="7"/>
      <c r="AR11127" s="7"/>
      <c r="AS11127" s="7"/>
      <c r="AT11127" s="7"/>
      <c r="AU11127" s="7"/>
      <c r="AV11127" s="7"/>
      <c r="AW11127" s="7"/>
      <c r="AX11127" s="7"/>
    </row>
    <row r="11128" spans="1:50" x14ac:dyDescent="0.25">
      <c r="A11128" s="7"/>
      <c r="B11128" s="7"/>
      <c r="C11128" s="7"/>
      <c r="D11128" s="7"/>
      <c r="E11128" s="7"/>
      <c r="F11128" s="7"/>
      <c r="G11128" s="7"/>
      <c r="H11128" s="7"/>
      <c r="I11128" s="7"/>
      <c r="J11128" s="7"/>
      <c r="K11128" s="7"/>
      <c r="L11128" s="7"/>
      <c r="M11128" s="7"/>
      <c r="N11128" s="7"/>
      <c r="O11128" s="7"/>
      <c r="P11128" s="7"/>
      <c r="Q11128" s="7"/>
      <c r="R11128" s="7"/>
      <c r="S11128" s="7"/>
      <c r="T11128" s="7"/>
      <c r="U11128" s="7"/>
      <c r="V11128" s="7"/>
      <c r="W11128" s="7"/>
      <c r="X11128" s="7"/>
      <c r="Y11128" s="7"/>
      <c r="Z11128" s="7"/>
      <c r="AA11128" s="7"/>
      <c r="AB11128" s="7"/>
      <c r="AC11128" s="7"/>
      <c r="AD11128" s="7"/>
      <c r="AE11128" s="7"/>
      <c r="AF11128" s="7"/>
      <c r="AG11128" s="7"/>
      <c r="AH11128" s="7"/>
      <c r="AI11128" s="7"/>
      <c r="AJ11128" s="7"/>
      <c r="AK11128" s="7"/>
      <c r="AL11128" s="7"/>
      <c r="AM11128" s="7"/>
      <c r="AN11128" s="7"/>
      <c r="AO11128" s="7"/>
      <c r="AP11128" s="7"/>
      <c r="AQ11128" s="7"/>
      <c r="AR11128" s="7"/>
      <c r="AS11128" s="7"/>
      <c r="AT11128" s="7"/>
      <c r="AU11128" s="7"/>
      <c r="AV11128" s="7"/>
      <c r="AW11128" s="7"/>
      <c r="AX11128" s="7"/>
    </row>
    <row r="11129" spans="1:50" x14ac:dyDescent="0.25">
      <c r="A11129" s="7"/>
      <c r="B11129" s="7"/>
      <c r="C11129" s="7"/>
      <c r="D11129" s="7"/>
      <c r="E11129" s="7"/>
      <c r="F11129" s="7"/>
      <c r="G11129" s="7"/>
      <c r="H11129" s="7"/>
      <c r="I11129" s="7"/>
      <c r="J11129" s="7"/>
      <c r="K11129" s="7"/>
      <c r="L11129" s="7"/>
      <c r="M11129" s="7"/>
      <c r="N11129" s="7"/>
      <c r="O11129" s="7"/>
      <c r="P11129" s="7"/>
      <c r="Q11129" s="7"/>
      <c r="R11129" s="7"/>
      <c r="S11129" s="7"/>
      <c r="T11129" s="7"/>
      <c r="U11129" s="7"/>
      <c r="V11129" s="7"/>
      <c r="W11129" s="7"/>
      <c r="X11129" s="7"/>
      <c r="Y11129" s="7"/>
      <c r="Z11129" s="7"/>
      <c r="AA11129" s="7"/>
      <c r="AB11129" s="7"/>
      <c r="AC11129" s="7"/>
      <c r="AD11129" s="7"/>
      <c r="AE11129" s="7"/>
      <c r="AF11129" s="7"/>
      <c r="AG11129" s="7"/>
      <c r="AH11129" s="7"/>
      <c r="AI11129" s="7"/>
      <c r="AJ11129" s="7"/>
      <c r="AK11129" s="7"/>
      <c r="AL11129" s="7"/>
      <c r="AM11129" s="7"/>
      <c r="AN11129" s="7"/>
      <c r="AO11129" s="7"/>
      <c r="AP11129" s="7"/>
      <c r="AQ11129" s="7"/>
      <c r="AR11129" s="7"/>
      <c r="AS11129" s="7"/>
      <c r="AT11129" s="7"/>
      <c r="AU11129" s="7"/>
      <c r="AV11129" s="7"/>
      <c r="AW11129" s="7"/>
      <c r="AX11129" s="7"/>
    </row>
    <row r="11130" spans="1:50" x14ac:dyDescent="0.25">
      <c r="A11130" s="7"/>
      <c r="B11130" s="7"/>
      <c r="C11130" s="7"/>
      <c r="D11130" s="7"/>
      <c r="E11130" s="7"/>
      <c r="F11130" s="7"/>
      <c r="G11130" s="7"/>
      <c r="H11130" s="7"/>
      <c r="I11130" s="7"/>
      <c r="J11130" s="7"/>
      <c r="K11130" s="7"/>
      <c r="L11130" s="7"/>
      <c r="M11130" s="7"/>
      <c r="N11130" s="7"/>
      <c r="O11130" s="7"/>
      <c r="P11130" s="7"/>
      <c r="Q11130" s="7"/>
      <c r="R11130" s="7"/>
      <c r="S11130" s="7"/>
      <c r="T11130" s="7"/>
      <c r="U11130" s="7"/>
      <c r="V11130" s="7"/>
      <c r="W11130" s="7"/>
      <c r="X11130" s="7"/>
      <c r="Y11130" s="7"/>
      <c r="Z11130" s="7"/>
      <c r="AA11130" s="7"/>
      <c r="AB11130" s="7"/>
      <c r="AC11130" s="7"/>
      <c r="AD11130" s="7"/>
      <c r="AE11130" s="7"/>
      <c r="AF11130" s="7"/>
      <c r="AG11130" s="7"/>
      <c r="AH11130" s="7"/>
      <c r="AI11130" s="7"/>
      <c r="AJ11130" s="7"/>
      <c r="AK11130" s="7"/>
      <c r="AL11130" s="7"/>
      <c r="AM11130" s="7"/>
      <c r="AN11130" s="7"/>
      <c r="AO11130" s="7"/>
      <c r="AP11130" s="7"/>
      <c r="AQ11130" s="7"/>
      <c r="AR11130" s="7"/>
      <c r="AS11130" s="7"/>
      <c r="AT11130" s="7"/>
      <c r="AU11130" s="7"/>
      <c r="AV11130" s="7"/>
      <c r="AW11130" s="7"/>
      <c r="AX11130" s="7"/>
    </row>
    <row r="11131" spans="1:50" x14ac:dyDescent="0.25">
      <c r="A11131" s="7"/>
      <c r="B11131" s="7"/>
      <c r="C11131" s="7"/>
      <c r="D11131" s="7"/>
      <c r="E11131" s="7"/>
      <c r="F11131" s="7"/>
      <c r="G11131" s="7"/>
      <c r="H11131" s="7"/>
      <c r="I11131" s="7"/>
      <c r="J11131" s="7"/>
      <c r="K11131" s="7"/>
      <c r="L11131" s="7"/>
      <c r="M11131" s="7"/>
      <c r="N11131" s="7"/>
      <c r="O11131" s="7"/>
      <c r="P11131" s="7"/>
      <c r="Q11131" s="7"/>
      <c r="R11131" s="7"/>
      <c r="S11131" s="7"/>
      <c r="T11131" s="7"/>
      <c r="U11131" s="7"/>
      <c r="V11131" s="7"/>
      <c r="W11131" s="7"/>
      <c r="X11131" s="7"/>
      <c r="Y11131" s="7"/>
      <c r="Z11131" s="7"/>
      <c r="AA11131" s="7"/>
      <c r="AB11131" s="7"/>
      <c r="AC11131" s="7"/>
      <c r="AD11131" s="7"/>
      <c r="AE11131" s="7"/>
      <c r="AF11131" s="7"/>
      <c r="AG11131" s="7"/>
      <c r="AH11131" s="7"/>
      <c r="AI11131" s="7"/>
      <c r="AJ11131" s="7"/>
      <c r="AK11131" s="7"/>
      <c r="AL11131" s="7"/>
      <c r="AM11131" s="7"/>
      <c r="AN11131" s="7"/>
      <c r="AO11131" s="7"/>
      <c r="AP11131" s="7"/>
      <c r="AQ11131" s="7"/>
      <c r="AR11131" s="7"/>
      <c r="AS11131" s="7"/>
      <c r="AT11131" s="7"/>
      <c r="AU11131" s="7"/>
      <c r="AV11131" s="7"/>
      <c r="AW11131" s="7"/>
      <c r="AX11131" s="7"/>
    </row>
    <row r="11132" spans="1:50" x14ac:dyDescent="0.25">
      <c r="A11132" s="7"/>
      <c r="B11132" s="7"/>
      <c r="C11132" s="7"/>
      <c r="D11132" s="7"/>
      <c r="E11132" s="7"/>
      <c r="F11132" s="7"/>
      <c r="G11132" s="7"/>
      <c r="H11132" s="7"/>
      <c r="I11132" s="7"/>
      <c r="J11132" s="7"/>
      <c r="K11132" s="7"/>
      <c r="L11132" s="7"/>
      <c r="M11132" s="7"/>
      <c r="N11132" s="7"/>
      <c r="O11132" s="7"/>
      <c r="P11132" s="7"/>
      <c r="Q11132" s="7"/>
      <c r="R11132" s="7"/>
      <c r="S11132" s="7"/>
      <c r="T11132" s="7"/>
      <c r="U11132" s="7"/>
      <c r="V11132" s="7"/>
      <c r="W11132" s="7"/>
      <c r="X11132" s="7"/>
      <c r="Y11132" s="7"/>
      <c r="Z11132" s="7"/>
      <c r="AA11132" s="7"/>
      <c r="AB11132" s="7"/>
      <c r="AC11132" s="7"/>
      <c r="AD11132" s="7"/>
      <c r="AE11132" s="7"/>
      <c r="AF11132" s="7"/>
      <c r="AG11132" s="7"/>
      <c r="AH11132" s="7"/>
      <c r="AI11132" s="7"/>
      <c r="AJ11132" s="7"/>
      <c r="AK11132" s="7"/>
      <c r="AL11132" s="7"/>
      <c r="AM11132" s="7"/>
      <c r="AN11132" s="7"/>
      <c r="AO11132" s="7"/>
      <c r="AP11132" s="7"/>
      <c r="AQ11132" s="7"/>
      <c r="AR11132" s="7"/>
      <c r="AS11132" s="7"/>
      <c r="AT11132" s="7"/>
      <c r="AU11132" s="7"/>
      <c r="AV11132" s="7"/>
      <c r="AW11132" s="7"/>
      <c r="AX11132" s="7"/>
    </row>
    <row r="11133" spans="1:50" x14ac:dyDescent="0.25">
      <c r="A11133" s="7"/>
      <c r="B11133" s="7"/>
      <c r="C11133" s="7"/>
      <c r="D11133" s="7"/>
      <c r="E11133" s="7"/>
      <c r="F11133" s="7"/>
      <c r="G11133" s="7"/>
      <c r="H11133" s="7"/>
      <c r="I11133" s="7"/>
      <c r="J11133" s="7"/>
      <c r="K11133" s="7"/>
      <c r="L11133" s="7"/>
      <c r="M11133" s="7"/>
      <c r="N11133" s="7"/>
      <c r="O11133" s="7"/>
      <c r="P11133" s="7"/>
      <c r="Q11133" s="7"/>
      <c r="R11133" s="7"/>
      <c r="S11133" s="7"/>
      <c r="T11133" s="7"/>
      <c r="U11133" s="7"/>
      <c r="V11133" s="7"/>
      <c r="W11133" s="7"/>
      <c r="X11133" s="7"/>
      <c r="Y11133" s="7"/>
      <c r="Z11133" s="7"/>
      <c r="AA11133" s="7"/>
      <c r="AB11133" s="7"/>
      <c r="AC11133" s="7"/>
      <c r="AD11133" s="7"/>
      <c r="AE11133" s="7"/>
      <c r="AF11133" s="7"/>
      <c r="AG11133" s="7"/>
      <c r="AH11133" s="7"/>
      <c r="AI11133" s="7"/>
      <c r="AJ11133" s="7"/>
      <c r="AK11133" s="7"/>
      <c r="AL11133" s="7"/>
      <c r="AM11133" s="7"/>
      <c r="AN11133" s="7"/>
      <c r="AO11133" s="7"/>
      <c r="AP11133" s="7"/>
      <c r="AQ11133" s="7"/>
      <c r="AR11133" s="7"/>
      <c r="AS11133" s="7"/>
      <c r="AT11133" s="7"/>
      <c r="AU11133" s="7"/>
      <c r="AV11133" s="7"/>
      <c r="AW11133" s="7"/>
      <c r="AX11133" s="7"/>
    </row>
    <row r="11134" spans="1:50" x14ac:dyDescent="0.25">
      <c r="A11134" s="7"/>
      <c r="B11134" s="7"/>
      <c r="C11134" s="7"/>
      <c r="D11134" s="7"/>
      <c r="E11134" s="7"/>
      <c r="F11134" s="7"/>
      <c r="G11134" s="7"/>
      <c r="H11134" s="7"/>
      <c r="I11134" s="7"/>
      <c r="J11134" s="7"/>
      <c r="K11134" s="7"/>
      <c r="L11134" s="7"/>
      <c r="M11134" s="7"/>
      <c r="N11134" s="7"/>
      <c r="O11134" s="7"/>
      <c r="P11134" s="7"/>
      <c r="Q11134" s="7"/>
      <c r="R11134" s="7"/>
      <c r="S11134" s="7"/>
      <c r="T11134" s="7"/>
      <c r="U11134" s="7"/>
      <c r="V11134" s="7"/>
      <c r="W11134" s="7"/>
      <c r="X11134" s="7"/>
      <c r="Y11134" s="7"/>
      <c r="Z11134" s="7"/>
      <c r="AA11134" s="7"/>
      <c r="AB11134" s="7"/>
      <c r="AC11134" s="7"/>
      <c r="AD11134" s="7"/>
      <c r="AE11134" s="7"/>
      <c r="AF11134" s="7"/>
      <c r="AG11134" s="7"/>
      <c r="AH11134" s="7"/>
      <c r="AI11134" s="7"/>
      <c r="AJ11134" s="7"/>
      <c r="AK11134" s="7"/>
      <c r="AL11134" s="7"/>
      <c r="AM11134" s="7"/>
      <c r="AN11134" s="7"/>
      <c r="AO11134" s="7"/>
      <c r="AP11134" s="7"/>
      <c r="AQ11134" s="7"/>
      <c r="AR11134" s="7"/>
      <c r="AS11134" s="7"/>
      <c r="AT11134" s="7"/>
      <c r="AU11134" s="7"/>
      <c r="AV11134" s="7"/>
      <c r="AW11134" s="7"/>
      <c r="AX11134" s="7"/>
    </row>
    <row r="11135" spans="1:50" x14ac:dyDescent="0.25">
      <c r="A11135" s="7"/>
      <c r="B11135" s="7"/>
      <c r="C11135" s="7"/>
      <c r="D11135" s="7"/>
      <c r="E11135" s="7"/>
      <c r="F11135" s="7"/>
      <c r="G11135" s="7"/>
      <c r="H11135" s="7"/>
      <c r="I11135" s="7"/>
      <c r="J11135" s="7"/>
      <c r="K11135" s="7"/>
      <c r="L11135" s="7"/>
      <c r="M11135" s="7"/>
      <c r="N11135" s="7"/>
      <c r="O11135" s="7"/>
      <c r="P11135" s="7"/>
      <c r="Q11135" s="7"/>
      <c r="R11135" s="7"/>
      <c r="S11135" s="7"/>
      <c r="T11135" s="7"/>
      <c r="U11135" s="7"/>
      <c r="V11135" s="7"/>
      <c r="W11135" s="7"/>
      <c r="X11135" s="7"/>
      <c r="Y11135" s="7"/>
      <c r="Z11135" s="7"/>
      <c r="AA11135" s="7"/>
      <c r="AB11135" s="7"/>
      <c r="AC11135" s="7"/>
      <c r="AD11135" s="7"/>
      <c r="AE11135" s="7"/>
      <c r="AF11135" s="7"/>
      <c r="AG11135" s="7"/>
      <c r="AH11135" s="7"/>
      <c r="AI11135" s="7"/>
      <c r="AJ11135" s="7"/>
      <c r="AK11135" s="7"/>
      <c r="AL11135" s="7"/>
      <c r="AM11135" s="7"/>
      <c r="AN11135" s="7"/>
      <c r="AO11135" s="7"/>
      <c r="AP11135" s="7"/>
      <c r="AQ11135" s="7"/>
      <c r="AR11135" s="7"/>
      <c r="AS11135" s="7"/>
      <c r="AT11135" s="7"/>
      <c r="AU11135" s="7"/>
      <c r="AV11135" s="7"/>
      <c r="AW11135" s="7"/>
      <c r="AX11135" s="7"/>
    </row>
    <row r="11136" spans="1:50" x14ac:dyDescent="0.25">
      <c r="A11136" s="7"/>
      <c r="B11136" s="7"/>
      <c r="C11136" s="7"/>
      <c r="D11136" s="7"/>
      <c r="E11136" s="7"/>
      <c r="F11136" s="7"/>
      <c r="G11136" s="7"/>
      <c r="H11136" s="7"/>
      <c r="I11136" s="7"/>
      <c r="J11136" s="7"/>
      <c r="K11136" s="7"/>
      <c r="L11136" s="7"/>
      <c r="M11136" s="7"/>
      <c r="N11136" s="7"/>
      <c r="O11136" s="7"/>
      <c r="P11136" s="7"/>
      <c r="Q11136" s="7"/>
      <c r="R11136" s="7"/>
      <c r="S11136" s="7"/>
      <c r="T11136" s="7"/>
      <c r="U11136" s="7"/>
      <c r="V11136" s="7"/>
      <c r="W11136" s="7"/>
      <c r="X11136" s="7"/>
      <c r="Y11136" s="7"/>
      <c r="Z11136" s="7"/>
      <c r="AA11136" s="7"/>
      <c r="AB11136" s="7"/>
      <c r="AC11136" s="7"/>
      <c r="AD11136" s="7"/>
      <c r="AE11136" s="7"/>
      <c r="AF11136" s="7"/>
      <c r="AG11136" s="7"/>
      <c r="AH11136" s="7"/>
      <c r="AI11136" s="7"/>
      <c r="AJ11136" s="7"/>
      <c r="AK11136" s="7"/>
      <c r="AL11136" s="7"/>
      <c r="AM11136" s="7"/>
      <c r="AN11136" s="7"/>
      <c r="AO11136" s="7"/>
      <c r="AP11136" s="7"/>
      <c r="AQ11136" s="7"/>
      <c r="AR11136" s="7"/>
      <c r="AS11136" s="7"/>
      <c r="AT11136" s="7"/>
      <c r="AU11136" s="7"/>
      <c r="AV11136" s="7"/>
      <c r="AW11136" s="7"/>
      <c r="AX11136" s="7"/>
    </row>
    <row r="11137" spans="1:50" x14ac:dyDescent="0.25">
      <c r="A11137" s="7"/>
      <c r="B11137" s="7"/>
      <c r="C11137" s="7"/>
      <c r="D11137" s="7"/>
      <c r="E11137" s="7"/>
      <c r="F11137" s="7"/>
      <c r="G11137" s="7"/>
      <c r="H11137" s="7"/>
      <c r="I11137" s="7"/>
      <c r="J11137" s="7"/>
      <c r="K11137" s="7"/>
      <c r="L11137" s="7"/>
      <c r="M11137" s="7"/>
      <c r="N11137" s="7"/>
      <c r="O11137" s="7"/>
      <c r="P11137" s="7"/>
      <c r="Q11137" s="7"/>
      <c r="R11137" s="7"/>
      <c r="S11137" s="7"/>
      <c r="T11137" s="7"/>
      <c r="U11137" s="7"/>
      <c r="V11137" s="7"/>
      <c r="W11137" s="7"/>
      <c r="X11137" s="7"/>
      <c r="Y11137" s="7"/>
      <c r="Z11137" s="7"/>
      <c r="AA11137" s="7"/>
      <c r="AB11137" s="7"/>
      <c r="AC11137" s="7"/>
      <c r="AD11137" s="7"/>
      <c r="AE11137" s="7"/>
      <c r="AF11137" s="7"/>
      <c r="AG11137" s="7"/>
      <c r="AH11137" s="7"/>
      <c r="AI11137" s="7"/>
      <c r="AJ11137" s="7"/>
      <c r="AK11137" s="7"/>
      <c r="AL11137" s="7"/>
      <c r="AM11137" s="7"/>
      <c r="AN11137" s="7"/>
      <c r="AO11137" s="7"/>
      <c r="AP11137" s="7"/>
      <c r="AQ11137" s="7"/>
      <c r="AR11137" s="7"/>
      <c r="AS11137" s="7"/>
      <c r="AT11137" s="7"/>
      <c r="AU11137" s="7"/>
      <c r="AV11137" s="7"/>
      <c r="AW11137" s="7"/>
      <c r="AX11137" s="7"/>
    </row>
    <row r="11138" spans="1:50" x14ac:dyDescent="0.25">
      <c r="A11138" s="7"/>
      <c r="B11138" s="7"/>
      <c r="C11138" s="7"/>
      <c r="D11138" s="7"/>
      <c r="E11138" s="7"/>
      <c r="F11138" s="7"/>
      <c r="G11138" s="7"/>
      <c r="H11138" s="7"/>
      <c r="I11138" s="7"/>
      <c r="J11138" s="7"/>
      <c r="K11138" s="7"/>
      <c r="L11138" s="7"/>
      <c r="M11138" s="7"/>
      <c r="N11138" s="7"/>
      <c r="O11138" s="7"/>
      <c r="P11138" s="7"/>
      <c r="Q11138" s="7"/>
      <c r="R11138" s="7"/>
      <c r="S11138" s="7"/>
      <c r="T11138" s="7"/>
      <c r="U11138" s="7"/>
      <c r="V11138" s="7"/>
      <c r="W11138" s="7"/>
      <c r="X11138" s="7"/>
      <c r="Y11138" s="7"/>
      <c r="Z11138" s="7"/>
      <c r="AA11138" s="7"/>
      <c r="AB11138" s="7"/>
      <c r="AC11138" s="7"/>
      <c r="AD11138" s="7"/>
      <c r="AE11138" s="7"/>
      <c r="AF11138" s="7"/>
      <c r="AG11138" s="7"/>
      <c r="AH11138" s="7"/>
      <c r="AI11138" s="7"/>
      <c r="AJ11138" s="7"/>
      <c r="AK11138" s="7"/>
      <c r="AL11138" s="7"/>
      <c r="AM11138" s="7"/>
      <c r="AN11138" s="7"/>
      <c r="AO11138" s="7"/>
      <c r="AP11138" s="7"/>
      <c r="AQ11138" s="7"/>
      <c r="AR11138" s="7"/>
      <c r="AS11138" s="7"/>
      <c r="AT11138" s="7"/>
      <c r="AU11138" s="7"/>
      <c r="AV11138" s="7"/>
      <c r="AW11138" s="7"/>
      <c r="AX11138" s="7"/>
    </row>
    <row r="11139" spans="1:50" x14ac:dyDescent="0.25">
      <c r="A11139" s="7"/>
      <c r="B11139" s="7"/>
      <c r="C11139" s="7"/>
      <c r="D11139" s="7"/>
      <c r="E11139" s="7"/>
      <c r="F11139" s="7"/>
      <c r="G11139" s="7"/>
      <c r="H11139" s="7"/>
      <c r="I11139" s="7"/>
      <c r="J11139" s="7"/>
      <c r="K11139" s="7"/>
      <c r="L11139" s="7"/>
      <c r="M11139" s="7"/>
      <c r="N11139" s="7"/>
      <c r="O11139" s="7"/>
      <c r="P11139" s="7"/>
      <c r="Q11139" s="7"/>
      <c r="R11139" s="7"/>
      <c r="S11139" s="7"/>
      <c r="T11139" s="7"/>
      <c r="U11139" s="7"/>
      <c r="V11139" s="7"/>
      <c r="W11139" s="7"/>
      <c r="X11139" s="7"/>
      <c r="Y11139" s="7"/>
      <c r="Z11139" s="7"/>
      <c r="AA11139" s="7"/>
      <c r="AB11139" s="7"/>
      <c r="AC11139" s="7"/>
      <c r="AD11139" s="7"/>
      <c r="AE11139" s="7"/>
      <c r="AF11139" s="7"/>
      <c r="AG11139" s="7"/>
      <c r="AH11139" s="7"/>
      <c r="AI11139" s="7"/>
      <c r="AJ11139" s="7"/>
      <c r="AK11139" s="7"/>
      <c r="AL11139" s="7"/>
      <c r="AM11139" s="7"/>
      <c r="AN11139" s="7"/>
      <c r="AO11139" s="7"/>
      <c r="AP11139" s="7"/>
      <c r="AQ11139" s="7"/>
      <c r="AR11139" s="7"/>
      <c r="AS11139" s="7"/>
      <c r="AT11139" s="7"/>
      <c r="AU11139" s="7"/>
      <c r="AV11139" s="7"/>
      <c r="AW11139" s="7"/>
      <c r="AX11139" s="7"/>
    </row>
    <row r="11140" spans="1:50" x14ac:dyDescent="0.25">
      <c r="A11140" s="7"/>
      <c r="B11140" s="7"/>
      <c r="C11140" s="7"/>
      <c r="D11140" s="7"/>
      <c r="E11140" s="7"/>
      <c r="F11140" s="7"/>
      <c r="G11140" s="7"/>
      <c r="H11140" s="7"/>
      <c r="I11140" s="7"/>
      <c r="J11140" s="7"/>
      <c r="K11140" s="7"/>
      <c r="L11140" s="7"/>
      <c r="M11140" s="7"/>
      <c r="N11140" s="7"/>
      <c r="O11140" s="7"/>
      <c r="P11140" s="7"/>
      <c r="Q11140" s="7"/>
      <c r="R11140" s="7"/>
      <c r="S11140" s="7"/>
      <c r="T11140" s="7"/>
      <c r="U11140" s="7"/>
      <c r="V11140" s="7"/>
      <c r="W11140" s="7"/>
      <c r="X11140" s="7"/>
      <c r="Y11140" s="7"/>
      <c r="Z11140" s="7"/>
      <c r="AA11140" s="7"/>
      <c r="AB11140" s="7"/>
      <c r="AC11140" s="7"/>
      <c r="AD11140" s="7"/>
      <c r="AE11140" s="7"/>
      <c r="AF11140" s="7"/>
      <c r="AG11140" s="7"/>
      <c r="AH11140" s="7"/>
      <c r="AI11140" s="7"/>
      <c r="AJ11140" s="7"/>
      <c r="AK11140" s="7"/>
      <c r="AL11140" s="7"/>
      <c r="AM11140" s="7"/>
      <c r="AN11140" s="7"/>
      <c r="AO11140" s="7"/>
      <c r="AP11140" s="7"/>
      <c r="AQ11140" s="7"/>
      <c r="AR11140" s="7"/>
      <c r="AS11140" s="7"/>
      <c r="AT11140" s="7"/>
      <c r="AU11140" s="7"/>
      <c r="AV11140" s="7"/>
      <c r="AW11140" s="7"/>
      <c r="AX11140" s="7"/>
    </row>
    <row r="11141" spans="1:50" x14ac:dyDescent="0.25">
      <c r="A11141" s="7"/>
      <c r="B11141" s="7"/>
      <c r="C11141" s="7"/>
      <c r="D11141" s="7"/>
      <c r="E11141" s="7"/>
      <c r="F11141" s="7"/>
      <c r="G11141" s="7"/>
      <c r="H11141" s="7"/>
      <c r="I11141" s="7"/>
      <c r="J11141" s="7"/>
      <c r="K11141" s="7"/>
      <c r="L11141" s="7"/>
      <c r="M11141" s="7"/>
      <c r="N11141" s="7"/>
      <c r="O11141" s="7"/>
      <c r="P11141" s="7"/>
      <c r="Q11141" s="7"/>
      <c r="R11141" s="7"/>
      <c r="S11141" s="7"/>
      <c r="T11141" s="7"/>
      <c r="U11141" s="7"/>
      <c r="V11141" s="7"/>
      <c r="W11141" s="7"/>
      <c r="X11141" s="7"/>
      <c r="Y11141" s="7"/>
      <c r="Z11141" s="7"/>
      <c r="AA11141" s="7"/>
      <c r="AB11141" s="7"/>
      <c r="AC11141" s="7"/>
      <c r="AD11141" s="7"/>
      <c r="AE11141" s="7"/>
      <c r="AF11141" s="7"/>
      <c r="AG11141" s="7"/>
      <c r="AH11141" s="7"/>
      <c r="AI11141" s="7"/>
      <c r="AJ11141" s="7"/>
      <c r="AK11141" s="7"/>
      <c r="AL11141" s="7"/>
      <c r="AM11141" s="7"/>
      <c r="AN11141" s="7"/>
      <c r="AO11141" s="7"/>
      <c r="AP11141" s="7"/>
      <c r="AQ11141" s="7"/>
      <c r="AR11141" s="7"/>
      <c r="AS11141" s="7"/>
      <c r="AT11141" s="7"/>
      <c r="AU11141" s="7"/>
      <c r="AV11141" s="7"/>
      <c r="AW11141" s="7"/>
      <c r="AX11141" s="7"/>
    </row>
    <row r="11142" spans="1:50" x14ac:dyDescent="0.25">
      <c r="A11142" s="7"/>
      <c r="B11142" s="7"/>
      <c r="C11142" s="7"/>
      <c r="D11142" s="7"/>
      <c r="E11142" s="7"/>
      <c r="F11142" s="7"/>
      <c r="G11142" s="7"/>
      <c r="H11142" s="7"/>
      <c r="I11142" s="7"/>
      <c r="J11142" s="7"/>
      <c r="K11142" s="7"/>
      <c r="L11142" s="7"/>
      <c r="M11142" s="7"/>
      <c r="N11142" s="7"/>
      <c r="O11142" s="7"/>
      <c r="P11142" s="7"/>
      <c r="Q11142" s="7"/>
      <c r="R11142" s="7"/>
      <c r="S11142" s="7"/>
      <c r="T11142" s="7"/>
      <c r="U11142" s="7"/>
      <c r="V11142" s="7"/>
      <c r="W11142" s="7"/>
      <c r="X11142" s="7"/>
      <c r="Y11142" s="7"/>
      <c r="Z11142" s="7"/>
      <c r="AA11142" s="7"/>
      <c r="AB11142" s="7"/>
      <c r="AC11142" s="7"/>
      <c r="AD11142" s="7"/>
      <c r="AE11142" s="7"/>
      <c r="AF11142" s="7"/>
      <c r="AG11142" s="7"/>
      <c r="AH11142" s="7"/>
      <c r="AI11142" s="7"/>
      <c r="AJ11142" s="7"/>
      <c r="AK11142" s="7"/>
      <c r="AL11142" s="7"/>
      <c r="AM11142" s="7"/>
      <c r="AN11142" s="7"/>
      <c r="AO11142" s="7"/>
      <c r="AP11142" s="7"/>
      <c r="AQ11142" s="7"/>
      <c r="AR11142" s="7"/>
      <c r="AS11142" s="7"/>
      <c r="AT11142" s="7"/>
      <c r="AU11142" s="7"/>
      <c r="AV11142" s="7"/>
      <c r="AW11142" s="7"/>
      <c r="AX11142" s="7"/>
    </row>
    <row r="11143" spans="1:50" x14ac:dyDescent="0.25">
      <c r="A11143" s="7"/>
      <c r="B11143" s="7"/>
      <c r="C11143" s="7"/>
      <c r="D11143" s="7"/>
      <c r="E11143" s="7"/>
      <c r="F11143" s="7"/>
      <c r="G11143" s="7"/>
      <c r="H11143" s="7"/>
      <c r="I11143" s="7"/>
      <c r="J11143" s="7"/>
      <c r="K11143" s="7"/>
      <c r="L11143" s="7"/>
      <c r="M11143" s="7"/>
      <c r="N11143" s="7"/>
      <c r="O11143" s="7"/>
      <c r="P11143" s="7"/>
      <c r="Q11143" s="7"/>
      <c r="R11143" s="7"/>
      <c r="S11143" s="7"/>
      <c r="T11143" s="7"/>
      <c r="U11143" s="7"/>
      <c r="V11143" s="7"/>
      <c r="W11143" s="7"/>
      <c r="X11143" s="7"/>
      <c r="Y11143" s="7"/>
      <c r="Z11143" s="7"/>
      <c r="AA11143" s="7"/>
      <c r="AB11143" s="7"/>
      <c r="AC11143" s="7"/>
      <c r="AD11143" s="7"/>
      <c r="AE11143" s="7"/>
      <c r="AF11143" s="7"/>
      <c r="AG11143" s="7"/>
      <c r="AH11143" s="7"/>
      <c r="AI11143" s="7"/>
      <c r="AJ11143" s="7"/>
      <c r="AK11143" s="7"/>
      <c r="AL11143" s="7"/>
      <c r="AM11143" s="7"/>
      <c r="AN11143" s="7"/>
      <c r="AO11143" s="7"/>
      <c r="AP11143" s="7"/>
      <c r="AQ11143" s="7"/>
      <c r="AR11143" s="7"/>
      <c r="AS11143" s="7"/>
      <c r="AT11143" s="7"/>
      <c r="AU11143" s="7"/>
      <c r="AV11143" s="7"/>
      <c r="AW11143" s="7"/>
      <c r="AX11143" s="7"/>
    </row>
    <row r="11144" spans="1:50" x14ac:dyDescent="0.25">
      <c r="A11144" s="7"/>
      <c r="B11144" s="7"/>
      <c r="C11144" s="7"/>
      <c r="D11144" s="7"/>
      <c r="E11144" s="7"/>
      <c r="F11144" s="7"/>
      <c r="G11144" s="7"/>
      <c r="H11144" s="7"/>
      <c r="I11144" s="7"/>
      <c r="J11144" s="7"/>
      <c r="K11144" s="7"/>
      <c r="L11144" s="7"/>
      <c r="M11144" s="7"/>
      <c r="N11144" s="7"/>
      <c r="O11144" s="7"/>
      <c r="P11144" s="7"/>
      <c r="Q11144" s="7"/>
      <c r="R11144" s="7"/>
      <c r="S11144" s="7"/>
      <c r="T11144" s="7"/>
      <c r="U11144" s="7"/>
      <c r="V11144" s="7"/>
      <c r="W11144" s="7"/>
      <c r="X11144" s="7"/>
      <c r="Y11144" s="7"/>
      <c r="Z11144" s="7"/>
      <c r="AA11144" s="7"/>
      <c r="AB11144" s="7"/>
      <c r="AC11144" s="7"/>
      <c r="AD11144" s="7"/>
      <c r="AE11144" s="7"/>
      <c r="AF11144" s="7"/>
      <c r="AG11144" s="7"/>
      <c r="AH11144" s="7"/>
      <c r="AI11144" s="7"/>
      <c r="AJ11144" s="7"/>
      <c r="AK11144" s="7"/>
      <c r="AL11144" s="7"/>
      <c r="AM11144" s="7"/>
      <c r="AN11144" s="7"/>
      <c r="AO11144" s="7"/>
      <c r="AP11144" s="7"/>
      <c r="AQ11144" s="7"/>
      <c r="AR11144" s="7"/>
      <c r="AS11144" s="7"/>
      <c r="AT11144" s="7"/>
      <c r="AU11144" s="7"/>
      <c r="AV11144" s="7"/>
      <c r="AW11144" s="7"/>
      <c r="AX11144" s="7"/>
    </row>
    <row r="11145" spans="1:50" x14ac:dyDescent="0.25">
      <c r="A11145" s="7"/>
      <c r="B11145" s="7"/>
      <c r="C11145" s="7"/>
      <c r="D11145" s="7"/>
      <c r="E11145" s="7"/>
      <c r="F11145" s="7"/>
      <c r="G11145" s="7"/>
      <c r="H11145" s="7"/>
      <c r="I11145" s="7"/>
      <c r="J11145" s="7"/>
      <c r="K11145" s="7"/>
      <c r="L11145" s="7"/>
      <c r="M11145" s="7"/>
      <c r="N11145" s="7"/>
      <c r="O11145" s="7"/>
      <c r="P11145" s="7"/>
      <c r="Q11145" s="7"/>
      <c r="R11145" s="7"/>
      <c r="S11145" s="7"/>
      <c r="T11145" s="7"/>
      <c r="U11145" s="7"/>
      <c r="V11145" s="7"/>
      <c r="W11145" s="7"/>
      <c r="X11145" s="7"/>
      <c r="Y11145" s="7"/>
      <c r="Z11145" s="7"/>
      <c r="AA11145" s="7"/>
      <c r="AB11145" s="7"/>
      <c r="AC11145" s="7"/>
      <c r="AD11145" s="7"/>
      <c r="AE11145" s="7"/>
      <c r="AF11145" s="7"/>
      <c r="AG11145" s="7"/>
      <c r="AH11145" s="7"/>
      <c r="AI11145" s="7"/>
      <c r="AJ11145" s="7"/>
      <c r="AK11145" s="7"/>
      <c r="AL11145" s="7"/>
      <c r="AM11145" s="7"/>
      <c r="AN11145" s="7"/>
      <c r="AO11145" s="7"/>
      <c r="AP11145" s="7"/>
      <c r="AQ11145" s="7"/>
      <c r="AR11145" s="7"/>
      <c r="AS11145" s="7"/>
      <c r="AT11145" s="7"/>
      <c r="AU11145" s="7"/>
      <c r="AV11145" s="7"/>
      <c r="AW11145" s="7"/>
      <c r="AX11145" s="7"/>
    </row>
    <row r="11146" spans="1:50" x14ac:dyDescent="0.25">
      <c r="A11146" s="7"/>
      <c r="B11146" s="7"/>
      <c r="C11146" s="7"/>
      <c r="D11146" s="7"/>
      <c r="E11146" s="7"/>
      <c r="F11146" s="7"/>
      <c r="G11146" s="7"/>
      <c r="H11146" s="7"/>
      <c r="I11146" s="7"/>
      <c r="J11146" s="7"/>
      <c r="K11146" s="7"/>
      <c r="L11146" s="7"/>
      <c r="M11146" s="7"/>
      <c r="N11146" s="7"/>
      <c r="O11146" s="7"/>
      <c r="P11146" s="7"/>
      <c r="Q11146" s="7"/>
      <c r="R11146" s="7"/>
      <c r="S11146" s="7"/>
      <c r="T11146" s="7"/>
      <c r="U11146" s="7"/>
      <c r="V11146" s="7"/>
      <c r="W11146" s="7"/>
      <c r="X11146" s="7"/>
      <c r="Y11146" s="7"/>
      <c r="Z11146" s="7"/>
      <c r="AA11146" s="7"/>
      <c r="AB11146" s="7"/>
      <c r="AC11146" s="7"/>
      <c r="AD11146" s="7"/>
      <c r="AE11146" s="7"/>
      <c r="AF11146" s="7"/>
      <c r="AG11146" s="7"/>
      <c r="AH11146" s="7"/>
      <c r="AI11146" s="7"/>
      <c r="AJ11146" s="7"/>
      <c r="AK11146" s="7"/>
      <c r="AL11146" s="7"/>
      <c r="AM11146" s="7"/>
      <c r="AN11146" s="7"/>
      <c r="AO11146" s="7"/>
      <c r="AP11146" s="7"/>
      <c r="AQ11146" s="7"/>
      <c r="AR11146" s="7"/>
      <c r="AS11146" s="7"/>
      <c r="AT11146" s="7"/>
      <c r="AU11146" s="7"/>
      <c r="AV11146" s="7"/>
      <c r="AW11146" s="7"/>
      <c r="AX11146" s="7"/>
    </row>
    <row r="11147" spans="1:50" x14ac:dyDescent="0.25">
      <c r="A11147" s="7"/>
      <c r="B11147" s="7"/>
      <c r="C11147" s="7"/>
      <c r="D11147" s="7"/>
      <c r="E11147" s="7"/>
      <c r="F11147" s="7"/>
      <c r="G11147" s="7"/>
      <c r="H11147" s="7"/>
      <c r="I11147" s="7"/>
      <c r="J11147" s="7"/>
      <c r="K11147" s="7"/>
      <c r="L11147" s="7"/>
      <c r="M11147" s="7"/>
      <c r="N11147" s="7"/>
      <c r="O11147" s="7"/>
      <c r="P11147" s="7"/>
      <c r="Q11147" s="7"/>
      <c r="R11147" s="7"/>
      <c r="S11147" s="7"/>
      <c r="T11147" s="7"/>
      <c r="U11147" s="7"/>
      <c r="V11147" s="7"/>
      <c r="W11147" s="7"/>
      <c r="X11147" s="7"/>
      <c r="Y11147" s="7"/>
      <c r="Z11147" s="7"/>
      <c r="AA11147" s="7"/>
      <c r="AB11147" s="7"/>
      <c r="AC11147" s="7"/>
      <c r="AD11147" s="7"/>
      <c r="AE11147" s="7"/>
      <c r="AF11147" s="7"/>
      <c r="AG11147" s="7"/>
      <c r="AH11147" s="7"/>
      <c r="AI11147" s="7"/>
      <c r="AJ11147" s="7"/>
      <c r="AK11147" s="7"/>
      <c r="AL11147" s="7"/>
      <c r="AM11147" s="7"/>
      <c r="AN11147" s="7"/>
      <c r="AO11147" s="7"/>
      <c r="AP11147" s="7"/>
      <c r="AQ11147" s="7"/>
      <c r="AR11147" s="7"/>
      <c r="AS11147" s="7"/>
      <c r="AT11147" s="7"/>
      <c r="AU11147" s="7"/>
      <c r="AV11147" s="7"/>
      <c r="AW11147" s="7"/>
      <c r="AX11147" s="7"/>
    </row>
    <row r="11148" spans="1:50" x14ac:dyDescent="0.25">
      <c r="A11148" s="7"/>
      <c r="B11148" s="7"/>
      <c r="C11148" s="7"/>
      <c r="D11148" s="7"/>
      <c r="E11148" s="7"/>
      <c r="F11148" s="7"/>
      <c r="G11148" s="7"/>
      <c r="H11148" s="7"/>
      <c r="I11148" s="7"/>
      <c r="J11148" s="7"/>
      <c r="K11148" s="7"/>
      <c r="L11148" s="7"/>
      <c r="M11148" s="7"/>
      <c r="N11148" s="7"/>
      <c r="O11148" s="7"/>
      <c r="P11148" s="7"/>
      <c r="Q11148" s="7"/>
      <c r="R11148" s="7"/>
      <c r="S11148" s="7"/>
      <c r="T11148" s="7"/>
      <c r="U11148" s="7"/>
      <c r="V11148" s="7"/>
      <c r="W11148" s="7"/>
      <c r="X11148" s="7"/>
      <c r="Y11148" s="7"/>
      <c r="Z11148" s="7"/>
      <c r="AA11148" s="7"/>
      <c r="AB11148" s="7"/>
      <c r="AC11148" s="7"/>
      <c r="AD11148" s="7"/>
      <c r="AE11148" s="7"/>
      <c r="AF11148" s="7"/>
      <c r="AG11148" s="7"/>
      <c r="AH11148" s="7"/>
      <c r="AI11148" s="7"/>
      <c r="AJ11148" s="7"/>
      <c r="AK11148" s="7"/>
      <c r="AL11148" s="7"/>
      <c r="AM11148" s="7"/>
      <c r="AN11148" s="7"/>
      <c r="AO11148" s="7"/>
      <c r="AP11148" s="7"/>
      <c r="AQ11148" s="7"/>
      <c r="AR11148" s="7"/>
      <c r="AS11148" s="7"/>
      <c r="AT11148" s="7"/>
      <c r="AU11148" s="7"/>
      <c r="AV11148" s="7"/>
      <c r="AW11148" s="7"/>
      <c r="AX11148" s="7"/>
    </row>
    <row r="11149" spans="1:50" x14ac:dyDescent="0.25">
      <c r="A11149" s="7"/>
      <c r="B11149" s="7"/>
      <c r="C11149" s="7"/>
      <c r="D11149" s="7"/>
      <c r="E11149" s="7"/>
      <c r="F11149" s="7"/>
      <c r="G11149" s="7"/>
      <c r="H11149" s="7"/>
      <c r="I11149" s="7"/>
      <c r="J11149" s="7"/>
      <c r="K11149" s="7"/>
      <c r="L11149" s="7"/>
      <c r="M11149" s="7"/>
      <c r="N11149" s="7"/>
      <c r="O11149" s="7"/>
      <c r="P11149" s="7"/>
      <c r="Q11149" s="7"/>
      <c r="R11149" s="7"/>
      <c r="S11149" s="7"/>
      <c r="T11149" s="7"/>
      <c r="U11149" s="7"/>
      <c r="V11149" s="7"/>
      <c r="W11149" s="7"/>
      <c r="X11149" s="7"/>
      <c r="Y11149" s="7"/>
      <c r="Z11149" s="7"/>
      <c r="AA11149" s="7"/>
      <c r="AB11149" s="7"/>
      <c r="AC11149" s="7"/>
      <c r="AD11149" s="7"/>
      <c r="AE11149" s="7"/>
      <c r="AF11149" s="7"/>
      <c r="AG11149" s="7"/>
      <c r="AH11149" s="7"/>
      <c r="AI11149" s="7"/>
      <c r="AJ11149" s="7"/>
      <c r="AK11149" s="7"/>
      <c r="AL11149" s="7"/>
      <c r="AM11149" s="7"/>
      <c r="AN11149" s="7"/>
      <c r="AO11149" s="7"/>
      <c r="AP11149" s="7"/>
      <c r="AQ11149" s="7"/>
      <c r="AR11149" s="7"/>
      <c r="AS11149" s="7"/>
      <c r="AT11149" s="7"/>
      <c r="AU11149" s="7"/>
      <c r="AV11149" s="7"/>
      <c r="AW11149" s="7"/>
      <c r="AX11149" s="7"/>
    </row>
    <row r="11150" spans="1:50" x14ac:dyDescent="0.25">
      <c r="A11150" s="7"/>
      <c r="B11150" s="7"/>
      <c r="C11150" s="7"/>
      <c r="D11150" s="7"/>
      <c r="E11150" s="7"/>
      <c r="F11150" s="7"/>
      <c r="G11150" s="7"/>
      <c r="H11150" s="7"/>
      <c r="I11150" s="7"/>
      <c r="J11150" s="7"/>
      <c r="K11150" s="7"/>
      <c r="L11150" s="7"/>
      <c r="M11150" s="7"/>
      <c r="N11150" s="7"/>
      <c r="O11150" s="7"/>
      <c r="P11150" s="7"/>
      <c r="Q11150" s="7"/>
      <c r="R11150" s="7"/>
      <c r="S11150" s="7"/>
      <c r="T11150" s="7"/>
      <c r="U11150" s="7"/>
      <c r="V11150" s="7"/>
      <c r="W11150" s="7"/>
      <c r="X11150" s="7"/>
      <c r="Y11150" s="7"/>
      <c r="Z11150" s="7"/>
      <c r="AA11150" s="7"/>
      <c r="AB11150" s="7"/>
      <c r="AC11150" s="7"/>
      <c r="AD11150" s="7"/>
      <c r="AE11150" s="7"/>
      <c r="AF11150" s="7"/>
      <c r="AG11150" s="7"/>
      <c r="AH11150" s="7"/>
      <c r="AI11150" s="7"/>
      <c r="AJ11150" s="7"/>
      <c r="AK11150" s="7"/>
      <c r="AL11150" s="7"/>
      <c r="AM11150" s="7"/>
      <c r="AN11150" s="7"/>
      <c r="AO11150" s="7"/>
      <c r="AP11150" s="7"/>
      <c r="AQ11150" s="7"/>
      <c r="AR11150" s="7"/>
      <c r="AS11150" s="7"/>
      <c r="AT11150" s="7"/>
      <c r="AU11150" s="7"/>
      <c r="AV11150" s="7"/>
      <c r="AW11150" s="7"/>
      <c r="AX11150" s="7"/>
    </row>
    <row r="11151" spans="1:50" x14ac:dyDescent="0.25">
      <c r="A11151" s="7"/>
      <c r="B11151" s="7"/>
      <c r="C11151" s="7"/>
      <c r="D11151" s="7"/>
      <c r="E11151" s="7"/>
      <c r="F11151" s="7"/>
      <c r="G11151" s="7"/>
      <c r="H11151" s="7"/>
      <c r="I11151" s="7"/>
      <c r="J11151" s="7"/>
      <c r="K11151" s="7"/>
      <c r="L11151" s="7"/>
      <c r="M11151" s="7"/>
      <c r="N11151" s="7"/>
      <c r="O11151" s="7"/>
      <c r="P11151" s="7"/>
      <c r="Q11151" s="7"/>
      <c r="R11151" s="7"/>
      <c r="S11151" s="7"/>
      <c r="T11151" s="7"/>
      <c r="U11151" s="7"/>
      <c r="V11151" s="7"/>
      <c r="W11151" s="7"/>
      <c r="X11151" s="7"/>
      <c r="Y11151" s="7"/>
      <c r="Z11151" s="7"/>
      <c r="AA11151" s="7"/>
      <c r="AB11151" s="7"/>
      <c r="AC11151" s="7"/>
      <c r="AD11151" s="7"/>
      <c r="AE11151" s="7"/>
      <c r="AF11151" s="7"/>
      <c r="AG11151" s="7"/>
      <c r="AH11151" s="7"/>
      <c r="AI11151" s="7"/>
      <c r="AJ11151" s="7"/>
      <c r="AK11151" s="7"/>
      <c r="AL11151" s="7"/>
      <c r="AM11151" s="7"/>
      <c r="AN11151" s="7"/>
      <c r="AO11151" s="7"/>
      <c r="AP11151" s="7"/>
      <c r="AQ11151" s="7"/>
      <c r="AR11151" s="7"/>
      <c r="AS11151" s="7"/>
      <c r="AT11151" s="7"/>
      <c r="AU11151" s="7"/>
      <c r="AV11151" s="7"/>
      <c r="AW11151" s="7"/>
      <c r="AX11151" s="7"/>
    </row>
    <row r="11152" spans="1:50" x14ac:dyDescent="0.25">
      <c r="A11152" s="7"/>
      <c r="B11152" s="7"/>
      <c r="C11152" s="7"/>
      <c r="D11152" s="7"/>
      <c r="E11152" s="7"/>
      <c r="F11152" s="7"/>
      <c r="G11152" s="7"/>
      <c r="H11152" s="7"/>
      <c r="I11152" s="7"/>
      <c r="J11152" s="7"/>
      <c r="K11152" s="7"/>
      <c r="L11152" s="7"/>
      <c r="M11152" s="7"/>
      <c r="N11152" s="7"/>
      <c r="O11152" s="7"/>
      <c r="P11152" s="7"/>
      <c r="Q11152" s="7"/>
      <c r="R11152" s="7"/>
      <c r="S11152" s="7"/>
      <c r="T11152" s="7"/>
      <c r="U11152" s="7"/>
      <c r="V11152" s="7"/>
      <c r="W11152" s="7"/>
      <c r="X11152" s="7"/>
      <c r="Y11152" s="7"/>
      <c r="Z11152" s="7"/>
      <c r="AA11152" s="7"/>
      <c r="AB11152" s="7"/>
      <c r="AC11152" s="7"/>
      <c r="AD11152" s="7"/>
      <c r="AE11152" s="7"/>
      <c r="AF11152" s="7"/>
      <c r="AG11152" s="7"/>
      <c r="AH11152" s="7"/>
      <c r="AI11152" s="7"/>
      <c r="AJ11152" s="7"/>
      <c r="AK11152" s="7"/>
      <c r="AL11152" s="7"/>
      <c r="AM11152" s="7"/>
      <c r="AN11152" s="7"/>
      <c r="AO11152" s="7"/>
      <c r="AP11152" s="7"/>
      <c r="AQ11152" s="7"/>
      <c r="AR11152" s="7"/>
      <c r="AS11152" s="7"/>
      <c r="AT11152" s="7"/>
      <c r="AU11152" s="7"/>
      <c r="AV11152" s="7"/>
      <c r="AW11152" s="7"/>
      <c r="AX11152" s="7"/>
    </row>
    <row r="11153" spans="1:50" x14ac:dyDescent="0.25">
      <c r="A11153" s="7"/>
      <c r="B11153" s="7"/>
      <c r="C11153" s="7"/>
      <c r="D11153" s="7"/>
      <c r="E11153" s="7"/>
      <c r="F11153" s="7"/>
      <c r="G11153" s="7"/>
      <c r="H11153" s="7"/>
      <c r="I11153" s="7"/>
      <c r="J11153" s="7"/>
      <c r="K11153" s="7"/>
      <c r="L11153" s="7"/>
      <c r="M11153" s="7"/>
      <c r="N11153" s="7"/>
      <c r="O11153" s="7"/>
      <c r="P11153" s="7"/>
      <c r="Q11153" s="7"/>
      <c r="R11153" s="7"/>
      <c r="S11153" s="7"/>
      <c r="T11153" s="7"/>
      <c r="U11153" s="7"/>
      <c r="V11153" s="7"/>
      <c r="W11153" s="7"/>
      <c r="X11153" s="7"/>
      <c r="Y11153" s="7"/>
      <c r="Z11153" s="7"/>
      <c r="AA11153" s="7"/>
      <c r="AB11153" s="7"/>
      <c r="AC11153" s="7"/>
      <c r="AD11153" s="7"/>
      <c r="AE11153" s="7"/>
      <c r="AF11153" s="7"/>
      <c r="AG11153" s="7"/>
      <c r="AH11153" s="7"/>
      <c r="AI11153" s="7"/>
      <c r="AJ11153" s="7"/>
      <c r="AK11153" s="7"/>
      <c r="AL11153" s="7"/>
      <c r="AM11153" s="7"/>
      <c r="AN11153" s="7"/>
      <c r="AO11153" s="7"/>
      <c r="AP11153" s="7"/>
      <c r="AQ11153" s="7"/>
      <c r="AR11153" s="7"/>
      <c r="AS11153" s="7"/>
      <c r="AT11153" s="7"/>
      <c r="AU11153" s="7"/>
      <c r="AV11153" s="7"/>
      <c r="AW11153" s="7"/>
      <c r="AX11153" s="7"/>
    </row>
    <row r="11154" spans="1:50" x14ac:dyDescent="0.25">
      <c r="A11154" s="7"/>
      <c r="B11154" s="7"/>
      <c r="C11154" s="7"/>
      <c r="D11154" s="7"/>
      <c r="E11154" s="7"/>
      <c r="F11154" s="7"/>
      <c r="G11154" s="7"/>
      <c r="H11154" s="7"/>
      <c r="I11154" s="7"/>
      <c r="J11154" s="7"/>
      <c r="K11154" s="7"/>
      <c r="L11154" s="7"/>
      <c r="M11154" s="7"/>
      <c r="N11154" s="7"/>
      <c r="O11154" s="7"/>
      <c r="P11154" s="7"/>
      <c r="Q11154" s="7"/>
      <c r="R11154" s="7"/>
      <c r="S11154" s="7"/>
      <c r="T11154" s="7"/>
      <c r="U11154" s="7"/>
      <c r="V11154" s="7"/>
      <c r="W11154" s="7"/>
      <c r="X11154" s="7"/>
      <c r="Y11154" s="7"/>
      <c r="Z11154" s="7"/>
      <c r="AA11154" s="7"/>
      <c r="AB11154" s="7"/>
      <c r="AC11154" s="7"/>
      <c r="AD11154" s="7"/>
      <c r="AE11154" s="7"/>
      <c r="AF11154" s="7"/>
      <c r="AG11154" s="7"/>
      <c r="AH11154" s="7"/>
      <c r="AI11154" s="7"/>
      <c r="AJ11154" s="7"/>
      <c r="AK11154" s="7"/>
      <c r="AL11154" s="7"/>
      <c r="AM11154" s="7"/>
      <c r="AN11154" s="7"/>
      <c r="AO11154" s="7"/>
      <c r="AP11154" s="7"/>
      <c r="AQ11154" s="7"/>
      <c r="AR11154" s="7"/>
      <c r="AS11154" s="7"/>
      <c r="AT11154" s="7"/>
      <c r="AU11154" s="7"/>
      <c r="AV11154" s="7"/>
      <c r="AW11154" s="7"/>
      <c r="AX11154" s="7"/>
    </row>
    <row r="11155" spans="1:50" x14ac:dyDescent="0.25">
      <c r="A11155" s="7"/>
      <c r="B11155" s="7"/>
      <c r="C11155" s="7"/>
      <c r="D11155" s="7"/>
      <c r="E11155" s="7"/>
      <c r="F11155" s="7"/>
      <c r="G11155" s="7"/>
      <c r="H11155" s="7"/>
      <c r="I11155" s="7"/>
      <c r="J11155" s="7"/>
      <c r="K11155" s="7"/>
      <c r="L11155" s="7"/>
      <c r="M11155" s="7"/>
      <c r="N11155" s="7"/>
      <c r="O11155" s="7"/>
      <c r="P11155" s="7"/>
      <c r="Q11155" s="7"/>
      <c r="R11155" s="7"/>
      <c r="S11155" s="7"/>
      <c r="T11155" s="7"/>
      <c r="U11155" s="7"/>
      <c r="V11155" s="7"/>
      <c r="W11155" s="7"/>
      <c r="X11155" s="7"/>
      <c r="Y11155" s="7"/>
      <c r="Z11155" s="7"/>
      <c r="AA11155" s="7"/>
      <c r="AB11155" s="7"/>
      <c r="AC11155" s="7"/>
      <c r="AD11155" s="7"/>
      <c r="AE11155" s="7"/>
      <c r="AF11155" s="7"/>
      <c r="AG11155" s="7"/>
      <c r="AH11155" s="7"/>
      <c r="AI11155" s="7"/>
      <c r="AJ11155" s="7"/>
      <c r="AK11155" s="7"/>
      <c r="AL11155" s="7"/>
      <c r="AM11155" s="7"/>
      <c r="AN11155" s="7"/>
      <c r="AO11155" s="7"/>
      <c r="AP11155" s="7"/>
      <c r="AQ11155" s="7"/>
      <c r="AR11155" s="7"/>
      <c r="AS11155" s="7"/>
      <c r="AT11155" s="7"/>
      <c r="AU11155" s="7"/>
      <c r="AV11155" s="7"/>
      <c r="AW11155" s="7"/>
      <c r="AX11155" s="7"/>
    </row>
    <row r="11156" spans="1:50" x14ac:dyDescent="0.25">
      <c r="A11156" s="7"/>
      <c r="B11156" s="7"/>
      <c r="C11156" s="7"/>
      <c r="D11156" s="7"/>
      <c r="E11156" s="7"/>
      <c r="F11156" s="7"/>
      <c r="G11156" s="7"/>
      <c r="H11156" s="7"/>
      <c r="I11156" s="7"/>
      <c r="J11156" s="7"/>
      <c r="K11156" s="7"/>
      <c r="L11156" s="7"/>
      <c r="M11156" s="7"/>
      <c r="N11156" s="7"/>
      <c r="O11156" s="7"/>
      <c r="P11156" s="7"/>
      <c r="Q11156" s="7"/>
      <c r="R11156" s="7"/>
      <c r="S11156" s="7"/>
      <c r="T11156" s="7"/>
      <c r="U11156" s="7"/>
      <c r="V11156" s="7"/>
      <c r="W11156" s="7"/>
      <c r="X11156" s="7"/>
      <c r="Y11156" s="7"/>
      <c r="Z11156" s="7"/>
      <c r="AA11156" s="7"/>
      <c r="AB11156" s="7"/>
      <c r="AC11156" s="7"/>
      <c r="AD11156" s="7"/>
      <c r="AE11156" s="7"/>
      <c r="AF11156" s="7"/>
      <c r="AG11156" s="7"/>
      <c r="AH11156" s="7"/>
      <c r="AI11156" s="7"/>
      <c r="AJ11156" s="7"/>
      <c r="AK11156" s="7"/>
      <c r="AL11156" s="7"/>
      <c r="AM11156" s="7"/>
      <c r="AN11156" s="7"/>
      <c r="AO11156" s="7"/>
      <c r="AP11156" s="7"/>
      <c r="AQ11156" s="7"/>
      <c r="AR11156" s="7"/>
      <c r="AS11156" s="7"/>
      <c r="AT11156" s="7"/>
      <c r="AU11156" s="7"/>
      <c r="AV11156" s="7"/>
      <c r="AW11156" s="7"/>
      <c r="AX11156" s="7"/>
    </row>
    <row r="11157" spans="1:50" x14ac:dyDescent="0.25">
      <c r="A11157" s="7"/>
      <c r="B11157" s="7"/>
      <c r="C11157" s="7"/>
      <c r="D11157" s="7"/>
      <c r="E11157" s="7"/>
      <c r="F11157" s="7"/>
      <c r="G11157" s="7"/>
      <c r="H11157" s="7"/>
      <c r="I11157" s="7"/>
      <c r="J11157" s="7"/>
      <c r="K11157" s="7"/>
      <c r="L11157" s="7"/>
      <c r="M11157" s="7"/>
      <c r="N11157" s="7"/>
      <c r="O11157" s="7"/>
      <c r="P11157" s="7"/>
      <c r="Q11157" s="7"/>
      <c r="R11157" s="7"/>
      <c r="S11157" s="7"/>
      <c r="T11157" s="7"/>
      <c r="U11157" s="7"/>
      <c r="V11157" s="7"/>
      <c r="W11157" s="7"/>
      <c r="X11157" s="7"/>
      <c r="Y11157" s="7"/>
      <c r="Z11157" s="7"/>
      <c r="AA11157" s="7"/>
      <c r="AB11157" s="7"/>
      <c r="AC11157" s="7"/>
      <c r="AD11157" s="7"/>
      <c r="AE11157" s="7"/>
      <c r="AF11157" s="7"/>
      <c r="AG11157" s="7"/>
      <c r="AH11157" s="7"/>
      <c r="AI11157" s="7"/>
      <c r="AJ11157" s="7"/>
      <c r="AK11157" s="7"/>
      <c r="AL11157" s="7"/>
      <c r="AM11157" s="7"/>
      <c r="AN11157" s="7"/>
      <c r="AO11157" s="7"/>
      <c r="AP11157" s="7"/>
      <c r="AQ11157" s="7"/>
      <c r="AR11157" s="7"/>
      <c r="AS11157" s="7"/>
      <c r="AT11157" s="7"/>
      <c r="AU11157" s="7"/>
      <c r="AV11157" s="7"/>
      <c r="AW11157" s="7"/>
      <c r="AX11157" s="7"/>
    </row>
    <row r="11158" spans="1:50" x14ac:dyDescent="0.25">
      <c r="A11158" s="7"/>
      <c r="B11158" s="7"/>
      <c r="C11158" s="7"/>
      <c r="D11158" s="7"/>
      <c r="E11158" s="7"/>
      <c r="F11158" s="7"/>
      <c r="G11158" s="7"/>
      <c r="H11158" s="7"/>
      <c r="I11158" s="7"/>
      <c r="J11158" s="7"/>
      <c r="K11158" s="7"/>
      <c r="L11158" s="7"/>
      <c r="M11158" s="7"/>
      <c r="N11158" s="7"/>
      <c r="O11158" s="7"/>
      <c r="P11158" s="7"/>
      <c r="Q11158" s="7"/>
      <c r="R11158" s="7"/>
      <c r="S11158" s="7"/>
      <c r="T11158" s="7"/>
      <c r="U11158" s="7"/>
      <c r="V11158" s="7"/>
      <c r="W11158" s="7"/>
      <c r="X11158" s="7"/>
      <c r="Y11158" s="7"/>
      <c r="Z11158" s="7"/>
      <c r="AA11158" s="7"/>
      <c r="AB11158" s="7"/>
      <c r="AC11158" s="7"/>
      <c r="AD11158" s="7"/>
      <c r="AE11158" s="7"/>
      <c r="AF11158" s="7"/>
      <c r="AG11158" s="7"/>
      <c r="AH11158" s="7"/>
      <c r="AI11158" s="7"/>
      <c r="AJ11158" s="7"/>
      <c r="AK11158" s="7"/>
      <c r="AL11158" s="7"/>
      <c r="AM11158" s="7"/>
      <c r="AN11158" s="7"/>
      <c r="AO11158" s="7"/>
      <c r="AP11158" s="7"/>
      <c r="AQ11158" s="7"/>
      <c r="AR11158" s="7"/>
      <c r="AS11158" s="7"/>
      <c r="AT11158" s="7"/>
      <c r="AU11158" s="7"/>
      <c r="AV11158" s="7"/>
      <c r="AW11158" s="7"/>
      <c r="AX11158" s="7"/>
    </row>
    <row r="11159" spans="1:50" x14ac:dyDescent="0.25">
      <c r="A11159" s="7"/>
      <c r="B11159" s="7"/>
      <c r="C11159" s="7"/>
      <c r="D11159" s="7"/>
      <c r="E11159" s="7"/>
      <c r="F11159" s="7"/>
      <c r="G11159" s="7"/>
      <c r="H11159" s="7"/>
      <c r="I11159" s="7"/>
      <c r="J11159" s="7"/>
      <c r="K11159" s="7"/>
      <c r="L11159" s="7"/>
      <c r="M11159" s="7"/>
      <c r="N11159" s="7"/>
      <c r="O11159" s="7"/>
      <c r="P11159" s="7"/>
      <c r="Q11159" s="7"/>
      <c r="R11159" s="7"/>
      <c r="S11159" s="7"/>
      <c r="T11159" s="7"/>
      <c r="U11159" s="7"/>
      <c r="V11159" s="7"/>
      <c r="W11159" s="7"/>
      <c r="X11159" s="7"/>
      <c r="Y11159" s="7"/>
      <c r="Z11159" s="7"/>
      <c r="AA11159" s="7"/>
      <c r="AB11159" s="7"/>
      <c r="AC11159" s="7"/>
      <c r="AD11159" s="7"/>
      <c r="AE11159" s="7"/>
      <c r="AF11159" s="7"/>
      <c r="AG11159" s="7"/>
      <c r="AH11159" s="7"/>
      <c r="AI11159" s="7"/>
      <c r="AJ11159" s="7"/>
      <c r="AK11159" s="7"/>
      <c r="AL11159" s="7"/>
      <c r="AM11159" s="7"/>
      <c r="AN11159" s="7"/>
      <c r="AO11159" s="7"/>
      <c r="AP11159" s="7"/>
      <c r="AQ11159" s="7"/>
      <c r="AR11159" s="7"/>
      <c r="AS11159" s="7"/>
      <c r="AT11159" s="7"/>
      <c r="AU11159" s="7"/>
      <c r="AV11159" s="7"/>
      <c r="AW11159" s="7"/>
      <c r="AX11159" s="7"/>
    </row>
    <row r="11160" spans="1:50" x14ac:dyDescent="0.25">
      <c r="A11160" s="7"/>
      <c r="B11160" s="7"/>
      <c r="C11160" s="7"/>
      <c r="D11160" s="7"/>
      <c r="E11160" s="7"/>
      <c r="F11160" s="7"/>
      <c r="G11160" s="7"/>
      <c r="H11160" s="7"/>
      <c r="I11160" s="7"/>
      <c r="J11160" s="7"/>
      <c r="K11160" s="7"/>
      <c r="L11160" s="7"/>
      <c r="M11160" s="7"/>
      <c r="N11160" s="7"/>
      <c r="O11160" s="7"/>
      <c r="P11160" s="7"/>
      <c r="Q11160" s="7"/>
      <c r="R11160" s="7"/>
      <c r="S11160" s="7"/>
      <c r="T11160" s="7"/>
      <c r="U11160" s="7"/>
      <c r="V11160" s="7"/>
      <c r="W11160" s="7"/>
      <c r="X11160" s="7"/>
      <c r="Y11160" s="7"/>
      <c r="Z11160" s="7"/>
      <c r="AA11160" s="7"/>
      <c r="AB11160" s="7"/>
      <c r="AC11160" s="7"/>
      <c r="AD11160" s="7"/>
      <c r="AE11160" s="7"/>
      <c r="AF11160" s="7"/>
      <c r="AG11160" s="7"/>
      <c r="AH11160" s="7"/>
      <c r="AI11160" s="7"/>
      <c r="AJ11160" s="7"/>
      <c r="AK11160" s="7"/>
      <c r="AL11160" s="7"/>
      <c r="AM11160" s="7"/>
      <c r="AN11160" s="7"/>
      <c r="AO11160" s="7"/>
      <c r="AP11160" s="7"/>
      <c r="AQ11160" s="7"/>
      <c r="AR11160" s="7"/>
      <c r="AS11160" s="7"/>
      <c r="AT11160" s="7"/>
      <c r="AU11160" s="7"/>
      <c r="AV11160" s="7"/>
      <c r="AW11160" s="7"/>
      <c r="AX11160" s="7"/>
    </row>
    <row r="11161" spans="1:50" x14ac:dyDescent="0.25">
      <c r="A11161" s="7"/>
      <c r="B11161" s="7"/>
      <c r="C11161" s="7"/>
      <c r="D11161" s="7"/>
      <c r="E11161" s="7"/>
      <c r="F11161" s="7"/>
      <c r="G11161" s="7"/>
      <c r="H11161" s="7"/>
      <c r="I11161" s="7"/>
      <c r="J11161" s="7"/>
      <c r="K11161" s="7"/>
      <c r="L11161" s="7"/>
      <c r="M11161" s="7"/>
      <c r="N11161" s="7"/>
      <c r="O11161" s="7"/>
      <c r="P11161" s="7"/>
      <c r="Q11161" s="7"/>
      <c r="R11161" s="7"/>
      <c r="S11161" s="7"/>
      <c r="T11161" s="7"/>
      <c r="U11161" s="7"/>
      <c r="V11161" s="7"/>
      <c r="W11161" s="7"/>
      <c r="X11161" s="7"/>
      <c r="Y11161" s="7"/>
      <c r="Z11161" s="7"/>
      <c r="AA11161" s="7"/>
      <c r="AB11161" s="7"/>
      <c r="AC11161" s="7"/>
      <c r="AD11161" s="7"/>
      <c r="AE11161" s="7"/>
      <c r="AF11161" s="7"/>
      <c r="AG11161" s="7"/>
      <c r="AH11161" s="7"/>
      <c r="AI11161" s="7"/>
      <c r="AJ11161" s="7"/>
      <c r="AK11161" s="7"/>
      <c r="AL11161" s="7"/>
      <c r="AM11161" s="7"/>
      <c r="AN11161" s="7"/>
      <c r="AO11161" s="7"/>
      <c r="AP11161" s="7"/>
      <c r="AQ11161" s="7"/>
      <c r="AR11161" s="7"/>
      <c r="AS11161" s="7"/>
      <c r="AT11161" s="7"/>
      <c r="AU11161" s="7"/>
      <c r="AV11161" s="7"/>
      <c r="AW11161" s="7"/>
      <c r="AX11161" s="7"/>
    </row>
    <row r="11162" spans="1:50" x14ac:dyDescent="0.25">
      <c r="A11162" s="7"/>
      <c r="B11162" s="7"/>
      <c r="C11162" s="7"/>
      <c r="D11162" s="7"/>
      <c r="E11162" s="7"/>
      <c r="F11162" s="7"/>
      <c r="G11162" s="7"/>
      <c r="H11162" s="7"/>
      <c r="I11162" s="7"/>
      <c r="J11162" s="7"/>
      <c r="K11162" s="7"/>
      <c r="L11162" s="7"/>
      <c r="M11162" s="7"/>
      <c r="N11162" s="7"/>
      <c r="O11162" s="7"/>
      <c r="P11162" s="7"/>
      <c r="Q11162" s="7"/>
      <c r="R11162" s="7"/>
      <c r="S11162" s="7"/>
      <c r="T11162" s="7"/>
      <c r="U11162" s="7"/>
      <c r="V11162" s="7"/>
      <c r="W11162" s="7"/>
      <c r="X11162" s="7"/>
      <c r="Y11162" s="7"/>
      <c r="Z11162" s="7"/>
      <c r="AA11162" s="7"/>
      <c r="AB11162" s="7"/>
      <c r="AC11162" s="7"/>
      <c r="AD11162" s="7"/>
      <c r="AE11162" s="7"/>
      <c r="AF11162" s="7"/>
      <c r="AG11162" s="7"/>
      <c r="AH11162" s="7"/>
      <c r="AI11162" s="7"/>
      <c r="AJ11162" s="7"/>
      <c r="AK11162" s="7"/>
      <c r="AL11162" s="7"/>
      <c r="AM11162" s="7"/>
      <c r="AN11162" s="7"/>
      <c r="AO11162" s="7"/>
      <c r="AP11162" s="7"/>
      <c r="AQ11162" s="7"/>
      <c r="AR11162" s="7"/>
      <c r="AS11162" s="7"/>
      <c r="AT11162" s="7"/>
      <c r="AU11162" s="7"/>
      <c r="AV11162" s="7"/>
      <c r="AW11162" s="7"/>
      <c r="AX11162" s="7"/>
    </row>
    <row r="11163" spans="1:50" x14ac:dyDescent="0.25">
      <c r="A11163" s="7"/>
      <c r="B11163" s="7"/>
      <c r="C11163" s="7"/>
      <c r="D11163" s="7"/>
      <c r="E11163" s="7"/>
      <c r="F11163" s="7"/>
      <c r="G11163" s="7"/>
      <c r="H11163" s="7"/>
      <c r="I11163" s="7"/>
      <c r="J11163" s="7"/>
      <c r="K11163" s="7"/>
      <c r="L11163" s="7"/>
      <c r="M11163" s="7"/>
      <c r="N11163" s="7"/>
      <c r="O11163" s="7"/>
      <c r="P11163" s="7"/>
      <c r="Q11163" s="7"/>
      <c r="R11163" s="7"/>
      <c r="S11163" s="7"/>
      <c r="T11163" s="7"/>
      <c r="U11163" s="7"/>
      <c r="V11163" s="7"/>
      <c r="W11163" s="7"/>
      <c r="X11163" s="7"/>
      <c r="Y11163" s="7"/>
      <c r="Z11163" s="7"/>
      <c r="AA11163" s="7"/>
      <c r="AB11163" s="7"/>
      <c r="AC11163" s="7"/>
      <c r="AD11163" s="7"/>
      <c r="AE11163" s="7"/>
      <c r="AF11163" s="7"/>
      <c r="AG11163" s="7"/>
      <c r="AH11163" s="7"/>
      <c r="AI11163" s="7"/>
      <c r="AJ11163" s="7"/>
      <c r="AK11163" s="7"/>
      <c r="AL11163" s="7"/>
      <c r="AM11163" s="7"/>
      <c r="AN11163" s="7"/>
      <c r="AO11163" s="7"/>
      <c r="AP11163" s="7"/>
      <c r="AQ11163" s="7"/>
      <c r="AR11163" s="7"/>
      <c r="AS11163" s="7"/>
      <c r="AT11163" s="7"/>
      <c r="AU11163" s="7"/>
      <c r="AV11163" s="7"/>
      <c r="AW11163" s="7"/>
      <c r="AX11163" s="7"/>
    </row>
    <row r="11164" spans="1:50" x14ac:dyDescent="0.25">
      <c r="A11164" s="7"/>
      <c r="B11164" s="7"/>
      <c r="C11164" s="7"/>
      <c r="D11164" s="7"/>
      <c r="E11164" s="7"/>
      <c r="F11164" s="7"/>
      <c r="G11164" s="7"/>
      <c r="H11164" s="7"/>
      <c r="I11164" s="7"/>
      <c r="J11164" s="7"/>
      <c r="K11164" s="7"/>
      <c r="L11164" s="7"/>
      <c r="M11164" s="7"/>
      <c r="N11164" s="7"/>
      <c r="O11164" s="7"/>
      <c r="P11164" s="7"/>
      <c r="Q11164" s="7"/>
      <c r="R11164" s="7"/>
      <c r="S11164" s="7"/>
      <c r="T11164" s="7"/>
      <c r="U11164" s="7"/>
      <c r="V11164" s="7"/>
      <c r="W11164" s="7"/>
      <c r="X11164" s="7"/>
      <c r="Y11164" s="7"/>
      <c r="Z11164" s="7"/>
      <c r="AA11164" s="7"/>
      <c r="AB11164" s="7"/>
      <c r="AC11164" s="7"/>
      <c r="AD11164" s="7"/>
      <c r="AE11164" s="7"/>
      <c r="AF11164" s="7"/>
      <c r="AG11164" s="7"/>
      <c r="AH11164" s="7"/>
      <c r="AI11164" s="7"/>
      <c r="AJ11164" s="7"/>
      <c r="AK11164" s="7"/>
      <c r="AL11164" s="7"/>
      <c r="AM11164" s="7"/>
      <c r="AN11164" s="7"/>
      <c r="AO11164" s="7"/>
      <c r="AP11164" s="7"/>
      <c r="AQ11164" s="7"/>
      <c r="AR11164" s="7"/>
      <c r="AS11164" s="7"/>
      <c r="AT11164" s="7"/>
      <c r="AU11164" s="7"/>
      <c r="AV11164" s="7"/>
      <c r="AW11164" s="7"/>
      <c r="AX11164" s="7"/>
    </row>
    <row r="11165" spans="1:50" x14ac:dyDescent="0.25">
      <c r="A11165" s="7"/>
      <c r="B11165" s="7"/>
      <c r="C11165" s="7"/>
      <c r="D11165" s="7"/>
      <c r="E11165" s="7"/>
      <c r="F11165" s="7"/>
      <c r="G11165" s="7"/>
      <c r="H11165" s="7"/>
      <c r="I11165" s="7"/>
      <c r="J11165" s="7"/>
      <c r="K11165" s="7"/>
      <c r="L11165" s="7"/>
      <c r="M11165" s="7"/>
      <c r="N11165" s="7"/>
      <c r="O11165" s="7"/>
      <c r="P11165" s="7"/>
      <c r="Q11165" s="7"/>
      <c r="R11165" s="7"/>
      <c r="S11165" s="7"/>
      <c r="T11165" s="7"/>
      <c r="U11165" s="7"/>
      <c r="V11165" s="7"/>
      <c r="W11165" s="7"/>
      <c r="X11165" s="7"/>
      <c r="Y11165" s="7"/>
      <c r="Z11165" s="7"/>
      <c r="AA11165" s="7"/>
      <c r="AB11165" s="7"/>
      <c r="AC11165" s="7"/>
      <c r="AD11165" s="7"/>
      <c r="AE11165" s="7"/>
      <c r="AF11165" s="7"/>
      <c r="AG11165" s="7"/>
      <c r="AH11165" s="7"/>
      <c r="AI11165" s="7"/>
      <c r="AJ11165" s="7"/>
      <c r="AK11165" s="7"/>
      <c r="AL11165" s="7"/>
      <c r="AM11165" s="7"/>
      <c r="AN11165" s="7"/>
      <c r="AO11165" s="7"/>
      <c r="AP11165" s="7"/>
      <c r="AQ11165" s="7"/>
      <c r="AR11165" s="7"/>
      <c r="AS11165" s="7"/>
      <c r="AT11165" s="7"/>
      <c r="AU11165" s="7"/>
      <c r="AV11165" s="7"/>
      <c r="AW11165" s="7"/>
      <c r="AX11165" s="7"/>
    </row>
    <row r="11166" spans="1:50" x14ac:dyDescent="0.25">
      <c r="A11166" s="7"/>
      <c r="B11166" s="7"/>
      <c r="C11166" s="7"/>
      <c r="D11166" s="7"/>
      <c r="E11166" s="7"/>
      <c r="F11166" s="7"/>
      <c r="G11166" s="7"/>
      <c r="H11166" s="7"/>
      <c r="I11166" s="7"/>
      <c r="J11166" s="7"/>
      <c r="K11166" s="7"/>
      <c r="L11166" s="7"/>
      <c r="M11166" s="7"/>
      <c r="N11166" s="7"/>
      <c r="O11166" s="7"/>
      <c r="P11166" s="7"/>
      <c r="Q11166" s="7"/>
      <c r="R11166" s="7"/>
      <c r="S11166" s="7"/>
      <c r="T11166" s="7"/>
      <c r="U11166" s="7"/>
      <c r="V11166" s="7"/>
      <c r="W11166" s="7"/>
      <c r="X11166" s="7"/>
      <c r="Y11166" s="7"/>
      <c r="Z11166" s="7"/>
      <c r="AA11166" s="7"/>
      <c r="AB11166" s="7"/>
      <c r="AC11166" s="7"/>
      <c r="AD11166" s="7"/>
      <c r="AE11166" s="7"/>
      <c r="AF11166" s="7"/>
      <c r="AG11166" s="7"/>
      <c r="AH11166" s="7"/>
      <c r="AI11166" s="7"/>
      <c r="AJ11166" s="7"/>
      <c r="AK11166" s="7"/>
      <c r="AL11166" s="7"/>
      <c r="AM11166" s="7"/>
      <c r="AN11166" s="7"/>
      <c r="AO11166" s="7"/>
      <c r="AP11166" s="7"/>
      <c r="AQ11166" s="7"/>
      <c r="AR11166" s="7"/>
      <c r="AS11166" s="7"/>
      <c r="AT11166" s="7"/>
      <c r="AU11166" s="7"/>
      <c r="AV11166" s="7"/>
      <c r="AW11166" s="7"/>
      <c r="AX11166" s="7"/>
    </row>
    <row r="11167" spans="1:50" x14ac:dyDescent="0.25">
      <c r="A11167" s="7"/>
      <c r="B11167" s="7"/>
      <c r="C11167" s="7"/>
      <c r="D11167" s="7"/>
      <c r="E11167" s="7"/>
      <c r="F11167" s="7"/>
      <c r="G11167" s="7"/>
      <c r="H11167" s="7"/>
      <c r="I11167" s="7"/>
      <c r="J11167" s="7"/>
      <c r="K11167" s="7"/>
      <c r="L11167" s="7"/>
      <c r="M11167" s="7"/>
      <c r="N11167" s="7"/>
      <c r="O11167" s="7"/>
      <c r="P11167" s="7"/>
      <c r="Q11167" s="7"/>
      <c r="R11167" s="7"/>
      <c r="S11167" s="7"/>
      <c r="T11167" s="7"/>
      <c r="U11167" s="7"/>
      <c r="V11167" s="7"/>
      <c r="W11167" s="7"/>
      <c r="X11167" s="7"/>
      <c r="Y11167" s="7"/>
      <c r="Z11167" s="7"/>
      <c r="AA11167" s="7"/>
      <c r="AB11167" s="7"/>
      <c r="AC11167" s="7"/>
      <c r="AD11167" s="7"/>
      <c r="AE11167" s="7"/>
      <c r="AF11167" s="7"/>
      <c r="AG11167" s="7"/>
      <c r="AH11167" s="7"/>
      <c r="AI11167" s="7"/>
      <c r="AJ11167" s="7"/>
      <c r="AK11167" s="7"/>
      <c r="AL11167" s="7"/>
      <c r="AM11167" s="7"/>
      <c r="AN11167" s="7"/>
      <c r="AO11167" s="7"/>
      <c r="AP11167" s="7"/>
      <c r="AQ11167" s="7"/>
      <c r="AR11167" s="7"/>
      <c r="AS11167" s="7"/>
      <c r="AT11167" s="7"/>
      <c r="AU11167" s="7"/>
      <c r="AV11167" s="7"/>
      <c r="AW11167" s="7"/>
      <c r="AX11167" s="7"/>
    </row>
    <row r="11168" spans="1:50" x14ac:dyDescent="0.25">
      <c r="A11168" s="7"/>
      <c r="B11168" s="7"/>
      <c r="C11168" s="7"/>
      <c r="D11168" s="7"/>
      <c r="E11168" s="7"/>
      <c r="F11168" s="7"/>
      <c r="G11168" s="7"/>
      <c r="H11168" s="7"/>
      <c r="I11168" s="7"/>
      <c r="J11168" s="7"/>
      <c r="K11168" s="7"/>
      <c r="L11168" s="7"/>
      <c r="M11168" s="7"/>
      <c r="N11168" s="7"/>
      <c r="O11168" s="7"/>
      <c r="P11168" s="7"/>
      <c r="Q11168" s="7"/>
      <c r="R11168" s="7"/>
      <c r="S11168" s="7"/>
      <c r="T11168" s="7"/>
      <c r="U11168" s="7"/>
      <c r="V11168" s="7"/>
      <c r="W11168" s="7"/>
      <c r="X11168" s="7"/>
      <c r="Y11168" s="7"/>
      <c r="Z11168" s="7"/>
      <c r="AA11168" s="7"/>
      <c r="AB11168" s="7"/>
      <c r="AC11168" s="7"/>
      <c r="AD11168" s="7"/>
      <c r="AE11168" s="7"/>
      <c r="AF11168" s="7"/>
      <c r="AG11168" s="7"/>
      <c r="AH11168" s="7"/>
      <c r="AI11168" s="7"/>
      <c r="AJ11168" s="7"/>
      <c r="AK11168" s="7"/>
      <c r="AL11168" s="7"/>
      <c r="AM11168" s="7"/>
      <c r="AN11168" s="7"/>
      <c r="AO11168" s="7"/>
      <c r="AP11168" s="7"/>
      <c r="AQ11168" s="7"/>
      <c r="AR11168" s="7"/>
      <c r="AS11168" s="7"/>
      <c r="AT11168" s="7"/>
      <c r="AU11168" s="7"/>
      <c r="AV11168" s="7"/>
      <c r="AW11168" s="7"/>
      <c r="AX11168" s="7"/>
    </row>
    <row r="11169" spans="1:50" x14ac:dyDescent="0.25">
      <c r="A11169" s="7"/>
      <c r="B11169" s="7"/>
      <c r="C11169" s="7"/>
      <c r="D11169" s="7"/>
      <c r="E11169" s="7"/>
      <c r="F11169" s="7"/>
      <c r="G11169" s="7"/>
      <c r="H11169" s="7"/>
      <c r="I11169" s="7"/>
      <c r="J11169" s="7"/>
      <c r="K11169" s="7"/>
      <c r="L11169" s="7"/>
      <c r="M11169" s="7"/>
      <c r="N11169" s="7"/>
      <c r="O11169" s="7"/>
      <c r="P11169" s="7"/>
      <c r="Q11169" s="7"/>
      <c r="R11169" s="7"/>
      <c r="S11169" s="7"/>
      <c r="T11169" s="7"/>
      <c r="U11169" s="7"/>
      <c r="V11169" s="7"/>
      <c r="W11169" s="7"/>
      <c r="X11169" s="7"/>
      <c r="Y11169" s="7"/>
      <c r="Z11169" s="7"/>
      <c r="AA11169" s="7"/>
      <c r="AB11169" s="7"/>
      <c r="AC11169" s="7"/>
      <c r="AD11169" s="7"/>
      <c r="AE11169" s="7"/>
      <c r="AF11169" s="7"/>
      <c r="AG11169" s="7"/>
      <c r="AH11169" s="7"/>
      <c r="AI11169" s="7"/>
      <c r="AJ11169" s="7"/>
      <c r="AK11169" s="7"/>
      <c r="AL11169" s="7"/>
      <c r="AM11169" s="7"/>
      <c r="AN11169" s="7"/>
      <c r="AO11169" s="7"/>
      <c r="AP11169" s="7"/>
      <c r="AQ11169" s="7"/>
      <c r="AR11169" s="7"/>
      <c r="AS11169" s="7"/>
      <c r="AT11169" s="7"/>
      <c r="AU11169" s="7"/>
      <c r="AV11169" s="7"/>
      <c r="AW11169" s="7"/>
      <c r="AX11169" s="7"/>
    </row>
    <row r="11170" spans="1:50" x14ac:dyDescent="0.25">
      <c r="A11170" s="7"/>
      <c r="B11170" s="7"/>
      <c r="C11170" s="7"/>
      <c r="D11170" s="7"/>
      <c r="E11170" s="7"/>
      <c r="F11170" s="7"/>
      <c r="G11170" s="7"/>
      <c r="H11170" s="7"/>
      <c r="I11170" s="7"/>
      <c r="J11170" s="7"/>
      <c r="K11170" s="7"/>
      <c r="L11170" s="7"/>
      <c r="M11170" s="7"/>
      <c r="N11170" s="7"/>
      <c r="O11170" s="7"/>
      <c r="P11170" s="7"/>
      <c r="Q11170" s="7"/>
      <c r="R11170" s="7"/>
      <c r="S11170" s="7"/>
      <c r="T11170" s="7"/>
      <c r="U11170" s="7"/>
      <c r="V11170" s="7"/>
      <c r="W11170" s="7"/>
      <c r="X11170" s="7"/>
      <c r="Y11170" s="7"/>
      <c r="Z11170" s="7"/>
      <c r="AA11170" s="7"/>
      <c r="AB11170" s="7"/>
      <c r="AC11170" s="7"/>
      <c r="AD11170" s="7"/>
      <c r="AE11170" s="7"/>
      <c r="AF11170" s="7"/>
      <c r="AG11170" s="7"/>
      <c r="AH11170" s="7"/>
      <c r="AI11170" s="7"/>
      <c r="AJ11170" s="7"/>
      <c r="AK11170" s="7"/>
      <c r="AL11170" s="7"/>
      <c r="AM11170" s="7"/>
      <c r="AN11170" s="7"/>
      <c r="AO11170" s="7"/>
      <c r="AP11170" s="7"/>
      <c r="AQ11170" s="7"/>
      <c r="AR11170" s="7"/>
      <c r="AS11170" s="7"/>
      <c r="AT11170" s="7"/>
      <c r="AU11170" s="7"/>
      <c r="AV11170" s="7"/>
      <c r="AW11170" s="7"/>
      <c r="AX11170" s="7"/>
    </row>
    <row r="11171" spans="1:50" x14ac:dyDescent="0.25">
      <c r="A11171" s="7"/>
      <c r="B11171" s="7"/>
      <c r="C11171" s="7"/>
      <c r="D11171" s="7"/>
      <c r="E11171" s="7"/>
      <c r="F11171" s="7"/>
      <c r="G11171" s="7"/>
      <c r="H11171" s="7"/>
      <c r="I11171" s="7"/>
      <c r="J11171" s="7"/>
      <c r="K11171" s="7"/>
      <c r="L11171" s="7"/>
      <c r="M11171" s="7"/>
      <c r="N11171" s="7"/>
      <c r="O11171" s="7"/>
      <c r="P11171" s="7"/>
      <c r="Q11171" s="7"/>
      <c r="R11171" s="7"/>
      <c r="S11171" s="7"/>
      <c r="T11171" s="7"/>
      <c r="U11171" s="7"/>
      <c r="V11171" s="7"/>
      <c r="W11171" s="7"/>
      <c r="X11171" s="7"/>
      <c r="Y11171" s="7"/>
      <c r="Z11171" s="7"/>
      <c r="AA11171" s="7"/>
      <c r="AB11171" s="7"/>
      <c r="AC11171" s="7"/>
      <c r="AD11171" s="7"/>
      <c r="AE11171" s="7"/>
      <c r="AF11171" s="7"/>
      <c r="AG11171" s="7"/>
      <c r="AH11171" s="7"/>
      <c r="AI11171" s="7"/>
      <c r="AJ11171" s="7"/>
      <c r="AK11171" s="7"/>
      <c r="AL11171" s="7"/>
      <c r="AM11171" s="7"/>
      <c r="AN11171" s="7"/>
      <c r="AO11171" s="7"/>
      <c r="AP11171" s="7"/>
      <c r="AQ11171" s="7"/>
      <c r="AR11171" s="7"/>
      <c r="AS11171" s="7"/>
      <c r="AT11171" s="7"/>
      <c r="AU11171" s="7"/>
      <c r="AV11171" s="7"/>
      <c r="AW11171" s="7"/>
      <c r="AX11171" s="7"/>
    </row>
    <row r="11172" spans="1:50" x14ac:dyDescent="0.25">
      <c r="A11172" s="7"/>
      <c r="B11172" s="7"/>
      <c r="C11172" s="7"/>
      <c r="D11172" s="7"/>
      <c r="E11172" s="7"/>
      <c r="F11172" s="7"/>
      <c r="G11172" s="7"/>
      <c r="H11172" s="7"/>
      <c r="I11172" s="7"/>
      <c r="J11172" s="7"/>
      <c r="K11172" s="7"/>
      <c r="L11172" s="7"/>
      <c r="M11172" s="7"/>
      <c r="N11172" s="7"/>
      <c r="O11172" s="7"/>
      <c r="P11172" s="7"/>
      <c r="Q11172" s="7"/>
      <c r="R11172" s="7"/>
      <c r="S11172" s="7"/>
      <c r="T11172" s="7"/>
      <c r="U11172" s="7"/>
      <c r="V11172" s="7"/>
      <c r="W11172" s="7"/>
      <c r="X11172" s="7"/>
      <c r="Y11172" s="7"/>
      <c r="Z11172" s="7"/>
      <c r="AA11172" s="7"/>
      <c r="AB11172" s="7"/>
      <c r="AC11172" s="7"/>
      <c r="AD11172" s="7"/>
      <c r="AE11172" s="7"/>
      <c r="AF11172" s="7"/>
      <c r="AG11172" s="7"/>
      <c r="AH11172" s="7"/>
      <c r="AI11172" s="7"/>
      <c r="AJ11172" s="7"/>
      <c r="AK11172" s="7"/>
      <c r="AL11172" s="7"/>
      <c r="AM11172" s="7"/>
      <c r="AN11172" s="7"/>
      <c r="AO11172" s="7"/>
      <c r="AP11172" s="7"/>
      <c r="AQ11172" s="7"/>
      <c r="AR11172" s="7"/>
      <c r="AS11172" s="7"/>
      <c r="AT11172" s="7"/>
      <c r="AU11172" s="7"/>
      <c r="AV11172" s="7"/>
      <c r="AW11172" s="7"/>
      <c r="AX11172" s="7"/>
    </row>
    <row r="11173" spans="1:50" x14ac:dyDescent="0.25">
      <c r="A11173" s="7"/>
      <c r="B11173" s="7"/>
      <c r="C11173" s="7"/>
      <c r="D11173" s="7"/>
      <c r="E11173" s="7"/>
      <c r="F11173" s="7"/>
      <c r="G11173" s="7"/>
      <c r="H11173" s="7"/>
      <c r="I11173" s="7"/>
      <c r="J11173" s="7"/>
      <c r="K11173" s="7"/>
      <c r="L11173" s="7"/>
      <c r="M11173" s="7"/>
      <c r="N11173" s="7"/>
      <c r="O11173" s="7"/>
      <c r="P11173" s="7"/>
      <c r="Q11173" s="7"/>
      <c r="R11173" s="7"/>
      <c r="S11173" s="7"/>
      <c r="T11173" s="7"/>
      <c r="U11173" s="7"/>
      <c r="V11173" s="7"/>
      <c r="W11173" s="7"/>
      <c r="X11173" s="7"/>
      <c r="Y11173" s="7"/>
      <c r="Z11173" s="7"/>
      <c r="AA11173" s="7"/>
      <c r="AB11173" s="7"/>
      <c r="AC11173" s="7"/>
      <c r="AD11173" s="7"/>
      <c r="AE11173" s="7"/>
      <c r="AF11173" s="7"/>
      <c r="AG11173" s="7"/>
      <c r="AH11173" s="7"/>
      <c r="AI11173" s="7"/>
      <c r="AJ11173" s="7"/>
      <c r="AK11173" s="7"/>
      <c r="AL11173" s="7"/>
      <c r="AM11173" s="7"/>
      <c r="AN11173" s="7"/>
      <c r="AO11173" s="7"/>
      <c r="AP11173" s="7"/>
      <c r="AQ11173" s="7"/>
      <c r="AR11173" s="7"/>
      <c r="AS11173" s="7"/>
      <c r="AT11173" s="7"/>
      <c r="AU11173" s="7"/>
      <c r="AV11173" s="7"/>
      <c r="AW11173" s="7"/>
      <c r="AX11173" s="7"/>
    </row>
    <row r="11174" spans="1:50" x14ac:dyDescent="0.25">
      <c r="A11174" s="7"/>
      <c r="B11174" s="7"/>
      <c r="C11174" s="7"/>
      <c r="D11174" s="7"/>
      <c r="E11174" s="7"/>
      <c r="F11174" s="7"/>
      <c r="G11174" s="7"/>
      <c r="H11174" s="7"/>
      <c r="I11174" s="7"/>
      <c r="J11174" s="7"/>
      <c r="K11174" s="7"/>
      <c r="L11174" s="7"/>
      <c r="M11174" s="7"/>
      <c r="N11174" s="7"/>
      <c r="O11174" s="7"/>
      <c r="P11174" s="7"/>
      <c r="Q11174" s="7"/>
      <c r="R11174" s="7"/>
      <c r="S11174" s="7"/>
      <c r="T11174" s="7"/>
      <c r="U11174" s="7"/>
      <c r="V11174" s="7"/>
      <c r="W11174" s="7"/>
      <c r="X11174" s="7"/>
      <c r="Y11174" s="7"/>
      <c r="Z11174" s="7"/>
      <c r="AA11174" s="7"/>
      <c r="AB11174" s="7"/>
      <c r="AC11174" s="7"/>
      <c r="AD11174" s="7"/>
      <c r="AE11174" s="7"/>
      <c r="AF11174" s="7"/>
      <c r="AG11174" s="7"/>
      <c r="AH11174" s="7"/>
      <c r="AI11174" s="7"/>
      <c r="AJ11174" s="7"/>
      <c r="AK11174" s="7"/>
      <c r="AL11174" s="7"/>
      <c r="AM11174" s="7"/>
      <c r="AN11174" s="7"/>
      <c r="AO11174" s="7"/>
      <c r="AP11174" s="7"/>
      <c r="AQ11174" s="7"/>
      <c r="AR11174" s="7"/>
      <c r="AS11174" s="7"/>
      <c r="AT11174" s="7"/>
      <c r="AU11174" s="7"/>
      <c r="AV11174" s="7"/>
      <c r="AW11174" s="7"/>
      <c r="AX11174" s="7"/>
    </row>
    <row r="11175" spans="1:50" x14ac:dyDescent="0.25">
      <c r="A11175" s="7"/>
      <c r="B11175" s="7"/>
      <c r="C11175" s="7"/>
      <c r="D11175" s="7"/>
      <c r="E11175" s="7"/>
      <c r="F11175" s="7"/>
      <c r="G11175" s="7"/>
      <c r="H11175" s="7"/>
      <c r="I11175" s="7"/>
      <c r="J11175" s="7"/>
      <c r="K11175" s="7"/>
      <c r="L11175" s="7"/>
      <c r="M11175" s="7"/>
      <c r="N11175" s="7"/>
      <c r="O11175" s="7"/>
      <c r="P11175" s="7"/>
      <c r="Q11175" s="7"/>
      <c r="R11175" s="7"/>
      <c r="S11175" s="7"/>
      <c r="T11175" s="7"/>
      <c r="U11175" s="7"/>
      <c r="V11175" s="7"/>
      <c r="W11175" s="7"/>
      <c r="X11175" s="7"/>
      <c r="Y11175" s="7"/>
      <c r="Z11175" s="7"/>
      <c r="AA11175" s="7"/>
      <c r="AB11175" s="7"/>
      <c r="AC11175" s="7"/>
      <c r="AD11175" s="7"/>
      <c r="AE11175" s="7"/>
      <c r="AF11175" s="7"/>
      <c r="AG11175" s="7"/>
      <c r="AH11175" s="7"/>
      <c r="AI11175" s="7"/>
      <c r="AJ11175" s="7"/>
      <c r="AK11175" s="7"/>
      <c r="AL11175" s="7"/>
      <c r="AM11175" s="7"/>
      <c r="AN11175" s="7"/>
      <c r="AO11175" s="7"/>
      <c r="AP11175" s="7"/>
      <c r="AQ11175" s="7"/>
      <c r="AR11175" s="7"/>
      <c r="AS11175" s="7"/>
      <c r="AT11175" s="7"/>
      <c r="AU11175" s="7"/>
      <c r="AV11175" s="7"/>
      <c r="AW11175" s="7"/>
      <c r="AX11175" s="7"/>
    </row>
    <row r="11176" spans="1:50" x14ac:dyDescent="0.25">
      <c r="A11176" s="7"/>
      <c r="B11176" s="7"/>
      <c r="C11176" s="7"/>
      <c r="D11176" s="7"/>
      <c r="E11176" s="7"/>
      <c r="F11176" s="7"/>
      <c r="G11176" s="7"/>
      <c r="H11176" s="7"/>
      <c r="I11176" s="7"/>
      <c r="J11176" s="7"/>
      <c r="K11176" s="7"/>
      <c r="L11176" s="7"/>
      <c r="M11176" s="7"/>
      <c r="N11176" s="7"/>
      <c r="O11176" s="7"/>
      <c r="P11176" s="7"/>
      <c r="Q11176" s="7"/>
      <c r="R11176" s="7"/>
      <c r="S11176" s="7"/>
      <c r="T11176" s="7"/>
      <c r="U11176" s="7"/>
      <c r="V11176" s="7"/>
      <c r="W11176" s="7"/>
      <c r="X11176" s="7"/>
      <c r="Y11176" s="7"/>
      <c r="Z11176" s="7"/>
      <c r="AA11176" s="7"/>
      <c r="AB11176" s="7"/>
      <c r="AC11176" s="7"/>
      <c r="AD11176" s="7"/>
      <c r="AE11176" s="7"/>
      <c r="AF11176" s="7"/>
      <c r="AG11176" s="7"/>
      <c r="AH11176" s="7"/>
      <c r="AI11176" s="7"/>
      <c r="AJ11176" s="7"/>
      <c r="AK11176" s="7"/>
      <c r="AL11176" s="7"/>
      <c r="AM11176" s="7"/>
      <c r="AN11176" s="7"/>
      <c r="AO11176" s="7"/>
      <c r="AP11176" s="7"/>
      <c r="AQ11176" s="7"/>
      <c r="AR11176" s="7"/>
      <c r="AS11176" s="7"/>
      <c r="AT11176" s="7"/>
      <c r="AU11176" s="7"/>
      <c r="AV11176" s="7"/>
      <c r="AW11176" s="7"/>
      <c r="AX11176" s="7"/>
    </row>
    <row r="11177" spans="1:50" x14ac:dyDescent="0.25">
      <c r="A11177" s="7"/>
      <c r="B11177" s="7"/>
      <c r="C11177" s="7"/>
      <c r="D11177" s="7"/>
      <c r="E11177" s="7"/>
      <c r="F11177" s="7"/>
      <c r="G11177" s="7"/>
      <c r="H11177" s="7"/>
      <c r="I11177" s="7"/>
      <c r="J11177" s="7"/>
      <c r="K11177" s="7"/>
      <c r="L11177" s="7"/>
      <c r="M11177" s="7"/>
      <c r="N11177" s="7"/>
      <c r="O11177" s="7"/>
      <c r="P11177" s="7"/>
      <c r="Q11177" s="7"/>
      <c r="R11177" s="7"/>
      <c r="S11177" s="7"/>
      <c r="T11177" s="7"/>
      <c r="U11177" s="7"/>
      <c r="V11177" s="7"/>
      <c r="W11177" s="7"/>
      <c r="X11177" s="7"/>
      <c r="Y11177" s="7"/>
      <c r="Z11177" s="7"/>
      <c r="AA11177" s="7"/>
      <c r="AB11177" s="7"/>
      <c r="AC11177" s="7"/>
      <c r="AD11177" s="7"/>
      <c r="AE11177" s="7"/>
      <c r="AF11177" s="7"/>
      <c r="AG11177" s="7"/>
      <c r="AH11177" s="7"/>
      <c r="AI11177" s="7"/>
      <c r="AJ11177" s="7"/>
      <c r="AK11177" s="7"/>
      <c r="AL11177" s="7"/>
      <c r="AM11177" s="7"/>
      <c r="AN11177" s="7"/>
      <c r="AO11177" s="7"/>
      <c r="AP11177" s="7"/>
      <c r="AQ11177" s="7"/>
      <c r="AR11177" s="7"/>
      <c r="AS11177" s="7"/>
      <c r="AT11177" s="7"/>
      <c r="AU11177" s="7"/>
      <c r="AV11177" s="7"/>
      <c r="AW11177" s="7"/>
      <c r="AX11177" s="7"/>
    </row>
    <row r="11178" spans="1:50" x14ac:dyDescent="0.25">
      <c r="A11178" s="7"/>
      <c r="B11178" s="7"/>
      <c r="C11178" s="7"/>
      <c r="D11178" s="7"/>
      <c r="E11178" s="7"/>
      <c r="F11178" s="7"/>
      <c r="G11178" s="7"/>
      <c r="H11178" s="7"/>
      <c r="I11178" s="7"/>
      <c r="J11178" s="7"/>
      <c r="K11178" s="7"/>
      <c r="L11178" s="7"/>
      <c r="M11178" s="7"/>
      <c r="N11178" s="7"/>
      <c r="O11178" s="7"/>
      <c r="P11178" s="7"/>
      <c r="Q11178" s="7"/>
      <c r="R11178" s="7"/>
      <c r="S11178" s="7"/>
      <c r="T11178" s="7"/>
      <c r="U11178" s="7"/>
      <c r="V11178" s="7"/>
      <c r="W11178" s="7"/>
      <c r="X11178" s="7"/>
      <c r="Y11178" s="7"/>
      <c r="Z11178" s="7"/>
      <c r="AA11178" s="7"/>
      <c r="AB11178" s="7"/>
      <c r="AC11178" s="7"/>
      <c r="AD11178" s="7"/>
      <c r="AE11178" s="7"/>
      <c r="AF11178" s="7"/>
      <c r="AG11178" s="7"/>
      <c r="AH11178" s="7"/>
      <c r="AI11178" s="7"/>
      <c r="AJ11178" s="7"/>
      <c r="AK11178" s="7"/>
      <c r="AL11178" s="7"/>
      <c r="AM11178" s="7"/>
      <c r="AN11178" s="7"/>
      <c r="AO11178" s="7"/>
      <c r="AP11178" s="7"/>
      <c r="AQ11178" s="7"/>
      <c r="AR11178" s="7"/>
      <c r="AS11178" s="7"/>
      <c r="AT11178" s="7"/>
      <c r="AU11178" s="7"/>
      <c r="AV11178" s="7"/>
      <c r="AW11178" s="7"/>
      <c r="AX11178" s="7"/>
    </row>
    <row r="11179" spans="1:50" x14ac:dyDescent="0.25">
      <c r="A11179" s="7"/>
      <c r="B11179" s="7"/>
      <c r="C11179" s="7"/>
      <c r="D11179" s="7"/>
      <c r="E11179" s="7"/>
      <c r="F11179" s="7"/>
      <c r="G11179" s="7"/>
      <c r="H11179" s="7"/>
      <c r="I11179" s="7"/>
      <c r="J11179" s="7"/>
      <c r="K11179" s="7"/>
      <c r="L11179" s="7"/>
      <c r="M11179" s="7"/>
      <c r="N11179" s="7"/>
      <c r="O11179" s="7"/>
      <c r="P11179" s="7"/>
      <c r="Q11179" s="7"/>
      <c r="R11179" s="7"/>
      <c r="S11179" s="7"/>
      <c r="T11179" s="7"/>
      <c r="U11179" s="7"/>
      <c r="V11179" s="7"/>
      <c r="W11179" s="7"/>
      <c r="X11179" s="7"/>
      <c r="Y11179" s="7"/>
      <c r="Z11179" s="7"/>
      <c r="AA11179" s="7"/>
      <c r="AB11179" s="7"/>
      <c r="AC11179" s="7"/>
      <c r="AD11179" s="7"/>
      <c r="AE11179" s="7"/>
      <c r="AF11179" s="7"/>
      <c r="AG11179" s="7"/>
      <c r="AH11179" s="7"/>
      <c r="AI11179" s="7"/>
      <c r="AJ11179" s="7"/>
      <c r="AK11179" s="7"/>
      <c r="AL11179" s="7"/>
      <c r="AM11179" s="7"/>
      <c r="AN11179" s="7"/>
      <c r="AO11179" s="7"/>
      <c r="AP11179" s="7"/>
      <c r="AQ11179" s="7"/>
      <c r="AR11179" s="7"/>
      <c r="AS11179" s="7"/>
      <c r="AT11179" s="7"/>
      <c r="AU11179" s="7"/>
      <c r="AV11179" s="7"/>
      <c r="AW11179" s="7"/>
      <c r="AX11179" s="7"/>
    </row>
    <row r="11180" spans="1:50" x14ac:dyDescent="0.25">
      <c r="A11180" s="7"/>
      <c r="B11180" s="7"/>
      <c r="C11180" s="7"/>
      <c r="D11180" s="7"/>
      <c r="E11180" s="7"/>
      <c r="F11180" s="7"/>
      <c r="G11180" s="7"/>
      <c r="H11180" s="7"/>
      <c r="I11180" s="7"/>
      <c r="J11180" s="7"/>
      <c r="K11180" s="7"/>
      <c r="L11180" s="7"/>
      <c r="M11180" s="7"/>
      <c r="N11180" s="7"/>
      <c r="O11180" s="7"/>
      <c r="P11180" s="7"/>
      <c r="Q11180" s="7"/>
      <c r="R11180" s="7"/>
      <c r="S11180" s="7"/>
      <c r="T11180" s="7"/>
      <c r="U11180" s="7"/>
      <c r="V11180" s="7"/>
      <c r="W11180" s="7"/>
      <c r="X11180" s="7"/>
      <c r="Y11180" s="7"/>
      <c r="Z11180" s="7"/>
      <c r="AA11180" s="7"/>
      <c r="AB11180" s="7"/>
      <c r="AC11180" s="7"/>
      <c r="AD11180" s="7"/>
      <c r="AE11180" s="7"/>
      <c r="AF11180" s="7"/>
      <c r="AG11180" s="7"/>
      <c r="AH11180" s="7"/>
      <c r="AI11180" s="7"/>
      <c r="AJ11180" s="7"/>
      <c r="AK11180" s="7"/>
      <c r="AL11180" s="7"/>
      <c r="AM11180" s="7"/>
      <c r="AN11180" s="7"/>
      <c r="AO11180" s="7"/>
      <c r="AP11180" s="7"/>
      <c r="AQ11180" s="7"/>
      <c r="AR11180" s="7"/>
      <c r="AS11180" s="7"/>
      <c r="AT11180" s="7"/>
      <c r="AU11180" s="7"/>
      <c r="AV11180" s="7"/>
      <c r="AW11180" s="7"/>
      <c r="AX11180" s="7"/>
    </row>
    <row r="11181" spans="1:50" x14ac:dyDescent="0.25">
      <c r="A11181" s="7"/>
      <c r="B11181" s="7"/>
      <c r="C11181" s="7"/>
      <c r="D11181" s="7"/>
      <c r="E11181" s="7"/>
      <c r="F11181" s="7"/>
      <c r="G11181" s="7"/>
      <c r="H11181" s="7"/>
      <c r="I11181" s="7"/>
      <c r="J11181" s="7"/>
      <c r="K11181" s="7"/>
      <c r="L11181" s="7"/>
      <c r="M11181" s="7"/>
      <c r="N11181" s="7"/>
      <c r="O11181" s="7"/>
      <c r="P11181" s="7"/>
      <c r="Q11181" s="7"/>
      <c r="R11181" s="7"/>
      <c r="S11181" s="7"/>
      <c r="T11181" s="7"/>
      <c r="U11181" s="7"/>
      <c r="V11181" s="7"/>
      <c r="W11181" s="7"/>
      <c r="X11181" s="7"/>
      <c r="Y11181" s="7"/>
      <c r="Z11181" s="7"/>
      <c r="AA11181" s="7"/>
      <c r="AB11181" s="7"/>
      <c r="AC11181" s="7"/>
      <c r="AD11181" s="7"/>
      <c r="AE11181" s="7"/>
      <c r="AF11181" s="7"/>
      <c r="AG11181" s="7"/>
      <c r="AH11181" s="7"/>
      <c r="AI11181" s="7"/>
      <c r="AJ11181" s="7"/>
      <c r="AK11181" s="7"/>
      <c r="AL11181" s="7"/>
      <c r="AM11181" s="7"/>
      <c r="AN11181" s="7"/>
      <c r="AO11181" s="7"/>
      <c r="AP11181" s="7"/>
      <c r="AQ11181" s="7"/>
      <c r="AR11181" s="7"/>
      <c r="AS11181" s="7"/>
      <c r="AT11181" s="7"/>
      <c r="AU11181" s="7"/>
      <c r="AV11181" s="7"/>
      <c r="AW11181" s="7"/>
      <c r="AX11181" s="7"/>
    </row>
    <row r="11182" spans="1:50" x14ac:dyDescent="0.25">
      <c r="A11182" s="7"/>
      <c r="B11182" s="7"/>
      <c r="C11182" s="7"/>
      <c r="D11182" s="7"/>
      <c r="E11182" s="7"/>
      <c r="F11182" s="7"/>
      <c r="G11182" s="7"/>
      <c r="H11182" s="7"/>
      <c r="I11182" s="7"/>
      <c r="J11182" s="7"/>
      <c r="K11182" s="7"/>
      <c r="L11182" s="7"/>
      <c r="M11182" s="7"/>
      <c r="N11182" s="7"/>
      <c r="O11182" s="7"/>
      <c r="P11182" s="7"/>
      <c r="Q11182" s="7"/>
      <c r="R11182" s="7"/>
      <c r="S11182" s="7"/>
      <c r="T11182" s="7"/>
      <c r="U11182" s="7"/>
      <c r="V11182" s="7"/>
      <c r="W11182" s="7"/>
      <c r="X11182" s="7"/>
      <c r="Y11182" s="7"/>
      <c r="Z11182" s="7"/>
      <c r="AA11182" s="7"/>
      <c r="AB11182" s="7"/>
      <c r="AC11182" s="7"/>
      <c r="AD11182" s="7"/>
      <c r="AE11182" s="7"/>
      <c r="AF11182" s="7"/>
      <c r="AG11182" s="7"/>
      <c r="AH11182" s="7"/>
      <c r="AI11182" s="7"/>
      <c r="AJ11182" s="7"/>
      <c r="AK11182" s="7"/>
      <c r="AL11182" s="7"/>
      <c r="AM11182" s="7"/>
      <c r="AN11182" s="7"/>
      <c r="AO11182" s="7"/>
      <c r="AP11182" s="7"/>
      <c r="AQ11182" s="7"/>
      <c r="AR11182" s="7"/>
      <c r="AS11182" s="7"/>
      <c r="AT11182" s="7"/>
      <c r="AU11182" s="7"/>
      <c r="AV11182" s="7"/>
      <c r="AW11182" s="7"/>
      <c r="AX11182" s="7"/>
    </row>
    <row r="11183" spans="1:50" x14ac:dyDescent="0.25">
      <c r="A11183" s="7"/>
      <c r="B11183" s="7"/>
      <c r="C11183" s="7"/>
      <c r="D11183" s="7"/>
      <c r="E11183" s="7"/>
      <c r="F11183" s="7"/>
      <c r="G11183" s="7"/>
      <c r="H11183" s="7"/>
      <c r="I11183" s="7"/>
      <c r="J11183" s="7"/>
      <c r="K11183" s="7"/>
      <c r="L11183" s="7"/>
      <c r="M11183" s="7"/>
      <c r="N11183" s="7"/>
      <c r="O11183" s="7"/>
      <c r="P11183" s="7"/>
      <c r="Q11183" s="7"/>
      <c r="R11183" s="7"/>
      <c r="S11183" s="7"/>
      <c r="T11183" s="7"/>
      <c r="U11183" s="7"/>
      <c r="V11183" s="7"/>
      <c r="W11183" s="7"/>
      <c r="X11183" s="7"/>
      <c r="Y11183" s="7"/>
      <c r="Z11183" s="7"/>
      <c r="AA11183" s="7"/>
      <c r="AB11183" s="7"/>
      <c r="AC11183" s="7"/>
      <c r="AD11183" s="7"/>
      <c r="AE11183" s="7"/>
      <c r="AF11183" s="7"/>
      <c r="AG11183" s="7"/>
      <c r="AH11183" s="7"/>
      <c r="AI11183" s="7"/>
      <c r="AJ11183" s="7"/>
      <c r="AK11183" s="7"/>
      <c r="AL11183" s="7"/>
      <c r="AM11183" s="7"/>
      <c r="AN11183" s="7"/>
      <c r="AO11183" s="7"/>
      <c r="AP11183" s="7"/>
      <c r="AQ11183" s="7"/>
      <c r="AR11183" s="7"/>
      <c r="AS11183" s="7"/>
      <c r="AT11183" s="7"/>
      <c r="AU11183" s="7"/>
      <c r="AV11183" s="7"/>
      <c r="AW11183" s="7"/>
      <c r="AX11183" s="7"/>
    </row>
    <row r="11184" spans="1:50" x14ac:dyDescent="0.25">
      <c r="A11184" s="7"/>
      <c r="B11184" s="7"/>
      <c r="C11184" s="7"/>
      <c r="D11184" s="7"/>
      <c r="E11184" s="7"/>
      <c r="F11184" s="7"/>
      <c r="G11184" s="7"/>
      <c r="H11184" s="7"/>
      <c r="I11184" s="7"/>
      <c r="J11184" s="7"/>
      <c r="K11184" s="7"/>
      <c r="L11184" s="7"/>
      <c r="M11184" s="7"/>
      <c r="N11184" s="7"/>
      <c r="O11184" s="7"/>
      <c r="P11184" s="7"/>
      <c r="Q11184" s="7"/>
      <c r="R11184" s="7"/>
      <c r="S11184" s="7"/>
      <c r="T11184" s="7"/>
      <c r="U11184" s="7"/>
      <c r="V11184" s="7"/>
      <c r="W11184" s="7"/>
      <c r="X11184" s="7"/>
      <c r="Y11184" s="7"/>
      <c r="Z11184" s="7"/>
      <c r="AA11184" s="7"/>
      <c r="AB11184" s="7"/>
      <c r="AC11184" s="7"/>
      <c r="AD11184" s="7"/>
      <c r="AE11184" s="7"/>
      <c r="AF11184" s="7"/>
      <c r="AG11184" s="7"/>
      <c r="AH11184" s="7"/>
      <c r="AI11184" s="7"/>
      <c r="AJ11184" s="7"/>
      <c r="AK11184" s="7"/>
      <c r="AL11184" s="7"/>
      <c r="AM11184" s="7"/>
      <c r="AN11184" s="7"/>
      <c r="AO11184" s="7"/>
      <c r="AP11184" s="7"/>
      <c r="AQ11184" s="7"/>
      <c r="AR11184" s="7"/>
      <c r="AS11184" s="7"/>
      <c r="AT11184" s="7"/>
      <c r="AU11184" s="7"/>
      <c r="AV11184" s="7"/>
      <c r="AW11184" s="7"/>
      <c r="AX11184" s="7"/>
    </row>
    <row r="11185" spans="1:50" x14ac:dyDescent="0.25">
      <c r="A11185" s="7"/>
      <c r="B11185" s="7"/>
      <c r="C11185" s="7"/>
      <c r="D11185" s="7"/>
      <c r="E11185" s="7"/>
      <c r="F11185" s="7"/>
      <c r="G11185" s="7"/>
      <c r="H11185" s="7"/>
      <c r="I11185" s="7"/>
      <c r="J11185" s="7"/>
      <c r="K11185" s="7"/>
      <c r="L11185" s="7"/>
      <c r="M11185" s="7"/>
      <c r="N11185" s="7"/>
      <c r="O11185" s="7"/>
      <c r="P11185" s="7"/>
      <c r="Q11185" s="7"/>
      <c r="R11185" s="7"/>
      <c r="S11185" s="7"/>
      <c r="T11185" s="7"/>
      <c r="U11185" s="7"/>
      <c r="V11185" s="7"/>
      <c r="W11185" s="7"/>
      <c r="X11185" s="7"/>
      <c r="Y11185" s="7"/>
      <c r="Z11185" s="7"/>
      <c r="AA11185" s="7"/>
      <c r="AB11185" s="7"/>
      <c r="AC11185" s="7"/>
      <c r="AD11185" s="7"/>
      <c r="AE11185" s="7"/>
      <c r="AF11185" s="7"/>
      <c r="AG11185" s="7"/>
      <c r="AH11185" s="7"/>
      <c r="AI11185" s="7"/>
      <c r="AJ11185" s="7"/>
      <c r="AK11185" s="7"/>
      <c r="AL11185" s="7"/>
      <c r="AM11185" s="7"/>
      <c r="AN11185" s="7"/>
      <c r="AO11185" s="7"/>
      <c r="AP11185" s="7"/>
      <c r="AQ11185" s="7"/>
      <c r="AR11185" s="7"/>
      <c r="AS11185" s="7"/>
      <c r="AT11185" s="7"/>
      <c r="AU11185" s="7"/>
      <c r="AV11185" s="7"/>
      <c r="AW11185" s="7"/>
      <c r="AX11185" s="7"/>
    </row>
    <row r="11186" spans="1:50" x14ac:dyDescent="0.25">
      <c r="A11186" s="7"/>
      <c r="B11186" s="7"/>
      <c r="C11186" s="7"/>
      <c r="D11186" s="7"/>
      <c r="E11186" s="7"/>
      <c r="F11186" s="7"/>
      <c r="G11186" s="7"/>
      <c r="H11186" s="7"/>
      <c r="I11186" s="7"/>
      <c r="J11186" s="7"/>
      <c r="K11186" s="7"/>
      <c r="L11186" s="7"/>
      <c r="M11186" s="7"/>
      <c r="N11186" s="7"/>
      <c r="O11186" s="7"/>
      <c r="P11186" s="7"/>
      <c r="Q11186" s="7"/>
      <c r="R11186" s="7"/>
      <c r="S11186" s="7"/>
      <c r="T11186" s="7"/>
      <c r="U11186" s="7"/>
      <c r="V11186" s="7"/>
      <c r="W11186" s="7"/>
      <c r="X11186" s="7"/>
      <c r="Y11186" s="7"/>
      <c r="Z11186" s="7"/>
      <c r="AA11186" s="7"/>
      <c r="AB11186" s="7"/>
      <c r="AC11186" s="7"/>
      <c r="AD11186" s="7"/>
      <c r="AE11186" s="7"/>
      <c r="AF11186" s="7"/>
      <c r="AG11186" s="7"/>
      <c r="AH11186" s="7"/>
      <c r="AI11186" s="7"/>
      <c r="AJ11186" s="7"/>
      <c r="AK11186" s="7"/>
      <c r="AL11186" s="7"/>
      <c r="AM11186" s="7"/>
      <c r="AN11186" s="7"/>
      <c r="AO11186" s="7"/>
      <c r="AP11186" s="7"/>
      <c r="AQ11186" s="7"/>
      <c r="AR11186" s="7"/>
      <c r="AS11186" s="7"/>
      <c r="AT11186" s="7"/>
      <c r="AU11186" s="7"/>
      <c r="AV11186" s="7"/>
      <c r="AW11186" s="7"/>
      <c r="AX11186" s="7"/>
    </row>
    <row r="11187" spans="1:50" x14ac:dyDescent="0.25">
      <c r="A11187" s="7"/>
      <c r="B11187" s="7"/>
      <c r="C11187" s="7"/>
      <c r="D11187" s="7"/>
      <c r="E11187" s="7"/>
      <c r="F11187" s="7"/>
      <c r="G11187" s="7"/>
      <c r="H11187" s="7"/>
      <c r="I11187" s="7"/>
      <c r="J11187" s="7"/>
      <c r="K11187" s="7"/>
      <c r="L11187" s="7"/>
      <c r="M11187" s="7"/>
      <c r="N11187" s="7"/>
      <c r="O11187" s="7"/>
      <c r="P11187" s="7"/>
      <c r="Q11187" s="7"/>
      <c r="R11187" s="7"/>
      <c r="S11187" s="7"/>
      <c r="T11187" s="7"/>
      <c r="U11187" s="7"/>
      <c r="V11187" s="7"/>
      <c r="W11187" s="7"/>
      <c r="X11187" s="7"/>
      <c r="Y11187" s="7"/>
      <c r="Z11187" s="7"/>
      <c r="AA11187" s="7"/>
      <c r="AB11187" s="7"/>
      <c r="AC11187" s="7"/>
      <c r="AD11187" s="7"/>
      <c r="AE11187" s="7"/>
      <c r="AF11187" s="7"/>
      <c r="AG11187" s="7"/>
      <c r="AH11187" s="7"/>
      <c r="AI11187" s="7"/>
      <c r="AJ11187" s="7"/>
      <c r="AK11187" s="7"/>
      <c r="AL11187" s="7"/>
      <c r="AM11187" s="7"/>
      <c r="AN11187" s="7"/>
      <c r="AO11187" s="7"/>
      <c r="AP11187" s="7"/>
      <c r="AQ11187" s="7"/>
      <c r="AR11187" s="7"/>
      <c r="AS11187" s="7"/>
      <c r="AT11187" s="7"/>
      <c r="AU11187" s="7"/>
      <c r="AV11187" s="7"/>
      <c r="AW11187" s="7"/>
      <c r="AX11187" s="7"/>
    </row>
    <row r="11188" spans="1:50" x14ac:dyDescent="0.25">
      <c r="A11188" s="7"/>
      <c r="B11188" s="7"/>
      <c r="C11188" s="7"/>
      <c r="D11188" s="7"/>
      <c r="E11188" s="7"/>
      <c r="F11188" s="7"/>
      <c r="G11188" s="7"/>
      <c r="H11188" s="7"/>
      <c r="I11188" s="7"/>
      <c r="J11188" s="7"/>
      <c r="K11188" s="7"/>
      <c r="L11188" s="7"/>
      <c r="M11188" s="7"/>
      <c r="N11188" s="7"/>
      <c r="O11188" s="7"/>
      <c r="P11188" s="7"/>
      <c r="Q11188" s="7"/>
      <c r="R11188" s="7"/>
      <c r="S11188" s="7"/>
      <c r="T11188" s="7"/>
      <c r="U11188" s="7"/>
      <c r="V11188" s="7"/>
      <c r="W11188" s="7"/>
      <c r="X11188" s="7"/>
      <c r="Y11188" s="7"/>
      <c r="Z11188" s="7"/>
      <c r="AA11188" s="7"/>
      <c r="AB11188" s="7"/>
      <c r="AC11188" s="7"/>
      <c r="AD11188" s="7"/>
      <c r="AE11188" s="7"/>
      <c r="AF11188" s="7"/>
      <c r="AG11188" s="7"/>
      <c r="AH11188" s="7"/>
      <c r="AI11188" s="7"/>
      <c r="AJ11188" s="7"/>
      <c r="AK11188" s="7"/>
      <c r="AL11188" s="7"/>
      <c r="AM11188" s="7"/>
      <c r="AN11188" s="7"/>
      <c r="AO11188" s="7"/>
      <c r="AP11188" s="7"/>
      <c r="AQ11188" s="7"/>
      <c r="AR11188" s="7"/>
      <c r="AS11188" s="7"/>
      <c r="AT11188" s="7"/>
      <c r="AU11188" s="7"/>
      <c r="AV11188" s="7"/>
      <c r="AW11188" s="7"/>
      <c r="AX11188" s="7"/>
    </row>
    <row r="11189" spans="1:50" x14ac:dyDescent="0.25">
      <c r="A11189" s="7"/>
      <c r="B11189" s="7"/>
      <c r="C11189" s="7"/>
      <c r="D11189" s="7"/>
      <c r="E11189" s="7"/>
      <c r="F11189" s="7"/>
      <c r="G11189" s="7"/>
      <c r="H11189" s="7"/>
      <c r="I11189" s="7"/>
      <c r="J11189" s="7"/>
      <c r="K11189" s="7"/>
      <c r="L11189" s="7"/>
      <c r="M11189" s="7"/>
      <c r="N11189" s="7"/>
      <c r="O11189" s="7"/>
      <c r="P11189" s="7"/>
      <c r="Q11189" s="7"/>
      <c r="R11189" s="7"/>
      <c r="S11189" s="7"/>
      <c r="T11189" s="7"/>
      <c r="U11189" s="7"/>
      <c r="V11189" s="7"/>
      <c r="W11189" s="7"/>
      <c r="X11189" s="7"/>
      <c r="Y11189" s="7"/>
      <c r="Z11189" s="7"/>
      <c r="AA11189" s="7"/>
      <c r="AB11189" s="7"/>
      <c r="AC11189" s="7"/>
      <c r="AD11189" s="7"/>
      <c r="AE11189" s="7"/>
      <c r="AF11189" s="7"/>
      <c r="AG11189" s="7"/>
      <c r="AH11189" s="7"/>
      <c r="AI11189" s="7"/>
      <c r="AJ11189" s="7"/>
      <c r="AK11189" s="7"/>
      <c r="AL11189" s="7"/>
      <c r="AM11189" s="7"/>
      <c r="AN11189" s="7"/>
      <c r="AO11189" s="7"/>
      <c r="AP11189" s="7"/>
      <c r="AQ11189" s="7"/>
      <c r="AR11189" s="7"/>
      <c r="AS11189" s="7"/>
      <c r="AT11189" s="7"/>
      <c r="AU11189" s="7"/>
      <c r="AV11189" s="7"/>
      <c r="AW11189" s="7"/>
      <c r="AX11189" s="7"/>
    </row>
    <row r="11190" spans="1:50" x14ac:dyDescent="0.25">
      <c r="A11190" s="7"/>
      <c r="B11190" s="7"/>
      <c r="C11190" s="7"/>
      <c r="D11190" s="7"/>
      <c r="E11190" s="7"/>
      <c r="F11190" s="7"/>
      <c r="G11190" s="7"/>
      <c r="H11190" s="7"/>
      <c r="I11190" s="7"/>
      <c r="J11190" s="7"/>
      <c r="K11190" s="7"/>
      <c r="L11190" s="7"/>
      <c r="M11190" s="7"/>
      <c r="N11190" s="7"/>
      <c r="O11190" s="7"/>
      <c r="P11190" s="7"/>
      <c r="Q11190" s="7"/>
      <c r="R11190" s="7"/>
      <c r="S11190" s="7"/>
      <c r="T11190" s="7"/>
      <c r="U11190" s="7"/>
      <c r="V11190" s="7"/>
      <c r="W11190" s="7"/>
      <c r="X11190" s="7"/>
      <c r="Y11190" s="7"/>
      <c r="Z11190" s="7"/>
      <c r="AA11190" s="7"/>
      <c r="AB11190" s="7"/>
      <c r="AC11190" s="7"/>
      <c r="AD11190" s="7"/>
      <c r="AE11190" s="7"/>
      <c r="AF11190" s="7"/>
      <c r="AG11190" s="7"/>
      <c r="AH11190" s="7"/>
      <c r="AI11190" s="7"/>
      <c r="AJ11190" s="7"/>
      <c r="AK11190" s="7"/>
      <c r="AL11190" s="7"/>
      <c r="AM11190" s="7"/>
      <c r="AN11190" s="7"/>
      <c r="AO11190" s="7"/>
      <c r="AP11190" s="7"/>
      <c r="AQ11190" s="7"/>
      <c r="AR11190" s="7"/>
      <c r="AS11190" s="7"/>
      <c r="AT11190" s="7"/>
      <c r="AU11190" s="7"/>
      <c r="AV11190" s="7"/>
      <c r="AW11190" s="7"/>
      <c r="AX11190" s="7"/>
    </row>
    <row r="11191" spans="1:50" x14ac:dyDescent="0.25">
      <c r="A11191" s="7"/>
      <c r="B11191" s="7"/>
      <c r="C11191" s="7"/>
      <c r="D11191" s="7"/>
      <c r="E11191" s="7"/>
      <c r="F11191" s="7"/>
      <c r="G11191" s="7"/>
      <c r="H11191" s="7"/>
      <c r="I11191" s="7"/>
      <c r="J11191" s="7"/>
      <c r="K11191" s="7"/>
      <c r="L11191" s="7"/>
      <c r="M11191" s="7"/>
      <c r="N11191" s="7"/>
      <c r="O11191" s="7"/>
      <c r="P11191" s="7"/>
      <c r="Q11191" s="7"/>
      <c r="R11191" s="7"/>
      <c r="S11191" s="7"/>
      <c r="T11191" s="7"/>
      <c r="U11191" s="7"/>
      <c r="V11191" s="7"/>
      <c r="W11191" s="7"/>
      <c r="X11191" s="7"/>
      <c r="Y11191" s="7"/>
      <c r="Z11191" s="7"/>
      <c r="AA11191" s="7"/>
      <c r="AB11191" s="7"/>
      <c r="AC11191" s="7"/>
      <c r="AD11191" s="7"/>
      <c r="AE11191" s="7"/>
      <c r="AF11191" s="7"/>
      <c r="AG11191" s="7"/>
      <c r="AH11191" s="7"/>
      <c r="AI11191" s="7"/>
      <c r="AJ11191" s="7"/>
      <c r="AK11191" s="7"/>
      <c r="AL11191" s="7"/>
      <c r="AM11191" s="7"/>
      <c r="AN11191" s="7"/>
      <c r="AO11191" s="7"/>
      <c r="AP11191" s="7"/>
      <c r="AQ11191" s="7"/>
      <c r="AR11191" s="7"/>
      <c r="AS11191" s="7"/>
      <c r="AT11191" s="7"/>
      <c r="AU11191" s="7"/>
      <c r="AV11191" s="7"/>
      <c r="AW11191" s="7"/>
      <c r="AX11191" s="7"/>
    </row>
    <row r="11192" spans="1:50" x14ac:dyDescent="0.25">
      <c r="A11192" s="7"/>
      <c r="B11192" s="7"/>
      <c r="C11192" s="7"/>
      <c r="D11192" s="7"/>
      <c r="E11192" s="7"/>
      <c r="F11192" s="7"/>
      <c r="G11192" s="7"/>
      <c r="H11192" s="7"/>
      <c r="I11192" s="7"/>
      <c r="J11192" s="7"/>
      <c r="K11192" s="7"/>
      <c r="L11192" s="7"/>
      <c r="M11192" s="7"/>
      <c r="N11192" s="7"/>
      <c r="O11192" s="7"/>
      <c r="P11192" s="7"/>
      <c r="Q11192" s="7"/>
      <c r="R11192" s="7"/>
      <c r="S11192" s="7"/>
      <c r="T11192" s="7"/>
      <c r="U11192" s="7"/>
      <c r="V11192" s="7"/>
      <c r="W11192" s="7"/>
      <c r="X11192" s="7"/>
      <c r="Y11192" s="7"/>
      <c r="Z11192" s="7"/>
      <c r="AA11192" s="7"/>
      <c r="AB11192" s="7"/>
      <c r="AC11192" s="7"/>
      <c r="AD11192" s="7"/>
      <c r="AE11192" s="7"/>
      <c r="AF11192" s="7"/>
      <c r="AG11192" s="7"/>
      <c r="AH11192" s="7"/>
      <c r="AI11192" s="7"/>
      <c r="AJ11192" s="7"/>
      <c r="AK11192" s="7"/>
      <c r="AL11192" s="7"/>
      <c r="AM11192" s="7"/>
      <c r="AN11192" s="7"/>
      <c r="AO11192" s="7"/>
      <c r="AP11192" s="7"/>
      <c r="AQ11192" s="7"/>
      <c r="AR11192" s="7"/>
      <c r="AS11192" s="7"/>
      <c r="AT11192" s="7"/>
      <c r="AU11192" s="7"/>
      <c r="AV11192" s="7"/>
      <c r="AW11192" s="7"/>
      <c r="AX11192" s="7"/>
    </row>
    <row r="11193" spans="1:50" x14ac:dyDescent="0.25">
      <c r="A11193" s="7"/>
      <c r="B11193" s="7"/>
      <c r="C11193" s="7"/>
      <c r="D11193" s="7"/>
      <c r="E11193" s="7"/>
      <c r="F11193" s="7"/>
      <c r="G11193" s="7"/>
      <c r="H11193" s="7"/>
      <c r="I11193" s="7"/>
      <c r="J11193" s="7"/>
      <c r="K11193" s="7"/>
      <c r="L11193" s="7"/>
      <c r="M11193" s="7"/>
      <c r="N11193" s="7"/>
      <c r="O11193" s="7"/>
      <c r="P11193" s="7"/>
      <c r="Q11193" s="7"/>
      <c r="R11193" s="7"/>
      <c r="S11193" s="7"/>
      <c r="T11193" s="7"/>
      <c r="U11193" s="7"/>
      <c r="V11193" s="7"/>
      <c r="W11193" s="7"/>
      <c r="X11193" s="7"/>
      <c r="Y11193" s="7"/>
      <c r="Z11193" s="7"/>
      <c r="AA11193" s="7"/>
      <c r="AB11193" s="7"/>
      <c r="AC11193" s="7"/>
      <c r="AD11193" s="7"/>
      <c r="AE11193" s="7"/>
      <c r="AF11193" s="7"/>
      <c r="AG11193" s="7"/>
      <c r="AH11193" s="7"/>
      <c r="AI11193" s="7"/>
      <c r="AJ11193" s="7"/>
      <c r="AK11193" s="7"/>
      <c r="AL11193" s="7"/>
      <c r="AM11193" s="7"/>
      <c r="AN11193" s="7"/>
      <c r="AO11193" s="7"/>
      <c r="AP11193" s="7"/>
      <c r="AQ11193" s="7"/>
      <c r="AR11193" s="7"/>
      <c r="AS11193" s="7"/>
      <c r="AT11193" s="7"/>
      <c r="AU11193" s="7"/>
      <c r="AV11193" s="7"/>
      <c r="AW11193" s="7"/>
      <c r="AX11193" s="7"/>
    </row>
    <row r="11194" spans="1:50" x14ac:dyDescent="0.25">
      <c r="A11194" s="7"/>
      <c r="B11194" s="7"/>
      <c r="C11194" s="7"/>
      <c r="D11194" s="7"/>
      <c r="E11194" s="7"/>
      <c r="F11194" s="7"/>
      <c r="G11194" s="7"/>
      <c r="H11194" s="7"/>
      <c r="I11194" s="7"/>
      <c r="J11194" s="7"/>
      <c r="K11194" s="7"/>
      <c r="L11194" s="7"/>
      <c r="M11194" s="7"/>
      <c r="N11194" s="7"/>
      <c r="O11194" s="7"/>
      <c r="P11194" s="7"/>
      <c r="Q11194" s="7"/>
      <c r="R11194" s="7"/>
      <c r="S11194" s="7"/>
      <c r="T11194" s="7"/>
      <c r="U11194" s="7"/>
      <c r="V11194" s="7"/>
      <c r="W11194" s="7"/>
      <c r="X11194" s="7"/>
      <c r="Y11194" s="7"/>
      <c r="Z11194" s="7"/>
      <c r="AA11194" s="7"/>
      <c r="AB11194" s="7"/>
      <c r="AC11194" s="7"/>
      <c r="AD11194" s="7"/>
      <c r="AE11194" s="7"/>
      <c r="AF11194" s="7"/>
      <c r="AG11194" s="7"/>
      <c r="AH11194" s="7"/>
      <c r="AI11194" s="7"/>
      <c r="AJ11194" s="7"/>
      <c r="AK11194" s="7"/>
      <c r="AL11194" s="7"/>
      <c r="AM11194" s="7"/>
      <c r="AN11194" s="7"/>
      <c r="AO11194" s="7"/>
      <c r="AP11194" s="7"/>
      <c r="AQ11194" s="7"/>
      <c r="AR11194" s="7"/>
      <c r="AS11194" s="7"/>
      <c r="AT11194" s="7"/>
      <c r="AU11194" s="7"/>
      <c r="AV11194" s="7"/>
      <c r="AW11194" s="7"/>
      <c r="AX11194" s="7"/>
    </row>
    <row r="11195" spans="1:50" x14ac:dyDescent="0.25">
      <c r="A11195" s="7"/>
      <c r="B11195" s="7"/>
      <c r="C11195" s="7"/>
      <c r="D11195" s="7"/>
      <c r="E11195" s="7"/>
      <c r="F11195" s="7"/>
      <c r="G11195" s="7"/>
      <c r="H11195" s="7"/>
      <c r="I11195" s="7"/>
      <c r="J11195" s="7"/>
      <c r="K11195" s="7"/>
      <c r="L11195" s="7"/>
      <c r="M11195" s="7"/>
      <c r="N11195" s="7"/>
      <c r="O11195" s="7"/>
      <c r="P11195" s="7"/>
      <c r="Q11195" s="7"/>
      <c r="R11195" s="7"/>
      <c r="S11195" s="7"/>
      <c r="T11195" s="7"/>
      <c r="U11195" s="7"/>
      <c r="V11195" s="7"/>
      <c r="W11195" s="7"/>
      <c r="X11195" s="7"/>
      <c r="Y11195" s="7"/>
      <c r="Z11195" s="7"/>
      <c r="AA11195" s="7"/>
      <c r="AB11195" s="7"/>
      <c r="AC11195" s="7"/>
      <c r="AD11195" s="7"/>
      <c r="AE11195" s="7"/>
      <c r="AF11195" s="7"/>
      <c r="AG11195" s="7"/>
      <c r="AH11195" s="7"/>
      <c r="AI11195" s="7"/>
      <c r="AJ11195" s="7"/>
      <c r="AK11195" s="7"/>
      <c r="AL11195" s="7"/>
      <c r="AM11195" s="7"/>
      <c r="AN11195" s="7"/>
      <c r="AO11195" s="7"/>
      <c r="AP11195" s="7"/>
      <c r="AQ11195" s="7"/>
      <c r="AR11195" s="7"/>
      <c r="AS11195" s="7"/>
      <c r="AT11195" s="7"/>
      <c r="AU11195" s="7"/>
      <c r="AV11195" s="7"/>
      <c r="AW11195" s="7"/>
      <c r="AX11195" s="7"/>
    </row>
    <row r="11196" spans="1:50" x14ac:dyDescent="0.25">
      <c r="A11196" s="7"/>
      <c r="B11196" s="7"/>
      <c r="C11196" s="7"/>
      <c r="D11196" s="7"/>
      <c r="E11196" s="7"/>
      <c r="F11196" s="7"/>
      <c r="G11196" s="7"/>
      <c r="H11196" s="7"/>
      <c r="I11196" s="7"/>
      <c r="J11196" s="7"/>
      <c r="K11196" s="7"/>
      <c r="L11196" s="7"/>
      <c r="M11196" s="7"/>
      <c r="N11196" s="7"/>
      <c r="O11196" s="7"/>
      <c r="P11196" s="7"/>
      <c r="Q11196" s="7"/>
      <c r="R11196" s="7"/>
      <c r="S11196" s="7"/>
      <c r="T11196" s="7"/>
      <c r="U11196" s="7"/>
      <c r="V11196" s="7"/>
      <c r="W11196" s="7"/>
      <c r="X11196" s="7"/>
      <c r="Y11196" s="7"/>
      <c r="Z11196" s="7"/>
      <c r="AA11196" s="7"/>
      <c r="AB11196" s="7"/>
      <c r="AC11196" s="7"/>
      <c r="AD11196" s="7"/>
      <c r="AE11196" s="7"/>
      <c r="AF11196" s="7"/>
      <c r="AG11196" s="7"/>
      <c r="AH11196" s="7"/>
      <c r="AI11196" s="7"/>
      <c r="AJ11196" s="7"/>
      <c r="AK11196" s="7"/>
      <c r="AL11196" s="7"/>
      <c r="AM11196" s="7"/>
      <c r="AN11196" s="7"/>
      <c r="AO11196" s="7"/>
      <c r="AP11196" s="7"/>
      <c r="AQ11196" s="7"/>
      <c r="AR11196" s="7"/>
      <c r="AS11196" s="7"/>
      <c r="AT11196" s="7"/>
      <c r="AU11196" s="7"/>
      <c r="AV11196" s="7"/>
      <c r="AW11196" s="7"/>
      <c r="AX11196" s="7"/>
    </row>
    <row r="11197" spans="1:50" x14ac:dyDescent="0.25">
      <c r="A11197" s="7"/>
      <c r="B11197" s="7"/>
      <c r="C11197" s="7"/>
      <c r="D11197" s="7"/>
      <c r="E11197" s="7"/>
      <c r="F11197" s="7"/>
      <c r="G11197" s="7"/>
      <c r="H11197" s="7"/>
      <c r="I11197" s="7"/>
      <c r="J11197" s="7"/>
      <c r="K11197" s="7"/>
      <c r="L11197" s="7"/>
      <c r="M11197" s="7"/>
      <c r="N11197" s="7"/>
      <c r="O11197" s="7"/>
      <c r="P11197" s="7"/>
      <c r="Q11197" s="7"/>
      <c r="R11197" s="7"/>
      <c r="S11197" s="7"/>
      <c r="T11197" s="7"/>
      <c r="U11197" s="7"/>
      <c r="V11197" s="7"/>
      <c r="W11197" s="7"/>
      <c r="X11197" s="7"/>
      <c r="Y11197" s="7"/>
      <c r="Z11197" s="7"/>
      <c r="AA11197" s="7"/>
      <c r="AB11197" s="7"/>
      <c r="AC11197" s="7"/>
      <c r="AD11197" s="7"/>
      <c r="AE11197" s="7"/>
      <c r="AF11197" s="7"/>
      <c r="AG11197" s="7"/>
      <c r="AH11197" s="7"/>
      <c r="AI11197" s="7"/>
      <c r="AJ11197" s="7"/>
      <c r="AK11197" s="7"/>
      <c r="AL11197" s="7"/>
      <c r="AM11197" s="7"/>
      <c r="AN11197" s="7"/>
      <c r="AO11197" s="7"/>
      <c r="AP11197" s="7"/>
      <c r="AQ11197" s="7"/>
      <c r="AR11197" s="7"/>
      <c r="AS11197" s="7"/>
      <c r="AT11197" s="7"/>
      <c r="AU11197" s="7"/>
      <c r="AV11197" s="7"/>
      <c r="AW11197" s="7"/>
      <c r="AX11197" s="7"/>
    </row>
    <row r="11198" spans="1:50" x14ac:dyDescent="0.25">
      <c r="A11198" s="7"/>
      <c r="B11198" s="7"/>
      <c r="C11198" s="7"/>
      <c r="D11198" s="7"/>
      <c r="E11198" s="7"/>
      <c r="F11198" s="7"/>
      <c r="G11198" s="7"/>
      <c r="H11198" s="7"/>
      <c r="I11198" s="7"/>
      <c r="J11198" s="7"/>
      <c r="K11198" s="7"/>
      <c r="L11198" s="7"/>
      <c r="M11198" s="7"/>
      <c r="N11198" s="7"/>
      <c r="O11198" s="7"/>
      <c r="P11198" s="7"/>
      <c r="Q11198" s="7"/>
      <c r="R11198" s="7"/>
      <c r="S11198" s="7"/>
      <c r="T11198" s="7"/>
      <c r="U11198" s="7"/>
      <c r="V11198" s="7"/>
      <c r="W11198" s="7"/>
      <c r="X11198" s="7"/>
      <c r="Y11198" s="7"/>
      <c r="Z11198" s="7"/>
      <c r="AA11198" s="7"/>
      <c r="AB11198" s="7"/>
      <c r="AC11198" s="7"/>
      <c r="AD11198" s="7"/>
      <c r="AE11198" s="7"/>
      <c r="AF11198" s="7"/>
      <c r="AG11198" s="7"/>
      <c r="AH11198" s="7"/>
      <c r="AI11198" s="7"/>
      <c r="AJ11198" s="7"/>
      <c r="AK11198" s="7"/>
      <c r="AL11198" s="7"/>
      <c r="AM11198" s="7"/>
      <c r="AN11198" s="7"/>
      <c r="AO11198" s="7"/>
      <c r="AP11198" s="7"/>
      <c r="AQ11198" s="7"/>
      <c r="AR11198" s="7"/>
      <c r="AS11198" s="7"/>
      <c r="AT11198" s="7"/>
      <c r="AU11198" s="7"/>
      <c r="AV11198" s="7"/>
      <c r="AW11198" s="7"/>
      <c r="AX11198" s="7"/>
    </row>
    <row r="11199" spans="1:50" x14ac:dyDescent="0.25">
      <c r="A11199" s="7"/>
      <c r="B11199" s="7"/>
      <c r="C11199" s="7"/>
      <c r="D11199" s="7"/>
      <c r="E11199" s="7"/>
      <c r="F11199" s="7"/>
      <c r="G11199" s="7"/>
      <c r="H11199" s="7"/>
      <c r="I11199" s="7"/>
      <c r="J11199" s="7"/>
      <c r="K11199" s="7"/>
      <c r="L11199" s="7"/>
      <c r="M11199" s="7"/>
      <c r="N11199" s="7"/>
      <c r="O11199" s="7"/>
      <c r="P11199" s="7"/>
      <c r="Q11199" s="7"/>
      <c r="R11199" s="7"/>
      <c r="S11199" s="7"/>
      <c r="T11199" s="7"/>
      <c r="U11199" s="7"/>
      <c r="V11199" s="7"/>
      <c r="W11199" s="7"/>
      <c r="X11199" s="7"/>
      <c r="Y11199" s="7"/>
      <c r="Z11199" s="7"/>
      <c r="AA11199" s="7"/>
      <c r="AB11199" s="7"/>
      <c r="AC11199" s="7"/>
      <c r="AD11199" s="7"/>
      <c r="AE11199" s="7"/>
      <c r="AF11199" s="7"/>
      <c r="AG11199" s="7"/>
      <c r="AH11199" s="7"/>
      <c r="AI11199" s="7"/>
      <c r="AJ11199" s="7"/>
      <c r="AK11199" s="7"/>
      <c r="AL11199" s="7"/>
      <c r="AM11199" s="7"/>
      <c r="AN11199" s="7"/>
      <c r="AO11199" s="7"/>
      <c r="AP11199" s="7"/>
      <c r="AQ11199" s="7"/>
      <c r="AR11199" s="7"/>
      <c r="AS11199" s="7"/>
      <c r="AT11199" s="7"/>
      <c r="AU11199" s="7"/>
      <c r="AV11199" s="7"/>
      <c r="AW11199" s="7"/>
      <c r="AX11199" s="7"/>
    </row>
    <row r="11200" spans="1:50" x14ac:dyDescent="0.25">
      <c r="A11200" s="7"/>
      <c r="B11200" s="7"/>
      <c r="C11200" s="7"/>
      <c r="D11200" s="7"/>
      <c r="E11200" s="7"/>
      <c r="F11200" s="7"/>
      <c r="G11200" s="7"/>
      <c r="H11200" s="7"/>
      <c r="I11200" s="7"/>
      <c r="J11200" s="7"/>
      <c r="K11200" s="7"/>
      <c r="L11200" s="7"/>
      <c r="M11200" s="7"/>
      <c r="N11200" s="7"/>
      <c r="O11200" s="7"/>
      <c r="P11200" s="7"/>
      <c r="Q11200" s="7"/>
      <c r="R11200" s="7"/>
      <c r="S11200" s="7"/>
      <c r="T11200" s="7"/>
      <c r="U11200" s="7"/>
      <c r="V11200" s="7"/>
      <c r="W11200" s="7"/>
      <c r="X11200" s="7"/>
      <c r="Y11200" s="7"/>
      <c r="Z11200" s="7"/>
      <c r="AA11200" s="7"/>
      <c r="AB11200" s="7"/>
      <c r="AC11200" s="7"/>
      <c r="AD11200" s="7"/>
      <c r="AE11200" s="7"/>
      <c r="AF11200" s="7"/>
      <c r="AG11200" s="7"/>
      <c r="AH11200" s="7"/>
      <c r="AI11200" s="7"/>
      <c r="AJ11200" s="7"/>
      <c r="AK11200" s="7"/>
      <c r="AL11200" s="7"/>
      <c r="AM11200" s="7"/>
      <c r="AN11200" s="7"/>
      <c r="AO11200" s="7"/>
      <c r="AP11200" s="7"/>
      <c r="AQ11200" s="7"/>
      <c r="AR11200" s="7"/>
      <c r="AS11200" s="7"/>
      <c r="AT11200" s="7"/>
      <c r="AU11200" s="7"/>
      <c r="AV11200" s="7"/>
      <c r="AW11200" s="7"/>
      <c r="AX11200" s="7"/>
    </row>
    <row r="11201" spans="1:50" x14ac:dyDescent="0.25">
      <c r="A11201" s="7"/>
      <c r="B11201" s="7"/>
      <c r="C11201" s="7"/>
      <c r="D11201" s="7"/>
      <c r="E11201" s="7"/>
      <c r="F11201" s="7"/>
      <c r="G11201" s="7"/>
      <c r="H11201" s="7"/>
      <c r="I11201" s="7"/>
      <c r="J11201" s="7"/>
      <c r="K11201" s="7"/>
      <c r="L11201" s="7"/>
      <c r="M11201" s="7"/>
      <c r="N11201" s="7"/>
      <c r="O11201" s="7"/>
      <c r="P11201" s="7"/>
      <c r="Q11201" s="7"/>
      <c r="R11201" s="7"/>
      <c r="S11201" s="7"/>
      <c r="T11201" s="7"/>
      <c r="U11201" s="7"/>
      <c r="V11201" s="7"/>
      <c r="W11201" s="7"/>
      <c r="X11201" s="7"/>
      <c r="Y11201" s="7"/>
      <c r="Z11201" s="7"/>
      <c r="AA11201" s="7"/>
      <c r="AB11201" s="7"/>
      <c r="AC11201" s="7"/>
      <c r="AD11201" s="7"/>
      <c r="AE11201" s="7"/>
      <c r="AF11201" s="7"/>
      <c r="AG11201" s="7"/>
      <c r="AH11201" s="7"/>
      <c r="AI11201" s="7"/>
      <c r="AJ11201" s="7"/>
      <c r="AK11201" s="7"/>
      <c r="AL11201" s="7"/>
      <c r="AM11201" s="7"/>
      <c r="AN11201" s="7"/>
      <c r="AO11201" s="7"/>
      <c r="AP11201" s="7"/>
      <c r="AQ11201" s="7"/>
      <c r="AR11201" s="7"/>
      <c r="AS11201" s="7"/>
      <c r="AT11201" s="7"/>
      <c r="AU11201" s="7"/>
      <c r="AV11201" s="7"/>
      <c r="AW11201" s="7"/>
      <c r="AX11201" s="7"/>
    </row>
    <row r="11202" spans="1:50" x14ac:dyDescent="0.25">
      <c r="A11202" s="7"/>
      <c r="B11202" s="7"/>
      <c r="C11202" s="7"/>
      <c r="D11202" s="7"/>
      <c r="E11202" s="7"/>
      <c r="F11202" s="7"/>
      <c r="G11202" s="7"/>
      <c r="H11202" s="7"/>
      <c r="I11202" s="7"/>
      <c r="J11202" s="7"/>
      <c r="K11202" s="7"/>
      <c r="L11202" s="7"/>
      <c r="M11202" s="7"/>
      <c r="N11202" s="7"/>
      <c r="O11202" s="7"/>
      <c r="P11202" s="7"/>
      <c r="Q11202" s="7"/>
      <c r="R11202" s="7"/>
      <c r="S11202" s="7"/>
      <c r="T11202" s="7"/>
      <c r="U11202" s="7"/>
      <c r="V11202" s="7"/>
      <c r="W11202" s="7"/>
      <c r="X11202" s="7"/>
      <c r="Y11202" s="7"/>
      <c r="Z11202" s="7"/>
      <c r="AA11202" s="7"/>
      <c r="AB11202" s="7"/>
      <c r="AC11202" s="7"/>
      <c r="AD11202" s="7"/>
      <c r="AE11202" s="7"/>
      <c r="AF11202" s="7"/>
      <c r="AG11202" s="7"/>
      <c r="AH11202" s="7"/>
      <c r="AI11202" s="7"/>
      <c r="AJ11202" s="7"/>
      <c r="AK11202" s="7"/>
      <c r="AL11202" s="7"/>
      <c r="AM11202" s="7"/>
      <c r="AN11202" s="7"/>
      <c r="AO11202" s="7"/>
      <c r="AP11202" s="7"/>
      <c r="AQ11202" s="7"/>
      <c r="AR11202" s="7"/>
      <c r="AS11202" s="7"/>
      <c r="AT11202" s="7"/>
      <c r="AU11202" s="7"/>
      <c r="AV11202" s="7"/>
      <c r="AW11202" s="7"/>
      <c r="AX11202" s="7"/>
    </row>
    <row r="11203" spans="1:50" x14ac:dyDescent="0.25">
      <c r="A11203" s="7"/>
      <c r="B11203" s="7"/>
      <c r="C11203" s="7"/>
      <c r="D11203" s="7"/>
      <c r="E11203" s="7"/>
      <c r="F11203" s="7"/>
      <c r="G11203" s="7"/>
      <c r="H11203" s="7"/>
      <c r="I11203" s="7"/>
      <c r="J11203" s="7"/>
      <c r="K11203" s="7"/>
      <c r="L11203" s="7"/>
      <c r="M11203" s="7"/>
      <c r="N11203" s="7"/>
      <c r="O11203" s="7"/>
      <c r="P11203" s="7"/>
      <c r="Q11203" s="7"/>
      <c r="R11203" s="7"/>
      <c r="S11203" s="7"/>
      <c r="T11203" s="7"/>
      <c r="U11203" s="7"/>
      <c r="V11203" s="7"/>
      <c r="W11203" s="7"/>
      <c r="X11203" s="7"/>
      <c r="Y11203" s="7"/>
      <c r="Z11203" s="7"/>
      <c r="AA11203" s="7"/>
      <c r="AB11203" s="7"/>
      <c r="AC11203" s="7"/>
      <c r="AD11203" s="7"/>
      <c r="AE11203" s="7"/>
      <c r="AF11203" s="7"/>
      <c r="AG11203" s="7"/>
      <c r="AH11203" s="7"/>
      <c r="AI11203" s="7"/>
      <c r="AJ11203" s="7"/>
      <c r="AK11203" s="7"/>
      <c r="AL11203" s="7"/>
      <c r="AM11203" s="7"/>
      <c r="AN11203" s="7"/>
      <c r="AO11203" s="7"/>
      <c r="AP11203" s="7"/>
      <c r="AQ11203" s="7"/>
      <c r="AR11203" s="7"/>
      <c r="AS11203" s="7"/>
      <c r="AT11203" s="7"/>
      <c r="AU11203" s="7"/>
      <c r="AV11203" s="7"/>
      <c r="AW11203" s="7"/>
      <c r="AX11203" s="7"/>
    </row>
    <row r="11204" spans="1:50" x14ac:dyDescent="0.25">
      <c r="A11204" s="7"/>
      <c r="B11204" s="7"/>
      <c r="C11204" s="7"/>
      <c r="D11204" s="7"/>
      <c r="E11204" s="7"/>
      <c r="F11204" s="7"/>
      <c r="G11204" s="7"/>
      <c r="H11204" s="7"/>
      <c r="I11204" s="7"/>
      <c r="J11204" s="7"/>
      <c r="K11204" s="7"/>
      <c r="L11204" s="7"/>
      <c r="M11204" s="7"/>
      <c r="N11204" s="7"/>
      <c r="O11204" s="7"/>
      <c r="P11204" s="7"/>
      <c r="Q11204" s="7"/>
      <c r="R11204" s="7"/>
      <c r="S11204" s="7"/>
      <c r="T11204" s="7"/>
      <c r="U11204" s="7"/>
      <c r="V11204" s="7"/>
      <c r="W11204" s="7"/>
      <c r="X11204" s="7"/>
      <c r="Y11204" s="7"/>
      <c r="Z11204" s="7"/>
      <c r="AA11204" s="7"/>
      <c r="AB11204" s="7"/>
      <c r="AC11204" s="7"/>
      <c r="AD11204" s="7"/>
      <c r="AE11204" s="7"/>
      <c r="AF11204" s="7"/>
      <c r="AG11204" s="7"/>
      <c r="AH11204" s="7"/>
      <c r="AI11204" s="7"/>
      <c r="AJ11204" s="7"/>
      <c r="AK11204" s="7"/>
      <c r="AL11204" s="7"/>
      <c r="AM11204" s="7"/>
      <c r="AN11204" s="7"/>
      <c r="AO11204" s="7"/>
      <c r="AP11204" s="7"/>
      <c r="AQ11204" s="7"/>
      <c r="AR11204" s="7"/>
      <c r="AS11204" s="7"/>
      <c r="AT11204" s="7"/>
      <c r="AU11204" s="7"/>
      <c r="AV11204" s="7"/>
      <c r="AW11204" s="7"/>
      <c r="AX11204" s="7"/>
    </row>
    <row r="11205" spans="1:50" x14ac:dyDescent="0.25">
      <c r="A11205" s="7"/>
      <c r="B11205" s="7"/>
      <c r="C11205" s="7"/>
      <c r="D11205" s="7"/>
      <c r="E11205" s="7"/>
      <c r="F11205" s="7"/>
      <c r="G11205" s="7"/>
      <c r="H11205" s="7"/>
      <c r="I11205" s="7"/>
      <c r="J11205" s="7"/>
      <c r="K11205" s="7"/>
      <c r="L11205" s="7"/>
      <c r="M11205" s="7"/>
      <c r="N11205" s="7"/>
      <c r="O11205" s="7"/>
      <c r="P11205" s="7"/>
      <c r="Q11205" s="7"/>
      <c r="R11205" s="7"/>
      <c r="S11205" s="7"/>
      <c r="T11205" s="7"/>
      <c r="U11205" s="7"/>
      <c r="V11205" s="7"/>
      <c r="W11205" s="7"/>
      <c r="X11205" s="7"/>
      <c r="Y11205" s="7"/>
      <c r="Z11205" s="7"/>
      <c r="AA11205" s="7"/>
      <c r="AB11205" s="7"/>
      <c r="AC11205" s="7"/>
      <c r="AD11205" s="7"/>
      <c r="AE11205" s="7"/>
      <c r="AF11205" s="7"/>
      <c r="AG11205" s="7"/>
      <c r="AH11205" s="7"/>
      <c r="AI11205" s="7"/>
      <c r="AJ11205" s="7"/>
      <c r="AK11205" s="7"/>
      <c r="AL11205" s="7"/>
      <c r="AM11205" s="7"/>
      <c r="AN11205" s="7"/>
      <c r="AO11205" s="7"/>
      <c r="AP11205" s="7"/>
      <c r="AQ11205" s="7"/>
      <c r="AR11205" s="7"/>
      <c r="AS11205" s="7"/>
      <c r="AT11205" s="7"/>
      <c r="AU11205" s="7"/>
      <c r="AV11205" s="7"/>
      <c r="AW11205" s="7"/>
      <c r="AX11205" s="7"/>
    </row>
    <row r="11206" spans="1:50" x14ac:dyDescent="0.25">
      <c r="A11206" s="7"/>
      <c r="B11206" s="7"/>
      <c r="C11206" s="7"/>
      <c r="D11206" s="7"/>
      <c r="E11206" s="7"/>
      <c r="F11206" s="7"/>
      <c r="G11206" s="7"/>
      <c r="H11206" s="7"/>
      <c r="I11206" s="7"/>
      <c r="J11206" s="7"/>
      <c r="K11206" s="7"/>
      <c r="L11206" s="7"/>
      <c r="M11206" s="7"/>
      <c r="N11206" s="7"/>
      <c r="O11206" s="7"/>
      <c r="P11206" s="7"/>
      <c r="Q11206" s="7"/>
      <c r="R11206" s="7"/>
      <c r="S11206" s="7"/>
      <c r="T11206" s="7"/>
      <c r="U11206" s="7"/>
      <c r="V11206" s="7"/>
      <c r="W11206" s="7"/>
      <c r="X11206" s="7"/>
      <c r="Y11206" s="7"/>
      <c r="Z11206" s="7"/>
      <c r="AA11206" s="7"/>
      <c r="AB11206" s="7"/>
      <c r="AC11206" s="7"/>
      <c r="AD11206" s="7"/>
      <c r="AE11206" s="7"/>
      <c r="AF11206" s="7"/>
      <c r="AG11206" s="7"/>
      <c r="AH11206" s="7"/>
      <c r="AI11206" s="7"/>
      <c r="AJ11206" s="7"/>
      <c r="AK11206" s="7"/>
      <c r="AL11206" s="7"/>
      <c r="AM11206" s="7"/>
      <c r="AN11206" s="7"/>
      <c r="AO11206" s="7"/>
      <c r="AP11206" s="7"/>
      <c r="AQ11206" s="7"/>
      <c r="AR11206" s="7"/>
      <c r="AS11206" s="7"/>
      <c r="AT11206" s="7"/>
      <c r="AU11206" s="7"/>
      <c r="AV11206" s="7"/>
      <c r="AW11206" s="7"/>
      <c r="AX11206" s="7"/>
    </row>
    <row r="11207" spans="1:50" x14ac:dyDescent="0.25">
      <c r="A11207" s="7"/>
      <c r="B11207" s="7"/>
      <c r="C11207" s="7"/>
      <c r="D11207" s="7"/>
      <c r="E11207" s="7"/>
      <c r="F11207" s="7"/>
      <c r="G11207" s="7"/>
      <c r="H11207" s="7"/>
      <c r="I11207" s="7"/>
      <c r="J11207" s="7"/>
      <c r="K11207" s="7"/>
      <c r="L11207" s="7"/>
      <c r="M11207" s="7"/>
      <c r="N11207" s="7"/>
      <c r="O11207" s="7"/>
      <c r="P11207" s="7"/>
      <c r="Q11207" s="7"/>
      <c r="R11207" s="7"/>
      <c r="S11207" s="7"/>
      <c r="T11207" s="7"/>
      <c r="U11207" s="7"/>
      <c r="V11207" s="7"/>
      <c r="W11207" s="7"/>
      <c r="X11207" s="7"/>
      <c r="Y11207" s="7"/>
      <c r="Z11207" s="7"/>
      <c r="AA11207" s="7"/>
      <c r="AB11207" s="7"/>
      <c r="AC11207" s="7"/>
      <c r="AD11207" s="7"/>
      <c r="AE11207" s="7"/>
      <c r="AF11207" s="7"/>
      <c r="AG11207" s="7"/>
      <c r="AH11207" s="7"/>
      <c r="AI11207" s="7"/>
      <c r="AJ11207" s="7"/>
      <c r="AK11207" s="7"/>
      <c r="AL11207" s="7"/>
      <c r="AM11207" s="7"/>
      <c r="AN11207" s="7"/>
      <c r="AO11207" s="7"/>
      <c r="AP11207" s="7"/>
      <c r="AQ11207" s="7"/>
      <c r="AR11207" s="7"/>
      <c r="AS11207" s="7"/>
      <c r="AT11207" s="7"/>
      <c r="AU11207" s="7"/>
      <c r="AV11207" s="7"/>
      <c r="AW11207" s="7"/>
      <c r="AX11207" s="7"/>
    </row>
    <row r="11208" spans="1:50" x14ac:dyDescent="0.25">
      <c r="A11208" s="7"/>
      <c r="B11208" s="7"/>
      <c r="C11208" s="7"/>
      <c r="D11208" s="7"/>
      <c r="E11208" s="7"/>
      <c r="F11208" s="7"/>
      <c r="G11208" s="7"/>
      <c r="H11208" s="7"/>
      <c r="I11208" s="7"/>
      <c r="J11208" s="7"/>
      <c r="K11208" s="7"/>
      <c r="L11208" s="7"/>
      <c r="M11208" s="7"/>
      <c r="N11208" s="7"/>
      <c r="O11208" s="7"/>
      <c r="P11208" s="7"/>
      <c r="Q11208" s="7"/>
      <c r="R11208" s="7"/>
      <c r="S11208" s="7"/>
      <c r="T11208" s="7"/>
      <c r="U11208" s="7"/>
      <c r="V11208" s="7"/>
      <c r="W11208" s="7"/>
      <c r="X11208" s="7"/>
      <c r="Y11208" s="7"/>
      <c r="Z11208" s="7"/>
      <c r="AA11208" s="7"/>
      <c r="AB11208" s="7"/>
      <c r="AC11208" s="7"/>
      <c r="AD11208" s="7"/>
      <c r="AE11208" s="7"/>
      <c r="AF11208" s="7"/>
      <c r="AG11208" s="7"/>
      <c r="AH11208" s="7"/>
      <c r="AI11208" s="7"/>
      <c r="AJ11208" s="7"/>
      <c r="AK11208" s="7"/>
      <c r="AL11208" s="7"/>
      <c r="AM11208" s="7"/>
      <c r="AN11208" s="7"/>
      <c r="AO11208" s="7"/>
      <c r="AP11208" s="7"/>
      <c r="AQ11208" s="7"/>
      <c r="AR11208" s="7"/>
      <c r="AS11208" s="7"/>
      <c r="AT11208" s="7"/>
      <c r="AU11208" s="7"/>
      <c r="AV11208" s="7"/>
      <c r="AW11208" s="7"/>
      <c r="AX11208" s="7"/>
    </row>
    <row r="11209" spans="1:50" x14ac:dyDescent="0.25">
      <c r="A11209" s="7"/>
      <c r="B11209" s="7"/>
      <c r="C11209" s="7"/>
      <c r="D11209" s="7"/>
      <c r="E11209" s="7"/>
      <c r="F11209" s="7"/>
      <c r="G11209" s="7"/>
      <c r="H11209" s="7"/>
      <c r="I11209" s="7"/>
      <c r="J11209" s="7"/>
      <c r="K11209" s="7"/>
      <c r="L11209" s="7"/>
      <c r="M11209" s="7"/>
      <c r="N11209" s="7"/>
      <c r="O11209" s="7"/>
      <c r="P11209" s="7"/>
      <c r="Q11209" s="7"/>
      <c r="R11209" s="7"/>
      <c r="S11209" s="7"/>
      <c r="T11209" s="7"/>
      <c r="U11209" s="7"/>
      <c r="V11209" s="7"/>
      <c r="W11209" s="7"/>
      <c r="X11209" s="7"/>
      <c r="Y11209" s="7"/>
      <c r="Z11209" s="7"/>
      <c r="AA11209" s="7"/>
      <c r="AB11209" s="7"/>
      <c r="AC11209" s="7"/>
      <c r="AD11209" s="7"/>
      <c r="AE11209" s="7"/>
      <c r="AF11209" s="7"/>
      <c r="AG11209" s="7"/>
      <c r="AH11209" s="7"/>
      <c r="AI11209" s="7"/>
      <c r="AJ11209" s="7"/>
      <c r="AK11209" s="7"/>
      <c r="AL11209" s="7"/>
      <c r="AM11209" s="7"/>
      <c r="AN11209" s="7"/>
      <c r="AO11209" s="7"/>
      <c r="AP11209" s="7"/>
      <c r="AQ11209" s="7"/>
      <c r="AR11209" s="7"/>
      <c r="AS11209" s="7"/>
      <c r="AT11209" s="7"/>
      <c r="AU11209" s="7"/>
      <c r="AV11209" s="7"/>
      <c r="AW11209" s="7"/>
      <c r="AX11209" s="7"/>
    </row>
    <row r="11210" spans="1:50" x14ac:dyDescent="0.25">
      <c r="A11210" s="7"/>
      <c r="B11210" s="7"/>
      <c r="C11210" s="7"/>
      <c r="D11210" s="7"/>
      <c r="E11210" s="7"/>
      <c r="F11210" s="7"/>
      <c r="G11210" s="7"/>
      <c r="H11210" s="7"/>
      <c r="I11210" s="7"/>
      <c r="J11210" s="7"/>
      <c r="K11210" s="7"/>
      <c r="L11210" s="7"/>
      <c r="M11210" s="7"/>
      <c r="N11210" s="7"/>
      <c r="O11210" s="7"/>
      <c r="P11210" s="7"/>
      <c r="Q11210" s="7"/>
      <c r="R11210" s="7"/>
      <c r="S11210" s="7"/>
      <c r="T11210" s="7"/>
      <c r="U11210" s="7"/>
      <c r="V11210" s="7"/>
      <c r="W11210" s="7"/>
      <c r="X11210" s="7"/>
      <c r="Y11210" s="7"/>
      <c r="Z11210" s="7"/>
      <c r="AA11210" s="7"/>
      <c r="AB11210" s="7"/>
      <c r="AC11210" s="7"/>
      <c r="AD11210" s="7"/>
      <c r="AE11210" s="7"/>
      <c r="AF11210" s="7"/>
      <c r="AG11210" s="7"/>
      <c r="AH11210" s="7"/>
      <c r="AI11210" s="7"/>
      <c r="AJ11210" s="7"/>
      <c r="AK11210" s="7"/>
      <c r="AL11210" s="7"/>
      <c r="AM11210" s="7"/>
      <c r="AN11210" s="7"/>
      <c r="AO11210" s="7"/>
      <c r="AP11210" s="7"/>
      <c r="AQ11210" s="7"/>
      <c r="AR11210" s="7"/>
      <c r="AS11210" s="7"/>
      <c r="AT11210" s="7"/>
      <c r="AU11210" s="7"/>
      <c r="AV11210" s="7"/>
      <c r="AW11210" s="7"/>
      <c r="AX11210" s="7"/>
    </row>
    <row r="11211" spans="1:50" x14ac:dyDescent="0.25">
      <c r="A11211" s="7"/>
      <c r="B11211" s="7"/>
      <c r="C11211" s="7"/>
      <c r="D11211" s="7"/>
      <c r="E11211" s="7"/>
      <c r="F11211" s="7"/>
      <c r="G11211" s="7"/>
      <c r="H11211" s="7"/>
      <c r="I11211" s="7"/>
      <c r="J11211" s="7"/>
      <c r="K11211" s="7"/>
      <c r="L11211" s="7"/>
      <c r="M11211" s="7"/>
      <c r="N11211" s="7"/>
      <c r="O11211" s="7"/>
      <c r="P11211" s="7"/>
      <c r="Q11211" s="7"/>
      <c r="R11211" s="7"/>
      <c r="S11211" s="7"/>
      <c r="T11211" s="7"/>
      <c r="U11211" s="7"/>
      <c r="V11211" s="7"/>
      <c r="W11211" s="7"/>
      <c r="X11211" s="7"/>
      <c r="Y11211" s="7"/>
      <c r="Z11211" s="7"/>
      <c r="AA11211" s="7"/>
      <c r="AB11211" s="7"/>
      <c r="AC11211" s="7"/>
      <c r="AD11211" s="7"/>
      <c r="AE11211" s="7"/>
      <c r="AF11211" s="7"/>
      <c r="AG11211" s="7"/>
      <c r="AH11211" s="7"/>
      <c r="AI11211" s="7"/>
      <c r="AJ11211" s="7"/>
      <c r="AK11211" s="7"/>
      <c r="AL11211" s="7"/>
      <c r="AM11211" s="7"/>
      <c r="AN11211" s="7"/>
      <c r="AO11211" s="7"/>
      <c r="AP11211" s="7"/>
      <c r="AQ11211" s="7"/>
      <c r="AR11211" s="7"/>
      <c r="AS11211" s="7"/>
      <c r="AT11211" s="7"/>
      <c r="AU11211" s="7"/>
      <c r="AV11211" s="7"/>
      <c r="AW11211" s="7"/>
      <c r="AX11211" s="7"/>
    </row>
    <row r="11212" spans="1:50" x14ac:dyDescent="0.25">
      <c r="A11212" s="7"/>
      <c r="B11212" s="7"/>
      <c r="C11212" s="7"/>
      <c r="D11212" s="7"/>
      <c r="E11212" s="7"/>
      <c r="F11212" s="7"/>
      <c r="G11212" s="7"/>
      <c r="H11212" s="7"/>
      <c r="I11212" s="7"/>
      <c r="J11212" s="7"/>
      <c r="K11212" s="7"/>
      <c r="L11212" s="7"/>
      <c r="M11212" s="7"/>
      <c r="N11212" s="7"/>
      <c r="O11212" s="7"/>
      <c r="P11212" s="7"/>
      <c r="Q11212" s="7"/>
      <c r="R11212" s="7"/>
      <c r="S11212" s="7"/>
      <c r="T11212" s="7"/>
      <c r="U11212" s="7"/>
      <c r="V11212" s="7"/>
      <c r="W11212" s="7"/>
      <c r="X11212" s="7"/>
      <c r="Y11212" s="7"/>
      <c r="Z11212" s="7"/>
      <c r="AA11212" s="7"/>
      <c r="AB11212" s="7"/>
      <c r="AC11212" s="7"/>
      <c r="AD11212" s="7"/>
      <c r="AE11212" s="7"/>
      <c r="AF11212" s="7"/>
      <c r="AG11212" s="7"/>
      <c r="AH11212" s="7"/>
      <c r="AI11212" s="7"/>
      <c r="AJ11212" s="7"/>
      <c r="AK11212" s="7"/>
      <c r="AL11212" s="7"/>
      <c r="AM11212" s="7"/>
      <c r="AN11212" s="7"/>
      <c r="AO11212" s="7"/>
      <c r="AP11212" s="7"/>
      <c r="AQ11212" s="7"/>
      <c r="AR11212" s="7"/>
      <c r="AS11212" s="7"/>
      <c r="AT11212" s="7"/>
      <c r="AU11212" s="7"/>
      <c r="AV11212" s="7"/>
      <c r="AW11212" s="7"/>
      <c r="AX11212" s="7"/>
    </row>
    <row r="11213" spans="1:50" x14ac:dyDescent="0.25">
      <c r="A11213" s="7"/>
      <c r="B11213" s="7"/>
      <c r="C11213" s="7"/>
      <c r="D11213" s="7"/>
      <c r="E11213" s="7"/>
      <c r="F11213" s="7"/>
      <c r="G11213" s="7"/>
      <c r="H11213" s="7"/>
      <c r="I11213" s="7"/>
      <c r="J11213" s="7"/>
      <c r="K11213" s="7"/>
      <c r="L11213" s="7"/>
      <c r="M11213" s="7"/>
      <c r="N11213" s="7"/>
      <c r="O11213" s="7"/>
      <c r="P11213" s="7"/>
      <c r="Q11213" s="7"/>
      <c r="R11213" s="7"/>
      <c r="S11213" s="7"/>
      <c r="T11213" s="7"/>
      <c r="U11213" s="7"/>
      <c r="V11213" s="7"/>
      <c r="W11213" s="7"/>
      <c r="X11213" s="7"/>
      <c r="Y11213" s="7"/>
      <c r="Z11213" s="7"/>
      <c r="AA11213" s="7"/>
      <c r="AB11213" s="7"/>
      <c r="AC11213" s="7"/>
      <c r="AD11213" s="7"/>
      <c r="AE11213" s="7"/>
      <c r="AF11213" s="7"/>
      <c r="AG11213" s="7"/>
      <c r="AH11213" s="7"/>
      <c r="AI11213" s="7"/>
      <c r="AJ11213" s="7"/>
      <c r="AK11213" s="7"/>
      <c r="AL11213" s="7"/>
      <c r="AM11213" s="7"/>
      <c r="AN11213" s="7"/>
      <c r="AO11213" s="7"/>
      <c r="AP11213" s="7"/>
      <c r="AQ11213" s="7"/>
      <c r="AR11213" s="7"/>
      <c r="AS11213" s="7"/>
      <c r="AT11213" s="7"/>
      <c r="AU11213" s="7"/>
      <c r="AV11213" s="7"/>
      <c r="AW11213" s="7"/>
      <c r="AX11213" s="7"/>
    </row>
    <row r="11214" spans="1:50" x14ac:dyDescent="0.25">
      <c r="A11214" s="7"/>
      <c r="B11214" s="7"/>
      <c r="C11214" s="7"/>
      <c r="D11214" s="7"/>
      <c r="E11214" s="7"/>
      <c r="F11214" s="7"/>
      <c r="G11214" s="7"/>
      <c r="H11214" s="7"/>
      <c r="I11214" s="7"/>
      <c r="J11214" s="7"/>
      <c r="K11214" s="7"/>
      <c r="L11214" s="7"/>
      <c r="M11214" s="7"/>
      <c r="N11214" s="7"/>
      <c r="O11214" s="7"/>
      <c r="P11214" s="7"/>
      <c r="Q11214" s="7"/>
      <c r="R11214" s="7"/>
      <c r="S11214" s="7"/>
      <c r="T11214" s="7"/>
      <c r="U11214" s="7"/>
      <c r="V11214" s="7"/>
      <c r="W11214" s="7"/>
      <c r="X11214" s="7"/>
      <c r="Y11214" s="7"/>
      <c r="Z11214" s="7"/>
      <c r="AA11214" s="7"/>
      <c r="AB11214" s="7"/>
      <c r="AC11214" s="7"/>
      <c r="AD11214" s="7"/>
      <c r="AE11214" s="7"/>
      <c r="AF11214" s="7"/>
      <c r="AG11214" s="7"/>
      <c r="AH11214" s="7"/>
      <c r="AI11214" s="7"/>
      <c r="AJ11214" s="7"/>
      <c r="AK11214" s="7"/>
      <c r="AL11214" s="7"/>
      <c r="AM11214" s="7"/>
      <c r="AN11214" s="7"/>
      <c r="AO11214" s="7"/>
      <c r="AP11214" s="7"/>
      <c r="AQ11214" s="7"/>
      <c r="AR11214" s="7"/>
      <c r="AS11214" s="7"/>
      <c r="AT11214" s="7"/>
      <c r="AU11214" s="7"/>
      <c r="AV11214" s="7"/>
      <c r="AW11214" s="7"/>
      <c r="AX11214" s="7"/>
    </row>
    <row r="11215" spans="1:50" x14ac:dyDescent="0.25">
      <c r="A11215" s="7"/>
      <c r="B11215" s="7"/>
      <c r="C11215" s="7"/>
      <c r="D11215" s="7"/>
      <c r="E11215" s="7"/>
      <c r="F11215" s="7"/>
      <c r="G11215" s="7"/>
      <c r="H11215" s="7"/>
      <c r="I11215" s="7"/>
      <c r="J11215" s="7"/>
      <c r="K11215" s="7"/>
      <c r="L11215" s="7"/>
      <c r="M11215" s="7"/>
      <c r="N11215" s="7"/>
      <c r="O11215" s="7"/>
      <c r="P11215" s="7"/>
      <c r="Q11215" s="7"/>
      <c r="R11215" s="7"/>
      <c r="S11215" s="7"/>
      <c r="T11215" s="7"/>
      <c r="U11215" s="7"/>
      <c r="V11215" s="7"/>
      <c r="W11215" s="7"/>
      <c r="X11215" s="7"/>
      <c r="Y11215" s="7"/>
      <c r="Z11215" s="7"/>
      <c r="AA11215" s="7"/>
      <c r="AB11215" s="7"/>
      <c r="AC11215" s="7"/>
      <c r="AD11215" s="7"/>
      <c r="AE11215" s="7"/>
      <c r="AF11215" s="7"/>
      <c r="AG11215" s="7"/>
      <c r="AH11215" s="7"/>
      <c r="AI11215" s="7"/>
      <c r="AJ11215" s="7"/>
      <c r="AK11215" s="7"/>
      <c r="AL11215" s="7"/>
      <c r="AM11215" s="7"/>
      <c r="AN11215" s="7"/>
      <c r="AO11215" s="7"/>
      <c r="AP11215" s="7"/>
      <c r="AQ11215" s="7"/>
      <c r="AR11215" s="7"/>
      <c r="AS11215" s="7"/>
      <c r="AT11215" s="7"/>
      <c r="AU11215" s="7"/>
      <c r="AV11215" s="7"/>
      <c r="AW11215" s="7"/>
      <c r="AX11215" s="7"/>
    </row>
    <row r="11216" spans="1:50" x14ac:dyDescent="0.25">
      <c r="A11216" s="7"/>
      <c r="B11216" s="7"/>
      <c r="C11216" s="7"/>
      <c r="D11216" s="7"/>
      <c r="E11216" s="7"/>
      <c r="F11216" s="7"/>
      <c r="G11216" s="7"/>
      <c r="H11216" s="7"/>
      <c r="I11216" s="7"/>
      <c r="J11216" s="7"/>
      <c r="K11216" s="7"/>
      <c r="L11216" s="7"/>
      <c r="M11216" s="7"/>
      <c r="N11216" s="7"/>
      <c r="O11216" s="7"/>
      <c r="P11216" s="7"/>
      <c r="Q11216" s="7"/>
      <c r="R11216" s="7"/>
      <c r="S11216" s="7"/>
      <c r="T11216" s="7"/>
      <c r="U11216" s="7"/>
      <c r="V11216" s="7"/>
      <c r="W11216" s="7"/>
      <c r="X11216" s="7"/>
      <c r="Y11216" s="7"/>
      <c r="Z11216" s="7"/>
      <c r="AA11216" s="7"/>
      <c r="AB11216" s="7"/>
      <c r="AC11216" s="7"/>
      <c r="AD11216" s="7"/>
      <c r="AE11216" s="7"/>
      <c r="AF11216" s="7"/>
      <c r="AG11216" s="7"/>
      <c r="AH11216" s="7"/>
      <c r="AI11216" s="7"/>
      <c r="AJ11216" s="7"/>
      <c r="AK11216" s="7"/>
      <c r="AL11216" s="7"/>
      <c r="AM11216" s="7"/>
      <c r="AN11216" s="7"/>
      <c r="AO11216" s="7"/>
      <c r="AP11216" s="7"/>
      <c r="AQ11216" s="7"/>
      <c r="AR11216" s="7"/>
      <c r="AS11216" s="7"/>
      <c r="AT11216" s="7"/>
      <c r="AU11216" s="7"/>
      <c r="AV11216" s="7"/>
      <c r="AW11216" s="7"/>
      <c r="AX11216" s="7"/>
    </row>
    <row r="11217" spans="1:50" x14ac:dyDescent="0.25">
      <c r="A11217" s="7"/>
      <c r="B11217" s="7"/>
      <c r="C11217" s="7"/>
      <c r="D11217" s="7"/>
      <c r="E11217" s="7"/>
      <c r="F11217" s="7"/>
      <c r="G11217" s="7"/>
      <c r="H11217" s="7"/>
      <c r="I11217" s="7"/>
      <c r="J11217" s="7"/>
      <c r="K11217" s="7"/>
      <c r="L11217" s="7"/>
      <c r="M11217" s="7"/>
      <c r="N11217" s="7"/>
      <c r="O11217" s="7"/>
      <c r="P11217" s="7"/>
      <c r="Q11217" s="7"/>
      <c r="R11217" s="7"/>
      <c r="S11217" s="7"/>
      <c r="T11217" s="7"/>
      <c r="U11217" s="7"/>
      <c r="V11217" s="7"/>
      <c r="W11217" s="7"/>
      <c r="X11217" s="7"/>
      <c r="Y11217" s="7"/>
      <c r="Z11217" s="7"/>
      <c r="AA11217" s="7"/>
      <c r="AB11217" s="7"/>
      <c r="AC11217" s="7"/>
      <c r="AD11217" s="7"/>
      <c r="AE11217" s="7"/>
      <c r="AF11217" s="7"/>
      <c r="AG11217" s="7"/>
      <c r="AH11217" s="7"/>
      <c r="AI11217" s="7"/>
      <c r="AJ11217" s="7"/>
      <c r="AK11217" s="7"/>
      <c r="AL11217" s="7"/>
      <c r="AM11217" s="7"/>
      <c r="AN11217" s="7"/>
      <c r="AO11217" s="7"/>
      <c r="AP11217" s="7"/>
      <c r="AQ11217" s="7"/>
      <c r="AR11217" s="7"/>
      <c r="AS11217" s="7"/>
      <c r="AT11217" s="7"/>
      <c r="AU11217" s="7"/>
      <c r="AV11217" s="7"/>
      <c r="AW11217" s="7"/>
      <c r="AX11217" s="7"/>
    </row>
    <row r="11218" spans="1:50" x14ac:dyDescent="0.25">
      <c r="A11218" s="7"/>
      <c r="B11218" s="7"/>
      <c r="C11218" s="7"/>
      <c r="D11218" s="7"/>
      <c r="E11218" s="7"/>
      <c r="F11218" s="7"/>
      <c r="G11218" s="7"/>
      <c r="H11218" s="7"/>
      <c r="I11218" s="7"/>
      <c r="J11218" s="7"/>
      <c r="K11218" s="7"/>
      <c r="L11218" s="7"/>
      <c r="M11218" s="7"/>
      <c r="N11218" s="7"/>
      <c r="O11218" s="7"/>
      <c r="P11218" s="7"/>
      <c r="Q11218" s="7"/>
      <c r="R11218" s="7"/>
      <c r="S11218" s="7"/>
      <c r="T11218" s="7"/>
      <c r="U11218" s="7"/>
      <c r="V11218" s="7"/>
      <c r="W11218" s="7"/>
      <c r="X11218" s="7"/>
      <c r="Y11218" s="7"/>
      <c r="Z11218" s="7"/>
      <c r="AA11218" s="7"/>
      <c r="AB11218" s="7"/>
      <c r="AC11218" s="7"/>
      <c r="AD11218" s="7"/>
      <c r="AE11218" s="7"/>
      <c r="AF11218" s="7"/>
      <c r="AG11218" s="7"/>
      <c r="AH11218" s="7"/>
      <c r="AI11218" s="7"/>
      <c r="AJ11218" s="7"/>
      <c r="AK11218" s="7"/>
      <c r="AL11218" s="7"/>
      <c r="AM11218" s="7"/>
      <c r="AN11218" s="7"/>
      <c r="AO11218" s="7"/>
      <c r="AP11218" s="7"/>
      <c r="AQ11218" s="7"/>
      <c r="AR11218" s="7"/>
      <c r="AS11218" s="7"/>
      <c r="AT11218" s="7"/>
      <c r="AU11218" s="7"/>
      <c r="AV11218" s="7"/>
      <c r="AW11218" s="7"/>
      <c r="AX11218" s="7"/>
    </row>
    <row r="11219" spans="1:50" x14ac:dyDescent="0.25">
      <c r="A11219" s="7"/>
      <c r="B11219" s="7"/>
      <c r="C11219" s="7"/>
      <c r="D11219" s="7"/>
      <c r="E11219" s="7"/>
      <c r="F11219" s="7"/>
      <c r="G11219" s="7"/>
      <c r="H11219" s="7"/>
      <c r="I11219" s="7"/>
      <c r="J11219" s="7"/>
      <c r="K11219" s="7"/>
      <c r="L11219" s="7"/>
      <c r="M11219" s="7"/>
      <c r="N11219" s="7"/>
      <c r="O11219" s="7"/>
      <c r="P11219" s="7"/>
      <c r="Q11219" s="7"/>
      <c r="R11219" s="7"/>
      <c r="S11219" s="7"/>
      <c r="T11219" s="7"/>
      <c r="U11219" s="7"/>
      <c r="V11219" s="7"/>
      <c r="W11219" s="7"/>
      <c r="X11219" s="7"/>
      <c r="Y11219" s="7"/>
      <c r="Z11219" s="7"/>
      <c r="AA11219" s="7"/>
      <c r="AB11219" s="7"/>
      <c r="AC11219" s="7"/>
      <c r="AD11219" s="7"/>
      <c r="AE11219" s="7"/>
      <c r="AF11219" s="7"/>
      <c r="AG11219" s="7"/>
      <c r="AH11219" s="7"/>
      <c r="AI11219" s="7"/>
      <c r="AJ11219" s="7"/>
      <c r="AK11219" s="7"/>
      <c r="AL11219" s="7"/>
      <c r="AM11219" s="7"/>
      <c r="AN11219" s="7"/>
      <c r="AO11219" s="7"/>
      <c r="AP11219" s="7"/>
      <c r="AQ11219" s="7"/>
      <c r="AR11219" s="7"/>
      <c r="AS11219" s="7"/>
      <c r="AT11219" s="7"/>
      <c r="AU11219" s="7"/>
      <c r="AV11219" s="7"/>
      <c r="AW11219" s="7"/>
      <c r="AX11219" s="7"/>
    </row>
    <row r="11220" spans="1:50" x14ac:dyDescent="0.25">
      <c r="A11220" s="7"/>
      <c r="B11220" s="7"/>
      <c r="C11220" s="7"/>
      <c r="D11220" s="7"/>
      <c r="E11220" s="7"/>
      <c r="F11220" s="7"/>
      <c r="G11220" s="7"/>
      <c r="H11220" s="7"/>
      <c r="I11220" s="7"/>
      <c r="J11220" s="7"/>
      <c r="K11220" s="7"/>
      <c r="L11220" s="7"/>
      <c r="M11220" s="7"/>
      <c r="N11220" s="7"/>
      <c r="O11220" s="7"/>
      <c r="P11220" s="7"/>
      <c r="Q11220" s="7"/>
      <c r="R11220" s="7"/>
      <c r="S11220" s="7"/>
      <c r="T11220" s="7"/>
      <c r="U11220" s="7"/>
      <c r="V11220" s="7"/>
      <c r="W11220" s="7"/>
      <c r="X11220" s="7"/>
      <c r="Y11220" s="7"/>
      <c r="Z11220" s="7"/>
      <c r="AA11220" s="7"/>
      <c r="AB11220" s="7"/>
      <c r="AC11220" s="7"/>
      <c r="AD11220" s="7"/>
      <c r="AE11220" s="7"/>
      <c r="AF11220" s="7"/>
      <c r="AG11220" s="7"/>
      <c r="AH11220" s="7"/>
      <c r="AI11220" s="7"/>
      <c r="AJ11220" s="7"/>
      <c r="AK11220" s="7"/>
      <c r="AL11220" s="7"/>
      <c r="AM11220" s="7"/>
      <c r="AN11220" s="7"/>
      <c r="AO11220" s="7"/>
      <c r="AP11220" s="7"/>
      <c r="AQ11220" s="7"/>
      <c r="AR11220" s="7"/>
      <c r="AS11220" s="7"/>
      <c r="AT11220" s="7"/>
      <c r="AU11220" s="7"/>
      <c r="AV11220" s="7"/>
      <c r="AW11220" s="7"/>
      <c r="AX11220" s="7"/>
    </row>
    <row r="11221" spans="1:50" x14ac:dyDescent="0.25">
      <c r="A11221" s="7"/>
      <c r="B11221" s="7"/>
      <c r="C11221" s="7"/>
      <c r="D11221" s="7"/>
      <c r="E11221" s="7"/>
      <c r="F11221" s="7"/>
      <c r="G11221" s="7"/>
      <c r="H11221" s="7"/>
      <c r="I11221" s="7"/>
      <c r="J11221" s="7"/>
      <c r="K11221" s="7"/>
      <c r="L11221" s="7"/>
      <c r="M11221" s="7"/>
      <c r="N11221" s="7"/>
      <c r="O11221" s="7"/>
      <c r="P11221" s="7"/>
      <c r="Q11221" s="7"/>
      <c r="R11221" s="7"/>
      <c r="S11221" s="7"/>
      <c r="T11221" s="7"/>
      <c r="U11221" s="7"/>
      <c r="V11221" s="7"/>
      <c r="W11221" s="7"/>
      <c r="X11221" s="7"/>
      <c r="Y11221" s="7"/>
      <c r="Z11221" s="7"/>
      <c r="AA11221" s="7"/>
      <c r="AB11221" s="7"/>
      <c r="AC11221" s="7"/>
      <c r="AD11221" s="7"/>
      <c r="AE11221" s="7"/>
      <c r="AF11221" s="7"/>
      <c r="AG11221" s="7"/>
      <c r="AH11221" s="7"/>
      <c r="AI11221" s="7"/>
      <c r="AJ11221" s="7"/>
      <c r="AK11221" s="7"/>
      <c r="AL11221" s="7"/>
      <c r="AM11221" s="7"/>
      <c r="AN11221" s="7"/>
      <c r="AO11221" s="7"/>
      <c r="AP11221" s="7"/>
      <c r="AQ11221" s="7"/>
      <c r="AR11221" s="7"/>
      <c r="AS11221" s="7"/>
      <c r="AT11221" s="7"/>
      <c r="AU11221" s="7"/>
      <c r="AV11221" s="7"/>
      <c r="AW11221" s="7"/>
      <c r="AX11221" s="7"/>
    </row>
    <row r="11222" spans="1:50" x14ac:dyDescent="0.25">
      <c r="A11222" s="7"/>
      <c r="B11222" s="7"/>
      <c r="C11222" s="7"/>
      <c r="D11222" s="7"/>
      <c r="E11222" s="7"/>
      <c r="F11222" s="7"/>
      <c r="G11222" s="7"/>
      <c r="H11222" s="7"/>
      <c r="I11222" s="7"/>
      <c r="J11222" s="7"/>
      <c r="K11222" s="7"/>
      <c r="L11222" s="7"/>
      <c r="M11222" s="7"/>
      <c r="N11222" s="7"/>
      <c r="O11222" s="7"/>
      <c r="P11222" s="7"/>
      <c r="Q11222" s="7"/>
      <c r="R11222" s="7"/>
      <c r="S11222" s="7"/>
      <c r="T11222" s="7"/>
      <c r="U11222" s="7"/>
      <c r="V11222" s="7"/>
      <c r="W11222" s="7"/>
      <c r="X11222" s="7"/>
      <c r="Y11222" s="7"/>
      <c r="Z11222" s="7"/>
      <c r="AA11222" s="7"/>
      <c r="AB11222" s="7"/>
      <c r="AC11222" s="7"/>
      <c r="AD11222" s="7"/>
      <c r="AE11222" s="7"/>
      <c r="AF11222" s="7"/>
      <c r="AG11222" s="7"/>
      <c r="AH11222" s="7"/>
      <c r="AI11222" s="7"/>
      <c r="AJ11222" s="7"/>
      <c r="AK11222" s="7"/>
      <c r="AL11222" s="7"/>
      <c r="AM11222" s="7"/>
      <c r="AN11222" s="7"/>
      <c r="AO11222" s="7"/>
      <c r="AP11222" s="7"/>
      <c r="AQ11222" s="7"/>
      <c r="AR11222" s="7"/>
      <c r="AS11222" s="7"/>
      <c r="AT11222" s="7"/>
      <c r="AU11222" s="7"/>
      <c r="AV11222" s="7"/>
      <c r="AW11222" s="7"/>
      <c r="AX11222" s="7"/>
    </row>
    <row r="11223" spans="1:50" x14ac:dyDescent="0.25">
      <c r="A11223" s="7"/>
      <c r="B11223" s="7"/>
      <c r="C11223" s="7"/>
      <c r="D11223" s="7"/>
      <c r="E11223" s="7"/>
      <c r="F11223" s="7"/>
      <c r="G11223" s="7"/>
      <c r="H11223" s="7"/>
      <c r="I11223" s="7"/>
      <c r="J11223" s="7"/>
      <c r="K11223" s="7"/>
      <c r="L11223" s="7"/>
      <c r="M11223" s="7"/>
      <c r="N11223" s="7"/>
      <c r="O11223" s="7"/>
      <c r="P11223" s="7"/>
      <c r="Q11223" s="7"/>
      <c r="R11223" s="7"/>
      <c r="S11223" s="7"/>
      <c r="T11223" s="7"/>
      <c r="U11223" s="7"/>
      <c r="V11223" s="7"/>
      <c r="W11223" s="7"/>
      <c r="X11223" s="7"/>
      <c r="Y11223" s="7"/>
      <c r="Z11223" s="7"/>
      <c r="AA11223" s="7"/>
      <c r="AB11223" s="7"/>
      <c r="AC11223" s="7"/>
      <c r="AD11223" s="7"/>
      <c r="AE11223" s="7"/>
      <c r="AF11223" s="7"/>
      <c r="AG11223" s="7"/>
      <c r="AH11223" s="7"/>
      <c r="AI11223" s="7"/>
      <c r="AJ11223" s="7"/>
      <c r="AK11223" s="7"/>
      <c r="AL11223" s="7"/>
      <c r="AM11223" s="7"/>
      <c r="AN11223" s="7"/>
      <c r="AO11223" s="7"/>
      <c r="AP11223" s="7"/>
      <c r="AQ11223" s="7"/>
      <c r="AR11223" s="7"/>
      <c r="AS11223" s="7"/>
      <c r="AT11223" s="7"/>
      <c r="AU11223" s="7"/>
      <c r="AV11223" s="7"/>
      <c r="AW11223" s="7"/>
      <c r="AX11223" s="7"/>
    </row>
    <row r="11224" spans="1:50" x14ac:dyDescent="0.25">
      <c r="A11224" s="7"/>
      <c r="B11224" s="7"/>
      <c r="C11224" s="7"/>
      <c r="D11224" s="7"/>
      <c r="E11224" s="7"/>
      <c r="F11224" s="7"/>
      <c r="G11224" s="7"/>
      <c r="H11224" s="7"/>
      <c r="I11224" s="7"/>
      <c r="J11224" s="7"/>
      <c r="K11224" s="7"/>
      <c r="L11224" s="7"/>
      <c r="M11224" s="7"/>
      <c r="N11224" s="7"/>
      <c r="O11224" s="7"/>
      <c r="P11224" s="7"/>
      <c r="Q11224" s="7"/>
      <c r="R11224" s="7"/>
      <c r="S11224" s="7"/>
      <c r="T11224" s="7"/>
      <c r="U11224" s="7"/>
      <c r="V11224" s="7"/>
      <c r="W11224" s="7"/>
      <c r="X11224" s="7"/>
      <c r="Y11224" s="7"/>
      <c r="Z11224" s="7"/>
      <c r="AA11224" s="7"/>
      <c r="AB11224" s="7"/>
      <c r="AC11224" s="7"/>
      <c r="AD11224" s="7"/>
      <c r="AE11224" s="7"/>
      <c r="AF11224" s="7"/>
      <c r="AG11224" s="7"/>
      <c r="AH11224" s="7"/>
      <c r="AI11224" s="7"/>
      <c r="AJ11224" s="7"/>
      <c r="AK11224" s="7"/>
      <c r="AL11224" s="7"/>
      <c r="AM11224" s="7"/>
      <c r="AN11224" s="7"/>
      <c r="AO11224" s="7"/>
      <c r="AP11224" s="7"/>
      <c r="AQ11224" s="7"/>
      <c r="AR11224" s="7"/>
      <c r="AS11224" s="7"/>
      <c r="AT11224" s="7"/>
      <c r="AU11224" s="7"/>
      <c r="AV11224" s="7"/>
      <c r="AW11224" s="7"/>
      <c r="AX11224" s="7"/>
    </row>
    <row r="11225" spans="1:50" x14ac:dyDescent="0.25">
      <c r="A11225" s="7"/>
      <c r="B11225" s="7"/>
      <c r="C11225" s="7"/>
      <c r="D11225" s="7"/>
      <c r="E11225" s="7"/>
      <c r="F11225" s="7"/>
      <c r="G11225" s="7"/>
      <c r="H11225" s="7"/>
      <c r="I11225" s="7"/>
      <c r="J11225" s="7"/>
      <c r="K11225" s="7"/>
      <c r="L11225" s="7"/>
      <c r="M11225" s="7"/>
      <c r="N11225" s="7"/>
      <c r="O11225" s="7"/>
      <c r="P11225" s="7"/>
      <c r="Q11225" s="7"/>
      <c r="R11225" s="7"/>
      <c r="S11225" s="7"/>
      <c r="T11225" s="7"/>
      <c r="U11225" s="7"/>
      <c r="V11225" s="7"/>
      <c r="W11225" s="7"/>
      <c r="X11225" s="7"/>
      <c r="Y11225" s="7"/>
      <c r="Z11225" s="7"/>
      <c r="AA11225" s="7"/>
      <c r="AB11225" s="7"/>
      <c r="AC11225" s="7"/>
      <c r="AD11225" s="7"/>
      <c r="AE11225" s="7"/>
      <c r="AF11225" s="7"/>
      <c r="AG11225" s="7"/>
      <c r="AH11225" s="7"/>
      <c r="AI11225" s="7"/>
      <c r="AJ11225" s="7"/>
      <c r="AK11225" s="7"/>
      <c r="AL11225" s="7"/>
      <c r="AM11225" s="7"/>
      <c r="AN11225" s="7"/>
      <c r="AO11225" s="7"/>
      <c r="AP11225" s="7"/>
      <c r="AQ11225" s="7"/>
      <c r="AR11225" s="7"/>
      <c r="AS11225" s="7"/>
      <c r="AT11225" s="7"/>
      <c r="AU11225" s="7"/>
      <c r="AV11225" s="7"/>
      <c r="AW11225" s="7"/>
      <c r="AX11225" s="7"/>
    </row>
    <row r="11226" spans="1:50" x14ac:dyDescent="0.25">
      <c r="A11226" s="7"/>
      <c r="B11226" s="7"/>
      <c r="C11226" s="7"/>
      <c r="D11226" s="7"/>
      <c r="E11226" s="7"/>
      <c r="F11226" s="7"/>
      <c r="G11226" s="7"/>
      <c r="H11226" s="7"/>
      <c r="I11226" s="7"/>
      <c r="J11226" s="7"/>
      <c r="K11226" s="7"/>
      <c r="L11226" s="7"/>
      <c r="M11226" s="7"/>
      <c r="N11226" s="7"/>
      <c r="O11226" s="7"/>
      <c r="P11226" s="7"/>
      <c r="Q11226" s="7"/>
      <c r="R11226" s="7"/>
      <c r="S11226" s="7"/>
      <c r="T11226" s="7"/>
      <c r="U11226" s="7"/>
      <c r="V11226" s="7"/>
      <c r="W11226" s="7"/>
      <c r="X11226" s="7"/>
      <c r="Y11226" s="7"/>
      <c r="Z11226" s="7"/>
      <c r="AA11226" s="7"/>
      <c r="AB11226" s="7"/>
      <c r="AC11226" s="7"/>
      <c r="AD11226" s="7"/>
      <c r="AE11226" s="7"/>
      <c r="AF11226" s="7"/>
      <c r="AG11226" s="7"/>
      <c r="AH11226" s="7"/>
      <c r="AI11226" s="7"/>
      <c r="AJ11226" s="7"/>
      <c r="AK11226" s="7"/>
      <c r="AL11226" s="7"/>
      <c r="AM11226" s="7"/>
      <c r="AN11226" s="7"/>
      <c r="AO11226" s="7"/>
      <c r="AP11226" s="7"/>
      <c r="AQ11226" s="7"/>
      <c r="AR11226" s="7"/>
      <c r="AS11226" s="7"/>
      <c r="AT11226" s="7"/>
      <c r="AU11226" s="7"/>
      <c r="AV11226" s="7"/>
      <c r="AW11226" s="7"/>
      <c r="AX11226" s="7"/>
    </row>
    <row r="11227" spans="1:50" x14ac:dyDescent="0.25">
      <c r="A11227" s="7"/>
      <c r="B11227" s="7"/>
      <c r="C11227" s="7"/>
      <c r="D11227" s="7"/>
      <c r="E11227" s="7"/>
      <c r="F11227" s="7"/>
      <c r="G11227" s="7"/>
      <c r="H11227" s="7"/>
      <c r="I11227" s="7"/>
      <c r="J11227" s="7"/>
      <c r="K11227" s="7"/>
      <c r="L11227" s="7"/>
      <c r="M11227" s="7"/>
      <c r="N11227" s="7"/>
      <c r="O11227" s="7"/>
      <c r="P11227" s="7"/>
      <c r="Q11227" s="7"/>
      <c r="R11227" s="7"/>
      <c r="S11227" s="7"/>
      <c r="T11227" s="7"/>
      <c r="U11227" s="7"/>
      <c r="V11227" s="7"/>
      <c r="W11227" s="7"/>
      <c r="X11227" s="7"/>
      <c r="Y11227" s="7"/>
      <c r="Z11227" s="7"/>
      <c r="AA11227" s="7"/>
      <c r="AB11227" s="7"/>
      <c r="AC11227" s="7"/>
      <c r="AD11227" s="7"/>
      <c r="AE11227" s="7"/>
      <c r="AF11227" s="7"/>
      <c r="AG11227" s="7"/>
      <c r="AH11227" s="7"/>
      <c r="AI11227" s="7"/>
      <c r="AJ11227" s="7"/>
      <c r="AK11227" s="7"/>
      <c r="AL11227" s="7"/>
      <c r="AM11227" s="7"/>
      <c r="AN11227" s="7"/>
      <c r="AO11227" s="7"/>
      <c r="AP11227" s="7"/>
      <c r="AQ11227" s="7"/>
      <c r="AR11227" s="7"/>
      <c r="AS11227" s="7"/>
      <c r="AT11227" s="7"/>
      <c r="AU11227" s="7"/>
      <c r="AV11227" s="7"/>
      <c r="AW11227" s="7"/>
      <c r="AX11227" s="7"/>
    </row>
    <row r="11228" spans="1:50" x14ac:dyDescent="0.25">
      <c r="A11228" s="7"/>
      <c r="B11228" s="7"/>
      <c r="C11228" s="7"/>
      <c r="D11228" s="7"/>
      <c r="E11228" s="7"/>
      <c r="F11228" s="7"/>
      <c r="G11228" s="7"/>
      <c r="H11228" s="7"/>
      <c r="I11228" s="7"/>
      <c r="J11228" s="7"/>
      <c r="K11228" s="7"/>
      <c r="L11228" s="7"/>
      <c r="M11228" s="7"/>
      <c r="N11228" s="7"/>
      <c r="O11228" s="7"/>
      <c r="P11228" s="7"/>
      <c r="Q11228" s="7"/>
      <c r="R11228" s="7"/>
      <c r="S11228" s="7"/>
      <c r="T11228" s="7"/>
      <c r="U11228" s="7"/>
      <c r="V11228" s="7"/>
      <c r="W11228" s="7"/>
      <c r="X11228" s="7"/>
      <c r="Y11228" s="7"/>
      <c r="Z11228" s="7"/>
      <c r="AA11228" s="7"/>
      <c r="AB11228" s="7"/>
      <c r="AC11228" s="7"/>
      <c r="AD11228" s="7"/>
      <c r="AE11228" s="7"/>
      <c r="AF11228" s="7"/>
      <c r="AG11228" s="7"/>
      <c r="AH11228" s="7"/>
      <c r="AI11228" s="7"/>
      <c r="AJ11228" s="7"/>
      <c r="AK11228" s="7"/>
      <c r="AL11228" s="7"/>
      <c r="AM11228" s="7"/>
      <c r="AN11228" s="7"/>
      <c r="AO11228" s="7"/>
      <c r="AP11228" s="7"/>
      <c r="AQ11228" s="7"/>
      <c r="AR11228" s="7"/>
      <c r="AS11228" s="7"/>
      <c r="AT11228" s="7"/>
      <c r="AU11228" s="7"/>
      <c r="AV11228" s="7"/>
      <c r="AW11228" s="7"/>
      <c r="AX11228" s="7"/>
    </row>
    <row r="11229" spans="1:50" x14ac:dyDescent="0.25">
      <c r="A11229" s="7"/>
      <c r="B11229" s="7"/>
      <c r="C11229" s="7"/>
      <c r="D11229" s="7"/>
      <c r="E11229" s="7"/>
      <c r="F11229" s="7"/>
      <c r="G11229" s="7"/>
      <c r="H11229" s="7"/>
      <c r="I11229" s="7"/>
      <c r="J11229" s="7"/>
      <c r="K11229" s="7"/>
      <c r="L11229" s="7"/>
      <c r="M11229" s="7"/>
      <c r="N11229" s="7"/>
      <c r="O11229" s="7"/>
      <c r="P11229" s="7"/>
      <c r="Q11229" s="7"/>
      <c r="R11229" s="7"/>
      <c r="S11229" s="7"/>
      <c r="T11229" s="7"/>
      <c r="U11229" s="7"/>
      <c r="V11229" s="7"/>
      <c r="W11229" s="7"/>
      <c r="X11229" s="7"/>
      <c r="Y11229" s="7"/>
      <c r="Z11229" s="7"/>
      <c r="AA11229" s="7"/>
      <c r="AB11229" s="7"/>
      <c r="AC11229" s="7"/>
      <c r="AD11229" s="7"/>
      <c r="AE11229" s="7"/>
      <c r="AF11229" s="7"/>
      <c r="AG11229" s="7"/>
      <c r="AH11229" s="7"/>
      <c r="AI11229" s="7"/>
      <c r="AJ11229" s="7"/>
      <c r="AK11229" s="7"/>
      <c r="AL11229" s="7"/>
      <c r="AM11229" s="7"/>
      <c r="AN11229" s="7"/>
      <c r="AO11229" s="7"/>
      <c r="AP11229" s="7"/>
      <c r="AQ11229" s="7"/>
      <c r="AR11229" s="7"/>
      <c r="AS11229" s="7"/>
      <c r="AT11229" s="7"/>
      <c r="AU11229" s="7"/>
      <c r="AV11229" s="7"/>
      <c r="AW11229" s="7"/>
      <c r="AX11229" s="7"/>
    </row>
    <row r="11230" spans="1:50" x14ac:dyDescent="0.25">
      <c r="A11230" s="7"/>
      <c r="B11230" s="7"/>
      <c r="C11230" s="7"/>
      <c r="D11230" s="7"/>
      <c r="E11230" s="7"/>
      <c r="F11230" s="7"/>
      <c r="G11230" s="7"/>
      <c r="H11230" s="7"/>
      <c r="I11230" s="7"/>
      <c r="J11230" s="7"/>
      <c r="K11230" s="7"/>
      <c r="L11230" s="7"/>
      <c r="M11230" s="7"/>
      <c r="N11230" s="7"/>
      <c r="O11230" s="7"/>
      <c r="P11230" s="7"/>
      <c r="Q11230" s="7"/>
      <c r="R11230" s="7"/>
      <c r="S11230" s="7"/>
      <c r="T11230" s="7"/>
      <c r="U11230" s="7"/>
      <c r="V11230" s="7"/>
      <c r="W11230" s="7"/>
      <c r="X11230" s="7"/>
      <c r="Y11230" s="7"/>
      <c r="Z11230" s="7"/>
      <c r="AA11230" s="7"/>
      <c r="AB11230" s="7"/>
      <c r="AC11230" s="7"/>
      <c r="AD11230" s="7"/>
      <c r="AE11230" s="7"/>
      <c r="AF11230" s="7"/>
      <c r="AG11230" s="7"/>
      <c r="AH11230" s="7"/>
      <c r="AI11230" s="7"/>
      <c r="AJ11230" s="7"/>
      <c r="AK11230" s="7"/>
      <c r="AL11230" s="7"/>
      <c r="AM11230" s="7"/>
      <c r="AN11230" s="7"/>
      <c r="AO11230" s="7"/>
      <c r="AP11230" s="7"/>
      <c r="AQ11230" s="7"/>
      <c r="AR11230" s="7"/>
      <c r="AS11230" s="7"/>
      <c r="AT11230" s="7"/>
      <c r="AU11230" s="7"/>
      <c r="AV11230" s="7"/>
      <c r="AW11230" s="7"/>
      <c r="AX11230" s="7"/>
    </row>
    <row r="11231" spans="1:50" x14ac:dyDescent="0.25">
      <c r="A11231" s="7"/>
      <c r="B11231" s="7"/>
      <c r="C11231" s="7"/>
      <c r="D11231" s="7"/>
      <c r="E11231" s="7"/>
      <c r="F11231" s="7"/>
      <c r="G11231" s="7"/>
      <c r="H11231" s="7"/>
      <c r="I11231" s="7"/>
      <c r="J11231" s="7"/>
      <c r="K11231" s="7"/>
      <c r="L11231" s="7"/>
      <c r="M11231" s="7"/>
      <c r="N11231" s="7"/>
      <c r="O11231" s="7"/>
      <c r="P11231" s="7"/>
      <c r="Q11231" s="7"/>
      <c r="R11231" s="7"/>
      <c r="S11231" s="7"/>
      <c r="T11231" s="7"/>
      <c r="U11231" s="7"/>
      <c r="V11231" s="7"/>
      <c r="W11231" s="7"/>
      <c r="X11231" s="7"/>
      <c r="Y11231" s="7"/>
      <c r="Z11231" s="7"/>
      <c r="AA11231" s="7"/>
      <c r="AB11231" s="7"/>
      <c r="AC11231" s="7"/>
      <c r="AD11231" s="7"/>
      <c r="AE11231" s="7"/>
      <c r="AF11231" s="7"/>
      <c r="AG11231" s="7"/>
      <c r="AH11231" s="7"/>
      <c r="AI11231" s="7"/>
      <c r="AJ11231" s="7"/>
      <c r="AK11231" s="7"/>
      <c r="AL11231" s="7"/>
      <c r="AM11231" s="7"/>
      <c r="AN11231" s="7"/>
      <c r="AO11231" s="7"/>
      <c r="AP11231" s="7"/>
      <c r="AQ11231" s="7"/>
      <c r="AR11231" s="7"/>
      <c r="AS11231" s="7"/>
      <c r="AT11231" s="7"/>
      <c r="AU11231" s="7"/>
      <c r="AV11231" s="7"/>
      <c r="AW11231" s="7"/>
      <c r="AX11231" s="7"/>
    </row>
    <row r="11232" spans="1:50" x14ac:dyDescent="0.25">
      <c r="A11232" s="7"/>
      <c r="B11232" s="7"/>
      <c r="C11232" s="7"/>
      <c r="D11232" s="7"/>
      <c r="E11232" s="7"/>
      <c r="F11232" s="7"/>
      <c r="G11232" s="7"/>
      <c r="H11232" s="7"/>
      <c r="I11232" s="7"/>
      <c r="J11232" s="7"/>
      <c r="K11232" s="7"/>
      <c r="L11232" s="7"/>
      <c r="M11232" s="7"/>
      <c r="N11232" s="7"/>
      <c r="O11232" s="7"/>
      <c r="P11232" s="7"/>
      <c r="Q11232" s="7"/>
      <c r="R11232" s="7"/>
      <c r="S11232" s="7"/>
      <c r="T11232" s="7"/>
      <c r="U11232" s="7"/>
      <c r="V11232" s="7"/>
      <c r="W11232" s="7"/>
      <c r="X11232" s="7"/>
      <c r="Y11232" s="7"/>
      <c r="Z11232" s="7"/>
      <c r="AA11232" s="7"/>
      <c r="AB11232" s="7"/>
      <c r="AC11232" s="7"/>
      <c r="AD11232" s="7"/>
      <c r="AE11232" s="7"/>
      <c r="AF11232" s="7"/>
      <c r="AG11232" s="7"/>
      <c r="AH11232" s="7"/>
      <c r="AI11232" s="7"/>
      <c r="AJ11232" s="7"/>
      <c r="AK11232" s="7"/>
      <c r="AL11232" s="7"/>
      <c r="AM11232" s="7"/>
      <c r="AN11232" s="7"/>
      <c r="AO11232" s="7"/>
      <c r="AP11232" s="7"/>
      <c r="AQ11232" s="7"/>
      <c r="AR11232" s="7"/>
      <c r="AS11232" s="7"/>
      <c r="AT11232" s="7"/>
      <c r="AU11232" s="7"/>
      <c r="AV11232" s="7"/>
      <c r="AW11232" s="7"/>
      <c r="AX11232" s="7"/>
    </row>
    <row r="11233" spans="1:50" x14ac:dyDescent="0.25">
      <c r="A11233" s="7"/>
      <c r="B11233" s="7"/>
      <c r="C11233" s="7"/>
      <c r="D11233" s="7"/>
      <c r="E11233" s="7"/>
      <c r="F11233" s="7"/>
      <c r="G11233" s="7"/>
      <c r="H11233" s="7"/>
      <c r="I11233" s="7"/>
      <c r="J11233" s="7"/>
      <c r="K11233" s="7"/>
      <c r="L11233" s="7"/>
      <c r="M11233" s="7"/>
      <c r="N11233" s="7"/>
      <c r="O11233" s="7"/>
      <c r="P11233" s="7"/>
      <c r="Q11233" s="7"/>
      <c r="R11233" s="7"/>
      <c r="S11233" s="7"/>
      <c r="T11233" s="7"/>
      <c r="U11233" s="7"/>
      <c r="V11233" s="7"/>
      <c r="W11233" s="7"/>
      <c r="X11233" s="7"/>
      <c r="Y11233" s="7"/>
      <c r="Z11233" s="7"/>
      <c r="AA11233" s="7"/>
      <c r="AB11233" s="7"/>
      <c r="AC11233" s="7"/>
      <c r="AD11233" s="7"/>
      <c r="AE11233" s="7"/>
      <c r="AF11233" s="7"/>
      <c r="AG11233" s="7"/>
      <c r="AH11233" s="7"/>
      <c r="AI11233" s="7"/>
      <c r="AJ11233" s="7"/>
      <c r="AK11233" s="7"/>
      <c r="AL11233" s="7"/>
      <c r="AM11233" s="7"/>
      <c r="AN11233" s="7"/>
      <c r="AO11233" s="7"/>
      <c r="AP11233" s="7"/>
      <c r="AQ11233" s="7"/>
      <c r="AR11233" s="7"/>
      <c r="AS11233" s="7"/>
      <c r="AT11233" s="7"/>
      <c r="AU11233" s="7"/>
      <c r="AV11233" s="7"/>
      <c r="AW11233" s="7"/>
      <c r="AX11233" s="7"/>
    </row>
    <row r="11234" spans="1:50" x14ac:dyDescent="0.25">
      <c r="A11234" s="7"/>
      <c r="B11234" s="7"/>
      <c r="C11234" s="7"/>
      <c r="D11234" s="7"/>
      <c r="E11234" s="7"/>
      <c r="F11234" s="7"/>
      <c r="G11234" s="7"/>
      <c r="H11234" s="7"/>
      <c r="I11234" s="7"/>
      <c r="J11234" s="7"/>
      <c r="K11234" s="7"/>
      <c r="L11234" s="7"/>
      <c r="M11234" s="7"/>
      <c r="N11234" s="7"/>
      <c r="O11234" s="7"/>
      <c r="P11234" s="7"/>
      <c r="Q11234" s="7"/>
      <c r="R11234" s="7"/>
      <c r="S11234" s="7"/>
      <c r="T11234" s="7"/>
      <c r="U11234" s="7"/>
      <c r="V11234" s="7"/>
      <c r="W11234" s="7"/>
      <c r="X11234" s="7"/>
      <c r="Y11234" s="7"/>
      <c r="Z11234" s="7"/>
      <c r="AA11234" s="7"/>
      <c r="AB11234" s="7"/>
      <c r="AC11234" s="7"/>
      <c r="AD11234" s="7"/>
      <c r="AE11234" s="7"/>
      <c r="AF11234" s="7"/>
      <c r="AG11234" s="7"/>
      <c r="AH11234" s="7"/>
      <c r="AI11234" s="7"/>
      <c r="AJ11234" s="7"/>
      <c r="AK11234" s="7"/>
      <c r="AL11234" s="7"/>
      <c r="AM11234" s="7"/>
      <c r="AN11234" s="7"/>
      <c r="AO11234" s="7"/>
      <c r="AP11234" s="7"/>
      <c r="AQ11234" s="7"/>
      <c r="AR11234" s="7"/>
      <c r="AS11234" s="7"/>
      <c r="AT11234" s="7"/>
      <c r="AU11234" s="7"/>
      <c r="AV11234" s="7"/>
      <c r="AW11234" s="7"/>
      <c r="AX11234" s="7"/>
    </row>
    <row r="11235" spans="1:50" x14ac:dyDescent="0.25">
      <c r="A11235" s="7"/>
      <c r="B11235" s="7"/>
      <c r="C11235" s="7"/>
      <c r="D11235" s="7"/>
      <c r="E11235" s="7"/>
      <c r="F11235" s="7"/>
      <c r="G11235" s="7"/>
      <c r="H11235" s="7"/>
      <c r="I11235" s="7"/>
      <c r="J11235" s="7"/>
      <c r="K11235" s="7"/>
      <c r="L11235" s="7"/>
      <c r="M11235" s="7"/>
      <c r="N11235" s="7"/>
      <c r="O11235" s="7"/>
      <c r="P11235" s="7"/>
      <c r="Q11235" s="7"/>
      <c r="R11235" s="7"/>
      <c r="S11235" s="7"/>
      <c r="T11235" s="7"/>
      <c r="U11235" s="7"/>
      <c r="V11235" s="7"/>
      <c r="W11235" s="7"/>
      <c r="X11235" s="7"/>
      <c r="Y11235" s="7"/>
      <c r="Z11235" s="7"/>
      <c r="AA11235" s="7"/>
      <c r="AB11235" s="7"/>
      <c r="AC11235" s="7"/>
      <c r="AD11235" s="7"/>
      <c r="AE11235" s="7"/>
      <c r="AF11235" s="7"/>
      <c r="AG11235" s="7"/>
      <c r="AH11235" s="7"/>
      <c r="AI11235" s="7"/>
      <c r="AJ11235" s="7"/>
      <c r="AK11235" s="7"/>
      <c r="AL11235" s="7"/>
      <c r="AM11235" s="7"/>
      <c r="AN11235" s="7"/>
      <c r="AO11235" s="7"/>
      <c r="AP11235" s="7"/>
      <c r="AQ11235" s="7"/>
      <c r="AR11235" s="7"/>
      <c r="AS11235" s="7"/>
      <c r="AT11235" s="7"/>
      <c r="AU11235" s="7"/>
      <c r="AV11235" s="7"/>
      <c r="AW11235" s="7"/>
      <c r="AX11235" s="7"/>
    </row>
    <row r="11236" spans="1:50" x14ac:dyDescent="0.25">
      <c r="A11236" s="7"/>
      <c r="B11236" s="7"/>
      <c r="C11236" s="7"/>
      <c r="D11236" s="7"/>
      <c r="E11236" s="7"/>
      <c r="F11236" s="7"/>
      <c r="G11236" s="7"/>
      <c r="H11236" s="7"/>
      <c r="I11236" s="7"/>
      <c r="J11236" s="7"/>
      <c r="K11236" s="7"/>
      <c r="L11236" s="7"/>
      <c r="M11236" s="7"/>
      <c r="N11236" s="7"/>
      <c r="O11236" s="7"/>
      <c r="P11236" s="7"/>
      <c r="Q11236" s="7"/>
      <c r="R11236" s="7"/>
      <c r="S11236" s="7"/>
      <c r="T11236" s="7"/>
      <c r="U11236" s="7"/>
      <c r="V11236" s="7"/>
      <c r="W11236" s="7"/>
      <c r="X11236" s="7"/>
      <c r="Y11236" s="7"/>
      <c r="Z11236" s="7"/>
      <c r="AA11236" s="7"/>
      <c r="AB11236" s="7"/>
      <c r="AC11236" s="7"/>
      <c r="AD11236" s="7"/>
      <c r="AE11236" s="7"/>
      <c r="AF11236" s="7"/>
      <c r="AG11236" s="7"/>
      <c r="AH11236" s="7"/>
      <c r="AI11236" s="7"/>
      <c r="AJ11236" s="7"/>
      <c r="AK11236" s="7"/>
      <c r="AL11236" s="7"/>
      <c r="AM11236" s="7"/>
      <c r="AN11236" s="7"/>
      <c r="AO11236" s="7"/>
      <c r="AP11236" s="7"/>
      <c r="AQ11236" s="7"/>
      <c r="AR11236" s="7"/>
      <c r="AS11236" s="7"/>
      <c r="AT11236" s="7"/>
      <c r="AU11236" s="7"/>
      <c r="AV11236" s="7"/>
      <c r="AW11236" s="7"/>
      <c r="AX11236" s="7"/>
    </row>
    <row r="11237" spans="1:50" x14ac:dyDescent="0.25">
      <c r="A11237" s="7"/>
      <c r="B11237" s="7"/>
      <c r="C11237" s="7"/>
      <c r="D11237" s="7"/>
      <c r="E11237" s="7"/>
      <c r="F11237" s="7"/>
      <c r="G11237" s="7"/>
      <c r="H11237" s="7"/>
      <c r="I11237" s="7"/>
      <c r="J11237" s="7"/>
      <c r="K11237" s="7"/>
      <c r="L11237" s="7"/>
      <c r="M11237" s="7"/>
      <c r="N11237" s="7"/>
      <c r="O11237" s="7"/>
      <c r="P11237" s="7"/>
      <c r="Q11237" s="7"/>
      <c r="R11237" s="7"/>
      <c r="S11237" s="7"/>
      <c r="T11237" s="7"/>
      <c r="U11237" s="7"/>
      <c r="V11237" s="7"/>
      <c r="W11237" s="7"/>
      <c r="X11237" s="7"/>
      <c r="Y11237" s="7"/>
      <c r="Z11237" s="7"/>
      <c r="AA11237" s="7"/>
      <c r="AB11237" s="7"/>
      <c r="AC11237" s="7"/>
      <c r="AD11237" s="7"/>
      <c r="AE11237" s="7"/>
      <c r="AF11237" s="7"/>
      <c r="AG11237" s="7"/>
      <c r="AH11237" s="7"/>
      <c r="AI11237" s="7"/>
      <c r="AJ11237" s="7"/>
      <c r="AK11237" s="7"/>
      <c r="AL11237" s="7"/>
      <c r="AM11237" s="7"/>
      <c r="AN11237" s="7"/>
      <c r="AO11237" s="7"/>
      <c r="AP11237" s="7"/>
      <c r="AQ11237" s="7"/>
      <c r="AR11237" s="7"/>
      <c r="AS11237" s="7"/>
      <c r="AT11237" s="7"/>
      <c r="AU11237" s="7"/>
      <c r="AV11237" s="7"/>
      <c r="AW11237" s="7"/>
      <c r="AX11237" s="7"/>
    </row>
    <row r="11238" spans="1:50" x14ac:dyDescent="0.25">
      <c r="A11238" s="7"/>
      <c r="B11238" s="7"/>
      <c r="C11238" s="7"/>
      <c r="D11238" s="7"/>
      <c r="E11238" s="7"/>
      <c r="F11238" s="7"/>
      <c r="G11238" s="7"/>
      <c r="H11238" s="7"/>
      <c r="I11238" s="7"/>
      <c r="J11238" s="7"/>
      <c r="K11238" s="7"/>
      <c r="L11238" s="7"/>
      <c r="M11238" s="7"/>
      <c r="N11238" s="7"/>
      <c r="O11238" s="7"/>
      <c r="P11238" s="7"/>
      <c r="Q11238" s="7"/>
      <c r="R11238" s="7"/>
      <c r="S11238" s="7"/>
      <c r="T11238" s="7"/>
      <c r="U11238" s="7"/>
      <c r="V11238" s="7"/>
      <c r="W11238" s="7"/>
      <c r="X11238" s="7"/>
      <c r="Y11238" s="7"/>
      <c r="Z11238" s="7"/>
      <c r="AA11238" s="7"/>
      <c r="AB11238" s="7"/>
      <c r="AC11238" s="7"/>
      <c r="AD11238" s="7"/>
      <c r="AE11238" s="7"/>
      <c r="AF11238" s="7"/>
      <c r="AG11238" s="7"/>
      <c r="AH11238" s="7"/>
      <c r="AI11238" s="7"/>
      <c r="AJ11238" s="7"/>
      <c r="AK11238" s="7"/>
      <c r="AL11238" s="7"/>
      <c r="AM11238" s="7"/>
      <c r="AN11238" s="7"/>
      <c r="AO11238" s="7"/>
      <c r="AP11238" s="7"/>
      <c r="AQ11238" s="7"/>
      <c r="AR11238" s="7"/>
      <c r="AS11238" s="7"/>
      <c r="AT11238" s="7"/>
      <c r="AU11238" s="7"/>
      <c r="AV11238" s="7"/>
      <c r="AW11238" s="7"/>
      <c r="AX11238" s="7"/>
    </row>
    <row r="11239" spans="1:50" x14ac:dyDescent="0.25">
      <c r="A11239" s="7"/>
      <c r="B11239" s="7"/>
      <c r="C11239" s="7"/>
      <c r="D11239" s="7"/>
      <c r="E11239" s="7"/>
      <c r="F11239" s="7"/>
      <c r="G11239" s="7"/>
      <c r="H11239" s="7"/>
      <c r="I11239" s="7"/>
      <c r="J11239" s="7"/>
      <c r="K11239" s="7"/>
      <c r="L11239" s="7"/>
      <c r="M11239" s="7"/>
      <c r="N11239" s="7"/>
      <c r="O11239" s="7"/>
      <c r="P11239" s="7"/>
      <c r="Q11239" s="7"/>
      <c r="R11239" s="7"/>
      <c r="S11239" s="7"/>
      <c r="T11239" s="7"/>
      <c r="U11239" s="7"/>
      <c r="V11239" s="7"/>
      <c r="W11239" s="7"/>
      <c r="X11239" s="7"/>
      <c r="Y11239" s="7"/>
      <c r="Z11239" s="7"/>
      <c r="AA11239" s="7"/>
      <c r="AB11239" s="7"/>
      <c r="AC11239" s="7"/>
      <c r="AD11239" s="7"/>
      <c r="AE11239" s="7"/>
      <c r="AF11239" s="7"/>
      <c r="AG11239" s="7"/>
      <c r="AH11239" s="7"/>
      <c r="AI11239" s="7"/>
      <c r="AJ11239" s="7"/>
      <c r="AK11239" s="7"/>
      <c r="AL11239" s="7"/>
      <c r="AM11239" s="7"/>
      <c r="AN11239" s="7"/>
      <c r="AO11239" s="7"/>
      <c r="AP11239" s="7"/>
      <c r="AQ11239" s="7"/>
      <c r="AR11239" s="7"/>
      <c r="AS11239" s="7"/>
      <c r="AT11239" s="7"/>
      <c r="AU11239" s="7"/>
      <c r="AV11239" s="7"/>
      <c r="AW11239" s="7"/>
      <c r="AX11239" s="7"/>
    </row>
    <row r="11240" spans="1:50" x14ac:dyDescent="0.25">
      <c r="A11240" s="7"/>
      <c r="B11240" s="7"/>
      <c r="C11240" s="7"/>
      <c r="D11240" s="7"/>
      <c r="E11240" s="7"/>
      <c r="F11240" s="7"/>
      <c r="G11240" s="7"/>
      <c r="H11240" s="7"/>
      <c r="I11240" s="7"/>
      <c r="J11240" s="7"/>
      <c r="K11240" s="7"/>
      <c r="L11240" s="7"/>
      <c r="M11240" s="7"/>
      <c r="N11240" s="7"/>
      <c r="O11240" s="7"/>
      <c r="P11240" s="7"/>
      <c r="Q11240" s="7"/>
      <c r="R11240" s="7"/>
      <c r="S11240" s="7"/>
      <c r="T11240" s="7"/>
      <c r="U11240" s="7"/>
      <c r="V11240" s="7"/>
      <c r="W11240" s="7"/>
      <c r="X11240" s="7"/>
      <c r="Y11240" s="7"/>
      <c r="Z11240" s="7"/>
      <c r="AA11240" s="7"/>
      <c r="AB11240" s="7"/>
      <c r="AC11240" s="7"/>
      <c r="AD11240" s="7"/>
      <c r="AE11240" s="7"/>
      <c r="AF11240" s="7"/>
      <c r="AG11240" s="7"/>
      <c r="AH11240" s="7"/>
      <c r="AI11240" s="7"/>
      <c r="AJ11240" s="7"/>
      <c r="AK11240" s="7"/>
      <c r="AL11240" s="7"/>
      <c r="AM11240" s="7"/>
      <c r="AN11240" s="7"/>
      <c r="AO11240" s="7"/>
      <c r="AP11240" s="7"/>
      <c r="AQ11240" s="7"/>
      <c r="AR11240" s="7"/>
      <c r="AS11240" s="7"/>
      <c r="AT11240" s="7"/>
      <c r="AU11240" s="7"/>
      <c r="AV11240" s="7"/>
      <c r="AW11240" s="7"/>
      <c r="AX11240" s="7"/>
    </row>
    <row r="11241" spans="1:50" x14ac:dyDescent="0.25">
      <c r="A11241" s="7"/>
      <c r="B11241" s="7"/>
      <c r="C11241" s="7"/>
      <c r="D11241" s="7"/>
      <c r="E11241" s="7"/>
      <c r="F11241" s="7"/>
      <c r="G11241" s="7"/>
      <c r="H11241" s="7"/>
      <c r="I11241" s="7"/>
      <c r="J11241" s="7"/>
      <c r="K11241" s="7"/>
      <c r="L11241" s="7"/>
      <c r="M11241" s="7"/>
      <c r="N11241" s="7"/>
      <c r="O11241" s="7"/>
      <c r="P11241" s="7"/>
      <c r="Q11241" s="7"/>
      <c r="R11241" s="7"/>
      <c r="S11241" s="7"/>
      <c r="T11241" s="7"/>
      <c r="U11241" s="7"/>
      <c r="V11241" s="7"/>
      <c r="W11241" s="7"/>
      <c r="X11241" s="7"/>
      <c r="Y11241" s="7"/>
      <c r="Z11241" s="7"/>
      <c r="AA11241" s="7"/>
      <c r="AB11241" s="7"/>
      <c r="AC11241" s="7"/>
      <c r="AD11241" s="7"/>
      <c r="AE11241" s="7"/>
      <c r="AF11241" s="7"/>
      <c r="AG11241" s="7"/>
      <c r="AH11241" s="7"/>
      <c r="AI11241" s="7"/>
      <c r="AJ11241" s="7"/>
      <c r="AK11241" s="7"/>
      <c r="AL11241" s="7"/>
      <c r="AM11241" s="7"/>
      <c r="AN11241" s="7"/>
      <c r="AO11241" s="7"/>
      <c r="AP11241" s="7"/>
      <c r="AQ11241" s="7"/>
      <c r="AR11241" s="7"/>
      <c r="AS11241" s="7"/>
      <c r="AT11241" s="7"/>
      <c r="AU11241" s="7"/>
      <c r="AV11241" s="7"/>
      <c r="AW11241" s="7"/>
      <c r="AX11241" s="7"/>
    </row>
    <row r="11242" spans="1:50" x14ac:dyDescent="0.25">
      <c r="A11242" s="7"/>
      <c r="B11242" s="7"/>
      <c r="C11242" s="7"/>
      <c r="D11242" s="7"/>
      <c r="E11242" s="7"/>
      <c r="F11242" s="7"/>
      <c r="G11242" s="7"/>
      <c r="H11242" s="7"/>
      <c r="I11242" s="7"/>
      <c r="J11242" s="7"/>
      <c r="K11242" s="7"/>
      <c r="L11242" s="7"/>
      <c r="M11242" s="7"/>
      <c r="N11242" s="7"/>
      <c r="O11242" s="7"/>
      <c r="P11242" s="7"/>
      <c r="Q11242" s="7"/>
      <c r="R11242" s="7"/>
      <c r="S11242" s="7"/>
      <c r="T11242" s="7"/>
      <c r="U11242" s="7"/>
      <c r="V11242" s="7"/>
      <c r="W11242" s="7"/>
      <c r="X11242" s="7"/>
      <c r="Y11242" s="7"/>
      <c r="Z11242" s="7"/>
      <c r="AA11242" s="7"/>
      <c r="AB11242" s="7"/>
      <c r="AC11242" s="7"/>
      <c r="AD11242" s="7"/>
      <c r="AE11242" s="7"/>
      <c r="AF11242" s="7"/>
      <c r="AG11242" s="7"/>
      <c r="AH11242" s="7"/>
      <c r="AI11242" s="7"/>
      <c r="AJ11242" s="7"/>
      <c r="AK11242" s="7"/>
      <c r="AL11242" s="7"/>
      <c r="AM11242" s="7"/>
      <c r="AN11242" s="7"/>
      <c r="AO11242" s="7"/>
      <c r="AP11242" s="7"/>
      <c r="AQ11242" s="7"/>
      <c r="AR11242" s="7"/>
      <c r="AS11242" s="7"/>
      <c r="AT11242" s="7"/>
      <c r="AU11242" s="7"/>
      <c r="AV11242" s="7"/>
      <c r="AW11242" s="7"/>
      <c r="AX11242" s="7"/>
    </row>
    <row r="11243" spans="1:50" x14ac:dyDescent="0.25">
      <c r="A11243" s="7"/>
      <c r="B11243" s="7"/>
      <c r="C11243" s="7"/>
      <c r="D11243" s="7"/>
      <c r="E11243" s="7"/>
      <c r="F11243" s="7"/>
      <c r="G11243" s="7"/>
      <c r="H11243" s="7"/>
      <c r="I11243" s="7"/>
      <c r="J11243" s="7"/>
      <c r="K11243" s="7"/>
      <c r="L11243" s="7"/>
      <c r="M11243" s="7"/>
      <c r="N11243" s="7"/>
      <c r="O11243" s="7"/>
      <c r="P11243" s="7"/>
      <c r="Q11243" s="7"/>
      <c r="R11243" s="7"/>
      <c r="S11243" s="7"/>
      <c r="T11243" s="7"/>
      <c r="U11243" s="7"/>
      <c r="V11243" s="7"/>
      <c r="W11243" s="7"/>
      <c r="X11243" s="7"/>
      <c r="Y11243" s="7"/>
      <c r="Z11243" s="7"/>
      <c r="AA11243" s="7"/>
      <c r="AB11243" s="7"/>
      <c r="AC11243" s="7"/>
      <c r="AD11243" s="7"/>
      <c r="AE11243" s="7"/>
      <c r="AF11243" s="7"/>
      <c r="AG11243" s="7"/>
      <c r="AH11243" s="7"/>
      <c r="AI11243" s="7"/>
      <c r="AJ11243" s="7"/>
      <c r="AK11243" s="7"/>
      <c r="AL11243" s="7"/>
      <c r="AM11243" s="7"/>
      <c r="AN11243" s="7"/>
      <c r="AO11243" s="7"/>
      <c r="AP11243" s="7"/>
      <c r="AQ11243" s="7"/>
      <c r="AR11243" s="7"/>
      <c r="AS11243" s="7"/>
      <c r="AT11243" s="7"/>
      <c r="AU11243" s="7"/>
      <c r="AV11243" s="7"/>
      <c r="AW11243" s="7"/>
      <c r="AX11243" s="7"/>
    </row>
    <row r="11244" spans="1:50" x14ac:dyDescent="0.25">
      <c r="A11244" s="7"/>
      <c r="B11244" s="7"/>
      <c r="C11244" s="7"/>
      <c r="D11244" s="7"/>
      <c r="E11244" s="7"/>
      <c r="F11244" s="7"/>
      <c r="G11244" s="7"/>
      <c r="H11244" s="7"/>
      <c r="I11244" s="7"/>
      <c r="J11244" s="7"/>
      <c r="K11244" s="7"/>
      <c r="L11244" s="7"/>
      <c r="M11244" s="7"/>
      <c r="N11244" s="7"/>
      <c r="O11244" s="7"/>
      <c r="P11244" s="7"/>
      <c r="Q11244" s="7"/>
      <c r="R11244" s="7"/>
      <c r="S11244" s="7"/>
      <c r="T11244" s="7"/>
      <c r="U11244" s="7"/>
      <c r="V11244" s="7"/>
      <c r="W11244" s="7"/>
      <c r="X11244" s="7"/>
      <c r="Y11244" s="7"/>
      <c r="Z11244" s="7"/>
      <c r="AA11244" s="7"/>
      <c r="AB11244" s="7"/>
      <c r="AC11244" s="7"/>
      <c r="AD11244" s="7"/>
      <c r="AE11244" s="7"/>
      <c r="AF11244" s="7"/>
      <c r="AG11244" s="7"/>
      <c r="AH11244" s="7"/>
      <c r="AI11244" s="7"/>
      <c r="AJ11244" s="7"/>
      <c r="AK11244" s="7"/>
      <c r="AL11244" s="7"/>
      <c r="AM11244" s="7"/>
      <c r="AN11244" s="7"/>
      <c r="AO11244" s="7"/>
      <c r="AP11244" s="7"/>
      <c r="AQ11244" s="7"/>
      <c r="AR11244" s="7"/>
      <c r="AS11244" s="7"/>
      <c r="AT11244" s="7"/>
      <c r="AU11244" s="7"/>
      <c r="AV11244" s="7"/>
      <c r="AW11244" s="7"/>
      <c r="AX11244" s="7"/>
    </row>
    <row r="11245" spans="1:50" x14ac:dyDescent="0.25">
      <c r="A11245" s="7"/>
      <c r="B11245" s="7"/>
      <c r="C11245" s="7"/>
      <c r="D11245" s="7"/>
      <c r="E11245" s="7"/>
      <c r="F11245" s="7"/>
      <c r="G11245" s="7"/>
      <c r="H11245" s="7"/>
      <c r="I11245" s="7"/>
      <c r="J11245" s="7"/>
      <c r="K11245" s="7"/>
      <c r="L11245" s="7"/>
      <c r="M11245" s="7"/>
      <c r="N11245" s="7"/>
      <c r="O11245" s="7"/>
      <c r="P11245" s="7"/>
      <c r="Q11245" s="7"/>
      <c r="R11245" s="7"/>
      <c r="S11245" s="7"/>
      <c r="T11245" s="7"/>
      <c r="U11245" s="7"/>
      <c r="V11245" s="7"/>
      <c r="W11245" s="7"/>
      <c r="X11245" s="7"/>
      <c r="Y11245" s="7"/>
      <c r="Z11245" s="7"/>
      <c r="AA11245" s="7"/>
      <c r="AB11245" s="7"/>
      <c r="AC11245" s="7"/>
      <c r="AD11245" s="7"/>
      <c r="AE11245" s="7"/>
      <c r="AF11245" s="7"/>
      <c r="AG11245" s="7"/>
      <c r="AH11245" s="7"/>
      <c r="AI11245" s="7"/>
      <c r="AJ11245" s="7"/>
      <c r="AK11245" s="7"/>
      <c r="AL11245" s="7"/>
      <c r="AM11245" s="7"/>
      <c r="AN11245" s="7"/>
      <c r="AO11245" s="7"/>
      <c r="AP11245" s="7"/>
      <c r="AQ11245" s="7"/>
      <c r="AR11245" s="7"/>
      <c r="AS11245" s="7"/>
      <c r="AT11245" s="7"/>
      <c r="AU11245" s="7"/>
      <c r="AV11245" s="7"/>
      <c r="AW11245" s="7"/>
      <c r="AX11245" s="7"/>
    </row>
    <row r="11246" spans="1:50" x14ac:dyDescent="0.25">
      <c r="A11246" s="7"/>
      <c r="B11246" s="7"/>
      <c r="C11246" s="7"/>
      <c r="D11246" s="7"/>
      <c r="E11246" s="7"/>
      <c r="F11246" s="7"/>
      <c r="G11246" s="7"/>
      <c r="H11246" s="7"/>
      <c r="I11246" s="7"/>
      <c r="J11246" s="7"/>
      <c r="K11246" s="7"/>
      <c r="L11246" s="7"/>
      <c r="M11246" s="7"/>
      <c r="N11246" s="7"/>
      <c r="O11246" s="7"/>
      <c r="P11246" s="7"/>
      <c r="Q11246" s="7"/>
      <c r="R11246" s="7"/>
      <c r="S11246" s="7"/>
      <c r="T11246" s="7"/>
      <c r="U11246" s="7"/>
      <c r="V11246" s="7"/>
      <c r="W11246" s="7"/>
      <c r="X11246" s="7"/>
      <c r="Y11246" s="7"/>
      <c r="Z11246" s="7"/>
      <c r="AA11246" s="7"/>
      <c r="AB11246" s="7"/>
      <c r="AC11246" s="7"/>
      <c r="AD11246" s="7"/>
      <c r="AE11246" s="7"/>
      <c r="AF11246" s="7"/>
      <c r="AG11246" s="7"/>
      <c r="AH11246" s="7"/>
      <c r="AI11246" s="7"/>
      <c r="AJ11246" s="7"/>
      <c r="AK11246" s="7"/>
      <c r="AL11246" s="7"/>
      <c r="AM11246" s="7"/>
      <c r="AN11246" s="7"/>
      <c r="AO11246" s="7"/>
      <c r="AP11246" s="7"/>
      <c r="AQ11246" s="7"/>
      <c r="AR11246" s="7"/>
      <c r="AS11246" s="7"/>
      <c r="AT11246" s="7"/>
      <c r="AU11246" s="7"/>
      <c r="AV11246" s="7"/>
      <c r="AW11246" s="7"/>
      <c r="AX11246" s="7"/>
    </row>
    <row r="11247" spans="1:50" x14ac:dyDescent="0.25">
      <c r="A11247" s="7"/>
      <c r="B11247" s="7"/>
      <c r="C11247" s="7"/>
      <c r="D11247" s="7"/>
      <c r="E11247" s="7"/>
      <c r="F11247" s="7"/>
      <c r="G11247" s="7"/>
      <c r="H11247" s="7"/>
      <c r="I11247" s="7"/>
      <c r="J11247" s="7"/>
      <c r="K11247" s="7"/>
      <c r="L11247" s="7"/>
      <c r="M11247" s="7"/>
      <c r="N11247" s="7"/>
      <c r="O11247" s="7"/>
      <c r="P11247" s="7"/>
      <c r="Q11247" s="7"/>
      <c r="R11247" s="7"/>
      <c r="S11247" s="7"/>
      <c r="T11247" s="7"/>
      <c r="U11247" s="7"/>
      <c r="V11247" s="7"/>
      <c r="W11247" s="7"/>
      <c r="X11247" s="7"/>
      <c r="Y11247" s="7"/>
      <c r="Z11247" s="7"/>
      <c r="AA11247" s="7"/>
      <c r="AB11247" s="7"/>
      <c r="AC11247" s="7"/>
      <c r="AD11247" s="7"/>
      <c r="AE11247" s="7"/>
      <c r="AF11247" s="7"/>
      <c r="AG11247" s="7"/>
      <c r="AH11247" s="7"/>
      <c r="AI11247" s="7"/>
      <c r="AJ11247" s="7"/>
      <c r="AK11247" s="7"/>
      <c r="AL11247" s="7"/>
      <c r="AM11247" s="7"/>
      <c r="AN11247" s="7"/>
      <c r="AO11247" s="7"/>
      <c r="AP11247" s="7"/>
      <c r="AQ11247" s="7"/>
      <c r="AR11247" s="7"/>
      <c r="AS11247" s="7"/>
      <c r="AT11247" s="7"/>
      <c r="AU11247" s="7"/>
      <c r="AV11247" s="7"/>
      <c r="AW11247" s="7"/>
      <c r="AX11247" s="7"/>
    </row>
    <row r="11248" spans="1:50" x14ac:dyDescent="0.25">
      <c r="A11248" s="7"/>
      <c r="B11248" s="7"/>
      <c r="C11248" s="7"/>
      <c r="D11248" s="7"/>
      <c r="E11248" s="7"/>
      <c r="F11248" s="7"/>
      <c r="G11248" s="7"/>
      <c r="H11248" s="7"/>
      <c r="I11248" s="7"/>
      <c r="J11248" s="7"/>
      <c r="K11248" s="7"/>
      <c r="L11248" s="7"/>
      <c r="M11248" s="7"/>
      <c r="N11248" s="7"/>
      <c r="O11248" s="7"/>
      <c r="P11248" s="7"/>
      <c r="Q11248" s="7"/>
      <c r="R11248" s="7"/>
      <c r="S11248" s="7"/>
      <c r="T11248" s="7"/>
      <c r="U11248" s="7"/>
      <c r="V11248" s="7"/>
      <c r="W11248" s="7"/>
      <c r="X11248" s="7"/>
      <c r="Y11248" s="7"/>
      <c r="Z11248" s="7"/>
      <c r="AA11248" s="7"/>
      <c r="AB11248" s="7"/>
      <c r="AC11248" s="7"/>
      <c r="AD11248" s="7"/>
      <c r="AE11248" s="7"/>
      <c r="AF11248" s="7"/>
      <c r="AG11248" s="7"/>
      <c r="AH11248" s="7"/>
      <c r="AI11248" s="7"/>
      <c r="AJ11248" s="7"/>
      <c r="AK11248" s="7"/>
      <c r="AL11248" s="7"/>
      <c r="AM11248" s="7"/>
      <c r="AN11248" s="7"/>
      <c r="AO11248" s="7"/>
      <c r="AP11248" s="7"/>
      <c r="AQ11248" s="7"/>
      <c r="AR11248" s="7"/>
      <c r="AS11248" s="7"/>
      <c r="AT11248" s="7"/>
      <c r="AU11248" s="7"/>
      <c r="AV11248" s="7"/>
      <c r="AW11248" s="7"/>
      <c r="AX11248" s="7"/>
    </row>
    <row r="11249" spans="1:50" x14ac:dyDescent="0.25">
      <c r="A11249" s="7"/>
      <c r="B11249" s="7"/>
      <c r="C11249" s="7"/>
      <c r="D11249" s="7"/>
      <c r="E11249" s="7"/>
      <c r="F11249" s="7"/>
      <c r="G11249" s="7"/>
      <c r="H11249" s="7"/>
      <c r="I11249" s="7"/>
      <c r="J11249" s="7"/>
      <c r="K11249" s="7"/>
      <c r="L11249" s="7"/>
      <c r="M11249" s="7"/>
      <c r="N11249" s="7"/>
      <c r="O11249" s="7"/>
      <c r="P11249" s="7"/>
      <c r="Q11249" s="7"/>
      <c r="R11249" s="7"/>
      <c r="S11249" s="7"/>
      <c r="T11249" s="7"/>
      <c r="U11249" s="7"/>
      <c r="V11249" s="7"/>
      <c r="W11249" s="7"/>
      <c r="X11249" s="7"/>
      <c r="Y11249" s="7"/>
      <c r="Z11249" s="7"/>
      <c r="AA11249" s="7"/>
      <c r="AB11249" s="7"/>
      <c r="AC11249" s="7"/>
      <c r="AD11249" s="7"/>
      <c r="AE11249" s="7"/>
      <c r="AF11249" s="7"/>
      <c r="AG11249" s="7"/>
      <c r="AH11249" s="7"/>
      <c r="AI11249" s="7"/>
      <c r="AJ11249" s="7"/>
      <c r="AK11249" s="7"/>
      <c r="AL11249" s="7"/>
      <c r="AM11249" s="7"/>
      <c r="AN11249" s="7"/>
      <c r="AO11249" s="7"/>
      <c r="AP11249" s="7"/>
      <c r="AQ11249" s="7"/>
      <c r="AR11249" s="7"/>
      <c r="AS11249" s="7"/>
      <c r="AT11249" s="7"/>
      <c r="AU11249" s="7"/>
      <c r="AV11249" s="7"/>
      <c r="AW11249" s="7"/>
      <c r="AX11249" s="7"/>
    </row>
    <row r="11250" spans="1:50" x14ac:dyDescent="0.25">
      <c r="A11250" s="7"/>
      <c r="B11250" s="7"/>
      <c r="C11250" s="7"/>
      <c r="D11250" s="7"/>
      <c r="E11250" s="7"/>
      <c r="F11250" s="7"/>
      <c r="G11250" s="7"/>
      <c r="H11250" s="7"/>
      <c r="I11250" s="7"/>
      <c r="J11250" s="7"/>
      <c r="K11250" s="7"/>
      <c r="L11250" s="7"/>
      <c r="M11250" s="7"/>
      <c r="N11250" s="7"/>
      <c r="O11250" s="7"/>
      <c r="P11250" s="7"/>
      <c r="Q11250" s="7"/>
      <c r="R11250" s="7"/>
      <c r="S11250" s="7"/>
      <c r="T11250" s="7"/>
      <c r="U11250" s="7"/>
      <c r="V11250" s="7"/>
      <c r="W11250" s="7"/>
      <c r="X11250" s="7"/>
      <c r="Y11250" s="7"/>
      <c r="Z11250" s="7"/>
      <c r="AA11250" s="7"/>
      <c r="AB11250" s="7"/>
      <c r="AC11250" s="7"/>
      <c r="AD11250" s="7"/>
      <c r="AE11250" s="7"/>
      <c r="AF11250" s="7"/>
      <c r="AG11250" s="7"/>
      <c r="AH11250" s="7"/>
      <c r="AI11250" s="7"/>
      <c r="AJ11250" s="7"/>
      <c r="AK11250" s="7"/>
      <c r="AL11250" s="7"/>
      <c r="AM11250" s="7"/>
      <c r="AN11250" s="7"/>
      <c r="AO11250" s="7"/>
      <c r="AP11250" s="7"/>
      <c r="AQ11250" s="7"/>
      <c r="AR11250" s="7"/>
      <c r="AS11250" s="7"/>
      <c r="AT11250" s="7"/>
      <c r="AU11250" s="7"/>
      <c r="AV11250" s="7"/>
      <c r="AW11250" s="7"/>
      <c r="AX11250" s="7"/>
    </row>
    <row r="11251" spans="1:50" x14ac:dyDescent="0.25">
      <c r="A11251" s="7"/>
      <c r="B11251" s="7"/>
      <c r="C11251" s="7"/>
      <c r="D11251" s="7"/>
      <c r="E11251" s="7"/>
      <c r="F11251" s="7"/>
      <c r="G11251" s="7"/>
      <c r="H11251" s="7"/>
      <c r="I11251" s="7"/>
      <c r="J11251" s="7"/>
      <c r="K11251" s="7"/>
      <c r="L11251" s="7"/>
      <c r="M11251" s="7"/>
      <c r="N11251" s="7"/>
      <c r="O11251" s="7"/>
      <c r="P11251" s="7"/>
      <c r="Q11251" s="7"/>
      <c r="R11251" s="7"/>
      <c r="S11251" s="7"/>
      <c r="T11251" s="7"/>
      <c r="U11251" s="7"/>
      <c r="V11251" s="7"/>
      <c r="W11251" s="7"/>
      <c r="X11251" s="7"/>
      <c r="Y11251" s="7"/>
      <c r="Z11251" s="7"/>
      <c r="AA11251" s="7"/>
      <c r="AB11251" s="7"/>
      <c r="AC11251" s="7"/>
      <c r="AD11251" s="7"/>
      <c r="AE11251" s="7"/>
      <c r="AF11251" s="7"/>
      <c r="AG11251" s="7"/>
      <c r="AH11251" s="7"/>
      <c r="AI11251" s="7"/>
      <c r="AJ11251" s="7"/>
      <c r="AK11251" s="7"/>
      <c r="AL11251" s="7"/>
      <c r="AM11251" s="7"/>
      <c r="AN11251" s="7"/>
      <c r="AO11251" s="7"/>
      <c r="AP11251" s="7"/>
      <c r="AQ11251" s="7"/>
      <c r="AR11251" s="7"/>
      <c r="AS11251" s="7"/>
      <c r="AT11251" s="7"/>
      <c r="AU11251" s="7"/>
      <c r="AV11251" s="7"/>
      <c r="AW11251" s="7"/>
      <c r="AX11251" s="7"/>
    </row>
    <row r="11252" spans="1:50" x14ac:dyDescent="0.25">
      <c r="A11252" s="7"/>
      <c r="B11252" s="7"/>
      <c r="C11252" s="7"/>
      <c r="D11252" s="7"/>
      <c r="E11252" s="7"/>
      <c r="F11252" s="7"/>
      <c r="G11252" s="7"/>
      <c r="H11252" s="7"/>
      <c r="I11252" s="7"/>
      <c r="J11252" s="7"/>
      <c r="K11252" s="7"/>
      <c r="L11252" s="7"/>
      <c r="M11252" s="7"/>
      <c r="N11252" s="7"/>
      <c r="O11252" s="7"/>
      <c r="P11252" s="7"/>
      <c r="Q11252" s="7"/>
      <c r="R11252" s="7"/>
      <c r="S11252" s="7"/>
      <c r="T11252" s="7"/>
      <c r="U11252" s="7"/>
      <c r="V11252" s="7"/>
      <c r="W11252" s="7"/>
      <c r="X11252" s="7"/>
      <c r="Y11252" s="7"/>
      <c r="Z11252" s="7"/>
      <c r="AA11252" s="7"/>
      <c r="AB11252" s="7"/>
      <c r="AC11252" s="7"/>
      <c r="AD11252" s="7"/>
      <c r="AE11252" s="7"/>
      <c r="AF11252" s="7"/>
      <c r="AG11252" s="7"/>
      <c r="AH11252" s="7"/>
      <c r="AI11252" s="7"/>
      <c r="AJ11252" s="7"/>
      <c r="AK11252" s="7"/>
      <c r="AL11252" s="7"/>
      <c r="AM11252" s="7"/>
      <c r="AN11252" s="7"/>
      <c r="AO11252" s="7"/>
      <c r="AP11252" s="7"/>
      <c r="AQ11252" s="7"/>
      <c r="AR11252" s="7"/>
      <c r="AS11252" s="7"/>
      <c r="AT11252" s="7"/>
      <c r="AU11252" s="7"/>
      <c r="AV11252" s="7"/>
      <c r="AW11252" s="7"/>
      <c r="AX11252" s="7"/>
    </row>
    <row r="11253" spans="1:50" x14ac:dyDescent="0.25">
      <c r="A11253" s="7"/>
      <c r="B11253" s="7"/>
      <c r="C11253" s="7"/>
      <c r="D11253" s="7"/>
      <c r="E11253" s="7"/>
      <c r="F11253" s="7"/>
      <c r="G11253" s="7"/>
      <c r="H11253" s="7"/>
      <c r="I11253" s="7"/>
      <c r="J11253" s="7"/>
      <c r="K11253" s="7"/>
      <c r="L11253" s="7"/>
      <c r="M11253" s="7"/>
      <c r="N11253" s="7"/>
      <c r="O11253" s="7"/>
      <c r="P11253" s="7"/>
      <c r="Q11253" s="7"/>
      <c r="R11253" s="7"/>
      <c r="S11253" s="7"/>
      <c r="T11253" s="7"/>
      <c r="U11253" s="7"/>
      <c r="V11253" s="7"/>
      <c r="W11253" s="7"/>
      <c r="X11253" s="7"/>
      <c r="Y11253" s="7"/>
      <c r="Z11253" s="7"/>
      <c r="AA11253" s="7"/>
      <c r="AB11253" s="7"/>
      <c r="AC11253" s="7"/>
      <c r="AD11253" s="7"/>
      <c r="AE11253" s="7"/>
      <c r="AF11253" s="7"/>
      <c r="AG11253" s="7"/>
      <c r="AH11253" s="7"/>
      <c r="AI11253" s="7"/>
      <c r="AJ11253" s="7"/>
      <c r="AK11253" s="7"/>
      <c r="AL11253" s="7"/>
      <c r="AM11253" s="7"/>
      <c r="AN11253" s="7"/>
      <c r="AO11253" s="7"/>
      <c r="AP11253" s="7"/>
      <c r="AQ11253" s="7"/>
      <c r="AR11253" s="7"/>
      <c r="AS11253" s="7"/>
      <c r="AT11253" s="7"/>
      <c r="AU11253" s="7"/>
      <c r="AV11253" s="7"/>
      <c r="AW11253" s="7"/>
      <c r="AX11253" s="7"/>
    </row>
    <row r="11254" spans="1:50" x14ac:dyDescent="0.25">
      <c r="A11254" s="7"/>
      <c r="B11254" s="7"/>
      <c r="C11254" s="7"/>
      <c r="D11254" s="7"/>
      <c r="E11254" s="7"/>
      <c r="F11254" s="7"/>
      <c r="G11254" s="7"/>
      <c r="H11254" s="7"/>
      <c r="I11254" s="7"/>
      <c r="J11254" s="7"/>
      <c r="K11254" s="7"/>
      <c r="L11254" s="7"/>
      <c r="M11254" s="7"/>
      <c r="N11254" s="7"/>
      <c r="O11254" s="7"/>
      <c r="P11254" s="7"/>
      <c r="Q11254" s="7"/>
      <c r="R11254" s="7"/>
      <c r="S11254" s="7"/>
      <c r="T11254" s="7"/>
      <c r="U11254" s="7"/>
      <c r="V11254" s="7"/>
      <c r="W11254" s="7"/>
      <c r="X11254" s="7"/>
      <c r="Y11254" s="7"/>
      <c r="Z11254" s="7"/>
      <c r="AA11254" s="7"/>
      <c r="AB11254" s="7"/>
      <c r="AC11254" s="7"/>
      <c r="AD11254" s="7"/>
      <c r="AE11254" s="7"/>
      <c r="AF11254" s="7"/>
      <c r="AG11254" s="7"/>
      <c r="AH11254" s="7"/>
      <c r="AI11254" s="7"/>
      <c r="AJ11254" s="7"/>
      <c r="AK11254" s="7"/>
      <c r="AL11254" s="7"/>
      <c r="AM11254" s="7"/>
      <c r="AN11254" s="7"/>
      <c r="AO11254" s="7"/>
      <c r="AP11254" s="7"/>
      <c r="AQ11254" s="7"/>
      <c r="AR11254" s="7"/>
      <c r="AS11254" s="7"/>
      <c r="AT11254" s="7"/>
      <c r="AU11254" s="7"/>
      <c r="AV11254" s="7"/>
      <c r="AW11254" s="7"/>
      <c r="AX11254" s="7"/>
    </row>
    <row r="11255" spans="1:50" x14ac:dyDescent="0.25">
      <c r="A11255" s="7"/>
      <c r="B11255" s="7"/>
      <c r="C11255" s="7"/>
      <c r="D11255" s="7"/>
      <c r="E11255" s="7"/>
      <c r="F11255" s="7"/>
      <c r="G11255" s="7"/>
      <c r="H11255" s="7"/>
      <c r="I11255" s="7"/>
      <c r="J11255" s="7"/>
      <c r="K11255" s="7"/>
      <c r="L11255" s="7"/>
      <c r="M11255" s="7"/>
      <c r="N11255" s="7"/>
      <c r="O11255" s="7"/>
      <c r="P11255" s="7"/>
      <c r="Q11255" s="7"/>
      <c r="R11255" s="7"/>
      <c r="S11255" s="7"/>
      <c r="T11255" s="7"/>
      <c r="U11255" s="7"/>
      <c r="V11255" s="7"/>
      <c r="W11255" s="7"/>
      <c r="X11255" s="7"/>
      <c r="Y11255" s="7"/>
      <c r="Z11255" s="7"/>
      <c r="AA11255" s="7"/>
      <c r="AB11255" s="7"/>
      <c r="AC11255" s="7"/>
      <c r="AD11255" s="7"/>
      <c r="AE11255" s="7"/>
      <c r="AF11255" s="7"/>
      <c r="AG11255" s="7"/>
      <c r="AH11255" s="7"/>
      <c r="AI11255" s="7"/>
      <c r="AJ11255" s="7"/>
      <c r="AK11255" s="7"/>
      <c r="AL11255" s="7"/>
      <c r="AM11255" s="7"/>
      <c r="AN11255" s="7"/>
      <c r="AO11255" s="7"/>
      <c r="AP11255" s="7"/>
      <c r="AQ11255" s="7"/>
      <c r="AR11255" s="7"/>
      <c r="AS11255" s="7"/>
      <c r="AT11255" s="7"/>
      <c r="AU11255" s="7"/>
      <c r="AV11255" s="7"/>
      <c r="AW11255" s="7"/>
      <c r="AX11255" s="7"/>
    </row>
    <row r="11256" spans="1:50" x14ac:dyDescent="0.25">
      <c r="A11256" s="7"/>
      <c r="B11256" s="7"/>
      <c r="C11256" s="7"/>
      <c r="D11256" s="7"/>
      <c r="E11256" s="7"/>
      <c r="F11256" s="7"/>
      <c r="G11256" s="7"/>
      <c r="H11256" s="7"/>
      <c r="I11256" s="7"/>
      <c r="J11256" s="7"/>
      <c r="K11256" s="7"/>
      <c r="L11256" s="7"/>
      <c r="M11256" s="7"/>
      <c r="N11256" s="7"/>
      <c r="O11256" s="7"/>
      <c r="P11256" s="7"/>
      <c r="Q11256" s="7"/>
      <c r="R11256" s="7"/>
      <c r="S11256" s="7"/>
      <c r="T11256" s="7"/>
      <c r="U11256" s="7"/>
      <c r="V11256" s="7"/>
      <c r="W11256" s="7"/>
      <c r="X11256" s="7"/>
      <c r="Y11256" s="7"/>
      <c r="Z11256" s="7"/>
      <c r="AA11256" s="7"/>
      <c r="AB11256" s="7"/>
      <c r="AC11256" s="7"/>
      <c r="AD11256" s="7"/>
      <c r="AE11256" s="7"/>
      <c r="AF11256" s="7"/>
      <c r="AG11256" s="7"/>
      <c r="AH11256" s="7"/>
      <c r="AI11256" s="7"/>
      <c r="AJ11256" s="7"/>
      <c r="AK11256" s="7"/>
      <c r="AL11256" s="7"/>
      <c r="AM11256" s="7"/>
      <c r="AN11256" s="7"/>
      <c r="AO11256" s="7"/>
      <c r="AP11256" s="7"/>
      <c r="AQ11256" s="7"/>
      <c r="AR11256" s="7"/>
      <c r="AS11256" s="7"/>
      <c r="AT11256" s="7"/>
      <c r="AU11256" s="7"/>
      <c r="AV11256" s="7"/>
      <c r="AW11256" s="7"/>
      <c r="AX11256" s="7"/>
    </row>
    <row r="11257" spans="1:50" x14ac:dyDescent="0.25">
      <c r="A11257" s="7"/>
      <c r="B11257" s="7"/>
      <c r="C11257" s="7"/>
      <c r="D11257" s="7"/>
      <c r="E11257" s="7"/>
      <c r="F11257" s="7"/>
      <c r="G11257" s="7"/>
      <c r="H11257" s="7"/>
      <c r="I11257" s="7"/>
      <c r="J11257" s="7"/>
      <c r="K11257" s="7"/>
      <c r="L11257" s="7"/>
      <c r="M11257" s="7"/>
      <c r="N11257" s="7"/>
      <c r="O11257" s="7"/>
      <c r="P11257" s="7"/>
      <c r="Q11257" s="7"/>
      <c r="R11257" s="7"/>
      <c r="S11257" s="7"/>
      <c r="T11257" s="7"/>
      <c r="U11257" s="7"/>
      <c r="V11257" s="7"/>
      <c r="W11257" s="7"/>
      <c r="X11257" s="7"/>
      <c r="Y11257" s="7"/>
      <c r="Z11257" s="7"/>
      <c r="AA11257" s="7"/>
      <c r="AB11257" s="7"/>
      <c r="AC11257" s="7"/>
      <c r="AD11257" s="7"/>
      <c r="AE11257" s="7"/>
      <c r="AF11257" s="7"/>
      <c r="AG11257" s="7"/>
      <c r="AH11257" s="7"/>
      <c r="AI11257" s="7"/>
      <c r="AJ11257" s="7"/>
      <c r="AK11257" s="7"/>
      <c r="AL11257" s="7"/>
      <c r="AM11257" s="7"/>
      <c r="AN11257" s="7"/>
      <c r="AO11257" s="7"/>
      <c r="AP11257" s="7"/>
      <c r="AQ11257" s="7"/>
      <c r="AR11257" s="7"/>
      <c r="AS11257" s="7"/>
      <c r="AT11257" s="7"/>
      <c r="AU11257" s="7"/>
      <c r="AV11257" s="7"/>
      <c r="AW11257" s="7"/>
      <c r="AX11257" s="7"/>
    </row>
    <row r="11258" spans="1:50" x14ac:dyDescent="0.25">
      <c r="A11258" s="7"/>
      <c r="B11258" s="7"/>
      <c r="C11258" s="7"/>
      <c r="D11258" s="7"/>
      <c r="E11258" s="7"/>
      <c r="F11258" s="7"/>
      <c r="G11258" s="7"/>
      <c r="H11258" s="7"/>
      <c r="I11258" s="7"/>
      <c r="J11258" s="7"/>
      <c r="K11258" s="7"/>
      <c r="L11258" s="7"/>
      <c r="M11258" s="7"/>
      <c r="N11258" s="7"/>
      <c r="O11258" s="7"/>
      <c r="P11258" s="7"/>
      <c r="Q11258" s="7"/>
      <c r="R11258" s="7"/>
      <c r="S11258" s="7"/>
      <c r="T11258" s="7"/>
      <c r="U11258" s="7"/>
      <c r="V11258" s="7"/>
      <c r="W11258" s="7"/>
      <c r="X11258" s="7"/>
      <c r="Y11258" s="7"/>
      <c r="Z11258" s="7"/>
      <c r="AA11258" s="7"/>
      <c r="AB11258" s="7"/>
      <c r="AC11258" s="7"/>
      <c r="AD11258" s="7"/>
      <c r="AE11258" s="7"/>
      <c r="AF11258" s="7"/>
      <c r="AG11258" s="7"/>
      <c r="AH11258" s="7"/>
      <c r="AI11258" s="7"/>
      <c r="AJ11258" s="7"/>
      <c r="AK11258" s="7"/>
      <c r="AL11258" s="7"/>
      <c r="AM11258" s="7"/>
      <c r="AN11258" s="7"/>
      <c r="AO11258" s="7"/>
      <c r="AP11258" s="7"/>
      <c r="AQ11258" s="7"/>
      <c r="AR11258" s="7"/>
      <c r="AS11258" s="7"/>
      <c r="AT11258" s="7"/>
      <c r="AU11258" s="7"/>
      <c r="AV11258" s="7"/>
      <c r="AW11258" s="7"/>
      <c r="AX11258" s="7"/>
    </row>
    <row r="11259" spans="1:50" x14ac:dyDescent="0.25">
      <c r="A11259" s="7"/>
      <c r="B11259" s="7"/>
      <c r="C11259" s="7"/>
      <c r="D11259" s="7"/>
      <c r="E11259" s="7"/>
      <c r="F11259" s="7"/>
      <c r="G11259" s="7"/>
      <c r="H11259" s="7"/>
      <c r="I11259" s="7"/>
      <c r="J11259" s="7"/>
      <c r="K11259" s="7"/>
      <c r="L11259" s="7"/>
      <c r="M11259" s="7"/>
      <c r="N11259" s="7"/>
      <c r="O11259" s="7"/>
      <c r="P11259" s="7"/>
      <c r="Q11259" s="7"/>
      <c r="R11259" s="7"/>
      <c r="S11259" s="7"/>
      <c r="T11259" s="7"/>
      <c r="U11259" s="7"/>
      <c r="V11259" s="7"/>
      <c r="W11259" s="7"/>
      <c r="X11259" s="7"/>
      <c r="Y11259" s="7"/>
      <c r="Z11259" s="7"/>
      <c r="AA11259" s="7"/>
      <c r="AB11259" s="7"/>
      <c r="AC11259" s="7"/>
      <c r="AD11259" s="7"/>
      <c r="AE11259" s="7"/>
      <c r="AF11259" s="7"/>
      <c r="AG11259" s="7"/>
      <c r="AH11259" s="7"/>
      <c r="AI11259" s="7"/>
      <c r="AJ11259" s="7"/>
      <c r="AK11259" s="7"/>
      <c r="AL11259" s="7"/>
      <c r="AM11259" s="7"/>
      <c r="AN11259" s="7"/>
      <c r="AO11259" s="7"/>
      <c r="AP11259" s="7"/>
      <c r="AQ11259" s="7"/>
      <c r="AR11259" s="7"/>
      <c r="AS11259" s="7"/>
      <c r="AT11259" s="7"/>
      <c r="AU11259" s="7"/>
      <c r="AV11259" s="7"/>
      <c r="AW11259" s="7"/>
      <c r="AX11259" s="7"/>
    </row>
    <row r="11260" spans="1:50" x14ac:dyDescent="0.25">
      <c r="A11260" s="7"/>
      <c r="B11260" s="7"/>
      <c r="C11260" s="7"/>
      <c r="D11260" s="7"/>
      <c r="E11260" s="7"/>
      <c r="F11260" s="7"/>
      <c r="G11260" s="7"/>
      <c r="H11260" s="7"/>
      <c r="I11260" s="7"/>
      <c r="J11260" s="7"/>
      <c r="K11260" s="7"/>
      <c r="L11260" s="7"/>
      <c r="M11260" s="7"/>
      <c r="N11260" s="7"/>
      <c r="O11260" s="7"/>
      <c r="P11260" s="7"/>
      <c r="Q11260" s="7"/>
      <c r="R11260" s="7"/>
      <c r="S11260" s="7"/>
      <c r="T11260" s="7"/>
      <c r="U11260" s="7"/>
      <c r="V11260" s="7"/>
      <c r="W11260" s="7"/>
      <c r="X11260" s="7"/>
      <c r="Y11260" s="7"/>
      <c r="Z11260" s="7"/>
      <c r="AA11260" s="7"/>
      <c r="AB11260" s="7"/>
      <c r="AC11260" s="7"/>
      <c r="AD11260" s="7"/>
      <c r="AE11260" s="7"/>
      <c r="AF11260" s="7"/>
      <c r="AG11260" s="7"/>
      <c r="AH11260" s="7"/>
      <c r="AI11260" s="7"/>
      <c r="AJ11260" s="7"/>
      <c r="AK11260" s="7"/>
      <c r="AL11260" s="7"/>
      <c r="AM11260" s="7"/>
      <c r="AN11260" s="7"/>
      <c r="AO11260" s="7"/>
      <c r="AP11260" s="7"/>
      <c r="AQ11260" s="7"/>
      <c r="AR11260" s="7"/>
      <c r="AS11260" s="7"/>
      <c r="AT11260" s="7"/>
      <c r="AU11260" s="7"/>
      <c r="AV11260" s="7"/>
      <c r="AW11260" s="7"/>
      <c r="AX11260" s="7"/>
    </row>
    <row r="11261" spans="1:50" x14ac:dyDescent="0.25">
      <c r="A11261" s="7"/>
      <c r="B11261" s="7"/>
      <c r="C11261" s="7"/>
      <c r="D11261" s="7"/>
      <c r="E11261" s="7"/>
      <c r="F11261" s="7"/>
      <c r="G11261" s="7"/>
      <c r="H11261" s="7"/>
      <c r="I11261" s="7"/>
      <c r="J11261" s="7"/>
      <c r="K11261" s="7"/>
      <c r="L11261" s="7"/>
      <c r="M11261" s="7"/>
      <c r="N11261" s="7"/>
      <c r="O11261" s="7"/>
      <c r="P11261" s="7"/>
      <c r="Q11261" s="7"/>
      <c r="R11261" s="7"/>
      <c r="S11261" s="7"/>
      <c r="T11261" s="7"/>
      <c r="U11261" s="7"/>
      <c r="V11261" s="7"/>
      <c r="W11261" s="7"/>
      <c r="X11261" s="7"/>
      <c r="Y11261" s="7"/>
      <c r="Z11261" s="7"/>
      <c r="AA11261" s="7"/>
      <c r="AB11261" s="7"/>
      <c r="AC11261" s="7"/>
      <c r="AD11261" s="7"/>
      <c r="AE11261" s="7"/>
      <c r="AF11261" s="7"/>
      <c r="AG11261" s="7"/>
      <c r="AH11261" s="7"/>
      <c r="AI11261" s="7"/>
      <c r="AJ11261" s="7"/>
      <c r="AK11261" s="7"/>
      <c r="AL11261" s="7"/>
      <c r="AM11261" s="7"/>
      <c r="AN11261" s="7"/>
      <c r="AO11261" s="7"/>
      <c r="AP11261" s="7"/>
      <c r="AQ11261" s="7"/>
      <c r="AR11261" s="7"/>
      <c r="AS11261" s="7"/>
      <c r="AT11261" s="7"/>
      <c r="AU11261" s="7"/>
      <c r="AV11261" s="7"/>
      <c r="AW11261" s="7"/>
      <c r="AX11261" s="7"/>
    </row>
    <row r="11262" spans="1:50" x14ac:dyDescent="0.25">
      <c r="A11262" s="7"/>
      <c r="B11262" s="7"/>
      <c r="C11262" s="7"/>
      <c r="D11262" s="7"/>
      <c r="E11262" s="7"/>
      <c r="F11262" s="7"/>
      <c r="G11262" s="7"/>
      <c r="H11262" s="7"/>
      <c r="I11262" s="7"/>
      <c r="J11262" s="7"/>
      <c r="K11262" s="7"/>
      <c r="L11262" s="7"/>
      <c r="M11262" s="7"/>
      <c r="N11262" s="7"/>
      <c r="O11262" s="7"/>
      <c r="P11262" s="7"/>
      <c r="Q11262" s="7"/>
      <c r="R11262" s="7"/>
      <c r="S11262" s="7"/>
      <c r="T11262" s="7"/>
      <c r="U11262" s="7"/>
      <c r="V11262" s="7"/>
      <c r="W11262" s="7"/>
      <c r="X11262" s="7"/>
      <c r="Y11262" s="7"/>
      <c r="Z11262" s="7"/>
      <c r="AA11262" s="7"/>
      <c r="AB11262" s="7"/>
      <c r="AC11262" s="7"/>
      <c r="AD11262" s="7"/>
      <c r="AE11262" s="7"/>
      <c r="AF11262" s="7"/>
      <c r="AG11262" s="7"/>
      <c r="AH11262" s="7"/>
      <c r="AI11262" s="7"/>
      <c r="AJ11262" s="7"/>
      <c r="AK11262" s="7"/>
      <c r="AL11262" s="7"/>
      <c r="AM11262" s="7"/>
      <c r="AN11262" s="7"/>
      <c r="AO11262" s="7"/>
      <c r="AP11262" s="7"/>
      <c r="AQ11262" s="7"/>
      <c r="AR11262" s="7"/>
      <c r="AS11262" s="7"/>
      <c r="AT11262" s="7"/>
      <c r="AU11262" s="7"/>
      <c r="AV11262" s="7"/>
      <c r="AW11262" s="7"/>
      <c r="AX11262" s="7"/>
    </row>
    <row r="11263" spans="1:50" x14ac:dyDescent="0.25">
      <c r="A11263" s="7"/>
      <c r="B11263" s="7"/>
      <c r="C11263" s="7"/>
      <c r="D11263" s="7"/>
      <c r="E11263" s="7"/>
      <c r="F11263" s="7"/>
      <c r="G11263" s="7"/>
      <c r="H11263" s="7"/>
      <c r="I11263" s="7"/>
      <c r="J11263" s="7"/>
      <c r="K11263" s="7"/>
      <c r="L11263" s="7"/>
      <c r="M11263" s="7"/>
      <c r="N11263" s="7"/>
      <c r="O11263" s="7"/>
      <c r="P11263" s="7"/>
      <c r="Q11263" s="7"/>
      <c r="R11263" s="7"/>
      <c r="S11263" s="7"/>
      <c r="T11263" s="7"/>
      <c r="U11263" s="7"/>
      <c r="V11263" s="7"/>
      <c r="W11263" s="7"/>
      <c r="X11263" s="7"/>
      <c r="Y11263" s="7"/>
      <c r="Z11263" s="7"/>
      <c r="AA11263" s="7"/>
      <c r="AB11263" s="7"/>
      <c r="AC11263" s="7"/>
      <c r="AD11263" s="7"/>
      <c r="AE11263" s="7"/>
      <c r="AF11263" s="7"/>
      <c r="AG11263" s="7"/>
      <c r="AH11263" s="7"/>
      <c r="AI11263" s="7"/>
      <c r="AJ11263" s="7"/>
      <c r="AK11263" s="7"/>
      <c r="AL11263" s="7"/>
      <c r="AM11263" s="7"/>
      <c r="AN11263" s="7"/>
      <c r="AO11263" s="7"/>
      <c r="AP11263" s="7"/>
      <c r="AQ11263" s="7"/>
      <c r="AR11263" s="7"/>
      <c r="AS11263" s="7"/>
      <c r="AT11263" s="7"/>
      <c r="AU11263" s="7"/>
      <c r="AV11263" s="7"/>
      <c r="AW11263" s="7"/>
      <c r="AX11263" s="7"/>
    </row>
    <row r="11264" spans="1:50" x14ac:dyDescent="0.25">
      <c r="A11264" s="7"/>
      <c r="B11264" s="7"/>
      <c r="C11264" s="7"/>
      <c r="D11264" s="7"/>
      <c r="E11264" s="7"/>
      <c r="F11264" s="7"/>
      <c r="G11264" s="7"/>
      <c r="H11264" s="7"/>
      <c r="I11264" s="7"/>
      <c r="J11264" s="7"/>
      <c r="K11264" s="7"/>
      <c r="L11264" s="7"/>
      <c r="M11264" s="7"/>
      <c r="N11264" s="7"/>
      <c r="O11264" s="7"/>
      <c r="P11264" s="7"/>
      <c r="Q11264" s="7"/>
      <c r="R11264" s="7"/>
      <c r="S11264" s="7"/>
      <c r="T11264" s="7"/>
      <c r="U11264" s="7"/>
      <c r="V11264" s="7"/>
      <c r="W11264" s="7"/>
      <c r="X11264" s="7"/>
      <c r="Y11264" s="7"/>
      <c r="Z11264" s="7"/>
      <c r="AA11264" s="7"/>
      <c r="AB11264" s="7"/>
      <c r="AC11264" s="7"/>
      <c r="AD11264" s="7"/>
      <c r="AE11264" s="7"/>
      <c r="AF11264" s="7"/>
      <c r="AG11264" s="7"/>
      <c r="AH11264" s="7"/>
      <c r="AI11264" s="7"/>
      <c r="AJ11264" s="7"/>
      <c r="AK11264" s="7"/>
      <c r="AL11264" s="7"/>
      <c r="AM11264" s="7"/>
      <c r="AN11264" s="7"/>
      <c r="AO11264" s="7"/>
      <c r="AP11264" s="7"/>
      <c r="AQ11264" s="7"/>
      <c r="AR11264" s="7"/>
      <c r="AS11264" s="7"/>
      <c r="AT11264" s="7"/>
      <c r="AU11264" s="7"/>
      <c r="AV11264" s="7"/>
      <c r="AW11264" s="7"/>
      <c r="AX11264" s="7"/>
    </row>
    <row r="11265" spans="1:50" x14ac:dyDescent="0.25">
      <c r="A11265" s="7"/>
      <c r="B11265" s="7"/>
      <c r="C11265" s="7"/>
      <c r="D11265" s="7"/>
      <c r="E11265" s="7"/>
      <c r="F11265" s="7"/>
      <c r="G11265" s="7"/>
      <c r="H11265" s="7"/>
      <c r="I11265" s="7"/>
      <c r="J11265" s="7"/>
      <c r="K11265" s="7"/>
      <c r="L11265" s="7"/>
      <c r="M11265" s="7"/>
      <c r="N11265" s="7"/>
      <c r="O11265" s="7"/>
      <c r="P11265" s="7"/>
      <c r="Q11265" s="7"/>
      <c r="R11265" s="7"/>
      <c r="S11265" s="7"/>
      <c r="T11265" s="7"/>
      <c r="U11265" s="7"/>
      <c r="V11265" s="7"/>
      <c r="W11265" s="7"/>
      <c r="X11265" s="7"/>
      <c r="Y11265" s="7"/>
      <c r="Z11265" s="7"/>
      <c r="AA11265" s="7"/>
      <c r="AB11265" s="7"/>
      <c r="AC11265" s="7"/>
      <c r="AD11265" s="7"/>
      <c r="AE11265" s="7"/>
      <c r="AF11265" s="7"/>
      <c r="AG11265" s="7"/>
      <c r="AH11265" s="7"/>
      <c r="AI11265" s="7"/>
      <c r="AJ11265" s="7"/>
      <c r="AK11265" s="7"/>
      <c r="AL11265" s="7"/>
      <c r="AM11265" s="7"/>
      <c r="AN11265" s="7"/>
      <c r="AO11265" s="7"/>
      <c r="AP11265" s="7"/>
      <c r="AQ11265" s="7"/>
      <c r="AR11265" s="7"/>
      <c r="AS11265" s="7"/>
      <c r="AT11265" s="7"/>
      <c r="AU11265" s="7"/>
      <c r="AV11265" s="7"/>
      <c r="AW11265" s="7"/>
      <c r="AX11265" s="7"/>
    </row>
    <row r="11266" spans="1:50" x14ac:dyDescent="0.25">
      <c r="A11266" s="7"/>
      <c r="B11266" s="7"/>
      <c r="C11266" s="7"/>
      <c r="D11266" s="7"/>
      <c r="E11266" s="7"/>
      <c r="F11266" s="7"/>
      <c r="G11266" s="7"/>
      <c r="H11266" s="7"/>
      <c r="I11266" s="7"/>
      <c r="J11266" s="7"/>
      <c r="K11266" s="7"/>
      <c r="L11266" s="7"/>
      <c r="M11266" s="7"/>
      <c r="N11266" s="7"/>
      <c r="O11266" s="7"/>
      <c r="P11266" s="7"/>
      <c r="Q11266" s="7"/>
      <c r="R11266" s="7"/>
      <c r="S11266" s="7"/>
      <c r="T11266" s="7"/>
      <c r="U11266" s="7"/>
      <c r="V11266" s="7"/>
      <c r="W11266" s="7"/>
      <c r="X11266" s="7"/>
      <c r="Y11266" s="7"/>
      <c r="Z11266" s="7"/>
      <c r="AA11266" s="7"/>
      <c r="AB11266" s="7"/>
      <c r="AC11266" s="7"/>
      <c r="AD11266" s="7"/>
      <c r="AE11266" s="7"/>
      <c r="AF11266" s="7"/>
      <c r="AG11266" s="7"/>
      <c r="AH11266" s="7"/>
      <c r="AI11266" s="7"/>
      <c r="AJ11266" s="7"/>
      <c r="AK11266" s="7"/>
      <c r="AL11266" s="7"/>
      <c r="AM11266" s="7"/>
      <c r="AN11266" s="7"/>
      <c r="AO11266" s="7"/>
      <c r="AP11266" s="7"/>
      <c r="AQ11266" s="7"/>
      <c r="AR11266" s="7"/>
      <c r="AS11266" s="7"/>
      <c r="AT11266" s="7"/>
      <c r="AU11266" s="7"/>
      <c r="AV11266" s="7"/>
      <c r="AW11266" s="7"/>
      <c r="AX11266" s="7"/>
    </row>
    <row r="11267" spans="1:50" x14ac:dyDescent="0.25">
      <c r="A11267" s="7"/>
      <c r="B11267" s="7"/>
      <c r="C11267" s="7"/>
      <c r="D11267" s="7"/>
      <c r="E11267" s="7"/>
      <c r="F11267" s="7"/>
      <c r="G11267" s="7"/>
      <c r="H11267" s="7"/>
      <c r="I11267" s="7"/>
      <c r="J11267" s="7"/>
      <c r="K11267" s="7"/>
      <c r="L11267" s="7"/>
      <c r="M11267" s="7"/>
      <c r="N11267" s="7"/>
      <c r="O11267" s="7"/>
      <c r="P11267" s="7"/>
      <c r="Q11267" s="7"/>
      <c r="R11267" s="7"/>
      <c r="S11267" s="7"/>
      <c r="T11267" s="7"/>
      <c r="U11267" s="7"/>
      <c r="V11267" s="7"/>
      <c r="W11267" s="7"/>
      <c r="X11267" s="7"/>
      <c r="Y11267" s="7"/>
      <c r="Z11267" s="7"/>
      <c r="AA11267" s="7"/>
      <c r="AB11267" s="7"/>
      <c r="AC11267" s="7"/>
      <c r="AD11267" s="7"/>
      <c r="AE11267" s="7"/>
      <c r="AF11267" s="7"/>
      <c r="AG11267" s="7"/>
      <c r="AH11267" s="7"/>
      <c r="AI11267" s="7"/>
      <c r="AJ11267" s="7"/>
      <c r="AK11267" s="7"/>
      <c r="AL11267" s="7"/>
      <c r="AM11267" s="7"/>
      <c r="AN11267" s="7"/>
      <c r="AO11267" s="7"/>
      <c r="AP11267" s="7"/>
      <c r="AQ11267" s="7"/>
      <c r="AR11267" s="7"/>
      <c r="AS11267" s="7"/>
      <c r="AT11267" s="7"/>
      <c r="AU11267" s="7"/>
      <c r="AV11267" s="7"/>
      <c r="AW11267" s="7"/>
      <c r="AX11267" s="7"/>
    </row>
    <row r="11268" spans="1:50" x14ac:dyDescent="0.25">
      <c r="A11268" s="7"/>
      <c r="B11268" s="7"/>
      <c r="C11268" s="7"/>
      <c r="D11268" s="7"/>
      <c r="E11268" s="7"/>
      <c r="F11268" s="7"/>
      <c r="G11268" s="7"/>
      <c r="H11268" s="7"/>
      <c r="I11268" s="7"/>
      <c r="J11268" s="7"/>
      <c r="K11268" s="7"/>
      <c r="L11268" s="7"/>
      <c r="M11268" s="7"/>
      <c r="N11268" s="7"/>
      <c r="O11268" s="7"/>
      <c r="P11268" s="7"/>
      <c r="Q11268" s="7"/>
      <c r="R11268" s="7"/>
      <c r="S11268" s="7"/>
      <c r="T11268" s="7"/>
      <c r="U11268" s="7"/>
      <c r="V11268" s="7"/>
      <c r="W11268" s="7"/>
      <c r="X11268" s="7"/>
      <c r="Y11268" s="7"/>
      <c r="Z11268" s="7"/>
      <c r="AA11268" s="7"/>
      <c r="AB11268" s="7"/>
      <c r="AC11268" s="7"/>
      <c r="AD11268" s="7"/>
      <c r="AE11268" s="7"/>
      <c r="AF11268" s="7"/>
      <c r="AG11268" s="7"/>
      <c r="AH11268" s="7"/>
      <c r="AI11268" s="7"/>
      <c r="AJ11268" s="7"/>
      <c r="AK11268" s="7"/>
      <c r="AL11268" s="7"/>
      <c r="AM11268" s="7"/>
      <c r="AN11268" s="7"/>
      <c r="AO11268" s="7"/>
      <c r="AP11268" s="7"/>
      <c r="AQ11268" s="7"/>
      <c r="AR11268" s="7"/>
      <c r="AS11268" s="7"/>
      <c r="AT11268" s="7"/>
      <c r="AU11268" s="7"/>
      <c r="AV11268" s="7"/>
      <c r="AW11268" s="7"/>
      <c r="AX11268" s="7"/>
    </row>
    <row r="11269" spans="1:50" x14ac:dyDescent="0.25">
      <c r="A11269" s="7"/>
      <c r="B11269" s="7"/>
      <c r="C11269" s="7"/>
      <c r="D11269" s="7"/>
      <c r="E11269" s="7"/>
      <c r="F11269" s="7"/>
      <c r="G11269" s="7"/>
      <c r="H11269" s="7"/>
      <c r="I11269" s="7"/>
      <c r="J11269" s="7"/>
      <c r="K11269" s="7"/>
      <c r="L11269" s="7"/>
      <c r="M11269" s="7"/>
      <c r="N11269" s="7"/>
      <c r="O11269" s="7"/>
      <c r="P11269" s="7"/>
      <c r="Q11269" s="7"/>
      <c r="R11269" s="7"/>
      <c r="S11269" s="7"/>
      <c r="T11269" s="7"/>
      <c r="U11269" s="7"/>
      <c r="V11269" s="7"/>
      <c r="W11269" s="7"/>
      <c r="X11269" s="7"/>
      <c r="Y11269" s="7"/>
      <c r="Z11269" s="7"/>
      <c r="AA11269" s="7"/>
      <c r="AB11269" s="7"/>
      <c r="AC11269" s="7"/>
      <c r="AD11269" s="7"/>
      <c r="AE11269" s="7"/>
      <c r="AF11269" s="7"/>
      <c r="AG11269" s="7"/>
      <c r="AH11269" s="7"/>
      <c r="AI11269" s="7"/>
      <c r="AJ11269" s="7"/>
      <c r="AK11269" s="7"/>
      <c r="AL11269" s="7"/>
      <c r="AM11269" s="7"/>
      <c r="AN11269" s="7"/>
      <c r="AO11269" s="7"/>
      <c r="AP11269" s="7"/>
      <c r="AQ11269" s="7"/>
      <c r="AR11269" s="7"/>
      <c r="AS11269" s="7"/>
      <c r="AT11269" s="7"/>
      <c r="AU11269" s="7"/>
      <c r="AV11269" s="7"/>
      <c r="AW11269" s="7"/>
      <c r="AX11269" s="7"/>
    </row>
    <row r="11270" spans="1:50" x14ac:dyDescent="0.25">
      <c r="A11270" s="7"/>
      <c r="B11270" s="7"/>
      <c r="C11270" s="7"/>
      <c r="D11270" s="7"/>
      <c r="E11270" s="7"/>
      <c r="F11270" s="7"/>
      <c r="G11270" s="7"/>
      <c r="H11270" s="7"/>
      <c r="I11270" s="7"/>
      <c r="J11270" s="7"/>
      <c r="K11270" s="7"/>
      <c r="L11270" s="7"/>
      <c r="M11270" s="7"/>
      <c r="N11270" s="7"/>
      <c r="O11270" s="7"/>
      <c r="P11270" s="7"/>
      <c r="Q11270" s="7"/>
      <c r="R11270" s="7"/>
      <c r="S11270" s="7"/>
      <c r="T11270" s="7"/>
      <c r="U11270" s="7"/>
      <c r="V11270" s="7"/>
      <c r="W11270" s="7"/>
      <c r="X11270" s="7"/>
      <c r="Y11270" s="7"/>
      <c r="Z11270" s="7"/>
      <c r="AA11270" s="7"/>
      <c r="AB11270" s="7"/>
      <c r="AC11270" s="7"/>
      <c r="AD11270" s="7"/>
      <c r="AE11270" s="7"/>
      <c r="AF11270" s="7"/>
      <c r="AG11270" s="7"/>
      <c r="AH11270" s="7"/>
      <c r="AI11270" s="7"/>
      <c r="AJ11270" s="7"/>
      <c r="AK11270" s="7"/>
      <c r="AL11270" s="7"/>
      <c r="AM11270" s="7"/>
      <c r="AN11270" s="7"/>
      <c r="AO11270" s="7"/>
      <c r="AP11270" s="7"/>
      <c r="AQ11270" s="7"/>
      <c r="AR11270" s="7"/>
      <c r="AS11270" s="7"/>
      <c r="AT11270" s="7"/>
      <c r="AU11270" s="7"/>
      <c r="AV11270" s="7"/>
      <c r="AW11270" s="7"/>
      <c r="AX11270" s="7"/>
    </row>
    <row r="11271" spans="1:50" x14ac:dyDescent="0.25">
      <c r="A11271" s="7"/>
      <c r="B11271" s="7"/>
      <c r="C11271" s="7"/>
      <c r="D11271" s="7"/>
      <c r="E11271" s="7"/>
      <c r="F11271" s="7"/>
      <c r="G11271" s="7"/>
      <c r="H11271" s="7"/>
      <c r="I11271" s="7"/>
      <c r="J11271" s="7"/>
      <c r="K11271" s="7"/>
      <c r="L11271" s="7"/>
      <c r="M11271" s="7"/>
      <c r="N11271" s="7"/>
      <c r="O11271" s="7"/>
      <c r="P11271" s="7"/>
      <c r="Q11271" s="7"/>
      <c r="R11271" s="7"/>
      <c r="S11271" s="7"/>
      <c r="T11271" s="7"/>
      <c r="U11271" s="7"/>
      <c r="V11271" s="7"/>
      <c r="W11271" s="7"/>
      <c r="X11271" s="7"/>
      <c r="Y11271" s="7"/>
      <c r="Z11271" s="7"/>
      <c r="AA11271" s="7"/>
      <c r="AB11271" s="7"/>
      <c r="AC11271" s="7"/>
      <c r="AD11271" s="7"/>
      <c r="AE11271" s="7"/>
      <c r="AF11271" s="7"/>
      <c r="AG11271" s="7"/>
      <c r="AH11271" s="7"/>
      <c r="AI11271" s="7"/>
      <c r="AJ11271" s="7"/>
      <c r="AK11271" s="7"/>
      <c r="AL11271" s="7"/>
      <c r="AM11271" s="7"/>
      <c r="AN11271" s="7"/>
      <c r="AO11271" s="7"/>
      <c r="AP11271" s="7"/>
      <c r="AQ11271" s="7"/>
      <c r="AR11271" s="7"/>
      <c r="AS11271" s="7"/>
      <c r="AT11271" s="7"/>
      <c r="AU11271" s="7"/>
      <c r="AV11271" s="7"/>
      <c r="AW11271" s="7"/>
      <c r="AX11271" s="7"/>
    </row>
    <row r="11272" spans="1:50" x14ac:dyDescent="0.25">
      <c r="A11272" s="7"/>
      <c r="B11272" s="7"/>
      <c r="C11272" s="7"/>
      <c r="D11272" s="7"/>
      <c r="E11272" s="7"/>
      <c r="F11272" s="7"/>
      <c r="G11272" s="7"/>
      <c r="H11272" s="7"/>
      <c r="I11272" s="7"/>
      <c r="J11272" s="7"/>
      <c r="K11272" s="7"/>
      <c r="L11272" s="7"/>
      <c r="M11272" s="7"/>
      <c r="N11272" s="7"/>
      <c r="O11272" s="7"/>
      <c r="P11272" s="7"/>
      <c r="Q11272" s="7"/>
      <c r="R11272" s="7"/>
      <c r="S11272" s="7"/>
      <c r="T11272" s="7"/>
      <c r="U11272" s="7"/>
      <c r="V11272" s="7"/>
      <c r="W11272" s="7"/>
      <c r="X11272" s="7"/>
      <c r="Y11272" s="7"/>
      <c r="Z11272" s="7"/>
      <c r="AA11272" s="7"/>
      <c r="AB11272" s="7"/>
      <c r="AC11272" s="7"/>
      <c r="AD11272" s="7"/>
      <c r="AE11272" s="7"/>
      <c r="AF11272" s="7"/>
      <c r="AG11272" s="7"/>
      <c r="AH11272" s="7"/>
      <c r="AI11272" s="7"/>
      <c r="AJ11272" s="7"/>
      <c r="AK11272" s="7"/>
      <c r="AL11272" s="7"/>
      <c r="AM11272" s="7"/>
      <c r="AN11272" s="7"/>
      <c r="AO11272" s="7"/>
      <c r="AP11272" s="7"/>
      <c r="AQ11272" s="7"/>
      <c r="AR11272" s="7"/>
      <c r="AS11272" s="7"/>
      <c r="AT11272" s="7"/>
      <c r="AU11272" s="7"/>
      <c r="AV11272" s="7"/>
      <c r="AW11272" s="7"/>
      <c r="AX11272" s="7"/>
    </row>
    <row r="11273" spans="1:50" x14ac:dyDescent="0.25">
      <c r="A11273" s="7"/>
      <c r="B11273" s="7"/>
      <c r="C11273" s="7"/>
      <c r="D11273" s="7"/>
      <c r="E11273" s="7"/>
      <c r="F11273" s="7"/>
      <c r="G11273" s="7"/>
      <c r="H11273" s="7"/>
      <c r="I11273" s="7"/>
      <c r="J11273" s="7"/>
      <c r="K11273" s="7"/>
      <c r="L11273" s="7"/>
      <c r="M11273" s="7"/>
      <c r="N11273" s="7"/>
      <c r="O11273" s="7"/>
      <c r="P11273" s="7"/>
      <c r="Q11273" s="7"/>
      <c r="R11273" s="7"/>
      <c r="S11273" s="7"/>
      <c r="T11273" s="7"/>
      <c r="U11273" s="7"/>
      <c r="V11273" s="7"/>
      <c r="W11273" s="7"/>
      <c r="X11273" s="7"/>
      <c r="Y11273" s="7"/>
      <c r="Z11273" s="7"/>
      <c r="AA11273" s="7"/>
      <c r="AB11273" s="7"/>
      <c r="AC11273" s="7"/>
      <c r="AD11273" s="7"/>
      <c r="AE11273" s="7"/>
      <c r="AF11273" s="7"/>
      <c r="AG11273" s="7"/>
      <c r="AH11273" s="7"/>
      <c r="AI11273" s="7"/>
      <c r="AJ11273" s="7"/>
      <c r="AK11273" s="7"/>
      <c r="AL11273" s="7"/>
      <c r="AM11273" s="7"/>
      <c r="AN11273" s="7"/>
      <c r="AO11273" s="7"/>
      <c r="AP11273" s="7"/>
      <c r="AQ11273" s="7"/>
      <c r="AR11273" s="7"/>
      <c r="AS11273" s="7"/>
      <c r="AT11273" s="7"/>
      <c r="AU11273" s="7"/>
      <c r="AV11273" s="7"/>
      <c r="AW11273" s="7"/>
      <c r="AX11273" s="7"/>
    </row>
    <row r="11274" spans="1:50" x14ac:dyDescent="0.25">
      <c r="A11274" s="7"/>
      <c r="B11274" s="7"/>
      <c r="C11274" s="7"/>
      <c r="D11274" s="7"/>
      <c r="E11274" s="7"/>
      <c r="F11274" s="7"/>
      <c r="G11274" s="7"/>
      <c r="H11274" s="7"/>
      <c r="I11274" s="7"/>
      <c r="J11274" s="7"/>
      <c r="K11274" s="7"/>
      <c r="L11274" s="7"/>
      <c r="M11274" s="7"/>
      <c r="N11274" s="7"/>
      <c r="O11274" s="7"/>
      <c r="P11274" s="7"/>
      <c r="Q11274" s="7"/>
      <c r="R11274" s="7"/>
      <c r="S11274" s="7"/>
      <c r="T11274" s="7"/>
      <c r="U11274" s="7"/>
      <c r="V11274" s="7"/>
      <c r="W11274" s="7"/>
      <c r="X11274" s="7"/>
      <c r="Y11274" s="7"/>
      <c r="Z11274" s="7"/>
      <c r="AA11274" s="7"/>
      <c r="AB11274" s="7"/>
      <c r="AC11274" s="7"/>
      <c r="AD11274" s="7"/>
      <c r="AE11274" s="7"/>
      <c r="AF11274" s="7"/>
      <c r="AG11274" s="7"/>
      <c r="AH11274" s="7"/>
      <c r="AI11274" s="7"/>
      <c r="AJ11274" s="7"/>
      <c r="AK11274" s="7"/>
      <c r="AL11274" s="7"/>
      <c r="AM11274" s="7"/>
      <c r="AN11274" s="7"/>
      <c r="AO11274" s="7"/>
      <c r="AP11274" s="7"/>
      <c r="AQ11274" s="7"/>
      <c r="AR11274" s="7"/>
      <c r="AS11274" s="7"/>
      <c r="AT11274" s="7"/>
      <c r="AU11274" s="7"/>
      <c r="AV11274" s="7"/>
      <c r="AW11274" s="7"/>
      <c r="AX11274" s="7"/>
    </row>
    <row r="11275" spans="1:50" x14ac:dyDescent="0.25">
      <c r="A11275" s="7"/>
      <c r="B11275" s="7"/>
      <c r="C11275" s="7"/>
      <c r="D11275" s="7"/>
      <c r="E11275" s="7"/>
      <c r="F11275" s="7"/>
      <c r="G11275" s="7"/>
      <c r="H11275" s="7"/>
      <c r="I11275" s="7"/>
      <c r="J11275" s="7"/>
      <c r="K11275" s="7"/>
      <c r="L11275" s="7"/>
      <c r="M11275" s="7"/>
      <c r="N11275" s="7"/>
      <c r="O11275" s="7"/>
      <c r="P11275" s="7"/>
      <c r="Q11275" s="7"/>
      <c r="R11275" s="7"/>
      <c r="S11275" s="7"/>
      <c r="T11275" s="7"/>
      <c r="U11275" s="7"/>
      <c r="V11275" s="7"/>
      <c r="W11275" s="7"/>
      <c r="X11275" s="7"/>
      <c r="Y11275" s="7"/>
      <c r="Z11275" s="7"/>
      <c r="AA11275" s="7"/>
      <c r="AB11275" s="7"/>
      <c r="AC11275" s="7"/>
      <c r="AD11275" s="7"/>
      <c r="AE11275" s="7"/>
      <c r="AF11275" s="7"/>
      <c r="AG11275" s="7"/>
      <c r="AH11275" s="7"/>
      <c r="AI11275" s="7"/>
      <c r="AJ11275" s="7"/>
      <c r="AK11275" s="7"/>
      <c r="AL11275" s="7"/>
      <c r="AM11275" s="7"/>
      <c r="AN11275" s="7"/>
      <c r="AO11275" s="7"/>
      <c r="AP11275" s="7"/>
      <c r="AQ11275" s="7"/>
      <c r="AR11275" s="7"/>
      <c r="AS11275" s="7"/>
      <c r="AT11275" s="7"/>
      <c r="AU11275" s="7"/>
      <c r="AV11275" s="7"/>
      <c r="AW11275" s="7"/>
      <c r="AX11275" s="7"/>
    </row>
    <row r="11276" spans="1:50" x14ac:dyDescent="0.25">
      <c r="A11276" s="7"/>
      <c r="B11276" s="7"/>
      <c r="C11276" s="7"/>
      <c r="D11276" s="7"/>
      <c r="E11276" s="7"/>
      <c r="F11276" s="7"/>
      <c r="G11276" s="7"/>
      <c r="H11276" s="7"/>
      <c r="I11276" s="7"/>
      <c r="J11276" s="7"/>
      <c r="K11276" s="7"/>
      <c r="L11276" s="7"/>
      <c r="M11276" s="7"/>
      <c r="N11276" s="7"/>
      <c r="O11276" s="7"/>
      <c r="P11276" s="7"/>
      <c r="Q11276" s="7"/>
      <c r="R11276" s="7"/>
      <c r="S11276" s="7"/>
      <c r="T11276" s="7"/>
      <c r="U11276" s="7"/>
      <c r="V11276" s="7"/>
      <c r="W11276" s="7"/>
      <c r="X11276" s="7"/>
      <c r="Y11276" s="7"/>
      <c r="Z11276" s="7"/>
      <c r="AA11276" s="7"/>
      <c r="AB11276" s="7"/>
      <c r="AC11276" s="7"/>
      <c r="AD11276" s="7"/>
      <c r="AE11276" s="7"/>
      <c r="AF11276" s="7"/>
      <c r="AG11276" s="7"/>
      <c r="AH11276" s="7"/>
      <c r="AI11276" s="7"/>
      <c r="AJ11276" s="7"/>
      <c r="AK11276" s="7"/>
      <c r="AL11276" s="7"/>
      <c r="AM11276" s="7"/>
      <c r="AN11276" s="7"/>
      <c r="AO11276" s="7"/>
      <c r="AP11276" s="7"/>
      <c r="AQ11276" s="7"/>
      <c r="AR11276" s="7"/>
      <c r="AS11276" s="7"/>
      <c r="AT11276" s="7"/>
      <c r="AU11276" s="7"/>
      <c r="AV11276" s="7"/>
      <c r="AW11276" s="7"/>
      <c r="AX11276" s="7"/>
    </row>
    <row r="11277" spans="1:50" x14ac:dyDescent="0.25">
      <c r="A11277" s="7"/>
      <c r="B11277" s="7"/>
      <c r="C11277" s="7"/>
      <c r="D11277" s="7"/>
      <c r="E11277" s="7"/>
      <c r="F11277" s="7"/>
      <c r="G11277" s="7"/>
      <c r="H11277" s="7"/>
      <c r="I11277" s="7"/>
      <c r="J11277" s="7"/>
      <c r="K11277" s="7"/>
      <c r="L11277" s="7"/>
      <c r="M11277" s="7"/>
      <c r="N11277" s="7"/>
      <c r="O11277" s="7"/>
      <c r="P11277" s="7"/>
      <c r="Q11277" s="7"/>
      <c r="R11277" s="7"/>
      <c r="S11277" s="7"/>
      <c r="T11277" s="7"/>
      <c r="U11277" s="7"/>
      <c r="V11277" s="7"/>
      <c r="W11277" s="7"/>
      <c r="X11277" s="7"/>
      <c r="Y11277" s="7"/>
      <c r="Z11277" s="7"/>
      <c r="AA11277" s="7"/>
      <c r="AB11277" s="7"/>
      <c r="AC11277" s="7"/>
      <c r="AD11277" s="7"/>
      <c r="AE11277" s="7"/>
      <c r="AF11277" s="7"/>
      <c r="AG11277" s="7"/>
      <c r="AH11277" s="7"/>
      <c r="AI11277" s="7"/>
      <c r="AJ11277" s="7"/>
      <c r="AK11277" s="7"/>
      <c r="AL11277" s="7"/>
      <c r="AM11277" s="7"/>
      <c r="AN11277" s="7"/>
      <c r="AO11277" s="7"/>
      <c r="AP11277" s="7"/>
      <c r="AQ11277" s="7"/>
      <c r="AR11277" s="7"/>
      <c r="AS11277" s="7"/>
      <c r="AT11277" s="7"/>
      <c r="AU11277" s="7"/>
      <c r="AV11277" s="7"/>
      <c r="AW11277" s="7"/>
      <c r="AX11277" s="7"/>
    </row>
    <row r="11278" spans="1:50" x14ac:dyDescent="0.25">
      <c r="A11278" s="7"/>
      <c r="B11278" s="7"/>
      <c r="C11278" s="7"/>
      <c r="D11278" s="7"/>
      <c r="E11278" s="7"/>
      <c r="F11278" s="7"/>
      <c r="G11278" s="7"/>
      <c r="H11278" s="7"/>
      <c r="I11278" s="7"/>
      <c r="J11278" s="7"/>
      <c r="K11278" s="7"/>
      <c r="L11278" s="7"/>
      <c r="M11278" s="7"/>
      <c r="N11278" s="7"/>
      <c r="O11278" s="7"/>
      <c r="P11278" s="7"/>
      <c r="Q11278" s="7"/>
      <c r="R11278" s="7"/>
      <c r="S11278" s="7"/>
      <c r="T11278" s="7"/>
      <c r="U11278" s="7"/>
      <c r="V11278" s="7"/>
      <c r="W11278" s="7"/>
      <c r="X11278" s="7"/>
      <c r="Y11278" s="7"/>
      <c r="Z11278" s="7"/>
      <c r="AA11278" s="7"/>
      <c r="AB11278" s="7"/>
      <c r="AC11278" s="7"/>
      <c r="AD11278" s="7"/>
      <c r="AE11278" s="7"/>
      <c r="AF11278" s="7"/>
      <c r="AG11278" s="7"/>
      <c r="AH11278" s="7"/>
      <c r="AI11278" s="7"/>
      <c r="AJ11278" s="7"/>
      <c r="AK11278" s="7"/>
      <c r="AL11278" s="7"/>
      <c r="AM11278" s="7"/>
      <c r="AN11278" s="7"/>
      <c r="AO11278" s="7"/>
      <c r="AP11278" s="7"/>
      <c r="AQ11278" s="7"/>
      <c r="AR11278" s="7"/>
      <c r="AS11278" s="7"/>
      <c r="AT11278" s="7"/>
      <c r="AU11278" s="7"/>
      <c r="AV11278" s="7"/>
      <c r="AW11278" s="7"/>
      <c r="AX11278" s="7"/>
    </row>
    <row r="11279" spans="1:50" x14ac:dyDescent="0.25">
      <c r="A11279" s="7"/>
      <c r="B11279" s="7"/>
      <c r="C11279" s="7"/>
      <c r="D11279" s="7"/>
      <c r="E11279" s="7"/>
      <c r="F11279" s="7"/>
      <c r="G11279" s="7"/>
      <c r="H11279" s="7"/>
      <c r="I11279" s="7"/>
      <c r="J11279" s="7"/>
      <c r="K11279" s="7"/>
      <c r="L11279" s="7"/>
      <c r="M11279" s="7"/>
      <c r="N11279" s="7"/>
      <c r="O11279" s="7"/>
      <c r="P11279" s="7"/>
      <c r="Q11279" s="7"/>
      <c r="R11279" s="7"/>
      <c r="S11279" s="7"/>
      <c r="T11279" s="7"/>
      <c r="U11279" s="7"/>
      <c r="V11279" s="7"/>
      <c r="W11279" s="7"/>
      <c r="X11279" s="7"/>
      <c r="Y11279" s="7"/>
      <c r="Z11279" s="7"/>
      <c r="AA11279" s="7"/>
      <c r="AB11279" s="7"/>
      <c r="AC11279" s="7"/>
      <c r="AD11279" s="7"/>
      <c r="AE11279" s="7"/>
      <c r="AF11279" s="7"/>
      <c r="AG11279" s="7"/>
      <c r="AH11279" s="7"/>
      <c r="AI11279" s="7"/>
      <c r="AJ11279" s="7"/>
      <c r="AK11279" s="7"/>
      <c r="AL11279" s="7"/>
      <c r="AM11279" s="7"/>
      <c r="AN11279" s="7"/>
      <c r="AO11279" s="7"/>
      <c r="AP11279" s="7"/>
      <c r="AQ11279" s="7"/>
      <c r="AR11279" s="7"/>
      <c r="AS11279" s="7"/>
      <c r="AT11279" s="7"/>
      <c r="AU11279" s="7"/>
      <c r="AV11279" s="7"/>
      <c r="AW11279" s="7"/>
      <c r="AX11279" s="7"/>
    </row>
    <row r="11280" spans="1:50" x14ac:dyDescent="0.25">
      <c r="A11280" s="7"/>
      <c r="B11280" s="7"/>
      <c r="C11280" s="7"/>
      <c r="D11280" s="7"/>
      <c r="E11280" s="7"/>
      <c r="F11280" s="7"/>
      <c r="G11280" s="7"/>
      <c r="H11280" s="7"/>
      <c r="I11280" s="7"/>
      <c r="J11280" s="7"/>
      <c r="K11280" s="7"/>
      <c r="L11280" s="7"/>
      <c r="M11280" s="7"/>
      <c r="N11280" s="7"/>
      <c r="O11280" s="7"/>
      <c r="P11280" s="7"/>
      <c r="Q11280" s="7"/>
      <c r="R11280" s="7"/>
      <c r="S11280" s="7"/>
      <c r="T11280" s="7"/>
      <c r="U11280" s="7"/>
      <c r="V11280" s="7"/>
      <c r="W11280" s="7"/>
      <c r="X11280" s="7"/>
      <c r="Y11280" s="7"/>
      <c r="Z11280" s="7"/>
      <c r="AA11280" s="7"/>
      <c r="AB11280" s="7"/>
      <c r="AC11280" s="7"/>
      <c r="AD11280" s="7"/>
      <c r="AE11280" s="7"/>
      <c r="AF11280" s="7"/>
      <c r="AG11280" s="7"/>
      <c r="AH11280" s="7"/>
      <c r="AI11280" s="7"/>
      <c r="AJ11280" s="7"/>
      <c r="AK11280" s="7"/>
      <c r="AL11280" s="7"/>
      <c r="AM11280" s="7"/>
      <c r="AN11280" s="7"/>
      <c r="AO11280" s="7"/>
      <c r="AP11280" s="7"/>
      <c r="AQ11280" s="7"/>
      <c r="AR11280" s="7"/>
      <c r="AS11280" s="7"/>
      <c r="AT11280" s="7"/>
      <c r="AU11280" s="7"/>
      <c r="AV11280" s="7"/>
      <c r="AW11280" s="7"/>
      <c r="AX11280" s="7"/>
    </row>
    <row r="11281" spans="1:50" x14ac:dyDescent="0.25">
      <c r="A11281" s="7"/>
      <c r="B11281" s="7"/>
      <c r="C11281" s="7"/>
      <c r="D11281" s="7"/>
      <c r="E11281" s="7"/>
      <c r="F11281" s="7"/>
      <c r="G11281" s="7"/>
      <c r="H11281" s="7"/>
      <c r="I11281" s="7"/>
      <c r="J11281" s="7"/>
      <c r="K11281" s="7"/>
      <c r="L11281" s="7"/>
      <c r="M11281" s="7"/>
      <c r="N11281" s="7"/>
      <c r="O11281" s="7"/>
      <c r="P11281" s="7"/>
      <c r="Q11281" s="7"/>
      <c r="R11281" s="7"/>
      <c r="S11281" s="7"/>
      <c r="T11281" s="7"/>
      <c r="U11281" s="7"/>
      <c r="V11281" s="7"/>
      <c r="W11281" s="7"/>
      <c r="X11281" s="7"/>
      <c r="Y11281" s="7"/>
      <c r="Z11281" s="7"/>
      <c r="AA11281" s="7"/>
      <c r="AB11281" s="7"/>
      <c r="AC11281" s="7"/>
      <c r="AD11281" s="7"/>
      <c r="AE11281" s="7"/>
      <c r="AF11281" s="7"/>
      <c r="AG11281" s="7"/>
      <c r="AH11281" s="7"/>
      <c r="AI11281" s="7"/>
      <c r="AJ11281" s="7"/>
      <c r="AK11281" s="7"/>
      <c r="AL11281" s="7"/>
      <c r="AM11281" s="7"/>
      <c r="AN11281" s="7"/>
      <c r="AO11281" s="7"/>
      <c r="AP11281" s="7"/>
      <c r="AQ11281" s="7"/>
      <c r="AR11281" s="7"/>
      <c r="AS11281" s="7"/>
      <c r="AT11281" s="7"/>
      <c r="AU11281" s="7"/>
      <c r="AV11281" s="7"/>
      <c r="AW11281" s="7"/>
      <c r="AX11281" s="7"/>
    </row>
    <row r="11282" spans="1:50" x14ac:dyDescent="0.25">
      <c r="A11282" s="7"/>
      <c r="B11282" s="7"/>
      <c r="C11282" s="7"/>
      <c r="D11282" s="7"/>
      <c r="E11282" s="7"/>
      <c r="F11282" s="7"/>
      <c r="G11282" s="7"/>
      <c r="H11282" s="7"/>
      <c r="I11282" s="7"/>
      <c r="J11282" s="7"/>
      <c r="K11282" s="7"/>
      <c r="L11282" s="7"/>
      <c r="M11282" s="7"/>
      <c r="N11282" s="7"/>
      <c r="O11282" s="7"/>
      <c r="P11282" s="7"/>
      <c r="Q11282" s="7"/>
      <c r="R11282" s="7"/>
      <c r="S11282" s="7"/>
      <c r="T11282" s="7"/>
      <c r="U11282" s="7"/>
      <c r="V11282" s="7"/>
      <c r="W11282" s="7"/>
      <c r="X11282" s="7"/>
      <c r="Y11282" s="7"/>
      <c r="Z11282" s="7"/>
      <c r="AA11282" s="7"/>
      <c r="AB11282" s="7"/>
      <c r="AC11282" s="7"/>
      <c r="AD11282" s="7"/>
      <c r="AE11282" s="7"/>
      <c r="AF11282" s="7"/>
      <c r="AG11282" s="7"/>
      <c r="AH11282" s="7"/>
      <c r="AI11282" s="7"/>
      <c r="AJ11282" s="7"/>
      <c r="AK11282" s="7"/>
      <c r="AL11282" s="7"/>
      <c r="AM11282" s="7"/>
      <c r="AN11282" s="7"/>
      <c r="AO11282" s="7"/>
      <c r="AP11282" s="7"/>
      <c r="AQ11282" s="7"/>
      <c r="AR11282" s="7"/>
      <c r="AS11282" s="7"/>
      <c r="AT11282" s="7"/>
      <c r="AU11282" s="7"/>
      <c r="AV11282" s="7"/>
      <c r="AW11282" s="7"/>
      <c r="AX11282" s="7"/>
    </row>
    <row r="11283" spans="1:50" x14ac:dyDescent="0.25">
      <c r="A11283" s="7"/>
      <c r="B11283" s="7"/>
      <c r="C11283" s="7"/>
      <c r="D11283" s="7"/>
      <c r="E11283" s="7"/>
      <c r="F11283" s="7"/>
      <c r="G11283" s="7"/>
      <c r="H11283" s="7"/>
      <c r="I11283" s="7"/>
      <c r="J11283" s="7"/>
      <c r="K11283" s="7"/>
      <c r="L11283" s="7"/>
      <c r="M11283" s="7"/>
      <c r="N11283" s="7"/>
      <c r="O11283" s="7"/>
      <c r="P11283" s="7"/>
      <c r="Q11283" s="7"/>
      <c r="R11283" s="7"/>
      <c r="S11283" s="7"/>
      <c r="T11283" s="7"/>
      <c r="U11283" s="7"/>
      <c r="V11283" s="7"/>
      <c r="W11283" s="7"/>
      <c r="X11283" s="7"/>
      <c r="Y11283" s="7"/>
      <c r="Z11283" s="7"/>
      <c r="AA11283" s="7"/>
      <c r="AB11283" s="7"/>
      <c r="AC11283" s="7"/>
      <c r="AD11283" s="7"/>
      <c r="AE11283" s="7"/>
      <c r="AF11283" s="7"/>
      <c r="AG11283" s="7"/>
      <c r="AH11283" s="7"/>
      <c r="AI11283" s="7"/>
      <c r="AJ11283" s="7"/>
      <c r="AK11283" s="7"/>
      <c r="AL11283" s="7"/>
      <c r="AM11283" s="7"/>
      <c r="AN11283" s="7"/>
      <c r="AO11283" s="7"/>
      <c r="AP11283" s="7"/>
      <c r="AQ11283" s="7"/>
      <c r="AR11283" s="7"/>
      <c r="AS11283" s="7"/>
      <c r="AT11283" s="7"/>
      <c r="AU11283" s="7"/>
      <c r="AV11283" s="7"/>
      <c r="AW11283" s="7"/>
      <c r="AX11283" s="7"/>
    </row>
    <row r="11284" spans="1:50" x14ac:dyDescent="0.25">
      <c r="A11284" s="7"/>
      <c r="B11284" s="7"/>
      <c r="C11284" s="7"/>
      <c r="D11284" s="7"/>
      <c r="E11284" s="7"/>
      <c r="F11284" s="7"/>
      <c r="G11284" s="7"/>
      <c r="H11284" s="7"/>
      <c r="I11284" s="7"/>
      <c r="J11284" s="7"/>
      <c r="K11284" s="7"/>
      <c r="L11284" s="7"/>
      <c r="M11284" s="7"/>
      <c r="N11284" s="7"/>
      <c r="O11284" s="7"/>
      <c r="P11284" s="7"/>
      <c r="Q11284" s="7"/>
      <c r="R11284" s="7"/>
      <c r="S11284" s="7"/>
      <c r="T11284" s="7"/>
      <c r="U11284" s="7"/>
      <c r="V11284" s="7"/>
      <c r="W11284" s="7"/>
      <c r="X11284" s="7"/>
      <c r="Y11284" s="7"/>
      <c r="Z11284" s="7"/>
      <c r="AA11284" s="7"/>
      <c r="AB11284" s="7"/>
      <c r="AC11284" s="7"/>
      <c r="AD11284" s="7"/>
      <c r="AE11284" s="7"/>
      <c r="AF11284" s="7"/>
      <c r="AG11284" s="7"/>
      <c r="AH11284" s="7"/>
      <c r="AI11284" s="7"/>
      <c r="AJ11284" s="7"/>
      <c r="AK11284" s="7"/>
      <c r="AL11284" s="7"/>
      <c r="AM11284" s="7"/>
      <c r="AN11284" s="7"/>
      <c r="AO11284" s="7"/>
      <c r="AP11284" s="7"/>
      <c r="AQ11284" s="7"/>
      <c r="AR11284" s="7"/>
      <c r="AS11284" s="7"/>
      <c r="AT11284" s="7"/>
      <c r="AU11284" s="7"/>
      <c r="AV11284" s="7"/>
      <c r="AW11284" s="7"/>
      <c r="AX11284" s="7"/>
    </row>
    <row r="11285" spans="1:50" x14ac:dyDescent="0.25">
      <c r="A11285" s="7"/>
      <c r="B11285" s="7"/>
      <c r="C11285" s="7"/>
      <c r="D11285" s="7"/>
      <c r="E11285" s="7"/>
      <c r="F11285" s="7"/>
      <c r="G11285" s="7"/>
      <c r="H11285" s="7"/>
      <c r="I11285" s="7"/>
      <c r="J11285" s="7"/>
      <c r="K11285" s="7"/>
      <c r="L11285" s="7"/>
      <c r="M11285" s="7"/>
      <c r="N11285" s="7"/>
      <c r="O11285" s="7"/>
      <c r="P11285" s="7"/>
      <c r="Q11285" s="7"/>
      <c r="R11285" s="7"/>
      <c r="S11285" s="7"/>
      <c r="T11285" s="7"/>
      <c r="U11285" s="7"/>
      <c r="V11285" s="7"/>
      <c r="W11285" s="7"/>
      <c r="X11285" s="7"/>
      <c r="Y11285" s="7"/>
      <c r="Z11285" s="7"/>
      <c r="AA11285" s="7"/>
      <c r="AB11285" s="7"/>
      <c r="AC11285" s="7"/>
      <c r="AD11285" s="7"/>
      <c r="AE11285" s="7"/>
      <c r="AF11285" s="7"/>
      <c r="AG11285" s="7"/>
      <c r="AH11285" s="7"/>
      <c r="AI11285" s="7"/>
      <c r="AJ11285" s="7"/>
      <c r="AK11285" s="7"/>
      <c r="AL11285" s="7"/>
      <c r="AM11285" s="7"/>
      <c r="AN11285" s="7"/>
      <c r="AO11285" s="7"/>
      <c r="AP11285" s="7"/>
      <c r="AQ11285" s="7"/>
      <c r="AR11285" s="7"/>
      <c r="AS11285" s="7"/>
      <c r="AT11285" s="7"/>
      <c r="AU11285" s="7"/>
      <c r="AV11285" s="7"/>
      <c r="AW11285" s="7"/>
      <c r="AX11285" s="7"/>
    </row>
    <row r="11286" spans="1:50" x14ac:dyDescent="0.25">
      <c r="A11286" s="7"/>
      <c r="B11286" s="7"/>
      <c r="C11286" s="7"/>
      <c r="D11286" s="7"/>
      <c r="E11286" s="7"/>
      <c r="F11286" s="7"/>
      <c r="G11286" s="7"/>
      <c r="H11286" s="7"/>
      <c r="I11286" s="7"/>
      <c r="J11286" s="7"/>
      <c r="K11286" s="7"/>
      <c r="L11286" s="7"/>
      <c r="M11286" s="7"/>
      <c r="N11286" s="7"/>
      <c r="O11286" s="7"/>
      <c r="P11286" s="7"/>
      <c r="Q11286" s="7"/>
      <c r="R11286" s="7"/>
      <c r="S11286" s="7"/>
      <c r="T11286" s="7"/>
      <c r="U11286" s="7"/>
      <c r="V11286" s="7"/>
      <c r="W11286" s="7"/>
      <c r="X11286" s="7"/>
      <c r="Y11286" s="7"/>
      <c r="Z11286" s="7"/>
      <c r="AA11286" s="7"/>
      <c r="AB11286" s="7"/>
      <c r="AC11286" s="7"/>
      <c r="AD11286" s="7"/>
      <c r="AE11286" s="7"/>
      <c r="AF11286" s="7"/>
      <c r="AG11286" s="7"/>
      <c r="AH11286" s="7"/>
      <c r="AI11286" s="7"/>
      <c r="AJ11286" s="7"/>
      <c r="AK11286" s="7"/>
      <c r="AL11286" s="7"/>
      <c r="AM11286" s="7"/>
      <c r="AN11286" s="7"/>
      <c r="AO11286" s="7"/>
      <c r="AP11286" s="7"/>
      <c r="AQ11286" s="7"/>
      <c r="AR11286" s="7"/>
      <c r="AS11286" s="7"/>
      <c r="AT11286" s="7"/>
      <c r="AU11286" s="7"/>
      <c r="AV11286" s="7"/>
      <c r="AW11286" s="7"/>
      <c r="AX11286" s="7"/>
    </row>
    <row r="11287" spans="1:50" x14ac:dyDescent="0.25">
      <c r="A11287" s="7"/>
      <c r="B11287" s="7"/>
      <c r="C11287" s="7"/>
      <c r="D11287" s="7"/>
      <c r="E11287" s="7"/>
      <c r="F11287" s="7"/>
      <c r="G11287" s="7"/>
      <c r="H11287" s="7"/>
      <c r="I11287" s="7"/>
      <c r="J11287" s="7"/>
      <c r="K11287" s="7"/>
      <c r="L11287" s="7"/>
      <c r="M11287" s="7"/>
      <c r="N11287" s="7"/>
      <c r="O11287" s="7"/>
      <c r="P11287" s="7"/>
      <c r="Q11287" s="7"/>
      <c r="R11287" s="7"/>
      <c r="S11287" s="7"/>
      <c r="T11287" s="7"/>
      <c r="U11287" s="7"/>
      <c r="V11287" s="7"/>
      <c r="W11287" s="7"/>
      <c r="X11287" s="7"/>
      <c r="Y11287" s="7"/>
      <c r="Z11287" s="7"/>
      <c r="AA11287" s="7"/>
      <c r="AB11287" s="7"/>
      <c r="AC11287" s="7"/>
      <c r="AD11287" s="7"/>
      <c r="AE11287" s="7"/>
      <c r="AF11287" s="7"/>
      <c r="AG11287" s="7"/>
      <c r="AH11287" s="7"/>
      <c r="AI11287" s="7"/>
      <c r="AJ11287" s="7"/>
      <c r="AK11287" s="7"/>
      <c r="AL11287" s="7"/>
      <c r="AM11287" s="7"/>
      <c r="AN11287" s="7"/>
      <c r="AO11287" s="7"/>
      <c r="AP11287" s="7"/>
      <c r="AQ11287" s="7"/>
      <c r="AR11287" s="7"/>
      <c r="AS11287" s="7"/>
      <c r="AT11287" s="7"/>
      <c r="AU11287" s="7"/>
      <c r="AV11287" s="7"/>
      <c r="AW11287" s="7"/>
      <c r="AX11287" s="7"/>
    </row>
    <row r="11288" spans="1:50" x14ac:dyDescent="0.25">
      <c r="A11288" s="7"/>
      <c r="B11288" s="7"/>
      <c r="C11288" s="7"/>
      <c r="D11288" s="7"/>
      <c r="E11288" s="7"/>
      <c r="F11288" s="7"/>
      <c r="G11288" s="7"/>
      <c r="H11288" s="7"/>
      <c r="I11288" s="7"/>
      <c r="J11288" s="7"/>
      <c r="K11288" s="7"/>
      <c r="L11288" s="7"/>
      <c r="M11288" s="7"/>
      <c r="N11288" s="7"/>
      <c r="O11288" s="7"/>
      <c r="P11288" s="7"/>
      <c r="Q11288" s="7"/>
      <c r="R11288" s="7"/>
      <c r="S11288" s="7"/>
      <c r="T11288" s="7"/>
      <c r="U11288" s="7"/>
      <c r="V11288" s="7"/>
      <c r="W11288" s="7"/>
      <c r="X11288" s="7"/>
      <c r="Y11288" s="7"/>
      <c r="Z11288" s="7"/>
      <c r="AA11288" s="7"/>
      <c r="AB11288" s="7"/>
      <c r="AC11288" s="7"/>
      <c r="AD11288" s="7"/>
      <c r="AE11288" s="7"/>
      <c r="AF11288" s="7"/>
      <c r="AG11288" s="7"/>
      <c r="AH11288" s="7"/>
      <c r="AI11288" s="7"/>
      <c r="AJ11288" s="7"/>
      <c r="AK11288" s="7"/>
      <c r="AL11288" s="7"/>
      <c r="AM11288" s="7"/>
      <c r="AN11288" s="7"/>
      <c r="AO11288" s="7"/>
      <c r="AP11288" s="7"/>
      <c r="AQ11288" s="7"/>
      <c r="AR11288" s="7"/>
      <c r="AS11288" s="7"/>
      <c r="AT11288" s="7"/>
      <c r="AU11288" s="7"/>
      <c r="AV11288" s="7"/>
      <c r="AW11288" s="7"/>
      <c r="AX11288" s="7"/>
    </row>
    <row r="11289" spans="1:50" x14ac:dyDescent="0.25">
      <c r="A11289" s="7"/>
      <c r="B11289" s="7"/>
      <c r="C11289" s="7"/>
      <c r="D11289" s="7"/>
      <c r="E11289" s="7"/>
      <c r="F11289" s="7"/>
      <c r="G11289" s="7"/>
      <c r="H11289" s="7"/>
      <c r="I11289" s="7"/>
      <c r="J11289" s="7"/>
      <c r="K11289" s="7"/>
      <c r="L11289" s="7"/>
      <c r="M11289" s="7"/>
      <c r="N11289" s="7"/>
      <c r="O11289" s="7"/>
      <c r="P11289" s="7"/>
      <c r="Q11289" s="7"/>
      <c r="R11289" s="7"/>
      <c r="S11289" s="7"/>
      <c r="T11289" s="7"/>
      <c r="U11289" s="7"/>
      <c r="V11289" s="7"/>
      <c r="W11289" s="7"/>
      <c r="X11289" s="7"/>
      <c r="Y11289" s="7"/>
      <c r="Z11289" s="7"/>
      <c r="AA11289" s="7"/>
      <c r="AB11289" s="7"/>
      <c r="AC11289" s="7"/>
      <c r="AD11289" s="7"/>
      <c r="AE11289" s="7"/>
      <c r="AF11289" s="7"/>
      <c r="AG11289" s="7"/>
      <c r="AH11289" s="7"/>
      <c r="AI11289" s="7"/>
      <c r="AJ11289" s="7"/>
      <c r="AK11289" s="7"/>
      <c r="AL11289" s="7"/>
      <c r="AM11289" s="7"/>
      <c r="AN11289" s="7"/>
      <c r="AO11289" s="7"/>
      <c r="AP11289" s="7"/>
      <c r="AQ11289" s="7"/>
      <c r="AR11289" s="7"/>
      <c r="AS11289" s="7"/>
      <c r="AT11289" s="7"/>
      <c r="AU11289" s="7"/>
      <c r="AV11289" s="7"/>
      <c r="AW11289" s="7"/>
      <c r="AX11289" s="7"/>
    </row>
    <row r="11290" spans="1:50" x14ac:dyDescent="0.25">
      <c r="A11290" s="7"/>
      <c r="B11290" s="7"/>
      <c r="C11290" s="7"/>
      <c r="D11290" s="7"/>
      <c r="E11290" s="7"/>
      <c r="F11290" s="7"/>
      <c r="G11290" s="7"/>
      <c r="H11290" s="7"/>
      <c r="I11290" s="7"/>
      <c r="J11290" s="7"/>
      <c r="K11290" s="7"/>
      <c r="L11290" s="7"/>
      <c r="M11290" s="7"/>
      <c r="N11290" s="7"/>
      <c r="O11290" s="7"/>
      <c r="P11290" s="7"/>
      <c r="Q11290" s="7"/>
      <c r="R11290" s="7"/>
      <c r="S11290" s="7"/>
      <c r="T11290" s="7"/>
      <c r="U11290" s="7"/>
      <c r="V11290" s="7"/>
      <c r="W11290" s="7"/>
      <c r="X11290" s="7"/>
      <c r="Y11290" s="7"/>
      <c r="Z11290" s="7"/>
      <c r="AA11290" s="7"/>
      <c r="AB11290" s="7"/>
      <c r="AC11290" s="7"/>
      <c r="AD11290" s="7"/>
      <c r="AE11290" s="7"/>
      <c r="AF11290" s="7"/>
      <c r="AG11290" s="7"/>
      <c r="AH11290" s="7"/>
      <c r="AI11290" s="7"/>
      <c r="AJ11290" s="7"/>
      <c r="AK11290" s="7"/>
      <c r="AL11290" s="7"/>
      <c r="AM11290" s="7"/>
      <c r="AN11290" s="7"/>
      <c r="AO11290" s="7"/>
      <c r="AP11290" s="7"/>
      <c r="AQ11290" s="7"/>
      <c r="AR11290" s="7"/>
      <c r="AS11290" s="7"/>
      <c r="AT11290" s="7"/>
      <c r="AU11290" s="7"/>
      <c r="AV11290" s="7"/>
      <c r="AW11290" s="7"/>
      <c r="AX11290" s="7"/>
    </row>
    <row r="11291" spans="1:50" x14ac:dyDescent="0.25">
      <c r="A11291" s="7"/>
      <c r="B11291" s="7"/>
      <c r="C11291" s="7"/>
      <c r="D11291" s="7"/>
      <c r="E11291" s="7"/>
      <c r="F11291" s="7"/>
      <c r="G11291" s="7"/>
      <c r="H11291" s="7"/>
      <c r="I11291" s="7"/>
      <c r="J11291" s="7"/>
      <c r="K11291" s="7"/>
      <c r="L11291" s="7"/>
      <c r="M11291" s="7"/>
      <c r="N11291" s="7"/>
      <c r="O11291" s="7"/>
      <c r="P11291" s="7"/>
      <c r="Q11291" s="7"/>
      <c r="R11291" s="7"/>
      <c r="S11291" s="7"/>
      <c r="T11291" s="7"/>
      <c r="U11291" s="7"/>
      <c r="V11291" s="7"/>
      <c r="W11291" s="7"/>
      <c r="X11291" s="7"/>
      <c r="Y11291" s="7"/>
      <c r="Z11291" s="7"/>
      <c r="AA11291" s="7"/>
      <c r="AB11291" s="7"/>
      <c r="AC11291" s="7"/>
      <c r="AD11291" s="7"/>
      <c r="AE11291" s="7"/>
      <c r="AF11291" s="7"/>
      <c r="AG11291" s="7"/>
      <c r="AH11291" s="7"/>
      <c r="AI11291" s="7"/>
      <c r="AJ11291" s="7"/>
      <c r="AK11291" s="7"/>
      <c r="AL11291" s="7"/>
      <c r="AM11291" s="7"/>
      <c r="AN11291" s="7"/>
      <c r="AO11291" s="7"/>
      <c r="AP11291" s="7"/>
      <c r="AQ11291" s="7"/>
      <c r="AR11291" s="7"/>
      <c r="AS11291" s="7"/>
      <c r="AT11291" s="7"/>
      <c r="AU11291" s="7"/>
      <c r="AV11291" s="7"/>
      <c r="AW11291" s="7"/>
      <c r="AX11291" s="7"/>
    </row>
    <row r="11292" spans="1:50" x14ac:dyDescent="0.25">
      <c r="A11292" s="7"/>
      <c r="B11292" s="7"/>
      <c r="C11292" s="7"/>
      <c r="D11292" s="7"/>
      <c r="E11292" s="7"/>
      <c r="F11292" s="7"/>
      <c r="G11292" s="7"/>
      <c r="H11292" s="7"/>
      <c r="I11292" s="7"/>
      <c r="J11292" s="7"/>
      <c r="K11292" s="7"/>
      <c r="L11292" s="7"/>
      <c r="M11292" s="7"/>
      <c r="N11292" s="7"/>
      <c r="O11292" s="7"/>
      <c r="P11292" s="7"/>
      <c r="Q11292" s="7"/>
      <c r="R11292" s="7"/>
      <c r="S11292" s="7"/>
      <c r="T11292" s="7"/>
      <c r="U11292" s="7"/>
      <c r="V11292" s="7"/>
      <c r="W11292" s="7"/>
      <c r="X11292" s="7"/>
      <c r="Y11292" s="7"/>
      <c r="Z11292" s="7"/>
      <c r="AA11292" s="7"/>
      <c r="AB11292" s="7"/>
      <c r="AC11292" s="7"/>
      <c r="AD11292" s="7"/>
      <c r="AE11292" s="7"/>
      <c r="AF11292" s="7"/>
      <c r="AG11292" s="7"/>
      <c r="AH11292" s="7"/>
      <c r="AI11292" s="7"/>
      <c r="AJ11292" s="7"/>
      <c r="AK11292" s="7"/>
      <c r="AL11292" s="7"/>
      <c r="AM11292" s="7"/>
      <c r="AN11292" s="7"/>
      <c r="AO11292" s="7"/>
      <c r="AP11292" s="7"/>
      <c r="AQ11292" s="7"/>
      <c r="AR11292" s="7"/>
      <c r="AS11292" s="7"/>
      <c r="AT11292" s="7"/>
      <c r="AU11292" s="7"/>
      <c r="AV11292" s="7"/>
      <c r="AW11292" s="7"/>
      <c r="AX11292" s="7"/>
    </row>
    <row r="11293" spans="1:50" x14ac:dyDescent="0.25">
      <c r="A11293" s="7"/>
      <c r="B11293" s="7"/>
      <c r="C11293" s="7"/>
      <c r="D11293" s="7"/>
      <c r="E11293" s="7"/>
      <c r="F11293" s="7"/>
      <c r="G11293" s="7"/>
      <c r="H11293" s="7"/>
      <c r="I11293" s="7"/>
      <c r="J11293" s="7"/>
      <c r="K11293" s="7"/>
      <c r="L11293" s="7"/>
      <c r="M11293" s="7"/>
      <c r="N11293" s="7"/>
      <c r="O11293" s="7"/>
      <c r="P11293" s="7"/>
      <c r="Q11293" s="7"/>
      <c r="R11293" s="7"/>
      <c r="S11293" s="7"/>
      <c r="T11293" s="7"/>
      <c r="U11293" s="7"/>
      <c r="V11293" s="7"/>
      <c r="W11293" s="7"/>
      <c r="X11293" s="7"/>
      <c r="Y11293" s="7"/>
      <c r="Z11293" s="7"/>
      <c r="AA11293" s="7"/>
      <c r="AB11293" s="7"/>
      <c r="AC11293" s="7"/>
      <c r="AD11293" s="7"/>
      <c r="AE11293" s="7"/>
      <c r="AF11293" s="7"/>
      <c r="AG11293" s="7"/>
      <c r="AH11293" s="7"/>
      <c r="AI11293" s="7"/>
      <c r="AJ11293" s="7"/>
      <c r="AK11293" s="7"/>
      <c r="AL11293" s="7"/>
      <c r="AM11293" s="7"/>
      <c r="AN11293" s="7"/>
      <c r="AO11293" s="7"/>
      <c r="AP11293" s="7"/>
      <c r="AQ11293" s="7"/>
      <c r="AR11293" s="7"/>
      <c r="AS11293" s="7"/>
      <c r="AT11293" s="7"/>
      <c r="AU11293" s="7"/>
      <c r="AV11293" s="7"/>
      <c r="AW11293" s="7"/>
      <c r="AX11293" s="7"/>
    </row>
    <row r="11294" spans="1:50" x14ac:dyDescent="0.25">
      <c r="A11294" s="7"/>
      <c r="B11294" s="7"/>
      <c r="C11294" s="7"/>
      <c r="D11294" s="7"/>
      <c r="E11294" s="7"/>
      <c r="F11294" s="7"/>
      <c r="G11294" s="7"/>
      <c r="H11294" s="7"/>
      <c r="I11294" s="7"/>
      <c r="J11294" s="7"/>
      <c r="K11294" s="7"/>
      <c r="L11294" s="7"/>
      <c r="M11294" s="7"/>
      <c r="N11294" s="7"/>
      <c r="O11294" s="7"/>
      <c r="P11294" s="7"/>
      <c r="Q11294" s="7"/>
      <c r="R11294" s="7"/>
      <c r="S11294" s="7"/>
      <c r="T11294" s="7"/>
      <c r="U11294" s="7"/>
      <c r="V11294" s="7"/>
      <c r="W11294" s="7"/>
      <c r="X11294" s="7"/>
      <c r="Y11294" s="7"/>
      <c r="Z11294" s="7"/>
      <c r="AA11294" s="7"/>
      <c r="AB11294" s="7"/>
      <c r="AC11294" s="7"/>
      <c r="AD11294" s="7"/>
      <c r="AE11294" s="7"/>
      <c r="AF11294" s="7"/>
      <c r="AG11294" s="7"/>
      <c r="AH11294" s="7"/>
      <c r="AI11294" s="7"/>
      <c r="AJ11294" s="7"/>
      <c r="AK11294" s="7"/>
      <c r="AL11294" s="7"/>
      <c r="AM11294" s="7"/>
      <c r="AN11294" s="7"/>
      <c r="AO11294" s="7"/>
      <c r="AP11294" s="7"/>
      <c r="AQ11294" s="7"/>
      <c r="AR11294" s="7"/>
      <c r="AS11294" s="7"/>
      <c r="AT11294" s="7"/>
      <c r="AU11294" s="7"/>
      <c r="AV11294" s="7"/>
      <c r="AW11294" s="7"/>
      <c r="AX11294" s="7"/>
    </row>
    <row r="11295" spans="1:50" x14ac:dyDescent="0.25">
      <c r="A11295" s="7"/>
      <c r="B11295" s="7"/>
      <c r="C11295" s="7"/>
      <c r="D11295" s="7"/>
      <c r="E11295" s="7"/>
      <c r="F11295" s="7"/>
      <c r="G11295" s="7"/>
      <c r="H11295" s="7"/>
      <c r="I11295" s="7"/>
      <c r="J11295" s="7"/>
      <c r="K11295" s="7"/>
      <c r="L11295" s="7"/>
      <c r="M11295" s="7"/>
      <c r="N11295" s="7"/>
      <c r="O11295" s="7"/>
      <c r="P11295" s="7"/>
      <c r="Q11295" s="7"/>
      <c r="R11295" s="7"/>
      <c r="S11295" s="7"/>
      <c r="T11295" s="7"/>
      <c r="U11295" s="7"/>
      <c r="V11295" s="7"/>
      <c r="W11295" s="7"/>
      <c r="X11295" s="7"/>
      <c r="Y11295" s="7"/>
      <c r="Z11295" s="7"/>
      <c r="AA11295" s="7"/>
      <c r="AB11295" s="7"/>
      <c r="AC11295" s="7"/>
      <c r="AD11295" s="7"/>
      <c r="AE11295" s="7"/>
      <c r="AF11295" s="7"/>
      <c r="AG11295" s="7"/>
      <c r="AH11295" s="7"/>
      <c r="AI11295" s="7"/>
      <c r="AJ11295" s="7"/>
      <c r="AK11295" s="7"/>
      <c r="AL11295" s="7"/>
      <c r="AM11295" s="7"/>
      <c r="AN11295" s="7"/>
      <c r="AO11295" s="7"/>
      <c r="AP11295" s="7"/>
      <c r="AQ11295" s="7"/>
      <c r="AR11295" s="7"/>
      <c r="AS11295" s="7"/>
      <c r="AT11295" s="7"/>
      <c r="AU11295" s="7"/>
      <c r="AV11295" s="7"/>
      <c r="AW11295" s="7"/>
      <c r="AX11295" s="7"/>
    </row>
    <row r="11296" spans="1:50" x14ac:dyDescent="0.25">
      <c r="A11296" s="7"/>
      <c r="B11296" s="7"/>
      <c r="C11296" s="7"/>
      <c r="D11296" s="7"/>
      <c r="E11296" s="7"/>
      <c r="F11296" s="7"/>
      <c r="G11296" s="7"/>
      <c r="H11296" s="7"/>
      <c r="I11296" s="7"/>
      <c r="J11296" s="7"/>
      <c r="K11296" s="7"/>
      <c r="L11296" s="7"/>
      <c r="M11296" s="7"/>
      <c r="N11296" s="7"/>
      <c r="O11296" s="7"/>
      <c r="P11296" s="7"/>
      <c r="Q11296" s="7"/>
      <c r="R11296" s="7"/>
      <c r="S11296" s="7"/>
      <c r="T11296" s="7"/>
      <c r="U11296" s="7"/>
      <c r="V11296" s="7"/>
      <c r="W11296" s="7"/>
      <c r="X11296" s="7"/>
      <c r="Y11296" s="7"/>
      <c r="Z11296" s="7"/>
      <c r="AA11296" s="7"/>
      <c r="AB11296" s="7"/>
      <c r="AC11296" s="7"/>
      <c r="AD11296" s="7"/>
      <c r="AE11296" s="7"/>
      <c r="AF11296" s="7"/>
      <c r="AG11296" s="7"/>
      <c r="AH11296" s="7"/>
      <c r="AI11296" s="7"/>
      <c r="AJ11296" s="7"/>
      <c r="AK11296" s="7"/>
      <c r="AL11296" s="7"/>
      <c r="AM11296" s="7"/>
      <c r="AN11296" s="7"/>
      <c r="AO11296" s="7"/>
      <c r="AP11296" s="7"/>
      <c r="AQ11296" s="7"/>
      <c r="AR11296" s="7"/>
      <c r="AS11296" s="7"/>
      <c r="AT11296" s="7"/>
      <c r="AU11296" s="7"/>
      <c r="AV11296" s="7"/>
      <c r="AW11296" s="7"/>
      <c r="AX11296" s="7"/>
    </row>
    <row r="11297" spans="1:50" x14ac:dyDescent="0.25">
      <c r="A11297" s="7"/>
      <c r="B11297" s="7"/>
      <c r="C11297" s="7"/>
      <c r="D11297" s="7"/>
      <c r="E11297" s="7"/>
      <c r="F11297" s="7"/>
      <c r="G11297" s="7"/>
      <c r="H11297" s="7"/>
      <c r="I11297" s="7"/>
      <c r="J11297" s="7"/>
      <c r="K11297" s="7"/>
      <c r="L11297" s="7"/>
      <c r="M11297" s="7"/>
      <c r="N11297" s="7"/>
      <c r="O11297" s="7"/>
      <c r="P11297" s="7"/>
      <c r="Q11297" s="7"/>
      <c r="R11297" s="7"/>
      <c r="S11297" s="7"/>
      <c r="T11297" s="7"/>
      <c r="U11297" s="7"/>
      <c r="V11297" s="7"/>
      <c r="W11297" s="7"/>
      <c r="X11297" s="7"/>
      <c r="Y11297" s="7"/>
      <c r="Z11297" s="7"/>
      <c r="AA11297" s="7"/>
      <c r="AB11297" s="7"/>
      <c r="AC11297" s="7"/>
      <c r="AD11297" s="7"/>
      <c r="AE11297" s="7"/>
      <c r="AF11297" s="7"/>
      <c r="AG11297" s="7"/>
      <c r="AH11297" s="7"/>
      <c r="AI11297" s="7"/>
      <c r="AJ11297" s="7"/>
      <c r="AK11297" s="7"/>
      <c r="AL11297" s="7"/>
      <c r="AM11297" s="7"/>
      <c r="AN11297" s="7"/>
      <c r="AO11297" s="7"/>
      <c r="AP11297" s="7"/>
      <c r="AQ11297" s="7"/>
      <c r="AR11297" s="7"/>
      <c r="AS11297" s="7"/>
      <c r="AT11297" s="7"/>
      <c r="AU11297" s="7"/>
      <c r="AV11297" s="7"/>
      <c r="AW11297" s="7"/>
      <c r="AX11297" s="7"/>
    </row>
    <row r="11298" spans="1:50" x14ac:dyDescent="0.25">
      <c r="A11298" s="7"/>
      <c r="B11298" s="7"/>
      <c r="C11298" s="7"/>
      <c r="D11298" s="7"/>
      <c r="E11298" s="7"/>
      <c r="F11298" s="7"/>
      <c r="G11298" s="7"/>
      <c r="H11298" s="7"/>
      <c r="I11298" s="7"/>
      <c r="J11298" s="7"/>
      <c r="K11298" s="7"/>
      <c r="L11298" s="7"/>
      <c r="M11298" s="7"/>
      <c r="N11298" s="7"/>
      <c r="O11298" s="7"/>
      <c r="P11298" s="7"/>
      <c r="Q11298" s="7"/>
      <c r="R11298" s="7"/>
      <c r="S11298" s="7"/>
      <c r="T11298" s="7"/>
      <c r="U11298" s="7"/>
      <c r="V11298" s="7"/>
      <c r="W11298" s="7"/>
      <c r="X11298" s="7"/>
      <c r="Y11298" s="7"/>
      <c r="Z11298" s="7"/>
      <c r="AA11298" s="7"/>
      <c r="AB11298" s="7"/>
      <c r="AC11298" s="7"/>
      <c r="AD11298" s="7"/>
      <c r="AE11298" s="7"/>
      <c r="AF11298" s="7"/>
      <c r="AG11298" s="7"/>
      <c r="AH11298" s="7"/>
      <c r="AI11298" s="7"/>
      <c r="AJ11298" s="7"/>
      <c r="AK11298" s="7"/>
      <c r="AL11298" s="7"/>
      <c r="AM11298" s="7"/>
      <c r="AN11298" s="7"/>
      <c r="AO11298" s="7"/>
      <c r="AP11298" s="7"/>
      <c r="AQ11298" s="7"/>
      <c r="AR11298" s="7"/>
      <c r="AS11298" s="7"/>
      <c r="AT11298" s="7"/>
      <c r="AU11298" s="7"/>
      <c r="AV11298" s="7"/>
      <c r="AW11298" s="7"/>
      <c r="AX11298" s="7"/>
    </row>
    <row r="11299" spans="1:50" x14ac:dyDescent="0.25">
      <c r="A11299" s="7"/>
      <c r="B11299" s="7"/>
      <c r="C11299" s="7"/>
      <c r="D11299" s="7"/>
      <c r="E11299" s="7"/>
      <c r="F11299" s="7"/>
      <c r="G11299" s="7"/>
      <c r="H11299" s="7"/>
      <c r="I11299" s="7"/>
      <c r="J11299" s="7"/>
      <c r="K11299" s="7"/>
      <c r="L11299" s="7"/>
      <c r="M11299" s="7"/>
      <c r="N11299" s="7"/>
      <c r="O11299" s="7"/>
      <c r="P11299" s="7"/>
      <c r="Q11299" s="7"/>
      <c r="R11299" s="7"/>
      <c r="S11299" s="7"/>
      <c r="T11299" s="7"/>
      <c r="U11299" s="7"/>
      <c r="V11299" s="7"/>
      <c r="W11299" s="7"/>
      <c r="X11299" s="7"/>
      <c r="Y11299" s="7"/>
      <c r="Z11299" s="7"/>
      <c r="AA11299" s="7"/>
      <c r="AB11299" s="7"/>
      <c r="AC11299" s="7"/>
      <c r="AD11299" s="7"/>
      <c r="AE11299" s="7"/>
      <c r="AF11299" s="7"/>
      <c r="AG11299" s="7"/>
      <c r="AH11299" s="7"/>
      <c r="AI11299" s="7"/>
      <c r="AJ11299" s="7"/>
      <c r="AK11299" s="7"/>
      <c r="AL11299" s="7"/>
      <c r="AM11299" s="7"/>
      <c r="AN11299" s="7"/>
      <c r="AO11299" s="7"/>
      <c r="AP11299" s="7"/>
      <c r="AQ11299" s="7"/>
      <c r="AR11299" s="7"/>
      <c r="AS11299" s="7"/>
      <c r="AT11299" s="7"/>
      <c r="AU11299" s="7"/>
      <c r="AV11299" s="7"/>
      <c r="AW11299" s="7"/>
      <c r="AX11299" s="7"/>
    </row>
    <row r="11300" spans="1:50" x14ac:dyDescent="0.25">
      <c r="A11300" s="7"/>
      <c r="B11300" s="7"/>
      <c r="C11300" s="7"/>
      <c r="D11300" s="7"/>
      <c r="E11300" s="7"/>
      <c r="F11300" s="7"/>
      <c r="G11300" s="7"/>
      <c r="H11300" s="7"/>
      <c r="I11300" s="7"/>
      <c r="J11300" s="7"/>
      <c r="K11300" s="7"/>
      <c r="L11300" s="7"/>
      <c r="M11300" s="7"/>
      <c r="N11300" s="7"/>
      <c r="O11300" s="7"/>
      <c r="P11300" s="7"/>
      <c r="Q11300" s="7"/>
      <c r="R11300" s="7"/>
      <c r="S11300" s="7"/>
      <c r="T11300" s="7"/>
      <c r="U11300" s="7"/>
      <c r="V11300" s="7"/>
      <c r="W11300" s="7"/>
      <c r="X11300" s="7"/>
      <c r="Y11300" s="7"/>
      <c r="Z11300" s="7"/>
      <c r="AA11300" s="7"/>
      <c r="AB11300" s="7"/>
      <c r="AC11300" s="7"/>
      <c r="AD11300" s="7"/>
      <c r="AE11300" s="7"/>
      <c r="AF11300" s="7"/>
      <c r="AG11300" s="7"/>
      <c r="AH11300" s="7"/>
      <c r="AI11300" s="7"/>
      <c r="AJ11300" s="7"/>
      <c r="AK11300" s="7"/>
      <c r="AL11300" s="7"/>
      <c r="AM11300" s="7"/>
      <c r="AN11300" s="7"/>
      <c r="AO11300" s="7"/>
      <c r="AP11300" s="7"/>
      <c r="AQ11300" s="7"/>
      <c r="AR11300" s="7"/>
      <c r="AS11300" s="7"/>
      <c r="AT11300" s="7"/>
      <c r="AU11300" s="7"/>
      <c r="AV11300" s="7"/>
      <c r="AW11300" s="7"/>
      <c r="AX11300" s="7"/>
    </row>
    <row r="11301" spans="1:50" x14ac:dyDescent="0.25">
      <c r="A11301" s="7"/>
      <c r="B11301" s="7"/>
      <c r="C11301" s="7"/>
      <c r="D11301" s="7"/>
      <c r="E11301" s="7"/>
      <c r="F11301" s="7"/>
      <c r="G11301" s="7"/>
      <c r="H11301" s="7"/>
      <c r="I11301" s="7"/>
      <c r="J11301" s="7"/>
      <c r="K11301" s="7"/>
      <c r="L11301" s="7"/>
      <c r="M11301" s="7"/>
      <c r="N11301" s="7"/>
      <c r="O11301" s="7"/>
      <c r="P11301" s="7"/>
      <c r="Q11301" s="7"/>
      <c r="R11301" s="7"/>
      <c r="S11301" s="7"/>
      <c r="T11301" s="7"/>
      <c r="U11301" s="7"/>
      <c r="V11301" s="7"/>
      <c r="W11301" s="7"/>
      <c r="X11301" s="7"/>
      <c r="Y11301" s="7"/>
      <c r="Z11301" s="7"/>
      <c r="AA11301" s="7"/>
      <c r="AB11301" s="7"/>
      <c r="AC11301" s="7"/>
      <c r="AD11301" s="7"/>
      <c r="AE11301" s="7"/>
      <c r="AF11301" s="7"/>
      <c r="AG11301" s="7"/>
      <c r="AH11301" s="7"/>
      <c r="AI11301" s="7"/>
      <c r="AJ11301" s="7"/>
      <c r="AK11301" s="7"/>
      <c r="AL11301" s="7"/>
      <c r="AM11301" s="7"/>
      <c r="AN11301" s="7"/>
      <c r="AO11301" s="7"/>
      <c r="AP11301" s="7"/>
      <c r="AQ11301" s="7"/>
      <c r="AR11301" s="7"/>
      <c r="AS11301" s="7"/>
      <c r="AT11301" s="7"/>
      <c r="AU11301" s="7"/>
      <c r="AV11301" s="7"/>
      <c r="AW11301" s="7"/>
      <c r="AX11301" s="7"/>
    </row>
    <row r="11302" spans="1:50" x14ac:dyDescent="0.25">
      <c r="A11302" s="7"/>
      <c r="B11302" s="7"/>
      <c r="C11302" s="7"/>
      <c r="D11302" s="7"/>
      <c r="E11302" s="7"/>
      <c r="F11302" s="7"/>
      <c r="G11302" s="7"/>
      <c r="H11302" s="7"/>
      <c r="I11302" s="7"/>
      <c r="J11302" s="7"/>
      <c r="K11302" s="7"/>
      <c r="L11302" s="7"/>
      <c r="M11302" s="7"/>
      <c r="N11302" s="7"/>
      <c r="O11302" s="7"/>
      <c r="P11302" s="7"/>
      <c r="Q11302" s="7"/>
      <c r="R11302" s="7"/>
      <c r="S11302" s="7"/>
      <c r="T11302" s="7"/>
      <c r="U11302" s="7"/>
      <c r="V11302" s="7"/>
      <c r="W11302" s="7"/>
      <c r="X11302" s="7"/>
      <c r="Y11302" s="7"/>
      <c r="Z11302" s="7"/>
      <c r="AA11302" s="7"/>
      <c r="AB11302" s="7"/>
      <c r="AC11302" s="7"/>
      <c r="AD11302" s="7"/>
      <c r="AE11302" s="7"/>
      <c r="AF11302" s="7"/>
      <c r="AG11302" s="7"/>
      <c r="AH11302" s="7"/>
      <c r="AI11302" s="7"/>
      <c r="AJ11302" s="7"/>
      <c r="AK11302" s="7"/>
      <c r="AL11302" s="7"/>
      <c r="AM11302" s="7"/>
      <c r="AN11302" s="7"/>
      <c r="AO11302" s="7"/>
      <c r="AP11302" s="7"/>
      <c r="AQ11302" s="7"/>
      <c r="AR11302" s="7"/>
      <c r="AS11302" s="7"/>
      <c r="AT11302" s="7"/>
      <c r="AU11302" s="7"/>
      <c r="AV11302" s="7"/>
      <c r="AW11302" s="7"/>
      <c r="AX11302" s="7"/>
    </row>
    <row r="11303" spans="1:50" x14ac:dyDescent="0.25">
      <c r="A11303" s="7"/>
      <c r="B11303" s="7"/>
      <c r="C11303" s="7"/>
      <c r="D11303" s="7"/>
      <c r="E11303" s="7"/>
      <c r="F11303" s="7"/>
      <c r="G11303" s="7"/>
      <c r="H11303" s="7"/>
      <c r="I11303" s="7"/>
      <c r="J11303" s="7"/>
      <c r="K11303" s="7"/>
      <c r="L11303" s="7"/>
      <c r="M11303" s="7"/>
      <c r="N11303" s="7"/>
      <c r="O11303" s="7"/>
      <c r="P11303" s="7"/>
      <c r="Q11303" s="7"/>
      <c r="R11303" s="7"/>
      <c r="S11303" s="7"/>
      <c r="T11303" s="7"/>
      <c r="U11303" s="7"/>
      <c r="V11303" s="7"/>
      <c r="W11303" s="7"/>
      <c r="X11303" s="7"/>
      <c r="Y11303" s="7"/>
      <c r="Z11303" s="7"/>
      <c r="AA11303" s="7"/>
      <c r="AB11303" s="7"/>
      <c r="AC11303" s="7"/>
      <c r="AD11303" s="7"/>
      <c r="AE11303" s="7"/>
      <c r="AF11303" s="7"/>
      <c r="AG11303" s="7"/>
      <c r="AH11303" s="7"/>
      <c r="AI11303" s="7"/>
      <c r="AJ11303" s="7"/>
      <c r="AK11303" s="7"/>
      <c r="AL11303" s="7"/>
      <c r="AM11303" s="7"/>
      <c r="AN11303" s="7"/>
      <c r="AO11303" s="7"/>
      <c r="AP11303" s="7"/>
      <c r="AQ11303" s="7"/>
      <c r="AR11303" s="7"/>
      <c r="AS11303" s="7"/>
      <c r="AT11303" s="7"/>
      <c r="AU11303" s="7"/>
      <c r="AV11303" s="7"/>
      <c r="AW11303" s="7"/>
      <c r="AX11303" s="7"/>
    </row>
    <row r="11304" spans="1:50" x14ac:dyDescent="0.25">
      <c r="A11304" s="7"/>
      <c r="B11304" s="7"/>
      <c r="C11304" s="7"/>
      <c r="D11304" s="7"/>
      <c r="E11304" s="7"/>
      <c r="F11304" s="7"/>
      <c r="G11304" s="7"/>
      <c r="H11304" s="7"/>
      <c r="I11304" s="7"/>
      <c r="J11304" s="7"/>
      <c r="K11304" s="7"/>
      <c r="L11304" s="7"/>
      <c r="M11304" s="7"/>
      <c r="N11304" s="7"/>
      <c r="O11304" s="7"/>
      <c r="P11304" s="7"/>
      <c r="Q11304" s="7"/>
      <c r="R11304" s="7"/>
      <c r="S11304" s="7"/>
      <c r="T11304" s="7"/>
      <c r="U11304" s="7"/>
      <c r="V11304" s="7"/>
      <c r="W11304" s="7"/>
      <c r="X11304" s="7"/>
      <c r="Y11304" s="7"/>
      <c r="Z11304" s="7"/>
      <c r="AA11304" s="7"/>
      <c r="AB11304" s="7"/>
      <c r="AC11304" s="7"/>
      <c r="AD11304" s="7"/>
      <c r="AE11304" s="7"/>
      <c r="AF11304" s="7"/>
      <c r="AG11304" s="7"/>
      <c r="AH11304" s="7"/>
      <c r="AI11304" s="7"/>
      <c r="AJ11304" s="7"/>
      <c r="AK11304" s="7"/>
      <c r="AL11304" s="7"/>
      <c r="AM11304" s="7"/>
      <c r="AN11304" s="7"/>
      <c r="AO11304" s="7"/>
      <c r="AP11304" s="7"/>
      <c r="AQ11304" s="7"/>
      <c r="AR11304" s="7"/>
      <c r="AS11304" s="7"/>
      <c r="AT11304" s="7"/>
      <c r="AU11304" s="7"/>
      <c r="AV11304" s="7"/>
      <c r="AW11304" s="7"/>
      <c r="AX11304" s="7"/>
    </row>
    <row r="11305" spans="1:50" x14ac:dyDescent="0.25">
      <c r="A11305" s="7"/>
      <c r="B11305" s="7"/>
      <c r="C11305" s="7"/>
      <c r="D11305" s="7"/>
      <c r="E11305" s="7"/>
      <c r="F11305" s="7"/>
      <c r="G11305" s="7"/>
      <c r="H11305" s="7"/>
      <c r="I11305" s="7"/>
      <c r="J11305" s="7"/>
      <c r="K11305" s="7"/>
      <c r="L11305" s="7"/>
      <c r="M11305" s="7"/>
      <c r="N11305" s="7"/>
      <c r="O11305" s="7"/>
      <c r="P11305" s="7"/>
      <c r="Q11305" s="7"/>
      <c r="R11305" s="7"/>
      <c r="S11305" s="7"/>
      <c r="T11305" s="7"/>
      <c r="U11305" s="7"/>
      <c r="V11305" s="7"/>
      <c r="W11305" s="7"/>
      <c r="X11305" s="7"/>
      <c r="Y11305" s="7"/>
      <c r="Z11305" s="7"/>
      <c r="AA11305" s="7"/>
      <c r="AB11305" s="7"/>
      <c r="AC11305" s="7"/>
      <c r="AD11305" s="7"/>
      <c r="AE11305" s="7"/>
      <c r="AF11305" s="7"/>
      <c r="AG11305" s="7"/>
      <c r="AH11305" s="7"/>
      <c r="AI11305" s="7"/>
      <c r="AJ11305" s="7"/>
      <c r="AK11305" s="7"/>
      <c r="AL11305" s="7"/>
      <c r="AM11305" s="7"/>
      <c r="AN11305" s="7"/>
      <c r="AO11305" s="7"/>
      <c r="AP11305" s="7"/>
      <c r="AQ11305" s="7"/>
      <c r="AR11305" s="7"/>
      <c r="AS11305" s="7"/>
      <c r="AT11305" s="7"/>
      <c r="AU11305" s="7"/>
      <c r="AV11305" s="7"/>
      <c r="AW11305" s="7"/>
      <c r="AX11305" s="7"/>
    </row>
    <row r="11306" spans="1:50" x14ac:dyDescent="0.25">
      <c r="A11306" s="7"/>
      <c r="B11306" s="7"/>
      <c r="C11306" s="7"/>
      <c r="D11306" s="7"/>
      <c r="E11306" s="7"/>
      <c r="F11306" s="7"/>
      <c r="G11306" s="7"/>
      <c r="H11306" s="7"/>
      <c r="I11306" s="7"/>
      <c r="J11306" s="7"/>
      <c r="K11306" s="7"/>
      <c r="L11306" s="7"/>
      <c r="M11306" s="7"/>
      <c r="N11306" s="7"/>
      <c r="O11306" s="7"/>
      <c r="P11306" s="7"/>
      <c r="Q11306" s="7"/>
      <c r="R11306" s="7"/>
      <c r="S11306" s="7"/>
      <c r="T11306" s="7"/>
      <c r="U11306" s="7"/>
      <c r="V11306" s="7"/>
      <c r="W11306" s="7"/>
      <c r="X11306" s="7"/>
      <c r="Y11306" s="7"/>
      <c r="Z11306" s="7"/>
      <c r="AA11306" s="7"/>
      <c r="AB11306" s="7"/>
      <c r="AC11306" s="7"/>
      <c r="AD11306" s="7"/>
      <c r="AE11306" s="7"/>
      <c r="AF11306" s="7"/>
      <c r="AG11306" s="7"/>
      <c r="AH11306" s="7"/>
      <c r="AI11306" s="7"/>
      <c r="AJ11306" s="7"/>
      <c r="AK11306" s="7"/>
      <c r="AL11306" s="7"/>
      <c r="AM11306" s="7"/>
      <c r="AN11306" s="7"/>
      <c r="AO11306" s="7"/>
      <c r="AP11306" s="7"/>
      <c r="AQ11306" s="7"/>
      <c r="AR11306" s="7"/>
      <c r="AS11306" s="7"/>
      <c r="AT11306" s="7"/>
      <c r="AU11306" s="7"/>
      <c r="AV11306" s="7"/>
      <c r="AW11306" s="7"/>
      <c r="AX11306" s="7"/>
    </row>
    <row r="11307" spans="1:50" x14ac:dyDescent="0.25">
      <c r="A11307" s="7"/>
      <c r="B11307" s="7"/>
      <c r="C11307" s="7"/>
      <c r="D11307" s="7"/>
      <c r="E11307" s="7"/>
      <c r="F11307" s="7"/>
      <c r="G11307" s="7"/>
      <c r="H11307" s="7"/>
      <c r="I11307" s="7"/>
      <c r="J11307" s="7"/>
      <c r="K11307" s="7"/>
      <c r="L11307" s="7"/>
      <c r="M11307" s="7"/>
      <c r="N11307" s="7"/>
      <c r="O11307" s="7"/>
      <c r="P11307" s="7"/>
      <c r="Q11307" s="7"/>
      <c r="R11307" s="7"/>
      <c r="S11307" s="7"/>
      <c r="T11307" s="7"/>
      <c r="U11307" s="7"/>
      <c r="V11307" s="7"/>
      <c r="W11307" s="7"/>
      <c r="X11307" s="7"/>
      <c r="Y11307" s="7"/>
      <c r="Z11307" s="7"/>
      <c r="AA11307" s="7"/>
      <c r="AB11307" s="7"/>
      <c r="AC11307" s="7"/>
      <c r="AD11307" s="7"/>
      <c r="AE11307" s="7"/>
      <c r="AF11307" s="7"/>
      <c r="AG11307" s="7"/>
      <c r="AH11307" s="7"/>
      <c r="AI11307" s="7"/>
      <c r="AJ11307" s="7"/>
      <c r="AK11307" s="7"/>
      <c r="AL11307" s="7"/>
      <c r="AM11307" s="7"/>
      <c r="AN11307" s="7"/>
      <c r="AO11307" s="7"/>
      <c r="AP11307" s="7"/>
      <c r="AQ11307" s="7"/>
      <c r="AR11307" s="7"/>
      <c r="AS11307" s="7"/>
      <c r="AT11307" s="7"/>
      <c r="AU11307" s="7"/>
      <c r="AV11307" s="7"/>
      <c r="AW11307" s="7"/>
      <c r="AX11307" s="7"/>
    </row>
    <row r="11308" spans="1:50" x14ac:dyDescent="0.25">
      <c r="A11308" s="7"/>
      <c r="B11308" s="7"/>
      <c r="C11308" s="7"/>
      <c r="D11308" s="7"/>
      <c r="E11308" s="7"/>
      <c r="F11308" s="7"/>
      <c r="G11308" s="7"/>
      <c r="H11308" s="7"/>
      <c r="I11308" s="7"/>
      <c r="J11308" s="7"/>
      <c r="K11308" s="7"/>
      <c r="L11308" s="7"/>
      <c r="M11308" s="7"/>
      <c r="N11308" s="7"/>
      <c r="O11308" s="7"/>
      <c r="P11308" s="7"/>
      <c r="Q11308" s="7"/>
      <c r="R11308" s="7"/>
      <c r="S11308" s="7"/>
      <c r="T11308" s="7"/>
      <c r="U11308" s="7"/>
      <c r="V11308" s="7"/>
      <c r="W11308" s="7"/>
      <c r="X11308" s="7"/>
      <c r="Y11308" s="7"/>
      <c r="Z11308" s="7"/>
      <c r="AA11308" s="7"/>
      <c r="AB11308" s="7"/>
      <c r="AC11308" s="7"/>
      <c r="AD11308" s="7"/>
      <c r="AE11308" s="7"/>
      <c r="AF11308" s="7"/>
      <c r="AG11308" s="7"/>
      <c r="AH11308" s="7"/>
      <c r="AI11308" s="7"/>
      <c r="AJ11308" s="7"/>
      <c r="AK11308" s="7"/>
      <c r="AL11308" s="7"/>
      <c r="AM11308" s="7"/>
      <c r="AN11308" s="7"/>
      <c r="AO11308" s="7"/>
      <c r="AP11308" s="7"/>
      <c r="AQ11308" s="7"/>
      <c r="AR11308" s="7"/>
      <c r="AS11308" s="7"/>
      <c r="AT11308" s="7"/>
      <c r="AU11308" s="7"/>
      <c r="AV11308" s="7"/>
      <c r="AW11308" s="7"/>
      <c r="AX11308" s="7"/>
    </row>
    <row r="11309" spans="1:50" x14ac:dyDescent="0.25">
      <c r="A11309" s="7"/>
      <c r="B11309" s="7"/>
      <c r="C11309" s="7"/>
      <c r="D11309" s="7"/>
      <c r="E11309" s="7"/>
      <c r="F11309" s="7"/>
      <c r="G11309" s="7"/>
      <c r="H11309" s="7"/>
      <c r="I11309" s="7"/>
      <c r="J11309" s="7"/>
      <c r="K11309" s="7"/>
      <c r="L11309" s="7"/>
      <c r="M11309" s="7"/>
      <c r="N11309" s="7"/>
      <c r="O11309" s="7"/>
      <c r="P11309" s="7"/>
      <c r="Q11309" s="7"/>
      <c r="R11309" s="7"/>
      <c r="S11309" s="7"/>
      <c r="T11309" s="7"/>
      <c r="U11309" s="7"/>
      <c r="V11309" s="7"/>
      <c r="W11309" s="7"/>
      <c r="X11309" s="7"/>
      <c r="Y11309" s="7"/>
      <c r="Z11309" s="7"/>
      <c r="AA11309" s="7"/>
      <c r="AB11309" s="7"/>
      <c r="AC11309" s="7"/>
      <c r="AD11309" s="7"/>
      <c r="AE11309" s="7"/>
      <c r="AF11309" s="7"/>
      <c r="AG11309" s="7"/>
      <c r="AH11309" s="7"/>
      <c r="AI11309" s="7"/>
      <c r="AJ11309" s="7"/>
      <c r="AK11309" s="7"/>
      <c r="AL11309" s="7"/>
      <c r="AM11309" s="7"/>
      <c r="AN11309" s="7"/>
      <c r="AO11309" s="7"/>
      <c r="AP11309" s="7"/>
      <c r="AQ11309" s="7"/>
      <c r="AR11309" s="7"/>
      <c r="AS11309" s="7"/>
      <c r="AT11309" s="7"/>
      <c r="AU11309" s="7"/>
      <c r="AV11309" s="7"/>
      <c r="AW11309" s="7"/>
      <c r="AX11309" s="7"/>
    </row>
    <row r="11310" spans="1:50" x14ac:dyDescent="0.25">
      <c r="A11310" s="7"/>
      <c r="B11310" s="7"/>
      <c r="C11310" s="7"/>
      <c r="D11310" s="7"/>
      <c r="E11310" s="7"/>
      <c r="F11310" s="7"/>
      <c r="G11310" s="7"/>
      <c r="H11310" s="7"/>
      <c r="I11310" s="7"/>
      <c r="J11310" s="7"/>
      <c r="K11310" s="7"/>
      <c r="L11310" s="7"/>
      <c r="M11310" s="7"/>
      <c r="N11310" s="7"/>
      <c r="O11310" s="7"/>
      <c r="P11310" s="7"/>
      <c r="Q11310" s="7"/>
      <c r="R11310" s="7"/>
      <c r="S11310" s="7"/>
      <c r="T11310" s="7"/>
      <c r="U11310" s="7"/>
      <c r="V11310" s="7"/>
      <c r="W11310" s="7"/>
      <c r="X11310" s="7"/>
      <c r="Y11310" s="7"/>
      <c r="Z11310" s="7"/>
      <c r="AA11310" s="7"/>
      <c r="AB11310" s="7"/>
      <c r="AC11310" s="7"/>
      <c r="AD11310" s="7"/>
      <c r="AE11310" s="7"/>
      <c r="AF11310" s="7"/>
      <c r="AG11310" s="7"/>
      <c r="AH11310" s="7"/>
      <c r="AI11310" s="7"/>
      <c r="AJ11310" s="7"/>
      <c r="AK11310" s="7"/>
      <c r="AL11310" s="7"/>
      <c r="AM11310" s="7"/>
      <c r="AN11310" s="7"/>
      <c r="AO11310" s="7"/>
      <c r="AP11310" s="7"/>
      <c r="AQ11310" s="7"/>
      <c r="AR11310" s="7"/>
      <c r="AS11310" s="7"/>
      <c r="AT11310" s="7"/>
      <c r="AU11310" s="7"/>
      <c r="AV11310" s="7"/>
      <c r="AW11310" s="7"/>
      <c r="AX11310" s="7"/>
    </row>
    <row r="11311" spans="1:50" x14ac:dyDescent="0.25">
      <c r="A11311" s="7"/>
      <c r="B11311" s="7"/>
      <c r="C11311" s="7"/>
      <c r="D11311" s="7"/>
      <c r="E11311" s="7"/>
      <c r="F11311" s="7"/>
      <c r="G11311" s="7"/>
      <c r="H11311" s="7"/>
      <c r="I11311" s="7"/>
      <c r="J11311" s="7"/>
      <c r="K11311" s="7"/>
      <c r="L11311" s="7"/>
      <c r="M11311" s="7"/>
      <c r="N11311" s="7"/>
      <c r="O11311" s="7"/>
      <c r="P11311" s="7"/>
      <c r="Q11311" s="7"/>
      <c r="R11311" s="7"/>
      <c r="S11311" s="7"/>
      <c r="T11311" s="7"/>
      <c r="U11311" s="7"/>
      <c r="V11311" s="7"/>
      <c r="W11311" s="7"/>
      <c r="X11311" s="7"/>
      <c r="Y11311" s="7"/>
      <c r="Z11311" s="7"/>
      <c r="AA11311" s="7"/>
      <c r="AB11311" s="7"/>
      <c r="AC11311" s="7"/>
      <c r="AD11311" s="7"/>
      <c r="AE11311" s="7"/>
      <c r="AF11311" s="7"/>
      <c r="AG11311" s="7"/>
      <c r="AH11311" s="7"/>
      <c r="AI11311" s="7"/>
      <c r="AJ11311" s="7"/>
      <c r="AK11311" s="7"/>
      <c r="AL11311" s="7"/>
      <c r="AM11311" s="7"/>
      <c r="AN11311" s="7"/>
      <c r="AO11311" s="7"/>
      <c r="AP11311" s="7"/>
      <c r="AQ11311" s="7"/>
      <c r="AR11311" s="7"/>
      <c r="AS11311" s="7"/>
      <c r="AT11311" s="7"/>
      <c r="AU11311" s="7"/>
      <c r="AV11311" s="7"/>
      <c r="AW11311" s="7"/>
      <c r="AX11311" s="7"/>
    </row>
    <row r="11312" spans="1:50" x14ac:dyDescent="0.25">
      <c r="A11312" s="7"/>
      <c r="B11312" s="7"/>
      <c r="C11312" s="7"/>
      <c r="D11312" s="7"/>
      <c r="E11312" s="7"/>
      <c r="F11312" s="7"/>
      <c r="G11312" s="7"/>
      <c r="H11312" s="7"/>
      <c r="I11312" s="7"/>
      <c r="J11312" s="7"/>
      <c r="K11312" s="7"/>
      <c r="L11312" s="7"/>
      <c r="M11312" s="7"/>
      <c r="N11312" s="7"/>
      <c r="O11312" s="7"/>
      <c r="P11312" s="7"/>
      <c r="Q11312" s="7"/>
      <c r="R11312" s="7"/>
      <c r="S11312" s="7"/>
      <c r="T11312" s="7"/>
      <c r="U11312" s="7"/>
      <c r="V11312" s="7"/>
      <c r="W11312" s="7"/>
      <c r="X11312" s="7"/>
      <c r="Y11312" s="7"/>
      <c r="Z11312" s="7"/>
      <c r="AA11312" s="7"/>
      <c r="AB11312" s="7"/>
      <c r="AC11312" s="7"/>
      <c r="AD11312" s="7"/>
      <c r="AE11312" s="7"/>
      <c r="AF11312" s="7"/>
      <c r="AG11312" s="7"/>
      <c r="AH11312" s="7"/>
      <c r="AI11312" s="7"/>
      <c r="AJ11312" s="7"/>
      <c r="AK11312" s="7"/>
      <c r="AL11312" s="7"/>
      <c r="AM11312" s="7"/>
      <c r="AN11312" s="7"/>
      <c r="AO11312" s="7"/>
      <c r="AP11312" s="7"/>
      <c r="AQ11312" s="7"/>
      <c r="AR11312" s="7"/>
      <c r="AS11312" s="7"/>
      <c r="AT11312" s="7"/>
      <c r="AU11312" s="7"/>
      <c r="AV11312" s="7"/>
      <c r="AW11312" s="7"/>
      <c r="AX11312" s="7"/>
    </row>
    <row r="11313" spans="1:50" x14ac:dyDescent="0.25">
      <c r="A11313" s="7"/>
      <c r="B11313" s="7"/>
      <c r="C11313" s="7"/>
      <c r="D11313" s="7"/>
      <c r="E11313" s="7"/>
      <c r="F11313" s="7"/>
      <c r="G11313" s="7"/>
      <c r="H11313" s="7"/>
      <c r="I11313" s="7"/>
      <c r="J11313" s="7"/>
      <c r="K11313" s="7"/>
      <c r="L11313" s="7"/>
      <c r="M11313" s="7"/>
      <c r="N11313" s="7"/>
      <c r="O11313" s="7"/>
      <c r="P11313" s="7"/>
      <c r="Q11313" s="7"/>
      <c r="R11313" s="7"/>
      <c r="S11313" s="7"/>
      <c r="T11313" s="7"/>
      <c r="U11313" s="7"/>
      <c r="V11313" s="7"/>
      <c r="W11313" s="7"/>
      <c r="X11313" s="7"/>
      <c r="Y11313" s="7"/>
      <c r="Z11313" s="7"/>
      <c r="AA11313" s="7"/>
      <c r="AB11313" s="7"/>
      <c r="AC11313" s="7"/>
      <c r="AD11313" s="7"/>
      <c r="AE11313" s="7"/>
      <c r="AF11313" s="7"/>
      <c r="AG11313" s="7"/>
      <c r="AH11313" s="7"/>
      <c r="AI11313" s="7"/>
      <c r="AJ11313" s="7"/>
      <c r="AK11313" s="7"/>
      <c r="AL11313" s="7"/>
      <c r="AM11313" s="7"/>
      <c r="AN11313" s="7"/>
      <c r="AO11313" s="7"/>
      <c r="AP11313" s="7"/>
      <c r="AQ11313" s="7"/>
      <c r="AR11313" s="7"/>
      <c r="AS11313" s="7"/>
      <c r="AT11313" s="7"/>
      <c r="AU11313" s="7"/>
      <c r="AV11313" s="7"/>
      <c r="AW11313" s="7"/>
      <c r="AX11313" s="7"/>
    </row>
    <row r="11314" spans="1:50" x14ac:dyDescent="0.25">
      <c r="A11314" s="7"/>
      <c r="B11314" s="7"/>
      <c r="C11314" s="7"/>
      <c r="D11314" s="7"/>
      <c r="E11314" s="7"/>
      <c r="F11314" s="7"/>
      <c r="G11314" s="7"/>
      <c r="H11314" s="7"/>
      <c r="I11314" s="7"/>
      <c r="J11314" s="7"/>
      <c r="K11314" s="7"/>
      <c r="L11314" s="7"/>
      <c r="M11314" s="7"/>
      <c r="N11314" s="7"/>
      <c r="O11314" s="7"/>
      <c r="P11314" s="7"/>
      <c r="Q11314" s="7"/>
      <c r="R11314" s="7"/>
      <c r="S11314" s="7"/>
      <c r="T11314" s="7"/>
      <c r="U11314" s="7"/>
      <c r="V11314" s="7"/>
      <c r="W11314" s="7"/>
      <c r="X11314" s="7"/>
      <c r="Y11314" s="7"/>
      <c r="Z11314" s="7"/>
      <c r="AA11314" s="7"/>
      <c r="AB11314" s="7"/>
      <c r="AC11314" s="7"/>
      <c r="AD11314" s="7"/>
      <c r="AE11314" s="7"/>
      <c r="AF11314" s="7"/>
      <c r="AG11314" s="7"/>
      <c r="AH11314" s="7"/>
      <c r="AI11314" s="7"/>
      <c r="AJ11314" s="7"/>
      <c r="AK11314" s="7"/>
      <c r="AL11314" s="7"/>
      <c r="AM11314" s="7"/>
      <c r="AN11314" s="7"/>
      <c r="AO11314" s="7"/>
      <c r="AP11314" s="7"/>
      <c r="AQ11314" s="7"/>
      <c r="AR11314" s="7"/>
      <c r="AS11314" s="7"/>
      <c r="AT11314" s="7"/>
      <c r="AU11314" s="7"/>
      <c r="AV11314" s="7"/>
      <c r="AW11314" s="7"/>
      <c r="AX11314" s="7"/>
    </row>
    <row r="11315" spans="1:50" x14ac:dyDescent="0.25">
      <c r="A11315" s="7"/>
      <c r="B11315" s="7"/>
      <c r="C11315" s="7"/>
      <c r="D11315" s="7"/>
      <c r="E11315" s="7"/>
      <c r="F11315" s="7"/>
      <c r="G11315" s="7"/>
      <c r="H11315" s="7"/>
      <c r="I11315" s="7"/>
      <c r="J11315" s="7"/>
      <c r="K11315" s="7"/>
      <c r="L11315" s="7"/>
      <c r="M11315" s="7"/>
      <c r="N11315" s="7"/>
      <c r="O11315" s="7"/>
      <c r="P11315" s="7"/>
      <c r="Q11315" s="7"/>
      <c r="R11315" s="7"/>
      <c r="S11315" s="7"/>
      <c r="T11315" s="7"/>
      <c r="U11315" s="7"/>
      <c r="V11315" s="7"/>
      <c r="W11315" s="7"/>
      <c r="X11315" s="7"/>
      <c r="Y11315" s="7"/>
      <c r="Z11315" s="7"/>
      <c r="AA11315" s="7"/>
      <c r="AB11315" s="7"/>
      <c r="AC11315" s="7"/>
      <c r="AD11315" s="7"/>
      <c r="AE11315" s="7"/>
      <c r="AF11315" s="7"/>
      <c r="AG11315" s="7"/>
      <c r="AH11315" s="7"/>
      <c r="AI11315" s="7"/>
      <c r="AJ11315" s="7"/>
      <c r="AK11315" s="7"/>
      <c r="AL11315" s="7"/>
      <c r="AM11315" s="7"/>
      <c r="AN11315" s="7"/>
      <c r="AO11315" s="7"/>
      <c r="AP11315" s="7"/>
      <c r="AQ11315" s="7"/>
      <c r="AR11315" s="7"/>
      <c r="AS11315" s="7"/>
      <c r="AT11315" s="7"/>
      <c r="AU11315" s="7"/>
      <c r="AV11315" s="7"/>
      <c r="AW11315" s="7"/>
      <c r="AX11315" s="7"/>
    </row>
    <row r="11316" spans="1:50" x14ac:dyDescent="0.25">
      <c r="A11316" s="7"/>
      <c r="B11316" s="7"/>
      <c r="C11316" s="7"/>
      <c r="D11316" s="7"/>
      <c r="E11316" s="7"/>
      <c r="F11316" s="7"/>
      <c r="G11316" s="7"/>
      <c r="H11316" s="7"/>
      <c r="I11316" s="7"/>
      <c r="J11316" s="7"/>
      <c r="K11316" s="7"/>
      <c r="L11316" s="7"/>
      <c r="M11316" s="7"/>
      <c r="N11316" s="7"/>
      <c r="O11316" s="7"/>
      <c r="P11316" s="7"/>
      <c r="Q11316" s="7"/>
      <c r="R11316" s="7"/>
      <c r="S11316" s="7"/>
      <c r="T11316" s="7"/>
      <c r="U11316" s="7"/>
      <c r="V11316" s="7"/>
      <c r="W11316" s="7"/>
      <c r="X11316" s="7"/>
      <c r="Y11316" s="7"/>
      <c r="Z11316" s="7"/>
      <c r="AA11316" s="7"/>
      <c r="AB11316" s="7"/>
      <c r="AC11316" s="7"/>
      <c r="AD11316" s="7"/>
      <c r="AE11316" s="7"/>
      <c r="AF11316" s="7"/>
      <c r="AG11316" s="7"/>
      <c r="AH11316" s="7"/>
      <c r="AI11316" s="7"/>
      <c r="AJ11316" s="7"/>
      <c r="AK11316" s="7"/>
      <c r="AL11316" s="7"/>
      <c r="AM11316" s="7"/>
      <c r="AN11316" s="7"/>
      <c r="AO11316" s="7"/>
      <c r="AP11316" s="7"/>
      <c r="AQ11316" s="7"/>
      <c r="AR11316" s="7"/>
      <c r="AS11316" s="7"/>
      <c r="AT11316" s="7"/>
      <c r="AU11316" s="7"/>
      <c r="AV11316" s="7"/>
      <c r="AW11316" s="7"/>
      <c r="AX11316" s="7"/>
    </row>
    <row r="11317" spans="1:50" x14ac:dyDescent="0.25">
      <c r="A11317" s="7"/>
      <c r="B11317" s="7"/>
      <c r="C11317" s="7"/>
      <c r="D11317" s="7"/>
      <c r="E11317" s="7"/>
      <c r="F11317" s="7"/>
      <c r="G11317" s="7"/>
      <c r="H11317" s="7"/>
      <c r="I11317" s="7"/>
      <c r="J11317" s="7"/>
      <c r="K11317" s="7"/>
      <c r="L11317" s="7"/>
      <c r="M11317" s="7"/>
      <c r="N11317" s="7"/>
      <c r="O11317" s="7"/>
      <c r="P11317" s="7"/>
      <c r="Q11317" s="7"/>
      <c r="R11317" s="7"/>
      <c r="S11317" s="7"/>
      <c r="T11317" s="7"/>
      <c r="U11317" s="7"/>
      <c r="V11317" s="7"/>
      <c r="W11317" s="7"/>
      <c r="X11317" s="7"/>
      <c r="Y11317" s="7"/>
      <c r="Z11317" s="7"/>
      <c r="AA11317" s="7"/>
      <c r="AB11317" s="7"/>
      <c r="AC11317" s="7"/>
      <c r="AD11317" s="7"/>
      <c r="AE11317" s="7"/>
      <c r="AF11317" s="7"/>
      <c r="AG11317" s="7"/>
      <c r="AH11317" s="7"/>
      <c r="AI11317" s="7"/>
      <c r="AJ11317" s="7"/>
      <c r="AK11317" s="7"/>
      <c r="AL11317" s="7"/>
      <c r="AM11317" s="7"/>
      <c r="AN11317" s="7"/>
      <c r="AO11317" s="7"/>
      <c r="AP11317" s="7"/>
      <c r="AQ11317" s="7"/>
      <c r="AR11317" s="7"/>
      <c r="AS11317" s="7"/>
      <c r="AT11317" s="7"/>
      <c r="AU11317" s="7"/>
      <c r="AV11317" s="7"/>
      <c r="AW11317" s="7"/>
      <c r="AX11317" s="7"/>
    </row>
    <row r="11318" spans="1:50" x14ac:dyDescent="0.25">
      <c r="A11318" s="7"/>
      <c r="B11318" s="7"/>
      <c r="C11318" s="7"/>
      <c r="D11318" s="7"/>
      <c r="E11318" s="7"/>
      <c r="F11318" s="7"/>
      <c r="G11318" s="7"/>
      <c r="H11318" s="7"/>
      <c r="I11318" s="7"/>
      <c r="J11318" s="7"/>
      <c r="K11318" s="7"/>
      <c r="L11318" s="7"/>
      <c r="M11318" s="7"/>
      <c r="N11318" s="7"/>
      <c r="O11318" s="7"/>
      <c r="P11318" s="7"/>
      <c r="Q11318" s="7"/>
      <c r="R11318" s="7"/>
      <c r="S11318" s="7"/>
      <c r="T11318" s="7"/>
      <c r="U11318" s="7"/>
      <c r="V11318" s="7"/>
      <c r="W11318" s="7"/>
      <c r="X11318" s="7"/>
      <c r="Y11318" s="7"/>
      <c r="Z11318" s="7"/>
      <c r="AA11318" s="7"/>
      <c r="AB11318" s="7"/>
      <c r="AC11318" s="7"/>
      <c r="AD11318" s="7"/>
      <c r="AE11318" s="7"/>
      <c r="AF11318" s="7"/>
      <c r="AG11318" s="7"/>
      <c r="AH11318" s="7"/>
      <c r="AI11318" s="7"/>
      <c r="AJ11318" s="7"/>
      <c r="AK11318" s="7"/>
      <c r="AL11318" s="7"/>
      <c r="AM11318" s="7"/>
      <c r="AN11318" s="7"/>
      <c r="AO11318" s="7"/>
      <c r="AP11318" s="7"/>
      <c r="AQ11318" s="7"/>
      <c r="AR11318" s="7"/>
      <c r="AS11318" s="7"/>
      <c r="AT11318" s="7"/>
      <c r="AU11318" s="7"/>
      <c r="AV11318" s="7"/>
      <c r="AW11318" s="7"/>
      <c r="AX11318" s="7"/>
    </row>
    <row r="11319" spans="1:50" x14ac:dyDescent="0.25">
      <c r="A11319" s="7"/>
      <c r="B11319" s="7"/>
      <c r="C11319" s="7"/>
      <c r="D11319" s="7"/>
      <c r="E11319" s="7"/>
      <c r="F11319" s="7"/>
      <c r="G11319" s="7"/>
      <c r="H11319" s="7"/>
      <c r="I11319" s="7"/>
      <c r="J11319" s="7"/>
      <c r="K11319" s="7"/>
      <c r="L11319" s="7"/>
      <c r="M11319" s="7"/>
      <c r="N11319" s="7"/>
      <c r="O11319" s="7"/>
      <c r="P11319" s="7"/>
      <c r="Q11319" s="7"/>
      <c r="R11319" s="7"/>
      <c r="S11319" s="7"/>
      <c r="T11319" s="7"/>
      <c r="U11319" s="7"/>
      <c r="V11319" s="7"/>
      <c r="W11319" s="7"/>
      <c r="X11319" s="7"/>
      <c r="Y11319" s="7"/>
      <c r="Z11319" s="7"/>
      <c r="AA11319" s="7"/>
      <c r="AB11319" s="7"/>
      <c r="AC11319" s="7"/>
      <c r="AD11319" s="7"/>
      <c r="AE11319" s="7"/>
      <c r="AF11319" s="7"/>
      <c r="AG11319" s="7"/>
      <c r="AH11319" s="7"/>
      <c r="AI11319" s="7"/>
      <c r="AJ11319" s="7"/>
      <c r="AK11319" s="7"/>
      <c r="AL11319" s="7"/>
      <c r="AM11319" s="7"/>
      <c r="AN11319" s="7"/>
      <c r="AO11319" s="7"/>
      <c r="AP11319" s="7"/>
      <c r="AQ11319" s="7"/>
      <c r="AR11319" s="7"/>
      <c r="AS11319" s="7"/>
      <c r="AT11319" s="7"/>
      <c r="AU11319" s="7"/>
      <c r="AV11319" s="7"/>
      <c r="AW11319" s="7"/>
      <c r="AX11319" s="7"/>
    </row>
    <row r="11320" spans="1:50" x14ac:dyDescent="0.25">
      <c r="A11320" s="7"/>
      <c r="B11320" s="7"/>
      <c r="C11320" s="7"/>
      <c r="D11320" s="7"/>
      <c r="E11320" s="7"/>
      <c r="F11320" s="7"/>
      <c r="G11320" s="7"/>
      <c r="H11320" s="7"/>
      <c r="I11320" s="7"/>
      <c r="J11320" s="7"/>
      <c r="K11320" s="7"/>
      <c r="L11320" s="7"/>
      <c r="M11320" s="7"/>
      <c r="N11320" s="7"/>
      <c r="O11320" s="7"/>
      <c r="P11320" s="7"/>
      <c r="Q11320" s="7"/>
      <c r="R11320" s="7"/>
      <c r="S11320" s="7"/>
      <c r="T11320" s="7"/>
      <c r="U11320" s="7"/>
      <c r="V11320" s="7"/>
      <c r="W11320" s="7"/>
      <c r="X11320" s="7"/>
      <c r="Y11320" s="7"/>
      <c r="Z11320" s="7"/>
      <c r="AA11320" s="7"/>
      <c r="AB11320" s="7"/>
      <c r="AC11320" s="7"/>
      <c r="AD11320" s="7"/>
      <c r="AE11320" s="7"/>
      <c r="AF11320" s="7"/>
      <c r="AG11320" s="7"/>
      <c r="AH11320" s="7"/>
      <c r="AI11320" s="7"/>
      <c r="AJ11320" s="7"/>
      <c r="AK11320" s="7"/>
      <c r="AL11320" s="7"/>
      <c r="AM11320" s="7"/>
      <c r="AN11320" s="7"/>
      <c r="AO11320" s="7"/>
      <c r="AP11320" s="7"/>
      <c r="AQ11320" s="7"/>
      <c r="AR11320" s="7"/>
      <c r="AS11320" s="7"/>
      <c r="AT11320" s="7"/>
      <c r="AU11320" s="7"/>
      <c r="AV11320" s="7"/>
      <c r="AW11320" s="7"/>
      <c r="AX11320" s="7"/>
    </row>
    <row r="11321" spans="1:50" x14ac:dyDescent="0.25">
      <c r="A11321" s="7"/>
      <c r="B11321" s="7"/>
      <c r="C11321" s="7"/>
      <c r="D11321" s="7"/>
      <c r="E11321" s="7"/>
      <c r="F11321" s="7"/>
      <c r="G11321" s="7"/>
      <c r="H11321" s="7"/>
      <c r="I11321" s="7"/>
      <c r="J11321" s="7"/>
      <c r="K11321" s="7"/>
      <c r="L11321" s="7"/>
      <c r="M11321" s="7"/>
      <c r="N11321" s="7"/>
      <c r="O11321" s="7"/>
      <c r="P11321" s="7"/>
      <c r="Q11321" s="7"/>
      <c r="R11321" s="7"/>
      <c r="S11321" s="7"/>
      <c r="T11321" s="7"/>
      <c r="U11321" s="7"/>
      <c r="V11321" s="7"/>
      <c r="W11321" s="7"/>
      <c r="X11321" s="7"/>
      <c r="Y11321" s="7"/>
      <c r="Z11321" s="7"/>
      <c r="AA11321" s="7"/>
      <c r="AB11321" s="7"/>
      <c r="AC11321" s="7"/>
      <c r="AD11321" s="7"/>
      <c r="AE11321" s="7"/>
      <c r="AF11321" s="7"/>
      <c r="AG11321" s="7"/>
      <c r="AH11321" s="7"/>
      <c r="AI11321" s="7"/>
      <c r="AJ11321" s="7"/>
      <c r="AK11321" s="7"/>
      <c r="AL11321" s="7"/>
      <c r="AM11321" s="7"/>
      <c r="AN11321" s="7"/>
      <c r="AO11321" s="7"/>
      <c r="AP11321" s="7"/>
      <c r="AQ11321" s="7"/>
      <c r="AR11321" s="7"/>
      <c r="AS11321" s="7"/>
      <c r="AT11321" s="7"/>
      <c r="AU11321" s="7"/>
      <c r="AV11321" s="7"/>
      <c r="AW11321" s="7"/>
      <c r="AX11321" s="7"/>
    </row>
    <row r="11322" spans="1:50" x14ac:dyDescent="0.25">
      <c r="A11322" s="7"/>
      <c r="B11322" s="7"/>
      <c r="C11322" s="7"/>
      <c r="D11322" s="7"/>
      <c r="E11322" s="7"/>
      <c r="F11322" s="7"/>
      <c r="G11322" s="7"/>
      <c r="H11322" s="7"/>
      <c r="I11322" s="7"/>
      <c r="J11322" s="7"/>
      <c r="K11322" s="7"/>
      <c r="L11322" s="7"/>
      <c r="M11322" s="7"/>
      <c r="N11322" s="7"/>
      <c r="O11322" s="7"/>
      <c r="P11322" s="7"/>
      <c r="Q11322" s="7"/>
      <c r="R11322" s="7"/>
      <c r="S11322" s="7"/>
      <c r="T11322" s="7"/>
      <c r="U11322" s="7"/>
      <c r="V11322" s="7"/>
      <c r="W11322" s="7"/>
      <c r="X11322" s="7"/>
      <c r="Y11322" s="7"/>
      <c r="Z11322" s="7"/>
      <c r="AA11322" s="7"/>
      <c r="AB11322" s="7"/>
      <c r="AC11322" s="7"/>
      <c r="AD11322" s="7"/>
      <c r="AE11322" s="7"/>
      <c r="AF11322" s="7"/>
      <c r="AG11322" s="7"/>
      <c r="AH11322" s="7"/>
      <c r="AI11322" s="7"/>
      <c r="AJ11322" s="7"/>
      <c r="AK11322" s="7"/>
      <c r="AL11322" s="7"/>
      <c r="AM11322" s="7"/>
      <c r="AN11322" s="7"/>
      <c r="AO11322" s="7"/>
      <c r="AP11322" s="7"/>
      <c r="AQ11322" s="7"/>
      <c r="AR11322" s="7"/>
      <c r="AS11322" s="7"/>
      <c r="AT11322" s="7"/>
      <c r="AU11322" s="7"/>
      <c r="AV11322" s="7"/>
      <c r="AW11322" s="7"/>
      <c r="AX11322" s="7"/>
    </row>
    <row r="11323" spans="1:50" x14ac:dyDescent="0.25">
      <c r="A11323" s="7"/>
      <c r="B11323" s="7"/>
      <c r="C11323" s="7"/>
      <c r="D11323" s="7"/>
      <c r="E11323" s="7"/>
      <c r="F11323" s="7"/>
      <c r="G11323" s="7"/>
      <c r="H11323" s="7"/>
      <c r="I11323" s="7"/>
      <c r="J11323" s="7"/>
      <c r="K11323" s="7"/>
      <c r="L11323" s="7"/>
      <c r="M11323" s="7"/>
      <c r="N11323" s="7"/>
      <c r="O11323" s="7"/>
      <c r="P11323" s="7"/>
      <c r="Q11323" s="7"/>
      <c r="R11323" s="7"/>
      <c r="S11323" s="7"/>
      <c r="T11323" s="7"/>
      <c r="U11323" s="7"/>
      <c r="V11323" s="7"/>
      <c r="W11323" s="7"/>
      <c r="X11323" s="7"/>
      <c r="Y11323" s="7"/>
      <c r="Z11323" s="7"/>
      <c r="AA11323" s="7"/>
      <c r="AB11323" s="7"/>
      <c r="AC11323" s="7"/>
      <c r="AD11323" s="7"/>
      <c r="AE11323" s="7"/>
      <c r="AF11323" s="7"/>
      <c r="AG11323" s="7"/>
      <c r="AH11323" s="7"/>
      <c r="AI11323" s="7"/>
      <c r="AJ11323" s="7"/>
      <c r="AK11323" s="7"/>
      <c r="AL11323" s="7"/>
      <c r="AM11323" s="7"/>
      <c r="AN11323" s="7"/>
      <c r="AO11323" s="7"/>
      <c r="AP11323" s="7"/>
      <c r="AQ11323" s="7"/>
      <c r="AR11323" s="7"/>
      <c r="AS11323" s="7"/>
      <c r="AT11323" s="7"/>
      <c r="AU11323" s="7"/>
      <c r="AV11323" s="7"/>
      <c r="AW11323" s="7"/>
      <c r="AX11323" s="7"/>
    </row>
    <row r="11324" spans="1:50" x14ac:dyDescent="0.25">
      <c r="A11324" s="7"/>
      <c r="B11324" s="7"/>
      <c r="C11324" s="7"/>
      <c r="D11324" s="7"/>
      <c r="E11324" s="7"/>
      <c r="F11324" s="7"/>
      <c r="G11324" s="7"/>
      <c r="H11324" s="7"/>
      <c r="I11324" s="7"/>
      <c r="J11324" s="7"/>
      <c r="K11324" s="7"/>
      <c r="L11324" s="7"/>
      <c r="M11324" s="7"/>
      <c r="N11324" s="7"/>
      <c r="O11324" s="7"/>
      <c r="P11324" s="7"/>
      <c r="Q11324" s="7"/>
      <c r="R11324" s="7"/>
      <c r="S11324" s="7"/>
      <c r="T11324" s="7"/>
      <c r="U11324" s="7"/>
      <c r="V11324" s="7"/>
      <c r="W11324" s="7"/>
      <c r="X11324" s="7"/>
      <c r="Y11324" s="7"/>
      <c r="Z11324" s="7"/>
      <c r="AA11324" s="7"/>
      <c r="AB11324" s="7"/>
      <c r="AC11324" s="7"/>
      <c r="AD11324" s="7"/>
      <c r="AE11324" s="7"/>
      <c r="AF11324" s="7"/>
      <c r="AG11324" s="7"/>
      <c r="AH11324" s="7"/>
      <c r="AI11324" s="7"/>
      <c r="AJ11324" s="7"/>
      <c r="AK11324" s="7"/>
      <c r="AL11324" s="7"/>
      <c r="AM11324" s="7"/>
      <c r="AN11324" s="7"/>
      <c r="AO11324" s="7"/>
      <c r="AP11324" s="7"/>
      <c r="AQ11324" s="7"/>
      <c r="AR11324" s="7"/>
      <c r="AS11324" s="7"/>
      <c r="AT11324" s="7"/>
      <c r="AU11324" s="7"/>
      <c r="AV11324" s="7"/>
      <c r="AW11324" s="7"/>
      <c r="AX11324" s="7"/>
    </row>
    <row r="11325" spans="1:50" x14ac:dyDescent="0.25">
      <c r="A11325" s="7"/>
      <c r="B11325" s="7"/>
      <c r="C11325" s="7"/>
      <c r="D11325" s="7"/>
      <c r="E11325" s="7"/>
      <c r="F11325" s="7"/>
      <c r="G11325" s="7"/>
      <c r="H11325" s="7"/>
      <c r="I11325" s="7"/>
      <c r="J11325" s="7"/>
      <c r="K11325" s="7"/>
      <c r="L11325" s="7"/>
      <c r="M11325" s="7"/>
      <c r="N11325" s="7"/>
      <c r="O11325" s="7"/>
      <c r="P11325" s="7"/>
      <c r="Q11325" s="7"/>
      <c r="R11325" s="7"/>
      <c r="S11325" s="7"/>
      <c r="T11325" s="7"/>
      <c r="U11325" s="7"/>
      <c r="V11325" s="7"/>
      <c r="W11325" s="7"/>
      <c r="X11325" s="7"/>
      <c r="Y11325" s="7"/>
      <c r="Z11325" s="7"/>
      <c r="AA11325" s="7"/>
      <c r="AB11325" s="7"/>
      <c r="AC11325" s="7"/>
      <c r="AD11325" s="7"/>
      <c r="AE11325" s="7"/>
      <c r="AF11325" s="7"/>
      <c r="AG11325" s="7"/>
      <c r="AH11325" s="7"/>
      <c r="AI11325" s="7"/>
      <c r="AJ11325" s="7"/>
      <c r="AK11325" s="7"/>
      <c r="AL11325" s="7"/>
      <c r="AM11325" s="7"/>
      <c r="AN11325" s="7"/>
      <c r="AO11325" s="7"/>
      <c r="AP11325" s="7"/>
      <c r="AQ11325" s="7"/>
      <c r="AR11325" s="7"/>
      <c r="AS11325" s="7"/>
      <c r="AT11325" s="7"/>
      <c r="AU11325" s="7"/>
      <c r="AV11325" s="7"/>
      <c r="AW11325" s="7"/>
      <c r="AX11325" s="7"/>
    </row>
    <row r="11326" spans="1:50" x14ac:dyDescent="0.25">
      <c r="A11326" s="7"/>
      <c r="B11326" s="7"/>
      <c r="C11326" s="7"/>
      <c r="D11326" s="7"/>
      <c r="E11326" s="7"/>
      <c r="F11326" s="7"/>
      <c r="G11326" s="7"/>
      <c r="H11326" s="7"/>
      <c r="I11326" s="7"/>
      <c r="J11326" s="7"/>
      <c r="K11326" s="7"/>
      <c r="L11326" s="7"/>
      <c r="M11326" s="7"/>
      <c r="N11326" s="7"/>
      <c r="O11326" s="7"/>
      <c r="P11326" s="7"/>
      <c r="Q11326" s="7"/>
      <c r="R11326" s="7"/>
      <c r="S11326" s="7"/>
      <c r="T11326" s="7"/>
      <c r="U11326" s="7"/>
      <c r="V11326" s="7"/>
      <c r="W11326" s="7"/>
      <c r="X11326" s="7"/>
      <c r="Y11326" s="7"/>
      <c r="Z11326" s="7"/>
      <c r="AA11326" s="7"/>
      <c r="AB11326" s="7"/>
      <c r="AC11326" s="7"/>
      <c r="AD11326" s="7"/>
      <c r="AE11326" s="7"/>
      <c r="AF11326" s="7"/>
      <c r="AG11326" s="7"/>
      <c r="AH11326" s="7"/>
      <c r="AI11326" s="7"/>
      <c r="AJ11326" s="7"/>
      <c r="AK11326" s="7"/>
      <c r="AL11326" s="7"/>
      <c r="AM11326" s="7"/>
      <c r="AN11326" s="7"/>
      <c r="AO11326" s="7"/>
      <c r="AP11326" s="7"/>
      <c r="AQ11326" s="7"/>
      <c r="AR11326" s="7"/>
      <c r="AS11326" s="7"/>
      <c r="AT11326" s="7"/>
      <c r="AU11326" s="7"/>
      <c r="AV11326" s="7"/>
      <c r="AW11326" s="7"/>
      <c r="AX11326" s="7"/>
    </row>
    <row r="11327" spans="1:50" x14ac:dyDescent="0.25">
      <c r="A11327" s="7"/>
      <c r="B11327" s="7"/>
      <c r="C11327" s="7"/>
      <c r="D11327" s="7"/>
      <c r="E11327" s="7"/>
      <c r="F11327" s="7"/>
      <c r="G11327" s="7"/>
      <c r="H11327" s="7"/>
      <c r="I11327" s="7"/>
      <c r="J11327" s="7"/>
      <c r="K11327" s="7"/>
      <c r="L11327" s="7"/>
      <c r="M11327" s="7"/>
      <c r="N11327" s="7"/>
      <c r="O11327" s="7"/>
      <c r="P11327" s="7"/>
      <c r="Q11327" s="7"/>
      <c r="R11327" s="7"/>
      <c r="S11327" s="7"/>
      <c r="T11327" s="7"/>
      <c r="U11327" s="7"/>
      <c r="V11327" s="7"/>
      <c r="W11327" s="7"/>
      <c r="X11327" s="7"/>
      <c r="Y11327" s="7"/>
      <c r="Z11327" s="7"/>
      <c r="AA11327" s="7"/>
      <c r="AB11327" s="7"/>
      <c r="AC11327" s="7"/>
      <c r="AD11327" s="7"/>
      <c r="AE11327" s="7"/>
      <c r="AF11327" s="7"/>
      <c r="AG11327" s="7"/>
      <c r="AH11327" s="7"/>
      <c r="AI11327" s="7"/>
      <c r="AJ11327" s="7"/>
      <c r="AK11327" s="7"/>
      <c r="AL11327" s="7"/>
      <c r="AM11327" s="7"/>
      <c r="AN11327" s="7"/>
      <c r="AO11327" s="7"/>
      <c r="AP11327" s="7"/>
      <c r="AQ11327" s="7"/>
      <c r="AR11327" s="7"/>
      <c r="AS11327" s="7"/>
      <c r="AT11327" s="7"/>
      <c r="AU11327" s="7"/>
      <c r="AV11327" s="7"/>
      <c r="AW11327" s="7"/>
      <c r="AX11327" s="7"/>
    </row>
    <row r="11328" spans="1:50" x14ac:dyDescent="0.25">
      <c r="A11328" s="7"/>
      <c r="B11328" s="7"/>
      <c r="C11328" s="7"/>
      <c r="D11328" s="7"/>
      <c r="E11328" s="7"/>
      <c r="F11328" s="7"/>
      <c r="G11328" s="7"/>
      <c r="H11328" s="7"/>
      <c r="I11328" s="7"/>
      <c r="J11328" s="7"/>
      <c r="K11328" s="7"/>
      <c r="L11328" s="7"/>
      <c r="M11328" s="7"/>
      <c r="N11328" s="7"/>
      <c r="O11328" s="7"/>
      <c r="P11328" s="7"/>
      <c r="Q11328" s="7"/>
      <c r="R11328" s="7"/>
      <c r="S11328" s="7"/>
      <c r="T11328" s="7"/>
      <c r="U11328" s="7"/>
      <c r="V11328" s="7"/>
      <c r="W11328" s="7"/>
      <c r="X11328" s="7"/>
      <c r="Y11328" s="7"/>
      <c r="Z11328" s="7"/>
      <c r="AA11328" s="7"/>
      <c r="AB11328" s="7"/>
      <c r="AC11328" s="7"/>
      <c r="AD11328" s="7"/>
      <c r="AE11328" s="7"/>
      <c r="AF11328" s="7"/>
      <c r="AG11328" s="7"/>
      <c r="AH11328" s="7"/>
      <c r="AI11328" s="7"/>
      <c r="AJ11328" s="7"/>
      <c r="AK11328" s="7"/>
      <c r="AL11328" s="7"/>
      <c r="AM11328" s="7"/>
      <c r="AN11328" s="7"/>
      <c r="AO11328" s="7"/>
      <c r="AP11328" s="7"/>
      <c r="AQ11328" s="7"/>
      <c r="AR11328" s="7"/>
      <c r="AS11328" s="7"/>
      <c r="AT11328" s="7"/>
      <c r="AU11328" s="7"/>
      <c r="AV11328" s="7"/>
      <c r="AW11328" s="7"/>
      <c r="AX11328" s="7"/>
    </row>
    <row r="11329" spans="1:50" x14ac:dyDescent="0.25">
      <c r="A11329" s="7"/>
      <c r="B11329" s="7"/>
      <c r="C11329" s="7"/>
      <c r="D11329" s="7"/>
      <c r="E11329" s="7"/>
      <c r="F11329" s="7"/>
      <c r="G11329" s="7"/>
      <c r="H11329" s="7"/>
      <c r="I11329" s="7"/>
      <c r="J11329" s="7"/>
      <c r="K11329" s="7"/>
      <c r="L11329" s="7"/>
      <c r="M11329" s="7"/>
      <c r="N11329" s="7"/>
      <c r="O11329" s="7"/>
      <c r="P11329" s="7"/>
      <c r="Q11329" s="7"/>
      <c r="R11329" s="7"/>
      <c r="S11329" s="7"/>
      <c r="T11329" s="7"/>
      <c r="U11329" s="7"/>
      <c r="V11329" s="7"/>
      <c r="W11329" s="7"/>
      <c r="X11329" s="7"/>
      <c r="Y11329" s="7"/>
      <c r="Z11329" s="7"/>
      <c r="AA11329" s="7"/>
      <c r="AB11329" s="7"/>
      <c r="AC11329" s="7"/>
      <c r="AD11329" s="7"/>
      <c r="AE11329" s="7"/>
      <c r="AF11329" s="7"/>
      <c r="AG11329" s="7"/>
      <c r="AH11329" s="7"/>
      <c r="AI11329" s="7"/>
      <c r="AJ11329" s="7"/>
      <c r="AK11329" s="7"/>
      <c r="AL11329" s="7"/>
      <c r="AM11329" s="7"/>
      <c r="AN11329" s="7"/>
      <c r="AO11329" s="7"/>
      <c r="AP11329" s="7"/>
      <c r="AQ11329" s="7"/>
      <c r="AR11329" s="7"/>
      <c r="AS11329" s="7"/>
      <c r="AT11329" s="7"/>
      <c r="AU11329" s="7"/>
      <c r="AV11329" s="7"/>
      <c r="AW11329" s="7"/>
      <c r="AX11329" s="7"/>
    </row>
    <row r="11330" spans="1:50" x14ac:dyDescent="0.25">
      <c r="A11330" s="7"/>
      <c r="B11330" s="7"/>
      <c r="C11330" s="7"/>
      <c r="D11330" s="7"/>
      <c r="E11330" s="7"/>
      <c r="F11330" s="7"/>
      <c r="G11330" s="7"/>
      <c r="H11330" s="7"/>
      <c r="I11330" s="7"/>
      <c r="J11330" s="7"/>
      <c r="K11330" s="7"/>
      <c r="L11330" s="7"/>
      <c r="M11330" s="7"/>
      <c r="N11330" s="7"/>
      <c r="O11330" s="7"/>
      <c r="P11330" s="7"/>
      <c r="Q11330" s="7"/>
      <c r="R11330" s="7"/>
      <c r="S11330" s="7"/>
      <c r="T11330" s="7"/>
      <c r="U11330" s="7"/>
      <c r="V11330" s="7"/>
      <c r="W11330" s="7"/>
      <c r="X11330" s="7"/>
      <c r="Y11330" s="7"/>
      <c r="Z11330" s="7"/>
      <c r="AA11330" s="7"/>
      <c r="AB11330" s="7"/>
      <c r="AC11330" s="7"/>
      <c r="AD11330" s="7"/>
      <c r="AE11330" s="7"/>
      <c r="AF11330" s="7"/>
      <c r="AG11330" s="7"/>
      <c r="AH11330" s="7"/>
      <c r="AI11330" s="7"/>
      <c r="AJ11330" s="7"/>
      <c r="AK11330" s="7"/>
      <c r="AL11330" s="7"/>
      <c r="AM11330" s="7"/>
      <c r="AN11330" s="7"/>
      <c r="AO11330" s="7"/>
      <c r="AP11330" s="7"/>
      <c r="AQ11330" s="7"/>
      <c r="AR11330" s="7"/>
      <c r="AS11330" s="7"/>
      <c r="AT11330" s="7"/>
      <c r="AU11330" s="7"/>
      <c r="AV11330" s="7"/>
      <c r="AW11330" s="7"/>
      <c r="AX11330" s="7"/>
    </row>
    <row r="11331" spans="1:50" x14ac:dyDescent="0.25">
      <c r="A11331" s="7"/>
      <c r="B11331" s="7"/>
      <c r="C11331" s="7"/>
      <c r="D11331" s="7"/>
      <c r="E11331" s="7"/>
      <c r="F11331" s="7"/>
      <c r="G11331" s="7"/>
      <c r="H11331" s="7"/>
      <c r="I11331" s="7"/>
      <c r="J11331" s="7"/>
      <c r="K11331" s="7"/>
      <c r="L11331" s="7"/>
      <c r="M11331" s="7"/>
      <c r="N11331" s="7"/>
      <c r="O11331" s="7"/>
      <c r="P11331" s="7"/>
      <c r="Q11331" s="7"/>
      <c r="R11331" s="7"/>
      <c r="S11331" s="7"/>
      <c r="T11331" s="7"/>
      <c r="U11331" s="7"/>
      <c r="V11331" s="7"/>
      <c r="W11331" s="7"/>
      <c r="X11331" s="7"/>
      <c r="Y11331" s="7"/>
      <c r="Z11331" s="7"/>
      <c r="AA11331" s="7"/>
      <c r="AB11331" s="7"/>
      <c r="AC11331" s="7"/>
      <c r="AD11331" s="7"/>
      <c r="AE11331" s="7"/>
      <c r="AF11331" s="7"/>
      <c r="AG11331" s="7"/>
      <c r="AH11331" s="7"/>
      <c r="AI11331" s="7"/>
      <c r="AJ11331" s="7"/>
      <c r="AK11331" s="7"/>
      <c r="AL11331" s="7"/>
      <c r="AM11331" s="7"/>
      <c r="AN11331" s="7"/>
      <c r="AO11331" s="7"/>
      <c r="AP11331" s="7"/>
      <c r="AQ11331" s="7"/>
      <c r="AR11331" s="7"/>
      <c r="AS11331" s="7"/>
      <c r="AT11331" s="7"/>
      <c r="AU11331" s="7"/>
      <c r="AV11331" s="7"/>
      <c r="AW11331" s="7"/>
      <c r="AX11331" s="7"/>
    </row>
    <row r="11332" spans="1:50" x14ac:dyDescent="0.25">
      <c r="A11332" s="7"/>
      <c r="B11332" s="7"/>
      <c r="C11332" s="7"/>
      <c r="D11332" s="7"/>
      <c r="E11332" s="7"/>
      <c r="F11332" s="7"/>
      <c r="G11332" s="7"/>
      <c r="H11332" s="7"/>
      <c r="I11332" s="7"/>
      <c r="J11332" s="7"/>
      <c r="K11332" s="7"/>
      <c r="L11332" s="7"/>
      <c r="M11332" s="7"/>
      <c r="N11332" s="7"/>
      <c r="O11332" s="7"/>
      <c r="P11332" s="7"/>
      <c r="Q11332" s="7"/>
      <c r="R11332" s="7"/>
      <c r="S11332" s="7"/>
      <c r="T11332" s="7"/>
      <c r="U11332" s="7"/>
      <c r="V11332" s="7"/>
      <c r="W11332" s="7"/>
      <c r="X11332" s="7"/>
      <c r="Y11332" s="7"/>
      <c r="Z11332" s="7"/>
      <c r="AA11332" s="7"/>
      <c r="AB11332" s="7"/>
      <c r="AC11332" s="7"/>
      <c r="AD11332" s="7"/>
      <c r="AE11332" s="7"/>
      <c r="AF11332" s="7"/>
      <c r="AG11332" s="7"/>
      <c r="AH11332" s="7"/>
      <c r="AI11332" s="7"/>
      <c r="AJ11332" s="7"/>
      <c r="AK11332" s="7"/>
      <c r="AL11332" s="7"/>
      <c r="AM11332" s="7"/>
      <c r="AN11332" s="7"/>
      <c r="AO11332" s="7"/>
      <c r="AP11332" s="7"/>
      <c r="AQ11332" s="7"/>
      <c r="AR11332" s="7"/>
      <c r="AS11332" s="7"/>
      <c r="AT11332" s="7"/>
      <c r="AU11332" s="7"/>
      <c r="AV11332" s="7"/>
      <c r="AW11332" s="7"/>
      <c r="AX11332" s="7"/>
    </row>
    <row r="11333" spans="1:50" x14ac:dyDescent="0.25">
      <c r="A11333" s="7"/>
      <c r="B11333" s="7"/>
      <c r="C11333" s="7"/>
      <c r="D11333" s="7"/>
      <c r="E11333" s="7"/>
      <c r="F11333" s="7"/>
      <c r="G11333" s="7"/>
      <c r="H11333" s="7"/>
      <c r="I11333" s="7"/>
      <c r="J11333" s="7"/>
      <c r="K11333" s="7"/>
      <c r="L11333" s="7"/>
      <c r="M11333" s="7"/>
      <c r="N11333" s="7"/>
      <c r="O11333" s="7"/>
      <c r="P11333" s="7"/>
      <c r="Q11333" s="7"/>
      <c r="R11333" s="7"/>
      <c r="S11333" s="7"/>
      <c r="T11333" s="7"/>
      <c r="U11333" s="7"/>
      <c r="V11333" s="7"/>
      <c r="W11333" s="7"/>
      <c r="X11333" s="7"/>
      <c r="Y11333" s="7"/>
      <c r="Z11333" s="7"/>
      <c r="AA11333" s="7"/>
      <c r="AB11333" s="7"/>
      <c r="AC11333" s="7"/>
      <c r="AD11333" s="7"/>
      <c r="AE11333" s="7"/>
      <c r="AF11333" s="7"/>
      <c r="AG11333" s="7"/>
      <c r="AH11333" s="7"/>
      <c r="AI11333" s="7"/>
      <c r="AJ11333" s="7"/>
      <c r="AK11333" s="7"/>
      <c r="AL11333" s="7"/>
      <c r="AM11333" s="7"/>
      <c r="AN11333" s="7"/>
      <c r="AO11333" s="7"/>
      <c r="AP11333" s="7"/>
      <c r="AQ11333" s="7"/>
      <c r="AR11333" s="7"/>
      <c r="AS11333" s="7"/>
      <c r="AT11333" s="7"/>
      <c r="AU11333" s="7"/>
      <c r="AV11333" s="7"/>
      <c r="AW11333" s="7"/>
      <c r="AX11333" s="7"/>
    </row>
    <row r="11334" spans="1:50" x14ac:dyDescent="0.25">
      <c r="A11334" s="7"/>
      <c r="B11334" s="7"/>
      <c r="C11334" s="7"/>
      <c r="D11334" s="7"/>
      <c r="E11334" s="7"/>
      <c r="F11334" s="7"/>
      <c r="G11334" s="7"/>
      <c r="H11334" s="7"/>
      <c r="I11334" s="7"/>
      <c r="J11334" s="7"/>
      <c r="K11334" s="7"/>
      <c r="L11334" s="7"/>
      <c r="M11334" s="7"/>
      <c r="N11334" s="7"/>
      <c r="O11334" s="7"/>
      <c r="P11334" s="7"/>
      <c r="Q11334" s="7"/>
      <c r="R11334" s="7"/>
      <c r="S11334" s="7"/>
      <c r="T11334" s="7"/>
      <c r="U11334" s="7"/>
      <c r="V11334" s="7"/>
      <c r="W11334" s="7"/>
      <c r="X11334" s="7"/>
      <c r="Y11334" s="7"/>
      <c r="Z11334" s="7"/>
      <c r="AA11334" s="7"/>
      <c r="AB11334" s="7"/>
      <c r="AC11334" s="7"/>
      <c r="AD11334" s="7"/>
      <c r="AE11334" s="7"/>
      <c r="AF11334" s="7"/>
      <c r="AG11334" s="7"/>
      <c r="AH11334" s="7"/>
      <c r="AI11334" s="7"/>
      <c r="AJ11334" s="7"/>
      <c r="AK11334" s="7"/>
      <c r="AL11334" s="7"/>
      <c r="AM11334" s="7"/>
      <c r="AN11334" s="7"/>
      <c r="AO11334" s="7"/>
      <c r="AP11334" s="7"/>
      <c r="AQ11334" s="7"/>
      <c r="AR11334" s="7"/>
      <c r="AS11334" s="7"/>
      <c r="AT11334" s="7"/>
      <c r="AU11334" s="7"/>
      <c r="AV11334" s="7"/>
      <c r="AW11334" s="7"/>
      <c r="AX11334" s="7"/>
    </row>
    <row r="11335" spans="1:50" x14ac:dyDescent="0.25">
      <c r="A11335" s="7"/>
      <c r="B11335" s="7"/>
      <c r="C11335" s="7"/>
      <c r="D11335" s="7"/>
      <c r="E11335" s="7"/>
      <c r="F11335" s="7"/>
      <c r="G11335" s="7"/>
      <c r="H11335" s="7"/>
      <c r="I11335" s="7"/>
      <c r="J11335" s="7"/>
      <c r="K11335" s="7"/>
      <c r="L11335" s="7"/>
      <c r="M11335" s="7"/>
      <c r="N11335" s="7"/>
      <c r="O11335" s="7"/>
      <c r="P11335" s="7"/>
      <c r="Q11335" s="7"/>
      <c r="R11335" s="7"/>
      <c r="S11335" s="7"/>
      <c r="T11335" s="7"/>
      <c r="U11335" s="7"/>
      <c r="V11335" s="7"/>
      <c r="W11335" s="7"/>
      <c r="X11335" s="7"/>
      <c r="Y11335" s="7"/>
      <c r="Z11335" s="7"/>
      <c r="AA11335" s="7"/>
      <c r="AB11335" s="7"/>
      <c r="AC11335" s="7"/>
      <c r="AD11335" s="7"/>
      <c r="AE11335" s="7"/>
      <c r="AF11335" s="7"/>
      <c r="AG11335" s="7"/>
      <c r="AH11335" s="7"/>
      <c r="AI11335" s="7"/>
      <c r="AJ11335" s="7"/>
      <c r="AK11335" s="7"/>
      <c r="AL11335" s="7"/>
      <c r="AM11335" s="7"/>
      <c r="AN11335" s="7"/>
      <c r="AO11335" s="7"/>
      <c r="AP11335" s="7"/>
      <c r="AQ11335" s="7"/>
      <c r="AR11335" s="7"/>
      <c r="AS11335" s="7"/>
      <c r="AT11335" s="7"/>
      <c r="AU11335" s="7"/>
      <c r="AV11335" s="7"/>
      <c r="AW11335" s="7"/>
      <c r="AX11335" s="7"/>
    </row>
    <row r="11336" spans="1:50" x14ac:dyDescent="0.25">
      <c r="A11336" s="7"/>
      <c r="B11336" s="7"/>
      <c r="C11336" s="7"/>
      <c r="D11336" s="7"/>
      <c r="E11336" s="7"/>
      <c r="F11336" s="7"/>
      <c r="G11336" s="7"/>
      <c r="H11336" s="7"/>
      <c r="I11336" s="7"/>
      <c r="J11336" s="7"/>
      <c r="K11336" s="7"/>
      <c r="L11336" s="7"/>
      <c r="M11336" s="7"/>
      <c r="N11336" s="7"/>
      <c r="O11336" s="7"/>
      <c r="P11336" s="7"/>
      <c r="Q11336" s="7"/>
      <c r="R11336" s="7"/>
      <c r="S11336" s="7"/>
      <c r="T11336" s="7"/>
      <c r="U11336" s="7"/>
      <c r="V11336" s="7"/>
      <c r="W11336" s="7"/>
      <c r="X11336" s="7"/>
      <c r="Y11336" s="7"/>
      <c r="Z11336" s="7"/>
      <c r="AA11336" s="7"/>
      <c r="AB11336" s="7"/>
      <c r="AC11336" s="7"/>
      <c r="AD11336" s="7"/>
      <c r="AE11336" s="7"/>
      <c r="AF11336" s="7"/>
      <c r="AG11336" s="7"/>
      <c r="AH11336" s="7"/>
      <c r="AI11336" s="7"/>
      <c r="AJ11336" s="7"/>
      <c r="AK11336" s="7"/>
      <c r="AL11336" s="7"/>
      <c r="AM11336" s="7"/>
      <c r="AN11336" s="7"/>
      <c r="AO11336" s="7"/>
      <c r="AP11336" s="7"/>
      <c r="AQ11336" s="7"/>
      <c r="AR11336" s="7"/>
      <c r="AS11336" s="7"/>
      <c r="AT11336" s="7"/>
      <c r="AU11336" s="7"/>
      <c r="AV11336" s="7"/>
      <c r="AW11336" s="7"/>
      <c r="AX11336" s="7"/>
    </row>
    <row r="11337" spans="1:50" x14ac:dyDescent="0.25">
      <c r="A11337" s="7"/>
      <c r="B11337" s="7"/>
      <c r="C11337" s="7"/>
      <c r="D11337" s="7"/>
      <c r="E11337" s="7"/>
      <c r="F11337" s="7"/>
      <c r="G11337" s="7"/>
      <c r="H11337" s="7"/>
      <c r="I11337" s="7"/>
      <c r="J11337" s="7"/>
      <c r="K11337" s="7"/>
      <c r="L11337" s="7"/>
      <c r="M11337" s="7"/>
      <c r="N11337" s="7"/>
      <c r="O11337" s="7"/>
      <c r="P11337" s="7"/>
      <c r="Q11337" s="7"/>
      <c r="R11337" s="7"/>
      <c r="S11337" s="7"/>
      <c r="T11337" s="7"/>
      <c r="U11337" s="7"/>
      <c r="V11337" s="7"/>
      <c r="W11337" s="7"/>
      <c r="X11337" s="7"/>
      <c r="Y11337" s="7"/>
      <c r="Z11337" s="7"/>
      <c r="AA11337" s="7"/>
      <c r="AB11337" s="7"/>
      <c r="AC11337" s="7"/>
      <c r="AD11337" s="7"/>
      <c r="AE11337" s="7"/>
      <c r="AF11337" s="7"/>
      <c r="AG11337" s="7"/>
      <c r="AH11337" s="7"/>
      <c r="AI11337" s="7"/>
      <c r="AJ11337" s="7"/>
      <c r="AK11337" s="7"/>
      <c r="AL11337" s="7"/>
      <c r="AM11337" s="7"/>
      <c r="AN11337" s="7"/>
      <c r="AO11337" s="7"/>
      <c r="AP11337" s="7"/>
      <c r="AQ11337" s="7"/>
      <c r="AR11337" s="7"/>
      <c r="AS11337" s="7"/>
      <c r="AT11337" s="7"/>
      <c r="AU11337" s="7"/>
      <c r="AV11337" s="7"/>
      <c r="AW11337" s="7"/>
      <c r="AX11337" s="7"/>
    </row>
    <row r="11338" spans="1:50" x14ac:dyDescent="0.25">
      <c r="A11338" s="7"/>
      <c r="B11338" s="7"/>
      <c r="C11338" s="7"/>
      <c r="D11338" s="7"/>
      <c r="E11338" s="7"/>
      <c r="F11338" s="7"/>
      <c r="G11338" s="7"/>
      <c r="H11338" s="7"/>
      <c r="I11338" s="7"/>
      <c r="J11338" s="7"/>
      <c r="K11338" s="7"/>
      <c r="L11338" s="7"/>
      <c r="M11338" s="7"/>
      <c r="N11338" s="7"/>
      <c r="O11338" s="7"/>
      <c r="P11338" s="7"/>
      <c r="Q11338" s="7"/>
      <c r="R11338" s="7"/>
      <c r="S11338" s="7"/>
      <c r="T11338" s="7"/>
      <c r="U11338" s="7"/>
      <c r="V11338" s="7"/>
      <c r="W11338" s="7"/>
      <c r="X11338" s="7"/>
      <c r="Y11338" s="7"/>
      <c r="Z11338" s="7"/>
      <c r="AA11338" s="7"/>
      <c r="AB11338" s="7"/>
      <c r="AC11338" s="7"/>
      <c r="AD11338" s="7"/>
      <c r="AE11338" s="7"/>
      <c r="AF11338" s="7"/>
      <c r="AG11338" s="7"/>
      <c r="AH11338" s="7"/>
      <c r="AI11338" s="7"/>
      <c r="AJ11338" s="7"/>
      <c r="AK11338" s="7"/>
      <c r="AL11338" s="7"/>
      <c r="AM11338" s="7"/>
      <c r="AN11338" s="7"/>
      <c r="AO11338" s="7"/>
      <c r="AP11338" s="7"/>
      <c r="AQ11338" s="7"/>
      <c r="AR11338" s="7"/>
      <c r="AS11338" s="7"/>
      <c r="AT11338" s="7"/>
      <c r="AU11338" s="7"/>
      <c r="AV11338" s="7"/>
      <c r="AW11338" s="7"/>
      <c r="AX11338" s="7"/>
    </row>
    <row r="11339" spans="1:50" x14ac:dyDescent="0.25">
      <c r="A11339" s="7"/>
      <c r="B11339" s="7"/>
      <c r="C11339" s="7"/>
      <c r="D11339" s="7"/>
      <c r="E11339" s="7"/>
      <c r="F11339" s="7"/>
      <c r="G11339" s="7"/>
      <c r="H11339" s="7"/>
      <c r="I11339" s="7"/>
      <c r="J11339" s="7"/>
      <c r="K11339" s="7"/>
      <c r="L11339" s="7"/>
      <c r="M11339" s="7"/>
      <c r="N11339" s="7"/>
      <c r="O11339" s="7"/>
      <c r="P11339" s="7"/>
      <c r="Q11339" s="7"/>
      <c r="R11339" s="7"/>
      <c r="S11339" s="7"/>
      <c r="T11339" s="7"/>
      <c r="U11339" s="7"/>
      <c r="V11339" s="7"/>
      <c r="W11339" s="7"/>
      <c r="X11339" s="7"/>
      <c r="Y11339" s="7"/>
      <c r="Z11339" s="7"/>
      <c r="AA11339" s="7"/>
      <c r="AB11339" s="7"/>
      <c r="AC11339" s="7"/>
      <c r="AD11339" s="7"/>
      <c r="AE11339" s="7"/>
      <c r="AF11339" s="7"/>
      <c r="AG11339" s="7"/>
      <c r="AH11339" s="7"/>
      <c r="AI11339" s="7"/>
      <c r="AJ11339" s="7"/>
      <c r="AK11339" s="7"/>
      <c r="AL11339" s="7"/>
      <c r="AM11339" s="7"/>
      <c r="AN11339" s="7"/>
      <c r="AO11339" s="7"/>
      <c r="AP11339" s="7"/>
      <c r="AQ11339" s="7"/>
      <c r="AR11339" s="7"/>
      <c r="AS11339" s="7"/>
      <c r="AT11339" s="7"/>
      <c r="AU11339" s="7"/>
      <c r="AV11339" s="7"/>
      <c r="AW11339" s="7"/>
      <c r="AX11339" s="7"/>
    </row>
    <row r="11340" spans="1:50" x14ac:dyDescent="0.25">
      <c r="A11340" s="7"/>
      <c r="B11340" s="7"/>
      <c r="C11340" s="7"/>
      <c r="D11340" s="7"/>
      <c r="E11340" s="7"/>
      <c r="F11340" s="7"/>
      <c r="G11340" s="7"/>
      <c r="H11340" s="7"/>
      <c r="I11340" s="7"/>
      <c r="J11340" s="7"/>
      <c r="K11340" s="7"/>
      <c r="L11340" s="7"/>
      <c r="M11340" s="7"/>
      <c r="N11340" s="7"/>
      <c r="O11340" s="7"/>
      <c r="P11340" s="7"/>
      <c r="Q11340" s="7"/>
      <c r="R11340" s="7"/>
      <c r="S11340" s="7"/>
      <c r="T11340" s="7"/>
      <c r="U11340" s="7"/>
      <c r="V11340" s="7"/>
      <c r="W11340" s="7"/>
      <c r="X11340" s="7"/>
      <c r="Y11340" s="7"/>
      <c r="Z11340" s="7"/>
      <c r="AA11340" s="7"/>
      <c r="AB11340" s="7"/>
      <c r="AC11340" s="7"/>
      <c r="AD11340" s="7"/>
      <c r="AE11340" s="7"/>
      <c r="AF11340" s="7"/>
      <c r="AG11340" s="7"/>
      <c r="AH11340" s="7"/>
      <c r="AI11340" s="7"/>
      <c r="AJ11340" s="7"/>
      <c r="AK11340" s="7"/>
      <c r="AL11340" s="7"/>
      <c r="AM11340" s="7"/>
      <c r="AN11340" s="7"/>
      <c r="AO11340" s="7"/>
      <c r="AP11340" s="7"/>
      <c r="AQ11340" s="7"/>
      <c r="AR11340" s="7"/>
      <c r="AS11340" s="7"/>
      <c r="AT11340" s="7"/>
      <c r="AU11340" s="7"/>
      <c r="AV11340" s="7"/>
      <c r="AW11340" s="7"/>
      <c r="AX11340" s="7"/>
    </row>
    <row r="11341" spans="1:50" x14ac:dyDescent="0.25">
      <c r="A11341" s="7"/>
      <c r="B11341" s="7"/>
      <c r="C11341" s="7"/>
      <c r="D11341" s="7"/>
      <c r="E11341" s="7"/>
      <c r="F11341" s="7"/>
      <c r="G11341" s="7"/>
      <c r="H11341" s="7"/>
      <c r="I11341" s="7"/>
      <c r="J11341" s="7"/>
      <c r="K11341" s="7"/>
      <c r="L11341" s="7"/>
      <c r="M11341" s="7"/>
      <c r="N11341" s="7"/>
      <c r="O11341" s="7"/>
      <c r="P11341" s="7"/>
      <c r="Q11341" s="7"/>
      <c r="R11341" s="7"/>
      <c r="S11341" s="7"/>
      <c r="T11341" s="7"/>
      <c r="U11341" s="7"/>
      <c r="V11341" s="7"/>
      <c r="W11341" s="7"/>
      <c r="X11341" s="7"/>
      <c r="Y11341" s="7"/>
      <c r="Z11341" s="7"/>
      <c r="AA11341" s="7"/>
      <c r="AB11341" s="7"/>
      <c r="AC11341" s="7"/>
      <c r="AD11341" s="7"/>
      <c r="AE11341" s="7"/>
      <c r="AF11341" s="7"/>
      <c r="AG11341" s="7"/>
      <c r="AH11341" s="7"/>
      <c r="AI11341" s="7"/>
      <c r="AJ11341" s="7"/>
      <c r="AK11341" s="7"/>
      <c r="AL11341" s="7"/>
      <c r="AM11341" s="7"/>
      <c r="AN11341" s="7"/>
      <c r="AO11341" s="7"/>
      <c r="AP11341" s="7"/>
      <c r="AQ11341" s="7"/>
      <c r="AR11341" s="7"/>
      <c r="AS11341" s="7"/>
      <c r="AT11341" s="7"/>
      <c r="AU11341" s="7"/>
      <c r="AV11341" s="7"/>
      <c r="AW11341" s="7"/>
      <c r="AX11341" s="7"/>
    </row>
    <row r="11342" spans="1:50" x14ac:dyDescent="0.25">
      <c r="A11342" s="7"/>
      <c r="B11342" s="7"/>
      <c r="C11342" s="7"/>
      <c r="D11342" s="7"/>
      <c r="E11342" s="7"/>
      <c r="F11342" s="7"/>
      <c r="G11342" s="7"/>
      <c r="H11342" s="7"/>
      <c r="I11342" s="7"/>
      <c r="J11342" s="7"/>
      <c r="K11342" s="7"/>
      <c r="L11342" s="7"/>
      <c r="M11342" s="7"/>
      <c r="N11342" s="7"/>
      <c r="O11342" s="7"/>
      <c r="P11342" s="7"/>
      <c r="Q11342" s="7"/>
      <c r="R11342" s="7"/>
      <c r="S11342" s="7"/>
      <c r="T11342" s="7"/>
      <c r="U11342" s="7"/>
      <c r="V11342" s="7"/>
      <c r="W11342" s="7"/>
      <c r="X11342" s="7"/>
      <c r="Y11342" s="7"/>
      <c r="Z11342" s="7"/>
      <c r="AA11342" s="7"/>
      <c r="AB11342" s="7"/>
      <c r="AC11342" s="7"/>
      <c r="AD11342" s="7"/>
      <c r="AE11342" s="7"/>
      <c r="AF11342" s="7"/>
      <c r="AG11342" s="7"/>
      <c r="AH11342" s="7"/>
      <c r="AI11342" s="7"/>
      <c r="AJ11342" s="7"/>
      <c r="AK11342" s="7"/>
      <c r="AL11342" s="7"/>
      <c r="AM11342" s="7"/>
      <c r="AN11342" s="7"/>
      <c r="AO11342" s="7"/>
      <c r="AP11342" s="7"/>
      <c r="AQ11342" s="7"/>
      <c r="AR11342" s="7"/>
      <c r="AS11342" s="7"/>
      <c r="AT11342" s="7"/>
      <c r="AU11342" s="7"/>
      <c r="AV11342" s="7"/>
      <c r="AW11342" s="7"/>
      <c r="AX11342" s="7"/>
    </row>
    <row r="11343" spans="1:50" x14ac:dyDescent="0.25">
      <c r="A11343" s="7"/>
      <c r="B11343" s="7"/>
      <c r="C11343" s="7"/>
      <c r="D11343" s="7"/>
      <c r="E11343" s="7"/>
      <c r="F11343" s="7"/>
      <c r="G11343" s="7"/>
      <c r="H11343" s="7"/>
      <c r="I11343" s="7"/>
      <c r="J11343" s="7"/>
      <c r="K11343" s="7"/>
      <c r="L11343" s="7"/>
      <c r="M11343" s="7"/>
      <c r="N11343" s="7"/>
      <c r="O11343" s="7"/>
      <c r="P11343" s="7"/>
      <c r="Q11343" s="7"/>
      <c r="R11343" s="7"/>
      <c r="S11343" s="7"/>
      <c r="T11343" s="7"/>
      <c r="U11343" s="7"/>
      <c r="V11343" s="7"/>
      <c r="W11343" s="7"/>
      <c r="X11343" s="7"/>
      <c r="Y11343" s="7"/>
      <c r="Z11343" s="7"/>
      <c r="AA11343" s="7"/>
      <c r="AB11343" s="7"/>
      <c r="AC11343" s="7"/>
      <c r="AD11343" s="7"/>
      <c r="AE11343" s="7"/>
      <c r="AF11343" s="7"/>
      <c r="AG11343" s="7"/>
      <c r="AH11343" s="7"/>
      <c r="AI11343" s="7"/>
      <c r="AJ11343" s="7"/>
      <c r="AK11343" s="7"/>
      <c r="AL11343" s="7"/>
      <c r="AM11343" s="7"/>
      <c r="AN11343" s="7"/>
      <c r="AO11343" s="7"/>
      <c r="AP11343" s="7"/>
      <c r="AQ11343" s="7"/>
      <c r="AR11343" s="7"/>
      <c r="AS11343" s="7"/>
      <c r="AT11343" s="7"/>
      <c r="AU11343" s="7"/>
      <c r="AV11343" s="7"/>
      <c r="AW11343" s="7"/>
      <c r="AX11343" s="7"/>
    </row>
    <row r="11344" spans="1:50" x14ac:dyDescent="0.25">
      <c r="A11344" s="7"/>
      <c r="B11344" s="7"/>
      <c r="C11344" s="7"/>
      <c r="D11344" s="7"/>
      <c r="E11344" s="7"/>
      <c r="F11344" s="7"/>
      <c r="G11344" s="7"/>
      <c r="H11344" s="7"/>
      <c r="I11344" s="7"/>
      <c r="J11344" s="7"/>
      <c r="K11344" s="7"/>
      <c r="L11344" s="7"/>
      <c r="M11344" s="7"/>
      <c r="N11344" s="7"/>
      <c r="O11344" s="7"/>
      <c r="P11344" s="7"/>
      <c r="Q11344" s="7"/>
      <c r="R11344" s="7"/>
      <c r="S11344" s="7"/>
      <c r="T11344" s="7"/>
      <c r="U11344" s="7"/>
      <c r="V11344" s="7"/>
      <c r="W11344" s="7"/>
      <c r="X11344" s="7"/>
      <c r="Y11344" s="7"/>
      <c r="Z11344" s="7"/>
      <c r="AA11344" s="7"/>
      <c r="AB11344" s="7"/>
      <c r="AC11344" s="7"/>
      <c r="AD11344" s="7"/>
      <c r="AE11344" s="7"/>
      <c r="AF11344" s="7"/>
      <c r="AG11344" s="7"/>
      <c r="AH11344" s="7"/>
      <c r="AI11344" s="7"/>
      <c r="AJ11344" s="7"/>
      <c r="AK11344" s="7"/>
      <c r="AL11344" s="7"/>
      <c r="AM11344" s="7"/>
      <c r="AN11344" s="7"/>
      <c r="AO11344" s="7"/>
      <c r="AP11344" s="7"/>
      <c r="AQ11344" s="7"/>
      <c r="AR11344" s="7"/>
      <c r="AS11344" s="7"/>
      <c r="AT11344" s="7"/>
      <c r="AU11344" s="7"/>
      <c r="AV11344" s="7"/>
      <c r="AW11344" s="7"/>
      <c r="AX11344" s="7"/>
    </row>
    <row r="11345" spans="1:50" x14ac:dyDescent="0.25">
      <c r="A11345" s="7"/>
      <c r="B11345" s="7"/>
      <c r="C11345" s="7"/>
      <c r="D11345" s="7"/>
      <c r="E11345" s="7"/>
      <c r="F11345" s="7"/>
      <c r="G11345" s="7"/>
      <c r="H11345" s="7"/>
      <c r="I11345" s="7"/>
      <c r="J11345" s="7"/>
      <c r="K11345" s="7"/>
      <c r="L11345" s="7"/>
      <c r="M11345" s="7"/>
      <c r="N11345" s="7"/>
      <c r="O11345" s="7"/>
      <c r="P11345" s="7"/>
      <c r="Q11345" s="7"/>
      <c r="R11345" s="7"/>
      <c r="S11345" s="7"/>
      <c r="T11345" s="7"/>
      <c r="U11345" s="7"/>
      <c r="V11345" s="7"/>
      <c r="W11345" s="7"/>
      <c r="X11345" s="7"/>
      <c r="Y11345" s="7"/>
      <c r="Z11345" s="7"/>
      <c r="AA11345" s="7"/>
      <c r="AB11345" s="7"/>
      <c r="AC11345" s="7"/>
      <c r="AD11345" s="7"/>
      <c r="AE11345" s="7"/>
      <c r="AF11345" s="7"/>
      <c r="AG11345" s="7"/>
      <c r="AH11345" s="7"/>
      <c r="AI11345" s="7"/>
      <c r="AJ11345" s="7"/>
      <c r="AK11345" s="7"/>
      <c r="AL11345" s="7"/>
      <c r="AM11345" s="7"/>
      <c r="AN11345" s="7"/>
      <c r="AO11345" s="7"/>
      <c r="AP11345" s="7"/>
      <c r="AQ11345" s="7"/>
      <c r="AR11345" s="7"/>
      <c r="AS11345" s="7"/>
      <c r="AT11345" s="7"/>
      <c r="AU11345" s="7"/>
      <c r="AV11345" s="7"/>
      <c r="AW11345" s="7"/>
      <c r="AX11345" s="7"/>
    </row>
    <row r="11346" spans="1:50" x14ac:dyDescent="0.25">
      <c r="A11346" s="7"/>
      <c r="B11346" s="7"/>
      <c r="C11346" s="7"/>
      <c r="D11346" s="7"/>
      <c r="E11346" s="7"/>
      <c r="F11346" s="7"/>
      <c r="G11346" s="7"/>
      <c r="H11346" s="7"/>
      <c r="I11346" s="7"/>
      <c r="J11346" s="7"/>
      <c r="K11346" s="7"/>
      <c r="L11346" s="7"/>
      <c r="M11346" s="7"/>
      <c r="N11346" s="7"/>
      <c r="O11346" s="7"/>
      <c r="P11346" s="7"/>
      <c r="Q11346" s="7"/>
      <c r="R11346" s="7"/>
      <c r="S11346" s="7"/>
      <c r="T11346" s="7"/>
      <c r="U11346" s="7"/>
      <c r="V11346" s="7"/>
      <c r="W11346" s="7"/>
      <c r="X11346" s="7"/>
      <c r="Y11346" s="7"/>
      <c r="Z11346" s="7"/>
      <c r="AA11346" s="7"/>
      <c r="AB11346" s="7"/>
      <c r="AC11346" s="7"/>
      <c r="AD11346" s="7"/>
      <c r="AE11346" s="7"/>
      <c r="AF11346" s="7"/>
      <c r="AG11346" s="7"/>
      <c r="AH11346" s="7"/>
      <c r="AI11346" s="7"/>
      <c r="AJ11346" s="7"/>
      <c r="AK11346" s="7"/>
      <c r="AL11346" s="7"/>
      <c r="AM11346" s="7"/>
      <c r="AN11346" s="7"/>
      <c r="AO11346" s="7"/>
      <c r="AP11346" s="7"/>
      <c r="AQ11346" s="7"/>
      <c r="AR11346" s="7"/>
      <c r="AS11346" s="7"/>
      <c r="AT11346" s="7"/>
      <c r="AU11346" s="7"/>
      <c r="AV11346" s="7"/>
      <c r="AW11346" s="7"/>
      <c r="AX11346" s="7"/>
    </row>
    <row r="11347" spans="1:50" x14ac:dyDescent="0.25">
      <c r="A11347" s="7"/>
      <c r="B11347" s="7"/>
      <c r="C11347" s="7"/>
      <c r="D11347" s="7"/>
      <c r="E11347" s="7"/>
      <c r="F11347" s="7"/>
      <c r="G11347" s="7"/>
      <c r="H11347" s="7"/>
      <c r="I11347" s="7"/>
      <c r="J11347" s="7"/>
      <c r="K11347" s="7"/>
      <c r="L11347" s="7"/>
      <c r="M11347" s="7"/>
      <c r="N11347" s="7"/>
      <c r="O11347" s="7"/>
      <c r="P11347" s="7"/>
      <c r="Q11347" s="7"/>
      <c r="R11347" s="7"/>
      <c r="S11347" s="7"/>
      <c r="T11347" s="7"/>
      <c r="U11347" s="7"/>
      <c r="V11347" s="7"/>
      <c r="W11347" s="7"/>
      <c r="X11347" s="7"/>
      <c r="Y11347" s="7"/>
      <c r="Z11347" s="7"/>
      <c r="AA11347" s="7"/>
      <c r="AB11347" s="7"/>
      <c r="AC11347" s="7"/>
      <c r="AD11347" s="7"/>
      <c r="AE11347" s="7"/>
      <c r="AF11347" s="7"/>
      <c r="AG11347" s="7"/>
      <c r="AH11347" s="7"/>
      <c r="AI11347" s="7"/>
      <c r="AJ11347" s="7"/>
      <c r="AK11347" s="7"/>
      <c r="AL11347" s="7"/>
      <c r="AM11347" s="7"/>
      <c r="AN11347" s="7"/>
      <c r="AO11347" s="7"/>
      <c r="AP11347" s="7"/>
      <c r="AQ11347" s="7"/>
      <c r="AR11347" s="7"/>
      <c r="AS11347" s="7"/>
      <c r="AT11347" s="7"/>
      <c r="AU11347" s="7"/>
      <c r="AV11347" s="7"/>
      <c r="AW11347" s="7"/>
      <c r="AX11347" s="7"/>
    </row>
    <row r="11348" spans="1:50" x14ac:dyDescent="0.25">
      <c r="A11348" s="7"/>
      <c r="B11348" s="7"/>
      <c r="C11348" s="7"/>
      <c r="D11348" s="7"/>
      <c r="E11348" s="7"/>
      <c r="F11348" s="7"/>
      <c r="G11348" s="7"/>
      <c r="H11348" s="7"/>
      <c r="I11348" s="7"/>
      <c r="J11348" s="7"/>
      <c r="K11348" s="7"/>
      <c r="L11348" s="7"/>
      <c r="M11348" s="7"/>
      <c r="N11348" s="7"/>
      <c r="O11348" s="7"/>
      <c r="P11348" s="7"/>
      <c r="Q11348" s="7"/>
      <c r="R11348" s="7"/>
      <c r="S11348" s="7"/>
      <c r="T11348" s="7"/>
      <c r="U11348" s="7"/>
      <c r="V11348" s="7"/>
      <c r="W11348" s="7"/>
      <c r="X11348" s="7"/>
      <c r="Y11348" s="7"/>
      <c r="Z11348" s="7"/>
      <c r="AA11348" s="7"/>
      <c r="AB11348" s="7"/>
      <c r="AC11348" s="7"/>
      <c r="AD11348" s="7"/>
      <c r="AE11348" s="7"/>
      <c r="AF11348" s="7"/>
      <c r="AG11348" s="7"/>
      <c r="AH11348" s="7"/>
      <c r="AI11348" s="7"/>
      <c r="AJ11348" s="7"/>
      <c r="AK11348" s="7"/>
      <c r="AL11348" s="7"/>
      <c r="AM11348" s="7"/>
      <c r="AN11348" s="7"/>
      <c r="AO11348" s="7"/>
      <c r="AP11348" s="7"/>
      <c r="AQ11348" s="7"/>
      <c r="AR11348" s="7"/>
      <c r="AS11348" s="7"/>
      <c r="AT11348" s="7"/>
      <c r="AU11348" s="7"/>
      <c r="AV11348" s="7"/>
      <c r="AW11348" s="7"/>
      <c r="AX11348" s="7"/>
    </row>
    <row r="11349" spans="1:50" x14ac:dyDescent="0.25">
      <c r="A11349" s="7"/>
      <c r="B11349" s="7"/>
      <c r="C11349" s="7"/>
      <c r="D11349" s="7"/>
      <c r="E11349" s="7"/>
      <c r="F11349" s="7"/>
      <c r="G11349" s="7"/>
      <c r="H11349" s="7"/>
      <c r="I11349" s="7"/>
      <c r="J11349" s="7"/>
      <c r="K11349" s="7"/>
      <c r="L11349" s="7"/>
      <c r="M11349" s="7"/>
      <c r="N11349" s="7"/>
      <c r="O11349" s="7"/>
      <c r="P11349" s="7"/>
      <c r="Q11349" s="7"/>
      <c r="R11349" s="7"/>
      <c r="S11349" s="7"/>
      <c r="T11349" s="7"/>
      <c r="U11349" s="7"/>
      <c r="V11349" s="7"/>
      <c r="W11349" s="7"/>
      <c r="X11349" s="7"/>
      <c r="Y11349" s="7"/>
      <c r="Z11349" s="7"/>
      <c r="AA11349" s="7"/>
      <c r="AB11349" s="7"/>
      <c r="AC11349" s="7"/>
      <c r="AD11349" s="7"/>
      <c r="AE11349" s="7"/>
      <c r="AF11349" s="7"/>
      <c r="AG11349" s="7"/>
      <c r="AH11349" s="7"/>
      <c r="AI11349" s="7"/>
      <c r="AJ11349" s="7"/>
      <c r="AK11349" s="7"/>
      <c r="AL11349" s="7"/>
      <c r="AM11349" s="7"/>
      <c r="AN11349" s="7"/>
      <c r="AO11349" s="7"/>
      <c r="AP11349" s="7"/>
      <c r="AQ11349" s="7"/>
      <c r="AR11349" s="7"/>
      <c r="AS11349" s="7"/>
      <c r="AT11349" s="7"/>
      <c r="AU11349" s="7"/>
      <c r="AV11349" s="7"/>
      <c r="AW11349" s="7"/>
      <c r="AX11349" s="7"/>
    </row>
    <row r="11350" spans="1:50" x14ac:dyDescent="0.25">
      <c r="A11350" s="7"/>
      <c r="B11350" s="7"/>
      <c r="C11350" s="7"/>
      <c r="D11350" s="7"/>
      <c r="E11350" s="7"/>
      <c r="F11350" s="7"/>
      <c r="G11350" s="7"/>
      <c r="H11350" s="7"/>
      <c r="I11350" s="7"/>
      <c r="J11350" s="7"/>
      <c r="K11350" s="7"/>
      <c r="L11350" s="7"/>
      <c r="M11350" s="7"/>
      <c r="N11350" s="7"/>
      <c r="O11350" s="7"/>
      <c r="P11350" s="7"/>
      <c r="Q11350" s="7"/>
      <c r="R11350" s="7"/>
      <c r="S11350" s="7"/>
      <c r="T11350" s="7"/>
      <c r="U11350" s="7"/>
      <c r="V11350" s="7"/>
      <c r="W11350" s="7"/>
      <c r="X11350" s="7"/>
      <c r="Y11350" s="7"/>
      <c r="Z11350" s="7"/>
      <c r="AA11350" s="7"/>
      <c r="AB11350" s="7"/>
      <c r="AC11350" s="7"/>
      <c r="AD11350" s="7"/>
      <c r="AE11350" s="7"/>
      <c r="AF11350" s="7"/>
      <c r="AG11350" s="7"/>
      <c r="AH11350" s="7"/>
      <c r="AI11350" s="7"/>
      <c r="AJ11350" s="7"/>
      <c r="AK11350" s="7"/>
      <c r="AL11350" s="7"/>
      <c r="AM11350" s="7"/>
      <c r="AN11350" s="7"/>
      <c r="AO11350" s="7"/>
      <c r="AP11350" s="7"/>
      <c r="AQ11350" s="7"/>
      <c r="AR11350" s="7"/>
      <c r="AS11350" s="7"/>
      <c r="AT11350" s="7"/>
      <c r="AU11350" s="7"/>
      <c r="AV11350" s="7"/>
      <c r="AW11350" s="7"/>
      <c r="AX11350" s="7"/>
    </row>
    <row r="11351" spans="1:50" x14ac:dyDescent="0.25">
      <c r="A11351" s="7"/>
      <c r="B11351" s="7"/>
      <c r="C11351" s="7"/>
      <c r="D11351" s="7"/>
      <c r="E11351" s="7"/>
      <c r="F11351" s="7"/>
      <c r="G11351" s="7"/>
      <c r="H11351" s="7"/>
      <c r="I11351" s="7"/>
      <c r="J11351" s="7"/>
      <c r="K11351" s="7"/>
      <c r="L11351" s="7"/>
      <c r="M11351" s="7"/>
      <c r="N11351" s="7"/>
      <c r="O11351" s="7"/>
      <c r="P11351" s="7"/>
      <c r="Q11351" s="7"/>
      <c r="R11351" s="7"/>
      <c r="S11351" s="7"/>
      <c r="T11351" s="7"/>
      <c r="U11351" s="7"/>
      <c r="V11351" s="7"/>
      <c r="W11351" s="7"/>
      <c r="X11351" s="7"/>
      <c r="Y11351" s="7"/>
      <c r="Z11351" s="7"/>
      <c r="AA11351" s="7"/>
      <c r="AB11351" s="7"/>
      <c r="AC11351" s="7"/>
      <c r="AD11351" s="7"/>
      <c r="AE11351" s="7"/>
      <c r="AF11351" s="7"/>
      <c r="AG11351" s="7"/>
      <c r="AH11351" s="7"/>
      <c r="AI11351" s="7"/>
      <c r="AJ11351" s="7"/>
      <c r="AK11351" s="7"/>
      <c r="AL11351" s="7"/>
      <c r="AM11351" s="7"/>
      <c r="AN11351" s="7"/>
      <c r="AO11351" s="7"/>
      <c r="AP11351" s="7"/>
      <c r="AQ11351" s="7"/>
      <c r="AR11351" s="7"/>
      <c r="AS11351" s="7"/>
      <c r="AT11351" s="7"/>
      <c r="AU11351" s="7"/>
      <c r="AV11351" s="7"/>
      <c r="AW11351" s="7"/>
      <c r="AX11351" s="7"/>
    </row>
    <row r="11352" spans="1:50" x14ac:dyDescent="0.25">
      <c r="A11352" s="7"/>
      <c r="B11352" s="7"/>
      <c r="C11352" s="7"/>
      <c r="D11352" s="7"/>
      <c r="E11352" s="7"/>
      <c r="F11352" s="7"/>
      <c r="G11352" s="7"/>
      <c r="H11352" s="7"/>
      <c r="I11352" s="7"/>
      <c r="J11352" s="7"/>
      <c r="K11352" s="7"/>
      <c r="L11352" s="7"/>
      <c r="M11352" s="7"/>
      <c r="N11352" s="7"/>
      <c r="O11352" s="7"/>
      <c r="P11352" s="7"/>
      <c r="Q11352" s="7"/>
      <c r="R11352" s="7"/>
      <c r="S11352" s="7"/>
      <c r="T11352" s="7"/>
      <c r="U11352" s="7"/>
      <c r="V11352" s="7"/>
      <c r="W11352" s="7"/>
      <c r="X11352" s="7"/>
      <c r="Y11352" s="7"/>
      <c r="Z11352" s="7"/>
      <c r="AA11352" s="7"/>
      <c r="AB11352" s="7"/>
      <c r="AC11352" s="7"/>
      <c r="AD11352" s="7"/>
      <c r="AE11352" s="7"/>
      <c r="AF11352" s="7"/>
      <c r="AG11352" s="7"/>
      <c r="AH11352" s="7"/>
      <c r="AI11352" s="7"/>
      <c r="AJ11352" s="7"/>
      <c r="AK11352" s="7"/>
      <c r="AL11352" s="7"/>
      <c r="AM11352" s="7"/>
      <c r="AN11352" s="7"/>
      <c r="AO11352" s="7"/>
      <c r="AP11352" s="7"/>
      <c r="AQ11352" s="7"/>
      <c r="AR11352" s="7"/>
      <c r="AS11352" s="7"/>
      <c r="AT11352" s="7"/>
      <c r="AU11352" s="7"/>
      <c r="AV11352" s="7"/>
      <c r="AW11352" s="7"/>
      <c r="AX11352" s="7"/>
    </row>
    <row r="11353" spans="1:50" x14ac:dyDescent="0.25">
      <c r="A11353" s="7"/>
      <c r="B11353" s="7"/>
      <c r="C11353" s="7"/>
      <c r="D11353" s="7"/>
      <c r="E11353" s="7"/>
      <c r="F11353" s="7"/>
      <c r="G11353" s="7"/>
      <c r="H11353" s="7"/>
      <c r="I11353" s="7"/>
      <c r="J11353" s="7"/>
      <c r="K11353" s="7"/>
      <c r="L11353" s="7"/>
      <c r="M11353" s="7"/>
      <c r="N11353" s="7"/>
      <c r="O11353" s="7"/>
      <c r="P11353" s="7"/>
      <c r="Q11353" s="7"/>
      <c r="R11353" s="7"/>
      <c r="S11353" s="7"/>
      <c r="T11353" s="7"/>
      <c r="U11353" s="7"/>
      <c r="V11353" s="7"/>
      <c r="W11353" s="7"/>
      <c r="X11353" s="7"/>
      <c r="Y11353" s="7"/>
      <c r="Z11353" s="7"/>
      <c r="AA11353" s="7"/>
      <c r="AB11353" s="7"/>
      <c r="AC11353" s="7"/>
      <c r="AD11353" s="7"/>
      <c r="AE11353" s="7"/>
      <c r="AF11353" s="7"/>
      <c r="AG11353" s="7"/>
      <c r="AH11353" s="7"/>
      <c r="AI11353" s="7"/>
      <c r="AJ11353" s="7"/>
      <c r="AK11353" s="7"/>
      <c r="AL11353" s="7"/>
      <c r="AM11353" s="7"/>
      <c r="AN11353" s="7"/>
      <c r="AO11353" s="7"/>
      <c r="AP11353" s="7"/>
      <c r="AQ11353" s="7"/>
      <c r="AR11353" s="7"/>
      <c r="AS11353" s="7"/>
      <c r="AT11353" s="7"/>
      <c r="AU11353" s="7"/>
      <c r="AV11353" s="7"/>
      <c r="AW11353" s="7"/>
      <c r="AX11353" s="7"/>
    </row>
    <row r="11354" spans="1:50" x14ac:dyDescent="0.25">
      <c r="A11354" s="7"/>
      <c r="B11354" s="7"/>
      <c r="C11354" s="7"/>
      <c r="D11354" s="7"/>
      <c r="E11354" s="7"/>
      <c r="F11354" s="7"/>
      <c r="G11354" s="7"/>
      <c r="H11354" s="7"/>
      <c r="I11354" s="7"/>
      <c r="J11354" s="7"/>
      <c r="K11354" s="7"/>
      <c r="L11354" s="7"/>
      <c r="M11354" s="7"/>
      <c r="N11354" s="7"/>
      <c r="O11354" s="7"/>
      <c r="P11354" s="7"/>
      <c r="Q11354" s="7"/>
      <c r="R11354" s="7"/>
      <c r="S11354" s="7"/>
      <c r="T11354" s="7"/>
      <c r="U11354" s="7"/>
      <c r="V11354" s="7"/>
      <c r="W11354" s="7"/>
      <c r="X11354" s="7"/>
      <c r="Y11354" s="7"/>
      <c r="Z11354" s="7"/>
      <c r="AA11354" s="7"/>
      <c r="AB11354" s="7"/>
      <c r="AC11354" s="7"/>
      <c r="AD11354" s="7"/>
      <c r="AE11354" s="7"/>
      <c r="AF11354" s="7"/>
      <c r="AG11354" s="7"/>
      <c r="AH11354" s="7"/>
      <c r="AI11354" s="7"/>
      <c r="AJ11354" s="7"/>
      <c r="AK11354" s="7"/>
      <c r="AL11354" s="7"/>
      <c r="AM11354" s="7"/>
      <c r="AN11354" s="7"/>
      <c r="AO11354" s="7"/>
      <c r="AP11354" s="7"/>
      <c r="AQ11354" s="7"/>
      <c r="AR11354" s="7"/>
      <c r="AS11354" s="7"/>
      <c r="AT11354" s="7"/>
      <c r="AU11354" s="7"/>
      <c r="AV11354" s="7"/>
      <c r="AW11354" s="7"/>
      <c r="AX11354" s="7"/>
    </row>
    <row r="11355" spans="1:50" x14ac:dyDescent="0.25">
      <c r="A11355" s="7"/>
      <c r="B11355" s="7"/>
      <c r="C11355" s="7"/>
      <c r="D11355" s="7"/>
      <c r="E11355" s="7"/>
      <c r="F11355" s="7"/>
      <c r="G11355" s="7"/>
      <c r="H11355" s="7"/>
      <c r="I11355" s="7"/>
      <c r="J11355" s="7"/>
      <c r="K11355" s="7"/>
      <c r="L11355" s="7"/>
      <c r="M11355" s="7"/>
      <c r="N11355" s="7"/>
      <c r="O11355" s="7"/>
      <c r="P11355" s="7"/>
      <c r="Q11355" s="7"/>
      <c r="R11355" s="7"/>
      <c r="S11355" s="7"/>
      <c r="T11355" s="7"/>
      <c r="U11355" s="7"/>
      <c r="V11355" s="7"/>
      <c r="W11355" s="7"/>
      <c r="X11355" s="7"/>
      <c r="Y11355" s="7"/>
      <c r="Z11355" s="7"/>
      <c r="AA11355" s="7"/>
      <c r="AB11355" s="7"/>
      <c r="AC11355" s="7"/>
      <c r="AD11355" s="7"/>
      <c r="AE11355" s="7"/>
      <c r="AF11355" s="7"/>
      <c r="AG11355" s="7"/>
      <c r="AH11355" s="7"/>
      <c r="AI11355" s="7"/>
      <c r="AJ11355" s="7"/>
      <c r="AK11355" s="7"/>
      <c r="AL11355" s="7"/>
      <c r="AM11355" s="7"/>
      <c r="AN11355" s="7"/>
      <c r="AO11355" s="7"/>
      <c r="AP11355" s="7"/>
      <c r="AQ11355" s="7"/>
      <c r="AR11355" s="7"/>
      <c r="AS11355" s="7"/>
      <c r="AT11355" s="7"/>
      <c r="AU11355" s="7"/>
      <c r="AV11355" s="7"/>
      <c r="AW11355" s="7"/>
      <c r="AX11355" s="7"/>
    </row>
    <row r="11356" spans="1:50" x14ac:dyDescent="0.25">
      <c r="A11356" s="7"/>
      <c r="B11356" s="7"/>
      <c r="C11356" s="7"/>
      <c r="D11356" s="7"/>
      <c r="E11356" s="7"/>
      <c r="F11356" s="7"/>
      <c r="G11356" s="7"/>
      <c r="H11356" s="7"/>
      <c r="I11356" s="7"/>
      <c r="J11356" s="7"/>
      <c r="K11356" s="7"/>
      <c r="L11356" s="7"/>
      <c r="M11356" s="7"/>
      <c r="N11356" s="7"/>
      <c r="O11356" s="7"/>
      <c r="P11356" s="7"/>
      <c r="Q11356" s="7"/>
      <c r="R11356" s="7"/>
      <c r="S11356" s="7"/>
      <c r="T11356" s="7"/>
      <c r="U11356" s="7"/>
      <c r="V11356" s="7"/>
      <c r="W11356" s="7"/>
      <c r="X11356" s="7"/>
      <c r="Y11356" s="7"/>
      <c r="Z11356" s="7"/>
      <c r="AA11356" s="7"/>
      <c r="AB11356" s="7"/>
      <c r="AC11356" s="7"/>
      <c r="AD11356" s="7"/>
      <c r="AE11356" s="7"/>
      <c r="AF11356" s="7"/>
      <c r="AG11356" s="7"/>
      <c r="AH11356" s="7"/>
      <c r="AI11356" s="7"/>
      <c r="AJ11356" s="7"/>
      <c r="AK11356" s="7"/>
      <c r="AL11356" s="7"/>
      <c r="AM11356" s="7"/>
      <c r="AN11356" s="7"/>
      <c r="AO11356" s="7"/>
      <c r="AP11356" s="7"/>
      <c r="AQ11356" s="7"/>
      <c r="AR11356" s="7"/>
      <c r="AS11356" s="7"/>
      <c r="AT11356" s="7"/>
      <c r="AU11356" s="7"/>
      <c r="AV11356" s="7"/>
      <c r="AW11356" s="7"/>
      <c r="AX11356" s="7"/>
    </row>
    <row r="11357" spans="1:50" x14ac:dyDescent="0.25">
      <c r="A11357" s="7"/>
      <c r="B11357" s="7"/>
      <c r="C11357" s="7"/>
      <c r="D11357" s="7"/>
      <c r="E11357" s="7"/>
      <c r="F11357" s="7"/>
      <c r="G11357" s="7"/>
      <c r="H11357" s="7"/>
      <c r="I11357" s="7"/>
      <c r="J11357" s="7"/>
      <c r="K11357" s="7"/>
      <c r="L11357" s="7"/>
      <c r="M11357" s="7"/>
      <c r="N11357" s="7"/>
      <c r="O11357" s="7"/>
      <c r="P11357" s="7"/>
      <c r="Q11357" s="7"/>
      <c r="R11357" s="7"/>
      <c r="S11357" s="7"/>
      <c r="T11357" s="7"/>
      <c r="U11357" s="7"/>
      <c r="V11357" s="7"/>
      <c r="W11357" s="7"/>
      <c r="X11357" s="7"/>
      <c r="Y11357" s="7"/>
      <c r="Z11357" s="7"/>
      <c r="AA11357" s="7"/>
      <c r="AB11357" s="7"/>
      <c r="AC11357" s="7"/>
      <c r="AD11357" s="7"/>
      <c r="AE11357" s="7"/>
      <c r="AF11357" s="7"/>
      <c r="AG11357" s="7"/>
      <c r="AH11357" s="7"/>
      <c r="AI11357" s="7"/>
      <c r="AJ11357" s="7"/>
      <c r="AK11357" s="7"/>
      <c r="AL11357" s="7"/>
      <c r="AM11357" s="7"/>
      <c r="AN11357" s="7"/>
      <c r="AO11357" s="7"/>
      <c r="AP11357" s="7"/>
      <c r="AQ11357" s="7"/>
      <c r="AR11357" s="7"/>
      <c r="AS11357" s="7"/>
      <c r="AT11357" s="7"/>
      <c r="AU11357" s="7"/>
      <c r="AV11357" s="7"/>
      <c r="AW11357" s="7"/>
      <c r="AX11357" s="7"/>
    </row>
    <row r="11358" spans="1:50" x14ac:dyDescent="0.25">
      <c r="A11358" s="7"/>
      <c r="B11358" s="7"/>
      <c r="C11358" s="7"/>
      <c r="D11358" s="7"/>
      <c r="E11358" s="7"/>
      <c r="F11358" s="7"/>
      <c r="G11358" s="7"/>
      <c r="H11358" s="7"/>
      <c r="I11358" s="7"/>
      <c r="J11358" s="7"/>
      <c r="K11358" s="7"/>
      <c r="L11358" s="7"/>
      <c r="M11358" s="7"/>
      <c r="N11358" s="7"/>
      <c r="O11358" s="7"/>
      <c r="P11358" s="7"/>
      <c r="Q11358" s="7"/>
      <c r="R11358" s="7"/>
      <c r="S11358" s="7"/>
      <c r="T11358" s="7"/>
      <c r="U11358" s="7"/>
      <c r="V11358" s="7"/>
      <c r="W11358" s="7"/>
      <c r="X11358" s="7"/>
      <c r="Y11358" s="7"/>
      <c r="Z11358" s="7"/>
      <c r="AA11358" s="7"/>
      <c r="AB11358" s="7"/>
      <c r="AC11358" s="7"/>
      <c r="AD11358" s="7"/>
      <c r="AE11358" s="7"/>
      <c r="AF11358" s="7"/>
      <c r="AG11358" s="7"/>
      <c r="AH11358" s="7"/>
      <c r="AI11358" s="7"/>
      <c r="AJ11358" s="7"/>
      <c r="AK11358" s="7"/>
      <c r="AL11358" s="7"/>
      <c r="AM11358" s="7"/>
      <c r="AN11358" s="7"/>
      <c r="AO11358" s="7"/>
      <c r="AP11358" s="7"/>
      <c r="AQ11358" s="7"/>
      <c r="AR11358" s="7"/>
      <c r="AS11358" s="7"/>
      <c r="AT11358" s="7"/>
      <c r="AU11358" s="7"/>
      <c r="AV11358" s="7"/>
      <c r="AW11358" s="7"/>
      <c r="AX11358" s="7"/>
    </row>
    <row r="11359" spans="1:50" x14ac:dyDescent="0.25">
      <c r="A11359" s="7"/>
      <c r="B11359" s="7"/>
      <c r="C11359" s="7"/>
      <c r="D11359" s="7"/>
      <c r="E11359" s="7"/>
      <c r="F11359" s="7"/>
      <c r="G11359" s="7"/>
      <c r="H11359" s="7"/>
      <c r="I11359" s="7"/>
      <c r="J11359" s="7"/>
      <c r="K11359" s="7"/>
      <c r="L11359" s="7"/>
      <c r="M11359" s="7"/>
      <c r="N11359" s="7"/>
      <c r="O11359" s="7"/>
      <c r="P11359" s="7"/>
      <c r="Q11359" s="7"/>
      <c r="R11359" s="7"/>
      <c r="S11359" s="7"/>
      <c r="T11359" s="7"/>
      <c r="U11359" s="7"/>
      <c r="V11359" s="7"/>
      <c r="W11359" s="7"/>
      <c r="X11359" s="7"/>
      <c r="Y11359" s="7"/>
      <c r="Z11359" s="7"/>
      <c r="AA11359" s="7"/>
      <c r="AB11359" s="7"/>
      <c r="AC11359" s="7"/>
      <c r="AD11359" s="7"/>
      <c r="AE11359" s="7"/>
      <c r="AF11359" s="7"/>
      <c r="AG11359" s="7"/>
      <c r="AH11359" s="7"/>
      <c r="AI11359" s="7"/>
      <c r="AJ11359" s="7"/>
      <c r="AK11359" s="7"/>
      <c r="AL11359" s="7"/>
      <c r="AM11359" s="7"/>
      <c r="AN11359" s="7"/>
      <c r="AO11359" s="7"/>
      <c r="AP11359" s="7"/>
      <c r="AQ11359" s="7"/>
      <c r="AR11359" s="7"/>
      <c r="AS11359" s="7"/>
      <c r="AT11359" s="7"/>
      <c r="AU11359" s="7"/>
      <c r="AV11359" s="7"/>
      <c r="AW11359" s="7"/>
      <c r="AX11359" s="7"/>
    </row>
    <row r="11360" spans="1:50" x14ac:dyDescent="0.25">
      <c r="A11360" s="7"/>
      <c r="B11360" s="7"/>
      <c r="C11360" s="7"/>
      <c r="D11360" s="7"/>
      <c r="E11360" s="7"/>
      <c r="F11360" s="7"/>
      <c r="G11360" s="7"/>
      <c r="H11360" s="7"/>
      <c r="I11360" s="7"/>
      <c r="J11360" s="7"/>
      <c r="K11360" s="7"/>
      <c r="L11360" s="7"/>
      <c r="M11360" s="7"/>
      <c r="N11360" s="7"/>
      <c r="O11360" s="7"/>
      <c r="P11360" s="7"/>
      <c r="Q11360" s="7"/>
      <c r="R11360" s="7"/>
      <c r="S11360" s="7"/>
      <c r="T11360" s="7"/>
      <c r="U11360" s="7"/>
      <c r="V11360" s="7"/>
      <c r="W11360" s="7"/>
      <c r="X11360" s="7"/>
      <c r="Y11360" s="7"/>
      <c r="Z11360" s="7"/>
      <c r="AA11360" s="7"/>
      <c r="AB11360" s="7"/>
      <c r="AC11360" s="7"/>
      <c r="AD11360" s="7"/>
      <c r="AE11360" s="7"/>
      <c r="AF11360" s="7"/>
      <c r="AG11360" s="7"/>
      <c r="AH11360" s="7"/>
      <c r="AI11360" s="7"/>
      <c r="AJ11360" s="7"/>
      <c r="AK11360" s="7"/>
      <c r="AL11360" s="7"/>
      <c r="AM11360" s="7"/>
      <c r="AN11360" s="7"/>
      <c r="AO11360" s="7"/>
      <c r="AP11360" s="7"/>
      <c r="AQ11360" s="7"/>
      <c r="AR11360" s="7"/>
      <c r="AS11360" s="7"/>
      <c r="AT11360" s="7"/>
      <c r="AU11360" s="7"/>
      <c r="AV11360" s="7"/>
      <c r="AW11360" s="7"/>
      <c r="AX11360" s="7"/>
    </row>
    <row r="11361" spans="1:50" x14ac:dyDescent="0.25">
      <c r="A11361" s="7"/>
      <c r="B11361" s="7"/>
      <c r="C11361" s="7"/>
      <c r="D11361" s="7"/>
      <c r="E11361" s="7"/>
      <c r="F11361" s="7"/>
      <c r="G11361" s="7"/>
      <c r="H11361" s="7"/>
      <c r="I11361" s="7"/>
      <c r="J11361" s="7"/>
      <c r="K11361" s="7"/>
      <c r="L11361" s="7"/>
      <c r="M11361" s="7"/>
      <c r="N11361" s="7"/>
      <c r="O11361" s="7"/>
      <c r="P11361" s="7"/>
      <c r="Q11361" s="7"/>
      <c r="R11361" s="7"/>
      <c r="S11361" s="7"/>
      <c r="T11361" s="7"/>
      <c r="U11361" s="7"/>
      <c r="V11361" s="7"/>
      <c r="W11361" s="7"/>
      <c r="X11361" s="7"/>
      <c r="Y11361" s="7"/>
      <c r="Z11361" s="7"/>
      <c r="AA11361" s="7"/>
      <c r="AB11361" s="7"/>
      <c r="AC11361" s="7"/>
      <c r="AD11361" s="7"/>
      <c r="AE11361" s="7"/>
      <c r="AF11361" s="7"/>
      <c r="AG11361" s="7"/>
      <c r="AH11361" s="7"/>
      <c r="AI11361" s="7"/>
      <c r="AJ11361" s="7"/>
      <c r="AK11361" s="7"/>
      <c r="AL11361" s="7"/>
      <c r="AM11361" s="7"/>
      <c r="AN11361" s="7"/>
      <c r="AO11361" s="7"/>
      <c r="AP11361" s="7"/>
      <c r="AQ11361" s="7"/>
      <c r="AR11361" s="7"/>
      <c r="AS11361" s="7"/>
      <c r="AT11361" s="7"/>
      <c r="AU11361" s="7"/>
      <c r="AV11361" s="7"/>
      <c r="AW11361" s="7"/>
      <c r="AX11361" s="7"/>
    </row>
    <row r="11362" spans="1:50" x14ac:dyDescent="0.25">
      <c r="A11362" s="7"/>
      <c r="B11362" s="7"/>
      <c r="C11362" s="7"/>
      <c r="D11362" s="7"/>
      <c r="E11362" s="7"/>
      <c r="F11362" s="7"/>
      <c r="G11362" s="7"/>
      <c r="H11362" s="7"/>
      <c r="I11362" s="7"/>
      <c r="J11362" s="7"/>
      <c r="K11362" s="7"/>
      <c r="L11362" s="7"/>
      <c r="M11362" s="7"/>
      <c r="N11362" s="7"/>
      <c r="O11362" s="7"/>
      <c r="P11362" s="7"/>
      <c r="Q11362" s="7"/>
      <c r="R11362" s="7"/>
      <c r="S11362" s="7"/>
      <c r="T11362" s="7"/>
      <c r="U11362" s="7"/>
      <c r="V11362" s="7"/>
      <c r="W11362" s="7"/>
      <c r="X11362" s="7"/>
      <c r="Y11362" s="7"/>
      <c r="Z11362" s="7"/>
      <c r="AA11362" s="7"/>
      <c r="AB11362" s="7"/>
      <c r="AC11362" s="7"/>
      <c r="AD11362" s="7"/>
      <c r="AE11362" s="7"/>
      <c r="AF11362" s="7"/>
      <c r="AG11362" s="7"/>
      <c r="AH11362" s="7"/>
      <c r="AI11362" s="7"/>
      <c r="AJ11362" s="7"/>
      <c r="AK11362" s="7"/>
      <c r="AL11362" s="7"/>
      <c r="AM11362" s="7"/>
      <c r="AN11362" s="7"/>
      <c r="AO11362" s="7"/>
      <c r="AP11362" s="7"/>
      <c r="AQ11362" s="7"/>
      <c r="AR11362" s="7"/>
      <c r="AS11362" s="7"/>
      <c r="AT11362" s="7"/>
      <c r="AU11362" s="7"/>
      <c r="AV11362" s="7"/>
      <c r="AW11362" s="7"/>
      <c r="AX11362" s="7"/>
    </row>
    <row r="11363" spans="1:50" x14ac:dyDescent="0.25">
      <c r="A11363" s="7"/>
      <c r="B11363" s="7"/>
      <c r="C11363" s="7"/>
      <c r="D11363" s="7"/>
      <c r="E11363" s="7"/>
      <c r="F11363" s="7"/>
      <c r="G11363" s="7"/>
      <c r="H11363" s="7"/>
      <c r="I11363" s="7"/>
      <c r="J11363" s="7"/>
      <c r="K11363" s="7"/>
      <c r="L11363" s="7"/>
      <c r="M11363" s="7"/>
      <c r="N11363" s="7"/>
      <c r="O11363" s="7"/>
      <c r="P11363" s="7"/>
      <c r="Q11363" s="7"/>
      <c r="R11363" s="7"/>
      <c r="S11363" s="7"/>
      <c r="T11363" s="7"/>
      <c r="U11363" s="7"/>
      <c r="V11363" s="7"/>
      <c r="W11363" s="7"/>
      <c r="X11363" s="7"/>
      <c r="Y11363" s="7"/>
      <c r="Z11363" s="7"/>
      <c r="AA11363" s="7"/>
      <c r="AB11363" s="7"/>
      <c r="AC11363" s="7"/>
      <c r="AD11363" s="7"/>
      <c r="AE11363" s="7"/>
      <c r="AF11363" s="7"/>
      <c r="AG11363" s="7"/>
      <c r="AH11363" s="7"/>
      <c r="AI11363" s="7"/>
      <c r="AJ11363" s="7"/>
      <c r="AK11363" s="7"/>
      <c r="AL11363" s="7"/>
      <c r="AM11363" s="7"/>
      <c r="AN11363" s="7"/>
      <c r="AO11363" s="7"/>
      <c r="AP11363" s="7"/>
      <c r="AQ11363" s="7"/>
      <c r="AR11363" s="7"/>
      <c r="AS11363" s="7"/>
      <c r="AT11363" s="7"/>
      <c r="AU11363" s="7"/>
      <c r="AV11363" s="7"/>
      <c r="AW11363" s="7"/>
      <c r="AX11363" s="7"/>
    </row>
    <row r="11364" spans="1:50" x14ac:dyDescent="0.25">
      <c r="A11364" s="7"/>
      <c r="B11364" s="7"/>
      <c r="C11364" s="7"/>
      <c r="D11364" s="7"/>
      <c r="E11364" s="7"/>
      <c r="F11364" s="7"/>
      <c r="G11364" s="7"/>
      <c r="H11364" s="7"/>
      <c r="I11364" s="7"/>
      <c r="J11364" s="7"/>
      <c r="K11364" s="7"/>
      <c r="L11364" s="7"/>
      <c r="M11364" s="7"/>
      <c r="N11364" s="7"/>
      <c r="O11364" s="7"/>
      <c r="P11364" s="7"/>
      <c r="Q11364" s="7"/>
      <c r="R11364" s="7"/>
      <c r="S11364" s="7"/>
      <c r="T11364" s="7"/>
      <c r="U11364" s="7"/>
      <c r="V11364" s="7"/>
      <c r="W11364" s="7"/>
      <c r="X11364" s="7"/>
      <c r="Y11364" s="7"/>
      <c r="Z11364" s="7"/>
      <c r="AA11364" s="7"/>
      <c r="AB11364" s="7"/>
      <c r="AC11364" s="7"/>
      <c r="AD11364" s="7"/>
      <c r="AE11364" s="7"/>
      <c r="AF11364" s="7"/>
      <c r="AG11364" s="7"/>
      <c r="AH11364" s="7"/>
      <c r="AI11364" s="7"/>
      <c r="AJ11364" s="7"/>
      <c r="AK11364" s="7"/>
      <c r="AL11364" s="7"/>
      <c r="AM11364" s="7"/>
      <c r="AN11364" s="7"/>
      <c r="AO11364" s="7"/>
      <c r="AP11364" s="7"/>
      <c r="AQ11364" s="7"/>
      <c r="AR11364" s="7"/>
      <c r="AS11364" s="7"/>
      <c r="AT11364" s="7"/>
      <c r="AU11364" s="7"/>
      <c r="AV11364" s="7"/>
      <c r="AW11364" s="7"/>
      <c r="AX11364" s="7"/>
    </row>
    <row r="11365" spans="1:50" x14ac:dyDescent="0.25">
      <c r="A11365" s="7"/>
      <c r="B11365" s="7"/>
      <c r="C11365" s="7"/>
      <c r="D11365" s="7"/>
      <c r="E11365" s="7"/>
      <c r="F11365" s="7"/>
      <c r="G11365" s="7"/>
      <c r="H11365" s="7"/>
      <c r="I11365" s="7"/>
      <c r="J11365" s="7"/>
      <c r="K11365" s="7"/>
      <c r="L11365" s="7"/>
      <c r="M11365" s="7"/>
      <c r="N11365" s="7"/>
      <c r="O11365" s="7"/>
      <c r="P11365" s="7"/>
      <c r="Q11365" s="7"/>
      <c r="R11365" s="7"/>
      <c r="S11365" s="7"/>
      <c r="T11365" s="7"/>
      <c r="U11365" s="7"/>
      <c r="V11365" s="7"/>
      <c r="W11365" s="7"/>
      <c r="X11365" s="7"/>
      <c r="Y11365" s="7"/>
      <c r="Z11365" s="7"/>
      <c r="AA11365" s="7"/>
      <c r="AB11365" s="7"/>
      <c r="AC11365" s="7"/>
      <c r="AD11365" s="7"/>
      <c r="AE11365" s="7"/>
      <c r="AF11365" s="7"/>
      <c r="AG11365" s="7"/>
      <c r="AH11365" s="7"/>
      <c r="AI11365" s="7"/>
      <c r="AJ11365" s="7"/>
      <c r="AK11365" s="7"/>
      <c r="AL11365" s="7"/>
      <c r="AM11365" s="7"/>
      <c r="AN11365" s="7"/>
      <c r="AO11365" s="7"/>
      <c r="AP11365" s="7"/>
      <c r="AQ11365" s="7"/>
      <c r="AR11365" s="7"/>
      <c r="AS11365" s="7"/>
      <c r="AT11365" s="7"/>
      <c r="AU11365" s="7"/>
      <c r="AV11365" s="7"/>
      <c r="AW11365" s="7"/>
      <c r="AX11365" s="7"/>
    </row>
    <row r="11366" spans="1:50" x14ac:dyDescent="0.25">
      <c r="A11366" s="7"/>
      <c r="B11366" s="7"/>
      <c r="C11366" s="7"/>
      <c r="D11366" s="7"/>
      <c r="E11366" s="7"/>
      <c r="F11366" s="7"/>
      <c r="G11366" s="7"/>
      <c r="H11366" s="7"/>
      <c r="I11366" s="7"/>
      <c r="J11366" s="7"/>
      <c r="K11366" s="7"/>
      <c r="L11366" s="7"/>
      <c r="M11366" s="7"/>
      <c r="N11366" s="7"/>
      <c r="O11366" s="7"/>
      <c r="P11366" s="7"/>
      <c r="Q11366" s="7"/>
      <c r="R11366" s="7"/>
      <c r="S11366" s="7"/>
      <c r="T11366" s="7"/>
      <c r="U11366" s="7"/>
      <c r="V11366" s="7"/>
      <c r="W11366" s="7"/>
      <c r="X11366" s="7"/>
      <c r="Y11366" s="7"/>
      <c r="Z11366" s="7"/>
      <c r="AA11366" s="7"/>
      <c r="AB11366" s="7"/>
      <c r="AC11366" s="7"/>
      <c r="AD11366" s="7"/>
      <c r="AE11366" s="7"/>
      <c r="AF11366" s="7"/>
      <c r="AG11366" s="7"/>
      <c r="AH11366" s="7"/>
      <c r="AI11366" s="7"/>
      <c r="AJ11366" s="7"/>
      <c r="AK11366" s="7"/>
      <c r="AL11366" s="7"/>
      <c r="AM11366" s="7"/>
      <c r="AN11366" s="7"/>
      <c r="AO11366" s="7"/>
      <c r="AP11366" s="7"/>
      <c r="AQ11366" s="7"/>
      <c r="AR11366" s="7"/>
      <c r="AS11366" s="7"/>
      <c r="AT11366" s="7"/>
      <c r="AU11366" s="7"/>
      <c r="AV11366" s="7"/>
      <c r="AW11366" s="7"/>
      <c r="AX11366" s="7"/>
    </row>
    <row r="11367" spans="1:50" x14ac:dyDescent="0.25">
      <c r="A11367" s="7"/>
      <c r="B11367" s="7"/>
      <c r="C11367" s="7"/>
      <c r="D11367" s="7"/>
      <c r="E11367" s="7"/>
      <c r="F11367" s="7"/>
      <c r="G11367" s="7"/>
      <c r="H11367" s="7"/>
      <c r="I11367" s="7"/>
      <c r="J11367" s="7"/>
      <c r="K11367" s="7"/>
      <c r="L11367" s="7"/>
      <c r="M11367" s="7"/>
      <c r="N11367" s="7"/>
      <c r="O11367" s="7"/>
      <c r="P11367" s="7"/>
      <c r="Q11367" s="7"/>
      <c r="R11367" s="7"/>
      <c r="S11367" s="7"/>
      <c r="T11367" s="7"/>
      <c r="U11367" s="7"/>
      <c r="V11367" s="7"/>
      <c r="W11367" s="7"/>
      <c r="X11367" s="7"/>
      <c r="Y11367" s="7"/>
      <c r="Z11367" s="7"/>
      <c r="AA11367" s="7"/>
      <c r="AB11367" s="7"/>
      <c r="AC11367" s="7"/>
      <c r="AD11367" s="7"/>
      <c r="AE11367" s="7"/>
      <c r="AF11367" s="7"/>
      <c r="AG11367" s="7"/>
      <c r="AH11367" s="7"/>
      <c r="AI11367" s="7"/>
      <c r="AJ11367" s="7"/>
      <c r="AK11367" s="7"/>
      <c r="AL11367" s="7"/>
      <c r="AM11367" s="7"/>
      <c r="AN11367" s="7"/>
      <c r="AO11367" s="7"/>
      <c r="AP11367" s="7"/>
      <c r="AQ11367" s="7"/>
      <c r="AR11367" s="7"/>
      <c r="AS11367" s="7"/>
      <c r="AT11367" s="7"/>
      <c r="AU11367" s="7"/>
      <c r="AV11367" s="7"/>
      <c r="AW11367" s="7"/>
      <c r="AX11367" s="7"/>
    </row>
    <row r="11368" spans="1:50" x14ac:dyDescent="0.25">
      <c r="A11368" s="7"/>
      <c r="B11368" s="7"/>
      <c r="C11368" s="7"/>
      <c r="D11368" s="7"/>
      <c r="E11368" s="7"/>
      <c r="F11368" s="7"/>
      <c r="G11368" s="7"/>
      <c r="H11368" s="7"/>
      <c r="I11368" s="7"/>
      <c r="J11368" s="7"/>
      <c r="K11368" s="7"/>
      <c r="L11368" s="7"/>
      <c r="M11368" s="7"/>
      <c r="N11368" s="7"/>
      <c r="O11368" s="7"/>
      <c r="P11368" s="7"/>
      <c r="Q11368" s="7"/>
      <c r="R11368" s="7"/>
      <c r="S11368" s="7"/>
      <c r="T11368" s="7"/>
      <c r="U11368" s="7"/>
      <c r="V11368" s="7"/>
      <c r="W11368" s="7"/>
      <c r="X11368" s="7"/>
      <c r="Y11368" s="7"/>
      <c r="Z11368" s="7"/>
      <c r="AA11368" s="7"/>
      <c r="AB11368" s="7"/>
      <c r="AC11368" s="7"/>
      <c r="AD11368" s="7"/>
      <c r="AE11368" s="7"/>
      <c r="AF11368" s="7"/>
      <c r="AG11368" s="7"/>
      <c r="AH11368" s="7"/>
      <c r="AI11368" s="7"/>
      <c r="AJ11368" s="7"/>
      <c r="AK11368" s="7"/>
      <c r="AL11368" s="7"/>
      <c r="AM11368" s="7"/>
      <c r="AN11368" s="7"/>
      <c r="AO11368" s="7"/>
      <c r="AP11368" s="7"/>
      <c r="AQ11368" s="7"/>
      <c r="AR11368" s="7"/>
      <c r="AS11368" s="7"/>
      <c r="AT11368" s="7"/>
      <c r="AU11368" s="7"/>
      <c r="AV11368" s="7"/>
      <c r="AW11368" s="7"/>
      <c r="AX11368" s="7"/>
    </row>
    <row r="11369" spans="1:50" x14ac:dyDescent="0.25">
      <c r="A11369" s="7"/>
      <c r="B11369" s="7"/>
      <c r="C11369" s="7"/>
      <c r="D11369" s="7"/>
      <c r="E11369" s="7"/>
      <c r="F11369" s="7"/>
      <c r="G11369" s="7"/>
      <c r="H11369" s="7"/>
      <c r="I11369" s="7"/>
      <c r="J11369" s="7"/>
      <c r="K11369" s="7"/>
      <c r="L11369" s="7"/>
      <c r="M11369" s="7"/>
      <c r="N11369" s="7"/>
      <c r="O11369" s="7"/>
      <c r="P11369" s="7"/>
      <c r="Q11369" s="7"/>
      <c r="R11369" s="7"/>
      <c r="S11369" s="7"/>
      <c r="T11369" s="7"/>
      <c r="U11369" s="7"/>
      <c r="V11369" s="7"/>
      <c r="W11369" s="7"/>
      <c r="X11369" s="7"/>
      <c r="Y11369" s="7"/>
      <c r="Z11369" s="7"/>
      <c r="AA11369" s="7"/>
      <c r="AB11369" s="7"/>
      <c r="AC11369" s="7"/>
      <c r="AD11369" s="7"/>
      <c r="AE11369" s="7"/>
      <c r="AF11369" s="7"/>
      <c r="AG11369" s="7"/>
      <c r="AH11369" s="7"/>
      <c r="AI11369" s="7"/>
      <c r="AJ11369" s="7"/>
      <c r="AK11369" s="7"/>
      <c r="AL11369" s="7"/>
      <c r="AM11369" s="7"/>
      <c r="AN11369" s="7"/>
      <c r="AO11369" s="7"/>
      <c r="AP11369" s="7"/>
      <c r="AQ11369" s="7"/>
      <c r="AR11369" s="7"/>
      <c r="AS11369" s="7"/>
      <c r="AT11369" s="7"/>
      <c r="AU11369" s="7"/>
      <c r="AV11369" s="7"/>
      <c r="AW11369" s="7"/>
      <c r="AX11369" s="7"/>
    </row>
    <row r="11370" spans="1:50" x14ac:dyDescent="0.25">
      <c r="A11370" s="7"/>
      <c r="B11370" s="7"/>
      <c r="C11370" s="7"/>
      <c r="D11370" s="7"/>
      <c r="E11370" s="7"/>
      <c r="F11370" s="7"/>
      <c r="G11370" s="7"/>
      <c r="H11370" s="7"/>
      <c r="I11370" s="7"/>
      <c r="J11370" s="7"/>
      <c r="K11370" s="7"/>
      <c r="L11370" s="7"/>
      <c r="M11370" s="7"/>
      <c r="N11370" s="7"/>
      <c r="O11370" s="7"/>
      <c r="P11370" s="7"/>
      <c r="Q11370" s="7"/>
      <c r="R11370" s="7"/>
      <c r="S11370" s="7"/>
      <c r="T11370" s="7"/>
      <c r="U11370" s="7"/>
      <c r="V11370" s="7"/>
      <c r="W11370" s="7"/>
      <c r="X11370" s="7"/>
      <c r="Y11370" s="7"/>
      <c r="Z11370" s="7"/>
      <c r="AA11370" s="7"/>
      <c r="AB11370" s="7"/>
      <c r="AC11370" s="7"/>
      <c r="AD11370" s="7"/>
      <c r="AE11370" s="7"/>
      <c r="AF11370" s="7"/>
      <c r="AG11370" s="7"/>
      <c r="AH11370" s="7"/>
      <c r="AI11370" s="7"/>
      <c r="AJ11370" s="7"/>
      <c r="AK11370" s="7"/>
      <c r="AL11370" s="7"/>
      <c r="AM11370" s="7"/>
      <c r="AN11370" s="7"/>
      <c r="AO11370" s="7"/>
      <c r="AP11370" s="7"/>
      <c r="AQ11370" s="7"/>
      <c r="AR11370" s="7"/>
      <c r="AS11370" s="7"/>
      <c r="AT11370" s="7"/>
      <c r="AU11370" s="7"/>
      <c r="AV11370" s="7"/>
      <c r="AW11370" s="7"/>
      <c r="AX11370" s="7"/>
    </row>
    <row r="11371" spans="1:50" x14ac:dyDescent="0.25">
      <c r="A11371" s="7"/>
      <c r="B11371" s="7"/>
      <c r="C11371" s="7"/>
      <c r="D11371" s="7"/>
      <c r="E11371" s="7"/>
      <c r="F11371" s="7"/>
      <c r="G11371" s="7"/>
      <c r="H11371" s="7"/>
      <c r="I11371" s="7"/>
      <c r="J11371" s="7"/>
      <c r="K11371" s="7"/>
      <c r="L11371" s="7"/>
      <c r="M11371" s="7"/>
      <c r="N11371" s="7"/>
      <c r="O11371" s="7"/>
      <c r="P11371" s="7"/>
      <c r="Q11371" s="7"/>
      <c r="R11371" s="7"/>
      <c r="S11371" s="7"/>
      <c r="T11371" s="7"/>
      <c r="U11371" s="7"/>
      <c r="V11371" s="7"/>
      <c r="W11371" s="7"/>
      <c r="X11371" s="7"/>
      <c r="Y11371" s="7"/>
      <c r="Z11371" s="7"/>
      <c r="AA11371" s="7"/>
      <c r="AB11371" s="7"/>
      <c r="AC11371" s="7"/>
      <c r="AD11371" s="7"/>
      <c r="AE11371" s="7"/>
      <c r="AF11371" s="7"/>
      <c r="AG11371" s="7"/>
      <c r="AH11371" s="7"/>
      <c r="AI11371" s="7"/>
      <c r="AJ11371" s="7"/>
      <c r="AK11371" s="7"/>
      <c r="AL11371" s="7"/>
      <c r="AM11371" s="7"/>
      <c r="AN11371" s="7"/>
      <c r="AO11371" s="7"/>
      <c r="AP11371" s="7"/>
      <c r="AQ11371" s="7"/>
      <c r="AR11371" s="7"/>
      <c r="AS11371" s="7"/>
      <c r="AT11371" s="7"/>
      <c r="AU11371" s="7"/>
      <c r="AV11371" s="7"/>
      <c r="AW11371" s="7"/>
      <c r="AX11371" s="7"/>
    </row>
    <row r="11372" spans="1:50" x14ac:dyDescent="0.25">
      <c r="A11372" s="7"/>
      <c r="B11372" s="7"/>
      <c r="C11372" s="7"/>
      <c r="D11372" s="7"/>
      <c r="E11372" s="7"/>
      <c r="F11372" s="7"/>
      <c r="G11372" s="7"/>
      <c r="H11372" s="7"/>
      <c r="I11372" s="7"/>
      <c r="J11372" s="7"/>
      <c r="K11372" s="7"/>
      <c r="L11372" s="7"/>
      <c r="M11372" s="7"/>
      <c r="N11372" s="7"/>
      <c r="O11372" s="7"/>
      <c r="P11372" s="7"/>
      <c r="Q11372" s="7"/>
      <c r="R11372" s="7"/>
      <c r="S11372" s="7"/>
      <c r="T11372" s="7"/>
      <c r="U11372" s="7"/>
      <c r="V11372" s="7"/>
      <c r="W11372" s="7"/>
      <c r="X11372" s="7"/>
      <c r="Y11372" s="7"/>
      <c r="Z11372" s="7"/>
      <c r="AA11372" s="7"/>
      <c r="AB11372" s="7"/>
      <c r="AC11372" s="7"/>
      <c r="AD11372" s="7"/>
      <c r="AE11372" s="7"/>
      <c r="AF11372" s="7"/>
      <c r="AG11372" s="7"/>
      <c r="AH11372" s="7"/>
      <c r="AI11372" s="7"/>
      <c r="AJ11372" s="7"/>
      <c r="AK11372" s="7"/>
      <c r="AL11372" s="7"/>
      <c r="AM11372" s="7"/>
      <c r="AN11372" s="7"/>
      <c r="AO11372" s="7"/>
      <c r="AP11372" s="7"/>
      <c r="AQ11372" s="7"/>
      <c r="AR11372" s="7"/>
      <c r="AS11372" s="7"/>
      <c r="AT11372" s="7"/>
      <c r="AU11372" s="7"/>
      <c r="AV11372" s="7"/>
      <c r="AW11372" s="7"/>
      <c r="AX11372" s="7"/>
    </row>
    <row r="11373" spans="1:50" x14ac:dyDescent="0.25">
      <c r="A11373" s="7"/>
      <c r="B11373" s="7"/>
      <c r="C11373" s="7"/>
      <c r="D11373" s="7"/>
      <c r="E11373" s="7"/>
      <c r="F11373" s="7"/>
      <c r="G11373" s="7"/>
      <c r="H11373" s="7"/>
      <c r="I11373" s="7"/>
      <c r="J11373" s="7"/>
      <c r="K11373" s="7"/>
      <c r="L11373" s="7"/>
      <c r="M11373" s="7"/>
      <c r="N11373" s="7"/>
      <c r="O11373" s="7"/>
      <c r="P11373" s="7"/>
      <c r="Q11373" s="7"/>
      <c r="R11373" s="7"/>
      <c r="S11373" s="7"/>
      <c r="T11373" s="7"/>
      <c r="U11373" s="7"/>
      <c r="V11373" s="7"/>
      <c r="W11373" s="7"/>
      <c r="X11373" s="7"/>
      <c r="Y11373" s="7"/>
      <c r="Z11373" s="7"/>
      <c r="AA11373" s="7"/>
      <c r="AB11373" s="7"/>
      <c r="AC11373" s="7"/>
      <c r="AD11373" s="7"/>
      <c r="AE11373" s="7"/>
      <c r="AF11373" s="7"/>
      <c r="AG11373" s="7"/>
      <c r="AH11373" s="7"/>
      <c r="AI11373" s="7"/>
      <c r="AJ11373" s="7"/>
      <c r="AK11373" s="7"/>
      <c r="AL11373" s="7"/>
      <c r="AM11373" s="7"/>
      <c r="AN11373" s="7"/>
      <c r="AO11373" s="7"/>
      <c r="AP11373" s="7"/>
      <c r="AQ11373" s="7"/>
      <c r="AR11373" s="7"/>
      <c r="AS11373" s="7"/>
      <c r="AT11373" s="7"/>
      <c r="AU11373" s="7"/>
      <c r="AV11373" s="7"/>
      <c r="AW11373" s="7"/>
      <c r="AX11373" s="7"/>
    </row>
    <row r="11374" spans="1:50" x14ac:dyDescent="0.25">
      <c r="A11374" s="7"/>
      <c r="B11374" s="7"/>
      <c r="C11374" s="7"/>
      <c r="D11374" s="7"/>
      <c r="E11374" s="7"/>
      <c r="F11374" s="7"/>
      <c r="G11374" s="7"/>
      <c r="H11374" s="7"/>
      <c r="I11374" s="7"/>
      <c r="J11374" s="7"/>
      <c r="K11374" s="7"/>
      <c r="L11374" s="7"/>
      <c r="M11374" s="7"/>
      <c r="N11374" s="7"/>
      <c r="O11374" s="7"/>
      <c r="P11374" s="7"/>
      <c r="Q11374" s="7"/>
      <c r="R11374" s="7"/>
      <c r="S11374" s="7"/>
      <c r="T11374" s="7"/>
      <c r="U11374" s="7"/>
      <c r="V11374" s="7"/>
      <c r="W11374" s="7"/>
      <c r="X11374" s="7"/>
      <c r="Y11374" s="7"/>
      <c r="Z11374" s="7"/>
      <c r="AA11374" s="7"/>
      <c r="AB11374" s="7"/>
      <c r="AC11374" s="7"/>
      <c r="AD11374" s="7"/>
      <c r="AE11374" s="7"/>
      <c r="AF11374" s="7"/>
      <c r="AG11374" s="7"/>
      <c r="AH11374" s="7"/>
      <c r="AI11374" s="7"/>
      <c r="AJ11374" s="7"/>
      <c r="AK11374" s="7"/>
      <c r="AL11374" s="7"/>
      <c r="AM11374" s="7"/>
      <c r="AN11374" s="7"/>
      <c r="AO11374" s="7"/>
      <c r="AP11374" s="7"/>
      <c r="AQ11374" s="7"/>
      <c r="AR11374" s="7"/>
      <c r="AS11374" s="7"/>
      <c r="AT11374" s="7"/>
      <c r="AU11374" s="7"/>
      <c r="AV11374" s="7"/>
      <c r="AW11374" s="7"/>
      <c r="AX11374" s="7"/>
    </row>
    <row r="11375" spans="1:50" x14ac:dyDescent="0.25">
      <c r="A11375" s="7"/>
      <c r="B11375" s="7"/>
      <c r="C11375" s="7"/>
      <c r="D11375" s="7"/>
      <c r="E11375" s="7"/>
      <c r="F11375" s="7"/>
      <c r="G11375" s="7"/>
      <c r="H11375" s="7"/>
      <c r="I11375" s="7"/>
      <c r="J11375" s="7"/>
      <c r="K11375" s="7"/>
      <c r="L11375" s="7"/>
      <c r="M11375" s="7"/>
      <c r="N11375" s="7"/>
      <c r="O11375" s="7"/>
      <c r="P11375" s="7"/>
      <c r="Q11375" s="7"/>
      <c r="R11375" s="7"/>
      <c r="S11375" s="7"/>
      <c r="T11375" s="7"/>
      <c r="U11375" s="7"/>
      <c r="V11375" s="7"/>
      <c r="W11375" s="7"/>
      <c r="X11375" s="7"/>
      <c r="Y11375" s="7"/>
      <c r="Z11375" s="7"/>
      <c r="AA11375" s="7"/>
      <c r="AB11375" s="7"/>
      <c r="AC11375" s="7"/>
      <c r="AD11375" s="7"/>
      <c r="AE11375" s="7"/>
      <c r="AF11375" s="7"/>
      <c r="AG11375" s="7"/>
      <c r="AH11375" s="7"/>
      <c r="AI11375" s="7"/>
      <c r="AJ11375" s="7"/>
      <c r="AK11375" s="7"/>
      <c r="AL11375" s="7"/>
      <c r="AM11375" s="7"/>
      <c r="AN11375" s="7"/>
      <c r="AO11375" s="7"/>
      <c r="AP11375" s="7"/>
      <c r="AQ11375" s="7"/>
      <c r="AR11375" s="7"/>
      <c r="AS11375" s="7"/>
      <c r="AT11375" s="7"/>
      <c r="AU11375" s="7"/>
      <c r="AV11375" s="7"/>
      <c r="AW11375" s="7"/>
      <c r="AX11375" s="7"/>
    </row>
    <row r="11376" spans="1:50" x14ac:dyDescent="0.25">
      <c r="A11376" s="7"/>
      <c r="B11376" s="7"/>
      <c r="C11376" s="7"/>
      <c r="D11376" s="7"/>
      <c r="E11376" s="7"/>
      <c r="F11376" s="7"/>
      <c r="G11376" s="7"/>
      <c r="H11376" s="7"/>
      <c r="I11376" s="7"/>
      <c r="J11376" s="7"/>
      <c r="K11376" s="7"/>
      <c r="L11376" s="7"/>
      <c r="M11376" s="7"/>
      <c r="N11376" s="7"/>
      <c r="O11376" s="7"/>
      <c r="P11376" s="7"/>
      <c r="Q11376" s="7"/>
      <c r="R11376" s="7"/>
      <c r="S11376" s="7"/>
      <c r="T11376" s="7"/>
      <c r="U11376" s="7"/>
      <c r="V11376" s="7"/>
      <c r="W11376" s="7"/>
      <c r="X11376" s="7"/>
      <c r="Y11376" s="7"/>
      <c r="Z11376" s="7"/>
      <c r="AA11376" s="7"/>
      <c r="AB11376" s="7"/>
      <c r="AC11376" s="7"/>
      <c r="AD11376" s="7"/>
      <c r="AE11376" s="7"/>
      <c r="AF11376" s="7"/>
      <c r="AG11376" s="7"/>
      <c r="AH11376" s="7"/>
      <c r="AI11376" s="7"/>
      <c r="AJ11376" s="7"/>
      <c r="AK11376" s="7"/>
      <c r="AL11376" s="7"/>
      <c r="AM11376" s="7"/>
      <c r="AN11376" s="7"/>
      <c r="AO11376" s="7"/>
      <c r="AP11376" s="7"/>
      <c r="AQ11376" s="7"/>
      <c r="AR11376" s="7"/>
      <c r="AS11376" s="7"/>
      <c r="AT11376" s="7"/>
      <c r="AU11376" s="7"/>
      <c r="AV11376" s="7"/>
      <c r="AW11376" s="7"/>
      <c r="AX11376" s="7"/>
    </row>
    <row r="11377" spans="1:50" x14ac:dyDescent="0.25">
      <c r="A11377" s="7"/>
      <c r="B11377" s="7"/>
      <c r="C11377" s="7"/>
      <c r="D11377" s="7"/>
      <c r="E11377" s="7"/>
      <c r="F11377" s="7"/>
      <c r="G11377" s="7"/>
      <c r="H11377" s="7"/>
      <c r="I11377" s="7"/>
      <c r="J11377" s="7"/>
      <c r="K11377" s="7"/>
      <c r="L11377" s="7"/>
      <c r="M11377" s="7"/>
      <c r="N11377" s="7"/>
      <c r="O11377" s="7"/>
      <c r="P11377" s="7"/>
      <c r="Q11377" s="7"/>
      <c r="R11377" s="7"/>
      <c r="S11377" s="7"/>
      <c r="T11377" s="7"/>
      <c r="U11377" s="7"/>
      <c r="V11377" s="7"/>
      <c r="W11377" s="7"/>
      <c r="X11377" s="7"/>
      <c r="Y11377" s="7"/>
      <c r="Z11377" s="7"/>
      <c r="AA11377" s="7"/>
      <c r="AB11377" s="7"/>
      <c r="AC11377" s="7"/>
      <c r="AD11377" s="7"/>
      <c r="AE11377" s="7"/>
      <c r="AF11377" s="7"/>
      <c r="AG11377" s="7"/>
      <c r="AH11377" s="7"/>
      <c r="AI11377" s="7"/>
      <c r="AJ11377" s="7"/>
      <c r="AK11377" s="7"/>
      <c r="AL11377" s="7"/>
      <c r="AM11377" s="7"/>
      <c r="AN11377" s="7"/>
      <c r="AO11377" s="7"/>
      <c r="AP11377" s="7"/>
      <c r="AQ11377" s="7"/>
      <c r="AR11377" s="7"/>
      <c r="AS11377" s="7"/>
      <c r="AT11377" s="7"/>
      <c r="AU11377" s="7"/>
      <c r="AV11377" s="7"/>
      <c r="AW11377" s="7"/>
      <c r="AX11377" s="7"/>
    </row>
    <row r="11378" spans="1:50" x14ac:dyDescent="0.25">
      <c r="A11378" s="7"/>
      <c r="B11378" s="7"/>
      <c r="C11378" s="7"/>
      <c r="D11378" s="7"/>
      <c r="E11378" s="7"/>
      <c r="F11378" s="7"/>
      <c r="G11378" s="7"/>
      <c r="H11378" s="7"/>
      <c r="I11378" s="7"/>
      <c r="J11378" s="7"/>
      <c r="K11378" s="7"/>
      <c r="L11378" s="7"/>
      <c r="M11378" s="7"/>
      <c r="N11378" s="7"/>
      <c r="O11378" s="7"/>
      <c r="P11378" s="7"/>
      <c r="Q11378" s="7"/>
      <c r="R11378" s="7"/>
      <c r="S11378" s="7"/>
      <c r="T11378" s="7"/>
      <c r="U11378" s="7"/>
      <c r="V11378" s="7"/>
      <c r="W11378" s="7"/>
      <c r="X11378" s="7"/>
      <c r="Y11378" s="7"/>
      <c r="Z11378" s="7"/>
      <c r="AA11378" s="7"/>
      <c r="AB11378" s="7"/>
      <c r="AC11378" s="7"/>
      <c r="AD11378" s="7"/>
      <c r="AE11378" s="7"/>
      <c r="AF11378" s="7"/>
      <c r="AG11378" s="7"/>
      <c r="AH11378" s="7"/>
      <c r="AI11378" s="7"/>
      <c r="AJ11378" s="7"/>
      <c r="AK11378" s="7"/>
      <c r="AL11378" s="7"/>
      <c r="AM11378" s="7"/>
      <c r="AN11378" s="7"/>
      <c r="AO11378" s="7"/>
      <c r="AP11378" s="7"/>
      <c r="AQ11378" s="7"/>
      <c r="AR11378" s="7"/>
      <c r="AS11378" s="7"/>
      <c r="AT11378" s="7"/>
      <c r="AU11378" s="7"/>
      <c r="AV11378" s="7"/>
      <c r="AW11378" s="7"/>
      <c r="AX11378" s="7"/>
    </row>
    <row r="11379" spans="1:50" x14ac:dyDescent="0.25">
      <c r="A11379" s="7"/>
      <c r="B11379" s="7"/>
      <c r="C11379" s="7"/>
      <c r="D11379" s="7"/>
      <c r="E11379" s="7"/>
      <c r="F11379" s="7"/>
      <c r="G11379" s="7"/>
      <c r="H11379" s="7"/>
      <c r="I11379" s="7"/>
      <c r="J11379" s="7"/>
      <c r="K11379" s="7"/>
      <c r="L11379" s="7"/>
      <c r="M11379" s="7"/>
      <c r="N11379" s="7"/>
      <c r="O11379" s="7"/>
      <c r="P11379" s="7"/>
      <c r="Q11379" s="7"/>
      <c r="R11379" s="7"/>
      <c r="S11379" s="7"/>
      <c r="T11379" s="7"/>
      <c r="U11379" s="7"/>
      <c r="V11379" s="7"/>
      <c r="W11379" s="7"/>
      <c r="X11379" s="7"/>
      <c r="Y11379" s="7"/>
      <c r="Z11379" s="7"/>
      <c r="AA11379" s="7"/>
      <c r="AB11379" s="7"/>
      <c r="AC11379" s="7"/>
      <c r="AD11379" s="7"/>
      <c r="AE11379" s="7"/>
      <c r="AF11379" s="7"/>
      <c r="AG11379" s="7"/>
      <c r="AH11379" s="7"/>
      <c r="AI11379" s="7"/>
      <c r="AJ11379" s="7"/>
      <c r="AK11379" s="7"/>
      <c r="AL11379" s="7"/>
      <c r="AM11379" s="7"/>
      <c r="AN11379" s="7"/>
      <c r="AO11379" s="7"/>
      <c r="AP11379" s="7"/>
      <c r="AQ11379" s="7"/>
      <c r="AR11379" s="7"/>
      <c r="AS11379" s="7"/>
      <c r="AT11379" s="7"/>
      <c r="AU11379" s="7"/>
      <c r="AV11379" s="7"/>
      <c r="AW11379" s="7"/>
      <c r="AX11379" s="7"/>
    </row>
    <row r="11380" spans="1:50" x14ac:dyDescent="0.25">
      <c r="A11380" s="7"/>
      <c r="B11380" s="7"/>
      <c r="C11380" s="7"/>
      <c r="D11380" s="7"/>
      <c r="E11380" s="7"/>
      <c r="F11380" s="7"/>
      <c r="G11380" s="7"/>
      <c r="H11380" s="7"/>
      <c r="I11380" s="7"/>
      <c r="J11380" s="7"/>
      <c r="K11380" s="7"/>
      <c r="L11380" s="7"/>
      <c r="M11380" s="7"/>
      <c r="N11380" s="7"/>
      <c r="O11380" s="7"/>
      <c r="P11380" s="7"/>
      <c r="Q11380" s="7"/>
      <c r="R11380" s="7"/>
      <c r="S11380" s="7"/>
      <c r="T11380" s="7"/>
      <c r="U11380" s="7"/>
      <c r="V11380" s="7"/>
      <c r="W11380" s="7"/>
      <c r="X11380" s="7"/>
      <c r="Y11380" s="7"/>
      <c r="Z11380" s="7"/>
      <c r="AA11380" s="7"/>
      <c r="AB11380" s="7"/>
      <c r="AC11380" s="7"/>
      <c r="AD11380" s="7"/>
      <c r="AE11380" s="7"/>
      <c r="AF11380" s="7"/>
      <c r="AG11380" s="7"/>
      <c r="AH11380" s="7"/>
      <c r="AI11380" s="7"/>
      <c r="AJ11380" s="7"/>
      <c r="AK11380" s="7"/>
      <c r="AL11380" s="7"/>
      <c r="AM11380" s="7"/>
      <c r="AN11380" s="7"/>
      <c r="AO11380" s="7"/>
      <c r="AP11380" s="7"/>
      <c r="AQ11380" s="7"/>
      <c r="AR11380" s="7"/>
      <c r="AS11380" s="7"/>
      <c r="AT11380" s="7"/>
      <c r="AU11380" s="7"/>
      <c r="AV11380" s="7"/>
      <c r="AW11380" s="7"/>
      <c r="AX11380" s="7"/>
    </row>
    <row r="11381" spans="1:50" x14ac:dyDescent="0.25">
      <c r="A11381" s="7"/>
      <c r="B11381" s="7"/>
      <c r="C11381" s="7"/>
      <c r="D11381" s="7"/>
      <c r="E11381" s="7"/>
      <c r="F11381" s="7"/>
      <c r="G11381" s="7"/>
      <c r="H11381" s="7"/>
      <c r="I11381" s="7"/>
      <c r="J11381" s="7"/>
      <c r="K11381" s="7"/>
      <c r="L11381" s="7"/>
      <c r="M11381" s="7"/>
      <c r="N11381" s="7"/>
      <c r="O11381" s="7"/>
      <c r="P11381" s="7"/>
      <c r="Q11381" s="7"/>
      <c r="R11381" s="7"/>
      <c r="S11381" s="7"/>
      <c r="T11381" s="7"/>
      <c r="U11381" s="7"/>
      <c r="V11381" s="7"/>
      <c r="W11381" s="7"/>
      <c r="X11381" s="7"/>
      <c r="Y11381" s="7"/>
      <c r="Z11381" s="7"/>
      <c r="AA11381" s="7"/>
      <c r="AB11381" s="7"/>
      <c r="AC11381" s="7"/>
      <c r="AD11381" s="7"/>
      <c r="AE11381" s="7"/>
      <c r="AF11381" s="7"/>
      <c r="AG11381" s="7"/>
      <c r="AH11381" s="7"/>
      <c r="AI11381" s="7"/>
      <c r="AJ11381" s="7"/>
      <c r="AK11381" s="7"/>
      <c r="AL11381" s="7"/>
      <c r="AM11381" s="7"/>
      <c r="AN11381" s="7"/>
      <c r="AO11381" s="7"/>
      <c r="AP11381" s="7"/>
      <c r="AQ11381" s="7"/>
      <c r="AR11381" s="7"/>
      <c r="AS11381" s="7"/>
      <c r="AT11381" s="7"/>
      <c r="AU11381" s="7"/>
      <c r="AV11381" s="7"/>
      <c r="AW11381" s="7"/>
      <c r="AX11381" s="7"/>
    </row>
    <row r="11382" spans="1:50" x14ac:dyDescent="0.25">
      <c r="A11382" s="7"/>
      <c r="B11382" s="7"/>
      <c r="C11382" s="7"/>
      <c r="D11382" s="7"/>
      <c r="E11382" s="7"/>
      <c r="F11382" s="7"/>
      <c r="G11382" s="7"/>
      <c r="H11382" s="7"/>
      <c r="I11382" s="7"/>
      <c r="J11382" s="7"/>
      <c r="K11382" s="7"/>
      <c r="L11382" s="7"/>
      <c r="M11382" s="7"/>
      <c r="N11382" s="7"/>
      <c r="O11382" s="7"/>
      <c r="P11382" s="7"/>
      <c r="Q11382" s="7"/>
      <c r="R11382" s="7"/>
      <c r="S11382" s="7"/>
      <c r="T11382" s="7"/>
      <c r="U11382" s="7"/>
      <c r="V11382" s="7"/>
      <c r="W11382" s="7"/>
      <c r="X11382" s="7"/>
      <c r="Y11382" s="7"/>
      <c r="Z11382" s="7"/>
      <c r="AA11382" s="7"/>
      <c r="AB11382" s="7"/>
      <c r="AC11382" s="7"/>
      <c r="AD11382" s="7"/>
      <c r="AE11382" s="7"/>
      <c r="AF11382" s="7"/>
      <c r="AG11382" s="7"/>
      <c r="AH11382" s="7"/>
      <c r="AI11382" s="7"/>
      <c r="AJ11382" s="7"/>
      <c r="AK11382" s="7"/>
      <c r="AL11382" s="7"/>
      <c r="AM11382" s="7"/>
      <c r="AN11382" s="7"/>
      <c r="AO11382" s="7"/>
      <c r="AP11382" s="7"/>
      <c r="AQ11382" s="7"/>
      <c r="AR11382" s="7"/>
      <c r="AS11382" s="7"/>
      <c r="AT11382" s="7"/>
      <c r="AU11382" s="7"/>
      <c r="AV11382" s="7"/>
      <c r="AW11382" s="7"/>
      <c r="AX11382" s="7"/>
    </row>
    <row r="11383" spans="1:50" x14ac:dyDescent="0.25">
      <c r="A11383" s="7"/>
      <c r="B11383" s="7"/>
      <c r="C11383" s="7"/>
      <c r="D11383" s="7"/>
      <c r="E11383" s="7"/>
      <c r="F11383" s="7"/>
      <c r="G11383" s="7"/>
      <c r="H11383" s="7"/>
      <c r="I11383" s="7"/>
      <c r="J11383" s="7"/>
      <c r="K11383" s="7"/>
      <c r="L11383" s="7"/>
      <c r="M11383" s="7"/>
      <c r="N11383" s="7"/>
      <c r="O11383" s="7"/>
      <c r="P11383" s="7"/>
      <c r="Q11383" s="7"/>
      <c r="R11383" s="7"/>
      <c r="S11383" s="7"/>
      <c r="T11383" s="7"/>
      <c r="U11383" s="7"/>
      <c r="V11383" s="7"/>
      <c r="W11383" s="7"/>
      <c r="X11383" s="7"/>
      <c r="Y11383" s="7"/>
      <c r="Z11383" s="7"/>
      <c r="AA11383" s="7"/>
      <c r="AB11383" s="7"/>
      <c r="AC11383" s="7"/>
      <c r="AD11383" s="7"/>
      <c r="AE11383" s="7"/>
      <c r="AF11383" s="7"/>
      <c r="AG11383" s="7"/>
      <c r="AH11383" s="7"/>
      <c r="AI11383" s="7"/>
      <c r="AJ11383" s="7"/>
      <c r="AK11383" s="7"/>
      <c r="AL11383" s="7"/>
      <c r="AM11383" s="7"/>
      <c r="AN11383" s="7"/>
      <c r="AO11383" s="7"/>
      <c r="AP11383" s="7"/>
      <c r="AQ11383" s="7"/>
      <c r="AR11383" s="7"/>
      <c r="AS11383" s="7"/>
      <c r="AT11383" s="7"/>
      <c r="AU11383" s="7"/>
      <c r="AV11383" s="7"/>
      <c r="AW11383" s="7"/>
      <c r="AX11383" s="7"/>
    </row>
    <row r="11384" spans="1:50" x14ac:dyDescent="0.25">
      <c r="A11384" s="7"/>
      <c r="B11384" s="7"/>
      <c r="C11384" s="7"/>
      <c r="D11384" s="7"/>
      <c r="E11384" s="7"/>
      <c r="F11384" s="7"/>
      <c r="G11384" s="7"/>
      <c r="H11384" s="7"/>
      <c r="I11384" s="7"/>
      <c r="J11384" s="7"/>
      <c r="K11384" s="7"/>
      <c r="L11384" s="7"/>
      <c r="M11384" s="7"/>
      <c r="N11384" s="7"/>
      <c r="O11384" s="7"/>
      <c r="P11384" s="7"/>
      <c r="Q11384" s="7"/>
      <c r="R11384" s="7"/>
      <c r="S11384" s="7"/>
      <c r="T11384" s="7"/>
      <c r="U11384" s="7"/>
      <c r="V11384" s="7"/>
      <c r="W11384" s="7"/>
      <c r="X11384" s="7"/>
      <c r="Y11384" s="7"/>
      <c r="Z11384" s="7"/>
      <c r="AA11384" s="7"/>
      <c r="AB11384" s="7"/>
      <c r="AC11384" s="7"/>
      <c r="AD11384" s="7"/>
      <c r="AE11384" s="7"/>
      <c r="AF11384" s="7"/>
      <c r="AG11384" s="7"/>
      <c r="AH11384" s="7"/>
      <c r="AI11384" s="7"/>
      <c r="AJ11384" s="7"/>
      <c r="AK11384" s="7"/>
      <c r="AL11384" s="7"/>
      <c r="AM11384" s="7"/>
      <c r="AN11384" s="7"/>
      <c r="AO11384" s="7"/>
      <c r="AP11384" s="7"/>
      <c r="AQ11384" s="7"/>
      <c r="AR11384" s="7"/>
      <c r="AS11384" s="7"/>
      <c r="AT11384" s="7"/>
      <c r="AU11384" s="7"/>
      <c r="AV11384" s="7"/>
      <c r="AW11384" s="7"/>
      <c r="AX11384" s="7"/>
    </row>
    <row r="11385" spans="1:50" x14ac:dyDescent="0.25">
      <c r="A11385" s="7"/>
      <c r="B11385" s="7"/>
      <c r="C11385" s="7"/>
      <c r="D11385" s="7"/>
      <c r="E11385" s="7"/>
      <c r="F11385" s="7"/>
      <c r="G11385" s="7"/>
      <c r="H11385" s="7"/>
      <c r="I11385" s="7"/>
      <c r="J11385" s="7"/>
      <c r="K11385" s="7"/>
      <c r="L11385" s="7"/>
      <c r="M11385" s="7"/>
      <c r="N11385" s="7"/>
      <c r="O11385" s="7"/>
      <c r="P11385" s="7"/>
      <c r="Q11385" s="7"/>
      <c r="R11385" s="7"/>
      <c r="S11385" s="7"/>
      <c r="T11385" s="7"/>
      <c r="U11385" s="7"/>
      <c r="V11385" s="7"/>
      <c r="W11385" s="7"/>
      <c r="X11385" s="7"/>
      <c r="Y11385" s="7"/>
      <c r="Z11385" s="7"/>
      <c r="AA11385" s="7"/>
      <c r="AB11385" s="7"/>
      <c r="AC11385" s="7"/>
      <c r="AD11385" s="7"/>
      <c r="AE11385" s="7"/>
      <c r="AF11385" s="7"/>
      <c r="AG11385" s="7"/>
      <c r="AH11385" s="7"/>
      <c r="AI11385" s="7"/>
      <c r="AJ11385" s="7"/>
      <c r="AK11385" s="7"/>
      <c r="AL11385" s="7"/>
      <c r="AM11385" s="7"/>
      <c r="AN11385" s="7"/>
      <c r="AO11385" s="7"/>
      <c r="AP11385" s="7"/>
      <c r="AQ11385" s="7"/>
      <c r="AR11385" s="7"/>
      <c r="AS11385" s="7"/>
      <c r="AT11385" s="7"/>
      <c r="AU11385" s="7"/>
      <c r="AV11385" s="7"/>
      <c r="AW11385" s="7"/>
      <c r="AX11385" s="7"/>
    </row>
    <row r="11386" spans="1:50" x14ac:dyDescent="0.25">
      <c r="A11386" s="7"/>
      <c r="B11386" s="7"/>
      <c r="C11386" s="7"/>
      <c r="D11386" s="7"/>
      <c r="E11386" s="7"/>
      <c r="F11386" s="7"/>
      <c r="G11386" s="7"/>
      <c r="H11386" s="7"/>
      <c r="I11386" s="7"/>
      <c r="J11386" s="7"/>
      <c r="K11386" s="7"/>
      <c r="L11386" s="7"/>
      <c r="M11386" s="7"/>
      <c r="N11386" s="7"/>
      <c r="O11386" s="7"/>
      <c r="P11386" s="7"/>
      <c r="Q11386" s="7"/>
      <c r="R11386" s="7"/>
      <c r="S11386" s="7"/>
      <c r="T11386" s="7"/>
      <c r="U11386" s="7"/>
      <c r="V11386" s="7"/>
      <c r="W11386" s="7"/>
      <c r="X11386" s="7"/>
      <c r="Y11386" s="7"/>
      <c r="Z11386" s="7"/>
      <c r="AA11386" s="7"/>
      <c r="AB11386" s="7"/>
      <c r="AC11386" s="7"/>
      <c r="AD11386" s="7"/>
      <c r="AE11386" s="7"/>
      <c r="AF11386" s="7"/>
      <c r="AG11386" s="7"/>
      <c r="AH11386" s="7"/>
      <c r="AI11386" s="7"/>
      <c r="AJ11386" s="7"/>
      <c r="AK11386" s="7"/>
      <c r="AL11386" s="7"/>
      <c r="AM11386" s="7"/>
      <c r="AN11386" s="7"/>
      <c r="AO11386" s="7"/>
      <c r="AP11386" s="7"/>
      <c r="AQ11386" s="7"/>
      <c r="AR11386" s="7"/>
      <c r="AS11386" s="7"/>
      <c r="AT11386" s="7"/>
      <c r="AU11386" s="7"/>
      <c r="AV11386" s="7"/>
      <c r="AW11386" s="7"/>
      <c r="AX11386" s="7"/>
    </row>
    <row r="11387" spans="1:50" x14ac:dyDescent="0.25">
      <c r="A11387" s="7"/>
      <c r="B11387" s="7"/>
      <c r="C11387" s="7"/>
      <c r="D11387" s="7"/>
      <c r="E11387" s="7"/>
      <c r="F11387" s="7"/>
      <c r="G11387" s="7"/>
      <c r="H11387" s="7"/>
      <c r="I11387" s="7"/>
      <c r="J11387" s="7"/>
      <c r="K11387" s="7"/>
      <c r="L11387" s="7"/>
      <c r="M11387" s="7"/>
      <c r="N11387" s="7"/>
      <c r="O11387" s="7"/>
      <c r="P11387" s="7"/>
      <c r="Q11387" s="7"/>
      <c r="R11387" s="7"/>
      <c r="S11387" s="7"/>
      <c r="T11387" s="7"/>
      <c r="U11387" s="7"/>
      <c r="V11387" s="7"/>
      <c r="W11387" s="7"/>
      <c r="X11387" s="7"/>
      <c r="Y11387" s="7"/>
      <c r="Z11387" s="7"/>
      <c r="AA11387" s="7"/>
      <c r="AB11387" s="7"/>
      <c r="AC11387" s="7"/>
      <c r="AD11387" s="7"/>
      <c r="AE11387" s="7"/>
      <c r="AF11387" s="7"/>
      <c r="AG11387" s="7"/>
      <c r="AH11387" s="7"/>
      <c r="AI11387" s="7"/>
      <c r="AJ11387" s="7"/>
      <c r="AK11387" s="7"/>
      <c r="AL11387" s="7"/>
      <c r="AM11387" s="7"/>
      <c r="AN11387" s="7"/>
      <c r="AO11387" s="7"/>
      <c r="AP11387" s="7"/>
      <c r="AQ11387" s="7"/>
      <c r="AR11387" s="7"/>
      <c r="AS11387" s="7"/>
      <c r="AT11387" s="7"/>
      <c r="AU11387" s="7"/>
      <c r="AV11387" s="7"/>
      <c r="AW11387" s="7"/>
      <c r="AX11387" s="7"/>
    </row>
    <row r="11388" spans="1:50" x14ac:dyDescent="0.25">
      <c r="A11388" s="7"/>
      <c r="B11388" s="7"/>
      <c r="C11388" s="7"/>
      <c r="D11388" s="7"/>
      <c r="E11388" s="7"/>
      <c r="F11388" s="7"/>
      <c r="G11388" s="7"/>
      <c r="H11388" s="7"/>
      <c r="I11388" s="7"/>
      <c r="J11388" s="7"/>
      <c r="K11388" s="7"/>
      <c r="L11388" s="7"/>
      <c r="M11388" s="7"/>
      <c r="N11388" s="7"/>
      <c r="O11388" s="7"/>
      <c r="P11388" s="7"/>
      <c r="Q11388" s="7"/>
      <c r="R11388" s="7"/>
      <c r="S11388" s="7"/>
      <c r="T11388" s="7"/>
      <c r="U11388" s="7"/>
      <c r="V11388" s="7"/>
      <c r="W11388" s="7"/>
      <c r="X11388" s="7"/>
      <c r="Y11388" s="7"/>
      <c r="Z11388" s="7"/>
      <c r="AA11388" s="7"/>
      <c r="AB11388" s="7"/>
      <c r="AC11388" s="7"/>
      <c r="AD11388" s="7"/>
      <c r="AE11388" s="7"/>
      <c r="AF11388" s="7"/>
      <c r="AG11388" s="7"/>
      <c r="AH11388" s="7"/>
      <c r="AI11388" s="7"/>
      <c r="AJ11388" s="7"/>
      <c r="AK11388" s="7"/>
      <c r="AL11388" s="7"/>
      <c r="AM11388" s="7"/>
      <c r="AN11388" s="7"/>
      <c r="AO11388" s="7"/>
      <c r="AP11388" s="7"/>
      <c r="AQ11388" s="7"/>
      <c r="AR11388" s="7"/>
      <c r="AS11388" s="7"/>
      <c r="AT11388" s="7"/>
      <c r="AU11388" s="7"/>
      <c r="AV11388" s="7"/>
      <c r="AW11388" s="7"/>
      <c r="AX11388" s="7"/>
    </row>
    <row r="11389" spans="1:50" x14ac:dyDescent="0.25">
      <c r="A11389" s="7"/>
      <c r="B11389" s="7"/>
      <c r="C11389" s="7"/>
      <c r="D11389" s="7"/>
      <c r="E11389" s="7"/>
      <c r="F11389" s="7"/>
      <c r="G11389" s="7"/>
      <c r="H11389" s="7"/>
      <c r="I11389" s="7"/>
      <c r="J11389" s="7"/>
      <c r="K11389" s="7"/>
      <c r="L11389" s="7"/>
      <c r="M11389" s="7"/>
      <c r="N11389" s="7"/>
      <c r="O11389" s="7"/>
      <c r="P11389" s="7"/>
      <c r="Q11389" s="7"/>
      <c r="R11389" s="7"/>
      <c r="S11389" s="7"/>
      <c r="T11389" s="7"/>
      <c r="U11389" s="7"/>
      <c r="V11389" s="7"/>
      <c r="W11389" s="7"/>
      <c r="X11389" s="7"/>
      <c r="Y11389" s="7"/>
      <c r="Z11389" s="7"/>
      <c r="AA11389" s="7"/>
      <c r="AB11389" s="7"/>
      <c r="AC11389" s="7"/>
      <c r="AD11389" s="7"/>
      <c r="AE11389" s="7"/>
      <c r="AF11389" s="7"/>
      <c r="AG11389" s="7"/>
      <c r="AH11389" s="7"/>
      <c r="AI11389" s="7"/>
      <c r="AJ11389" s="7"/>
      <c r="AK11389" s="7"/>
      <c r="AL11389" s="7"/>
      <c r="AM11389" s="7"/>
      <c r="AN11389" s="7"/>
      <c r="AO11389" s="7"/>
      <c r="AP11389" s="7"/>
      <c r="AQ11389" s="7"/>
      <c r="AR11389" s="7"/>
      <c r="AS11389" s="7"/>
      <c r="AT11389" s="7"/>
      <c r="AU11389" s="7"/>
      <c r="AV11389" s="7"/>
      <c r="AW11389" s="7"/>
      <c r="AX11389" s="7"/>
    </row>
    <row r="11390" spans="1:50" x14ac:dyDescent="0.25">
      <c r="A11390" s="7"/>
      <c r="B11390" s="7"/>
      <c r="C11390" s="7"/>
      <c r="D11390" s="7"/>
      <c r="E11390" s="7"/>
      <c r="F11390" s="7"/>
      <c r="G11390" s="7"/>
      <c r="H11390" s="7"/>
      <c r="I11390" s="7"/>
      <c r="J11390" s="7"/>
      <c r="K11390" s="7"/>
      <c r="L11390" s="7"/>
      <c r="M11390" s="7"/>
      <c r="N11390" s="7"/>
      <c r="O11390" s="7"/>
      <c r="P11390" s="7"/>
      <c r="Q11390" s="7"/>
      <c r="R11390" s="7"/>
      <c r="S11390" s="7"/>
      <c r="T11390" s="7"/>
      <c r="U11390" s="7"/>
      <c r="V11390" s="7"/>
      <c r="W11390" s="7"/>
      <c r="X11390" s="7"/>
      <c r="Y11390" s="7"/>
      <c r="Z11390" s="7"/>
      <c r="AA11390" s="7"/>
      <c r="AB11390" s="7"/>
      <c r="AC11390" s="7"/>
      <c r="AD11390" s="7"/>
      <c r="AE11390" s="7"/>
      <c r="AF11390" s="7"/>
      <c r="AG11390" s="7"/>
      <c r="AH11390" s="7"/>
      <c r="AI11390" s="7"/>
      <c r="AJ11390" s="7"/>
      <c r="AK11390" s="7"/>
      <c r="AL11390" s="7"/>
      <c r="AM11390" s="7"/>
      <c r="AN11390" s="7"/>
      <c r="AO11390" s="7"/>
      <c r="AP11390" s="7"/>
      <c r="AQ11390" s="7"/>
      <c r="AR11390" s="7"/>
      <c r="AS11390" s="7"/>
      <c r="AT11390" s="7"/>
      <c r="AU11390" s="7"/>
      <c r="AV11390" s="7"/>
      <c r="AW11390" s="7"/>
      <c r="AX11390" s="7"/>
    </row>
    <row r="11391" spans="1:50" x14ac:dyDescent="0.25">
      <c r="A11391" s="7"/>
      <c r="B11391" s="7"/>
      <c r="C11391" s="7"/>
      <c r="D11391" s="7"/>
      <c r="E11391" s="7"/>
      <c r="F11391" s="7"/>
      <c r="G11391" s="7"/>
      <c r="H11391" s="7"/>
      <c r="I11391" s="7"/>
      <c r="J11391" s="7"/>
      <c r="K11391" s="7"/>
      <c r="L11391" s="7"/>
      <c r="M11391" s="7"/>
      <c r="N11391" s="7"/>
      <c r="O11391" s="7"/>
      <c r="P11391" s="7"/>
      <c r="Q11391" s="7"/>
      <c r="R11391" s="7"/>
      <c r="S11391" s="7"/>
      <c r="T11391" s="7"/>
      <c r="U11391" s="7"/>
      <c r="V11391" s="7"/>
      <c r="W11391" s="7"/>
      <c r="X11391" s="7"/>
      <c r="Y11391" s="7"/>
      <c r="Z11391" s="7"/>
      <c r="AA11391" s="7"/>
      <c r="AB11391" s="7"/>
      <c r="AC11391" s="7"/>
      <c r="AD11391" s="7"/>
      <c r="AE11391" s="7"/>
      <c r="AF11391" s="7"/>
      <c r="AG11391" s="7"/>
      <c r="AH11391" s="7"/>
      <c r="AI11391" s="7"/>
      <c r="AJ11391" s="7"/>
      <c r="AK11391" s="7"/>
      <c r="AL11391" s="7"/>
      <c r="AM11391" s="7"/>
      <c r="AN11391" s="7"/>
      <c r="AO11391" s="7"/>
      <c r="AP11391" s="7"/>
      <c r="AQ11391" s="7"/>
      <c r="AR11391" s="7"/>
      <c r="AS11391" s="7"/>
      <c r="AT11391" s="7"/>
      <c r="AU11391" s="7"/>
      <c r="AV11391" s="7"/>
      <c r="AW11391" s="7"/>
      <c r="AX11391" s="7"/>
    </row>
    <row r="11392" spans="1:50" x14ac:dyDescent="0.25">
      <c r="A11392" s="7"/>
      <c r="B11392" s="7"/>
      <c r="C11392" s="7"/>
      <c r="D11392" s="7"/>
      <c r="E11392" s="7"/>
      <c r="F11392" s="7"/>
      <c r="G11392" s="7"/>
      <c r="H11392" s="7"/>
      <c r="I11392" s="7"/>
      <c r="J11392" s="7"/>
      <c r="K11392" s="7"/>
      <c r="L11392" s="7"/>
      <c r="M11392" s="7"/>
      <c r="N11392" s="7"/>
      <c r="O11392" s="7"/>
      <c r="P11392" s="7"/>
      <c r="Q11392" s="7"/>
      <c r="R11392" s="7"/>
      <c r="S11392" s="7"/>
      <c r="T11392" s="7"/>
      <c r="U11392" s="7"/>
      <c r="V11392" s="7"/>
      <c r="W11392" s="7"/>
      <c r="X11392" s="7"/>
      <c r="Y11392" s="7"/>
      <c r="Z11392" s="7"/>
      <c r="AA11392" s="7"/>
      <c r="AB11392" s="7"/>
      <c r="AC11392" s="7"/>
      <c r="AD11392" s="7"/>
      <c r="AE11392" s="7"/>
      <c r="AF11392" s="7"/>
      <c r="AG11392" s="7"/>
      <c r="AH11392" s="7"/>
      <c r="AI11392" s="7"/>
      <c r="AJ11392" s="7"/>
      <c r="AK11392" s="7"/>
      <c r="AL11392" s="7"/>
      <c r="AM11392" s="7"/>
      <c r="AN11392" s="7"/>
      <c r="AO11392" s="7"/>
      <c r="AP11392" s="7"/>
      <c r="AQ11392" s="7"/>
      <c r="AR11392" s="7"/>
      <c r="AS11392" s="7"/>
      <c r="AT11392" s="7"/>
      <c r="AU11392" s="7"/>
      <c r="AV11392" s="7"/>
      <c r="AW11392" s="7"/>
      <c r="AX11392" s="7"/>
    </row>
    <row r="11393" spans="1:50" x14ac:dyDescent="0.25">
      <c r="A11393" s="7"/>
      <c r="B11393" s="7"/>
      <c r="C11393" s="7"/>
      <c r="D11393" s="7"/>
      <c r="E11393" s="7"/>
      <c r="F11393" s="7"/>
      <c r="G11393" s="7"/>
      <c r="H11393" s="7"/>
      <c r="I11393" s="7"/>
      <c r="J11393" s="7"/>
      <c r="K11393" s="7"/>
      <c r="L11393" s="7"/>
      <c r="M11393" s="7"/>
      <c r="N11393" s="7"/>
      <c r="O11393" s="7"/>
      <c r="P11393" s="7"/>
      <c r="Q11393" s="7"/>
      <c r="R11393" s="7"/>
      <c r="S11393" s="7"/>
      <c r="T11393" s="7"/>
      <c r="U11393" s="7"/>
      <c r="V11393" s="7"/>
      <c r="W11393" s="7"/>
      <c r="X11393" s="7"/>
      <c r="Y11393" s="7"/>
      <c r="Z11393" s="7"/>
      <c r="AA11393" s="7"/>
      <c r="AB11393" s="7"/>
      <c r="AC11393" s="7"/>
      <c r="AD11393" s="7"/>
      <c r="AE11393" s="7"/>
      <c r="AF11393" s="7"/>
      <c r="AG11393" s="7"/>
      <c r="AH11393" s="7"/>
      <c r="AI11393" s="7"/>
      <c r="AJ11393" s="7"/>
      <c r="AK11393" s="7"/>
      <c r="AL11393" s="7"/>
      <c r="AM11393" s="7"/>
      <c r="AN11393" s="7"/>
      <c r="AO11393" s="7"/>
      <c r="AP11393" s="7"/>
      <c r="AQ11393" s="7"/>
      <c r="AR11393" s="7"/>
      <c r="AS11393" s="7"/>
      <c r="AT11393" s="7"/>
      <c r="AU11393" s="7"/>
      <c r="AV11393" s="7"/>
      <c r="AW11393" s="7"/>
      <c r="AX11393" s="7"/>
    </row>
    <row r="11394" spans="1:50" x14ac:dyDescent="0.25">
      <c r="A11394" s="7"/>
      <c r="B11394" s="7"/>
      <c r="C11394" s="7"/>
      <c r="D11394" s="7"/>
      <c r="E11394" s="7"/>
      <c r="F11394" s="7"/>
      <c r="G11394" s="7"/>
      <c r="H11394" s="7"/>
      <c r="I11394" s="7"/>
      <c r="J11394" s="7"/>
      <c r="K11394" s="7"/>
      <c r="L11394" s="7"/>
      <c r="M11394" s="7"/>
      <c r="N11394" s="7"/>
      <c r="O11394" s="7"/>
      <c r="P11394" s="7"/>
      <c r="Q11394" s="7"/>
      <c r="R11394" s="7"/>
      <c r="S11394" s="7"/>
      <c r="T11394" s="7"/>
      <c r="U11394" s="7"/>
      <c r="V11394" s="7"/>
      <c r="W11394" s="7"/>
      <c r="X11394" s="7"/>
      <c r="Y11394" s="7"/>
      <c r="Z11394" s="7"/>
      <c r="AA11394" s="7"/>
      <c r="AB11394" s="7"/>
      <c r="AC11394" s="7"/>
      <c r="AD11394" s="7"/>
      <c r="AE11394" s="7"/>
      <c r="AF11394" s="7"/>
      <c r="AG11394" s="7"/>
      <c r="AH11394" s="7"/>
      <c r="AI11394" s="7"/>
      <c r="AJ11394" s="7"/>
      <c r="AK11394" s="7"/>
      <c r="AL11394" s="7"/>
      <c r="AM11394" s="7"/>
      <c r="AN11394" s="7"/>
      <c r="AO11394" s="7"/>
      <c r="AP11394" s="7"/>
      <c r="AQ11394" s="7"/>
      <c r="AR11394" s="7"/>
      <c r="AS11394" s="7"/>
      <c r="AT11394" s="7"/>
      <c r="AU11394" s="7"/>
      <c r="AV11394" s="7"/>
      <c r="AW11394" s="7"/>
      <c r="AX11394" s="7"/>
    </row>
    <row r="11395" spans="1:50" x14ac:dyDescent="0.25">
      <c r="A11395" s="7"/>
      <c r="B11395" s="7"/>
      <c r="C11395" s="7"/>
      <c r="D11395" s="7"/>
      <c r="E11395" s="7"/>
      <c r="F11395" s="7"/>
      <c r="G11395" s="7"/>
      <c r="H11395" s="7"/>
      <c r="I11395" s="7"/>
      <c r="J11395" s="7"/>
      <c r="K11395" s="7"/>
      <c r="L11395" s="7"/>
      <c r="M11395" s="7"/>
      <c r="N11395" s="7"/>
      <c r="O11395" s="7"/>
      <c r="P11395" s="7"/>
      <c r="Q11395" s="7"/>
      <c r="R11395" s="7"/>
      <c r="S11395" s="7"/>
      <c r="T11395" s="7"/>
      <c r="U11395" s="7"/>
      <c r="V11395" s="7"/>
      <c r="W11395" s="7"/>
      <c r="X11395" s="7"/>
      <c r="Y11395" s="7"/>
      <c r="Z11395" s="7"/>
      <c r="AA11395" s="7"/>
      <c r="AB11395" s="7"/>
      <c r="AC11395" s="7"/>
      <c r="AD11395" s="7"/>
      <c r="AE11395" s="7"/>
      <c r="AF11395" s="7"/>
      <c r="AG11395" s="7"/>
      <c r="AH11395" s="7"/>
      <c r="AI11395" s="7"/>
      <c r="AJ11395" s="7"/>
      <c r="AK11395" s="7"/>
      <c r="AL11395" s="7"/>
      <c r="AM11395" s="7"/>
      <c r="AN11395" s="7"/>
      <c r="AO11395" s="7"/>
      <c r="AP11395" s="7"/>
      <c r="AQ11395" s="7"/>
      <c r="AR11395" s="7"/>
      <c r="AS11395" s="7"/>
      <c r="AT11395" s="7"/>
      <c r="AU11395" s="7"/>
      <c r="AV11395" s="7"/>
      <c r="AW11395" s="7"/>
      <c r="AX11395" s="7"/>
    </row>
    <row r="11396" spans="1:50" x14ac:dyDescent="0.25">
      <c r="A11396" s="7"/>
      <c r="B11396" s="7"/>
      <c r="C11396" s="7"/>
      <c r="D11396" s="7"/>
      <c r="E11396" s="7"/>
      <c r="F11396" s="7"/>
      <c r="G11396" s="7"/>
      <c r="H11396" s="7"/>
      <c r="I11396" s="7"/>
      <c r="J11396" s="7"/>
      <c r="K11396" s="7"/>
      <c r="L11396" s="7"/>
      <c r="M11396" s="7"/>
      <c r="N11396" s="7"/>
      <c r="O11396" s="7"/>
      <c r="P11396" s="7"/>
      <c r="Q11396" s="7"/>
      <c r="R11396" s="7"/>
      <c r="S11396" s="7"/>
      <c r="T11396" s="7"/>
      <c r="U11396" s="7"/>
      <c r="V11396" s="7"/>
      <c r="W11396" s="7"/>
      <c r="X11396" s="7"/>
      <c r="Y11396" s="7"/>
      <c r="Z11396" s="7"/>
      <c r="AA11396" s="7"/>
      <c r="AB11396" s="7"/>
      <c r="AC11396" s="7"/>
      <c r="AD11396" s="7"/>
      <c r="AE11396" s="7"/>
      <c r="AF11396" s="7"/>
      <c r="AG11396" s="7"/>
      <c r="AH11396" s="7"/>
      <c r="AI11396" s="7"/>
      <c r="AJ11396" s="7"/>
      <c r="AK11396" s="7"/>
      <c r="AL11396" s="7"/>
      <c r="AM11396" s="7"/>
      <c r="AN11396" s="7"/>
      <c r="AO11396" s="7"/>
      <c r="AP11396" s="7"/>
      <c r="AQ11396" s="7"/>
      <c r="AR11396" s="7"/>
      <c r="AS11396" s="7"/>
      <c r="AT11396" s="7"/>
      <c r="AU11396" s="7"/>
      <c r="AV11396" s="7"/>
      <c r="AW11396" s="7"/>
      <c r="AX11396" s="7"/>
    </row>
    <row r="11397" spans="1:50" x14ac:dyDescent="0.25">
      <c r="A11397" s="7"/>
      <c r="B11397" s="7"/>
      <c r="C11397" s="7"/>
      <c r="D11397" s="7"/>
      <c r="E11397" s="7"/>
      <c r="F11397" s="7"/>
      <c r="G11397" s="7"/>
      <c r="H11397" s="7"/>
      <c r="I11397" s="7"/>
      <c r="J11397" s="7"/>
      <c r="K11397" s="7"/>
      <c r="L11397" s="7"/>
      <c r="M11397" s="7"/>
      <c r="N11397" s="7"/>
      <c r="O11397" s="7"/>
      <c r="P11397" s="7"/>
      <c r="Q11397" s="7"/>
      <c r="R11397" s="7"/>
      <c r="S11397" s="7"/>
      <c r="T11397" s="7"/>
      <c r="U11397" s="7"/>
      <c r="V11397" s="7"/>
      <c r="W11397" s="7"/>
      <c r="X11397" s="7"/>
      <c r="Y11397" s="7"/>
      <c r="Z11397" s="7"/>
      <c r="AA11397" s="7"/>
      <c r="AB11397" s="7"/>
      <c r="AC11397" s="7"/>
      <c r="AD11397" s="7"/>
      <c r="AE11397" s="7"/>
      <c r="AF11397" s="7"/>
      <c r="AG11397" s="7"/>
      <c r="AH11397" s="7"/>
      <c r="AI11397" s="7"/>
      <c r="AJ11397" s="7"/>
      <c r="AK11397" s="7"/>
      <c r="AL11397" s="7"/>
      <c r="AM11397" s="7"/>
      <c r="AN11397" s="7"/>
      <c r="AO11397" s="7"/>
      <c r="AP11397" s="7"/>
      <c r="AQ11397" s="7"/>
      <c r="AR11397" s="7"/>
      <c r="AS11397" s="7"/>
      <c r="AT11397" s="7"/>
      <c r="AU11397" s="7"/>
      <c r="AV11397" s="7"/>
      <c r="AW11397" s="7"/>
      <c r="AX11397" s="7"/>
    </row>
    <row r="11398" spans="1:50" x14ac:dyDescent="0.25">
      <c r="A11398" s="7"/>
      <c r="B11398" s="7"/>
      <c r="C11398" s="7"/>
      <c r="D11398" s="7"/>
      <c r="E11398" s="7"/>
      <c r="F11398" s="7"/>
      <c r="G11398" s="7"/>
      <c r="H11398" s="7"/>
      <c r="I11398" s="7"/>
      <c r="J11398" s="7"/>
      <c r="K11398" s="7"/>
      <c r="L11398" s="7"/>
      <c r="M11398" s="7"/>
      <c r="N11398" s="7"/>
      <c r="O11398" s="7"/>
      <c r="P11398" s="7"/>
      <c r="Q11398" s="7"/>
      <c r="R11398" s="7"/>
      <c r="S11398" s="7"/>
      <c r="T11398" s="7"/>
      <c r="U11398" s="7"/>
      <c r="V11398" s="7"/>
      <c r="W11398" s="7"/>
      <c r="X11398" s="7"/>
      <c r="Y11398" s="7"/>
      <c r="Z11398" s="7"/>
      <c r="AA11398" s="7"/>
      <c r="AB11398" s="7"/>
      <c r="AC11398" s="7"/>
      <c r="AD11398" s="7"/>
      <c r="AE11398" s="7"/>
      <c r="AF11398" s="7"/>
      <c r="AG11398" s="7"/>
      <c r="AH11398" s="7"/>
      <c r="AI11398" s="7"/>
      <c r="AJ11398" s="7"/>
      <c r="AK11398" s="7"/>
      <c r="AL11398" s="7"/>
      <c r="AM11398" s="7"/>
      <c r="AN11398" s="7"/>
      <c r="AO11398" s="7"/>
      <c r="AP11398" s="7"/>
      <c r="AQ11398" s="7"/>
      <c r="AR11398" s="7"/>
      <c r="AS11398" s="7"/>
      <c r="AT11398" s="7"/>
      <c r="AU11398" s="7"/>
      <c r="AV11398" s="7"/>
      <c r="AW11398" s="7"/>
      <c r="AX11398" s="7"/>
    </row>
    <row r="11399" spans="1:50" x14ac:dyDescent="0.25">
      <c r="A11399" s="7"/>
      <c r="B11399" s="7"/>
      <c r="C11399" s="7"/>
      <c r="D11399" s="7"/>
      <c r="E11399" s="7"/>
      <c r="F11399" s="7"/>
      <c r="G11399" s="7"/>
      <c r="H11399" s="7"/>
      <c r="I11399" s="7"/>
      <c r="J11399" s="7"/>
      <c r="K11399" s="7"/>
      <c r="L11399" s="7"/>
      <c r="M11399" s="7"/>
      <c r="N11399" s="7"/>
      <c r="O11399" s="7"/>
      <c r="P11399" s="7"/>
      <c r="Q11399" s="7"/>
      <c r="R11399" s="7"/>
      <c r="S11399" s="7"/>
      <c r="T11399" s="7"/>
      <c r="U11399" s="7"/>
      <c r="V11399" s="7"/>
      <c r="W11399" s="7"/>
      <c r="X11399" s="7"/>
      <c r="Y11399" s="7"/>
      <c r="Z11399" s="7"/>
      <c r="AA11399" s="7"/>
      <c r="AB11399" s="7"/>
      <c r="AC11399" s="7"/>
      <c r="AD11399" s="7"/>
      <c r="AE11399" s="7"/>
      <c r="AF11399" s="7"/>
      <c r="AG11399" s="7"/>
      <c r="AH11399" s="7"/>
      <c r="AI11399" s="7"/>
      <c r="AJ11399" s="7"/>
      <c r="AK11399" s="7"/>
      <c r="AL11399" s="7"/>
      <c r="AM11399" s="7"/>
      <c r="AN11399" s="7"/>
      <c r="AO11399" s="7"/>
      <c r="AP11399" s="7"/>
      <c r="AQ11399" s="7"/>
      <c r="AR11399" s="7"/>
      <c r="AS11399" s="7"/>
      <c r="AT11399" s="7"/>
      <c r="AU11399" s="7"/>
      <c r="AV11399" s="7"/>
      <c r="AW11399" s="7"/>
      <c r="AX11399" s="7"/>
    </row>
    <row r="11400" spans="1:50" x14ac:dyDescent="0.25">
      <c r="A11400" s="7"/>
      <c r="B11400" s="7"/>
      <c r="C11400" s="7"/>
      <c r="D11400" s="7"/>
      <c r="E11400" s="7"/>
      <c r="F11400" s="7"/>
      <c r="G11400" s="7"/>
      <c r="H11400" s="7"/>
      <c r="I11400" s="7"/>
      <c r="J11400" s="7"/>
      <c r="K11400" s="7"/>
      <c r="L11400" s="7"/>
      <c r="M11400" s="7"/>
      <c r="N11400" s="7"/>
      <c r="O11400" s="7"/>
      <c r="P11400" s="7"/>
      <c r="Q11400" s="7"/>
      <c r="R11400" s="7"/>
      <c r="S11400" s="7"/>
      <c r="T11400" s="7"/>
      <c r="U11400" s="7"/>
      <c r="V11400" s="7"/>
      <c r="W11400" s="7"/>
      <c r="X11400" s="7"/>
      <c r="Y11400" s="7"/>
      <c r="Z11400" s="7"/>
      <c r="AA11400" s="7"/>
      <c r="AB11400" s="7"/>
      <c r="AC11400" s="7"/>
      <c r="AD11400" s="7"/>
      <c r="AE11400" s="7"/>
      <c r="AF11400" s="7"/>
      <c r="AG11400" s="7"/>
      <c r="AH11400" s="7"/>
      <c r="AI11400" s="7"/>
      <c r="AJ11400" s="7"/>
      <c r="AK11400" s="7"/>
      <c r="AL11400" s="7"/>
      <c r="AM11400" s="7"/>
      <c r="AN11400" s="7"/>
      <c r="AO11400" s="7"/>
      <c r="AP11400" s="7"/>
      <c r="AQ11400" s="7"/>
      <c r="AR11400" s="7"/>
      <c r="AS11400" s="7"/>
      <c r="AT11400" s="7"/>
      <c r="AU11400" s="7"/>
      <c r="AV11400" s="7"/>
      <c r="AW11400" s="7"/>
      <c r="AX11400" s="7"/>
    </row>
    <row r="11401" spans="1:50" x14ac:dyDescent="0.25">
      <c r="A11401" s="7"/>
      <c r="B11401" s="7"/>
      <c r="C11401" s="7"/>
      <c r="D11401" s="7"/>
      <c r="E11401" s="7"/>
      <c r="F11401" s="7"/>
      <c r="G11401" s="7"/>
      <c r="H11401" s="7"/>
      <c r="I11401" s="7"/>
      <c r="J11401" s="7"/>
      <c r="K11401" s="7"/>
      <c r="L11401" s="7"/>
      <c r="M11401" s="7"/>
      <c r="N11401" s="7"/>
      <c r="O11401" s="7"/>
      <c r="P11401" s="7"/>
      <c r="Q11401" s="7"/>
      <c r="R11401" s="7"/>
      <c r="S11401" s="7"/>
      <c r="T11401" s="7"/>
      <c r="U11401" s="7"/>
      <c r="V11401" s="7"/>
      <c r="W11401" s="7"/>
      <c r="X11401" s="7"/>
      <c r="Y11401" s="7"/>
      <c r="Z11401" s="7"/>
      <c r="AA11401" s="7"/>
      <c r="AB11401" s="7"/>
      <c r="AC11401" s="7"/>
      <c r="AD11401" s="7"/>
      <c r="AE11401" s="7"/>
      <c r="AF11401" s="7"/>
      <c r="AG11401" s="7"/>
      <c r="AH11401" s="7"/>
      <c r="AI11401" s="7"/>
      <c r="AJ11401" s="7"/>
      <c r="AK11401" s="7"/>
      <c r="AL11401" s="7"/>
      <c r="AM11401" s="7"/>
      <c r="AN11401" s="7"/>
      <c r="AO11401" s="7"/>
      <c r="AP11401" s="7"/>
      <c r="AQ11401" s="7"/>
      <c r="AR11401" s="7"/>
      <c r="AS11401" s="7"/>
      <c r="AT11401" s="7"/>
      <c r="AU11401" s="7"/>
      <c r="AV11401" s="7"/>
      <c r="AW11401" s="7"/>
      <c r="AX11401" s="7"/>
    </row>
    <row r="11402" spans="1:50" x14ac:dyDescent="0.25">
      <c r="A11402" s="7"/>
      <c r="B11402" s="7"/>
      <c r="C11402" s="7"/>
      <c r="D11402" s="7"/>
      <c r="E11402" s="7"/>
      <c r="F11402" s="7"/>
      <c r="G11402" s="7"/>
      <c r="H11402" s="7"/>
      <c r="I11402" s="7"/>
      <c r="J11402" s="7"/>
      <c r="K11402" s="7"/>
      <c r="L11402" s="7"/>
      <c r="M11402" s="7"/>
      <c r="N11402" s="7"/>
      <c r="O11402" s="7"/>
      <c r="P11402" s="7"/>
      <c r="Q11402" s="7"/>
      <c r="R11402" s="7"/>
      <c r="S11402" s="7"/>
      <c r="T11402" s="7"/>
      <c r="U11402" s="7"/>
      <c r="V11402" s="7"/>
      <c r="W11402" s="7"/>
      <c r="X11402" s="7"/>
      <c r="Y11402" s="7"/>
      <c r="Z11402" s="7"/>
      <c r="AA11402" s="7"/>
      <c r="AB11402" s="7"/>
      <c r="AC11402" s="7"/>
      <c r="AD11402" s="7"/>
      <c r="AE11402" s="7"/>
      <c r="AF11402" s="7"/>
      <c r="AG11402" s="7"/>
      <c r="AH11402" s="7"/>
      <c r="AI11402" s="7"/>
      <c r="AJ11402" s="7"/>
      <c r="AK11402" s="7"/>
      <c r="AL11402" s="7"/>
      <c r="AM11402" s="7"/>
      <c r="AN11402" s="7"/>
      <c r="AO11402" s="7"/>
      <c r="AP11402" s="7"/>
      <c r="AQ11402" s="7"/>
      <c r="AR11402" s="7"/>
      <c r="AS11402" s="7"/>
      <c r="AT11402" s="7"/>
      <c r="AU11402" s="7"/>
      <c r="AV11402" s="7"/>
      <c r="AW11402" s="7"/>
      <c r="AX11402" s="7"/>
    </row>
    <row r="11403" spans="1:50" x14ac:dyDescent="0.25">
      <c r="A11403" s="7"/>
      <c r="B11403" s="7"/>
      <c r="C11403" s="7"/>
      <c r="D11403" s="7"/>
      <c r="E11403" s="7"/>
      <c r="F11403" s="7"/>
      <c r="G11403" s="7"/>
      <c r="H11403" s="7"/>
      <c r="I11403" s="7"/>
      <c r="J11403" s="7"/>
      <c r="K11403" s="7"/>
      <c r="L11403" s="7"/>
      <c r="M11403" s="7"/>
      <c r="N11403" s="7"/>
      <c r="O11403" s="7"/>
      <c r="P11403" s="7"/>
      <c r="Q11403" s="7"/>
      <c r="R11403" s="7"/>
      <c r="S11403" s="7"/>
      <c r="T11403" s="7"/>
      <c r="U11403" s="7"/>
      <c r="V11403" s="7"/>
      <c r="W11403" s="7"/>
      <c r="X11403" s="7"/>
      <c r="Y11403" s="7"/>
      <c r="Z11403" s="7"/>
      <c r="AA11403" s="7"/>
      <c r="AB11403" s="7"/>
      <c r="AC11403" s="7"/>
      <c r="AD11403" s="7"/>
      <c r="AE11403" s="7"/>
      <c r="AF11403" s="7"/>
      <c r="AG11403" s="7"/>
      <c r="AH11403" s="7"/>
      <c r="AI11403" s="7"/>
      <c r="AJ11403" s="7"/>
      <c r="AK11403" s="7"/>
      <c r="AL11403" s="7"/>
      <c r="AM11403" s="7"/>
      <c r="AN11403" s="7"/>
      <c r="AO11403" s="7"/>
      <c r="AP11403" s="7"/>
      <c r="AQ11403" s="7"/>
      <c r="AR11403" s="7"/>
      <c r="AS11403" s="7"/>
      <c r="AT11403" s="7"/>
      <c r="AU11403" s="7"/>
      <c r="AV11403" s="7"/>
      <c r="AW11403" s="7"/>
      <c r="AX11403" s="7"/>
    </row>
    <row r="11404" spans="1:50" x14ac:dyDescent="0.25">
      <c r="A11404" s="7"/>
      <c r="B11404" s="7"/>
      <c r="C11404" s="7"/>
      <c r="D11404" s="7"/>
      <c r="E11404" s="7"/>
      <c r="F11404" s="7"/>
      <c r="G11404" s="7"/>
      <c r="H11404" s="7"/>
      <c r="I11404" s="7"/>
      <c r="J11404" s="7"/>
      <c r="K11404" s="7"/>
      <c r="L11404" s="7"/>
      <c r="M11404" s="7"/>
      <c r="N11404" s="7"/>
      <c r="O11404" s="7"/>
      <c r="P11404" s="7"/>
      <c r="Q11404" s="7"/>
      <c r="R11404" s="7"/>
      <c r="S11404" s="7"/>
      <c r="T11404" s="7"/>
      <c r="U11404" s="7"/>
      <c r="V11404" s="7"/>
      <c r="W11404" s="7"/>
      <c r="X11404" s="7"/>
      <c r="Y11404" s="7"/>
      <c r="Z11404" s="7"/>
      <c r="AA11404" s="7"/>
      <c r="AB11404" s="7"/>
      <c r="AC11404" s="7"/>
      <c r="AD11404" s="7"/>
      <c r="AE11404" s="7"/>
      <c r="AF11404" s="7"/>
      <c r="AG11404" s="7"/>
      <c r="AH11404" s="7"/>
      <c r="AI11404" s="7"/>
      <c r="AJ11404" s="7"/>
      <c r="AK11404" s="7"/>
      <c r="AL11404" s="7"/>
      <c r="AM11404" s="7"/>
      <c r="AN11404" s="7"/>
      <c r="AO11404" s="7"/>
      <c r="AP11404" s="7"/>
      <c r="AQ11404" s="7"/>
      <c r="AR11404" s="7"/>
      <c r="AS11404" s="7"/>
      <c r="AT11404" s="7"/>
      <c r="AU11404" s="7"/>
      <c r="AV11404" s="7"/>
      <c r="AW11404" s="7"/>
      <c r="AX11404" s="7"/>
    </row>
    <row r="11405" spans="1:50" x14ac:dyDescent="0.25">
      <c r="A11405" s="7"/>
      <c r="B11405" s="7"/>
      <c r="C11405" s="7"/>
      <c r="D11405" s="7"/>
      <c r="E11405" s="7"/>
      <c r="F11405" s="7"/>
      <c r="G11405" s="7"/>
      <c r="H11405" s="7"/>
      <c r="I11405" s="7"/>
      <c r="J11405" s="7"/>
      <c r="K11405" s="7"/>
      <c r="L11405" s="7"/>
      <c r="M11405" s="7"/>
      <c r="N11405" s="7"/>
      <c r="O11405" s="7"/>
      <c r="P11405" s="7"/>
      <c r="Q11405" s="7"/>
      <c r="R11405" s="7"/>
      <c r="S11405" s="7"/>
      <c r="T11405" s="7"/>
      <c r="U11405" s="7"/>
      <c r="V11405" s="7"/>
      <c r="W11405" s="7"/>
      <c r="X11405" s="7"/>
      <c r="Y11405" s="7"/>
      <c r="Z11405" s="7"/>
      <c r="AA11405" s="7"/>
      <c r="AB11405" s="7"/>
      <c r="AC11405" s="7"/>
      <c r="AD11405" s="7"/>
      <c r="AE11405" s="7"/>
      <c r="AF11405" s="7"/>
      <c r="AG11405" s="7"/>
      <c r="AH11405" s="7"/>
      <c r="AI11405" s="7"/>
      <c r="AJ11405" s="7"/>
      <c r="AK11405" s="7"/>
      <c r="AL11405" s="7"/>
      <c r="AM11405" s="7"/>
      <c r="AN11405" s="7"/>
      <c r="AO11405" s="7"/>
      <c r="AP11405" s="7"/>
      <c r="AQ11405" s="7"/>
      <c r="AR11405" s="7"/>
      <c r="AS11405" s="7"/>
      <c r="AT11405" s="7"/>
      <c r="AU11405" s="7"/>
      <c r="AV11405" s="7"/>
      <c r="AW11405" s="7"/>
      <c r="AX11405" s="7"/>
    </row>
    <row r="11406" spans="1:50" x14ac:dyDescent="0.25">
      <c r="A11406" s="7"/>
      <c r="B11406" s="7"/>
      <c r="C11406" s="7"/>
      <c r="D11406" s="7"/>
      <c r="E11406" s="7"/>
      <c r="F11406" s="7"/>
      <c r="G11406" s="7"/>
      <c r="H11406" s="7"/>
      <c r="I11406" s="7"/>
      <c r="J11406" s="7"/>
      <c r="K11406" s="7"/>
      <c r="L11406" s="7"/>
      <c r="M11406" s="7"/>
      <c r="N11406" s="7"/>
      <c r="O11406" s="7"/>
      <c r="P11406" s="7"/>
      <c r="Q11406" s="7"/>
      <c r="R11406" s="7"/>
      <c r="S11406" s="7"/>
      <c r="T11406" s="7"/>
      <c r="U11406" s="7"/>
      <c r="V11406" s="7"/>
      <c r="W11406" s="7"/>
      <c r="X11406" s="7"/>
      <c r="Y11406" s="7"/>
      <c r="Z11406" s="7"/>
      <c r="AA11406" s="7"/>
      <c r="AB11406" s="7"/>
      <c r="AC11406" s="7"/>
      <c r="AD11406" s="7"/>
      <c r="AE11406" s="7"/>
      <c r="AF11406" s="7"/>
      <c r="AG11406" s="7"/>
      <c r="AH11406" s="7"/>
      <c r="AI11406" s="7"/>
      <c r="AJ11406" s="7"/>
      <c r="AK11406" s="7"/>
      <c r="AL11406" s="7"/>
      <c r="AM11406" s="7"/>
      <c r="AN11406" s="7"/>
      <c r="AO11406" s="7"/>
      <c r="AP11406" s="7"/>
      <c r="AQ11406" s="7"/>
      <c r="AR11406" s="7"/>
      <c r="AS11406" s="7"/>
      <c r="AT11406" s="7"/>
      <c r="AU11406" s="7"/>
      <c r="AV11406" s="7"/>
      <c r="AW11406" s="7"/>
      <c r="AX11406" s="7"/>
    </row>
    <row r="11407" spans="1:50" x14ac:dyDescent="0.25">
      <c r="A11407" s="7"/>
      <c r="B11407" s="7"/>
      <c r="C11407" s="7"/>
      <c r="D11407" s="7"/>
      <c r="E11407" s="7"/>
      <c r="F11407" s="7"/>
      <c r="G11407" s="7"/>
      <c r="H11407" s="7"/>
      <c r="I11407" s="7"/>
      <c r="J11407" s="7"/>
      <c r="K11407" s="7"/>
      <c r="L11407" s="7"/>
      <c r="M11407" s="7"/>
      <c r="N11407" s="7"/>
      <c r="O11407" s="7"/>
      <c r="P11407" s="7"/>
      <c r="Q11407" s="7"/>
      <c r="R11407" s="7"/>
      <c r="S11407" s="7"/>
      <c r="T11407" s="7"/>
      <c r="U11407" s="7"/>
      <c r="V11407" s="7"/>
      <c r="W11407" s="7"/>
      <c r="X11407" s="7"/>
      <c r="Y11407" s="7"/>
      <c r="Z11407" s="7"/>
      <c r="AA11407" s="7"/>
      <c r="AB11407" s="7"/>
      <c r="AC11407" s="7"/>
      <c r="AD11407" s="7"/>
      <c r="AE11407" s="7"/>
      <c r="AF11407" s="7"/>
      <c r="AG11407" s="7"/>
      <c r="AH11407" s="7"/>
      <c r="AI11407" s="7"/>
      <c r="AJ11407" s="7"/>
      <c r="AK11407" s="7"/>
      <c r="AL11407" s="7"/>
      <c r="AM11407" s="7"/>
      <c r="AN11407" s="7"/>
      <c r="AO11407" s="7"/>
      <c r="AP11407" s="7"/>
      <c r="AQ11407" s="7"/>
      <c r="AR11407" s="7"/>
      <c r="AS11407" s="7"/>
      <c r="AT11407" s="7"/>
      <c r="AU11407" s="7"/>
      <c r="AV11407" s="7"/>
      <c r="AW11407" s="7"/>
      <c r="AX11407" s="7"/>
    </row>
    <row r="11408" spans="1:50" x14ac:dyDescent="0.25">
      <c r="A11408" s="7"/>
      <c r="B11408" s="7"/>
      <c r="C11408" s="7"/>
      <c r="D11408" s="7"/>
      <c r="E11408" s="7"/>
      <c r="F11408" s="7"/>
      <c r="G11408" s="7"/>
      <c r="H11408" s="7"/>
      <c r="I11408" s="7"/>
      <c r="J11408" s="7"/>
      <c r="K11408" s="7"/>
      <c r="L11408" s="7"/>
      <c r="M11408" s="7"/>
      <c r="N11408" s="7"/>
      <c r="O11408" s="7"/>
      <c r="P11408" s="7"/>
      <c r="Q11408" s="7"/>
      <c r="R11408" s="7"/>
      <c r="S11408" s="7"/>
      <c r="T11408" s="7"/>
      <c r="U11408" s="7"/>
      <c r="V11408" s="7"/>
      <c r="W11408" s="7"/>
      <c r="X11408" s="7"/>
      <c r="Y11408" s="7"/>
      <c r="Z11408" s="7"/>
      <c r="AA11408" s="7"/>
      <c r="AB11408" s="7"/>
      <c r="AC11408" s="7"/>
      <c r="AD11408" s="7"/>
      <c r="AE11408" s="7"/>
      <c r="AF11408" s="7"/>
      <c r="AG11408" s="7"/>
      <c r="AH11408" s="7"/>
      <c r="AI11408" s="7"/>
      <c r="AJ11408" s="7"/>
      <c r="AK11408" s="7"/>
      <c r="AL11408" s="7"/>
      <c r="AM11408" s="7"/>
      <c r="AN11408" s="7"/>
      <c r="AO11408" s="7"/>
      <c r="AP11408" s="7"/>
      <c r="AQ11408" s="7"/>
      <c r="AR11408" s="7"/>
      <c r="AS11408" s="7"/>
      <c r="AT11408" s="7"/>
      <c r="AU11408" s="7"/>
      <c r="AV11408" s="7"/>
      <c r="AW11408" s="7"/>
      <c r="AX11408" s="7"/>
    </row>
    <row r="11409" spans="1:50" x14ac:dyDescent="0.25">
      <c r="A11409" s="7"/>
      <c r="B11409" s="7"/>
      <c r="C11409" s="7"/>
      <c r="D11409" s="7"/>
      <c r="E11409" s="7"/>
      <c r="F11409" s="7"/>
      <c r="G11409" s="7"/>
      <c r="H11409" s="7"/>
      <c r="I11409" s="7"/>
      <c r="J11409" s="7"/>
      <c r="K11409" s="7"/>
      <c r="L11409" s="7"/>
      <c r="M11409" s="7"/>
      <c r="N11409" s="7"/>
      <c r="O11409" s="7"/>
      <c r="P11409" s="7"/>
      <c r="Q11409" s="7"/>
      <c r="R11409" s="7"/>
      <c r="S11409" s="7"/>
      <c r="T11409" s="7"/>
      <c r="U11409" s="7"/>
      <c r="V11409" s="7"/>
      <c r="W11409" s="7"/>
      <c r="X11409" s="7"/>
      <c r="Y11409" s="7"/>
      <c r="Z11409" s="7"/>
      <c r="AA11409" s="7"/>
      <c r="AB11409" s="7"/>
      <c r="AC11409" s="7"/>
      <c r="AD11409" s="7"/>
      <c r="AE11409" s="7"/>
      <c r="AF11409" s="7"/>
      <c r="AG11409" s="7"/>
      <c r="AH11409" s="7"/>
      <c r="AI11409" s="7"/>
      <c r="AJ11409" s="7"/>
      <c r="AK11409" s="7"/>
      <c r="AL11409" s="7"/>
      <c r="AM11409" s="7"/>
      <c r="AN11409" s="7"/>
      <c r="AO11409" s="7"/>
      <c r="AP11409" s="7"/>
      <c r="AQ11409" s="7"/>
      <c r="AR11409" s="7"/>
      <c r="AS11409" s="7"/>
      <c r="AT11409" s="7"/>
      <c r="AU11409" s="7"/>
      <c r="AV11409" s="7"/>
      <c r="AW11409" s="7"/>
      <c r="AX11409" s="7"/>
    </row>
    <row r="11410" spans="1:50" x14ac:dyDescent="0.25">
      <c r="A11410" s="7"/>
      <c r="B11410" s="7"/>
      <c r="C11410" s="7"/>
      <c r="D11410" s="7"/>
      <c r="E11410" s="7"/>
      <c r="F11410" s="7"/>
      <c r="G11410" s="7"/>
      <c r="H11410" s="7"/>
      <c r="I11410" s="7"/>
      <c r="J11410" s="7"/>
      <c r="K11410" s="7"/>
      <c r="L11410" s="7"/>
      <c r="M11410" s="7"/>
      <c r="N11410" s="7"/>
      <c r="O11410" s="7"/>
      <c r="P11410" s="7"/>
      <c r="Q11410" s="7"/>
      <c r="R11410" s="7"/>
      <c r="S11410" s="7"/>
      <c r="T11410" s="7"/>
      <c r="U11410" s="7"/>
      <c r="V11410" s="7"/>
      <c r="W11410" s="7"/>
      <c r="X11410" s="7"/>
      <c r="Y11410" s="7"/>
      <c r="Z11410" s="7"/>
      <c r="AA11410" s="7"/>
      <c r="AB11410" s="7"/>
      <c r="AC11410" s="7"/>
      <c r="AD11410" s="7"/>
      <c r="AE11410" s="7"/>
      <c r="AF11410" s="7"/>
      <c r="AG11410" s="7"/>
      <c r="AH11410" s="7"/>
      <c r="AI11410" s="7"/>
      <c r="AJ11410" s="7"/>
      <c r="AK11410" s="7"/>
      <c r="AL11410" s="7"/>
      <c r="AM11410" s="7"/>
      <c r="AN11410" s="7"/>
      <c r="AO11410" s="7"/>
      <c r="AP11410" s="7"/>
      <c r="AQ11410" s="7"/>
      <c r="AR11410" s="7"/>
      <c r="AS11410" s="7"/>
      <c r="AT11410" s="7"/>
      <c r="AU11410" s="7"/>
      <c r="AV11410" s="7"/>
      <c r="AW11410" s="7"/>
      <c r="AX11410" s="7"/>
    </row>
    <row r="11411" spans="1:50" x14ac:dyDescent="0.25">
      <c r="A11411" s="7"/>
      <c r="B11411" s="7"/>
      <c r="C11411" s="7"/>
      <c r="D11411" s="7"/>
      <c r="E11411" s="7"/>
      <c r="F11411" s="7"/>
      <c r="G11411" s="7"/>
      <c r="H11411" s="7"/>
      <c r="I11411" s="7"/>
      <c r="J11411" s="7"/>
      <c r="K11411" s="7"/>
      <c r="L11411" s="7"/>
      <c r="M11411" s="7"/>
      <c r="N11411" s="7"/>
      <c r="O11411" s="7"/>
      <c r="P11411" s="7"/>
      <c r="Q11411" s="7"/>
      <c r="R11411" s="7"/>
      <c r="S11411" s="7"/>
      <c r="T11411" s="7"/>
      <c r="U11411" s="7"/>
      <c r="V11411" s="7"/>
      <c r="W11411" s="7"/>
      <c r="X11411" s="7"/>
      <c r="Y11411" s="7"/>
      <c r="Z11411" s="7"/>
      <c r="AA11411" s="7"/>
      <c r="AB11411" s="7"/>
      <c r="AC11411" s="7"/>
      <c r="AD11411" s="7"/>
      <c r="AE11411" s="7"/>
      <c r="AF11411" s="7"/>
      <c r="AG11411" s="7"/>
      <c r="AH11411" s="7"/>
      <c r="AI11411" s="7"/>
      <c r="AJ11411" s="7"/>
      <c r="AK11411" s="7"/>
      <c r="AL11411" s="7"/>
      <c r="AM11411" s="7"/>
      <c r="AN11411" s="7"/>
      <c r="AO11411" s="7"/>
      <c r="AP11411" s="7"/>
      <c r="AQ11411" s="7"/>
      <c r="AR11411" s="7"/>
      <c r="AS11411" s="7"/>
      <c r="AT11411" s="7"/>
      <c r="AU11411" s="7"/>
      <c r="AV11411" s="7"/>
      <c r="AW11411" s="7"/>
      <c r="AX11411" s="7"/>
    </row>
    <row r="11412" spans="1:50" x14ac:dyDescent="0.25">
      <c r="A11412" s="7"/>
      <c r="B11412" s="7"/>
      <c r="C11412" s="7"/>
      <c r="D11412" s="7"/>
      <c r="E11412" s="7"/>
      <c r="F11412" s="7"/>
      <c r="G11412" s="7"/>
      <c r="H11412" s="7"/>
      <c r="I11412" s="7"/>
      <c r="J11412" s="7"/>
      <c r="K11412" s="7"/>
      <c r="L11412" s="7"/>
      <c r="M11412" s="7"/>
      <c r="N11412" s="7"/>
      <c r="O11412" s="7"/>
      <c r="P11412" s="7"/>
      <c r="Q11412" s="7"/>
      <c r="R11412" s="7"/>
      <c r="S11412" s="7"/>
      <c r="T11412" s="7"/>
      <c r="U11412" s="7"/>
      <c r="V11412" s="7"/>
      <c r="W11412" s="7"/>
      <c r="X11412" s="7"/>
      <c r="Y11412" s="7"/>
      <c r="Z11412" s="7"/>
      <c r="AA11412" s="7"/>
      <c r="AB11412" s="7"/>
      <c r="AC11412" s="7"/>
      <c r="AD11412" s="7"/>
      <c r="AE11412" s="7"/>
      <c r="AF11412" s="7"/>
      <c r="AG11412" s="7"/>
      <c r="AH11412" s="7"/>
      <c r="AI11412" s="7"/>
      <c r="AJ11412" s="7"/>
      <c r="AK11412" s="7"/>
      <c r="AL11412" s="7"/>
      <c r="AM11412" s="7"/>
      <c r="AN11412" s="7"/>
      <c r="AO11412" s="7"/>
      <c r="AP11412" s="7"/>
      <c r="AQ11412" s="7"/>
      <c r="AR11412" s="7"/>
      <c r="AS11412" s="7"/>
      <c r="AT11412" s="7"/>
      <c r="AU11412" s="7"/>
      <c r="AV11412" s="7"/>
      <c r="AW11412" s="7"/>
      <c r="AX11412" s="7"/>
    </row>
    <row r="11413" spans="1:50" x14ac:dyDescent="0.25">
      <c r="A11413" s="7"/>
      <c r="B11413" s="7"/>
      <c r="C11413" s="7"/>
      <c r="D11413" s="7"/>
      <c r="E11413" s="7"/>
      <c r="F11413" s="7"/>
      <c r="G11413" s="7"/>
      <c r="H11413" s="7"/>
      <c r="I11413" s="7"/>
      <c r="J11413" s="7"/>
      <c r="K11413" s="7"/>
      <c r="L11413" s="7"/>
      <c r="M11413" s="7"/>
      <c r="N11413" s="7"/>
      <c r="O11413" s="7"/>
      <c r="P11413" s="7"/>
      <c r="Q11413" s="7"/>
      <c r="R11413" s="7"/>
      <c r="S11413" s="7"/>
      <c r="T11413" s="7"/>
      <c r="U11413" s="7"/>
      <c r="V11413" s="7"/>
      <c r="W11413" s="7"/>
      <c r="X11413" s="7"/>
      <c r="Y11413" s="7"/>
      <c r="Z11413" s="7"/>
      <c r="AA11413" s="7"/>
      <c r="AB11413" s="7"/>
      <c r="AC11413" s="7"/>
      <c r="AD11413" s="7"/>
      <c r="AE11413" s="7"/>
      <c r="AF11413" s="7"/>
      <c r="AG11413" s="7"/>
      <c r="AH11413" s="7"/>
      <c r="AI11413" s="7"/>
      <c r="AJ11413" s="7"/>
      <c r="AK11413" s="7"/>
      <c r="AL11413" s="7"/>
      <c r="AM11413" s="7"/>
      <c r="AN11413" s="7"/>
      <c r="AO11413" s="7"/>
      <c r="AP11413" s="7"/>
      <c r="AQ11413" s="7"/>
      <c r="AR11413" s="7"/>
      <c r="AS11413" s="7"/>
      <c r="AT11413" s="7"/>
      <c r="AU11413" s="7"/>
      <c r="AV11413" s="7"/>
      <c r="AW11413" s="7"/>
      <c r="AX11413" s="7"/>
    </row>
    <row r="11414" spans="1:50" x14ac:dyDescent="0.25">
      <c r="A11414" s="7"/>
      <c r="B11414" s="7"/>
      <c r="C11414" s="7"/>
      <c r="D11414" s="7"/>
      <c r="E11414" s="7"/>
      <c r="F11414" s="7"/>
      <c r="G11414" s="7"/>
      <c r="H11414" s="7"/>
      <c r="I11414" s="7"/>
      <c r="J11414" s="7"/>
      <c r="K11414" s="7"/>
      <c r="L11414" s="7"/>
      <c r="M11414" s="7"/>
      <c r="N11414" s="7"/>
      <c r="O11414" s="7"/>
      <c r="P11414" s="7"/>
      <c r="Q11414" s="7"/>
      <c r="R11414" s="7"/>
      <c r="S11414" s="7"/>
      <c r="T11414" s="7"/>
      <c r="U11414" s="7"/>
      <c r="V11414" s="7"/>
      <c r="W11414" s="7"/>
      <c r="X11414" s="7"/>
      <c r="Y11414" s="7"/>
      <c r="Z11414" s="7"/>
      <c r="AA11414" s="7"/>
      <c r="AB11414" s="7"/>
      <c r="AC11414" s="7"/>
      <c r="AD11414" s="7"/>
      <c r="AE11414" s="7"/>
      <c r="AF11414" s="7"/>
      <c r="AG11414" s="7"/>
      <c r="AH11414" s="7"/>
      <c r="AI11414" s="7"/>
      <c r="AJ11414" s="7"/>
      <c r="AK11414" s="7"/>
      <c r="AL11414" s="7"/>
      <c r="AM11414" s="7"/>
      <c r="AN11414" s="7"/>
      <c r="AO11414" s="7"/>
      <c r="AP11414" s="7"/>
      <c r="AQ11414" s="7"/>
      <c r="AR11414" s="7"/>
      <c r="AS11414" s="7"/>
      <c r="AT11414" s="7"/>
      <c r="AU11414" s="7"/>
      <c r="AV11414" s="7"/>
      <c r="AW11414" s="7"/>
      <c r="AX11414" s="7"/>
    </row>
    <row r="11415" spans="1:50" x14ac:dyDescent="0.25">
      <c r="A11415" s="7"/>
      <c r="B11415" s="7"/>
      <c r="C11415" s="7"/>
      <c r="D11415" s="7"/>
      <c r="E11415" s="7"/>
      <c r="F11415" s="7"/>
      <c r="G11415" s="7"/>
      <c r="H11415" s="7"/>
      <c r="I11415" s="7"/>
      <c r="J11415" s="7"/>
      <c r="K11415" s="7"/>
      <c r="L11415" s="7"/>
      <c r="M11415" s="7"/>
      <c r="N11415" s="7"/>
      <c r="O11415" s="7"/>
      <c r="P11415" s="7"/>
      <c r="Q11415" s="7"/>
      <c r="R11415" s="7"/>
      <c r="S11415" s="7"/>
      <c r="T11415" s="7"/>
      <c r="U11415" s="7"/>
      <c r="V11415" s="7"/>
      <c r="W11415" s="7"/>
      <c r="X11415" s="7"/>
      <c r="Y11415" s="7"/>
      <c r="Z11415" s="7"/>
      <c r="AA11415" s="7"/>
      <c r="AB11415" s="7"/>
      <c r="AC11415" s="7"/>
      <c r="AD11415" s="7"/>
      <c r="AE11415" s="7"/>
      <c r="AF11415" s="7"/>
      <c r="AG11415" s="7"/>
      <c r="AH11415" s="7"/>
      <c r="AI11415" s="7"/>
      <c r="AJ11415" s="7"/>
      <c r="AK11415" s="7"/>
      <c r="AL11415" s="7"/>
      <c r="AM11415" s="7"/>
      <c r="AN11415" s="7"/>
      <c r="AO11415" s="7"/>
      <c r="AP11415" s="7"/>
      <c r="AQ11415" s="7"/>
      <c r="AR11415" s="7"/>
      <c r="AS11415" s="7"/>
      <c r="AT11415" s="7"/>
      <c r="AU11415" s="7"/>
      <c r="AV11415" s="7"/>
      <c r="AW11415" s="7"/>
      <c r="AX11415" s="7"/>
    </row>
    <row r="11416" spans="1:50" x14ac:dyDescent="0.25">
      <c r="A11416" s="7"/>
      <c r="B11416" s="7"/>
      <c r="C11416" s="7"/>
      <c r="D11416" s="7"/>
      <c r="E11416" s="7"/>
      <c r="F11416" s="7"/>
      <c r="G11416" s="7"/>
      <c r="H11416" s="7"/>
      <c r="I11416" s="7"/>
      <c r="J11416" s="7"/>
      <c r="K11416" s="7"/>
      <c r="L11416" s="7"/>
      <c r="M11416" s="7"/>
      <c r="N11416" s="7"/>
      <c r="O11416" s="7"/>
      <c r="P11416" s="7"/>
      <c r="Q11416" s="7"/>
      <c r="R11416" s="7"/>
      <c r="S11416" s="7"/>
      <c r="T11416" s="7"/>
      <c r="U11416" s="7"/>
      <c r="V11416" s="7"/>
      <c r="W11416" s="7"/>
      <c r="X11416" s="7"/>
      <c r="Y11416" s="7"/>
      <c r="Z11416" s="7"/>
      <c r="AA11416" s="7"/>
      <c r="AB11416" s="7"/>
      <c r="AC11416" s="7"/>
      <c r="AD11416" s="7"/>
      <c r="AE11416" s="7"/>
      <c r="AF11416" s="7"/>
      <c r="AG11416" s="7"/>
      <c r="AH11416" s="7"/>
      <c r="AI11416" s="7"/>
      <c r="AJ11416" s="7"/>
      <c r="AK11416" s="7"/>
      <c r="AL11416" s="7"/>
      <c r="AM11416" s="7"/>
      <c r="AN11416" s="7"/>
      <c r="AO11416" s="7"/>
      <c r="AP11416" s="7"/>
      <c r="AQ11416" s="7"/>
      <c r="AR11416" s="7"/>
      <c r="AS11416" s="7"/>
      <c r="AT11416" s="7"/>
      <c r="AU11416" s="7"/>
      <c r="AV11416" s="7"/>
      <c r="AW11416" s="7"/>
      <c r="AX11416" s="7"/>
    </row>
    <row r="11417" spans="1:50" x14ac:dyDescent="0.25">
      <c r="A11417" s="7"/>
      <c r="B11417" s="7"/>
      <c r="C11417" s="7"/>
      <c r="D11417" s="7"/>
      <c r="E11417" s="7"/>
      <c r="F11417" s="7"/>
      <c r="G11417" s="7"/>
      <c r="H11417" s="7"/>
      <c r="I11417" s="7"/>
      <c r="J11417" s="7"/>
      <c r="K11417" s="7"/>
      <c r="L11417" s="7"/>
      <c r="M11417" s="7"/>
      <c r="N11417" s="7"/>
      <c r="O11417" s="7"/>
      <c r="P11417" s="7"/>
      <c r="Q11417" s="7"/>
      <c r="R11417" s="7"/>
      <c r="S11417" s="7"/>
      <c r="T11417" s="7"/>
      <c r="U11417" s="7"/>
      <c r="V11417" s="7"/>
      <c r="W11417" s="7"/>
      <c r="X11417" s="7"/>
      <c r="Y11417" s="7"/>
      <c r="Z11417" s="7"/>
      <c r="AA11417" s="7"/>
      <c r="AB11417" s="7"/>
      <c r="AC11417" s="7"/>
      <c r="AD11417" s="7"/>
      <c r="AE11417" s="7"/>
      <c r="AF11417" s="7"/>
      <c r="AG11417" s="7"/>
      <c r="AH11417" s="7"/>
      <c r="AI11417" s="7"/>
      <c r="AJ11417" s="7"/>
      <c r="AK11417" s="7"/>
      <c r="AL11417" s="7"/>
      <c r="AM11417" s="7"/>
      <c r="AN11417" s="7"/>
      <c r="AO11417" s="7"/>
      <c r="AP11417" s="7"/>
      <c r="AQ11417" s="7"/>
      <c r="AR11417" s="7"/>
      <c r="AS11417" s="7"/>
      <c r="AT11417" s="7"/>
      <c r="AU11417" s="7"/>
      <c r="AV11417" s="7"/>
      <c r="AW11417" s="7"/>
      <c r="AX11417" s="7"/>
    </row>
    <row r="11418" spans="1:50" x14ac:dyDescent="0.25">
      <c r="A11418" s="7"/>
      <c r="B11418" s="7"/>
      <c r="C11418" s="7"/>
      <c r="D11418" s="7"/>
      <c r="E11418" s="7"/>
      <c r="F11418" s="7"/>
      <c r="G11418" s="7"/>
      <c r="H11418" s="7"/>
      <c r="I11418" s="7"/>
      <c r="J11418" s="7"/>
      <c r="K11418" s="7"/>
      <c r="L11418" s="7"/>
      <c r="M11418" s="7"/>
      <c r="N11418" s="7"/>
      <c r="O11418" s="7"/>
      <c r="P11418" s="7"/>
      <c r="Q11418" s="7"/>
      <c r="R11418" s="7"/>
      <c r="S11418" s="7"/>
      <c r="T11418" s="7"/>
      <c r="U11418" s="7"/>
      <c r="V11418" s="7"/>
      <c r="W11418" s="7"/>
      <c r="X11418" s="7"/>
      <c r="Y11418" s="7"/>
      <c r="Z11418" s="7"/>
      <c r="AA11418" s="7"/>
      <c r="AB11418" s="7"/>
      <c r="AC11418" s="7"/>
      <c r="AD11418" s="7"/>
      <c r="AE11418" s="7"/>
      <c r="AF11418" s="7"/>
      <c r="AG11418" s="7"/>
      <c r="AH11418" s="7"/>
      <c r="AI11418" s="7"/>
      <c r="AJ11418" s="7"/>
      <c r="AK11418" s="7"/>
      <c r="AL11418" s="7"/>
      <c r="AM11418" s="7"/>
      <c r="AN11418" s="7"/>
      <c r="AO11418" s="7"/>
      <c r="AP11418" s="7"/>
      <c r="AQ11418" s="7"/>
      <c r="AR11418" s="7"/>
      <c r="AS11418" s="7"/>
      <c r="AT11418" s="7"/>
      <c r="AU11418" s="7"/>
      <c r="AV11418" s="7"/>
      <c r="AW11418" s="7"/>
      <c r="AX11418" s="7"/>
    </row>
    <row r="11419" spans="1:50" x14ac:dyDescent="0.25">
      <c r="A11419" s="7"/>
      <c r="B11419" s="7"/>
      <c r="C11419" s="7"/>
      <c r="D11419" s="7"/>
      <c r="E11419" s="7"/>
      <c r="F11419" s="7"/>
      <c r="G11419" s="7"/>
      <c r="H11419" s="7"/>
      <c r="I11419" s="7"/>
      <c r="J11419" s="7"/>
      <c r="K11419" s="7"/>
      <c r="L11419" s="7"/>
      <c r="M11419" s="7"/>
      <c r="N11419" s="7"/>
      <c r="O11419" s="7"/>
      <c r="P11419" s="7"/>
      <c r="Q11419" s="7"/>
      <c r="R11419" s="7"/>
      <c r="S11419" s="7"/>
      <c r="T11419" s="7"/>
      <c r="U11419" s="7"/>
      <c r="V11419" s="7"/>
      <c r="W11419" s="7"/>
      <c r="X11419" s="7"/>
      <c r="Y11419" s="7"/>
      <c r="Z11419" s="7"/>
      <c r="AA11419" s="7"/>
      <c r="AB11419" s="7"/>
      <c r="AC11419" s="7"/>
      <c r="AD11419" s="7"/>
      <c r="AE11419" s="7"/>
      <c r="AF11419" s="7"/>
      <c r="AG11419" s="7"/>
      <c r="AH11419" s="7"/>
      <c r="AI11419" s="7"/>
      <c r="AJ11419" s="7"/>
      <c r="AK11419" s="7"/>
      <c r="AL11419" s="7"/>
      <c r="AM11419" s="7"/>
      <c r="AN11419" s="7"/>
      <c r="AO11419" s="7"/>
      <c r="AP11419" s="7"/>
      <c r="AQ11419" s="7"/>
      <c r="AR11419" s="7"/>
      <c r="AS11419" s="7"/>
      <c r="AT11419" s="7"/>
      <c r="AU11419" s="7"/>
      <c r="AV11419" s="7"/>
      <c r="AW11419" s="7"/>
      <c r="AX11419" s="7"/>
    </row>
    <row r="11420" spans="1:50" x14ac:dyDescent="0.25">
      <c r="A11420" s="7"/>
      <c r="B11420" s="7"/>
      <c r="C11420" s="7"/>
      <c r="D11420" s="7"/>
      <c r="E11420" s="7"/>
      <c r="F11420" s="7"/>
      <c r="G11420" s="7"/>
      <c r="H11420" s="7"/>
      <c r="I11420" s="7"/>
      <c r="J11420" s="7"/>
      <c r="K11420" s="7"/>
      <c r="L11420" s="7"/>
      <c r="M11420" s="7"/>
      <c r="N11420" s="7"/>
      <c r="O11420" s="7"/>
      <c r="P11420" s="7"/>
      <c r="Q11420" s="7"/>
      <c r="R11420" s="7"/>
      <c r="S11420" s="7"/>
      <c r="T11420" s="7"/>
      <c r="U11420" s="7"/>
      <c r="V11420" s="7"/>
      <c r="W11420" s="7"/>
      <c r="X11420" s="7"/>
      <c r="Y11420" s="7"/>
      <c r="Z11420" s="7"/>
      <c r="AA11420" s="7"/>
      <c r="AB11420" s="7"/>
      <c r="AC11420" s="7"/>
      <c r="AD11420" s="7"/>
      <c r="AE11420" s="7"/>
      <c r="AF11420" s="7"/>
      <c r="AG11420" s="7"/>
      <c r="AH11420" s="7"/>
      <c r="AI11420" s="7"/>
      <c r="AJ11420" s="7"/>
      <c r="AK11420" s="7"/>
      <c r="AL11420" s="7"/>
      <c r="AM11420" s="7"/>
      <c r="AN11420" s="7"/>
      <c r="AO11420" s="7"/>
      <c r="AP11420" s="7"/>
      <c r="AQ11420" s="7"/>
      <c r="AR11420" s="7"/>
      <c r="AS11420" s="7"/>
      <c r="AT11420" s="7"/>
      <c r="AU11420" s="7"/>
      <c r="AV11420" s="7"/>
      <c r="AW11420" s="7"/>
      <c r="AX11420" s="7"/>
    </row>
    <row r="11421" spans="1:50" x14ac:dyDescent="0.25">
      <c r="A11421" s="7"/>
      <c r="B11421" s="7"/>
      <c r="C11421" s="7"/>
      <c r="D11421" s="7"/>
      <c r="E11421" s="7"/>
      <c r="F11421" s="7"/>
      <c r="G11421" s="7"/>
      <c r="H11421" s="7"/>
      <c r="I11421" s="7"/>
      <c r="J11421" s="7"/>
      <c r="K11421" s="7"/>
      <c r="L11421" s="7"/>
      <c r="M11421" s="7"/>
      <c r="N11421" s="7"/>
      <c r="O11421" s="7"/>
      <c r="P11421" s="7"/>
      <c r="Q11421" s="7"/>
      <c r="R11421" s="7"/>
      <c r="S11421" s="7"/>
      <c r="T11421" s="7"/>
      <c r="U11421" s="7"/>
      <c r="V11421" s="7"/>
      <c r="W11421" s="7"/>
      <c r="X11421" s="7"/>
      <c r="Y11421" s="7"/>
      <c r="Z11421" s="7"/>
      <c r="AA11421" s="7"/>
      <c r="AB11421" s="7"/>
      <c r="AC11421" s="7"/>
      <c r="AD11421" s="7"/>
      <c r="AE11421" s="7"/>
      <c r="AF11421" s="7"/>
      <c r="AG11421" s="7"/>
      <c r="AH11421" s="7"/>
      <c r="AI11421" s="7"/>
      <c r="AJ11421" s="7"/>
      <c r="AK11421" s="7"/>
      <c r="AL11421" s="7"/>
      <c r="AM11421" s="7"/>
      <c r="AN11421" s="7"/>
      <c r="AO11421" s="7"/>
      <c r="AP11421" s="7"/>
      <c r="AQ11421" s="7"/>
      <c r="AR11421" s="7"/>
      <c r="AS11421" s="7"/>
      <c r="AT11421" s="7"/>
      <c r="AU11421" s="7"/>
      <c r="AV11421" s="7"/>
      <c r="AW11421" s="7"/>
      <c r="AX11421" s="7"/>
    </row>
    <row r="11422" spans="1:50" x14ac:dyDescent="0.25">
      <c r="A11422" s="7"/>
      <c r="B11422" s="7"/>
      <c r="C11422" s="7"/>
      <c r="D11422" s="7"/>
      <c r="E11422" s="7"/>
      <c r="F11422" s="7"/>
      <c r="G11422" s="7"/>
      <c r="H11422" s="7"/>
      <c r="I11422" s="7"/>
      <c r="J11422" s="7"/>
      <c r="K11422" s="7"/>
      <c r="L11422" s="7"/>
      <c r="M11422" s="7"/>
      <c r="N11422" s="7"/>
      <c r="O11422" s="7"/>
      <c r="P11422" s="7"/>
      <c r="Q11422" s="7"/>
      <c r="R11422" s="7"/>
      <c r="S11422" s="7"/>
      <c r="T11422" s="7"/>
      <c r="U11422" s="7"/>
      <c r="V11422" s="7"/>
      <c r="W11422" s="7"/>
      <c r="X11422" s="7"/>
      <c r="Y11422" s="7"/>
      <c r="Z11422" s="7"/>
      <c r="AA11422" s="7"/>
      <c r="AB11422" s="7"/>
      <c r="AC11422" s="7"/>
      <c r="AD11422" s="7"/>
      <c r="AE11422" s="7"/>
      <c r="AF11422" s="7"/>
      <c r="AG11422" s="7"/>
      <c r="AH11422" s="7"/>
      <c r="AI11422" s="7"/>
      <c r="AJ11422" s="7"/>
      <c r="AK11422" s="7"/>
      <c r="AL11422" s="7"/>
      <c r="AM11422" s="7"/>
      <c r="AN11422" s="7"/>
      <c r="AO11422" s="7"/>
      <c r="AP11422" s="7"/>
      <c r="AQ11422" s="7"/>
      <c r="AR11422" s="7"/>
      <c r="AS11422" s="7"/>
      <c r="AT11422" s="7"/>
      <c r="AU11422" s="7"/>
      <c r="AV11422" s="7"/>
      <c r="AW11422" s="7"/>
      <c r="AX11422" s="7"/>
    </row>
    <row r="11423" spans="1:50" x14ac:dyDescent="0.25">
      <c r="A11423" s="7"/>
      <c r="B11423" s="7"/>
      <c r="C11423" s="7"/>
      <c r="D11423" s="7"/>
      <c r="E11423" s="7"/>
      <c r="F11423" s="7"/>
      <c r="G11423" s="7"/>
      <c r="H11423" s="7"/>
      <c r="I11423" s="7"/>
      <c r="J11423" s="7"/>
      <c r="K11423" s="7"/>
      <c r="L11423" s="7"/>
      <c r="M11423" s="7"/>
      <c r="N11423" s="7"/>
      <c r="O11423" s="7"/>
      <c r="P11423" s="7"/>
      <c r="Q11423" s="7"/>
      <c r="R11423" s="7"/>
      <c r="S11423" s="7"/>
      <c r="T11423" s="7"/>
      <c r="U11423" s="7"/>
      <c r="V11423" s="7"/>
      <c r="W11423" s="7"/>
      <c r="X11423" s="7"/>
      <c r="Y11423" s="7"/>
      <c r="Z11423" s="7"/>
      <c r="AA11423" s="7"/>
      <c r="AB11423" s="7"/>
      <c r="AC11423" s="7"/>
      <c r="AD11423" s="7"/>
      <c r="AE11423" s="7"/>
      <c r="AF11423" s="7"/>
      <c r="AG11423" s="7"/>
      <c r="AH11423" s="7"/>
      <c r="AI11423" s="7"/>
      <c r="AJ11423" s="7"/>
      <c r="AK11423" s="7"/>
      <c r="AL11423" s="7"/>
      <c r="AM11423" s="7"/>
      <c r="AN11423" s="7"/>
      <c r="AO11423" s="7"/>
      <c r="AP11423" s="7"/>
      <c r="AQ11423" s="7"/>
      <c r="AR11423" s="7"/>
      <c r="AS11423" s="7"/>
      <c r="AT11423" s="7"/>
      <c r="AU11423" s="7"/>
      <c r="AV11423" s="7"/>
      <c r="AW11423" s="7"/>
      <c r="AX11423" s="7"/>
    </row>
    <row r="11424" spans="1:50" x14ac:dyDescent="0.25">
      <c r="A11424" s="7"/>
      <c r="B11424" s="7"/>
      <c r="C11424" s="7"/>
      <c r="D11424" s="7"/>
      <c r="E11424" s="7"/>
      <c r="F11424" s="7"/>
      <c r="G11424" s="7"/>
      <c r="H11424" s="7"/>
      <c r="I11424" s="7"/>
      <c r="J11424" s="7"/>
      <c r="K11424" s="7"/>
      <c r="L11424" s="7"/>
      <c r="M11424" s="7"/>
      <c r="N11424" s="7"/>
      <c r="O11424" s="7"/>
      <c r="P11424" s="7"/>
      <c r="Q11424" s="7"/>
      <c r="R11424" s="7"/>
      <c r="S11424" s="7"/>
      <c r="T11424" s="7"/>
      <c r="U11424" s="7"/>
      <c r="V11424" s="7"/>
      <c r="W11424" s="7"/>
      <c r="X11424" s="7"/>
      <c r="Y11424" s="7"/>
      <c r="Z11424" s="7"/>
      <c r="AA11424" s="7"/>
      <c r="AB11424" s="7"/>
      <c r="AC11424" s="7"/>
      <c r="AD11424" s="7"/>
      <c r="AE11424" s="7"/>
      <c r="AF11424" s="7"/>
      <c r="AG11424" s="7"/>
      <c r="AH11424" s="7"/>
      <c r="AI11424" s="7"/>
      <c r="AJ11424" s="7"/>
      <c r="AK11424" s="7"/>
      <c r="AL11424" s="7"/>
      <c r="AM11424" s="7"/>
      <c r="AN11424" s="7"/>
      <c r="AO11424" s="7"/>
      <c r="AP11424" s="7"/>
      <c r="AQ11424" s="7"/>
      <c r="AR11424" s="7"/>
      <c r="AS11424" s="7"/>
      <c r="AT11424" s="7"/>
      <c r="AU11424" s="7"/>
      <c r="AV11424" s="7"/>
      <c r="AW11424" s="7"/>
      <c r="AX11424" s="7"/>
    </row>
    <row r="11425" spans="1:50" x14ac:dyDescent="0.25">
      <c r="A11425" s="7"/>
      <c r="B11425" s="7"/>
      <c r="C11425" s="7"/>
      <c r="D11425" s="7"/>
      <c r="E11425" s="7"/>
      <c r="F11425" s="7"/>
      <c r="G11425" s="7"/>
      <c r="H11425" s="7"/>
      <c r="I11425" s="7"/>
      <c r="J11425" s="7"/>
      <c r="K11425" s="7"/>
      <c r="L11425" s="7"/>
      <c r="M11425" s="7"/>
      <c r="N11425" s="7"/>
      <c r="O11425" s="7"/>
      <c r="P11425" s="7"/>
      <c r="Q11425" s="7"/>
      <c r="R11425" s="7"/>
      <c r="S11425" s="7"/>
      <c r="T11425" s="7"/>
      <c r="U11425" s="7"/>
      <c r="V11425" s="7"/>
      <c r="W11425" s="7"/>
      <c r="X11425" s="7"/>
      <c r="Y11425" s="7"/>
      <c r="Z11425" s="7"/>
      <c r="AA11425" s="7"/>
      <c r="AB11425" s="7"/>
      <c r="AC11425" s="7"/>
      <c r="AD11425" s="7"/>
      <c r="AE11425" s="7"/>
      <c r="AF11425" s="7"/>
      <c r="AG11425" s="7"/>
      <c r="AH11425" s="7"/>
      <c r="AI11425" s="7"/>
      <c r="AJ11425" s="7"/>
      <c r="AK11425" s="7"/>
      <c r="AL11425" s="7"/>
      <c r="AM11425" s="7"/>
      <c r="AN11425" s="7"/>
      <c r="AO11425" s="7"/>
      <c r="AP11425" s="7"/>
      <c r="AQ11425" s="7"/>
      <c r="AR11425" s="7"/>
      <c r="AS11425" s="7"/>
      <c r="AT11425" s="7"/>
      <c r="AU11425" s="7"/>
      <c r="AV11425" s="7"/>
      <c r="AW11425" s="7"/>
      <c r="AX11425" s="7"/>
    </row>
    <row r="11426" spans="1:50" x14ac:dyDescent="0.25">
      <c r="A11426" s="7"/>
      <c r="B11426" s="7"/>
      <c r="C11426" s="7"/>
      <c r="D11426" s="7"/>
      <c r="E11426" s="7"/>
      <c r="F11426" s="7"/>
      <c r="G11426" s="7"/>
      <c r="H11426" s="7"/>
      <c r="I11426" s="7"/>
      <c r="J11426" s="7"/>
      <c r="K11426" s="7"/>
      <c r="L11426" s="7"/>
      <c r="M11426" s="7"/>
      <c r="N11426" s="7"/>
      <c r="O11426" s="7"/>
      <c r="P11426" s="7"/>
      <c r="Q11426" s="7"/>
      <c r="R11426" s="7"/>
      <c r="S11426" s="7"/>
      <c r="T11426" s="7"/>
      <c r="U11426" s="7"/>
      <c r="V11426" s="7"/>
      <c r="W11426" s="7"/>
      <c r="X11426" s="7"/>
      <c r="Y11426" s="7"/>
      <c r="Z11426" s="7"/>
      <c r="AA11426" s="7"/>
      <c r="AB11426" s="7"/>
      <c r="AC11426" s="7"/>
      <c r="AD11426" s="7"/>
      <c r="AE11426" s="7"/>
      <c r="AF11426" s="7"/>
      <c r="AG11426" s="7"/>
      <c r="AH11426" s="7"/>
      <c r="AI11426" s="7"/>
      <c r="AJ11426" s="7"/>
      <c r="AK11426" s="7"/>
      <c r="AL11426" s="7"/>
      <c r="AM11426" s="7"/>
      <c r="AN11426" s="7"/>
      <c r="AO11426" s="7"/>
      <c r="AP11426" s="7"/>
      <c r="AQ11426" s="7"/>
      <c r="AR11426" s="7"/>
      <c r="AS11426" s="7"/>
      <c r="AT11426" s="7"/>
      <c r="AU11426" s="7"/>
      <c r="AV11426" s="7"/>
      <c r="AW11426" s="7"/>
      <c r="AX11426" s="7"/>
    </row>
    <row r="11427" spans="1:50" x14ac:dyDescent="0.25">
      <c r="A11427" s="7"/>
      <c r="B11427" s="7"/>
      <c r="C11427" s="7"/>
      <c r="D11427" s="7"/>
      <c r="E11427" s="7"/>
      <c r="F11427" s="7"/>
      <c r="G11427" s="7"/>
      <c r="H11427" s="7"/>
      <c r="I11427" s="7"/>
      <c r="J11427" s="7"/>
      <c r="K11427" s="7"/>
      <c r="L11427" s="7"/>
      <c r="M11427" s="7"/>
      <c r="N11427" s="7"/>
      <c r="O11427" s="7"/>
      <c r="P11427" s="7"/>
      <c r="Q11427" s="7"/>
      <c r="R11427" s="7"/>
      <c r="S11427" s="7"/>
      <c r="T11427" s="7"/>
      <c r="U11427" s="7"/>
      <c r="V11427" s="7"/>
      <c r="W11427" s="7"/>
      <c r="X11427" s="7"/>
      <c r="Y11427" s="7"/>
      <c r="Z11427" s="7"/>
      <c r="AA11427" s="7"/>
      <c r="AB11427" s="7"/>
      <c r="AC11427" s="7"/>
      <c r="AD11427" s="7"/>
      <c r="AE11427" s="7"/>
      <c r="AF11427" s="7"/>
      <c r="AG11427" s="7"/>
      <c r="AH11427" s="7"/>
      <c r="AI11427" s="7"/>
      <c r="AJ11427" s="7"/>
      <c r="AK11427" s="7"/>
      <c r="AL11427" s="7"/>
      <c r="AM11427" s="7"/>
      <c r="AN11427" s="7"/>
      <c r="AO11427" s="7"/>
      <c r="AP11427" s="7"/>
      <c r="AQ11427" s="7"/>
      <c r="AR11427" s="7"/>
      <c r="AS11427" s="7"/>
      <c r="AT11427" s="7"/>
      <c r="AU11427" s="7"/>
      <c r="AV11427" s="7"/>
      <c r="AW11427" s="7"/>
      <c r="AX11427" s="7"/>
    </row>
    <row r="11428" spans="1:50" x14ac:dyDescent="0.25">
      <c r="A11428" s="7"/>
      <c r="B11428" s="7"/>
      <c r="C11428" s="7"/>
      <c r="D11428" s="7"/>
      <c r="E11428" s="7"/>
      <c r="F11428" s="7"/>
      <c r="G11428" s="7"/>
      <c r="H11428" s="7"/>
      <c r="I11428" s="7"/>
      <c r="J11428" s="7"/>
      <c r="K11428" s="7"/>
      <c r="L11428" s="7"/>
      <c r="M11428" s="7"/>
      <c r="N11428" s="7"/>
      <c r="O11428" s="7"/>
      <c r="P11428" s="7"/>
      <c r="Q11428" s="7"/>
      <c r="R11428" s="7"/>
      <c r="S11428" s="7"/>
      <c r="T11428" s="7"/>
      <c r="U11428" s="7"/>
      <c r="V11428" s="7"/>
      <c r="W11428" s="7"/>
      <c r="X11428" s="7"/>
      <c r="Y11428" s="7"/>
      <c r="Z11428" s="7"/>
      <c r="AA11428" s="7"/>
      <c r="AB11428" s="7"/>
      <c r="AC11428" s="7"/>
      <c r="AD11428" s="7"/>
      <c r="AE11428" s="7"/>
      <c r="AF11428" s="7"/>
      <c r="AG11428" s="7"/>
      <c r="AH11428" s="7"/>
      <c r="AI11428" s="7"/>
      <c r="AJ11428" s="7"/>
      <c r="AK11428" s="7"/>
      <c r="AL11428" s="7"/>
      <c r="AM11428" s="7"/>
      <c r="AN11428" s="7"/>
      <c r="AO11428" s="7"/>
      <c r="AP11428" s="7"/>
      <c r="AQ11428" s="7"/>
      <c r="AR11428" s="7"/>
      <c r="AS11428" s="7"/>
      <c r="AT11428" s="7"/>
      <c r="AU11428" s="7"/>
      <c r="AV11428" s="7"/>
      <c r="AW11428" s="7"/>
      <c r="AX11428" s="7"/>
    </row>
    <row r="11429" spans="1:50" x14ac:dyDescent="0.25">
      <c r="A11429" s="7"/>
      <c r="B11429" s="7"/>
      <c r="C11429" s="7"/>
      <c r="D11429" s="7"/>
      <c r="E11429" s="7"/>
      <c r="F11429" s="7"/>
      <c r="G11429" s="7"/>
      <c r="H11429" s="7"/>
      <c r="I11429" s="7"/>
      <c r="J11429" s="7"/>
      <c r="K11429" s="7"/>
      <c r="L11429" s="7"/>
      <c r="M11429" s="7"/>
      <c r="N11429" s="7"/>
      <c r="O11429" s="7"/>
      <c r="P11429" s="7"/>
      <c r="Q11429" s="7"/>
      <c r="R11429" s="7"/>
      <c r="S11429" s="7"/>
      <c r="T11429" s="7"/>
      <c r="U11429" s="7"/>
      <c r="V11429" s="7"/>
      <c r="W11429" s="7"/>
      <c r="X11429" s="7"/>
      <c r="Y11429" s="7"/>
      <c r="Z11429" s="7"/>
      <c r="AA11429" s="7"/>
      <c r="AB11429" s="7"/>
      <c r="AC11429" s="7"/>
      <c r="AD11429" s="7"/>
      <c r="AE11429" s="7"/>
      <c r="AF11429" s="7"/>
      <c r="AG11429" s="7"/>
      <c r="AH11429" s="7"/>
      <c r="AI11429" s="7"/>
      <c r="AJ11429" s="7"/>
      <c r="AK11429" s="7"/>
      <c r="AL11429" s="7"/>
      <c r="AM11429" s="7"/>
      <c r="AN11429" s="7"/>
      <c r="AO11429" s="7"/>
      <c r="AP11429" s="7"/>
      <c r="AQ11429" s="7"/>
      <c r="AR11429" s="7"/>
      <c r="AS11429" s="7"/>
      <c r="AT11429" s="7"/>
      <c r="AU11429" s="7"/>
      <c r="AV11429" s="7"/>
      <c r="AW11429" s="7"/>
      <c r="AX11429" s="7"/>
    </row>
    <row r="11430" spans="1:50" x14ac:dyDescent="0.25">
      <c r="A11430" s="7"/>
      <c r="B11430" s="7"/>
      <c r="C11430" s="7"/>
      <c r="D11430" s="7"/>
      <c r="E11430" s="7"/>
      <c r="F11430" s="7"/>
      <c r="G11430" s="7"/>
      <c r="H11430" s="7"/>
      <c r="I11430" s="7"/>
      <c r="J11430" s="7"/>
      <c r="K11430" s="7"/>
      <c r="L11430" s="7"/>
      <c r="M11430" s="7"/>
      <c r="N11430" s="7"/>
      <c r="O11430" s="7"/>
      <c r="P11430" s="7"/>
      <c r="Q11430" s="7"/>
      <c r="R11430" s="7"/>
      <c r="S11430" s="7"/>
      <c r="T11430" s="7"/>
      <c r="U11430" s="7"/>
      <c r="V11430" s="7"/>
      <c r="W11430" s="7"/>
      <c r="X11430" s="7"/>
      <c r="Y11430" s="7"/>
      <c r="Z11430" s="7"/>
      <c r="AA11430" s="7"/>
      <c r="AB11430" s="7"/>
      <c r="AC11430" s="7"/>
      <c r="AD11430" s="7"/>
      <c r="AE11430" s="7"/>
      <c r="AF11430" s="7"/>
      <c r="AG11430" s="7"/>
      <c r="AH11430" s="7"/>
      <c r="AI11430" s="7"/>
      <c r="AJ11430" s="7"/>
      <c r="AK11430" s="7"/>
      <c r="AL11430" s="7"/>
      <c r="AM11430" s="7"/>
      <c r="AN11430" s="7"/>
      <c r="AO11430" s="7"/>
      <c r="AP11430" s="7"/>
      <c r="AQ11430" s="7"/>
      <c r="AR11430" s="7"/>
      <c r="AS11430" s="7"/>
      <c r="AT11430" s="7"/>
      <c r="AU11430" s="7"/>
      <c r="AV11430" s="7"/>
      <c r="AW11430" s="7"/>
      <c r="AX11430" s="7"/>
    </row>
    <row r="11431" spans="1:50" x14ac:dyDescent="0.25">
      <c r="A11431" s="7"/>
      <c r="B11431" s="7"/>
      <c r="C11431" s="7"/>
      <c r="D11431" s="7"/>
      <c r="E11431" s="7"/>
      <c r="F11431" s="7"/>
      <c r="G11431" s="7"/>
      <c r="H11431" s="7"/>
      <c r="I11431" s="7"/>
      <c r="J11431" s="7"/>
      <c r="K11431" s="7"/>
      <c r="L11431" s="7"/>
      <c r="M11431" s="7"/>
      <c r="N11431" s="7"/>
      <c r="O11431" s="7"/>
      <c r="P11431" s="7"/>
      <c r="Q11431" s="7"/>
      <c r="R11431" s="7"/>
      <c r="S11431" s="7"/>
      <c r="T11431" s="7"/>
      <c r="U11431" s="7"/>
      <c r="V11431" s="7"/>
      <c r="W11431" s="7"/>
      <c r="X11431" s="7"/>
      <c r="Y11431" s="7"/>
      <c r="Z11431" s="7"/>
      <c r="AA11431" s="7"/>
      <c r="AB11431" s="7"/>
      <c r="AC11431" s="7"/>
      <c r="AD11431" s="7"/>
      <c r="AE11431" s="7"/>
      <c r="AF11431" s="7"/>
      <c r="AG11431" s="7"/>
      <c r="AH11431" s="7"/>
      <c r="AI11431" s="7"/>
      <c r="AJ11431" s="7"/>
      <c r="AK11431" s="7"/>
      <c r="AL11431" s="7"/>
      <c r="AM11431" s="7"/>
      <c r="AN11431" s="7"/>
      <c r="AO11431" s="7"/>
      <c r="AP11431" s="7"/>
      <c r="AQ11431" s="7"/>
      <c r="AR11431" s="7"/>
      <c r="AS11431" s="7"/>
      <c r="AT11431" s="7"/>
      <c r="AU11431" s="7"/>
      <c r="AV11431" s="7"/>
      <c r="AW11431" s="7"/>
      <c r="AX11431" s="7"/>
    </row>
    <row r="11432" spans="1:50" x14ac:dyDescent="0.25">
      <c r="A11432" s="7"/>
      <c r="B11432" s="7"/>
      <c r="C11432" s="7"/>
      <c r="D11432" s="7"/>
      <c r="E11432" s="7"/>
      <c r="F11432" s="7"/>
      <c r="G11432" s="7"/>
      <c r="H11432" s="7"/>
      <c r="I11432" s="7"/>
      <c r="J11432" s="7"/>
      <c r="K11432" s="7"/>
      <c r="L11432" s="7"/>
      <c r="M11432" s="7"/>
      <c r="N11432" s="7"/>
      <c r="O11432" s="7"/>
      <c r="P11432" s="7"/>
      <c r="Q11432" s="7"/>
      <c r="R11432" s="7"/>
      <c r="S11432" s="7"/>
      <c r="T11432" s="7"/>
      <c r="U11432" s="7"/>
      <c r="V11432" s="7"/>
      <c r="W11432" s="7"/>
      <c r="X11432" s="7"/>
      <c r="Y11432" s="7"/>
      <c r="Z11432" s="7"/>
      <c r="AA11432" s="7"/>
      <c r="AB11432" s="7"/>
      <c r="AC11432" s="7"/>
      <c r="AD11432" s="7"/>
      <c r="AE11432" s="7"/>
      <c r="AF11432" s="7"/>
      <c r="AG11432" s="7"/>
      <c r="AH11432" s="7"/>
      <c r="AI11432" s="7"/>
      <c r="AJ11432" s="7"/>
      <c r="AK11432" s="7"/>
      <c r="AL11432" s="7"/>
      <c r="AM11432" s="7"/>
      <c r="AN11432" s="7"/>
      <c r="AO11432" s="7"/>
      <c r="AP11432" s="7"/>
      <c r="AQ11432" s="7"/>
      <c r="AR11432" s="7"/>
      <c r="AS11432" s="7"/>
      <c r="AT11432" s="7"/>
      <c r="AU11432" s="7"/>
      <c r="AV11432" s="7"/>
      <c r="AW11432" s="7"/>
      <c r="AX11432" s="7"/>
    </row>
    <row r="11433" spans="1:50" x14ac:dyDescent="0.25">
      <c r="A11433" s="7"/>
      <c r="B11433" s="7"/>
      <c r="C11433" s="7"/>
      <c r="D11433" s="7"/>
      <c r="E11433" s="7"/>
      <c r="F11433" s="7"/>
      <c r="G11433" s="7"/>
      <c r="H11433" s="7"/>
      <c r="I11433" s="7"/>
      <c r="J11433" s="7"/>
      <c r="K11433" s="7"/>
      <c r="L11433" s="7"/>
      <c r="M11433" s="7"/>
      <c r="N11433" s="7"/>
      <c r="O11433" s="7"/>
      <c r="P11433" s="7"/>
      <c r="Q11433" s="7"/>
      <c r="R11433" s="7"/>
      <c r="S11433" s="7"/>
      <c r="T11433" s="7"/>
      <c r="U11433" s="7"/>
      <c r="V11433" s="7"/>
      <c r="W11433" s="7"/>
      <c r="X11433" s="7"/>
      <c r="Y11433" s="7"/>
      <c r="Z11433" s="7"/>
      <c r="AA11433" s="7"/>
      <c r="AB11433" s="7"/>
      <c r="AC11433" s="7"/>
      <c r="AD11433" s="7"/>
      <c r="AE11433" s="7"/>
      <c r="AF11433" s="7"/>
      <c r="AG11433" s="7"/>
      <c r="AH11433" s="7"/>
      <c r="AI11433" s="7"/>
      <c r="AJ11433" s="7"/>
      <c r="AK11433" s="7"/>
      <c r="AL11433" s="7"/>
      <c r="AM11433" s="7"/>
      <c r="AN11433" s="7"/>
      <c r="AO11433" s="7"/>
      <c r="AP11433" s="7"/>
      <c r="AQ11433" s="7"/>
      <c r="AR11433" s="7"/>
      <c r="AS11433" s="7"/>
      <c r="AT11433" s="7"/>
      <c r="AU11433" s="7"/>
      <c r="AV11433" s="7"/>
      <c r="AW11433" s="7"/>
      <c r="AX11433" s="7"/>
    </row>
    <row r="11434" spans="1:50" x14ac:dyDescent="0.25">
      <c r="A11434" s="7"/>
      <c r="B11434" s="7"/>
      <c r="C11434" s="7"/>
      <c r="D11434" s="7"/>
      <c r="E11434" s="7"/>
      <c r="F11434" s="7"/>
      <c r="G11434" s="7"/>
      <c r="H11434" s="7"/>
      <c r="I11434" s="7"/>
      <c r="J11434" s="7"/>
      <c r="K11434" s="7"/>
      <c r="L11434" s="7"/>
      <c r="M11434" s="7"/>
      <c r="N11434" s="7"/>
      <c r="O11434" s="7"/>
      <c r="P11434" s="7"/>
      <c r="Q11434" s="7"/>
      <c r="R11434" s="7"/>
      <c r="S11434" s="7"/>
      <c r="T11434" s="7"/>
      <c r="U11434" s="7"/>
      <c r="V11434" s="7"/>
      <c r="W11434" s="7"/>
      <c r="X11434" s="7"/>
      <c r="Y11434" s="7"/>
      <c r="Z11434" s="7"/>
      <c r="AA11434" s="7"/>
      <c r="AB11434" s="7"/>
      <c r="AC11434" s="7"/>
      <c r="AD11434" s="7"/>
      <c r="AE11434" s="7"/>
      <c r="AF11434" s="7"/>
      <c r="AG11434" s="7"/>
      <c r="AH11434" s="7"/>
      <c r="AI11434" s="7"/>
      <c r="AJ11434" s="7"/>
      <c r="AK11434" s="7"/>
      <c r="AL11434" s="7"/>
      <c r="AM11434" s="7"/>
      <c r="AN11434" s="7"/>
      <c r="AO11434" s="7"/>
      <c r="AP11434" s="7"/>
      <c r="AQ11434" s="7"/>
      <c r="AR11434" s="7"/>
      <c r="AS11434" s="7"/>
      <c r="AT11434" s="7"/>
      <c r="AU11434" s="7"/>
      <c r="AV11434" s="7"/>
      <c r="AW11434" s="7"/>
      <c r="AX11434" s="7"/>
    </row>
    <row r="11435" spans="1:50" x14ac:dyDescent="0.25">
      <c r="A11435" s="7"/>
      <c r="B11435" s="7"/>
      <c r="C11435" s="7"/>
      <c r="D11435" s="7"/>
      <c r="E11435" s="7"/>
      <c r="F11435" s="7"/>
      <c r="G11435" s="7"/>
      <c r="H11435" s="7"/>
      <c r="I11435" s="7"/>
      <c r="J11435" s="7"/>
      <c r="K11435" s="7"/>
      <c r="L11435" s="7"/>
      <c r="M11435" s="7"/>
      <c r="N11435" s="7"/>
      <c r="O11435" s="7"/>
      <c r="P11435" s="7"/>
      <c r="Q11435" s="7"/>
      <c r="R11435" s="7"/>
      <c r="S11435" s="7"/>
      <c r="T11435" s="7"/>
      <c r="U11435" s="7"/>
      <c r="V11435" s="7"/>
      <c r="W11435" s="7"/>
      <c r="X11435" s="7"/>
      <c r="Y11435" s="7"/>
      <c r="Z11435" s="7"/>
      <c r="AA11435" s="7"/>
      <c r="AB11435" s="7"/>
      <c r="AC11435" s="7"/>
      <c r="AD11435" s="7"/>
      <c r="AE11435" s="7"/>
      <c r="AF11435" s="7"/>
      <c r="AG11435" s="7"/>
      <c r="AH11435" s="7"/>
      <c r="AI11435" s="7"/>
      <c r="AJ11435" s="7"/>
      <c r="AK11435" s="7"/>
      <c r="AL11435" s="7"/>
      <c r="AM11435" s="7"/>
      <c r="AN11435" s="7"/>
      <c r="AO11435" s="7"/>
      <c r="AP11435" s="7"/>
      <c r="AQ11435" s="7"/>
      <c r="AR11435" s="7"/>
      <c r="AS11435" s="7"/>
      <c r="AT11435" s="7"/>
      <c r="AU11435" s="7"/>
      <c r="AV11435" s="7"/>
      <c r="AW11435" s="7"/>
      <c r="AX11435" s="7"/>
    </row>
    <row r="11436" spans="1:50" x14ac:dyDescent="0.25">
      <c r="A11436" s="7"/>
      <c r="B11436" s="7"/>
      <c r="C11436" s="7"/>
      <c r="D11436" s="7"/>
      <c r="E11436" s="7"/>
      <c r="F11436" s="7"/>
      <c r="G11436" s="7"/>
      <c r="H11436" s="7"/>
      <c r="I11436" s="7"/>
      <c r="J11436" s="7"/>
      <c r="K11436" s="7"/>
      <c r="L11436" s="7"/>
      <c r="M11436" s="7"/>
      <c r="N11436" s="7"/>
      <c r="O11436" s="7"/>
      <c r="P11436" s="7"/>
      <c r="Q11436" s="7"/>
      <c r="R11436" s="7"/>
      <c r="S11436" s="7"/>
      <c r="T11436" s="7"/>
      <c r="U11436" s="7"/>
      <c r="V11436" s="7"/>
      <c r="W11436" s="7"/>
      <c r="X11436" s="7"/>
      <c r="Y11436" s="7"/>
      <c r="Z11436" s="7"/>
      <c r="AA11436" s="7"/>
      <c r="AB11436" s="7"/>
      <c r="AC11436" s="7"/>
      <c r="AD11436" s="7"/>
      <c r="AE11436" s="7"/>
      <c r="AF11436" s="7"/>
      <c r="AG11436" s="7"/>
      <c r="AH11436" s="7"/>
      <c r="AI11436" s="7"/>
      <c r="AJ11436" s="7"/>
      <c r="AK11436" s="7"/>
      <c r="AL11436" s="7"/>
      <c r="AM11436" s="7"/>
      <c r="AN11436" s="7"/>
      <c r="AO11436" s="7"/>
      <c r="AP11436" s="7"/>
      <c r="AQ11436" s="7"/>
      <c r="AR11436" s="7"/>
      <c r="AS11436" s="7"/>
      <c r="AT11436" s="7"/>
      <c r="AU11436" s="7"/>
      <c r="AV11436" s="7"/>
      <c r="AW11436" s="7"/>
      <c r="AX11436" s="7"/>
    </row>
    <row r="11437" spans="1:50" x14ac:dyDescent="0.25">
      <c r="A11437" s="7"/>
      <c r="B11437" s="7"/>
      <c r="C11437" s="7"/>
      <c r="D11437" s="7"/>
      <c r="E11437" s="7"/>
      <c r="F11437" s="7"/>
      <c r="G11437" s="7"/>
      <c r="H11437" s="7"/>
      <c r="I11437" s="7"/>
      <c r="J11437" s="7"/>
      <c r="K11437" s="7"/>
      <c r="L11437" s="7"/>
      <c r="M11437" s="7"/>
      <c r="N11437" s="7"/>
      <c r="O11437" s="7"/>
      <c r="P11437" s="7"/>
      <c r="Q11437" s="7"/>
      <c r="R11437" s="7"/>
      <c r="S11437" s="7"/>
      <c r="T11437" s="7"/>
      <c r="U11437" s="7"/>
      <c r="V11437" s="7"/>
      <c r="W11437" s="7"/>
      <c r="X11437" s="7"/>
      <c r="Y11437" s="7"/>
      <c r="Z11437" s="7"/>
      <c r="AA11437" s="7"/>
      <c r="AB11437" s="7"/>
      <c r="AC11437" s="7"/>
      <c r="AD11437" s="7"/>
      <c r="AE11437" s="7"/>
      <c r="AF11437" s="7"/>
      <c r="AG11437" s="7"/>
      <c r="AH11437" s="7"/>
      <c r="AI11437" s="7"/>
      <c r="AJ11437" s="7"/>
      <c r="AK11437" s="7"/>
      <c r="AL11437" s="7"/>
      <c r="AM11437" s="7"/>
      <c r="AN11437" s="7"/>
      <c r="AO11437" s="7"/>
      <c r="AP11437" s="7"/>
      <c r="AQ11437" s="7"/>
      <c r="AR11437" s="7"/>
      <c r="AS11437" s="7"/>
      <c r="AT11437" s="7"/>
      <c r="AU11437" s="7"/>
      <c r="AV11437" s="7"/>
      <c r="AW11437" s="7"/>
      <c r="AX11437" s="7"/>
    </row>
    <row r="11438" spans="1:50" x14ac:dyDescent="0.25">
      <c r="A11438" s="7"/>
      <c r="B11438" s="7"/>
      <c r="C11438" s="7"/>
      <c r="D11438" s="7"/>
      <c r="E11438" s="7"/>
      <c r="F11438" s="7"/>
      <c r="G11438" s="7"/>
      <c r="H11438" s="7"/>
      <c r="I11438" s="7"/>
      <c r="J11438" s="7"/>
      <c r="K11438" s="7"/>
      <c r="L11438" s="7"/>
      <c r="M11438" s="7"/>
      <c r="N11438" s="7"/>
      <c r="O11438" s="7"/>
      <c r="P11438" s="7"/>
      <c r="Q11438" s="7"/>
      <c r="R11438" s="7"/>
      <c r="S11438" s="7"/>
      <c r="T11438" s="7"/>
      <c r="U11438" s="7"/>
      <c r="V11438" s="7"/>
      <c r="W11438" s="7"/>
      <c r="X11438" s="7"/>
      <c r="Y11438" s="7"/>
      <c r="Z11438" s="7"/>
      <c r="AA11438" s="7"/>
      <c r="AB11438" s="7"/>
      <c r="AC11438" s="7"/>
      <c r="AD11438" s="7"/>
      <c r="AE11438" s="7"/>
      <c r="AF11438" s="7"/>
      <c r="AG11438" s="7"/>
      <c r="AH11438" s="7"/>
      <c r="AI11438" s="7"/>
      <c r="AJ11438" s="7"/>
      <c r="AK11438" s="7"/>
      <c r="AL11438" s="7"/>
      <c r="AM11438" s="7"/>
      <c r="AN11438" s="7"/>
      <c r="AO11438" s="7"/>
      <c r="AP11438" s="7"/>
      <c r="AQ11438" s="7"/>
      <c r="AR11438" s="7"/>
      <c r="AS11438" s="7"/>
      <c r="AT11438" s="7"/>
      <c r="AU11438" s="7"/>
      <c r="AV11438" s="7"/>
      <c r="AW11438" s="7"/>
      <c r="AX11438" s="7"/>
    </row>
    <row r="11439" spans="1:50" x14ac:dyDescent="0.25">
      <c r="A11439" s="7"/>
      <c r="B11439" s="7"/>
      <c r="C11439" s="7"/>
      <c r="D11439" s="7"/>
      <c r="E11439" s="7"/>
      <c r="F11439" s="7"/>
      <c r="G11439" s="7"/>
      <c r="H11439" s="7"/>
      <c r="I11439" s="7"/>
      <c r="J11439" s="7"/>
      <c r="K11439" s="7"/>
      <c r="L11439" s="7"/>
      <c r="M11439" s="7"/>
      <c r="N11439" s="7"/>
      <c r="O11439" s="7"/>
      <c r="P11439" s="7"/>
      <c r="Q11439" s="7"/>
      <c r="R11439" s="7"/>
      <c r="S11439" s="7"/>
      <c r="T11439" s="7"/>
      <c r="U11439" s="7"/>
      <c r="V11439" s="7"/>
      <c r="W11439" s="7"/>
      <c r="X11439" s="7"/>
      <c r="Y11439" s="7"/>
      <c r="Z11439" s="7"/>
      <c r="AA11439" s="7"/>
      <c r="AB11439" s="7"/>
      <c r="AC11439" s="7"/>
      <c r="AD11439" s="7"/>
      <c r="AE11439" s="7"/>
      <c r="AF11439" s="7"/>
      <c r="AG11439" s="7"/>
      <c r="AH11439" s="7"/>
      <c r="AI11439" s="7"/>
      <c r="AJ11439" s="7"/>
      <c r="AK11439" s="7"/>
      <c r="AL11439" s="7"/>
      <c r="AM11439" s="7"/>
      <c r="AN11439" s="7"/>
      <c r="AO11439" s="7"/>
      <c r="AP11439" s="7"/>
      <c r="AQ11439" s="7"/>
      <c r="AR11439" s="7"/>
      <c r="AS11439" s="7"/>
      <c r="AT11439" s="7"/>
      <c r="AU11439" s="7"/>
      <c r="AV11439" s="7"/>
      <c r="AW11439" s="7"/>
      <c r="AX11439" s="7"/>
    </row>
    <row r="11440" spans="1:50" x14ac:dyDescent="0.25">
      <c r="A11440" s="7"/>
      <c r="B11440" s="7"/>
      <c r="C11440" s="7"/>
      <c r="D11440" s="7"/>
      <c r="E11440" s="7"/>
      <c r="F11440" s="7"/>
      <c r="G11440" s="7"/>
      <c r="H11440" s="7"/>
      <c r="I11440" s="7"/>
      <c r="J11440" s="7"/>
      <c r="K11440" s="7"/>
      <c r="L11440" s="7"/>
      <c r="M11440" s="7"/>
      <c r="N11440" s="7"/>
      <c r="O11440" s="7"/>
      <c r="P11440" s="7"/>
      <c r="Q11440" s="7"/>
      <c r="R11440" s="7"/>
      <c r="S11440" s="7"/>
      <c r="T11440" s="7"/>
      <c r="U11440" s="7"/>
      <c r="V11440" s="7"/>
      <c r="W11440" s="7"/>
      <c r="X11440" s="7"/>
      <c r="Y11440" s="7"/>
      <c r="Z11440" s="7"/>
      <c r="AA11440" s="7"/>
      <c r="AB11440" s="7"/>
      <c r="AC11440" s="7"/>
      <c r="AD11440" s="7"/>
      <c r="AE11440" s="7"/>
      <c r="AF11440" s="7"/>
      <c r="AG11440" s="7"/>
      <c r="AH11440" s="7"/>
      <c r="AI11440" s="7"/>
      <c r="AJ11440" s="7"/>
      <c r="AK11440" s="7"/>
      <c r="AL11440" s="7"/>
      <c r="AM11440" s="7"/>
      <c r="AN11440" s="7"/>
      <c r="AO11440" s="7"/>
      <c r="AP11440" s="7"/>
      <c r="AQ11440" s="7"/>
      <c r="AR11440" s="7"/>
      <c r="AS11440" s="7"/>
      <c r="AT11440" s="7"/>
      <c r="AU11440" s="7"/>
      <c r="AV11440" s="7"/>
      <c r="AW11440" s="7"/>
      <c r="AX11440" s="7"/>
    </row>
    <row r="11441" spans="1:50" x14ac:dyDescent="0.25">
      <c r="A11441" s="7"/>
      <c r="B11441" s="7"/>
      <c r="C11441" s="7"/>
      <c r="D11441" s="7"/>
      <c r="E11441" s="7"/>
      <c r="F11441" s="7"/>
      <c r="G11441" s="7"/>
      <c r="H11441" s="7"/>
      <c r="I11441" s="7"/>
      <c r="J11441" s="7"/>
      <c r="K11441" s="7"/>
      <c r="L11441" s="7"/>
      <c r="M11441" s="7"/>
      <c r="N11441" s="7"/>
      <c r="O11441" s="7"/>
      <c r="P11441" s="7"/>
      <c r="Q11441" s="7"/>
      <c r="R11441" s="7"/>
      <c r="S11441" s="7"/>
      <c r="T11441" s="7"/>
      <c r="U11441" s="7"/>
      <c r="V11441" s="7"/>
      <c r="W11441" s="7"/>
      <c r="X11441" s="7"/>
      <c r="Y11441" s="7"/>
      <c r="Z11441" s="7"/>
      <c r="AA11441" s="7"/>
      <c r="AB11441" s="7"/>
      <c r="AC11441" s="7"/>
      <c r="AD11441" s="7"/>
      <c r="AE11441" s="7"/>
      <c r="AF11441" s="7"/>
      <c r="AG11441" s="7"/>
      <c r="AH11441" s="7"/>
      <c r="AI11441" s="7"/>
      <c r="AJ11441" s="7"/>
      <c r="AK11441" s="7"/>
      <c r="AL11441" s="7"/>
      <c r="AM11441" s="7"/>
      <c r="AN11441" s="7"/>
      <c r="AO11441" s="7"/>
      <c r="AP11441" s="7"/>
      <c r="AQ11441" s="7"/>
      <c r="AR11441" s="7"/>
      <c r="AS11441" s="7"/>
      <c r="AT11441" s="7"/>
      <c r="AU11441" s="7"/>
      <c r="AV11441" s="7"/>
      <c r="AW11441" s="7"/>
      <c r="AX11441" s="7"/>
    </row>
    <row r="11442" spans="1:50" x14ac:dyDescent="0.25">
      <c r="A11442" s="7"/>
      <c r="B11442" s="7"/>
      <c r="C11442" s="7"/>
      <c r="D11442" s="7"/>
      <c r="E11442" s="7"/>
      <c r="F11442" s="7"/>
      <c r="G11442" s="7"/>
      <c r="H11442" s="7"/>
      <c r="I11442" s="7"/>
      <c r="J11442" s="7"/>
      <c r="K11442" s="7"/>
      <c r="L11442" s="7"/>
      <c r="M11442" s="7"/>
      <c r="N11442" s="7"/>
      <c r="O11442" s="7"/>
      <c r="P11442" s="7"/>
      <c r="Q11442" s="7"/>
      <c r="R11442" s="7"/>
      <c r="S11442" s="7"/>
      <c r="T11442" s="7"/>
      <c r="U11442" s="7"/>
      <c r="V11442" s="7"/>
      <c r="W11442" s="7"/>
      <c r="X11442" s="7"/>
      <c r="Y11442" s="7"/>
      <c r="Z11442" s="7"/>
      <c r="AA11442" s="7"/>
      <c r="AB11442" s="7"/>
      <c r="AC11442" s="7"/>
      <c r="AD11442" s="7"/>
      <c r="AE11442" s="7"/>
      <c r="AF11442" s="7"/>
      <c r="AG11442" s="7"/>
      <c r="AH11442" s="7"/>
      <c r="AI11442" s="7"/>
      <c r="AJ11442" s="7"/>
      <c r="AK11442" s="7"/>
      <c r="AL11442" s="7"/>
      <c r="AM11442" s="7"/>
      <c r="AN11442" s="7"/>
      <c r="AO11442" s="7"/>
      <c r="AP11442" s="7"/>
      <c r="AQ11442" s="7"/>
      <c r="AR11442" s="7"/>
      <c r="AS11442" s="7"/>
      <c r="AT11442" s="7"/>
      <c r="AU11442" s="7"/>
      <c r="AV11442" s="7"/>
      <c r="AW11442" s="7"/>
      <c r="AX11442" s="7"/>
    </row>
    <row r="11443" spans="1:50" x14ac:dyDescent="0.25">
      <c r="A11443" s="7"/>
      <c r="B11443" s="7"/>
      <c r="C11443" s="7"/>
      <c r="D11443" s="7"/>
      <c r="E11443" s="7"/>
      <c r="F11443" s="7"/>
      <c r="G11443" s="7"/>
      <c r="H11443" s="7"/>
      <c r="I11443" s="7"/>
      <c r="J11443" s="7"/>
      <c r="K11443" s="7"/>
      <c r="L11443" s="7"/>
      <c r="M11443" s="7"/>
      <c r="N11443" s="7"/>
      <c r="O11443" s="7"/>
      <c r="P11443" s="7"/>
      <c r="Q11443" s="7"/>
      <c r="R11443" s="7"/>
      <c r="S11443" s="7"/>
      <c r="T11443" s="7"/>
      <c r="U11443" s="7"/>
      <c r="V11443" s="7"/>
      <c r="W11443" s="7"/>
      <c r="X11443" s="7"/>
      <c r="Y11443" s="7"/>
      <c r="Z11443" s="7"/>
      <c r="AA11443" s="7"/>
      <c r="AB11443" s="7"/>
      <c r="AC11443" s="7"/>
      <c r="AD11443" s="7"/>
      <c r="AE11443" s="7"/>
      <c r="AF11443" s="7"/>
      <c r="AG11443" s="7"/>
      <c r="AH11443" s="7"/>
      <c r="AI11443" s="7"/>
      <c r="AJ11443" s="7"/>
      <c r="AK11443" s="7"/>
      <c r="AL11443" s="7"/>
      <c r="AM11443" s="7"/>
      <c r="AN11443" s="7"/>
      <c r="AO11443" s="7"/>
      <c r="AP11443" s="7"/>
      <c r="AQ11443" s="7"/>
      <c r="AR11443" s="7"/>
      <c r="AS11443" s="7"/>
      <c r="AT11443" s="7"/>
      <c r="AU11443" s="7"/>
      <c r="AV11443" s="7"/>
      <c r="AW11443" s="7"/>
      <c r="AX11443" s="7"/>
    </row>
    <row r="11444" spans="1:50" x14ac:dyDescent="0.25">
      <c r="A11444" s="7"/>
      <c r="B11444" s="7"/>
      <c r="C11444" s="7"/>
      <c r="D11444" s="7"/>
      <c r="E11444" s="7"/>
      <c r="F11444" s="7"/>
      <c r="G11444" s="7"/>
      <c r="H11444" s="7"/>
      <c r="I11444" s="7"/>
      <c r="J11444" s="7"/>
      <c r="K11444" s="7"/>
      <c r="L11444" s="7"/>
      <c r="M11444" s="7"/>
      <c r="N11444" s="7"/>
      <c r="O11444" s="7"/>
      <c r="P11444" s="7"/>
      <c r="Q11444" s="7"/>
      <c r="R11444" s="7"/>
      <c r="S11444" s="7"/>
      <c r="T11444" s="7"/>
      <c r="U11444" s="7"/>
      <c r="V11444" s="7"/>
      <c r="W11444" s="7"/>
      <c r="X11444" s="7"/>
      <c r="Y11444" s="7"/>
      <c r="Z11444" s="7"/>
      <c r="AA11444" s="7"/>
      <c r="AB11444" s="7"/>
      <c r="AC11444" s="7"/>
      <c r="AD11444" s="7"/>
      <c r="AE11444" s="7"/>
      <c r="AF11444" s="7"/>
      <c r="AG11444" s="7"/>
      <c r="AH11444" s="7"/>
      <c r="AI11444" s="7"/>
      <c r="AJ11444" s="7"/>
      <c r="AK11444" s="7"/>
      <c r="AL11444" s="7"/>
      <c r="AM11444" s="7"/>
      <c r="AN11444" s="7"/>
      <c r="AO11444" s="7"/>
      <c r="AP11444" s="7"/>
      <c r="AQ11444" s="7"/>
      <c r="AR11444" s="7"/>
      <c r="AS11444" s="7"/>
      <c r="AT11444" s="7"/>
      <c r="AU11444" s="7"/>
      <c r="AV11444" s="7"/>
      <c r="AW11444" s="7"/>
      <c r="AX11444" s="7"/>
    </row>
    <row r="11445" spans="1:50" x14ac:dyDescent="0.25">
      <c r="A11445" s="7"/>
      <c r="B11445" s="7"/>
      <c r="C11445" s="7"/>
      <c r="D11445" s="7"/>
      <c r="E11445" s="7"/>
      <c r="F11445" s="7"/>
      <c r="G11445" s="7"/>
      <c r="H11445" s="7"/>
      <c r="I11445" s="7"/>
      <c r="J11445" s="7"/>
      <c r="K11445" s="7"/>
      <c r="L11445" s="7"/>
      <c r="M11445" s="7"/>
      <c r="N11445" s="7"/>
      <c r="O11445" s="7"/>
      <c r="P11445" s="7"/>
      <c r="Q11445" s="7"/>
      <c r="R11445" s="7"/>
      <c r="S11445" s="7"/>
      <c r="T11445" s="7"/>
      <c r="U11445" s="7"/>
      <c r="V11445" s="7"/>
      <c r="W11445" s="7"/>
      <c r="X11445" s="7"/>
      <c r="Y11445" s="7"/>
      <c r="Z11445" s="7"/>
      <c r="AA11445" s="7"/>
      <c r="AB11445" s="7"/>
      <c r="AC11445" s="7"/>
      <c r="AD11445" s="7"/>
      <c r="AE11445" s="7"/>
      <c r="AF11445" s="7"/>
      <c r="AG11445" s="7"/>
      <c r="AH11445" s="7"/>
      <c r="AI11445" s="7"/>
      <c r="AJ11445" s="7"/>
      <c r="AK11445" s="7"/>
      <c r="AL11445" s="7"/>
      <c r="AM11445" s="7"/>
      <c r="AN11445" s="7"/>
      <c r="AO11445" s="7"/>
      <c r="AP11445" s="7"/>
      <c r="AQ11445" s="7"/>
      <c r="AR11445" s="7"/>
      <c r="AS11445" s="7"/>
      <c r="AT11445" s="7"/>
      <c r="AU11445" s="7"/>
      <c r="AV11445" s="7"/>
      <c r="AW11445" s="7"/>
      <c r="AX11445" s="7"/>
    </row>
    <row r="11446" spans="1:50" x14ac:dyDescent="0.25">
      <c r="A11446" s="7"/>
      <c r="B11446" s="7"/>
      <c r="C11446" s="7"/>
      <c r="D11446" s="7"/>
      <c r="E11446" s="7"/>
      <c r="F11446" s="7"/>
      <c r="G11446" s="7"/>
      <c r="H11446" s="7"/>
      <c r="I11446" s="7"/>
      <c r="J11446" s="7"/>
      <c r="K11446" s="7"/>
      <c r="L11446" s="7"/>
      <c r="M11446" s="7"/>
      <c r="N11446" s="7"/>
      <c r="O11446" s="7"/>
      <c r="P11446" s="7"/>
      <c r="Q11446" s="7"/>
      <c r="R11446" s="7"/>
      <c r="S11446" s="7"/>
      <c r="T11446" s="7"/>
      <c r="U11446" s="7"/>
      <c r="V11446" s="7"/>
      <c r="W11446" s="7"/>
      <c r="X11446" s="7"/>
      <c r="Y11446" s="7"/>
      <c r="Z11446" s="7"/>
      <c r="AA11446" s="7"/>
      <c r="AB11446" s="7"/>
      <c r="AC11446" s="7"/>
      <c r="AD11446" s="7"/>
      <c r="AE11446" s="7"/>
      <c r="AF11446" s="7"/>
      <c r="AG11446" s="7"/>
      <c r="AH11446" s="7"/>
      <c r="AI11446" s="7"/>
      <c r="AJ11446" s="7"/>
      <c r="AK11446" s="7"/>
      <c r="AL11446" s="7"/>
      <c r="AM11446" s="7"/>
      <c r="AN11446" s="7"/>
      <c r="AO11446" s="7"/>
      <c r="AP11446" s="7"/>
      <c r="AQ11446" s="7"/>
      <c r="AR11446" s="7"/>
      <c r="AS11446" s="7"/>
      <c r="AT11446" s="7"/>
      <c r="AU11446" s="7"/>
      <c r="AV11446" s="7"/>
      <c r="AW11446" s="7"/>
      <c r="AX11446" s="7"/>
    </row>
    <row r="11447" spans="1:50" x14ac:dyDescent="0.25">
      <c r="A11447" s="7"/>
      <c r="B11447" s="7"/>
      <c r="C11447" s="7"/>
      <c r="D11447" s="7"/>
      <c r="E11447" s="7"/>
      <c r="F11447" s="7"/>
      <c r="G11447" s="7"/>
      <c r="H11447" s="7"/>
      <c r="I11447" s="7"/>
      <c r="J11447" s="7"/>
      <c r="K11447" s="7"/>
      <c r="L11447" s="7"/>
      <c r="M11447" s="7"/>
      <c r="N11447" s="7"/>
      <c r="O11447" s="7"/>
      <c r="P11447" s="7"/>
      <c r="Q11447" s="7"/>
      <c r="R11447" s="7"/>
      <c r="S11447" s="7"/>
      <c r="T11447" s="7"/>
      <c r="U11447" s="7"/>
      <c r="V11447" s="7"/>
      <c r="W11447" s="7"/>
      <c r="X11447" s="7"/>
      <c r="Y11447" s="7"/>
      <c r="Z11447" s="7"/>
      <c r="AA11447" s="7"/>
      <c r="AB11447" s="7"/>
      <c r="AC11447" s="7"/>
      <c r="AD11447" s="7"/>
      <c r="AE11447" s="7"/>
      <c r="AF11447" s="7"/>
      <c r="AG11447" s="7"/>
      <c r="AH11447" s="7"/>
      <c r="AI11447" s="7"/>
      <c r="AJ11447" s="7"/>
      <c r="AK11447" s="7"/>
      <c r="AL11447" s="7"/>
      <c r="AM11447" s="7"/>
      <c r="AN11447" s="7"/>
      <c r="AO11447" s="7"/>
      <c r="AP11447" s="7"/>
      <c r="AQ11447" s="7"/>
      <c r="AR11447" s="7"/>
      <c r="AS11447" s="7"/>
      <c r="AT11447" s="7"/>
      <c r="AU11447" s="7"/>
      <c r="AV11447" s="7"/>
      <c r="AW11447" s="7"/>
      <c r="AX11447" s="7"/>
    </row>
    <row r="11448" spans="1:50" x14ac:dyDescent="0.25">
      <c r="A11448" s="7"/>
      <c r="B11448" s="7"/>
      <c r="C11448" s="7"/>
      <c r="D11448" s="7"/>
      <c r="E11448" s="7"/>
      <c r="F11448" s="7"/>
      <c r="G11448" s="7"/>
      <c r="H11448" s="7"/>
      <c r="I11448" s="7"/>
      <c r="J11448" s="7"/>
      <c r="K11448" s="7"/>
      <c r="L11448" s="7"/>
      <c r="M11448" s="7"/>
      <c r="N11448" s="7"/>
      <c r="O11448" s="7"/>
      <c r="P11448" s="7"/>
      <c r="Q11448" s="7"/>
      <c r="R11448" s="7"/>
      <c r="S11448" s="7"/>
      <c r="T11448" s="7"/>
      <c r="U11448" s="7"/>
      <c r="V11448" s="7"/>
      <c r="W11448" s="7"/>
      <c r="X11448" s="7"/>
      <c r="Y11448" s="7"/>
      <c r="Z11448" s="7"/>
      <c r="AA11448" s="7"/>
      <c r="AB11448" s="7"/>
      <c r="AC11448" s="7"/>
      <c r="AD11448" s="7"/>
      <c r="AE11448" s="7"/>
      <c r="AF11448" s="7"/>
      <c r="AG11448" s="7"/>
      <c r="AH11448" s="7"/>
      <c r="AI11448" s="7"/>
      <c r="AJ11448" s="7"/>
      <c r="AK11448" s="7"/>
      <c r="AL11448" s="7"/>
      <c r="AM11448" s="7"/>
      <c r="AN11448" s="7"/>
      <c r="AO11448" s="7"/>
      <c r="AP11448" s="7"/>
      <c r="AQ11448" s="7"/>
      <c r="AR11448" s="7"/>
      <c r="AS11448" s="7"/>
      <c r="AT11448" s="7"/>
      <c r="AU11448" s="7"/>
      <c r="AV11448" s="7"/>
      <c r="AW11448" s="7"/>
      <c r="AX11448" s="7"/>
    </row>
    <row r="11449" spans="1:50" x14ac:dyDescent="0.25">
      <c r="A11449" s="7"/>
      <c r="B11449" s="7"/>
      <c r="C11449" s="7"/>
      <c r="D11449" s="7"/>
      <c r="E11449" s="7"/>
      <c r="F11449" s="7"/>
      <c r="G11449" s="7"/>
      <c r="H11449" s="7"/>
      <c r="I11449" s="7"/>
      <c r="J11449" s="7"/>
      <c r="K11449" s="7"/>
      <c r="L11449" s="7"/>
      <c r="M11449" s="7"/>
      <c r="N11449" s="7"/>
      <c r="O11449" s="7"/>
      <c r="P11449" s="7"/>
      <c r="Q11449" s="7"/>
      <c r="R11449" s="7"/>
      <c r="S11449" s="7"/>
      <c r="T11449" s="7"/>
      <c r="U11449" s="7"/>
      <c r="V11449" s="7"/>
      <c r="W11449" s="7"/>
      <c r="X11449" s="7"/>
      <c r="Y11449" s="7"/>
      <c r="Z11449" s="7"/>
      <c r="AA11449" s="7"/>
      <c r="AB11449" s="7"/>
      <c r="AC11449" s="7"/>
      <c r="AD11449" s="7"/>
      <c r="AE11449" s="7"/>
      <c r="AF11449" s="7"/>
      <c r="AG11449" s="7"/>
      <c r="AH11449" s="7"/>
      <c r="AI11449" s="7"/>
      <c r="AJ11449" s="7"/>
      <c r="AK11449" s="7"/>
      <c r="AL11449" s="7"/>
      <c r="AM11449" s="7"/>
      <c r="AN11449" s="7"/>
      <c r="AO11449" s="7"/>
      <c r="AP11449" s="7"/>
      <c r="AQ11449" s="7"/>
      <c r="AR11449" s="7"/>
      <c r="AS11449" s="7"/>
      <c r="AT11449" s="7"/>
      <c r="AU11449" s="7"/>
      <c r="AV11449" s="7"/>
      <c r="AW11449" s="7"/>
      <c r="AX11449" s="7"/>
    </row>
    <row r="11450" spans="1:50" x14ac:dyDescent="0.25">
      <c r="A11450" s="7"/>
      <c r="B11450" s="7"/>
      <c r="C11450" s="7"/>
      <c r="D11450" s="7"/>
      <c r="E11450" s="7"/>
      <c r="F11450" s="7"/>
      <c r="G11450" s="7"/>
      <c r="H11450" s="7"/>
      <c r="I11450" s="7"/>
      <c r="J11450" s="7"/>
      <c r="K11450" s="7"/>
      <c r="L11450" s="7"/>
      <c r="M11450" s="7"/>
      <c r="N11450" s="7"/>
      <c r="O11450" s="7"/>
      <c r="P11450" s="7"/>
      <c r="Q11450" s="7"/>
      <c r="R11450" s="7"/>
      <c r="S11450" s="7"/>
      <c r="T11450" s="7"/>
      <c r="U11450" s="7"/>
      <c r="V11450" s="7"/>
      <c r="W11450" s="7"/>
      <c r="X11450" s="7"/>
      <c r="Y11450" s="7"/>
      <c r="Z11450" s="7"/>
      <c r="AA11450" s="7"/>
      <c r="AB11450" s="7"/>
      <c r="AC11450" s="7"/>
      <c r="AD11450" s="7"/>
      <c r="AE11450" s="7"/>
      <c r="AF11450" s="7"/>
      <c r="AG11450" s="7"/>
      <c r="AH11450" s="7"/>
      <c r="AI11450" s="7"/>
      <c r="AJ11450" s="7"/>
      <c r="AK11450" s="7"/>
      <c r="AL11450" s="7"/>
      <c r="AM11450" s="7"/>
      <c r="AN11450" s="7"/>
      <c r="AO11450" s="7"/>
      <c r="AP11450" s="7"/>
      <c r="AQ11450" s="7"/>
      <c r="AR11450" s="7"/>
      <c r="AS11450" s="7"/>
      <c r="AT11450" s="7"/>
      <c r="AU11450" s="7"/>
      <c r="AV11450" s="7"/>
      <c r="AW11450" s="7"/>
      <c r="AX11450" s="7"/>
    </row>
    <row r="11451" spans="1:50" x14ac:dyDescent="0.25">
      <c r="A11451" s="7"/>
      <c r="B11451" s="7"/>
      <c r="C11451" s="7"/>
      <c r="D11451" s="7"/>
      <c r="E11451" s="7"/>
      <c r="F11451" s="7"/>
      <c r="G11451" s="7"/>
      <c r="H11451" s="7"/>
      <c r="I11451" s="7"/>
      <c r="J11451" s="7"/>
      <c r="K11451" s="7"/>
      <c r="L11451" s="7"/>
      <c r="M11451" s="7"/>
      <c r="N11451" s="7"/>
      <c r="O11451" s="7"/>
      <c r="P11451" s="7"/>
      <c r="Q11451" s="7"/>
      <c r="R11451" s="7"/>
      <c r="S11451" s="7"/>
      <c r="T11451" s="7"/>
      <c r="U11451" s="7"/>
      <c r="V11451" s="7"/>
      <c r="W11451" s="7"/>
      <c r="X11451" s="7"/>
      <c r="Y11451" s="7"/>
      <c r="Z11451" s="7"/>
      <c r="AA11451" s="7"/>
      <c r="AB11451" s="7"/>
      <c r="AC11451" s="7"/>
      <c r="AD11451" s="7"/>
      <c r="AE11451" s="7"/>
      <c r="AF11451" s="7"/>
      <c r="AG11451" s="7"/>
      <c r="AH11451" s="7"/>
      <c r="AI11451" s="7"/>
      <c r="AJ11451" s="7"/>
      <c r="AK11451" s="7"/>
      <c r="AL11451" s="7"/>
      <c r="AM11451" s="7"/>
      <c r="AN11451" s="7"/>
      <c r="AO11451" s="7"/>
      <c r="AP11451" s="7"/>
      <c r="AQ11451" s="7"/>
      <c r="AR11451" s="7"/>
      <c r="AS11451" s="7"/>
      <c r="AT11451" s="7"/>
      <c r="AU11451" s="7"/>
      <c r="AV11451" s="7"/>
      <c r="AW11451" s="7"/>
      <c r="AX11451" s="7"/>
    </row>
    <row r="11452" spans="1:50" x14ac:dyDescent="0.25">
      <c r="A11452" s="7"/>
      <c r="B11452" s="7"/>
      <c r="C11452" s="7"/>
      <c r="D11452" s="7"/>
      <c r="E11452" s="7"/>
      <c r="F11452" s="7"/>
      <c r="G11452" s="7"/>
      <c r="H11452" s="7"/>
      <c r="I11452" s="7"/>
      <c r="J11452" s="7"/>
      <c r="K11452" s="7"/>
      <c r="L11452" s="7"/>
      <c r="M11452" s="7"/>
      <c r="N11452" s="7"/>
      <c r="O11452" s="7"/>
      <c r="P11452" s="7"/>
      <c r="Q11452" s="7"/>
      <c r="R11452" s="7"/>
      <c r="S11452" s="7"/>
      <c r="T11452" s="7"/>
      <c r="U11452" s="7"/>
      <c r="V11452" s="7"/>
      <c r="W11452" s="7"/>
      <c r="X11452" s="7"/>
      <c r="Y11452" s="7"/>
      <c r="Z11452" s="7"/>
      <c r="AA11452" s="7"/>
      <c r="AB11452" s="7"/>
      <c r="AC11452" s="7"/>
      <c r="AD11452" s="7"/>
      <c r="AE11452" s="7"/>
      <c r="AF11452" s="7"/>
      <c r="AG11452" s="7"/>
      <c r="AH11452" s="7"/>
      <c r="AI11452" s="7"/>
      <c r="AJ11452" s="7"/>
      <c r="AK11452" s="7"/>
      <c r="AL11452" s="7"/>
      <c r="AM11452" s="7"/>
      <c r="AN11452" s="7"/>
      <c r="AO11452" s="7"/>
      <c r="AP11452" s="7"/>
      <c r="AQ11452" s="7"/>
      <c r="AR11452" s="7"/>
      <c r="AS11452" s="7"/>
      <c r="AT11452" s="7"/>
      <c r="AU11452" s="7"/>
      <c r="AV11452" s="7"/>
      <c r="AW11452" s="7"/>
      <c r="AX11452" s="7"/>
    </row>
    <row r="11453" spans="1:50" x14ac:dyDescent="0.25">
      <c r="A11453" s="7"/>
      <c r="B11453" s="7"/>
      <c r="C11453" s="7"/>
      <c r="D11453" s="7"/>
      <c r="E11453" s="7"/>
      <c r="F11453" s="7"/>
      <c r="G11453" s="7"/>
      <c r="H11453" s="7"/>
      <c r="I11453" s="7"/>
      <c r="J11453" s="7"/>
      <c r="K11453" s="7"/>
      <c r="L11453" s="7"/>
      <c r="M11453" s="7"/>
      <c r="N11453" s="7"/>
      <c r="O11453" s="7"/>
      <c r="P11453" s="7"/>
      <c r="Q11453" s="7"/>
      <c r="R11453" s="7"/>
      <c r="S11453" s="7"/>
      <c r="T11453" s="7"/>
      <c r="U11453" s="7"/>
      <c r="V11453" s="7"/>
      <c r="W11453" s="7"/>
      <c r="X11453" s="7"/>
      <c r="Y11453" s="7"/>
      <c r="Z11453" s="7"/>
      <c r="AA11453" s="7"/>
      <c r="AB11453" s="7"/>
      <c r="AC11453" s="7"/>
      <c r="AD11453" s="7"/>
      <c r="AE11453" s="7"/>
      <c r="AF11453" s="7"/>
      <c r="AG11453" s="7"/>
      <c r="AH11453" s="7"/>
      <c r="AI11453" s="7"/>
      <c r="AJ11453" s="7"/>
      <c r="AK11453" s="7"/>
      <c r="AL11453" s="7"/>
      <c r="AM11453" s="7"/>
      <c r="AN11453" s="7"/>
      <c r="AO11453" s="7"/>
      <c r="AP11453" s="7"/>
      <c r="AQ11453" s="7"/>
      <c r="AR11453" s="7"/>
      <c r="AS11453" s="7"/>
      <c r="AT11453" s="7"/>
      <c r="AU11453" s="7"/>
      <c r="AV11453" s="7"/>
      <c r="AW11453" s="7"/>
      <c r="AX11453" s="7"/>
    </row>
    <row r="11454" spans="1:50" x14ac:dyDescent="0.25">
      <c r="A11454" s="7"/>
      <c r="B11454" s="7"/>
      <c r="C11454" s="7"/>
      <c r="D11454" s="7"/>
      <c r="E11454" s="7"/>
      <c r="F11454" s="7"/>
      <c r="G11454" s="7"/>
      <c r="H11454" s="7"/>
      <c r="I11454" s="7"/>
      <c r="J11454" s="7"/>
      <c r="K11454" s="7"/>
      <c r="L11454" s="7"/>
      <c r="M11454" s="7"/>
      <c r="N11454" s="7"/>
      <c r="O11454" s="7"/>
      <c r="P11454" s="7"/>
      <c r="Q11454" s="7"/>
      <c r="R11454" s="7"/>
      <c r="S11454" s="7"/>
      <c r="T11454" s="7"/>
      <c r="U11454" s="7"/>
      <c r="V11454" s="7"/>
      <c r="W11454" s="7"/>
      <c r="X11454" s="7"/>
      <c r="Y11454" s="7"/>
      <c r="Z11454" s="7"/>
      <c r="AA11454" s="7"/>
      <c r="AB11454" s="7"/>
      <c r="AC11454" s="7"/>
      <c r="AD11454" s="7"/>
      <c r="AE11454" s="7"/>
      <c r="AF11454" s="7"/>
      <c r="AG11454" s="7"/>
      <c r="AH11454" s="7"/>
      <c r="AI11454" s="7"/>
      <c r="AJ11454" s="7"/>
      <c r="AK11454" s="7"/>
      <c r="AL11454" s="7"/>
      <c r="AM11454" s="7"/>
      <c r="AN11454" s="7"/>
      <c r="AO11454" s="7"/>
      <c r="AP11454" s="7"/>
      <c r="AQ11454" s="7"/>
      <c r="AR11454" s="7"/>
      <c r="AS11454" s="7"/>
      <c r="AT11454" s="7"/>
      <c r="AU11454" s="7"/>
      <c r="AV11454" s="7"/>
      <c r="AW11454" s="7"/>
      <c r="AX11454" s="7"/>
    </row>
    <row r="11455" spans="1:50" x14ac:dyDescent="0.25">
      <c r="A11455" s="7"/>
      <c r="B11455" s="7"/>
      <c r="C11455" s="7"/>
      <c r="D11455" s="7"/>
      <c r="E11455" s="7"/>
      <c r="F11455" s="7"/>
      <c r="G11455" s="7"/>
      <c r="H11455" s="7"/>
      <c r="I11455" s="7"/>
      <c r="J11455" s="7"/>
      <c r="K11455" s="7"/>
      <c r="L11455" s="7"/>
      <c r="M11455" s="7"/>
      <c r="N11455" s="7"/>
      <c r="O11455" s="7"/>
      <c r="P11455" s="7"/>
      <c r="Q11455" s="7"/>
      <c r="R11455" s="7"/>
      <c r="S11455" s="7"/>
      <c r="T11455" s="7"/>
      <c r="U11455" s="7"/>
      <c r="V11455" s="7"/>
      <c r="W11455" s="7"/>
      <c r="X11455" s="7"/>
      <c r="Y11455" s="7"/>
      <c r="Z11455" s="7"/>
      <c r="AA11455" s="7"/>
      <c r="AB11455" s="7"/>
      <c r="AC11455" s="7"/>
      <c r="AD11455" s="7"/>
      <c r="AE11455" s="7"/>
      <c r="AF11455" s="7"/>
      <c r="AG11455" s="7"/>
      <c r="AH11455" s="7"/>
      <c r="AI11455" s="7"/>
      <c r="AJ11455" s="7"/>
      <c r="AK11455" s="7"/>
      <c r="AL11455" s="7"/>
      <c r="AM11455" s="7"/>
      <c r="AN11455" s="7"/>
      <c r="AO11455" s="7"/>
      <c r="AP11455" s="7"/>
      <c r="AQ11455" s="7"/>
      <c r="AR11455" s="7"/>
      <c r="AS11455" s="7"/>
      <c r="AT11455" s="7"/>
      <c r="AU11455" s="7"/>
      <c r="AV11455" s="7"/>
      <c r="AW11455" s="7"/>
      <c r="AX11455" s="7"/>
    </row>
    <row r="11456" spans="1:50" x14ac:dyDescent="0.25">
      <c r="A11456" s="7"/>
      <c r="B11456" s="7"/>
      <c r="C11456" s="7"/>
      <c r="D11456" s="7"/>
      <c r="E11456" s="7"/>
      <c r="F11456" s="7"/>
      <c r="G11456" s="7"/>
      <c r="H11456" s="7"/>
      <c r="I11456" s="7"/>
      <c r="J11456" s="7"/>
      <c r="K11456" s="7"/>
      <c r="L11456" s="7"/>
      <c r="M11456" s="7"/>
      <c r="N11456" s="7"/>
      <c r="O11456" s="7"/>
      <c r="P11456" s="7"/>
      <c r="Q11456" s="7"/>
      <c r="R11456" s="7"/>
      <c r="S11456" s="7"/>
      <c r="T11456" s="7"/>
      <c r="U11456" s="7"/>
      <c r="V11456" s="7"/>
      <c r="W11456" s="7"/>
      <c r="X11456" s="7"/>
      <c r="Y11456" s="7"/>
      <c r="Z11456" s="7"/>
      <c r="AA11456" s="7"/>
      <c r="AB11456" s="7"/>
      <c r="AC11456" s="7"/>
      <c r="AD11456" s="7"/>
      <c r="AE11456" s="7"/>
      <c r="AF11456" s="7"/>
      <c r="AG11456" s="7"/>
      <c r="AH11456" s="7"/>
      <c r="AI11456" s="7"/>
      <c r="AJ11456" s="7"/>
      <c r="AK11456" s="7"/>
      <c r="AL11456" s="7"/>
      <c r="AM11456" s="7"/>
      <c r="AN11456" s="7"/>
      <c r="AO11456" s="7"/>
      <c r="AP11456" s="7"/>
      <c r="AQ11456" s="7"/>
      <c r="AR11456" s="7"/>
      <c r="AS11456" s="7"/>
      <c r="AT11456" s="7"/>
      <c r="AU11456" s="7"/>
      <c r="AV11456" s="7"/>
      <c r="AW11456" s="7"/>
      <c r="AX11456" s="7"/>
    </row>
    <row r="11457" spans="1:50" x14ac:dyDescent="0.25">
      <c r="A11457" s="7"/>
      <c r="B11457" s="7"/>
      <c r="C11457" s="7"/>
      <c r="D11457" s="7"/>
      <c r="E11457" s="7"/>
      <c r="F11457" s="7"/>
      <c r="G11457" s="7"/>
      <c r="H11457" s="7"/>
      <c r="I11457" s="7"/>
      <c r="J11457" s="7"/>
      <c r="K11457" s="7"/>
      <c r="L11457" s="7"/>
      <c r="M11457" s="7"/>
      <c r="N11457" s="7"/>
      <c r="O11457" s="7"/>
      <c r="P11457" s="7"/>
      <c r="Q11457" s="7"/>
      <c r="R11457" s="7"/>
      <c r="S11457" s="7"/>
      <c r="T11457" s="7"/>
      <c r="U11457" s="7"/>
      <c r="V11457" s="7"/>
      <c r="W11457" s="7"/>
      <c r="X11457" s="7"/>
      <c r="Y11457" s="7"/>
      <c r="Z11457" s="7"/>
      <c r="AA11457" s="7"/>
      <c r="AB11457" s="7"/>
      <c r="AC11457" s="7"/>
      <c r="AD11457" s="7"/>
      <c r="AE11457" s="7"/>
      <c r="AF11457" s="7"/>
      <c r="AG11457" s="7"/>
      <c r="AH11457" s="7"/>
      <c r="AI11457" s="7"/>
      <c r="AJ11457" s="7"/>
      <c r="AK11457" s="7"/>
      <c r="AL11457" s="7"/>
      <c r="AM11457" s="7"/>
      <c r="AN11457" s="7"/>
      <c r="AO11457" s="7"/>
      <c r="AP11457" s="7"/>
      <c r="AQ11457" s="7"/>
      <c r="AR11457" s="7"/>
      <c r="AS11457" s="7"/>
      <c r="AT11457" s="7"/>
      <c r="AU11457" s="7"/>
      <c r="AV11457" s="7"/>
      <c r="AW11457" s="7"/>
      <c r="AX11457" s="7"/>
    </row>
    <row r="11458" spans="1:50" x14ac:dyDescent="0.25">
      <c r="A11458" s="7"/>
      <c r="B11458" s="7"/>
      <c r="C11458" s="7"/>
      <c r="D11458" s="7"/>
      <c r="E11458" s="7"/>
      <c r="F11458" s="7"/>
      <c r="G11458" s="7"/>
      <c r="H11458" s="7"/>
      <c r="I11458" s="7"/>
      <c r="J11458" s="7"/>
      <c r="K11458" s="7"/>
      <c r="L11458" s="7"/>
      <c r="M11458" s="7"/>
      <c r="N11458" s="7"/>
      <c r="O11458" s="7"/>
      <c r="P11458" s="7"/>
      <c r="Q11458" s="7"/>
      <c r="R11458" s="7"/>
      <c r="S11458" s="7"/>
      <c r="T11458" s="7"/>
      <c r="U11458" s="7"/>
      <c r="V11458" s="7"/>
      <c r="W11458" s="7"/>
      <c r="X11458" s="7"/>
      <c r="Y11458" s="7"/>
      <c r="Z11458" s="7"/>
      <c r="AA11458" s="7"/>
      <c r="AB11458" s="7"/>
      <c r="AC11458" s="7"/>
      <c r="AD11458" s="7"/>
      <c r="AE11458" s="7"/>
      <c r="AF11458" s="7"/>
      <c r="AG11458" s="7"/>
      <c r="AH11458" s="7"/>
      <c r="AI11458" s="7"/>
      <c r="AJ11458" s="7"/>
      <c r="AK11458" s="7"/>
      <c r="AL11458" s="7"/>
      <c r="AM11458" s="7"/>
      <c r="AN11458" s="7"/>
      <c r="AO11458" s="7"/>
      <c r="AP11458" s="7"/>
      <c r="AQ11458" s="7"/>
      <c r="AR11458" s="7"/>
      <c r="AS11458" s="7"/>
      <c r="AT11458" s="7"/>
      <c r="AU11458" s="7"/>
      <c r="AV11458" s="7"/>
      <c r="AW11458" s="7"/>
      <c r="AX11458" s="7"/>
    </row>
    <row r="11459" spans="1:50" x14ac:dyDescent="0.25">
      <c r="A11459" s="7"/>
      <c r="B11459" s="7"/>
      <c r="C11459" s="7"/>
      <c r="D11459" s="7"/>
      <c r="E11459" s="7"/>
      <c r="F11459" s="7"/>
      <c r="G11459" s="7"/>
      <c r="H11459" s="7"/>
      <c r="I11459" s="7"/>
      <c r="J11459" s="7"/>
      <c r="K11459" s="7"/>
      <c r="L11459" s="7"/>
      <c r="M11459" s="7"/>
      <c r="N11459" s="7"/>
      <c r="O11459" s="7"/>
      <c r="P11459" s="7"/>
      <c r="Q11459" s="7"/>
      <c r="R11459" s="7"/>
      <c r="S11459" s="7"/>
      <c r="T11459" s="7"/>
      <c r="U11459" s="7"/>
      <c r="V11459" s="7"/>
      <c r="W11459" s="7"/>
      <c r="X11459" s="7"/>
      <c r="Y11459" s="7"/>
      <c r="Z11459" s="7"/>
      <c r="AA11459" s="7"/>
      <c r="AB11459" s="7"/>
      <c r="AC11459" s="7"/>
      <c r="AD11459" s="7"/>
      <c r="AE11459" s="7"/>
      <c r="AF11459" s="7"/>
      <c r="AG11459" s="7"/>
      <c r="AH11459" s="7"/>
      <c r="AI11459" s="7"/>
      <c r="AJ11459" s="7"/>
      <c r="AK11459" s="7"/>
      <c r="AL11459" s="7"/>
      <c r="AM11459" s="7"/>
      <c r="AN11459" s="7"/>
      <c r="AO11459" s="7"/>
      <c r="AP11459" s="7"/>
      <c r="AQ11459" s="7"/>
      <c r="AR11459" s="7"/>
      <c r="AS11459" s="7"/>
      <c r="AT11459" s="7"/>
      <c r="AU11459" s="7"/>
      <c r="AV11459" s="7"/>
      <c r="AW11459" s="7"/>
      <c r="AX11459" s="7"/>
    </row>
    <row r="11460" spans="1:50" x14ac:dyDescent="0.25">
      <c r="A11460" s="7"/>
      <c r="B11460" s="7"/>
      <c r="C11460" s="7"/>
      <c r="D11460" s="7"/>
      <c r="E11460" s="7"/>
      <c r="F11460" s="7"/>
      <c r="G11460" s="7"/>
      <c r="H11460" s="7"/>
      <c r="I11460" s="7"/>
      <c r="J11460" s="7"/>
      <c r="K11460" s="7"/>
      <c r="L11460" s="7"/>
      <c r="M11460" s="7"/>
      <c r="N11460" s="7"/>
      <c r="O11460" s="7"/>
      <c r="P11460" s="7"/>
      <c r="Q11460" s="7"/>
      <c r="R11460" s="7"/>
      <c r="S11460" s="7"/>
      <c r="T11460" s="7"/>
      <c r="U11460" s="7"/>
      <c r="V11460" s="7"/>
      <c r="W11460" s="7"/>
      <c r="X11460" s="7"/>
      <c r="Y11460" s="7"/>
      <c r="Z11460" s="7"/>
      <c r="AA11460" s="7"/>
      <c r="AB11460" s="7"/>
      <c r="AC11460" s="7"/>
      <c r="AD11460" s="7"/>
      <c r="AE11460" s="7"/>
      <c r="AF11460" s="7"/>
      <c r="AG11460" s="7"/>
      <c r="AH11460" s="7"/>
      <c r="AI11460" s="7"/>
      <c r="AJ11460" s="7"/>
      <c r="AK11460" s="7"/>
      <c r="AL11460" s="7"/>
      <c r="AM11460" s="7"/>
      <c r="AN11460" s="7"/>
      <c r="AO11460" s="7"/>
      <c r="AP11460" s="7"/>
      <c r="AQ11460" s="7"/>
      <c r="AR11460" s="7"/>
      <c r="AS11460" s="7"/>
      <c r="AT11460" s="7"/>
      <c r="AU11460" s="7"/>
      <c r="AV11460" s="7"/>
      <c r="AW11460" s="7"/>
      <c r="AX11460" s="7"/>
    </row>
    <row r="11461" spans="1:50" x14ac:dyDescent="0.25">
      <c r="A11461" s="7"/>
      <c r="B11461" s="7"/>
      <c r="C11461" s="7"/>
      <c r="D11461" s="7"/>
      <c r="E11461" s="7"/>
      <c r="F11461" s="7"/>
      <c r="G11461" s="7"/>
      <c r="H11461" s="7"/>
      <c r="I11461" s="7"/>
      <c r="J11461" s="7"/>
      <c r="K11461" s="7"/>
      <c r="L11461" s="7"/>
      <c r="M11461" s="7"/>
      <c r="N11461" s="7"/>
      <c r="O11461" s="7"/>
      <c r="P11461" s="7"/>
      <c r="Q11461" s="7"/>
      <c r="R11461" s="7"/>
      <c r="S11461" s="7"/>
      <c r="T11461" s="7"/>
      <c r="U11461" s="7"/>
      <c r="V11461" s="7"/>
      <c r="W11461" s="7"/>
      <c r="X11461" s="7"/>
      <c r="Y11461" s="7"/>
      <c r="Z11461" s="7"/>
      <c r="AA11461" s="7"/>
      <c r="AB11461" s="7"/>
      <c r="AC11461" s="7"/>
      <c r="AD11461" s="7"/>
      <c r="AE11461" s="7"/>
      <c r="AF11461" s="7"/>
      <c r="AG11461" s="7"/>
      <c r="AH11461" s="7"/>
      <c r="AI11461" s="7"/>
      <c r="AJ11461" s="7"/>
      <c r="AK11461" s="7"/>
      <c r="AL11461" s="7"/>
      <c r="AM11461" s="7"/>
      <c r="AN11461" s="7"/>
      <c r="AO11461" s="7"/>
      <c r="AP11461" s="7"/>
      <c r="AQ11461" s="7"/>
      <c r="AR11461" s="7"/>
      <c r="AS11461" s="7"/>
      <c r="AT11461" s="7"/>
      <c r="AU11461" s="7"/>
      <c r="AV11461" s="7"/>
      <c r="AW11461" s="7"/>
      <c r="AX11461" s="7"/>
    </row>
    <row r="11462" spans="1:50" x14ac:dyDescent="0.25">
      <c r="A11462" s="7"/>
      <c r="B11462" s="7"/>
      <c r="C11462" s="7"/>
      <c r="D11462" s="7"/>
      <c r="E11462" s="7"/>
      <c r="F11462" s="7"/>
      <c r="G11462" s="7"/>
      <c r="H11462" s="7"/>
      <c r="I11462" s="7"/>
      <c r="J11462" s="7"/>
      <c r="K11462" s="7"/>
      <c r="L11462" s="7"/>
      <c r="M11462" s="7"/>
      <c r="N11462" s="7"/>
      <c r="O11462" s="7"/>
      <c r="P11462" s="7"/>
      <c r="Q11462" s="7"/>
      <c r="R11462" s="7"/>
      <c r="S11462" s="7"/>
      <c r="T11462" s="7"/>
      <c r="U11462" s="7"/>
      <c r="V11462" s="7"/>
      <c r="W11462" s="7"/>
      <c r="X11462" s="7"/>
      <c r="Y11462" s="7"/>
      <c r="Z11462" s="7"/>
      <c r="AA11462" s="7"/>
      <c r="AB11462" s="7"/>
      <c r="AC11462" s="7"/>
      <c r="AD11462" s="7"/>
      <c r="AE11462" s="7"/>
      <c r="AF11462" s="7"/>
      <c r="AG11462" s="7"/>
      <c r="AH11462" s="7"/>
      <c r="AI11462" s="7"/>
      <c r="AJ11462" s="7"/>
      <c r="AK11462" s="7"/>
      <c r="AL11462" s="7"/>
      <c r="AM11462" s="7"/>
      <c r="AN11462" s="7"/>
      <c r="AO11462" s="7"/>
      <c r="AP11462" s="7"/>
      <c r="AQ11462" s="7"/>
      <c r="AR11462" s="7"/>
      <c r="AS11462" s="7"/>
      <c r="AT11462" s="7"/>
      <c r="AU11462" s="7"/>
      <c r="AV11462" s="7"/>
      <c r="AW11462" s="7"/>
      <c r="AX11462" s="7"/>
    </row>
    <row r="11463" spans="1:50" x14ac:dyDescent="0.25">
      <c r="A11463" s="7"/>
      <c r="B11463" s="7"/>
      <c r="C11463" s="7"/>
      <c r="D11463" s="7"/>
      <c r="E11463" s="7"/>
      <c r="F11463" s="7"/>
      <c r="G11463" s="7"/>
      <c r="H11463" s="7"/>
      <c r="I11463" s="7"/>
      <c r="J11463" s="7"/>
      <c r="K11463" s="7"/>
      <c r="L11463" s="7"/>
      <c r="M11463" s="7"/>
      <c r="N11463" s="7"/>
      <c r="O11463" s="7"/>
      <c r="P11463" s="7"/>
      <c r="Q11463" s="7"/>
      <c r="R11463" s="7"/>
      <c r="S11463" s="7"/>
      <c r="T11463" s="7"/>
      <c r="U11463" s="7"/>
      <c r="V11463" s="7"/>
      <c r="W11463" s="7"/>
      <c r="X11463" s="7"/>
      <c r="Y11463" s="7"/>
      <c r="Z11463" s="7"/>
      <c r="AA11463" s="7"/>
      <c r="AB11463" s="7"/>
      <c r="AC11463" s="7"/>
      <c r="AD11463" s="7"/>
      <c r="AE11463" s="7"/>
      <c r="AF11463" s="7"/>
      <c r="AG11463" s="7"/>
      <c r="AH11463" s="7"/>
      <c r="AI11463" s="7"/>
      <c r="AJ11463" s="7"/>
      <c r="AK11463" s="7"/>
      <c r="AL11463" s="7"/>
      <c r="AM11463" s="7"/>
      <c r="AN11463" s="7"/>
      <c r="AO11463" s="7"/>
      <c r="AP11463" s="7"/>
      <c r="AQ11463" s="7"/>
      <c r="AR11463" s="7"/>
      <c r="AS11463" s="7"/>
      <c r="AT11463" s="7"/>
      <c r="AU11463" s="7"/>
      <c r="AV11463" s="7"/>
      <c r="AW11463" s="7"/>
      <c r="AX11463" s="7"/>
    </row>
    <row r="11464" spans="1:50" x14ac:dyDescent="0.25">
      <c r="A11464" s="7"/>
      <c r="B11464" s="7"/>
      <c r="C11464" s="7"/>
      <c r="D11464" s="7"/>
      <c r="E11464" s="7"/>
      <c r="F11464" s="7"/>
      <c r="G11464" s="7"/>
      <c r="H11464" s="7"/>
      <c r="I11464" s="7"/>
      <c r="J11464" s="7"/>
      <c r="K11464" s="7"/>
      <c r="L11464" s="7"/>
      <c r="M11464" s="7"/>
      <c r="N11464" s="7"/>
      <c r="O11464" s="7"/>
      <c r="P11464" s="7"/>
      <c r="Q11464" s="7"/>
      <c r="R11464" s="7"/>
      <c r="S11464" s="7"/>
      <c r="T11464" s="7"/>
      <c r="U11464" s="7"/>
      <c r="V11464" s="7"/>
      <c r="W11464" s="7"/>
      <c r="X11464" s="7"/>
      <c r="Y11464" s="7"/>
      <c r="Z11464" s="7"/>
      <c r="AA11464" s="7"/>
      <c r="AB11464" s="7"/>
      <c r="AC11464" s="7"/>
      <c r="AD11464" s="7"/>
      <c r="AE11464" s="7"/>
      <c r="AF11464" s="7"/>
      <c r="AG11464" s="7"/>
      <c r="AH11464" s="7"/>
      <c r="AI11464" s="7"/>
      <c r="AJ11464" s="7"/>
      <c r="AK11464" s="7"/>
      <c r="AL11464" s="7"/>
      <c r="AM11464" s="7"/>
      <c r="AN11464" s="7"/>
      <c r="AO11464" s="7"/>
      <c r="AP11464" s="7"/>
      <c r="AQ11464" s="7"/>
      <c r="AR11464" s="7"/>
      <c r="AS11464" s="7"/>
      <c r="AT11464" s="7"/>
      <c r="AU11464" s="7"/>
      <c r="AV11464" s="7"/>
      <c r="AW11464" s="7"/>
      <c r="AX11464" s="7"/>
    </row>
    <row r="11465" spans="1:50" x14ac:dyDescent="0.25">
      <c r="A11465" s="7"/>
      <c r="B11465" s="7"/>
      <c r="C11465" s="7"/>
      <c r="D11465" s="7"/>
      <c r="E11465" s="7"/>
      <c r="F11465" s="7"/>
      <c r="G11465" s="7"/>
      <c r="H11465" s="7"/>
      <c r="I11465" s="7"/>
      <c r="J11465" s="7"/>
      <c r="K11465" s="7"/>
      <c r="L11465" s="7"/>
      <c r="M11465" s="7"/>
      <c r="N11465" s="7"/>
      <c r="O11465" s="7"/>
      <c r="P11465" s="7"/>
      <c r="Q11465" s="7"/>
      <c r="R11465" s="7"/>
      <c r="S11465" s="7"/>
      <c r="T11465" s="7"/>
      <c r="U11465" s="7"/>
      <c r="V11465" s="7"/>
      <c r="W11465" s="7"/>
      <c r="X11465" s="7"/>
      <c r="Y11465" s="7"/>
      <c r="Z11465" s="7"/>
      <c r="AA11465" s="7"/>
      <c r="AB11465" s="7"/>
      <c r="AC11465" s="7"/>
      <c r="AD11465" s="7"/>
      <c r="AE11465" s="7"/>
      <c r="AF11465" s="7"/>
      <c r="AG11465" s="7"/>
      <c r="AH11465" s="7"/>
      <c r="AI11465" s="7"/>
      <c r="AJ11465" s="7"/>
      <c r="AK11465" s="7"/>
      <c r="AL11465" s="7"/>
      <c r="AM11465" s="7"/>
      <c r="AN11465" s="7"/>
      <c r="AO11465" s="7"/>
      <c r="AP11465" s="7"/>
      <c r="AQ11465" s="7"/>
      <c r="AR11465" s="7"/>
      <c r="AS11465" s="7"/>
      <c r="AT11465" s="7"/>
      <c r="AU11465" s="7"/>
      <c r="AV11465" s="7"/>
      <c r="AW11465" s="7"/>
      <c r="AX11465" s="7"/>
    </row>
    <row r="11466" spans="1:50" x14ac:dyDescent="0.25">
      <c r="A11466" s="7"/>
      <c r="B11466" s="7"/>
      <c r="C11466" s="7"/>
      <c r="D11466" s="7"/>
      <c r="E11466" s="7"/>
      <c r="F11466" s="7"/>
      <c r="G11466" s="7"/>
      <c r="H11466" s="7"/>
      <c r="I11466" s="7"/>
      <c r="J11466" s="7"/>
      <c r="K11466" s="7"/>
      <c r="L11466" s="7"/>
      <c r="M11466" s="7"/>
      <c r="N11466" s="7"/>
      <c r="O11466" s="7"/>
      <c r="P11466" s="7"/>
      <c r="Q11466" s="7"/>
      <c r="R11466" s="7"/>
      <c r="S11466" s="7"/>
      <c r="T11466" s="7"/>
      <c r="U11466" s="7"/>
      <c r="V11466" s="7"/>
      <c r="W11466" s="7"/>
      <c r="X11466" s="7"/>
      <c r="Y11466" s="7"/>
      <c r="Z11466" s="7"/>
      <c r="AA11466" s="7"/>
      <c r="AB11466" s="7"/>
      <c r="AC11466" s="7"/>
      <c r="AD11466" s="7"/>
      <c r="AE11466" s="7"/>
      <c r="AF11466" s="7"/>
      <c r="AG11466" s="7"/>
      <c r="AH11466" s="7"/>
      <c r="AI11466" s="7"/>
      <c r="AJ11466" s="7"/>
      <c r="AK11466" s="7"/>
      <c r="AL11466" s="7"/>
      <c r="AM11466" s="7"/>
      <c r="AN11466" s="7"/>
      <c r="AO11466" s="7"/>
      <c r="AP11466" s="7"/>
      <c r="AQ11466" s="7"/>
      <c r="AR11466" s="7"/>
      <c r="AS11466" s="7"/>
      <c r="AT11466" s="7"/>
      <c r="AU11466" s="7"/>
      <c r="AV11466" s="7"/>
      <c r="AW11466" s="7"/>
      <c r="AX11466" s="7"/>
    </row>
    <row r="11467" spans="1:50" x14ac:dyDescent="0.25">
      <c r="A11467" s="7"/>
      <c r="B11467" s="7"/>
      <c r="C11467" s="7"/>
      <c r="D11467" s="7"/>
      <c r="E11467" s="7"/>
      <c r="F11467" s="7"/>
      <c r="G11467" s="7"/>
      <c r="H11467" s="7"/>
      <c r="I11467" s="7"/>
      <c r="J11467" s="7"/>
      <c r="K11467" s="7"/>
      <c r="L11467" s="7"/>
      <c r="M11467" s="7"/>
      <c r="N11467" s="7"/>
      <c r="O11467" s="7"/>
      <c r="P11467" s="7"/>
      <c r="Q11467" s="7"/>
      <c r="R11467" s="7"/>
      <c r="S11467" s="7"/>
      <c r="T11467" s="7"/>
      <c r="U11467" s="7"/>
      <c r="V11467" s="7"/>
      <c r="W11467" s="7"/>
      <c r="X11467" s="7"/>
      <c r="Y11467" s="7"/>
      <c r="Z11467" s="7"/>
      <c r="AA11467" s="7"/>
      <c r="AB11467" s="7"/>
      <c r="AC11467" s="7"/>
      <c r="AD11467" s="7"/>
      <c r="AE11467" s="7"/>
      <c r="AF11467" s="7"/>
      <c r="AG11467" s="7"/>
      <c r="AH11467" s="7"/>
      <c r="AI11467" s="7"/>
      <c r="AJ11467" s="7"/>
      <c r="AK11467" s="7"/>
      <c r="AL11467" s="7"/>
      <c r="AM11467" s="7"/>
      <c r="AN11467" s="7"/>
      <c r="AO11467" s="7"/>
      <c r="AP11467" s="7"/>
      <c r="AQ11467" s="7"/>
      <c r="AR11467" s="7"/>
      <c r="AS11467" s="7"/>
      <c r="AT11467" s="7"/>
      <c r="AU11467" s="7"/>
      <c r="AV11467" s="7"/>
      <c r="AW11467" s="7"/>
      <c r="AX11467" s="7"/>
    </row>
    <row r="11468" spans="1:50" x14ac:dyDescent="0.25">
      <c r="A11468" s="7"/>
      <c r="B11468" s="7"/>
      <c r="C11468" s="7"/>
      <c r="D11468" s="7"/>
      <c r="E11468" s="7"/>
      <c r="F11468" s="7"/>
      <c r="G11468" s="7"/>
      <c r="H11468" s="7"/>
      <c r="I11468" s="7"/>
      <c r="J11468" s="7"/>
      <c r="K11468" s="7"/>
      <c r="L11468" s="7"/>
      <c r="M11468" s="7"/>
      <c r="N11468" s="7"/>
      <c r="O11468" s="7"/>
      <c r="P11468" s="7"/>
      <c r="Q11468" s="7"/>
      <c r="R11468" s="7"/>
      <c r="S11468" s="7"/>
      <c r="T11468" s="7"/>
      <c r="U11468" s="7"/>
      <c r="V11468" s="7"/>
      <c r="W11468" s="7"/>
      <c r="X11468" s="7"/>
      <c r="Y11468" s="7"/>
      <c r="Z11468" s="7"/>
      <c r="AA11468" s="7"/>
      <c r="AB11468" s="7"/>
      <c r="AC11468" s="7"/>
      <c r="AD11468" s="7"/>
      <c r="AE11468" s="7"/>
      <c r="AF11468" s="7"/>
      <c r="AG11468" s="7"/>
      <c r="AH11468" s="7"/>
      <c r="AI11468" s="7"/>
      <c r="AJ11468" s="7"/>
      <c r="AK11468" s="7"/>
      <c r="AL11468" s="7"/>
      <c r="AM11468" s="7"/>
      <c r="AN11468" s="7"/>
      <c r="AO11468" s="7"/>
      <c r="AP11468" s="7"/>
      <c r="AQ11468" s="7"/>
      <c r="AR11468" s="7"/>
      <c r="AS11468" s="7"/>
      <c r="AT11468" s="7"/>
      <c r="AU11468" s="7"/>
      <c r="AV11468" s="7"/>
      <c r="AW11468" s="7"/>
      <c r="AX11468" s="7"/>
    </row>
    <row r="11469" spans="1:50" x14ac:dyDescent="0.25">
      <c r="A11469" s="7"/>
      <c r="B11469" s="7"/>
      <c r="C11469" s="7"/>
      <c r="D11469" s="7"/>
      <c r="E11469" s="7"/>
      <c r="F11469" s="7"/>
      <c r="G11469" s="7"/>
      <c r="H11469" s="7"/>
      <c r="I11469" s="7"/>
      <c r="J11469" s="7"/>
      <c r="K11469" s="7"/>
      <c r="L11469" s="7"/>
      <c r="M11469" s="7"/>
      <c r="N11469" s="7"/>
      <c r="O11469" s="7"/>
      <c r="P11469" s="7"/>
      <c r="Q11469" s="7"/>
      <c r="R11469" s="7"/>
      <c r="S11469" s="7"/>
      <c r="T11469" s="7"/>
      <c r="U11469" s="7"/>
      <c r="V11469" s="7"/>
      <c r="W11469" s="7"/>
      <c r="X11469" s="7"/>
      <c r="Y11469" s="7"/>
      <c r="Z11469" s="7"/>
      <c r="AA11469" s="7"/>
      <c r="AB11469" s="7"/>
      <c r="AC11469" s="7"/>
      <c r="AD11469" s="7"/>
      <c r="AE11469" s="7"/>
      <c r="AF11469" s="7"/>
      <c r="AG11469" s="7"/>
      <c r="AH11469" s="7"/>
      <c r="AI11469" s="7"/>
      <c r="AJ11469" s="7"/>
      <c r="AK11469" s="7"/>
      <c r="AL11469" s="7"/>
      <c r="AM11469" s="7"/>
      <c r="AN11469" s="7"/>
      <c r="AO11469" s="7"/>
      <c r="AP11469" s="7"/>
      <c r="AQ11469" s="7"/>
      <c r="AR11469" s="7"/>
      <c r="AS11469" s="7"/>
      <c r="AT11469" s="7"/>
      <c r="AU11469" s="7"/>
      <c r="AV11469" s="7"/>
      <c r="AW11469" s="7"/>
      <c r="AX11469" s="7"/>
    </row>
    <row r="11470" spans="1:50" x14ac:dyDescent="0.25">
      <c r="A11470" s="7"/>
      <c r="B11470" s="7"/>
      <c r="C11470" s="7"/>
      <c r="D11470" s="7"/>
      <c r="E11470" s="7"/>
      <c r="F11470" s="7"/>
      <c r="G11470" s="7"/>
      <c r="H11470" s="7"/>
      <c r="I11470" s="7"/>
      <c r="J11470" s="7"/>
      <c r="K11470" s="7"/>
      <c r="L11470" s="7"/>
      <c r="M11470" s="7"/>
      <c r="N11470" s="7"/>
      <c r="O11470" s="7"/>
      <c r="P11470" s="7"/>
      <c r="Q11470" s="7"/>
      <c r="R11470" s="7"/>
      <c r="S11470" s="7"/>
      <c r="T11470" s="7"/>
      <c r="U11470" s="7"/>
      <c r="V11470" s="7"/>
      <c r="W11470" s="7"/>
      <c r="X11470" s="7"/>
      <c r="Y11470" s="7"/>
      <c r="Z11470" s="7"/>
      <c r="AA11470" s="7"/>
      <c r="AB11470" s="7"/>
      <c r="AC11470" s="7"/>
      <c r="AD11470" s="7"/>
      <c r="AE11470" s="7"/>
      <c r="AF11470" s="7"/>
      <c r="AG11470" s="7"/>
      <c r="AH11470" s="7"/>
      <c r="AI11470" s="7"/>
      <c r="AJ11470" s="7"/>
      <c r="AK11470" s="7"/>
      <c r="AL11470" s="7"/>
      <c r="AM11470" s="7"/>
      <c r="AN11470" s="7"/>
      <c r="AO11470" s="7"/>
      <c r="AP11470" s="7"/>
      <c r="AQ11470" s="7"/>
      <c r="AR11470" s="7"/>
      <c r="AS11470" s="7"/>
      <c r="AT11470" s="7"/>
      <c r="AU11470" s="7"/>
      <c r="AV11470" s="7"/>
      <c r="AW11470" s="7"/>
      <c r="AX11470" s="7"/>
    </row>
    <row r="11471" spans="1:50" x14ac:dyDescent="0.25">
      <c r="A11471" s="7"/>
      <c r="B11471" s="7"/>
      <c r="C11471" s="7"/>
      <c r="D11471" s="7"/>
      <c r="E11471" s="7"/>
      <c r="F11471" s="7"/>
      <c r="G11471" s="7"/>
      <c r="H11471" s="7"/>
      <c r="I11471" s="7"/>
      <c r="J11471" s="7"/>
      <c r="K11471" s="7"/>
      <c r="L11471" s="7"/>
      <c r="M11471" s="7"/>
      <c r="N11471" s="7"/>
      <c r="O11471" s="7"/>
      <c r="P11471" s="7"/>
      <c r="Q11471" s="7"/>
      <c r="R11471" s="7"/>
      <c r="S11471" s="7"/>
      <c r="T11471" s="7"/>
      <c r="U11471" s="7"/>
      <c r="V11471" s="7"/>
      <c r="W11471" s="7"/>
      <c r="X11471" s="7"/>
      <c r="Y11471" s="7"/>
      <c r="Z11471" s="7"/>
      <c r="AA11471" s="7"/>
      <c r="AB11471" s="7"/>
      <c r="AC11471" s="7"/>
      <c r="AD11471" s="7"/>
      <c r="AE11471" s="7"/>
      <c r="AF11471" s="7"/>
      <c r="AG11471" s="7"/>
      <c r="AH11471" s="7"/>
      <c r="AI11471" s="7"/>
      <c r="AJ11471" s="7"/>
      <c r="AK11471" s="7"/>
      <c r="AL11471" s="7"/>
      <c r="AM11471" s="7"/>
      <c r="AN11471" s="7"/>
      <c r="AO11471" s="7"/>
      <c r="AP11471" s="7"/>
      <c r="AQ11471" s="7"/>
      <c r="AR11471" s="7"/>
      <c r="AS11471" s="7"/>
      <c r="AT11471" s="7"/>
      <c r="AU11471" s="7"/>
      <c r="AV11471" s="7"/>
      <c r="AW11471" s="7"/>
      <c r="AX11471" s="7"/>
    </row>
    <row r="11472" spans="1:50" x14ac:dyDescent="0.25">
      <c r="A11472" s="7"/>
      <c r="B11472" s="7"/>
      <c r="C11472" s="7"/>
      <c r="D11472" s="7"/>
      <c r="E11472" s="7"/>
      <c r="F11472" s="7"/>
      <c r="G11472" s="7"/>
      <c r="H11472" s="7"/>
      <c r="I11472" s="7"/>
      <c r="J11472" s="7"/>
      <c r="K11472" s="7"/>
      <c r="L11472" s="7"/>
      <c r="M11472" s="7"/>
      <c r="N11472" s="7"/>
      <c r="O11472" s="7"/>
      <c r="P11472" s="7"/>
      <c r="Q11472" s="7"/>
      <c r="R11472" s="7"/>
      <c r="S11472" s="7"/>
      <c r="T11472" s="7"/>
      <c r="U11472" s="7"/>
      <c r="V11472" s="7"/>
      <c r="W11472" s="7"/>
      <c r="X11472" s="7"/>
      <c r="Y11472" s="7"/>
      <c r="Z11472" s="7"/>
      <c r="AA11472" s="7"/>
      <c r="AB11472" s="7"/>
      <c r="AC11472" s="7"/>
      <c r="AD11472" s="7"/>
      <c r="AE11472" s="7"/>
      <c r="AF11472" s="7"/>
      <c r="AG11472" s="7"/>
      <c r="AH11472" s="7"/>
      <c r="AI11472" s="7"/>
      <c r="AJ11472" s="7"/>
      <c r="AK11472" s="7"/>
      <c r="AL11472" s="7"/>
      <c r="AM11472" s="7"/>
      <c r="AN11472" s="7"/>
      <c r="AO11472" s="7"/>
      <c r="AP11472" s="7"/>
      <c r="AQ11472" s="7"/>
      <c r="AR11472" s="7"/>
      <c r="AS11472" s="7"/>
      <c r="AT11472" s="7"/>
      <c r="AU11472" s="7"/>
      <c r="AV11472" s="7"/>
      <c r="AW11472" s="7"/>
      <c r="AX11472" s="7"/>
    </row>
    <row r="11473" spans="1:50" x14ac:dyDescent="0.25">
      <c r="A11473" s="7"/>
      <c r="B11473" s="7"/>
      <c r="C11473" s="7"/>
      <c r="D11473" s="7"/>
      <c r="E11473" s="7"/>
      <c r="F11473" s="7"/>
      <c r="G11473" s="7"/>
      <c r="H11473" s="7"/>
      <c r="I11473" s="7"/>
      <c r="J11473" s="7"/>
      <c r="K11473" s="7"/>
      <c r="L11473" s="7"/>
      <c r="M11473" s="7"/>
      <c r="N11473" s="7"/>
      <c r="O11473" s="7"/>
      <c r="P11473" s="7"/>
      <c r="Q11473" s="7"/>
      <c r="R11473" s="7"/>
      <c r="S11473" s="7"/>
      <c r="T11473" s="7"/>
      <c r="U11473" s="7"/>
      <c r="V11473" s="7"/>
      <c r="W11473" s="7"/>
      <c r="X11473" s="7"/>
      <c r="Y11473" s="7"/>
      <c r="Z11473" s="7"/>
      <c r="AA11473" s="7"/>
      <c r="AB11473" s="7"/>
      <c r="AC11473" s="7"/>
      <c r="AD11473" s="7"/>
      <c r="AE11473" s="7"/>
      <c r="AF11473" s="7"/>
      <c r="AG11473" s="7"/>
      <c r="AH11473" s="7"/>
      <c r="AI11473" s="7"/>
      <c r="AJ11473" s="7"/>
      <c r="AK11473" s="7"/>
      <c r="AL11473" s="7"/>
      <c r="AM11473" s="7"/>
      <c r="AN11473" s="7"/>
      <c r="AO11473" s="7"/>
      <c r="AP11473" s="7"/>
      <c r="AQ11473" s="7"/>
      <c r="AR11473" s="7"/>
      <c r="AS11473" s="7"/>
      <c r="AT11473" s="7"/>
      <c r="AU11473" s="7"/>
      <c r="AV11473" s="7"/>
      <c r="AW11473" s="7"/>
      <c r="AX11473" s="7"/>
    </row>
    <row r="11474" spans="1:50" x14ac:dyDescent="0.25">
      <c r="A11474" s="7"/>
      <c r="B11474" s="7"/>
      <c r="C11474" s="7"/>
      <c r="D11474" s="7"/>
      <c r="E11474" s="7"/>
      <c r="F11474" s="7"/>
      <c r="G11474" s="7"/>
      <c r="H11474" s="7"/>
      <c r="I11474" s="7"/>
      <c r="J11474" s="7"/>
      <c r="K11474" s="7"/>
      <c r="L11474" s="7"/>
      <c r="M11474" s="7"/>
      <c r="N11474" s="7"/>
      <c r="O11474" s="7"/>
      <c r="P11474" s="7"/>
      <c r="Q11474" s="7"/>
      <c r="R11474" s="7"/>
      <c r="S11474" s="7"/>
      <c r="T11474" s="7"/>
      <c r="U11474" s="7"/>
      <c r="V11474" s="7"/>
      <c r="W11474" s="7"/>
      <c r="X11474" s="7"/>
      <c r="Y11474" s="7"/>
      <c r="Z11474" s="7"/>
      <c r="AA11474" s="7"/>
      <c r="AB11474" s="7"/>
      <c r="AC11474" s="7"/>
      <c r="AD11474" s="7"/>
      <c r="AE11474" s="7"/>
      <c r="AF11474" s="7"/>
      <c r="AG11474" s="7"/>
      <c r="AH11474" s="7"/>
      <c r="AI11474" s="7"/>
      <c r="AJ11474" s="7"/>
      <c r="AK11474" s="7"/>
      <c r="AL11474" s="7"/>
      <c r="AM11474" s="7"/>
      <c r="AN11474" s="7"/>
      <c r="AO11474" s="7"/>
      <c r="AP11474" s="7"/>
      <c r="AQ11474" s="7"/>
      <c r="AR11474" s="7"/>
      <c r="AS11474" s="7"/>
      <c r="AT11474" s="7"/>
      <c r="AU11474" s="7"/>
      <c r="AV11474" s="7"/>
      <c r="AW11474" s="7"/>
      <c r="AX11474" s="7"/>
    </row>
    <row r="11475" spans="1:50" x14ac:dyDescent="0.25">
      <c r="A11475" s="7"/>
      <c r="B11475" s="7"/>
      <c r="C11475" s="7"/>
      <c r="D11475" s="7"/>
      <c r="E11475" s="7"/>
      <c r="F11475" s="7"/>
      <c r="G11475" s="7"/>
      <c r="H11475" s="7"/>
      <c r="I11475" s="7"/>
      <c r="J11475" s="7"/>
      <c r="K11475" s="7"/>
      <c r="L11475" s="7"/>
      <c r="M11475" s="7"/>
      <c r="N11475" s="7"/>
      <c r="O11475" s="7"/>
      <c r="P11475" s="7"/>
      <c r="Q11475" s="7"/>
      <c r="R11475" s="7"/>
      <c r="S11475" s="7"/>
      <c r="T11475" s="7"/>
      <c r="U11475" s="7"/>
      <c r="V11475" s="7"/>
      <c r="W11475" s="7"/>
      <c r="X11475" s="7"/>
      <c r="Y11475" s="7"/>
      <c r="Z11475" s="7"/>
      <c r="AA11475" s="7"/>
      <c r="AB11475" s="7"/>
      <c r="AC11475" s="7"/>
      <c r="AD11475" s="7"/>
      <c r="AE11475" s="7"/>
      <c r="AF11475" s="7"/>
      <c r="AG11475" s="7"/>
      <c r="AH11475" s="7"/>
      <c r="AI11475" s="7"/>
      <c r="AJ11475" s="7"/>
      <c r="AK11475" s="7"/>
      <c r="AL11475" s="7"/>
      <c r="AM11475" s="7"/>
      <c r="AN11475" s="7"/>
      <c r="AO11475" s="7"/>
      <c r="AP11475" s="7"/>
      <c r="AQ11475" s="7"/>
      <c r="AR11475" s="7"/>
      <c r="AS11475" s="7"/>
      <c r="AT11475" s="7"/>
      <c r="AU11475" s="7"/>
      <c r="AV11475" s="7"/>
      <c r="AW11475" s="7"/>
      <c r="AX11475" s="7"/>
    </row>
    <row r="11476" spans="1:50" x14ac:dyDescent="0.25">
      <c r="A11476" s="7"/>
      <c r="B11476" s="7"/>
      <c r="C11476" s="7"/>
      <c r="D11476" s="7"/>
      <c r="E11476" s="7"/>
      <c r="F11476" s="7"/>
      <c r="G11476" s="7"/>
      <c r="H11476" s="7"/>
      <c r="I11476" s="7"/>
      <c r="J11476" s="7"/>
      <c r="K11476" s="7"/>
      <c r="L11476" s="7"/>
      <c r="M11476" s="7"/>
      <c r="N11476" s="7"/>
      <c r="O11476" s="7"/>
      <c r="P11476" s="7"/>
      <c r="Q11476" s="7"/>
      <c r="R11476" s="7"/>
      <c r="S11476" s="7"/>
      <c r="T11476" s="7"/>
      <c r="U11476" s="7"/>
      <c r="V11476" s="7"/>
      <c r="W11476" s="7"/>
      <c r="X11476" s="7"/>
      <c r="Y11476" s="7"/>
      <c r="Z11476" s="7"/>
      <c r="AA11476" s="7"/>
      <c r="AB11476" s="7"/>
      <c r="AC11476" s="7"/>
      <c r="AD11476" s="7"/>
      <c r="AE11476" s="7"/>
      <c r="AF11476" s="7"/>
      <c r="AG11476" s="7"/>
      <c r="AH11476" s="7"/>
      <c r="AI11476" s="7"/>
      <c r="AJ11476" s="7"/>
      <c r="AK11476" s="7"/>
      <c r="AL11476" s="7"/>
      <c r="AM11476" s="7"/>
      <c r="AN11476" s="7"/>
      <c r="AO11476" s="7"/>
      <c r="AP11476" s="7"/>
      <c r="AQ11476" s="7"/>
      <c r="AR11476" s="7"/>
      <c r="AS11476" s="7"/>
      <c r="AT11476" s="7"/>
      <c r="AU11476" s="7"/>
      <c r="AV11476" s="7"/>
      <c r="AW11476" s="7"/>
      <c r="AX11476" s="7"/>
    </row>
    <row r="11477" spans="1:50" x14ac:dyDescent="0.25">
      <c r="A11477" s="7"/>
      <c r="B11477" s="7"/>
      <c r="C11477" s="7"/>
      <c r="D11477" s="7"/>
      <c r="E11477" s="7"/>
      <c r="F11477" s="7"/>
      <c r="G11477" s="7"/>
      <c r="H11477" s="7"/>
      <c r="I11477" s="7"/>
      <c r="J11477" s="7"/>
      <c r="K11477" s="7"/>
      <c r="L11477" s="7"/>
      <c r="M11477" s="7"/>
      <c r="N11477" s="7"/>
      <c r="O11477" s="7"/>
      <c r="P11477" s="7"/>
      <c r="Q11477" s="7"/>
      <c r="R11477" s="7"/>
      <c r="S11477" s="7"/>
      <c r="T11477" s="7"/>
      <c r="U11477" s="7"/>
      <c r="V11477" s="7"/>
      <c r="W11477" s="7"/>
      <c r="X11477" s="7"/>
      <c r="Y11477" s="7"/>
      <c r="Z11477" s="7"/>
      <c r="AA11477" s="7"/>
      <c r="AB11477" s="7"/>
      <c r="AC11477" s="7"/>
      <c r="AD11477" s="7"/>
      <c r="AE11477" s="7"/>
      <c r="AF11477" s="7"/>
      <c r="AG11477" s="7"/>
      <c r="AH11477" s="7"/>
      <c r="AI11477" s="7"/>
      <c r="AJ11477" s="7"/>
      <c r="AK11477" s="7"/>
      <c r="AL11477" s="7"/>
      <c r="AM11477" s="7"/>
      <c r="AN11477" s="7"/>
      <c r="AO11477" s="7"/>
      <c r="AP11477" s="7"/>
      <c r="AQ11477" s="7"/>
      <c r="AR11477" s="7"/>
      <c r="AS11477" s="7"/>
      <c r="AT11477" s="7"/>
      <c r="AU11477" s="7"/>
      <c r="AV11477" s="7"/>
      <c r="AW11477" s="7"/>
      <c r="AX11477" s="7"/>
    </row>
    <row r="11478" spans="1:50" x14ac:dyDescent="0.25">
      <c r="A11478" s="7"/>
      <c r="B11478" s="7"/>
      <c r="C11478" s="7"/>
      <c r="D11478" s="7"/>
      <c r="E11478" s="7"/>
      <c r="F11478" s="7"/>
      <c r="G11478" s="7"/>
      <c r="H11478" s="7"/>
      <c r="I11478" s="7"/>
      <c r="J11478" s="7"/>
      <c r="K11478" s="7"/>
      <c r="L11478" s="7"/>
      <c r="M11478" s="7"/>
      <c r="N11478" s="7"/>
      <c r="O11478" s="7"/>
      <c r="P11478" s="7"/>
      <c r="Q11478" s="7"/>
      <c r="R11478" s="7"/>
      <c r="S11478" s="7"/>
      <c r="T11478" s="7"/>
      <c r="U11478" s="7"/>
      <c r="V11478" s="7"/>
      <c r="W11478" s="7"/>
      <c r="X11478" s="7"/>
      <c r="Y11478" s="7"/>
      <c r="Z11478" s="7"/>
      <c r="AA11478" s="7"/>
      <c r="AB11478" s="7"/>
      <c r="AC11478" s="7"/>
      <c r="AD11478" s="7"/>
      <c r="AE11478" s="7"/>
      <c r="AF11478" s="7"/>
      <c r="AG11478" s="7"/>
      <c r="AH11478" s="7"/>
      <c r="AI11478" s="7"/>
      <c r="AJ11478" s="7"/>
      <c r="AK11478" s="7"/>
      <c r="AL11478" s="7"/>
      <c r="AM11478" s="7"/>
      <c r="AN11478" s="7"/>
      <c r="AO11478" s="7"/>
      <c r="AP11478" s="7"/>
      <c r="AQ11478" s="7"/>
      <c r="AR11478" s="7"/>
      <c r="AS11478" s="7"/>
      <c r="AT11478" s="7"/>
      <c r="AU11478" s="7"/>
      <c r="AV11478" s="7"/>
      <c r="AW11478" s="7"/>
      <c r="AX11478" s="7"/>
    </row>
    <row r="11479" spans="1:50" x14ac:dyDescent="0.25">
      <c r="A11479" s="7"/>
      <c r="B11479" s="7"/>
      <c r="C11479" s="7"/>
      <c r="D11479" s="7"/>
      <c r="E11479" s="7"/>
      <c r="F11479" s="7"/>
      <c r="G11479" s="7"/>
      <c r="H11479" s="7"/>
      <c r="I11479" s="7"/>
      <c r="J11479" s="7"/>
      <c r="K11479" s="7"/>
      <c r="L11479" s="7"/>
      <c r="M11479" s="7"/>
      <c r="N11479" s="7"/>
      <c r="O11479" s="7"/>
      <c r="P11479" s="7"/>
      <c r="Q11479" s="7"/>
      <c r="R11479" s="7"/>
      <c r="S11479" s="7"/>
      <c r="T11479" s="7"/>
      <c r="U11479" s="7"/>
      <c r="V11479" s="7"/>
      <c r="W11479" s="7"/>
      <c r="X11479" s="7"/>
      <c r="Y11479" s="7"/>
      <c r="Z11479" s="7"/>
      <c r="AA11479" s="7"/>
      <c r="AB11479" s="7"/>
      <c r="AC11479" s="7"/>
      <c r="AD11479" s="7"/>
      <c r="AE11479" s="7"/>
      <c r="AF11479" s="7"/>
      <c r="AG11479" s="7"/>
      <c r="AH11479" s="7"/>
      <c r="AI11479" s="7"/>
      <c r="AJ11479" s="7"/>
      <c r="AK11479" s="7"/>
      <c r="AL11479" s="7"/>
      <c r="AM11479" s="7"/>
      <c r="AN11479" s="7"/>
      <c r="AO11479" s="7"/>
      <c r="AP11479" s="7"/>
      <c r="AQ11479" s="7"/>
      <c r="AR11479" s="7"/>
      <c r="AS11479" s="7"/>
      <c r="AT11479" s="7"/>
      <c r="AU11479" s="7"/>
      <c r="AV11479" s="7"/>
      <c r="AW11479" s="7"/>
      <c r="AX11479" s="7"/>
    </row>
    <row r="11480" spans="1:50" x14ac:dyDescent="0.25">
      <c r="A11480" s="7"/>
      <c r="B11480" s="7"/>
      <c r="C11480" s="7"/>
      <c r="D11480" s="7"/>
      <c r="E11480" s="7"/>
      <c r="F11480" s="7"/>
      <c r="G11480" s="7"/>
      <c r="H11480" s="7"/>
      <c r="I11480" s="7"/>
      <c r="J11480" s="7"/>
      <c r="K11480" s="7"/>
      <c r="L11480" s="7"/>
      <c r="M11480" s="7"/>
      <c r="N11480" s="7"/>
      <c r="O11480" s="7"/>
      <c r="P11480" s="7"/>
      <c r="Q11480" s="7"/>
      <c r="R11480" s="7"/>
      <c r="S11480" s="7"/>
      <c r="T11480" s="7"/>
      <c r="U11480" s="7"/>
      <c r="V11480" s="7"/>
      <c r="W11480" s="7"/>
      <c r="X11480" s="7"/>
      <c r="Y11480" s="7"/>
      <c r="Z11480" s="7"/>
      <c r="AA11480" s="7"/>
      <c r="AB11480" s="7"/>
      <c r="AC11480" s="7"/>
      <c r="AD11480" s="7"/>
      <c r="AE11480" s="7"/>
      <c r="AF11480" s="7"/>
      <c r="AG11480" s="7"/>
      <c r="AH11480" s="7"/>
      <c r="AI11480" s="7"/>
      <c r="AJ11480" s="7"/>
      <c r="AK11480" s="7"/>
      <c r="AL11480" s="7"/>
      <c r="AM11480" s="7"/>
      <c r="AN11480" s="7"/>
      <c r="AO11480" s="7"/>
      <c r="AP11480" s="7"/>
      <c r="AQ11480" s="7"/>
      <c r="AR11480" s="7"/>
      <c r="AS11480" s="7"/>
      <c r="AT11480" s="7"/>
      <c r="AU11480" s="7"/>
      <c r="AV11480" s="7"/>
      <c r="AW11480" s="7"/>
      <c r="AX11480" s="7"/>
    </row>
    <row r="11481" spans="1:50" x14ac:dyDescent="0.25">
      <c r="A11481" s="7"/>
      <c r="B11481" s="7"/>
      <c r="C11481" s="7"/>
      <c r="D11481" s="7"/>
      <c r="E11481" s="7"/>
      <c r="F11481" s="7"/>
      <c r="G11481" s="7"/>
      <c r="H11481" s="7"/>
      <c r="I11481" s="7"/>
      <c r="J11481" s="7"/>
      <c r="K11481" s="7"/>
      <c r="L11481" s="7"/>
      <c r="M11481" s="7"/>
      <c r="N11481" s="7"/>
      <c r="O11481" s="7"/>
      <c r="P11481" s="7"/>
      <c r="Q11481" s="7"/>
      <c r="R11481" s="7"/>
      <c r="S11481" s="7"/>
      <c r="T11481" s="7"/>
      <c r="U11481" s="7"/>
      <c r="V11481" s="7"/>
      <c r="W11481" s="7"/>
      <c r="X11481" s="7"/>
      <c r="Y11481" s="7"/>
      <c r="Z11481" s="7"/>
      <c r="AA11481" s="7"/>
      <c r="AB11481" s="7"/>
      <c r="AC11481" s="7"/>
      <c r="AD11481" s="7"/>
      <c r="AE11481" s="7"/>
      <c r="AF11481" s="7"/>
      <c r="AG11481" s="7"/>
      <c r="AH11481" s="7"/>
      <c r="AI11481" s="7"/>
      <c r="AJ11481" s="7"/>
      <c r="AK11481" s="7"/>
      <c r="AL11481" s="7"/>
      <c r="AM11481" s="7"/>
      <c r="AN11481" s="7"/>
      <c r="AO11481" s="7"/>
      <c r="AP11481" s="7"/>
      <c r="AQ11481" s="7"/>
      <c r="AR11481" s="7"/>
      <c r="AS11481" s="7"/>
      <c r="AT11481" s="7"/>
      <c r="AU11481" s="7"/>
      <c r="AV11481" s="7"/>
      <c r="AW11481" s="7"/>
      <c r="AX11481" s="7"/>
    </row>
    <row r="11482" spans="1:50" x14ac:dyDescent="0.25">
      <c r="A11482" s="7"/>
      <c r="B11482" s="7"/>
      <c r="C11482" s="7"/>
      <c r="D11482" s="7"/>
      <c r="E11482" s="7"/>
      <c r="F11482" s="7"/>
      <c r="G11482" s="7"/>
      <c r="H11482" s="7"/>
      <c r="I11482" s="7"/>
      <c r="J11482" s="7"/>
      <c r="K11482" s="7"/>
      <c r="L11482" s="7"/>
      <c r="M11482" s="7"/>
      <c r="N11482" s="7"/>
      <c r="O11482" s="7"/>
      <c r="P11482" s="7"/>
      <c r="Q11482" s="7"/>
      <c r="R11482" s="7"/>
      <c r="S11482" s="7"/>
      <c r="T11482" s="7"/>
      <c r="U11482" s="7"/>
      <c r="V11482" s="7"/>
      <c r="W11482" s="7"/>
      <c r="X11482" s="7"/>
      <c r="Y11482" s="7"/>
      <c r="Z11482" s="7"/>
      <c r="AA11482" s="7"/>
      <c r="AB11482" s="7"/>
      <c r="AC11482" s="7"/>
      <c r="AD11482" s="7"/>
      <c r="AE11482" s="7"/>
      <c r="AF11482" s="7"/>
      <c r="AG11482" s="7"/>
      <c r="AH11482" s="7"/>
      <c r="AI11482" s="7"/>
      <c r="AJ11482" s="7"/>
      <c r="AK11482" s="7"/>
      <c r="AL11482" s="7"/>
      <c r="AM11482" s="7"/>
      <c r="AN11482" s="7"/>
      <c r="AO11482" s="7"/>
      <c r="AP11482" s="7"/>
      <c r="AQ11482" s="7"/>
      <c r="AR11482" s="7"/>
      <c r="AS11482" s="7"/>
      <c r="AT11482" s="7"/>
      <c r="AU11482" s="7"/>
      <c r="AV11482" s="7"/>
      <c r="AW11482" s="7"/>
      <c r="AX11482" s="7"/>
    </row>
    <row r="11483" spans="1:50" x14ac:dyDescent="0.25">
      <c r="A11483" s="7"/>
      <c r="B11483" s="7"/>
      <c r="C11483" s="7"/>
      <c r="D11483" s="7"/>
      <c r="E11483" s="7"/>
      <c r="F11483" s="7"/>
      <c r="G11483" s="7"/>
      <c r="H11483" s="7"/>
      <c r="I11483" s="7"/>
      <c r="J11483" s="7"/>
      <c r="K11483" s="7"/>
      <c r="L11483" s="7"/>
      <c r="M11483" s="7"/>
      <c r="N11483" s="7"/>
      <c r="O11483" s="7"/>
      <c r="P11483" s="7"/>
      <c r="Q11483" s="7"/>
      <c r="R11483" s="7"/>
      <c r="S11483" s="7"/>
      <c r="T11483" s="7"/>
      <c r="U11483" s="7"/>
      <c r="V11483" s="7"/>
      <c r="W11483" s="7"/>
      <c r="X11483" s="7"/>
      <c r="Y11483" s="7"/>
      <c r="Z11483" s="7"/>
      <c r="AA11483" s="7"/>
      <c r="AB11483" s="7"/>
      <c r="AC11483" s="7"/>
      <c r="AD11483" s="7"/>
      <c r="AE11483" s="7"/>
      <c r="AF11483" s="7"/>
      <c r="AG11483" s="7"/>
      <c r="AH11483" s="7"/>
      <c r="AI11483" s="7"/>
      <c r="AJ11483" s="7"/>
      <c r="AK11483" s="7"/>
      <c r="AL11483" s="7"/>
      <c r="AM11483" s="7"/>
      <c r="AN11483" s="7"/>
      <c r="AO11483" s="7"/>
      <c r="AP11483" s="7"/>
      <c r="AQ11483" s="7"/>
      <c r="AR11483" s="7"/>
      <c r="AS11483" s="7"/>
      <c r="AT11483" s="7"/>
      <c r="AU11483" s="7"/>
      <c r="AV11483" s="7"/>
      <c r="AW11483" s="7"/>
      <c r="AX11483" s="7"/>
    </row>
    <row r="11484" spans="1:50" x14ac:dyDescent="0.25">
      <c r="A11484" s="7"/>
      <c r="B11484" s="7"/>
      <c r="C11484" s="7"/>
      <c r="D11484" s="7"/>
      <c r="E11484" s="7"/>
      <c r="F11484" s="7"/>
      <c r="G11484" s="7"/>
      <c r="H11484" s="7"/>
      <c r="I11484" s="7"/>
      <c r="J11484" s="7"/>
      <c r="K11484" s="7"/>
      <c r="L11484" s="7"/>
      <c r="M11484" s="7"/>
      <c r="N11484" s="7"/>
      <c r="O11484" s="7"/>
      <c r="P11484" s="7"/>
      <c r="Q11484" s="7"/>
      <c r="R11484" s="7"/>
      <c r="S11484" s="7"/>
      <c r="T11484" s="7"/>
      <c r="U11484" s="7"/>
      <c r="V11484" s="7"/>
      <c r="W11484" s="7"/>
      <c r="X11484" s="7"/>
      <c r="Y11484" s="7"/>
      <c r="Z11484" s="7"/>
      <c r="AA11484" s="7"/>
      <c r="AB11484" s="7"/>
      <c r="AC11484" s="7"/>
      <c r="AD11484" s="7"/>
      <c r="AE11484" s="7"/>
      <c r="AF11484" s="7"/>
      <c r="AG11484" s="7"/>
      <c r="AH11484" s="7"/>
      <c r="AI11484" s="7"/>
      <c r="AJ11484" s="7"/>
      <c r="AK11484" s="7"/>
      <c r="AL11484" s="7"/>
      <c r="AM11484" s="7"/>
      <c r="AN11484" s="7"/>
      <c r="AO11484" s="7"/>
      <c r="AP11484" s="7"/>
      <c r="AQ11484" s="7"/>
      <c r="AR11484" s="7"/>
      <c r="AS11484" s="7"/>
      <c r="AT11484" s="7"/>
      <c r="AU11484" s="7"/>
      <c r="AV11484" s="7"/>
      <c r="AW11484" s="7"/>
      <c r="AX11484" s="7"/>
    </row>
    <row r="11485" spans="1:50" x14ac:dyDescent="0.25">
      <c r="A11485" s="7"/>
      <c r="B11485" s="7"/>
      <c r="C11485" s="7"/>
      <c r="D11485" s="7"/>
      <c r="E11485" s="7"/>
      <c r="F11485" s="7"/>
      <c r="G11485" s="7"/>
      <c r="H11485" s="7"/>
      <c r="I11485" s="7"/>
      <c r="J11485" s="7"/>
      <c r="K11485" s="7"/>
      <c r="L11485" s="7"/>
      <c r="M11485" s="7"/>
      <c r="N11485" s="7"/>
      <c r="O11485" s="7"/>
      <c r="P11485" s="7"/>
      <c r="Q11485" s="7"/>
      <c r="R11485" s="7"/>
      <c r="S11485" s="7"/>
      <c r="T11485" s="7"/>
      <c r="U11485" s="7"/>
      <c r="V11485" s="7"/>
      <c r="W11485" s="7"/>
      <c r="X11485" s="7"/>
      <c r="Y11485" s="7"/>
      <c r="Z11485" s="7"/>
      <c r="AA11485" s="7"/>
      <c r="AB11485" s="7"/>
      <c r="AC11485" s="7"/>
      <c r="AD11485" s="7"/>
      <c r="AE11485" s="7"/>
      <c r="AF11485" s="7"/>
      <c r="AG11485" s="7"/>
      <c r="AH11485" s="7"/>
      <c r="AI11485" s="7"/>
      <c r="AJ11485" s="7"/>
      <c r="AK11485" s="7"/>
      <c r="AL11485" s="7"/>
      <c r="AM11485" s="7"/>
      <c r="AN11485" s="7"/>
      <c r="AO11485" s="7"/>
      <c r="AP11485" s="7"/>
      <c r="AQ11485" s="7"/>
      <c r="AR11485" s="7"/>
      <c r="AS11485" s="7"/>
      <c r="AT11485" s="7"/>
      <c r="AU11485" s="7"/>
      <c r="AV11485" s="7"/>
      <c r="AW11485" s="7"/>
      <c r="AX11485" s="7"/>
    </row>
    <row r="11486" spans="1:50" x14ac:dyDescent="0.25">
      <c r="A11486" s="7"/>
      <c r="B11486" s="7"/>
      <c r="C11486" s="7"/>
      <c r="D11486" s="7"/>
      <c r="E11486" s="7"/>
      <c r="F11486" s="7"/>
      <c r="G11486" s="7"/>
      <c r="H11486" s="7"/>
      <c r="I11486" s="7"/>
      <c r="J11486" s="7"/>
      <c r="K11486" s="7"/>
      <c r="L11486" s="7"/>
      <c r="M11486" s="7"/>
      <c r="N11486" s="7"/>
      <c r="O11486" s="7"/>
      <c r="P11486" s="7"/>
      <c r="Q11486" s="7"/>
      <c r="R11486" s="7"/>
      <c r="S11486" s="7"/>
      <c r="T11486" s="7"/>
      <c r="U11486" s="7"/>
      <c r="V11486" s="7"/>
      <c r="W11486" s="7"/>
      <c r="X11486" s="7"/>
      <c r="Y11486" s="7"/>
      <c r="Z11486" s="7"/>
      <c r="AA11486" s="7"/>
      <c r="AB11486" s="7"/>
      <c r="AC11486" s="7"/>
      <c r="AD11486" s="7"/>
      <c r="AE11486" s="7"/>
      <c r="AF11486" s="7"/>
      <c r="AG11486" s="7"/>
      <c r="AH11486" s="7"/>
      <c r="AI11486" s="7"/>
      <c r="AJ11486" s="7"/>
      <c r="AK11486" s="7"/>
      <c r="AL11486" s="7"/>
      <c r="AM11486" s="7"/>
      <c r="AN11486" s="7"/>
      <c r="AO11486" s="7"/>
      <c r="AP11486" s="7"/>
      <c r="AQ11486" s="7"/>
      <c r="AR11486" s="7"/>
      <c r="AS11486" s="7"/>
      <c r="AT11486" s="7"/>
      <c r="AU11486" s="7"/>
      <c r="AV11486" s="7"/>
      <c r="AW11486" s="7"/>
      <c r="AX11486" s="7"/>
    </row>
    <row r="11487" spans="1:50" x14ac:dyDescent="0.25">
      <c r="A11487" s="7"/>
      <c r="B11487" s="7"/>
      <c r="C11487" s="7"/>
      <c r="D11487" s="7"/>
      <c r="E11487" s="7"/>
      <c r="F11487" s="7"/>
      <c r="G11487" s="7"/>
      <c r="H11487" s="7"/>
      <c r="I11487" s="7"/>
      <c r="J11487" s="7"/>
      <c r="K11487" s="7"/>
      <c r="L11487" s="7"/>
      <c r="M11487" s="7"/>
      <c r="N11487" s="7"/>
      <c r="O11487" s="7"/>
      <c r="P11487" s="7"/>
      <c r="Q11487" s="7"/>
      <c r="R11487" s="7"/>
      <c r="S11487" s="7"/>
      <c r="T11487" s="7"/>
      <c r="U11487" s="7"/>
      <c r="V11487" s="7"/>
      <c r="W11487" s="7"/>
      <c r="X11487" s="7"/>
      <c r="Y11487" s="7"/>
      <c r="Z11487" s="7"/>
      <c r="AA11487" s="7"/>
      <c r="AB11487" s="7"/>
      <c r="AC11487" s="7"/>
      <c r="AD11487" s="7"/>
      <c r="AE11487" s="7"/>
      <c r="AF11487" s="7"/>
      <c r="AG11487" s="7"/>
      <c r="AH11487" s="7"/>
      <c r="AI11487" s="7"/>
      <c r="AJ11487" s="7"/>
      <c r="AK11487" s="7"/>
      <c r="AL11487" s="7"/>
      <c r="AM11487" s="7"/>
      <c r="AN11487" s="7"/>
      <c r="AO11487" s="7"/>
      <c r="AP11487" s="7"/>
      <c r="AQ11487" s="7"/>
      <c r="AR11487" s="7"/>
      <c r="AS11487" s="7"/>
      <c r="AT11487" s="7"/>
      <c r="AU11487" s="7"/>
      <c r="AV11487" s="7"/>
      <c r="AW11487" s="7"/>
      <c r="AX11487" s="7"/>
    </row>
    <row r="11488" spans="1:50" x14ac:dyDescent="0.25">
      <c r="A11488" s="7"/>
      <c r="B11488" s="7"/>
      <c r="C11488" s="7"/>
      <c r="D11488" s="7"/>
      <c r="E11488" s="7"/>
      <c r="F11488" s="7"/>
      <c r="G11488" s="7"/>
      <c r="H11488" s="7"/>
      <c r="I11488" s="7"/>
      <c r="J11488" s="7"/>
      <c r="K11488" s="7"/>
      <c r="L11488" s="7"/>
      <c r="M11488" s="7"/>
      <c r="N11488" s="7"/>
      <c r="O11488" s="7"/>
      <c r="P11488" s="7"/>
      <c r="Q11488" s="7"/>
      <c r="R11488" s="7"/>
      <c r="S11488" s="7"/>
      <c r="T11488" s="7"/>
      <c r="U11488" s="7"/>
      <c r="V11488" s="7"/>
      <c r="W11488" s="7"/>
      <c r="X11488" s="7"/>
      <c r="Y11488" s="7"/>
      <c r="Z11488" s="7"/>
      <c r="AA11488" s="7"/>
      <c r="AB11488" s="7"/>
      <c r="AC11488" s="7"/>
      <c r="AD11488" s="7"/>
      <c r="AE11488" s="7"/>
      <c r="AF11488" s="7"/>
      <c r="AG11488" s="7"/>
      <c r="AH11488" s="7"/>
      <c r="AI11488" s="7"/>
      <c r="AJ11488" s="7"/>
      <c r="AK11488" s="7"/>
      <c r="AL11488" s="7"/>
      <c r="AM11488" s="7"/>
      <c r="AN11488" s="7"/>
      <c r="AO11488" s="7"/>
      <c r="AP11488" s="7"/>
      <c r="AQ11488" s="7"/>
      <c r="AR11488" s="7"/>
      <c r="AS11488" s="7"/>
      <c r="AT11488" s="7"/>
      <c r="AU11488" s="7"/>
      <c r="AV11488" s="7"/>
      <c r="AW11488" s="7"/>
      <c r="AX11488" s="7"/>
    </row>
    <row r="11489" spans="1:50" x14ac:dyDescent="0.25">
      <c r="A11489" s="7"/>
      <c r="B11489" s="7"/>
      <c r="C11489" s="7"/>
      <c r="D11489" s="7"/>
      <c r="E11489" s="7"/>
      <c r="F11489" s="7"/>
      <c r="G11489" s="7"/>
      <c r="H11489" s="7"/>
      <c r="I11489" s="7"/>
      <c r="J11489" s="7"/>
      <c r="K11489" s="7"/>
      <c r="L11489" s="7"/>
      <c r="M11489" s="7"/>
      <c r="N11489" s="7"/>
      <c r="O11489" s="7"/>
      <c r="P11489" s="7"/>
      <c r="Q11489" s="7"/>
      <c r="R11489" s="7"/>
      <c r="S11489" s="7"/>
      <c r="T11489" s="7"/>
      <c r="U11489" s="7"/>
      <c r="V11489" s="7"/>
      <c r="W11489" s="7"/>
      <c r="X11489" s="7"/>
      <c r="Y11489" s="7"/>
      <c r="Z11489" s="7"/>
      <c r="AA11489" s="7"/>
      <c r="AB11489" s="7"/>
      <c r="AC11489" s="7"/>
      <c r="AD11489" s="7"/>
      <c r="AE11489" s="7"/>
      <c r="AF11489" s="7"/>
      <c r="AG11489" s="7"/>
      <c r="AH11489" s="7"/>
      <c r="AI11489" s="7"/>
      <c r="AJ11489" s="7"/>
      <c r="AK11489" s="7"/>
      <c r="AL11489" s="7"/>
      <c r="AM11489" s="7"/>
      <c r="AN11489" s="7"/>
      <c r="AO11489" s="7"/>
      <c r="AP11489" s="7"/>
      <c r="AQ11489" s="7"/>
      <c r="AR11489" s="7"/>
      <c r="AS11489" s="7"/>
      <c r="AT11489" s="7"/>
      <c r="AU11489" s="7"/>
      <c r="AV11489" s="7"/>
      <c r="AW11489" s="7"/>
      <c r="AX11489" s="7"/>
    </row>
    <row r="11490" spans="1:50" x14ac:dyDescent="0.25">
      <c r="A11490" s="7"/>
      <c r="B11490" s="7"/>
      <c r="C11490" s="7"/>
      <c r="D11490" s="7"/>
      <c r="E11490" s="7"/>
      <c r="F11490" s="7"/>
      <c r="G11490" s="7"/>
      <c r="H11490" s="7"/>
      <c r="I11490" s="7"/>
      <c r="J11490" s="7"/>
      <c r="K11490" s="7"/>
      <c r="L11490" s="7"/>
      <c r="M11490" s="7"/>
      <c r="N11490" s="7"/>
      <c r="O11490" s="7"/>
      <c r="P11490" s="7"/>
      <c r="Q11490" s="7"/>
      <c r="R11490" s="7"/>
      <c r="S11490" s="7"/>
      <c r="T11490" s="7"/>
      <c r="U11490" s="7"/>
      <c r="V11490" s="7"/>
      <c r="W11490" s="7"/>
      <c r="X11490" s="7"/>
      <c r="Y11490" s="7"/>
      <c r="Z11490" s="7"/>
      <c r="AA11490" s="7"/>
      <c r="AB11490" s="7"/>
      <c r="AC11490" s="7"/>
      <c r="AD11490" s="7"/>
      <c r="AE11490" s="7"/>
      <c r="AF11490" s="7"/>
      <c r="AG11490" s="7"/>
      <c r="AH11490" s="7"/>
      <c r="AI11490" s="7"/>
      <c r="AJ11490" s="7"/>
      <c r="AK11490" s="7"/>
      <c r="AL11490" s="7"/>
      <c r="AM11490" s="7"/>
      <c r="AN11490" s="7"/>
      <c r="AO11490" s="7"/>
      <c r="AP11490" s="7"/>
      <c r="AQ11490" s="7"/>
      <c r="AR11490" s="7"/>
      <c r="AS11490" s="7"/>
      <c r="AT11490" s="7"/>
      <c r="AU11490" s="7"/>
      <c r="AV11490" s="7"/>
      <c r="AW11490" s="7"/>
      <c r="AX11490" s="7"/>
    </row>
    <row r="11491" spans="1:50" x14ac:dyDescent="0.25">
      <c r="A11491" s="7"/>
      <c r="B11491" s="7"/>
      <c r="C11491" s="7"/>
      <c r="D11491" s="7"/>
      <c r="E11491" s="7"/>
      <c r="F11491" s="7"/>
      <c r="G11491" s="7"/>
      <c r="H11491" s="7"/>
      <c r="I11491" s="7"/>
      <c r="J11491" s="7"/>
      <c r="K11491" s="7"/>
      <c r="L11491" s="7"/>
      <c r="M11491" s="7"/>
      <c r="N11491" s="7"/>
      <c r="O11491" s="7"/>
      <c r="P11491" s="7"/>
      <c r="Q11491" s="7"/>
      <c r="R11491" s="7"/>
      <c r="S11491" s="7"/>
      <c r="T11491" s="7"/>
      <c r="U11491" s="7"/>
      <c r="V11491" s="7"/>
      <c r="W11491" s="7"/>
      <c r="X11491" s="7"/>
      <c r="Y11491" s="7"/>
      <c r="Z11491" s="7"/>
      <c r="AA11491" s="7"/>
      <c r="AB11491" s="7"/>
      <c r="AC11491" s="7"/>
      <c r="AD11491" s="7"/>
      <c r="AE11491" s="7"/>
      <c r="AF11491" s="7"/>
      <c r="AG11491" s="7"/>
      <c r="AH11491" s="7"/>
      <c r="AI11491" s="7"/>
      <c r="AJ11491" s="7"/>
      <c r="AK11491" s="7"/>
      <c r="AL11491" s="7"/>
      <c r="AM11491" s="7"/>
      <c r="AN11491" s="7"/>
      <c r="AO11491" s="7"/>
      <c r="AP11491" s="7"/>
      <c r="AQ11491" s="7"/>
      <c r="AR11491" s="7"/>
      <c r="AS11491" s="7"/>
      <c r="AT11491" s="7"/>
      <c r="AU11491" s="7"/>
      <c r="AV11491" s="7"/>
      <c r="AW11491" s="7"/>
      <c r="AX11491" s="7"/>
    </row>
    <row r="11492" spans="1:50" x14ac:dyDescent="0.25">
      <c r="A11492" s="7"/>
      <c r="B11492" s="7"/>
      <c r="C11492" s="7"/>
      <c r="D11492" s="7"/>
      <c r="E11492" s="7"/>
      <c r="F11492" s="7"/>
      <c r="G11492" s="7"/>
      <c r="H11492" s="7"/>
      <c r="I11492" s="7"/>
      <c r="J11492" s="7"/>
      <c r="K11492" s="7"/>
      <c r="L11492" s="7"/>
      <c r="M11492" s="7"/>
      <c r="N11492" s="7"/>
      <c r="O11492" s="7"/>
      <c r="P11492" s="7"/>
      <c r="Q11492" s="7"/>
      <c r="R11492" s="7"/>
      <c r="S11492" s="7"/>
      <c r="T11492" s="7"/>
      <c r="U11492" s="7"/>
      <c r="V11492" s="7"/>
      <c r="W11492" s="7"/>
      <c r="X11492" s="7"/>
      <c r="Y11492" s="7"/>
      <c r="Z11492" s="7"/>
      <c r="AA11492" s="7"/>
      <c r="AB11492" s="7"/>
      <c r="AC11492" s="7"/>
      <c r="AD11492" s="7"/>
      <c r="AE11492" s="7"/>
      <c r="AF11492" s="7"/>
      <c r="AG11492" s="7"/>
      <c r="AH11492" s="7"/>
      <c r="AI11492" s="7"/>
      <c r="AJ11492" s="7"/>
      <c r="AK11492" s="7"/>
      <c r="AL11492" s="7"/>
      <c r="AM11492" s="7"/>
      <c r="AN11492" s="7"/>
      <c r="AO11492" s="7"/>
      <c r="AP11492" s="7"/>
      <c r="AQ11492" s="7"/>
      <c r="AR11492" s="7"/>
      <c r="AS11492" s="7"/>
      <c r="AT11492" s="7"/>
      <c r="AU11492" s="7"/>
      <c r="AV11492" s="7"/>
      <c r="AW11492" s="7"/>
      <c r="AX11492" s="7"/>
    </row>
    <row r="11493" spans="1:50" x14ac:dyDescent="0.25">
      <c r="A11493" s="7"/>
      <c r="B11493" s="7"/>
      <c r="C11493" s="7"/>
      <c r="D11493" s="7"/>
      <c r="E11493" s="7"/>
      <c r="F11493" s="7"/>
      <c r="G11493" s="7"/>
      <c r="H11493" s="7"/>
      <c r="I11493" s="7"/>
      <c r="J11493" s="7"/>
      <c r="K11493" s="7"/>
      <c r="L11493" s="7"/>
      <c r="M11493" s="7"/>
      <c r="N11493" s="7"/>
      <c r="O11493" s="7"/>
      <c r="P11493" s="7"/>
      <c r="Q11493" s="7"/>
      <c r="R11493" s="7"/>
      <c r="S11493" s="7"/>
      <c r="T11493" s="7"/>
      <c r="U11493" s="7"/>
      <c r="V11493" s="7"/>
      <c r="W11493" s="7"/>
      <c r="X11493" s="7"/>
      <c r="Y11493" s="7"/>
      <c r="Z11493" s="7"/>
      <c r="AA11493" s="7"/>
      <c r="AB11493" s="7"/>
      <c r="AC11493" s="7"/>
      <c r="AD11493" s="7"/>
      <c r="AE11493" s="7"/>
      <c r="AF11493" s="7"/>
      <c r="AG11493" s="7"/>
      <c r="AH11493" s="7"/>
      <c r="AI11493" s="7"/>
      <c r="AJ11493" s="7"/>
      <c r="AK11493" s="7"/>
      <c r="AL11493" s="7"/>
      <c r="AM11493" s="7"/>
      <c r="AN11493" s="7"/>
      <c r="AO11493" s="7"/>
      <c r="AP11493" s="7"/>
      <c r="AQ11493" s="7"/>
      <c r="AR11493" s="7"/>
      <c r="AS11493" s="7"/>
      <c r="AT11493" s="7"/>
      <c r="AU11493" s="7"/>
      <c r="AV11493" s="7"/>
      <c r="AW11493" s="7"/>
      <c r="AX11493" s="7"/>
    </row>
    <row r="11494" spans="1:50" x14ac:dyDescent="0.25">
      <c r="A11494" s="7"/>
      <c r="B11494" s="7"/>
      <c r="C11494" s="7"/>
      <c r="D11494" s="7"/>
      <c r="E11494" s="7"/>
      <c r="F11494" s="7"/>
      <c r="G11494" s="7"/>
      <c r="H11494" s="7"/>
      <c r="I11494" s="7"/>
      <c r="J11494" s="7"/>
      <c r="K11494" s="7"/>
      <c r="L11494" s="7"/>
      <c r="M11494" s="7"/>
      <c r="N11494" s="7"/>
      <c r="O11494" s="7"/>
      <c r="P11494" s="7"/>
      <c r="Q11494" s="7"/>
      <c r="R11494" s="7"/>
      <c r="S11494" s="7"/>
      <c r="T11494" s="7"/>
      <c r="U11494" s="7"/>
      <c r="V11494" s="7"/>
      <c r="W11494" s="7"/>
      <c r="X11494" s="7"/>
      <c r="Y11494" s="7"/>
      <c r="Z11494" s="7"/>
      <c r="AA11494" s="7"/>
      <c r="AB11494" s="7"/>
      <c r="AC11494" s="7"/>
      <c r="AD11494" s="7"/>
      <c r="AE11494" s="7"/>
      <c r="AF11494" s="7"/>
      <c r="AG11494" s="7"/>
      <c r="AH11494" s="7"/>
      <c r="AI11494" s="7"/>
      <c r="AJ11494" s="7"/>
      <c r="AK11494" s="7"/>
      <c r="AL11494" s="7"/>
      <c r="AM11494" s="7"/>
      <c r="AN11494" s="7"/>
      <c r="AO11494" s="7"/>
      <c r="AP11494" s="7"/>
      <c r="AQ11494" s="7"/>
      <c r="AR11494" s="7"/>
      <c r="AS11494" s="7"/>
      <c r="AT11494" s="7"/>
      <c r="AU11494" s="7"/>
      <c r="AV11494" s="7"/>
      <c r="AW11494" s="7"/>
      <c r="AX11494" s="7"/>
    </row>
    <row r="11495" spans="1:50" x14ac:dyDescent="0.25">
      <c r="A11495" s="7"/>
      <c r="B11495" s="7"/>
      <c r="C11495" s="7"/>
      <c r="D11495" s="7"/>
      <c r="E11495" s="7"/>
      <c r="F11495" s="7"/>
      <c r="G11495" s="7"/>
      <c r="H11495" s="7"/>
      <c r="I11495" s="7"/>
      <c r="J11495" s="7"/>
      <c r="K11495" s="7"/>
      <c r="L11495" s="7"/>
      <c r="M11495" s="7"/>
      <c r="N11495" s="7"/>
      <c r="O11495" s="7"/>
      <c r="P11495" s="7"/>
      <c r="Q11495" s="7"/>
      <c r="R11495" s="7"/>
      <c r="S11495" s="7"/>
      <c r="T11495" s="7"/>
      <c r="U11495" s="7"/>
      <c r="V11495" s="7"/>
      <c r="W11495" s="7"/>
      <c r="X11495" s="7"/>
      <c r="Y11495" s="7"/>
      <c r="Z11495" s="7"/>
      <c r="AA11495" s="7"/>
      <c r="AB11495" s="7"/>
      <c r="AC11495" s="7"/>
      <c r="AD11495" s="7"/>
      <c r="AE11495" s="7"/>
      <c r="AF11495" s="7"/>
      <c r="AG11495" s="7"/>
      <c r="AH11495" s="7"/>
      <c r="AI11495" s="7"/>
      <c r="AJ11495" s="7"/>
      <c r="AK11495" s="7"/>
      <c r="AL11495" s="7"/>
      <c r="AM11495" s="7"/>
      <c r="AN11495" s="7"/>
      <c r="AO11495" s="7"/>
      <c r="AP11495" s="7"/>
      <c r="AQ11495" s="7"/>
      <c r="AR11495" s="7"/>
      <c r="AS11495" s="7"/>
      <c r="AT11495" s="7"/>
      <c r="AU11495" s="7"/>
      <c r="AV11495" s="7"/>
      <c r="AW11495" s="7"/>
      <c r="AX11495" s="7"/>
    </row>
    <row r="11496" spans="1:50" x14ac:dyDescent="0.25">
      <c r="A11496" s="7"/>
      <c r="B11496" s="7"/>
      <c r="C11496" s="7"/>
      <c r="D11496" s="7"/>
      <c r="E11496" s="7"/>
      <c r="F11496" s="7"/>
      <c r="G11496" s="7"/>
      <c r="H11496" s="7"/>
      <c r="I11496" s="7"/>
      <c r="J11496" s="7"/>
      <c r="K11496" s="7"/>
      <c r="L11496" s="7"/>
      <c r="M11496" s="7"/>
      <c r="N11496" s="7"/>
      <c r="O11496" s="7"/>
      <c r="P11496" s="7"/>
      <c r="Q11496" s="7"/>
      <c r="R11496" s="7"/>
      <c r="S11496" s="7"/>
      <c r="T11496" s="7"/>
      <c r="U11496" s="7"/>
      <c r="V11496" s="7"/>
      <c r="W11496" s="7"/>
      <c r="X11496" s="7"/>
      <c r="Y11496" s="7"/>
      <c r="Z11496" s="7"/>
      <c r="AA11496" s="7"/>
      <c r="AB11496" s="7"/>
      <c r="AC11496" s="7"/>
      <c r="AD11496" s="7"/>
      <c r="AE11496" s="7"/>
      <c r="AF11496" s="7"/>
      <c r="AG11496" s="7"/>
      <c r="AH11496" s="7"/>
      <c r="AI11496" s="7"/>
      <c r="AJ11496" s="7"/>
      <c r="AK11496" s="7"/>
      <c r="AL11496" s="7"/>
      <c r="AM11496" s="7"/>
      <c r="AN11496" s="7"/>
      <c r="AO11496" s="7"/>
      <c r="AP11496" s="7"/>
      <c r="AQ11496" s="7"/>
      <c r="AR11496" s="7"/>
      <c r="AS11496" s="7"/>
      <c r="AT11496" s="7"/>
      <c r="AU11496" s="7"/>
      <c r="AV11496" s="7"/>
      <c r="AW11496" s="7"/>
      <c r="AX11496" s="7"/>
    </row>
    <row r="11497" spans="1:50" x14ac:dyDescent="0.25">
      <c r="A11497" s="7"/>
      <c r="B11497" s="7"/>
      <c r="C11497" s="7"/>
      <c r="D11497" s="7"/>
      <c r="E11497" s="7"/>
      <c r="F11497" s="7"/>
      <c r="G11497" s="7"/>
      <c r="H11497" s="7"/>
      <c r="I11497" s="7"/>
      <c r="J11497" s="7"/>
      <c r="K11497" s="7"/>
      <c r="L11497" s="7"/>
      <c r="M11497" s="7"/>
      <c r="N11497" s="7"/>
      <c r="O11497" s="7"/>
      <c r="P11497" s="7"/>
      <c r="Q11497" s="7"/>
      <c r="R11497" s="7"/>
      <c r="S11497" s="7"/>
      <c r="T11497" s="7"/>
      <c r="U11497" s="7"/>
      <c r="V11497" s="7"/>
      <c r="W11497" s="7"/>
      <c r="X11497" s="7"/>
      <c r="Y11497" s="7"/>
      <c r="Z11497" s="7"/>
      <c r="AA11497" s="7"/>
      <c r="AB11497" s="7"/>
      <c r="AC11497" s="7"/>
      <c r="AD11497" s="7"/>
      <c r="AE11497" s="7"/>
      <c r="AF11497" s="7"/>
      <c r="AG11497" s="7"/>
      <c r="AH11497" s="7"/>
      <c r="AI11497" s="7"/>
      <c r="AJ11497" s="7"/>
      <c r="AK11497" s="7"/>
      <c r="AL11497" s="7"/>
      <c r="AM11497" s="7"/>
      <c r="AN11497" s="7"/>
      <c r="AO11497" s="7"/>
      <c r="AP11497" s="7"/>
      <c r="AQ11497" s="7"/>
      <c r="AR11497" s="7"/>
      <c r="AS11497" s="7"/>
      <c r="AT11497" s="7"/>
      <c r="AU11497" s="7"/>
      <c r="AV11497" s="7"/>
      <c r="AW11497" s="7"/>
      <c r="AX11497" s="7"/>
    </row>
    <row r="11498" spans="1:50" x14ac:dyDescent="0.25">
      <c r="A11498" s="7"/>
      <c r="B11498" s="7"/>
      <c r="C11498" s="7"/>
      <c r="D11498" s="7"/>
      <c r="E11498" s="7"/>
      <c r="F11498" s="7"/>
      <c r="G11498" s="7"/>
      <c r="H11498" s="7"/>
      <c r="I11498" s="7"/>
      <c r="J11498" s="7"/>
      <c r="K11498" s="7"/>
      <c r="L11498" s="7"/>
      <c r="M11498" s="7"/>
      <c r="N11498" s="7"/>
      <c r="O11498" s="7"/>
      <c r="P11498" s="7"/>
      <c r="Q11498" s="7"/>
      <c r="R11498" s="7"/>
      <c r="S11498" s="7"/>
      <c r="T11498" s="7"/>
      <c r="U11498" s="7"/>
      <c r="V11498" s="7"/>
      <c r="W11498" s="7"/>
      <c r="X11498" s="7"/>
      <c r="Y11498" s="7"/>
      <c r="Z11498" s="7"/>
      <c r="AA11498" s="7"/>
      <c r="AB11498" s="7"/>
      <c r="AC11498" s="7"/>
      <c r="AD11498" s="7"/>
      <c r="AE11498" s="7"/>
      <c r="AF11498" s="7"/>
      <c r="AG11498" s="7"/>
      <c r="AH11498" s="7"/>
      <c r="AI11498" s="7"/>
      <c r="AJ11498" s="7"/>
      <c r="AK11498" s="7"/>
      <c r="AL11498" s="7"/>
      <c r="AM11498" s="7"/>
      <c r="AN11498" s="7"/>
      <c r="AO11498" s="7"/>
      <c r="AP11498" s="7"/>
      <c r="AQ11498" s="7"/>
      <c r="AR11498" s="7"/>
      <c r="AS11498" s="7"/>
      <c r="AT11498" s="7"/>
      <c r="AU11498" s="7"/>
      <c r="AV11498" s="7"/>
      <c r="AW11498" s="7"/>
      <c r="AX11498" s="7"/>
    </row>
    <row r="11499" spans="1:50" x14ac:dyDescent="0.25">
      <c r="A11499" s="7"/>
      <c r="B11499" s="7"/>
      <c r="C11499" s="7"/>
      <c r="D11499" s="7"/>
      <c r="E11499" s="7"/>
      <c r="F11499" s="7"/>
      <c r="G11499" s="7"/>
      <c r="H11499" s="7"/>
      <c r="I11499" s="7"/>
      <c r="J11499" s="7"/>
      <c r="K11499" s="7"/>
      <c r="L11499" s="7"/>
      <c r="M11499" s="7"/>
      <c r="N11499" s="7"/>
      <c r="O11499" s="7"/>
      <c r="P11499" s="7"/>
      <c r="Q11499" s="7"/>
      <c r="R11499" s="7"/>
      <c r="S11499" s="7"/>
      <c r="T11499" s="7"/>
      <c r="U11499" s="7"/>
      <c r="V11499" s="7"/>
      <c r="W11499" s="7"/>
      <c r="X11499" s="7"/>
      <c r="Y11499" s="7"/>
      <c r="Z11499" s="7"/>
      <c r="AA11499" s="7"/>
      <c r="AB11499" s="7"/>
      <c r="AC11499" s="7"/>
      <c r="AD11499" s="7"/>
      <c r="AE11499" s="7"/>
      <c r="AF11499" s="7"/>
      <c r="AG11499" s="7"/>
      <c r="AH11499" s="7"/>
      <c r="AI11499" s="7"/>
      <c r="AJ11499" s="7"/>
      <c r="AK11499" s="7"/>
      <c r="AL11499" s="7"/>
      <c r="AM11499" s="7"/>
      <c r="AN11499" s="7"/>
      <c r="AO11499" s="7"/>
      <c r="AP11499" s="7"/>
      <c r="AQ11499" s="7"/>
      <c r="AR11499" s="7"/>
      <c r="AS11499" s="7"/>
      <c r="AT11499" s="7"/>
      <c r="AU11499" s="7"/>
      <c r="AV11499" s="7"/>
      <c r="AW11499" s="7"/>
      <c r="AX11499" s="7"/>
    </row>
    <row r="11500" spans="1:50" x14ac:dyDescent="0.25">
      <c r="A11500" s="7"/>
      <c r="B11500" s="7"/>
      <c r="C11500" s="7"/>
      <c r="D11500" s="7"/>
      <c r="E11500" s="7"/>
      <c r="F11500" s="7"/>
      <c r="G11500" s="7"/>
      <c r="H11500" s="7"/>
      <c r="I11500" s="7"/>
      <c r="J11500" s="7"/>
      <c r="K11500" s="7"/>
      <c r="L11500" s="7"/>
      <c r="M11500" s="7"/>
      <c r="N11500" s="7"/>
      <c r="O11500" s="7"/>
      <c r="P11500" s="7"/>
      <c r="Q11500" s="7"/>
      <c r="R11500" s="7"/>
      <c r="S11500" s="7"/>
      <c r="T11500" s="7"/>
      <c r="U11500" s="7"/>
      <c r="V11500" s="7"/>
      <c r="W11500" s="7"/>
      <c r="X11500" s="7"/>
      <c r="Y11500" s="7"/>
      <c r="Z11500" s="7"/>
      <c r="AA11500" s="7"/>
      <c r="AB11500" s="7"/>
      <c r="AC11500" s="7"/>
      <c r="AD11500" s="7"/>
      <c r="AE11500" s="7"/>
      <c r="AF11500" s="7"/>
      <c r="AG11500" s="7"/>
      <c r="AH11500" s="7"/>
      <c r="AI11500" s="7"/>
      <c r="AJ11500" s="7"/>
      <c r="AK11500" s="7"/>
      <c r="AL11500" s="7"/>
      <c r="AM11500" s="7"/>
      <c r="AN11500" s="7"/>
      <c r="AO11500" s="7"/>
      <c r="AP11500" s="7"/>
      <c r="AQ11500" s="7"/>
      <c r="AR11500" s="7"/>
      <c r="AS11500" s="7"/>
      <c r="AT11500" s="7"/>
      <c r="AU11500" s="7"/>
      <c r="AV11500" s="7"/>
      <c r="AW11500" s="7"/>
      <c r="AX11500" s="7"/>
    </row>
    <row r="11501" spans="1:50" x14ac:dyDescent="0.25">
      <c r="A11501" s="7"/>
      <c r="B11501" s="7"/>
      <c r="C11501" s="7"/>
      <c r="D11501" s="7"/>
      <c r="E11501" s="7"/>
      <c r="F11501" s="7"/>
      <c r="G11501" s="7"/>
      <c r="H11501" s="7"/>
      <c r="I11501" s="7"/>
      <c r="J11501" s="7"/>
      <c r="K11501" s="7"/>
      <c r="L11501" s="7"/>
      <c r="M11501" s="7"/>
      <c r="N11501" s="7"/>
      <c r="O11501" s="7"/>
      <c r="P11501" s="7"/>
      <c r="Q11501" s="7"/>
      <c r="R11501" s="7"/>
      <c r="S11501" s="7"/>
      <c r="T11501" s="7"/>
      <c r="U11501" s="7"/>
      <c r="V11501" s="7"/>
      <c r="W11501" s="7"/>
      <c r="X11501" s="7"/>
      <c r="Y11501" s="7"/>
      <c r="Z11501" s="7"/>
      <c r="AA11501" s="7"/>
      <c r="AB11501" s="7"/>
      <c r="AC11501" s="7"/>
      <c r="AD11501" s="7"/>
      <c r="AE11501" s="7"/>
      <c r="AF11501" s="7"/>
      <c r="AG11501" s="7"/>
      <c r="AH11501" s="7"/>
      <c r="AI11501" s="7"/>
      <c r="AJ11501" s="7"/>
      <c r="AK11501" s="7"/>
      <c r="AL11501" s="7"/>
      <c r="AM11501" s="7"/>
      <c r="AN11501" s="7"/>
      <c r="AO11501" s="7"/>
      <c r="AP11501" s="7"/>
      <c r="AQ11501" s="7"/>
      <c r="AR11501" s="7"/>
      <c r="AS11501" s="7"/>
      <c r="AT11501" s="7"/>
      <c r="AU11501" s="7"/>
      <c r="AV11501" s="7"/>
      <c r="AW11501" s="7"/>
      <c r="AX11501" s="7"/>
    </row>
    <row r="11502" spans="1:50" x14ac:dyDescent="0.25">
      <c r="A11502" s="7"/>
      <c r="B11502" s="7"/>
      <c r="C11502" s="7"/>
      <c r="D11502" s="7"/>
      <c r="E11502" s="7"/>
      <c r="F11502" s="7"/>
      <c r="G11502" s="7"/>
      <c r="H11502" s="7"/>
      <c r="I11502" s="7"/>
      <c r="J11502" s="7"/>
      <c r="K11502" s="7"/>
      <c r="L11502" s="7"/>
      <c r="M11502" s="7"/>
      <c r="N11502" s="7"/>
      <c r="O11502" s="7"/>
      <c r="P11502" s="7"/>
      <c r="Q11502" s="7"/>
      <c r="R11502" s="7"/>
      <c r="S11502" s="7"/>
      <c r="T11502" s="7"/>
      <c r="U11502" s="7"/>
      <c r="V11502" s="7"/>
      <c r="W11502" s="7"/>
      <c r="X11502" s="7"/>
      <c r="Y11502" s="7"/>
      <c r="Z11502" s="7"/>
      <c r="AA11502" s="7"/>
      <c r="AB11502" s="7"/>
      <c r="AC11502" s="7"/>
      <c r="AD11502" s="7"/>
      <c r="AE11502" s="7"/>
      <c r="AF11502" s="7"/>
      <c r="AG11502" s="7"/>
      <c r="AH11502" s="7"/>
      <c r="AI11502" s="7"/>
      <c r="AJ11502" s="7"/>
      <c r="AK11502" s="7"/>
      <c r="AL11502" s="7"/>
      <c r="AM11502" s="7"/>
      <c r="AN11502" s="7"/>
      <c r="AO11502" s="7"/>
      <c r="AP11502" s="7"/>
      <c r="AQ11502" s="7"/>
      <c r="AR11502" s="7"/>
      <c r="AS11502" s="7"/>
      <c r="AT11502" s="7"/>
      <c r="AU11502" s="7"/>
      <c r="AV11502" s="7"/>
      <c r="AW11502" s="7"/>
      <c r="AX11502" s="7"/>
    </row>
    <row r="11503" spans="1:50" x14ac:dyDescent="0.25">
      <c r="A11503" s="7"/>
      <c r="B11503" s="7"/>
      <c r="C11503" s="7"/>
      <c r="D11503" s="7"/>
      <c r="E11503" s="7"/>
      <c r="F11503" s="7"/>
      <c r="G11503" s="7"/>
      <c r="H11503" s="7"/>
      <c r="I11503" s="7"/>
      <c r="J11503" s="7"/>
      <c r="K11503" s="7"/>
      <c r="L11503" s="7"/>
      <c r="M11503" s="7"/>
      <c r="N11503" s="7"/>
      <c r="O11503" s="7"/>
      <c r="P11503" s="7"/>
      <c r="Q11503" s="7"/>
      <c r="R11503" s="7"/>
      <c r="S11503" s="7"/>
      <c r="T11503" s="7"/>
      <c r="U11503" s="7"/>
      <c r="V11503" s="7"/>
      <c r="W11503" s="7"/>
      <c r="X11503" s="7"/>
      <c r="Y11503" s="7"/>
      <c r="Z11503" s="7"/>
      <c r="AA11503" s="7"/>
      <c r="AB11503" s="7"/>
      <c r="AC11503" s="7"/>
      <c r="AD11503" s="7"/>
      <c r="AE11503" s="7"/>
      <c r="AF11503" s="7"/>
      <c r="AG11503" s="7"/>
      <c r="AH11503" s="7"/>
      <c r="AI11503" s="7"/>
      <c r="AJ11503" s="7"/>
      <c r="AK11503" s="7"/>
      <c r="AL11503" s="7"/>
      <c r="AM11503" s="7"/>
      <c r="AN11503" s="7"/>
      <c r="AO11503" s="7"/>
      <c r="AP11503" s="7"/>
      <c r="AQ11503" s="7"/>
      <c r="AR11503" s="7"/>
      <c r="AS11503" s="7"/>
      <c r="AT11503" s="7"/>
      <c r="AU11503" s="7"/>
      <c r="AV11503" s="7"/>
      <c r="AW11503" s="7"/>
      <c r="AX11503" s="7"/>
    </row>
    <row r="11504" spans="1:50" x14ac:dyDescent="0.25">
      <c r="A11504" s="7"/>
      <c r="B11504" s="7"/>
      <c r="C11504" s="7"/>
      <c r="D11504" s="7"/>
      <c r="E11504" s="7"/>
      <c r="F11504" s="7"/>
      <c r="G11504" s="7"/>
      <c r="H11504" s="7"/>
      <c r="I11504" s="7"/>
      <c r="J11504" s="7"/>
      <c r="K11504" s="7"/>
      <c r="L11504" s="7"/>
      <c r="M11504" s="7"/>
      <c r="N11504" s="7"/>
      <c r="O11504" s="7"/>
      <c r="P11504" s="7"/>
      <c r="Q11504" s="7"/>
      <c r="R11504" s="7"/>
      <c r="S11504" s="7"/>
      <c r="T11504" s="7"/>
      <c r="U11504" s="7"/>
      <c r="V11504" s="7"/>
      <c r="W11504" s="7"/>
      <c r="X11504" s="7"/>
      <c r="Y11504" s="7"/>
      <c r="Z11504" s="7"/>
      <c r="AA11504" s="7"/>
      <c r="AB11504" s="7"/>
      <c r="AC11504" s="7"/>
      <c r="AD11504" s="7"/>
      <c r="AE11504" s="7"/>
      <c r="AF11504" s="7"/>
      <c r="AG11504" s="7"/>
      <c r="AH11504" s="7"/>
      <c r="AI11504" s="7"/>
      <c r="AJ11504" s="7"/>
      <c r="AK11504" s="7"/>
      <c r="AL11504" s="7"/>
      <c r="AM11504" s="7"/>
      <c r="AN11504" s="7"/>
      <c r="AO11504" s="7"/>
      <c r="AP11504" s="7"/>
      <c r="AQ11504" s="7"/>
      <c r="AR11504" s="7"/>
      <c r="AS11504" s="7"/>
      <c r="AT11504" s="7"/>
      <c r="AU11504" s="7"/>
      <c r="AV11504" s="7"/>
      <c r="AW11504" s="7"/>
      <c r="AX11504" s="7"/>
    </row>
    <row r="11505" spans="1:50" x14ac:dyDescent="0.25">
      <c r="A11505" s="7"/>
      <c r="B11505" s="7"/>
      <c r="C11505" s="7"/>
      <c r="D11505" s="7"/>
      <c r="E11505" s="7"/>
      <c r="F11505" s="7"/>
      <c r="G11505" s="7"/>
      <c r="H11505" s="7"/>
      <c r="I11505" s="7"/>
      <c r="J11505" s="7"/>
      <c r="K11505" s="7"/>
      <c r="L11505" s="7"/>
      <c r="M11505" s="7"/>
      <c r="N11505" s="7"/>
      <c r="O11505" s="7"/>
      <c r="P11505" s="7"/>
      <c r="Q11505" s="7"/>
      <c r="R11505" s="7"/>
      <c r="S11505" s="7"/>
      <c r="T11505" s="7"/>
      <c r="U11505" s="7"/>
      <c r="V11505" s="7"/>
      <c r="W11505" s="7"/>
      <c r="X11505" s="7"/>
      <c r="Y11505" s="7"/>
      <c r="Z11505" s="7"/>
      <c r="AA11505" s="7"/>
      <c r="AB11505" s="7"/>
      <c r="AC11505" s="7"/>
      <c r="AD11505" s="7"/>
      <c r="AE11505" s="7"/>
      <c r="AF11505" s="7"/>
      <c r="AG11505" s="7"/>
      <c r="AH11505" s="7"/>
      <c r="AI11505" s="7"/>
      <c r="AJ11505" s="7"/>
      <c r="AK11505" s="7"/>
      <c r="AL11505" s="7"/>
      <c r="AM11505" s="7"/>
      <c r="AN11505" s="7"/>
      <c r="AO11505" s="7"/>
      <c r="AP11505" s="7"/>
      <c r="AQ11505" s="7"/>
      <c r="AR11505" s="7"/>
      <c r="AS11505" s="7"/>
      <c r="AT11505" s="7"/>
      <c r="AU11505" s="7"/>
      <c r="AV11505" s="7"/>
      <c r="AW11505" s="7"/>
      <c r="AX11505" s="7"/>
    </row>
    <row r="11506" spans="1:50" x14ac:dyDescent="0.25">
      <c r="A11506" s="7"/>
      <c r="B11506" s="7"/>
      <c r="C11506" s="7"/>
      <c r="D11506" s="7"/>
      <c r="E11506" s="7"/>
      <c r="F11506" s="7"/>
      <c r="G11506" s="7"/>
      <c r="H11506" s="7"/>
      <c r="I11506" s="7"/>
      <c r="J11506" s="7"/>
      <c r="K11506" s="7"/>
      <c r="L11506" s="7"/>
      <c r="M11506" s="7"/>
      <c r="N11506" s="7"/>
      <c r="O11506" s="7"/>
      <c r="P11506" s="7"/>
      <c r="Q11506" s="7"/>
      <c r="R11506" s="7"/>
      <c r="S11506" s="7"/>
      <c r="T11506" s="7"/>
      <c r="U11506" s="7"/>
      <c r="V11506" s="7"/>
      <c r="W11506" s="7"/>
      <c r="X11506" s="7"/>
      <c r="Y11506" s="7"/>
      <c r="Z11506" s="7"/>
      <c r="AA11506" s="7"/>
      <c r="AB11506" s="7"/>
      <c r="AC11506" s="7"/>
      <c r="AD11506" s="7"/>
      <c r="AE11506" s="7"/>
      <c r="AF11506" s="7"/>
      <c r="AG11506" s="7"/>
      <c r="AH11506" s="7"/>
      <c r="AI11506" s="7"/>
      <c r="AJ11506" s="7"/>
      <c r="AK11506" s="7"/>
      <c r="AL11506" s="7"/>
      <c r="AM11506" s="7"/>
      <c r="AN11506" s="7"/>
      <c r="AO11506" s="7"/>
      <c r="AP11506" s="7"/>
      <c r="AQ11506" s="7"/>
      <c r="AR11506" s="7"/>
      <c r="AS11506" s="7"/>
      <c r="AT11506" s="7"/>
      <c r="AU11506" s="7"/>
      <c r="AV11506" s="7"/>
      <c r="AW11506" s="7"/>
      <c r="AX11506" s="7"/>
    </row>
    <row r="11507" spans="1:50" x14ac:dyDescent="0.25">
      <c r="A11507" s="7"/>
      <c r="B11507" s="7"/>
      <c r="C11507" s="7"/>
      <c r="D11507" s="7"/>
      <c r="E11507" s="7"/>
      <c r="F11507" s="7"/>
      <c r="G11507" s="7"/>
      <c r="H11507" s="7"/>
      <c r="I11507" s="7"/>
      <c r="J11507" s="7"/>
      <c r="K11507" s="7"/>
      <c r="L11507" s="7"/>
      <c r="M11507" s="7"/>
      <c r="N11507" s="7"/>
      <c r="O11507" s="7"/>
      <c r="P11507" s="7"/>
      <c r="Q11507" s="7"/>
      <c r="R11507" s="7"/>
      <c r="S11507" s="7"/>
      <c r="T11507" s="7"/>
      <c r="U11507" s="7"/>
      <c r="V11507" s="7"/>
      <c r="W11507" s="7"/>
      <c r="X11507" s="7"/>
      <c r="Y11507" s="7"/>
      <c r="Z11507" s="7"/>
      <c r="AA11507" s="7"/>
      <c r="AB11507" s="7"/>
      <c r="AC11507" s="7"/>
      <c r="AD11507" s="7"/>
      <c r="AE11507" s="7"/>
      <c r="AF11507" s="7"/>
      <c r="AG11507" s="7"/>
      <c r="AH11507" s="7"/>
      <c r="AI11507" s="7"/>
      <c r="AJ11507" s="7"/>
      <c r="AK11507" s="7"/>
      <c r="AL11507" s="7"/>
      <c r="AM11507" s="7"/>
      <c r="AN11507" s="7"/>
      <c r="AO11507" s="7"/>
      <c r="AP11507" s="7"/>
      <c r="AQ11507" s="7"/>
      <c r="AR11507" s="7"/>
      <c r="AS11507" s="7"/>
      <c r="AT11507" s="7"/>
      <c r="AU11507" s="7"/>
      <c r="AV11507" s="7"/>
      <c r="AW11507" s="7"/>
      <c r="AX11507" s="7"/>
    </row>
    <row r="11508" spans="1:50" x14ac:dyDescent="0.25">
      <c r="A11508" s="7"/>
      <c r="B11508" s="7"/>
      <c r="C11508" s="7"/>
      <c r="D11508" s="7"/>
      <c r="E11508" s="7"/>
      <c r="F11508" s="7"/>
      <c r="G11508" s="7"/>
      <c r="H11508" s="7"/>
      <c r="I11508" s="7"/>
      <c r="J11508" s="7"/>
      <c r="K11508" s="7"/>
      <c r="L11508" s="7"/>
      <c r="M11508" s="7"/>
      <c r="N11508" s="7"/>
      <c r="O11508" s="7"/>
      <c r="P11508" s="7"/>
      <c r="Q11508" s="7"/>
      <c r="R11508" s="7"/>
      <c r="S11508" s="7"/>
      <c r="T11508" s="7"/>
      <c r="U11508" s="7"/>
      <c r="V11508" s="7"/>
      <c r="W11508" s="7"/>
      <c r="X11508" s="7"/>
      <c r="Y11508" s="7"/>
      <c r="Z11508" s="7"/>
      <c r="AA11508" s="7"/>
      <c r="AB11508" s="7"/>
      <c r="AC11508" s="7"/>
      <c r="AD11508" s="7"/>
      <c r="AE11508" s="7"/>
      <c r="AF11508" s="7"/>
      <c r="AG11508" s="7"/>
      <c r="AH11508" s="7"/>
      <c r="AI11508" s="7"/>
      <c r="AJ11508" s="7"/>
      <c r="AK11508" s="7"/>
      <c r="AL11508" s="7"/>
      <c r="AM11508" s="7"/>
      <c r="AN11508" s="7"/>
      <c r="AO11508" s="7"/>
      <c r="AP11508" s="7"/>
      <c r="AQ11508" s="7"/>
      <c r="AR11508" s="7"/>
      <c r="AS11508" s="7"/>
      <c r="AT11508" s="7"/>
      <c r="AU11508" s="7"/>
      <c r="AV11508" s="7"/>
      <c r="AW11508" s="7"/>
      <c r="AX11508" s="7"/>
    </row>
    <row r="11509" spans="1:50" x14ac:dyDescent="0.25">
      <c r="A11509" s="7"/>
      <c r="B11509" s="7"/>
      <c r="C11509" s="7"/>
      <c r="D11509" s="7"/>
      <c r="E11509" s="7"/>
      <c r="F11509" s="7"/>
      <c r="G11509" s="7"/>
      <c r="H11509" s="7"/>
      <c r="I11509" s="7"/>
      <c r="J11509" s="7"/>
      <c r="K11509" s="7"/>
      <c r="L11509" s="7"/>
      <c r="M11509" s="7"/>
      <c r="N11509" s="7"/>
      <c r="O11509" s="7"/>
      <c r="P11509" s="7"/>
      <c r="Q11509" s="7"/>
      <c r="R11509" s="7"/>
      <c r="S11509" s="7"/>
      <c r="T11509" s="7"/>
      <c r="U11509" s="7"/>
      <c r="V11509" s="7"/>
      <c r="W11509" s="7"/>
      <c r="X11509" s="7"/>
      <c r="Y11509" s="7"/>
      <c r="Z11509" s="7"/>
      <c r="AA11509" s="7"/>
      <c r="AB11509" s="7"/>
      <c r="AC11509" s="7"/>
      <c r="AD11509" s="7"/>
      <c r="AE11509" s="7"/>
      <c r="AF11509" s="7"/>
      <c r="AG11509" s="7"/>
      <c r="AH11509" s="7"/>
      <c r="AI11509" s="7"/>
      <c r="AJ11509" s="7"/>
      <c r="AK11509" s="7"/>
      <c r="AL11509" s="7"/>
      <c r="AM11509" s="7"/>
      <c r="AN11509" s="7"/>
      <c r="AO11509" s="7"/>
      <c r="AP11509" s="7"/>
      <c r="AQ11509" s="7"/>
      <c r="AR11509" s="7"/>
      <c r="AS11509" s="7"/>
      <c r="AT11509" s="7"/>
      <c r="AU11509" s="7"/>
      <c r="AV11509" s="7"/>
      <c r="AW11509" s="7"/>
      <c r="AX11509" s="7"/>
    </row>
    <row r="11510" spans="1:50" x14ac:dyDescent="0.25">
      <c r="A11510" s="7"/>
      <c r="B11510" s="7"/>
      <c r="C11510" s="7"/>
      <c r="D11510" s="7"/>
      <c r="E11510" s="7"/>
      <c r="F11510" s="7"/>
      <c r="G11510" s="7"/>
      <c r="H11510" s="7"/>
      <c r="I11510" s="7"/>
      <c r="J11510" s="7"/>
      <c r="K11510" s="7"/>
      <c r="L11510" s="7"/>
      <c r="M11510" s="7"/>
      <c r="N11510" s="7"/>
      <c r="O11510" s="7"/>
      <c r="P11510" s="7"/>
      <c r="Q11510" s="7"/>
      <c r="R11510" s="7"/>
      <c r="S11510" s="7"/>
      <c r="T11510" s="7"/>
      <c r="U11510" s="7"/>
      <c r="V11510" s="7"/>
      <c r="W11510" s="7"/>
      <c r="X11510" s="7"/>
      <c r="Y11510" s="7"/>
      <c r="Z11510" s="7"/>
      <c r="AA11510" s="7"/>
      <c r="AB11510" s="7"/>
      <c r="AC11510" s="7"/>
      <c r="AD11510" s="7"/>
      <c r="AE11510" s="7"/>
      <c r="AF11510" s="7"/>
      <c r="AG11510" s="7"/>
      <c r="AH11510" s="7"/>
      <c r="AI11510" s="7"/>
      <c r="AJ11510" s="7"/>
      <c r="AK11510" s="7"/>
      <c r="AL11510" s="7"/>
      <c r="AM11510" s="7"/>
      <c r="AN11510" s="7"/>
      <c r="AO11510" s="7"/>
      <c r="AP11510" s="7"/>
      <c r="AQ11510" s="7"/>
      <c r="AR11510" s="7"/>
      <c r="AS11510" s="7"/>
      <c r="AT11510" s="7"/>
      <c r="AU11510" s="7"/>
      <c r="AV11510" s="7"/>
      <c r="AW11510" s="7"/>
      <c r="AX11510" s="7"/>
    </row>
    <row r="11511" spans="1:50" x14ac:dyDescent="0.25">
      <c r="A11511" s="7"/>
      <c r="B11511" s="7"/>
      <c r="C11511" s="7"/>
      <c r="D11511" s="7"/>
      <c r="E11511" s="7"/>
      <c r="F11511" s="7"/>
      <c r="G11511" s="7"/>
      <c r="H11511" s="7"/>
      <c r="I11511" s="7"/>
      <c r="J11511" s="7"/>
      <c r="K11511" s="7"/>
      <c r="L11511" s="7"/>
      <c r="M11511" s="7"/>
      <c r="N11511" s="7"/>
      <c r="O11511" s="7"/>
      <c r="P11511" s="7"/>
      <c r="Q11511" s="7"/>
      <c r="R11511" s="7"/>
      <c r="S11511" s="7"/>
      <c r="T11511" s="7"/>
      <c r="U11511" s="7"/>
      <c r="V11511" s="7"/>
      <c r="W11511" s="7"/>
      <c r="X11511" s="7"/>
      <c r="Y11511" s="7"/>
      <c r="Z11511" s="7"/>
      <c r="AA11511" s="7"/>
      <c r="AB11511" s="7"/>
      <c r="AC11511" s="7"/>
      <c r="AD11511" s="7"/>
      <c r="AE11511" s="7"/>
      <c r="AF11511" s="7"/>
      <c r="AG11511" s="7"/>
      <c r="AH11511" s="7"/>
      <c r="AI11511" s="7"/>
      <c r="AJ11511" s="7"/>
      <c r="AK11511" s="7"/>
      <c r="AL11511" s="7"/>
      <c r="AM11511" s="7"/>
      <c r="AN11511" s="7"/>
      <c r="AO11511" s="7"/>
      <c r="AP11511" s="7"/>
      <c r="AQ11511" s="7"/>
      <c r="AR11511" s="7"/>
      <c r="AS11511" s="7"/>
      <c r="AT11511" s="7"/>
      <c r="AU11511" s="7"/>
      <c r="AV11511" s="7"/>
      <c r="AW11511" s="7"/>
      <c r="AX11511" s="7"/>
    </row>
    <row r="11512" spans="1:50" x14ac:dyDescent="0.25">
      <c r="A11512" s="7"/>
      <c r="B11512" s="7"/>
      <c r="C11512" s="7"/>
      <c r="D11512" s="7"/>
      <c r="E11512" s="7"/>
      <c r="F11512" s="7"/>
      <c r="G11512" s="7"/>
      <c r="H11512" s="7"/>
      <c r="I11512" s="7"/>
      <c r="J11512" s="7"/>
      <c r="K11512" s="7"/>
      <c r="L11512" s="7"/>
      <c r="M11512" s="7"/>
      <c r="N11512" s="7"/>
      <c r="O11512" s="7"/>
      <c r="P11512" s="7"/>
      <c r="Q11512" s="7"/>
      <c r="R11512" s="7"/>
      <c r="S11512" s="7"/>
      <c r="T11512" s="7"/>
      <c r="U11512" s="7"/>
      <c r="V11512" s="7"/>
      <c r="W11512" s="7"/>
      <c r="X11512" s="7"/>
      <c r="Y11512" s="7"/>
      <c r="Z11512" s="7"/>
      <c r="AA11512" s="7"/>
      <c r="AB11512" s="7"/>
      <c r="AC11512" s="7"/>
      <c r="AD11512" s="7"/>
      <c r="AE11512" s="7"/>
      <c r="AF11512" s="7"/>
      <c r="AG11512" s="7"/>
      <c r="AH11512" s="7"/>
      <c r="AI11512" s="7"/>
      <c r="AJ11512" s="7"/>
      <c r="AK11512" s="7"/>
      <c r="AL11512" s="7"/>
      <c r="AM11512" s="7"/>
      <c r="AN11512" s="7"/>
      <c r="AO11512" s="7"/>
      <c r="AP11512" s="7"/>
      <c r="AQ11512" s="7"/>
      <c r="AR11512" s="7"/>
      <c r="AS11512" s="7"/>
      <c r="AT11512" s="7"/>
      <c r="AU11512" s="7"/>
      <c r="AV11512" s="7"/>
      <c r="AW11512" s="7"/>
      <c r="AX11512" s="7"/>
    </row>
    <row r="11513" spans="1:50" x14ac:dyDescent="0.25">
      <c r="A11513" s="7"/>
      <c r="B11513" s="7"/>
      <c r="C11513" s="7"/>
      <c r="D11513" s="7"/>
      <c r="E11513" s="7"/>
      <c r="F11513" s="7"/>
      <c r="G11513" s="7"/>
      <c r="H11513" s="7"/>
      <c r="I11513" s="7"/>
      <c r="J11513" s="7"/>
      <c r="K11513" s="7"/>
      <c r="L11513" s="7"/>
      <c r="M11513" s="7"/>
      <c r="N11513" s="7"/>
      <c r="O11513" s="7"/>
      <c r="P11513" s="7"/>
      <c r="Q11513" s="7"/>
      <c r="R11513" s="7"/>
      <c r="S11513" s="7"/>
      <c r="T11513" s="7"/>
      <c r="U11513" s="7"/>
      <c r="V11513" s="7"/>
      <c r="W11513" s="7"/>
      <c r="X11513" s="7"/>
      <c r="Y11513" s="7"/>
      <c r="Z11513" s="7"/>
      <c r="AA11513" s="7"/>
      <c r="AB11513" s="7"/>
      <c r="AC11513" s="7"/>
      <c r="AD11513" s="7"/>
      <c r="AE11513" s="7"/>
      <c r="AF11513" s="7"/>
      <c r="AG11513" s="7"/>
      <c r="AH11513" s="7"/>
      <c r="AI11513" s="7"/>
      <c r="AJ11513" s="7"/>
      <c r="AK11513" s="7"/>
      <c r="AL11513" s="7"/>
      <c r="AM11513" s="7"/>
      <c r="AN11513" s="7"/>
      <c r="AO11513" s="7"/>
      <c r="AP11513" s="7"/>
      <c r="AQ11513" s="7"/>
      <c r="AR11513" s="7"/>
      <c r="AS11513" s="7"/>
      <c r="AT11513" s="7"/>
      <c r="AU11513" s="7"/>
      <c r="AV11513" s="7"/>
      <c r="AW11513" s="7"/>
      <c r="AX11513" s="7"/>
    </row>
    <row r="11514" spans="1:50" x14ac:dyDescent="0.25">
      <c r="A11514" s="7"/>
      <c r="B11514" s="7"/>
      <c r="C11514" s="7"/>
      <c r="D11514" s="7"/>
      <c r="E11514" s="7"/>
      <c r="F11514" s="7"/>
      <c r="G11514" s="7"/>
      <c r="H11514" s="7"/>
      <c r="I11514" s="7"/>
      <c r="J11514" s="7"/>
      <c r="K11514" s="7"/>
      <c r="L11514" s="7"/>
      <c r="M11514" s="7"/>
      <c r="N11514" s="7"/>
      <c r="O11514" s="7"/>
      <c r="P11514" s="7"/>
      <c r="Q11514" s="7"/>
      <c r="R11514" s="7"/>
      <c r="S11514" s="7"/>
      <c r="T11514" s="7"/>
      <c r="U11514" s="7"/>
      <c r="V11514" s="7"/>
      <c r="W11514" s="7"/>
      <c r="X11514" s="7"/>
      <c r="Y11514" s="7"/>
      <c r="Z11514" s="7"/>
      <c r="AA11514" s="7"/>
      <c r="AB11514" s="7"/>
      <c r="AC11514" s="7"/>
      <c r="AD11514" s="7"/>
      <c r="AE11514" s="7"/>
      <c r="AF11514" s="7"/>
      <c r="AG11514" s="7"/>
      <c r="AH11514" s="7"/>
      <c r="AI11514" s="7"/>
      <c r="AJ11514" s="7"/>
      <c r="AK11514" s="7"/>
      <c r="AL11514" s="7"/>
      <c r="AM11514" s="7"/>
      <c r="AN11514" s="7"/>
      <c r="AO11514" s="7"/>
      <c r="AP11514" s="7"/>
      <c r="AQ11514" s="7"/>
      <c r="AR11514" s="7"/>
      <c r="AS11514" s="7"/>
      <c r="AT11514" s="7"/>
      <c r="AU11514" s="7"/>
      <c r="AV11514" s="7"/>
      <c r="AW11514" s="7"/>
      <c r="AX11514" s="7"/>
    </row>
    <row r="11515" spans="1:50" x14ac:dyDescent="0.25">
      <c r="A11515" s="7"/>
      <c r="B11515" s="7"/>
      <c r="C11515" s="7"/>
      <c r="D11515" s="7"/>
      <c r="E11515" s="7"/>
      <c r="F11515" s="7"/>
      <c r="G11515" s="7"/>
      <c r="H11515" s="7"/>
      <c r="I11515" s="7"/>
      <c r="J11515" s="7"/>
      <c r="K11515" s="7"/>
      <c r="L11515" s="7"/>
      <c r="M11515" s="7"/>
      <c r="N11515" s="7"/>
      <c r="O11515" s="7"/>
      <c r="P11515" s="7"/>
      <c r="Q11515" s="7"/>
      <c r="R11515" s="7"/>
      <c r="S11515" s="7"/>
      <c r="T11515" s="7"/>
      <c r="U11515" s="7"/>
      <c r="V11515" s="7"/>
      <c r="W11515" s="7"/>
      <c r="X11515" s="7"/>
      <c r="Y11515" s="7"/>
      <c r="Z11515" s="7"/>
      <c r="AA11515" s="7"/>
      <c r="AB11515" s="7"/>
      <c r="AC11515" s="7"/>
      <c r="AD11515" s="7"/>
      <c r="AE11515" s="7"/>
      <c r="AF11515" s="7"/>
      <c r="AG11515" s="7"/>
      <c r="AH11515" s="7"/>
      <c r="AI11515" s="7"/>
      <c r="AJ11515" s="7"/>
      <c r="AK11515" s="7"/>
      <c r="AL11515" s="7"/>
      <c r="AM11515" s="7"/>
      <c r="AN11515" s="7"/>
      <c r="AO11515" s="7"/>
      <c r="AP11515" s="7"/>
      <c r="AQ11515" s="7"/>
      <c r="AR11515" s="7"/>
      <c r="AS11515" s="7"/>
      <c r="AT11515" s="7"/>
      <c r="AU11515" s="7"/>
      <c r="AV11515" s="7"/>
      <c r="AW11515" s="7"/>
      <c r="AX11515" s="7"/>
    </row>
    <row r="11516" spans="1:50" x14ac:dyDescent="0.25">
      <c r="A11516" s="7"/>
      <c r="B11516" s="7"/>
      <c r="C11516" s="7"/>
      <c r="D11516" s="7"/>
      <c r="E11516" s="7"/>
      <c r="F11516" s="7"/>
      <c r="G11516" s="7"/>
      <c r="H11516" s="7"/>
      <c r="I11516" s="7"/>
      <c r="J11516" s="7"/>
      <c r="K11516" s="7"/>
      <c r="L11516" s="7"/>
      <c r="M11516" s="7"/>
      <c r="N11516" s="7"/>
      <c r="O11516" s="7"/>
      <c r="P11516" s="7"/>
      <c r="Q11516" s="7"/>
      <c r="R11516" s="7"/>
      <c r="S11516" s="7"/>
      <c r="T11516" s="7"/>
      <c r="U11516" s="7"/>
      <c r="V11516" s="7"/>
      <c r="W11516" s="7"/>
      <c r="X11516" s="7"/>
      <c r="Y11516" s="7"/>
      <c r="Z11516" s="7"/>
      <c r="AA11516" s="7"/>
      <c r="AB11516" s="7"/>
      <c r="AC11516" s="7"/>
      <c r="AD11516" s="7"/>
      <c r="AE11516" s="7"/>
      <c r="AF11516" s="7"/>
      <c r="AG11516" s="7"/>
      <c r="AH11516" s="7"/>
      <c r="AI11516" s="7"/>
      <c r="AJ11516" s="7"/>
      <c r="AK11516" s="7"/>
      <c r="AL11516" s="7"/>
      <c r="AM11516" s="7"/>
      <c r="AN11516" s="7"/>
      <c r="AO11516" s="7"/>
      <c r="AP11516" s="7"/>
      <c r="AQ11516" s="7"/>
      <c r="AR11516" s="7"/>
      <c r="AS11516" s="7"/>
      <c r="AT11516" s="7"/>
      <c r="AU11516" s="7"/>
      <c r="AV11516" s="7"/>
      <c r="AW11516" s="7"/>
      <c r="AX11516" s="7"/>
    </row>
    <row r="11517" spans="1:50" x14ac:dyDescent="0.25">
      <c r="A11517" s="7"/>
      <c r="B11517" s="7"/>
      <c r="C11517" s="7"/>
      <c r="D11517" s="7"/>
      <c r="E11517" s="7"/>
      <c r="F11517" s="7"/>
      <c r="G11517" s="7"/>
      <c r="H11517" s="7"/>
      <c r="I11517" s="7"/>
      <c r="J11517" s="7"/>
      <c r="K11517" s="7"/>
      <c r="L11517" s="7"/>
      <c r="M11517" s="7"/>
      <c r="N11517" s="7"/>
      <c r="O11517" s="7"/>
      <c r="P11517" s="7"/>
      <c r="Q11517" s="7"/>
      <c r="R11517" s="7"/>
      <c r="S11517" s="7"/>
      <c r="T11517" s="7"/>
      <c r="U11517" s="7"/>
      <c r="V11517" s="7"/>
      <c r="W11517" s="7"/>
      <c r="X11517" s="7"/>
      <c r="Y11517" s="7"/>
      <c r="Z11517" s="7"/>
      <c r="AA11517" s="7"/>
      <c r="AB11517" s="7"/>
      <c r="AC11517" s="7"/>
      <c r="AD11517" s="7"/>
      <c r="AE11517" s="7"/>
      <c r="AF11517" s="7"/>
      <c r="AG11517" s="7"/>
      <c r="AH11517" s="7"/>
      <c r="AI11517" s="7"/>
      <c r="AJ11517" s="7"/>
      <c r="AK11517" s="7"/>
      <c r="AL11517" s="7"/>
      <c r="AM11517" s="7"/>
      <c r="AN11517" s="7"/>
      <c r="AO11517" s="7"/>
      <c r="AP11517" s="7"/>
      <c r="AQ11517" s="7"/>
      <c r="AR11517" s="7"/>
      <c r="AS11517" s="7"/>
      <c r="AT11517" s="7"/>
      <c r="AU11517" s="7"/>
      <c r="AV11517" s="7"/>
      <c r="AW11517" s="7"/>
      <c r="AX11517" s="7"/>
    </row>
    <row r="11518" spans="1:50" x14ac:dyDescent="0.25">
      <c r="A11518" s="7"/>
      <c r="B11518" s="7"/>
      <c r="C11518" s="7"/>
      <c r="D11518" s="7"/>
      <c r="E11518" s="7"/>
      <c r="F11518" s="7"/>
      <c r="G11518" s="7"/>
      <c r="H11518" s="7"/>
      <c r="I11518" s="7"/>
      <c r="J11518" s="7"/>
      <c r="K11518" s="7"/>
      <c r="L11518" s="7"/>
      <c r="M11518" s="7"/>
      <c r="N11518" s="7"/>
      <c r="O11518" s="7"/>
      <c r="P11518" s="7"/>
      <c r="Q11518" s="7"/>
      <c r="R11518" s="7"/>
      <c r="S11518" s="7"/>
      <c r="T11518" s="7"/>
      <c r="U11518" s="7"/>
      <c r="V11518" s="7"/>
      <c r="W11518" s="7"/>
      <c r="X11518" s="7"/>
      <c r="Y11518" s="7"/>
      <c r="Z11518" s="7"/>
      <c r="AA11518" s="7"/>
      <c r="AB11518" s="7"/>
      <c r="AC11518" s="7"/>
      <c r="AD11518" s="7"/>
      <c r="AE11518" s="7"/>
      <c r="AF11518" s="7"/>
      <c r="AG11518" s="7"/>
      <c r="AH11518" s="7"/>
      <c r="AI11518" s="7"/>
      <c r="AJ11518" s="7"/>
      <c r="AK11518" s="7"/>
      <c r="AL11518" s="7"/>
      <c r="AM11518" s="7"/>
      <c r="AN11518" s="7"/>
      <c r="AO11518" s="7"/>
      <c r="AP11518" s="7"/>
      <c r="AQ11518" s="7"/>
      <c r="AR11518" s="7"/>
      <c r="AS11518" s="7"/>
      <c r="AT11518" s="7"/>
      <c r="AU11518" s="7"/>
      <c r="AV11518" s="7"/>
      <c r="AW11518" s="7"/>
      <c r="AX11518" s="7"/>
    </row>
    <row r="11519" spans="1:50" x14ac:dyDescent="0.25">
      <c r="A11519" s="7"/>
      <c r="B11519" s="7"/>
      <c r="C11519" s="7"/>
      <c r="D11519" s="7"/>
      <c r="E11519" s="7"/>
      <c r="F11519" s="7"/>
      <c r="G11519" s="7"/>
      <c r="H11519" s="7"/>
      <c r="I11519" s="7"/>
      <c r="J11519" s="7"/>
      <c r="K11519" s="7"/>
      <c r="L11519" s="7"/>
      <c r="M11519" s="7"/>
      <c r="N11519" s="7"/>
      <c r="O11519" s="7"/>
      <c r="P11519" s="7"/>
      <c r="Q11519" s="7"/>
      <c r="R11519" s="7"/>
      <c r="S11519" s="7"/>
      <c r="T11519" s="7"/>
      <c r="U11519" s="7"/>
      <c r="V11519" s="7"/>
      <c r="W11519" s="7"/>
      <c r="X11519" s="7"/>
      <c r="Y11519" s="7"/>
      <c r="Z11519" s="7"/>
      <c r="AA11519" s="7"/>
      <c r="AB11519" s="7"/>
      <c r="AC11519" s="7"/>
      <c r="AD11519" s="7"/>
      <c r="AE11519" s="7"/>
      <c r="AF11519" s="7"/>
      <c r="AG11519" s="7"/>
      <c r="AH11519" s="7"/>
      <c r="AI11519" s="7"/>
      <c r="AJ11519" s="7"/>
      <c r="AK11519" s="7"/>
      <c r="AL11519" s="7"/>
      <c r="AM11519" s="7"/>
      <c r="AN11519" s="7"/>
      <c r="AO11519" s="7"/>
      <c r="AP11519" s="7"/>
      <c r="AQ11519" s="7"/>
      <c r="AR11519" s="7"/>
      <c r="AS11519" s="7"/>
      <c r="AT11519" s="7"/>
      <c r="AU11519" s="7"/>
      <c r="AV11519" s="7"/>
      <c r="AW11519" s="7"/>
      <c r="AX11519" s="7"/>
    </row>
    <row r="11520" spans="1:50" x14ac:dyDescent="0.25">
      <c r="A11520" s="7"/>
      <c r="B11520" s="7"/>
      <c r="C11520" s="7"/>
      <c r="D11520" s="7"/>
      <c r="E11520" s="7"/>
      <c r="F11520" s="7"/>
      <c r="G11520" s="7"/>
      <c r="H11520" s="7"/>
      <c r="I11520" s="7"/>
      <c r="J11520" s="7"/>
      <c r="K11520" s="7"/>
      <c r="L11520" s="7"/>
      <c r="M11520" s="7"/>
      <c r="N11520" s="7"/>
      <c r="O11520" s="7"/>
      <c r="P11520" s="7"/>
      <c r="Q11520" s="7"/>
      <c r="R11520" s="7"/>
      <c r="S11520" s="7"/>
      <c r="T11520" s="7"/>
      <c r="U11520" s="7"/>
      <c r="V11520" s="7"/>
      <c r="W11520" s="7"/>
      <c r="X11520" s="7"/>
      <c r="Y11520" s="7"/>
      <c r="Z11520" s="7"/>
      <c r="AA11520" s="7"/>
      <c r="AB11520" s="7"/>
      <c r="AC11520" s="7"/>
      <c r="AD11520" s="7"/>
      <c r="AE11520" s="7"/>
      <c r="AF11520" s="7"/>
      <c r="AG11520" s="7"/>
      <c r="AH11520" s="7"/>
      <c r="AI11520" s="7"/>
      <c r="AJ11520" s="7"/>
      <c r="AK11520" s="7"/>
      <c r="AL11520" s="7"/>
      <c r="AM11520" s="7"/>
      <c r="AN11520" s="7"/>
      <c r="AO11520" s="7"/>
      <c r="AP11520" s="7"/>
      <c r="AQ11520" s="7"/>
      <c r="AR11520" s="7"/>
      <c r="AS11520" s="7"/>
      <c r="AT11520" s="7"/>
      <c r="AU11520" s="7"/>
      <c r="AV11520" s="7"/>
      <c r="AW11520" s="7"/>
      <c r="AX11520" s="7"/>
    </row>
    <row r="11521" spans="1:50" x14ac:dyDescent="0.25">
      <c r="A11521" s="7"/>
      <c r="B11521" s="7"/>
      <c r="C11521" s="7"/>
      <c r="D11521" s="7"/>
      <c r="E11521" s="7"/>
      <c r="F11521" s="7"/>
      <c r="G11521" s="7"/>
      <c r="H11521" s="7"/>
      <c r="I11521" s="7"/>
      <c r="J11521" s="7"/>
      <c r="K11521" s="7"/>
      <c r="L11521" s="7"/>
      <c r="M11521" s="7"/>
      <c r="N11521" s="7"/>
      <c r="O11521" s="7"/>
      <c r="P11521" s="7"/>
      <c r="Q11521" s="7"/>
      <c r="R11521" s="7"/>
      <c r="S11521" s="7"/>
      <c r="T11521" s="7"/>
      <c r="U11521" s="7"/>
      <c r="V11521" s="7"/>
      <c r="W11521" s="7"/>
      <c r="X11521" s="7"/>
      <c r="Y11521" s="7"/>
      <c r="Z11521" s="7"/>
      <c r="AA11521" s="7"/>
      <c r="AB11521" s="7"/>
      <c r="AC11521" s="7"/>
      <c r="AD11521" s="7"/>
      <c r="AE11521" s="7"/>
      <c r="AF11521" s="7"/>
      <c r="AG11521" s="7"/>
      <c r="AH11521" s="7"/>
      <c r="AI11521" s="7"/>
      <c r="AJ11521" s="7"/>
      <c r="AK11521" s="7"/>
      <c r="AL11521" s="7"/>
      <c r="AM11521" s="7"/>
      <c r="AN11521" s="7"/>
      <c r="AO11521" s="7"/>
      <c r="AP11521" s="7"/>
      <c r="AQ11521" s="7"/>
      <c r="AR11521" s="7"/>
      <c r="AS11521" s="7"/>
      <c r="AT11521" s="7"/>
      <c r="AU11521" s="7"/>
      <c r="AV11521" s="7"/>
      <c r="AW11521" s="7"/>
      <c r="AX11521" s="7"/>
    </row>
    <row r="11522" spans="1:50" x14ac:dyDescent="0.25">
      <c r="A11522" s="7"/>
      <c r="B11522" s="7"/>
      <c r="C11522" s="7"/>
      <c r="D11522" s="7"/>
      <c r="E11522" s="7"/>
      <c r="F11522" s="7"/>
      <c r="G11522" s="7"/>
      <c r="H11522" s="7"/>
      <c r="I11522" s="7"/>
      <c r="J11522" s="7"/>
      <c r="K11522" s="7"/>
      <c r="L11522" s="7"/>
      <c r="M11522" s="7"/>
      <c r="N11522" s="7"/>
      <c r="O11522" s="7"/>
      <c r="P11522" s="7"/>
      <c r="Q11522" s="7"/>
      <c r="R11522" s="7"/>
      <c r="S11522" s="7"/>
      <c r="T11522" s="7"/>
      <c r="U11522" s="7"/>
      <c r="V11522" s="7"/>
      <c r="W11522" s="7"/>
      <c r="X11522" s="7"/>
      <c r="Y11522" s="7"/>
      <c r="Z11522" s="7"/>
      <c r="AA11522" s="7"/>
      <c r="AB11522" s="7"/>
      <c r="AC11522" s="7"/>
      <c r="AD11522" s="7"/>
      <c r="AE11522" s="7"/>
      <c r="AF11522" s="7"/>
      <c r="AG11522" s="7"/>
      <c r="AH11522" s="7"/>
      <c r="AI11522" s="7"/>
      <c r="AJ11522" s="7"/>
      <c r="AK11522" s="7"/>
      <c r="AL11522" s="7"/>
      <c r="AM11522" s="7"/>
      <c r="AN11522" s="7"/>
      <c r="AO11522" s="7"/>
      <c r="AP11522" s="7"/>
      <c r="AQ11522" s="7"/>
      <c r="AR11522" s="7"/>
      <c r="AS11522" s="7"/>
      <c r="AT11522" s="7"/>
      <c r="AU11522" s="7"/>
      <c r="AV11522" s="7"/>
      <c r="AW11522" s="7"/>
      <c r="AX11522" s="7"/>
    </row>
    <row r="11523" spans="1:50" x14ac:dyDescent="0.25">
      <c r="A11523" s="7"/>
      <c r="B11523" s="7"/>
      <c r="C11523" s="7"/>
      <c r="D11523" s="7"/>
      <c r="E11523" s="7"/>
      <c r="F11523" s="7"/>
      <c r="G11523" s="7"/>
      <c r="H11523" s="7"/>
      <c r="I11523" s="7"/>
      <c r="J11523" s="7"/>
      <c r="K11523" s="7"/>
      <c r="L11523" s="7"/>
      <c r="M11523" s="7"/>
      <c r="N11523" s="7"/>
      <c r="O11523" s="7"/>
      <c r="P11523" s="7"/>
      <c r="Q11523" s="7"/>
      <c r="R11523" s="7"/>
      <c r="S11523" s="7"/>
      <c r="T11523" s="7"/>
      <c r="U11523" s="7"/>
      <c r="V11523" s="7"/>
      <c r="W11523" s="7"/>
      <c r="X11523" s="7"/>
      <c r="Y11523" s="7"/>
      <c r="Z11523" s="7"/>
      <c r="AA11523" s="7"/>
      <c r="AB11523" s="7"/>
      <c r="AC11523" s="7"/>
      <c r="AD11523" s="7"/>
      <c r="AE11523" s="7"/>
      <c r="AF11523" s="7"/>
      <c r="AG11523" s="7"/>
      <c r="AH11523" s="7"/>
      <c r="AI11523" s="7"/>
      <c r="AJ11523" s="7"/>
      <c r="AK11523" s="7"/>
      <c r="AL11523" s="7"/>
      <c r="AM11523" s="7"/>
      <c r="AN11523" s="7"/>
      <c r="AO11523" s="7"/>
      <c r="AP11523" s="7"/>
      <c r="AQ11523" s="7"/>
      <c r="AR11523" s="7"/>
      <c r="AS11523" s="7"/>
      <c r="AT11523" s="7"/>
      <c r="AU11523" s="7"/>
      <c r="AV11523" s="7"/>
      <c r="AW11523" s="7"/>
      <c r="AX11523" s="7"/>
    </row>
    <row r="11524" spans="1:50" x14ac:dyDescent="0.25">
      <c r="A11524" s="7"/>
      <c r="B11524" s="7"/>
      <c r="C11524" s="7"/>
      <c r="D11524" s="7"/>
      <c r="E11524" s="7"/>
      <c r="F11524" s="7"/>
      <c r="G11524" s="7"/>
      <c r="H11524" s="7"/>
      <c r="I11524" s="7"/>
      <c r="J11524" s="7"/>
      <c r="K11524" s="7"/>
      <c r="L11524" s="7"/>
      <c r="M11524" s="7"/>
      <c r="N11524" s="7"/>
      <c r="O11524" s="7"/>
      <c r="P11524" s="7"/>
      <c r="Q11524" s="7"/>
      <c r="R11524" s="7"/>
      <c r="S11524" s="7"/>
      <c r="T11524" s="7"/>
      <c r="U11524" s="7"/>
      <c r="V11524" s="7"/>
      <c r="W11524" s="7"/>
      <c r="X11524" s="7"/>
      <c r="Y11524" s="7"/>
      <c r="Z11524" s="7"/>
      <c r="AA11524" s="7"/>
      <c r="AB11524" s="7"/>
      <c r="AC11524" s="7"/>
      <c r="AD11524" s="7"/>
      <c r="AE11524" s="7"/>
      <c r="AF11524" s="7"/>
      <c r="AG11524" s="7"/>
      <c r="AH11524" s="7"/>
      <c r="AI11524" s="7"/>
      <c r="AJ11524" s="7"/>
      <c r="AK11524" s="7"/>
      <c r="AL11524" s="7"/>
      <c r="AM11524" s="7"/>
      <c r="AN11524" s="7"/>
      <c r="AO11524" s="7"/>
      <c r="AP11524" s="7"/>
      <c r="AQ11524" s="7"/>
      <c r="AR11524" s="7"/>
      <c r="AS11524" s="7"/>
      <c r="AT11524" s="7"/>
      <c r="AU11524" s="7"/>
      <c r="AV11524" s="7"/>
      <c r="AW11524" s="7"/>
      <c r="AX11524" s="7"/>
    </row>
    <row r="11525" spans="1:50" x14ac:dyDescent="0.25">
      <c r="A11525" s="7"/>
      <c r="B11525" s="7"/>
      <c r="C11525" s="7"/>
      <c r="D11525" s="7"/>
      <c r="E11525" s="7"/>
      <c r="F11525" s="7"/>
      <c r="G11525" s="7"/>
      <c r="H11525" s="7"/>
      <c r="I11525" s="7"/>
      <c r="J11525" s="7"/>
      <c r="K11525" s="7"/>
      <c r="L11525" s="7"/>
      <c r="M11525" s="7"/>
      <c r="N11525" s="7"/>
      <c r="O11525" s="7"/>
      <c r="P11525" s="7"/>
      <c r="Q11525" s="7"/>
      <c r="R11525" s="7"/>
      <c r="S11525" s="7"/>
      <c r="T11525" s="7"/>
      <c r="U11525" s="7"/>
      <c r="V11525" s="7"/>
      <c r="W11525" s="7"/>
      <c r="X11525" s="7"/>
      <c r="Y11525" s="7"/>
      <c r="Z11525" s="7"/>
      <c r="AA11525" s="7"/>
      <c r="AB11525" s="7"/>
      <c r="AC11525" s="7"/>
      <c r="AD11525" s="7"/>
      <c r="AE11525" s="7"/>
      <c r="AF11525" s="7"/>
      <c r="AG11525" s="7"/>
      <c r="AH11525" s="7"/>
      <c r="AI11525" s="7"/>
      <c r="AJ11525" s="7"/>
      <c r="AK11525" s="7"/>
      <c r="AL11525" s="7"/>
      <c r="AM11525" s="7"/>
      <c r="AN11525" s="7"/>
      <c r="AO11525" s="7"/>
      <c r="AP11525" s="7"/>
      <c r="AQ11525" s="7"/>
      <c r="AR11525" s="7"/>
      <c r="AS11525" s="7"/>
      <c r="AT11525" s="7"/>
      <c r="AU11525" s="7"/>
      <c r="AV11525" s="7"/>
      <c r="AW11525" s="7"/>
      <c r="AX11525" s="7"/>
    </row>
    <row r="11526" spans="1:50" x14ac:dyDescent="0.25">
      <c r="A11526" s="7"/>
      <c r="B11526" s="7"/>
      <c r="C11526" s="7"/>
      <c r="D11526" s="7"/>
      <c r="E11526" s="7"/>
      <c r="F11526" s="7"/>
      <c r="G11526" s="7"/>
      <c r="H11526" s="7"/>
      <c r="I11526" s="7"/>
      <c r="J11526" s="7"/>
      <c r="K11526" s="7"/>
      <c r="L11526" s="7"/>
      <c r="M11526" s="7"/>
      <c r="N11526" s="7"/>
      <c r="O11526" s="7"/>
      <c r="P11526" s="7"/>
      <c r="Q11526" s="7"/>
      <c r="R11526" s="7"/>
      <c r="S11526" s="7"/>
      <c r="T11526" s="7"/>
      <c r="U11526" s="7"/>
      <c r="V11526" s="7"/>
      <c r="W11526" s="7"/>
      <c r="X11526" s="7"/>
      <c r="Y11526" s="7"/>
      <c r="Z11526" s="7"/>
      <c r="AA11526" s="7"/>
      <c r="AB11526" s="7"/>
      <c r="AC11526" s="7"/>
      <c r="AD11526" s="7"/>
      <c r="AE11526" s="7"/>
      <c r="AF11526" s="7"/>
      <c r="AG11526" s="7"/>
      <c r="AH11526" s="7"/>
      <c r="AI11526" s="7"/>
      <c r="AJ11526" s="7"/>
      <c r="AK11526" s="7"/>
      <c r="AL11526" s="7"/>
      <c r="AM11526" s="7"/>
      <c r="AN11526" s="7"/>
      <c r="AO11526" s="7"/>
      <c r="AP11526" s="7"/>
      <c r="AQ11526" s="7"/>
      <c r="AR11526" s="7"/>
      <c r="AS11526" s="7"/>
      <c r="AT11526" s="7"/>
      <c r="AU11526" s="7"/>
      <c r="AV11526" s="7"/>
      <c r="AW11526" s="7"/>
      <c r="AX11526" s="7"/>
    </row>
    <row r="11527" spans="1:50" x14ac:dyDescent="0.25">
      <c r="A11527" s="7"/>
      <c r="B11527" s="7"/>
      <c r="C11527" s="7"/>
      <c r="D11527" s="7"/>
      <c r="E11527" s="7"/>
      <c r="F11527" s="7"/>
      <c r="G11527" s="7"/>
      <c r="H11527" s="7"/>
      <c r="I11527" s="7"/>
      <c r="J11527" s="7"/>
      <c r="K11527" s="7"/>
      <c r="L11527" s="7"/>
      <c r="M11527" s="7"/>
      <c r="N11527" s="7"/>
      <c r="O11527" s="7"/>
      <c r="P11527" s="7"/>
      <c r="Q11527" s="7"/>
      <c r="R11527" s="7"/>
      <c r="S11527" s="7"/>
      <c r="T11527" s="7"/>
      <c r="U11527" s="7"/>
      <c r="V11527" s="7"/>
      <c r="W11527" s="7"/>
      <c r="X11527" s="7"/>
      <c r="Y11527" s="7"/>
      <c r="Z11527" s="7"/>
      <c r="AA11527" s="7"/>
      <c r="AB11527" s="7"/>
      <c r="AC11527" s="7"/>
      <c r="AD11527" s="7"/>
      <c r="AE11527" s="7"/>
      <c r="AF11527" s="7"/>
      <c r="AG11527" s="7"/>
      <c r="AH11527" s="7"/>
      <c r="AI11527" s="7"/>
      <c r="AJ11527" s="7"/>
      <c r="AK11527" s="7"/>
      <c r="AL11527" s="7"/>
      <c r="AM11527" s="7"/>
      <c r="AN11527" s="7"/>
      <c r="AO11527" s="7"/>
      <c r="AP11527" s="7"/>
      <c r="AQ11527" s="7"/>
      <c r="AR11527" s="7"/>
      <c r="AS11527" s="7"/>
      <c r="AT11527" s="7"/>
      <c r="AU11527" s="7"/>
      <c r="AV11527" s="7"/>
      <c r="AW11527" s="7"/>
      <c r="AX11527" s="7"/>
    </row>
    <row r="11528" spans="1:50" x14ac:dyDescent="0.25">
      <c r="A11528" s="7"/>
      <c r="B11528" s="7"/>
      <c r="C11528" s="7"/>
      <c r="D11528" s="7"/>
      <c r="E11528" s="7"/>
      <c r="F11528" s="7"/>
      <c r="G11528" s="7"/>
      <c r="H11528" s="7"/>
      <c r="I11528" s="7"/>
      <c r="J11528" s="7"/>
      <c r="K11528" s="7"/>
      <c r="L11528" s="7"/>
      <c r="M11528" s="7"/>
      <c r="N11528" s="7"/>
      <c r="O11528" s="7"/>
      <c r="P11528" s="7"/>
      <c r="Q11528" s="7"/>
      <c r="R11528" s="7"/>
      <c r="S11528" s="7"/>
      <c r="T11528" s="7"/>
      <c r="U11528" s="7"/>
      <c r="V11528" s="7"/>
      <c r="W11528" s="7"/>
      <c r="X11528" s="7"/>
      <c r="Y11528" s="7"/>
      <c r="Z11528" s="7"/>
      <c r="AA11528" s="7"/>
      <c r="AB11528" s="7"/>
      <c r="AC11528" s="7"/>
      <c r="AD11528" s="7"/>
      <c r="AE11528" s="7"/>
      <c r="AF11528" s="7"/>
      <c r="AG11528" s="7"/>
      <c r="AH11528" s="7"/>
      <c r="AI11528" s="7"/>
      <c r="AJ11528" s="7"/>
      <c r="AK11528" s="7"/>
      <c r="AL11528" s="7"/>
      <c r="AM11528" s="7"/>
      <c r="AN11528" s="7"/>
      <c r="AO11528" s="7"/>
      <c r="AP11528" s="7"/>
      <c r="AQ11528" s="7"/>
      <c r="AR11528" s="7"/>
      <c r="AS11528" s="7"/>
      <c r="AT11528" s="7"/>
      <c r="AU11528" s="7"/>
      <c r="AV11528" s="7"/>
      <c r="AW11528" s="7"/>
      <c r="AX11528" s="7"/>
    </row>
    <row r="11529" spans="1:50" x14ac:dyDescent="0.25">
      <c r="A11529" s="7"/>
      <c r="B11529" s="7"/>
      <c r="C11529" s="7"/>
      <c r="D11529" s="7"/>
      <c r="E11529" s="7"/>
      <c r="F11529" s="7"/>
      <c r="G11529" s="7"/>
      <c r="H11529" s="7"/>
      <c r="I11529" s="7"/>
      <c r="J11529" s="7"/>
      <c r="K11529" s="7"/>
      <c r="L11529" s="7"/>
      <c r="M11529" s="7"/>
      <c r="N11529" s="7"/>
      <c r="O11529" s="7"/>
      <c r="P11529" s="7"/>
      <c r="Q11529" s="7"/>
      <c r="R11529" s="7"/>
      <c r="S11529" s="7"/>
      <c r="T11529" s="7"/>
      <c r="U11529" s="7"/>
      <c r="V11529" s="7"/>
      <c r="W11529" s="7"/>
      <c r="X11529" s="7"/>
      <c r="Y11529" s="7"/>
      <c r="Z11529" s="7"/>
      <c r="AA11529" s="7"/>
      <c r="AB11529" s="7"/>
      <c r="AC11529" s="7"/>
      <c r="AD11529" s="7"/>
      <c r="AE11529" s="7"/>
      <c r="AF11529" s="7"/>
      <c r="AG11529" s="7"/>
      <c r="AH11529" s="7"/>
      <c r="AI11529" s="7"/>
      <c r="AJ11529" s="7"/>
      <c r="AK11529" s="7"/>
      <c r="AL11529" s="7"/>
      <c r="AM11529" s="7"/>
      <c r="AN11529" s="7"/>
      <c r="AO11529" s="7"/>
      <c r="AP11529" s="7"/>
      <c r="AQ11529" s="7"/>
      <c r="AR11529" s="7"/>
      <c r="AS11529" s="7"/>
      <c r="AT11529" s="7"/>
      <c r="AU11529" s="7"/>
      <c r="AV11529" s="7"/>
      <c r="AW11529" s="7"/>
      <c r="AX11529" s="7"/>
    </row>
    <row r="11530" spans="1:50" x14ac:dyDescent="0.25">
      <c r="A11530" s="7"/>
      <c r="B11530" s="7"/>
      <c r="C11530" s="7"/>
      <c r="D11530" s="7"/>
      <c r="E11530" s="7"/>
      <c r="F11530" s="7"/>
      <c r="G11530" s="7"/>
      <c r="H11530" s="7"/>
      <c r="I11530" s="7"/>
      <c r="J11530" s="7"/>
      <c r="K11530" s="7"/>
      <c r="L11530" s="7"/>
      <c r="M11530" s="7"/>
      <c r="N11530" s="7"/>
      <c r="O11530" s="7"/>
      <c r="P11530" s="7"/>
      <c r="Q11530" s="7"/>
      <c r="R11530" s="7"/>
      <c r="S11530" s="7"/>
      <c r="T11530" s="7"/>
      <c r="U11530" s="7"/>
      <c r="V11530" s="7"/>
      <c r="W11530" s="7"/>
      <c r="X11530" s="7"/>
      <c r="Y11530" s="7"/>
      <c r="Z11530" s="7"/>
      <c r="AA11530" s="7"/>
      <c r="AB11530" s="7"/>
      <c r="AC11530" s="7"/>
      <c r="AD11530" s="7"/>
      <c r="AE11530" s="7"/>
      <c r="AF11530" s="7"/>
      <c r="AG11530" s="7"/>
      <c r="AH11530" s="7"/>
      <c r="AI11530" s="7"/>
      <c r="AJ11530" s="7"/>
      <c r="AK11530" s="7"/>
      <c r="AL11530" s="7"/>
      <c r="AM11530" s="7"/>
      <c r="AN11530" s="7"/>
      <c r="AO11530" s="7"/>
      <c r="AP11530" s="7"/>
      <c r="AQ11530" s="7"/>
      <c r="AR11530" s="7"/>
      <c r="AS11530" s="7"/>
      <c r="AT11530" s="7"/>
      <c r="AU11530" s="7"/>
      <c r="AV11530" s="7"/>
      <c r="AW11530" s="7"/>
      <c r="AX11530" s="7"/>
    </row>
    <row r="11531" spans="1:50" x14ac:dyDescent="0.25">
      <c r="A11531" s="7"/>
      <c r="B11531" s="7"/>
      <c r="C11531" s="7"/>
      <c r="D11531" s="7"/>
      <c r="E11531" s="7"/>
      <c r="F11531" s="7"/>
      <c r="G11531" s="7"/>
      <c r="H11531" s="7"/>
      <c r="I11531" s="7"/>
      <c r="J11531" s="7"/>
      <c r="K11531" s="7"/>
      <c r="L11531" s="7"/>
      <c r="M11531" s="7"/>
      <c r="N11531" s="7"/>
      <c r="O11531" s="7"/>
      <c r="P11531" s="7"/>
      <c r="Q11531" s="7"/>
      <c r="R11531" s="7"/>
      <c r="S11531" s="7"/>
      <c r="T11531" s="7"/>
      <c r="U11531" s="7"/>
      <c r="V11531" s="7"/>
      <c r="W11531" s="7"/>
      <c r="X11531" s="7"/>
      <c r="Y11531" s="7"/>
      <c r="Z11531" s="7"/>
      <c r="AA11531" s="7"/>
      <c r="AB11531" s="7"/>
      <c r="AC11531" s="7"/>
      <c r="AD11531" s="7"/>
      <c r="AE11531" s="7"/>
      <c r="AF11531" s="7"/>
      <c r="AG11531" s="7"/>
      <c r="AH11531" s="7"/>
      <c r="AI11531" s="7"/>
      <c r="AJ11531" s="7"/>
      <c r="AK11531" s="7"/>
      <c r="AL11531" s="7"/>
      <c r="AM11531" s="7"/>
      <c r="AN11531" s="7"/>
      <c r="AO11531" s="7"/>
      <c r="AP11531" s="7"/>
      <c r="AQ11531" s="7"/>
      <c r="AR11531" s="7"/>
      <c r="AS11531" s="7"/>
      <c r="AT11531" s="7"/>
      <c r="AU11531" s="7"/>
      <c r="AV11531" s="7"/>
      <c r="AW11531" s="7"/>
      <c r="AX11531" s="7"/>
    </row>
    <row r="11532" spans="1:50" x14ac:dyDescent="0.25">
      <c r="A11532" s="7"/>
      <c r="B11532" s="7"/>
      <c r="C11532" s="7"/>
      <c r="D11532" s="7"/>
      <c r="E11532" s="7"/>
      <c r="F11532" s="7"/>
      <c r="G11532" s="7"/>
      <c r="H11532" s="7"/>
      <c r="I11532" s="7"/>
      <c r="J11532" s="7"/>
      <c r="K11532" s="7"/>
      <c r="L11532" s="7"/>
      <c r="M11532" s="7"/>
      <c r="N11532" s="7"/>
      <c r="O11532" s="7"/>
      <c r="P11532" s="7"/>
      <c r="Q11532" s="7"/>
      <c r="R11532" s="7"/>
      <c r="S11532" s="7"/>
      <c r="T11532" s="7"/>
      <c r="U11532" s="7"/>
      <c r="V11532" s="7"/>
      <c r="W11532" s="7"/>
      <c r="X11532" s="7"/>
      <c r="Y11532" s="7"/>
      <c r="Z11532" s="7"/>
      <c r="AA11532" s="7"/>
      <c r="AB11532" s="7"/>
      <c r="AC11532" s="7"/>
      <c r="AD11532" s="7"/>
      <c r="AE11532" s="7"/>
      <c r="AF11532" s="7"/>
      <c r="AG11532" s="7"/>
      <c r="AH11532" s="7"/>
      <c r="AI11532" s="7"/>
      <c r="AJ11532" s="7"/>
      <c r="AK11532" s="7"/>
      <c r="AL11532" s="7"/>
      <c r="AM11532" s="7"/>
      <c r="AN11532" s="7"/>
      <c r="AO11532" s="7"/>
      <c r="AP11532" s="7"/>
      <c r="AQ11532" s="7"/>
      <c r="AR11532" s="7"/>
      <c r="AS11532" s="7"/>
      <c r="AT11532" s="7"/>
      <c r="AU11532" s="7"/>
      <c r="AV11532" s="7"/>
      <c r="AW11532" s="7"/>
      <c r="AX11532" s="7"/>
    </row>
    <row r="11533" spans="1:50" x14ac:dyDescent="0.25">
      <c r="A11533" s="7"/>
      <c r="B11533" s="7"/>
      <c r="C11533" s="7"/>
      <c r="D11533" s="7"/>
      <c r="E11533" s="7"/>
      <c r="F11533" s="7"/>
      <c r="G11533" s="7"/>
      <c r="H11533" s="7"/>
      <c r="I11533" s="7"/>
      <c r="J11533" s="7"/>
      <c r="K11533" s="7"/>
      <c r="L11533" s="7"/>
      <c r="M11533" s="7"/>
      <c r="N11533" s="7"/>
      <c r="O11533" s="7"/>
      <c r="P11533" s="7"/>
      <c r="Q11533" s="7"/>
      <c r="R11533" s="7"/>
      <c r="S11533" s="7"/>
      <c r="T11533" s="7"/>
      <c r="U11533" s="7"/>
      <c r="V11533" s="7"/>
      <c r="W11533" s="7"/>
      <c r="X11533" s="7"/>
      <c r="Y11533" s="7"/>
      <c r="Z11533" s="7"/>
      <c r="AA11533" s="7"/>
      <c r="AB11533" s="7"/>
      <c r="AC11533" s="7"/>
      <c r="AD11533" s="7"/>
      <c r="AE11533" s="7"/>
      <c r="AF11533" s="7"/>
      <c r="AG11533" s="7"/>
      <c r="AH11533" s="7"/>
      <c r="AI11533" s="7"/>
      <c r="AJ11533" s="7"/>
      <c r="AK11533" s="7"/>
      <c r="AL11533" s="7"/>
      <c r="AM11533" s="7"/>
      <c r="AN11533" s="7"/>
      <c r="AO11533" s="7"/>
      <c r="AP11533" s="7"/>
      <c r="AQ11533" s="7"/>
      <c r="AR11533" s="7"/>
      <c r="AS11533" s="7"/>
      <c r="AT11533" s="7"/>
      <c r="AU11533" s="7"/>
      <c r="AV11533" s="7"/>
      <c r="AW11533" s="7"/>
      <c r="AX11533" s="7"/>
    </row>
    <row r="11534" spans="1:50" x14ac:dyDescent="0.25">
      <c r="A11534" s="7"/>
      <c r="B11534" s="7"/>
      <c r="C11534" s="7"/>
      <c r="D11534" s="7"/>
      <c r="E11534" s="7"/>
      <c r="F11534" s="7"/>
      <c r="G11534" s="7"/>
      <c r="H11534" s="7"/>
      <c r="I11534" s="7"/>
      <c r="J11534" s="7"/>
      <c r="K11534" s="7"/>
      <c r="L11534" s="7"/>
      <c r="M11534" s="7"/>
      <c r="N11534" s="7"/>
      <c r="O11534" s="7"/>
      <c r="P11534" s="7"/>
      <c r="Q11534" s="7"/>
      <c r="R11534" s="7"/>
      <c r="S11534" s="7"/>
      <c r="T11534" s="7"/>
      <c r="U11534" s="7"/>
      <c r="V11534" s="7"/>
      <c r="W11534" s="7"/>
      <c r="X11534" s="7"/>
      <c r="Y11534" s="7"/>
      <c r="Z11534" s="7"/>
      <c r="AA11534" s="7"/>
      <c r="AB11534" s="7"/>
      <c r="AC11534" s="7"/>
      <c r="AD11534" s="7"/>
      <c r="AE11534" s="7"/>
      <c r="AF11534" s="7"/>
      <c r="AG11534" s="7"/>
      <c r="AH11534" s="7"/>
      <c r="AI11534" s="7"/>
      <c r="AJ11534" s="7"/>
      <c r="AK11534" s="7"/>
      <c r="AL11534" s="7"/>
      <c r="AM11534" s="7"/>
      <c r="AN11534" s="7"/>
      <c r="AO11534" s="7"/>
      <c r="AP11534" s="7"/>
      <c r="AQ11534" s="7"/>
      <c r="AR11534" s="7"/>
      <c r="AS11534" s="7"/>
      <c r="AT11534" s="7"/>
      <c r="AU11534" s="7"/>
      <c r="AV11534" s="7"/>
      <c r="AW11534" s="7"/>
      <c r="AX11534" s="7"/>
    </row>
    <row r="11535" spans="1:50" x14ac:dyDescent="0.25">
      <c r="A11535" s="7"/>
      <c r="B11535" s="7"/>
      <c r="C11535" s="7"/>
      <c r="D11535" s="7"/>
      <c r="E11535" s="7"/>
      <c r="F11535" s="7"/>
      <c r="G11535" s="7"/>
      <c r="H11535" s="7"/>
      <c r="I11535" s="7"/>
      <c r="J11535" s="7"/>
      <c r="K11535" s="7"/>
      <c r="L11535" s="7"/>
      <c r="M11535" s="7"/>
      <c r="N11535" s="7"/>
      <c r="O11535" s="7"/>
      <c r="P11535" s="7"/>
      <c r="Q11535" s="7"/>
      <c r="R11535" s="7"/>
      <c r="S11535" s="7"/>
      <c r="T11535" s="7"/>
      <c r="U11535" s="7"/>
      <c r="V11535" s="7"/>
      <c r="W11535" s="7"/>
      <c r="X11535" s="7"/>
      <c r="Y11535" s="7"/>
      <c r="Z11535" s="7"/>
      <c r="AA11535" s="7"/>
      <c r="AB11535" s="7"/>
      <c r="AC11535" s="7"/>
      <c r="AD11535" s="7"/>
      <c r="AE11535" s="7"/>
      <c r="AF11535" s="7"/>
      <c r="AG11535" s="7"/>
      <c r="AH11535" s="7"/>
      <c r="AI11535" s="7"/>
      <c r="AJ11535" s="7"/>
      <c r="AK11535" s="7"/>
      <c r="AL11535" s="7"/>
      <c r="AM11535" s="7"/>
      <c r="AN11535" s="7"/>
      <c r="AO11535" s="7"/>
      <c r="AP11535" s="7"/>
      <c r="AQ11535" s="7"/>
      <c r="AR11535" s="7"/>
      <c r="AS11535" s="7"/>
      <c r="AT11535" s="7"/>
      <c r="AU11535" s="7"/>
      <c r="AV11535" s="7"/>
      <c r="AW11535" s="7"/>
      <c r="AX11535" s="7"/>
    </row>
    <row r="11536" spans="1:50" x14ac:dyDescent="0.25">
      <c r="A11536" s="7"/>
      <c r="B11536" s="7"/>
      <c r="C11536" s="7"/>
      <c r="D11536" s="7"/>
      <c r="E11536" s="7"/>
      <c r="F11536" s="7"/>
      <c r="G11536" s="7"/>
      <c r="H11536" s="7"/>
      <c r="I11536" s="7"/>
      <c r="J11536" s="7"/>
      <c r="K11536" s="7"/>
      <c r="L11536" s="7"/>
      <c r="M11536" s="7"/>
      <c r="N11536" s="7"/>
      <c r="O11536" s="7"/>
      <c r="P11536" s="7"/>
      <c r="Q11536" s="7"/>
      <c r="R11536" s="7"/>
      <c r="S11536" s="7"/>
      <c r="T11536" s="7"/>
      <c r="U11536" s="7"/>
      <c r="V11536" s="7"/>
      <c r="W11536" s="7"/>
      <c r="X11536" s="7"/>
      <c r="Y11536" s="7"/>
      <c r="Z11536" s="7"/>
      <c r="AA11536" s="7"/>
      <c r="AB11536" s="7"/>
      <c r="AC11536" s="7"/>
      <c r="AD11536" s="7"/>
      <c r="AE11536" s="7"/>
      <c r="AF11536" s="7"/>
      <c r="AG11536" s="7"/>
      <c r="AH11536" s="7"/>
      <c r="AI11536" s="7"/>
      <c r="AJ11536" s="7"/>
      <c r="AK11536" s="7"/>
      <c r="AL11536" s="7"/>
      <c r="AM11536" s="7"/>
      <c r="AN11536" s="7"/>
      <c r="AO11536" s="7"/>
      <c r="AP11536" s="7"/>
      <c r="AQ11536" s="7"/>
      <c r="AR11536" s="7"/>
      <c r="AS11536" s="7"/>
      <c r="AT11536" s="7"/>
      <c r="AU11536" s="7"/>
      <c r="AV11536" s="7"/>
      <c r="AW11536" s="7"/>
      <c r="AX11536" s="7"/>
    </row>
    <row r="11537" spans="1:50" x14ac:dyDescent="0.25">
      <c r="A11537" s="7"/>
      <c r="B11537" s="7"/>
      <c r="C11537" s="7"/>
      <c r="D11537" s="7"/>
      <c r="E11537" s="7"/>
      <c r="F11537" s="7"/>
      <c r="G11537" s="7"/>
      <c r="H11537" s="7"/>
      <c r="I11537" s="7"/>
      <c r="J11537" s="7"/>
      <c r="K11537" s="7"/>
      <c r="L11537" s="7"/>
      <c r="M11537" s="7"/>
      <c r="N11537" s="7"/>
      <c r="O11537" s="7"/>
      <c r="P11537" s="7"/>
      <c r="Q11537" s="7"/>
      <c r="R11537" s="7"/>
      <c r="S11537" s="7"/>
      <c r="T11537" s="7"/>
      <c r="U11537" s="7"/>
      <c r="V11537" s="7"/>
      <c r="W11537" s="7"/>
      <c r="X11537" s="7"/>
      <c r="Y11537" s="7"/>
      <c r="Z11537" s="7"/>
      <c r="AA11537" s="7"/>
      <c r="AB11537" s="7"/>
      <c r="AC11537" s="7"/>
      <c r="AD11537" s="7"/>
      <c r="AE11537" s="7"/>
      <c r="AF11537" s="7"/>
      <c r="AG11537" s="7"/>
      <c r="AH11537" s="7"/>
      <c r="AI11537" s="7"/>
      <c r="AJ11537" s="7"/>
      <c r="AK11537" s="7"/>
      <c r="AL11537" s="7"/>
      <c r="AM11537" s="7"/>
      <c r="AN11537" s="7"/>
      <c r="AO11537" s="7"/>
      <c r="AP11537" s="7"/>
      <c r="AQ11537" s="7"/>
      <c r="AR11537" s="7"/>
      <c r="AS11537" s="7"/>
      <c r="AT11537" s="7"/>
      <c r="AU11537" s="7"/>
      <c r="AV11537" s="7"/>
      <c r="AW11537" s="7"/>
      <c r="AX11537" s="7"/>
    </row>
    <row r="11538" spans="1:50" x14ac:dyDescent="0.25">
      <c r="A11538" s="7"/>
      <c r="B11538" s="7"/>
      <c r="C11538" s="7"/>
      <c r="D11538" s="7"/>
      <c r="E11538" s="7"/>
      <c r="F11538" s="7"/>
      <c r="G11538" s="7"/>
      <c r="H11538" s="7"/>
      <c r="I11538" s="7"/>
      <c r="J11538" s="7"/>
      <c r="K11538" s="7"/>
      <c r="L11538" s="7"/>
      <c r="M11538" s="7"/>
      <c r="N11538" s="7"/>
      <c r="O11538" s="7"/>
      <c r="P11538" s="7"/>
      <c r="Q11538" s="7"/>
      <c r="R11538" s="7"/>
      <c r="S11538" s="7"/>
      <c r="T11538" s="7"/>
      <c r="U11538" s="7"/>
      <c r="V11538" s="7"/>
      <c r="W11538" s="7"/>
      <c r="X11538" s="7"/>
      <c r="Y11538" s="7"/>
      <c r="Z11538" s="7"/>
      <c r="AA11538" s="7"/>
      <c r="AB11538" s="7"/>
      <c r="AC11538" s="7"/>
      <c r="AD11538" s="7"/>
      <c r="AE11538" s="7"/>
      <c r="AF11538" s="7"/>
      <c r="AG11538" s="7"/>
      <c r="AH11538" s="7"/>
      <c r="AI11538" s="7"/>
      <c r="AJ11538" s="7"/>
      <c r="AK11538" s="7"/>
      <c r="AL11538" s="7"/>
      <c r="AM11538" s="7"/>
      <c r="AN11538" s="7"/>
      <c r="AO11538" s="7"/>
      <c r="AP11538" s="7"/>
      <c r="AQ11538" s="7"/>
      <c r="AR11538" s="7"/>
      <c r="AS11538" s="7"/>
      <c r="AT11538" s="7"/>
      <c r="AU11538" s="7"/>
      <c r="AV11538" s="7"/>
      <c r="AW11538" s="7"/>
      <c r="AX11538" s="7"/>
    </row>
    <row r="11539" spans="1:50" x14ac:dyDescent="0.25">
      <c r="A11539" s="7"/>
      <c r="B11539" s="7"/>
      <c r="C11539" s="7"/>
      <c r="D11539" s="7"/>
      <c r="E11539" s="7"/>
      <c r="F11539" s="7"/>
      <c r="G11539" s="7"/>
      <c r="H11539" s="7"/>
      <c r="I11539" s="7"/>
      <c r="J11539" s="7"/>
      <c r="K11539" s="7"/>
      <c r="L11539" s="7"/>
      <c r="M11539" s="7"/>
      <c r="N11539" s="7"/>
      <c r="O11539" s="7"/>
      <c r="P11539" s="7"/>
      <c r="Q11539" s="7"/>
      <c r="R11539" s="7"/>
      <c r="S11539" s="7"/>
      <c r="T11539" s="7"/>
      <c r="U11539" s="7"/>
      <c r="V11539" s="7"/>
      <c r="W11539" s="7"/>
      <c r="X11539" s="7"/>
      <c r="Y11539" s="7"/>
      <c r="Z11539" s="7"/>
      <c r="AA11539" s="7"/>
      <c r="AB11539" s="7"/>
      <c r="AC11539" s="7"/>
      <c r="AD11539" s="7"/>
      <c r="AE11539" s="7"/>
      <c r="AF11539" s="7"/>
      <c r="AG11539" s="7"/>
      <c r="AH11539" s="7"/>
      <c r="AI11539" s="7"/>
      <c r="AJ11539" s="7"/>
      <c r="AK11539" s="7"/>
      <c r="AL11539" s="7"/>
      <c r="AM11539" s="7"/>
      <c r="AN11539" s="7"/>
      <c r="AO11539" s="7"/>
      <c r="AP11539" s="7"/>
      <c r="AQ11539" s="7"/>
      <c r="AR11539" s="7"/>
      <c r="AS11539" s="7"/>
      <c r="AT11539" s="7"/>
      <c r="AU11539" s="7"/>
      <c r="AV11539" s="7"/>
      <c r="AW11539" s="7"/>
      <c r="AX11539" s="7"/>
    </row>
    <row r="11540" spans="1:50" x14ac:dyDescent="0.25">
      <c r="A11540" s="7"/>
      <c r="B11540" s="7"/>
      <c r="C11540" s="7"/>
      <c r="D11540" s="7"/>
      <c r="E11540" s="7"/>
      <c r="F11540" s="7"/>
      <c r="G11540" s="7"/>
      <c r="H11540" s="7"/>
      <c r="I11540" s="7"/>
      <c r="J11540" s="7"/>
      <c r="K11540" s="7"/>
      <c r="L11540" s="7"/>
      <c r="M11540" s="7"/>
      <c r="N11540" s="7"/>
      <c r="O11540" s="7"/>
      <c r="P11540" s="7"/>
      <c r="Q11540" s="7"/>
      <c r="R11540" s="7"/>
      <c r="S11540" s="7"/>
      <c r="T11540" s="7"/>
      <c r="U11540" s="7"/>
      <c r="V11540" s="7"/>
      <c r="W11540" s="7"/>
      <c r="X11540" s="7"/>
      <c r="Y11540" s="7"/>
      <c r="Z11540" s="7"/>
      <c r="AA11540" s="7"/>
      <c r="AB11540" s="7"/>
      <c r="AC11540" s="7"/>
      <c r="AD11540" s="7"/>
      <c r="AE11540" s="7"/>
      <c r="AF11540" s="7"/>
      <c r="AG11540" s="7"/>
      <c r="AH11540" s="7"/>
      <c r="AI11540" s="7"/>
      <c r="AJ11540" s="7"/>
      <c r="AK11540" s="7"/>
      <c r="AL11540" s="7"/>
      <c r="AM11540" s="7"/>
      <c r="AN11540" s="7"/>
      <c r="AO11540" s="7"/>
      <c r="AP11540" s="7"/>
      <c r="AQ11540" s="7"/>
      <c r="AR11540" s="7"/>
      <c r="AS11540" s="7"/>
      <c r="AT11540" s="7"/>
      <c r="AU11540" s="7"/>
      <c r="AV11540" s="7"/>
      <c r="AW11540" s="7"/>
      <c r="AX11540" s="7"/>
    </row>
    <row r="11541" spans="1:50" x14ac:dyDescent="0.25">
      <c r="A11541" s="7"/>
      <c r="B11541" s="7"/>
      <c r="C11541" s="7"/>
      <c r="D11541" s="7"/>
      <c r="E11541" s="7"/>
      <c r="F11541" s="7"/>
      <c r="G11541" s="7"/>
      <c r="H11541" s="7"/>
      <c r="I11541" s="7"/>
      <c r="J11541" s="7"/>
      <c r="K11541" s="7"/>
      <c r="L11541" s="7"/>
      <c r="M11541" s="7"/>
      <c r="N11541" s="7"/>
      <c r="O11541" s="7"/>
      <c r="P11541" s="7"/>
      <c r="Q11541" s="7"/>
      <c r="R11541" s="7"/>
      <c r="S11541" s="7"/>
      <c r="T11541" s="7"/>
      <c r="U11541" s="7"/>
      <c r="V11541" s="7"/>
      <c r="W11541" s="7"/>
      <c r="X11541" s="7"/>
      <c r="Y11541" s="7"/>
      <c r="Z11541" s="7"/>
      <c r="AA11541" s="7"/>
      <c r="AB11541" s="7"/>
      <c r="AC11541" s="7"/>
      <c r="AD11541" s="7"/>
      <c r="AE11541" s="7"/>
      <c r="AF11541" s="7"/>
      <c r="AG11541" s="7"/>
      <c r="AH11541" s="7"/>
      <c r="AI11541" s="7"/>
      <c r="AJ11541" s="7"/>
      <c r="AK11541" s="7"/>
      <c r="AL11541" s="7"/>
      <c r="AM11541" s="7"/>
      <c r="AN11541" s="7"/>
      <c r="AO11541" s="7"/>
      <c r="AP11541" s="7"/>
      <c r="AQ11541" s="7"/>
      <c r="AR11541" s="7"/>
      <c r="AS11541" s="7"/>
      <c r="AT11541" s="7"/>
      <c r="AU11541" s="7"/>
      <c r="AV11541" s="7"/>
      <c r="AW11541" s="7"/>
      <c r="AX11541" s="7"/>
    </row>
    <row r="11542" spans="1:50" x14ac:dyDescent="0.25">
      <c r="A11542" s="7"/>
      <c r="B11542" s="7"/>
      <c r="C11542" s="7"/>
      <c r="D11542" s="7"/>
      <c r="E11542" s="7"/>
      <c r="F11542" s="7"/>
      <c r="G11542" s="7"/>
      <c r="H11542" s="7"/>
      <c r="I11542" s="7"/>
      <c r="J11542" s="7"/>
      <c r="K11542" s="7"/>
      <c r="L11542" s="7"/>
      <c r="M11542" s="7"/>
      <c r="N11542" s="7"/>
      <c r="O11542" s="7"/>
      <c r="P11542" s="7"/>
      <c r="Q11542" s="7"/>
      <c r="R11542" s="7"/>
      <c r="S11542" s="7"/>
      <c r="T11542" s="7"/>
      <c r="U11542" s="7"/>
      <c r="V11542" s="7"/>
      <c r="W11542" s="7"/>
      <c r="X11542" s="7"/>
      <c r="Y11542" s="7"/>
      <c r="Z11542" s="7"/>
      <c r="AA11542" s="7"/>
      <c r="AB11542" s="7"/>
      <c r="AC11542" s="7"/>
      <c r="AD11542" s="7"/>
      <c r="AE11542" s="7"/>
      <c r="AF11542" s="7"/>
      <c r="AG11542" s="7"/>
      <c r="AH11542" s="7"/>
      <c r="AI11542" s="7"/>
      <c r="AJ11542" s="7"/>
      <c r="AK11542" s="7"/>
      <c r="AL11542" s="7"/>
      <c r="AM11542" s="7"/>
      <c r="AN11542" s="7"/>
      <c r="AO11542" s="7"/>
      <c r="AP11542" s="7"/>
      <c r="AQ11542" s="7"/>
      <c r="AR11542" s="7"/>
      <c r="AS11542" s="7"/>
      <c r="AT11542" s="7"/>
      <c r="AU11542" s="7"/>
      <c r="AV11542" s="7"/>
      <c r="AW11542" s="7"/>
      <c r="AX11542" s="7"/>
    </row>
    <row r="11543" spans="1:50" x14ac:dyDescent="0.25">
      <c r="A11543" s="7"/>
      <c r="B11543" s="7"/>
      <c r="C11543" s="7"/>
      <c r="D11543" s="7"/>
      <c r="E11543" s="7"/>
      <c r="F11543" s="7"/>
      <c r="G11543" s="7"/>
      <c r="H11543" s="7"/>
      <c r="I11543" s="7"/>
      <c r="J11543" s="7"/>
      <c r="K11543" s="7"/>
      <c r="L11543" s="7"/>
      <c r="M11543" s="7"/>
      <c r="N11543" s="7"/>
      <c r="O11543" s="7"/>
      <c r="P11543" s="7"/>
      <c r="Q11543" s="7"/>
      <c r="R11543" s="7"/>
      <c r="S11543" s="7"/>
      <c r="T11543" s="7"/>
      <c r="U11543" s="7"/>
      <c r="V11543" s="7"/>
      <c r="W11543" s="7"/>
      <c r="X11543" s="7"/>
      <c r="Y11543" s="7"/>
      <c r="Z11543" s="7"/>
      <c r="AA11543" s="7"/>
      <c r="AB11543" s="7"/>
      <c r="AC11543" s="7"/>
      <c r="AD11543" s="7"/>
      <c r="AE11543" s="7"/>
      <c r="AF11543" s="7"/>
      <c r="AG11543" s="7"/>
      <c r="AH11543" s="7"/>
      <c r="AI11543" s="7"/>
      <c r="AJ11543" s="7"/>
      <c r="AK11543" s="7"/>
      <c r="AL11543" s="7"/>
      <c r="AM11543" s="7"/>
      <c r="AN11543" s="7"/>
      <c r="AO11543" s="7"/>
      <c r="AP11543" s="7"/>
      <c r="AQ11543" s="7"/>
      <c r="AR11543" s="7"/>
      <c r="AS11543" s="7"/>
      <c r="AT11543" s="7"/>
      <c r="AU11543" s="7"/>
      <c r="AV11543" s="7"/>
      <c r="AW11543" s="7"/>
      <c r="AX11543" s="7"/>
    </row>
    <row r="11544" spans="1:50" x14ac:dyDescent="0.25">
      <c r="A11544" s="7"/>
      <c r="B11544" s="7"/>
      <c r="C11544" s="7"/>
      <c r="D11544" s="7"/>
      <c r="E11544" s="7"/>
      <c r="F11544" s="7"/>
      <c r="G11544" s="7"/>
      <c r="H11544" s="7"/>
      <c r="I11544" s="7"/>
      <c r="J11544" s="7"/>
      <c r="K11544" s="7"/>
      <c r="L11544" s="7"/>
      <c r="M11544" s="7"/>
      <c r="N11544" s="7"/>
      <c r="O11544" s="7"/>
      <c r="P11544" s="7"/>
      <c r="Q11544" s="7"/>
      <c r="R11544" s="7"/>
      <c r="S11544" s="7"/>
      <c r="T11544" s="7"/>
      <c r="U11544" s="7"/>
      <c r="V11544" s="7"/>
      <c r="W11544" s="7"/>
      <c r="X11544" s="7"/>
      <c r="Y11544" s="7"/>
      <c r="Z11544" s="7"/>
      <c r="AA11544" s="7"/>
      <c r="AB11544" s="7"/>
      <c r="AC11544" s="7"/>
      <c r="AD11544" s="7"/>
      <c r="AE11544" s="7"/>
      <c r="AF11544" s="7"/>
      <c r="AG11544" s="7"/>
      <c r="AH11544" s="7"/>
      <c r="AI11544" s="7"/>
      <c r="AJ11544" s="7"/>
      <c r="AK11544" s="7"/>
      <c r="AL11544" s="7"/>
      <c r="AM11544" s="7"/>
      <c r="AN11544" s="7"/>
      <c r="AO11544" s="7"/>
      <c r="AP11544" s="7"/>
      <c r="AQ11544" s="7"/>
      <c r="AR11544" s="7"/>
      <c r="AS11544" s="7"/>
      <c r="AT11544" s="7"/>
      <c r="AU11544" s="7"/>
      <c r="AV11544" s="7"/>
      <c r="AW11544" s="7"/>
      <c r="AX11544" s="7"/>
    </row>
    <row r="11545" spans="1:50" x14ac:dyDescent="0.25">
      <c r="A11545" s="7"/>
      <c r="B11545" s="7"/>
      <c r="C11545" s="7"/>
      <c r="D11545" s="7"/>
      <c r="E11545" s="7"/>
      <c r="F11545" s="7"/>
      <c r="G11545" s="7"/>
      <c r="H11545" s="7"/>
      <c r="I11545" s="7"/>
      <c r="J11545" s="7"/>
      <c r="K11545" s="7"/>
      <c r="L11545" s="7"/>
      <c r="M11545" s="7"/>
      <c r="N11545" s="7"/>
      <c r="O11545" s="7"/>
      <c r="P11545" s="7"/>
      <c r="Q11545" s="7"/>
      <c r="R11545" s="7"/>
      <c r="S11545" s="7"/>
      <c r="T11545" s="7"/>
      <c r="U11545" s="7"/>
      <c r="V11545" s="7"/>
      <c r="W11545" s="7"/>
      <c r="X11545" s="7"/>
      <c r="Y11545" s="7"/>
      <c r="Z11545" s="7"/>
      <c r="AA11545" s="7"/>
      <c r="AB11545" s="7"/>
      <c r="AC11545" s="7"/>
      <c r="AD11545" s="7"/>
      <c r="AE11545" s="7"/>
      <c r="AF11545" s="7"/>
      <c r="AG11545" s="7"/>
      <c r="AH11545" s="7"/>
      <c r="AI11545" s="7"/>
      <c r="AJ11545" s="7"/>
      <c r="AK11545" s="7"/>
      <c r="AL11545" s="7"/>
      <c r="AM11545" s="7"/>
      <c r="AN11545" s="7"/>
      <c r="AO11545" s="7"/>
      <c r="AP11545" s="7"/>
      <c r="AQ11545" s="7"/>
      <c r="AR11545" s="7"/>
      <c r="AS11545" s="7"/>
      <c r="AT11545" s="7"/>
      <c r="AU11545" s="7"/>
      <c r="AV11545" s="7"/>
      <c r="AW11545" s="7"/>
      <c r="AX11545" s="7"/>
    </row>
    <row r="11546" spans="1:50" x14ac:dyDescent="0.25">
      <c r="A11546" s="7"/>
      <c r="B11546" s="7"/>
      <c r="C11546" s="7"/>
      <c r="D11546" s="7"/>
      <c r="E11546" s="7"/>
      <c r="F11546" s="7"/>
      <c r="G11546" s="7"/>
      <c r="H11546" s="7"/>
      <c r="I11546" s="7"/>
      <c r="J11546" s="7"/>
      <c r="K11546" s="7"/>
      <c r="L11546" s="7"/>
      <c r="M11546" s="7"/>
      <c r="N11546" s="7"/>
      <c r="O11546" s="7"/>
      <c r="P11546" s="7"/>
      <c r="Q11546" s="7"/>
      <c r="R11546" s="7"/>
      <c r="S11546" s="7"/>
      <c r="T11546" s="7"/>
      <c r="U11546" s="7"/>
      <c r="V11546" s="7"/>
      <c r="W11546" s="7"/>
      <c r="X11546" s="7"/>
      <c r="Y11546" s="7"/>
      <c r="Z11546" s="7"/>
      <c r="AA11546" s="7"/>
      <c r="AB11546" s="7"/>
      <c r="AC11546" s="7"/>
      <c r="AD11546" s="7"/>
      <c r="AE11546" s="7"/>
      <c r="AF11546" s="7"/>
      <c r="AG11546" s="7"/>
      <c r="AH11546" s="7"/>
      <c r="AI11546" s="7"/>
      <c r="AJ11546" s="7"/>
      <c r="AK11546" s="7"/>
      <c r="AL11546" s="7"/>
      <c r="AM11546" s="7"/>
      <c r="AN11546" s="7"/>
      <c r="AO11546" s="7"/>
      <c r="AP11546" s="7"/>
      <c r="AQ11546" s="7"/>
      <c r="AR11546" s="7"/>
      <c r="AS11546" s="7"/>
      <c r="AT11546" s="7"/>
      <c r="AU11546" s="7"/>
      <c r="AV11546" s="7"/>
      <c r="AW11546" s="7"/>
      <c r="AX11546" s="7"/>
    </row>
    <row r="11547" spans="1:50" x14ac:dyDescent="0.25">
      <c r="A11547" s="7"/>
      <c r="B11547" s="7"/>
      <c r="C11547" s="7"/>
      <c r="D11547" s="7"/>
      <c r="E11547" s="7"/>
      <c r="F11547" s="7"/>
      <c r="G11547" s="7"/>
      <c r="H11547" s="7"/>
      <c r="I11547" s="7"/>
      <c r="J11547" s="7"/>
      <c r="K11547" s="7"/>
      <c r="L11547" s="7"/>
      <c r="M11547" s="7"/>
      <c r="N11547" s="7"/>
      <c r="O11547" s="7"/>
      <c r="P11547" s="7"/>
      <c r="Q11547" s="7"/>
      <c r="R11547" s="7"/>
      <c r="S11547" s="7"/>
      <c r="T11547" s="7"/>
      <c r="U11547" s="7"/>
      <c r="V11547" s="7"/>
      <c r="W11547" s="7"/>
      <c r="X11547" s="7"/>
      <c r="Y11547" s="7"/>
      <c r="Z11547" s="7"/>
      <c r="AA11547" s="7"/>
      <c r="AB11547" s="7"/>
      <c r="AC11547" s="7"/>
      <c r="AD11547" s="7"/>
      <c r="AE11547" s="7"/>
      <c r="AF11547" s="7"/>
      <c r="AG11547" s="7"/>
      <c r="AH11547" s="7"/>
      <c r="AI11547" s="7"/>
      <c r="AJ11547" s="7"/>
      <c r="AK11547" s="7"/>
      <c r="AL11547" s="7"/>
      <c r="AM11547" s="7"/>
      <c r="AN11547" s="7"/>
      <c r="AO11547" s="7"/>
      <c r="AP11547" s="7"/>
      <c r="AQ11547" s="7"/>
      <c r="AR11547" s="7"/>
      <c r="AS11547" s="7"/>
      <c r="AT11547" s="7"/>
      <c r="AU11547" s="7"/>
      <c r="AV11547" s="7"/>
      <c r="AW11547" s="7"/>
      <c r="AX11547" s="7"/>
    </row>
    <row r="11548" spans="1:50" x14ac:dyDescent="0.25">
      <c r="A11548" s="7"/>
      <c r="B11548" s="7"/>
      <c r="C11548" s="7"/>
      <c r="D11548" s="7"/>
      <c r="E11548" s="7"/>
      <c r="F11548" s="7"/>
      <c r="G11548" s="7"/>
      <c r="H11548" s="7"/>
      <c r="I11548" s="7"/>
      <c r="J11548" s="7"/>
      <c r="K11548" s="7"/>
      <c r="L11548" s="7"/>
      <c r="M11548" s="7"/>
      <c r="N11548" s="7"/>
      <c r="O11548" s="7"/>
      <c r="P11548" s="7"/>
      <c r="Q11548" s="7"/>
      <c r="R11548" s="7"/>
      <c r="S11548" s="7"/>
      <c r="T11548" s="7"/>
      <c r="U11548" s="7"/>
      <c r="V11548" s="7"/>
      <c r="W11548" s="7"/>
      <c r="X11548" s="7"/>
      <c r="Y11548" s="7"/>
      <c r="Z11548" s="7"/>
      <c r="AA11548" s="7"/>
      <c r="AB11548" s="7"/>
      <c r="AC11548" s="7"/>
      <c r="AD11548" s="7"/>
      <c r="AE11548" s="7"/>
      <c r="AF11548" s="7"/>
      <c r="AG11548" s="7"/>
      <c r="AH11548" s="7"/>
      <c r="AI11548" s="7"/>
      <c r="AJ11548" s="7"/>
      <c r="AK11548" s="7"/>
      <c r="AL11548" s="7"/>
      <c r="AM11548" s="7"/>
      <c r="AN11548" s="7"/>
      <c r="AO11548" s="7"/>
      <c r="AP11548" s="7"/>
      <c r="AQ11548" s="7"/>
      <c r="AR11548" s="7"/>
      <c r="AS11548" s="7"/>
      <c r="AT11548" s="7"/>
      <c r="AU11548" s="7"/>
      <c r="AV11548" s="7"/>
      <c r="AW11548" s="7"/>
      <c r="AX11548" s="7"/>
    </row>
    <row r="11549" spans="1:50" x14ac:dyDescent="0.25">
      <c r="A11549" s="7"/>
      <c r="B11549" s="7"/>
      <c r="C11549" s="7"/>
      <c r="D11549" s="7"/>
      <c r="E11549" s="7"/>
      <c r="F11549" s="7"/>
      <c r="G11549" s="7"/>
      <c r="H11549" s="7"/>
      <c r="I11549" s="7"/>
      <c r="J11549" s="7"/>
      <c r="K11549" s="7"/>
      <c r="L11549" s="7"/>
      <c r="M11549" s="7"/>
      <c r="N11549" s="7"/>
      <c r="O11549" s="7"/>
      <c r="P11549" s="7"/>
      <c r="Q11549" s="7"/>
      <c r="R11549" s="7"/>
      <c r="S11549" s="7"/>
      <c r="T11549" s="7"/>
      <c r="U11549" s="7"/>
      <c r="V11549" s="7"/>
      <c r="W11549" s="7"/>
      <c r="X11549" s="7"/>
      <c r="Y11549" s="7"/>
      <c r="Z11549" s="7"/>
      <c r="AA11549" s="7"/>
      <c r="AB11549" s="7"/>
      <c r="AC11549" s="7"/>
      <c r="AD11549" s="7"/>
      <c r="AE11549" s="7"/>
      <c r="AF11549" s="7"/>
      <c r="AG11549" s="7"/>
      <c r="AH11549" s="7"/>
      <c r="AI11549" s="7"/>
      <c r="AJ11549" s="7"/>
      <c r="AK11549" s="7"/>
      <c r="AL11549" s="7"/>
      <c r="AM11549" s="7"/>
      <c r="AN11549" s="7"/>
      <c r="AO11549" s="7"/>
      <c r="AP11549" s="7"/>
      <c r="AQ11549" s="7"/>
      <c r="AR11549" s="7"/>
      <c r="AS11549" s="7"/>
      <c r="AT11549" s="7"/>
      <c r="AU11549" s="7"/>
      <c r="AV11549" s="7"/>
      <c r="AW11549" s="7"/>
      <c r="AX11549" s="7"/>
    </row>
    <row r="11550" spans="1:50" x14ac:dyDescent="0.25">
      <c r="A11550" s="7"/>
      <c r="B11550" s="7"/>
      <c r="C11550" s="7"/>
      <c r="D11550" s="7"/>
      <c r="E11550" s="7"/>
      <c r="F11550" s="7"/>
      <c r="G11550" s="7"/>
      <c r="H11550" s="7"/>
      <c r="I11550" s="7"/>
      <c r="J11550" s="7"/>
      <c r="K11550" s="7"/>
      <c r="L11550" s="7"/>
      <c r="M11550" s="7"/>
      <c r="N11550" s="7"/>
      <c r="O11550" s="7"/>
      <c r="P11550" s="7"/>
      <c r="Q11550" s="7"/>
      <c r="R11550" s="7"/>
      <c r="S11550" s="7"/>
      <c r="T11550" s="7"/>
      <c r="U11550" s="7"/>
      <c r="V11550" s="7"/>
      <c r="W11550" s="7"/>
      <c r="X11550" s="7"/>
      <c r="Y11550" s="7"/>
      <c r="Z11550" s="7"/>
      <c r="AA11550" s="7"/>
      <c r="AB11550" s="7"/>
      <c r="AC11550" s="7"/>
      <c r="AD11550" s="7"/>
      <c r="AE11550" s="7"/>
      <c r="AF11550" s="7"/>
      <c r="AG11550" s="7"/>
      <c r="AH11550" s="7"/>
      <c r="AI11550" s="7"/>
      <c r="AJ11550" s="7"/>
      <c r="AK11550" s="7"/>
      <c r="AL11550" s="7"/>
      <c r="AM11550" s="7"/>
      <c r="AN11550" s="7"/>
      <c r="AO11550" s="7"/>
      <c r="AP11550" s="7"/>
      <c r="AQ11550" s="7"/>
      <c r="AR11550" s="7"/>
      <c r="AS11550" s="7"/>
      <c r="AT11550" s="7"/>
      <c r="AU11550" s="7"/>
      <c r="AV11550" s="7"/>
      <c r="AW11550" s="7"/>
      <c r="AX11550" s="7"/>
    </row>
    <row r="11551" spans="1:50" x14ac:dyDescent="0.25">
      <c r="A11551" s="7"/>
      <c r="B11551" s="7"/>
      <c r="C11551" s="7"/>
      <c r="D11551" s="7"/>
      <c r="E11551" s="7"/>
      <c r="F11551" s="7"/>
      <c r="G11551" s="7"/>
      <c r="H11551" s="7"/>
      <c r="I11551" s="7"/>
      <c r="J11551" s="7"/>
      <c r="K11551" s="7"/>
      <c r="L11551" s="7"/>
      <c r="M11551" s="7"/>
      <c r="N11551" s="7"/>
      <c r="O11551" s="7"/>
      <c r="P11551" s="7"/>
      <c r="Q11551" s="7"/>
      <c r="R11551" s="7"/>
      <c r="S11551" s="7"/>
      <c r="T11551" s="7"/>
      <c r="U11551" s="7"/>
      <c r="V11551" s="7"/>
      <c r="W11551" s="7"/>
      <c r="X11551" s="7"/>
      <c r="Y11551" s="7"/>
      <c r="Z11551" s="7"/>
      <c r="AA11551" s="7"/>
      <c r="AB11551" s="7"/>
      <c r="AC11551" s="7"/>
      <c r="AD11551" s="7"/>
      <c r="AE11551" s="7"/>
      <c r="AF11551" s="7"/>
      <c r="AG11551" s="7"/>
      <c r="AH11551" s="7"/>
      <c r="AI11551" s="7"/>
      <c r="AJ11551" s="7"/>
      <c r="AK11551" s="7"/>
      <c r="AL11551" s="7"/>
      <c r="AM11551" s="7"/>
      <c r="AN11551" s="7"/>
      <c r="AO11551" s="7"/>
      <c r="AP11551" s="7"/>
      <c r="AQ11551" s="7"/>
      <c r="AR11551" s="7"/>
      <c r="AS11551" s="7"/>
      <c r="AT11551" s="7"/>
      <c r="AU11551" s="7"/>
      <c r="AV11551" s="7"/>
      <c r="AW11551" s="7"/>
      <c r="AX11551" s="7"/>
    </row>
    <row r="11552" spans="1:50" x14ac:dyDescent="0.25">
      <c r="A11552" s="7"/>
      <c r="B11552" s="7"/>
      <c r="C11552" s="7"/>
      <c r="D11552" s="7"/>
      <c r="E11552" s="7"/>
      <c r="F11552" s="7"/>
      <c r="G11552" s="7"/>
      <c r="H11552" s="7"/>
      <c r="I11552" s="7"/>
      <c r="J11552" s="7"/>
      <c r="K11552" s="7"/>
      <c r="L11552" s="7"/>
      <c r="M11552" s="7"/>
      <c r="N11552" s="7"/>
      <c r="O11552" s="7"/>
      <c r="P11552" s="7"/>
      <c r="Q11552" s="7"/>
      <c r="R11552" s="7"/>
      <c r="S11552" s="7"/>
      <c r="T11552" s="7"/>
      <c r="U11552" s="7"/>
      <c r="V11552" s="7"/>
      <c r="W11552" s="7"/>
      <c r="X11552" s="7"/>
      <c r="Y11552" s="7"/>
      <c r="Z11552" s="7"/>
      <c r="AA11552" s="7"/>
      <c r="AB11552" s="7"/>
      <c r="AC11552" s="7"/>
      <c r="AD11552" s="7"/>
      <c r="AE11552" s="7"/>
      <c r="AF11552" s="7"/>
      <c r="AG11552" s="7"/>
      <c r="AH11552" s="7"/>
      <c r="AI11552" s="7"/>
      <c r="AJ11552" s="7"/>
      <c r="AK11552" s="7"/>
      <c r="AL11552" s="7"/>
      <c r="AM11552" s="7"/>
      <c r="AN11552" s="7"/>
      <c r="AO11552" s="7"/>
      <c r="AP11552" s="7"/>
      <c r="AQ11552" s="7"/>
      <c r="AR11552" s="7"/>
      <c r="AS11552" s="7"/>
      <c r="AT11552" s="7"/>
      <c r="AU11552" s="7"/>
      <c r="AV11552" s="7"/>
      <c r="AW11552" s="7"/>
      <c r="AX11552" s="7"/>
    </row>
    <row r="11553" spans="1:50" x14ac:dyDescent="0.25">
      <c r="A11553" s="7"/>
      <c r="B11553" s="7"/>
      <c r="C11553" s="7"/>
      <c r="D11553" s="7"/>
      <c r="E11553" s="7"/>
      <c r="F11553" s="7"/>
      <c r="G11553" s="7"/>
      <c r="H11553" s="7"/>
      <c r="I11553" s="7"/>
      <c r="J11553" s="7"/>
      <c r="K11553" s="7"/>
      <c r="L11553" s="7"/>
      <c r="M11553" s="7"/>
      <c r="N11553" s="7"/>
      <c r="O11553" s="7"/>
      <c r="P11553" s="7"/>
      <c r="Q11553" s="7"/>
      <c r="R11553" s="7"/>
      <c r="S11553" s="7"/>
      <c r="T11553" s="7"/>
      <c r="U11553" s="7"/>
      <c r="V11553" s="7"/>
      <c r="W11553" s="7"/>
      <c r="X11553" s="7"/>
      <c r="Y11553" s="7"/>
      <c r="Z11553" s="7"/>
      <c r="AA11553" s="7"/>
      <c r="AB11553" s="7"/>
      <c r="AC11553" s="7"/>
      <c r="AD11553" s="7"/>
      <c r="AE11553" s="7"/>
      <c r="AF11553" s="7"/>
      <c r="AG11553" s="7"/>
      <c r="AH11553" s="7"/>
      <c r="AI11553" s="7"/>
      <c r="AJ11553" s="7"/>
      <c r="AK11553" s="7"/>
      <c r="AL11553" s="7"/>
      <c r="AM11553" s="7"/>
      <c r="AN11553" s="7"/>
      <c r="AO11553" s="7"/>
      <c r="AP11553" s="7"/>
      <c r="AQ11553" s="7"/>
      <c r="AR11553" s="7"/>
      <c r="AS11553" s="7"/>
      <c r="AT11553" s="7"/>
      <c r="AU11553" s="7"/>
      <c r="AV11553" s="7"/>
      <c r="AW11553" s="7"/>
      <c r="AX11553" s="7"/>
    </row>
    <row r="11554" spans="1:50" x14ac:dyDescent="0.25">
      <c r="A11554" s="7"/>
      <c r="B11554" s="7"/>
      <c r="C11554" s="7"/>
      <c r="D11554" s="7"/>
      <c r="E11554" s="7"/>
      <c r="F11554" s="7"/>
      <c r="G11554" s="7"/>
      <c r="H11554" s="7"/>
      <c r="I11554" s="7"/>
      <c r="J11554" s="7"/>
      <c r="K11554" s="7"/>
      <c r="L11554" s="7"/>
      <c r="M11554" s="7"/>
      <c r="N11554" s="7"/>
      <c r="O11554" s="7"/>
      <c r="P11554" s="7"/>
      <c r="Q11554" s="7"/>
      <c r="R11554" s="7"/>
      <c r="S11554" s="7"/>
      <c r="T11554" s="7"/>
      <c r="U11554" s="7"/>
      <c r="V11554" s="7"/>
      <c r="W11554" s="7"/>
      <c r="X11554" s="7"/>
      <c r="Y11554" s="7"/>
      <c r="Z11554" s="7"/>
      <c r="AA11554" s="7"/>
      <c r="AB11554" s="7"/>
      <c r="AC11554" s="7"/>
      <c r="AD11554" s="7"/>
      <c r="AE11554" s="7"/>
      <c r="AF11554" s="7"/>
      <c r="AG11554" s="7"/>
      <c r="AH11554" s="7"/>
      <c r="AI11554" s="7"/>
      <c r="AJ11554" s="7"/>
      <c r="AK11554" s="7"/>
      <c r="AL11554" s="7"/>
      <c r="AM11554" s="7"/>
      <c r="AN11554" s="7"/>
      <c r="AO11554" s="7"/>
      <c r="AP11554" s="7"/>
      <c r="AQ11554" s="7"/>
      <c r="AR11554" s="7"/>
      <c r="AS11554" s="7"/>
      <c r="AT11554" s="7"/>
      <c r="AU11554" s="7"/>
      <c r="AV11554" s="7"/>
      <c r="AW11554" s="7"/>
      <c r="AX11554" s="7"/>
    </row>
    <row r="11555" spans="1:50" x14ac:dyDescent="0.25">
      <c r="A11555" s="7"/>
      <c r="B11555" s="7"/>
      <c r="C11555" s="7"/>
      <c r="D11555" s="7"/>
      <c r="E11555" s="7"/>
      <c r="F11555" s="7"/>
      <c r="G11555" s="7"/>
      <c r="H11555" s="7"/>
      <c r="I11555" s="7"/>
      <c r="J11555" s="7"/>
      <c r="K11555" s="7"/>
      <c r="L11555" s="7"/>
      <c r="M11555" s="7"/>
      <c r="N11555" s="7"/>
      <c r="O11555" s="7"/>
      <c r="P11555" s="7"/>
      <c r="Q11555" s="7"/>
      <c r="R11555" s="7"/>
      <c r="S11555" s="7"/>
      <c r="T11555" s="7"/>
      <c r="U11555" s="7"/>
      <c r="V11555" s="7"/>
      <c r="W11555" s="7"/>
      <c r="X11555" s="7"/>
      <c r="Y11555" s="7"/>
      <c r="Z11555" s="7"/>
      <c r="AA11555" s="7"/>
      <c r="AB11555" s="7"/>
      <c r="AC11555" s="7"/>
      <c r="AD11555" s="7"/>
      <c r="AE11555" s="7"/>
      <c r="AF11555" s="7"/>
      <c r="AG11555" s="7"/>
      <c r="AH11555" s="7"/>
      <c r="AI11555" s="7"/>
      <c r="AJ11555" s="7"/>
      <c r="AK11555" s="7"/>
      <c r="AL11555" s="7"/>
      <c r="AM11555" s="7"/>
      <c r="AN11555" s="7"/>
      <c r="AO11555" s="7"/>
      <c r="AP11555" s="7"/>
      <c r="AQ11555" s="7"/>
      <c r="AR11555" s="7"/>
      <c r="AS11555" s="7"/>
      <c r="AT11555" s="7"/>
      <c r="AU11555" s="7"/>
      <c r="AV11555" s="7"/>
      <c r="AW11555" s="7"/>
      <c r="AX11555" s="7"/>
    </row>
    <row r="11556" spans="1:50" x14ac:dyDescent="0.25">
      <c r="A11556" s="7"/>
      <c r="B11556" s="7"/>
      <c r="C11556" s="7"/>
      <c r="D11556" s="7"/>
      <c r="E11556" s="7"/>
      <c r="F11556" s="7"/>
      <c r="G11556" s="7"/>
      <c r="H11556" s="7"/>
      <c r="I11556" s="7"/>
      <c r="J11556" s="7"/>
      <c r="K11556" s="7"/>
      <c r="L11556" s="7"/>
      <c r="M11556" s="7"/>
      <c r="N11556" s="7"/>
      <c r="O11556" s="7"/>
      <c r="P11556" s="7"/>
      <c r="Q11556" s="7"/>
      <c r="R11556" s="7"/>
      <c r="S11556" s="7"/>
      <c r="T11556" s="7"/>
      <c r="U11556" s="7"/>
      <c r="V11556" s="7"/>
      <c r="W11556" s="7"/>
      <c r="X11556" s="7"/>
      <c r="Y11556" s="7"/>
      <c r="Z11556" s="7"/>
      <c r="AA11556" s="7"/>
      <c r="AB11556" s="7"/>
      <c r="AC11556" s="7"/>
      <c r="AD11556" s="7"/>
      <c r="AE11556" s="7"/>
      <c r="AF11556" s="7"/>
      <c r="AG11556" s="7"/>
      <c r="AH11556" s="7"/>
      <c r="AI11556" s="7"/>
      <c r="AJ11556" s="7"/>
      <c r="AK11556" s="7"/>
      <c r="AL11556" s="7"/>
      <c r="AM11556" s="7"/>
      <c r="AN11556" s="7"/>
      <c r="AO11556" s="7"/>
      <c r="AP11556" s="7"/>
      <c r="AQ11556" s="7"/>
      <c r="AR11556" s="7"/>
      <c r="AS11556" s="7"/>
      <c r="AT11556" s="7"/>
      <c r="AU11556" s="7"/>
      <c r="AV11556" s="7"/>
      <c r="AW11556" s="7"/>
      <c r="AX11556" s="7"/>
    </row>
    <row r="11557" spans="1:50" x14ac:dyDescent="0.25">
      <c r="A11557" s="7"/>
      <c r="B11557" s="7"/>
      <c r="C11557" s="7"/>
      <c r="D11557" s="7"/>
      <c r="E11557" s="7"/>
      <c r="F11557" s="7"/>
      <c r="G11557" s="7"/>
      <c r="H11557" s="7"/>
      <c r="I11557" s="7"/>
      <c r="J11557" s="7"/>
      <c r="K11557" s="7"/>
      <c r="L11557" s="7"/>
      <c r="M11557" s="7"/>
      <c r="N11557" s="7"/>
      <c r="O11557" s="7"/>
      <c r="P11557" s="7"/>
      <c r="Q11557" s="7"/>
      <c r="R11557" s="7"/>
      <c r="S11557" s="7"/>
      <c r="T11557" s="7"/>
      <c r="U11557" s="7"/>
      <c r="V11557" s="7"/>
      <c r="W11557" s="7"/>
      <c r="X11557" s="7"/>
      <c r="Y11557" s="7"/>
      <c r="Z11557" s="7"/>
      <c r="AA11557" s="7"/>
      <c r="AB11557" s="7"/>
      <c r="AC11557" s="7"/>
      <c r="AD11557" s="7"/>
      <c r="AE11557" s="7"/>
      <c r="AF11557" s="7"/>
      <c r="AG11557" s="7"/>
      <c r="AH11557" s="7"/>
      <c r="AI11557" s="7"/>
      <c r="AJ11557" s="7"/>
      <c r="AK11557" s="7"/>
      <c r="AL11557" s="7"/>
      <c r="AM11557" s="7"/>
      <c r="AN11557" s="7"/>
      <c r="AO11557" s="7"/>
      <c r="AP11557" s="7"/>
      <c r="AQ11557" s="7"/>
      <c r="AR11557" s="7"/>
      <c r="AS11557" s="7"/>
      <c r="AT11557" s="7"/>
      <c r="AU11557" s="7"/>
      <c r="AV11557" s="7"/>
      <c r="AW11557" s="7"/>
      <c r="AX11557" s="7"/>
    </row>
    <row r="11558" spans="1:50" x14ac:dyDescent="0.25">
      <c r="A11558" s="7"/>
      <c r="B11558" s="7"/>
      <c r="C11558" s="7"/>
      <c r="D11558" s="7"/>
      <c r="E11558" s="7"/>
      <c r="F11558" s="7"/>
      <c r="G11558" s="7"/>
      <c r="H11558" s="7"/>
      <c r="I11558" s="7"/>
      <c r="J11558" s="7"/>
      <c r="K11558" s="7"/>
      <c r="L11558" s="7"/>
      <c r="M11558" s="7"/>
      <c r="N11558" s="7"/>
      <c r="O11558" s="7"/>
      <c r="P11558" s="7"/>
      <c r="Q11558" s="7"/>
      <c r="R11558" s="7"/>
      <c r="S11558" s="7"/>
      <c r="T11558" s="7"/>
      <c r="U11558" s="7"/>
      <c r="V11558" s="7"/>
      <c r="W11558" s="7"/>
      <c r="X11558" s="7"/>
      <c r="Y11558" s="7"/>
      <c r="Z11558" s="7"/>
      <c r="AA11558" s="7"/>
      <c r="AB11558" s="7"/>
      <c r="AC11558" s="7"/>
      <c r="AD11558" s="7"/>
      <c r="AE11558" s="7"/>
      <c r="AF11558" s="7"/>
      <c r="AG11558" s="7"/>
      <c r="AH11558" s="7"/>
      <c r="AI11558" s="7"/>
      <c r="AJ11558" s="7"/>
      <c r="AK11558" s="7"/>
      <c r="AL11558" s="7"/>
      <c r="AM11558" s="7"/>
      <c r="AN11558" s="7"/>
      <c r="AO11558" s="7"/>
      <c r="AP11558" s="7"/>
      <c r="AQ11558" s="7"/>
      <c r="AR11558" s="7"/>
      <c r="AS11558" s="7"/>
      <c r="AT11558" s="7"/>
      <c r="AU11558" s="7"/>
      <c r="AV11558" s="7"/>
      <c r="AW11558" s="7"/>
      <c r="AX11558" s="7"/>
    </row>
    <row r="11559" spans="1:50" x14ac:dyDescent="0.25">
      <c r="A11559" s="7"/>
      <c r="B11559" s="7"/>
      <c r="C11559" s="7"/>
      <c r="D11559" s="7"/>
      <c r="E11559" s="7"/>
      <c r="F11559" s="7"/>
      <c r="G11559" s="7"/>
      <c r="H11559" s="7"/>
      <c r="I11559" s="7"/>
      <c r="J11559" s="7"/>
      <c r="K11559" s="7"/>
      <c r="L11559" s="7"/>
      <c r="M11559" s="7"/>
      <c r="N11559" s="7"/>
      <c r="O11559" s="7"/>
      <c r="P11559" s="7"/>
      <c r="Q11559" s="7"/>
      <c r="R11559" s="7"/>
      <c r="S11559" s="7"/>
      <c r="T11559" s="7"/>
      <c r="U11559" s="7"/>
      <c r="V11559" s="7"/>
      <c r="W11559" s="7"/>
      <c r="X11559" s="7"/>
      <c r="Y11559" s="7"/>
      <c r="Z11559" s="7"/>
      <c r="AA11559" s="7"/>
      <c r="AB11559" s="7"/>
      <c r="AC11559" s="7"/>
      <c r="AD11559" s="7"/>
      <c r="AE11559" s="7"/>
      <c r="AF11559" s="7"/>
      <c r="AG11559" s="7"/>
      <c r="AH11559" s="7"/>
      <c r="AI11559" s="7"/>
      <c r="AJ11559" s="7"/>
      <c r="AK11559" s="7"/>
      <c r="AL11559" s="7"/>
      <c r="AM11559" s="7"/>
      <c r="AN11559" s="7"/>
      <c r="AO11559" s="7"/>
      <c r="AP11559" s="7"/>
      <c r="AQ11559" s="7"/>
      <c r="AR11559" s="7"/>
      <c r="AS11559" s="7"/>
      <c r="AT11559" s="7"/>
      <c r="AU11559" s="7"/>
      <c r="AV11559" s="7"/>
      <c r="AW11559" s="7"/>
      <c r="AX11559" s="7"/>
    </row>
    <row r="11560" spans="1:50" x14ac:dyDescent="0.25">
      <c r="A11560" s="7"/>
      <c r="B11560" s="7"/>
      <c r="C11560" s="7"/>
      <c r="D11560" s="7"/>
      <c r="E11560" s="7"/>
      <c r="F11560" s="7"/>
      <c r="G11560" s="7"/>
      <c r="H11560" s="7"/>
      <c r="I11560" s="7"/>
      <c r="J11560" s="7"/>
      <c r="K11560" s="7"/>
      <c r="L11560" s="7"/>
      <c r="M11560" s="7"/>
      <c r="N11560" s="7"/>
      <c r="O11560" s="7"/>
      <c r="P11560" s="7"/>
      <c r="Q11560" s="7"/>
      <c r="R11560" s="7"/>
      <c r="S11560" s="7"/>
      <c r="T11560" s="7"/>
      <c r="U11560" s="7"/>
      <c r="V11560" s="7"/>
      <c r="W11560" s="7"/>
      <c r="X11560" s="7"/>
      <c r="Y11560" s="7"/>
      <c r="Z11560" s="7"/>
      <c r="AA11560" s="7"/>
      <c r="AB11560" s="7"/>
      <c r="AC11560" s="7"/>
      <c r="AD11560" s="7"/>
      <c r="AE11560" s="7"/>
      <c r="AF11560" s="7"/>
      <c r="AG11560" s="7"/>
      <c r="AH11560" s="7"/>
      <c r="AI11560" s="7"/>
      <c r="AJ11560" s="7"/>
      <c r="AK11560" s="7"/>
      <c r="AL11560" s="7"/>
      <c r="AM11560" s="7"/>
      <c r="AN11560" s="7"/>
      <c r="AO11560" s="7"/>
      <c r="AP11560" s="7"/>
      <c r="AQ11560" s="7"/>
      <c r="AR11560" s="7"/>
      <c r="AS11560" s="7"/>
      <c r="AT11560" s="7"/>
      <c r="AU11560" s="7"/>
      <c r="AV11560" s="7"/>
      <c r="AW11560" s="7"/>
      <c r="AX11560" s="7"/>
    </row>
    <row r="11561" spans="1:50" x14ac:dyDescent="0.25">
      <c r="A11561" s="7"/>
      <c r="B11561" s="7"/>
      <c r="C11561" s="7"/>
      <c r="D11561" s="7"/>
      <c r="E11561" s="7"/>
      <c r="F11561" s="7"/>
      <c r="G11561" s="7"/>
      <c r="H11561" s="7"/>
      <c r="I11561" s="7"/>
      <c r="J11561" s="7"/>
      <c r="K11561" s="7"/>
      <c r="L11561" s="7"/>
      <c r="M11561" s="7"/>
      <c r="N11561" s="7"/>
      <c r="O11561" s="7"/>
      <c r="P11561" s="7"/>
      <c r="Q11561" s="7"/>
      <c r="R11561" s="7"/>
      <c r="S11561" s="7"/>
      <c r="T11561" s="7"/>
      <c r="U11561" s="7"/>
      <c r="V11561" s="7"/>
      <c r="W11561" s="7"/>
      <c r="X11561" s="7"/>
      <c r="Y11561" s="7"/>
      <c r="Z11561" s="7"/>
      <c r="AA11561" s="7"/>
      <c r="AB11561" s="7"/>
      <c r="AC11561" s="7"/>
      <c r="AD11561" s="7"/>
      <c r="AE11561" s="7"/>
      <c r="AF11561" s="7"/>
      <c r="AG11561" s="7"/>
      <c r="AH11561" s="7"/>
      <c r="AI11561" s="7"/>
      <c r="AJ11561" s="7"/>
      <c r="AK11561" s="7"/>
      <c r="AL11561" s="7"/>
      <c r="AM11561" s="7"/>
      <c r="AN11561" s="7"/>
      <c r="AO11561" s="7"/>
      <c r="AP11561" s="7"/>
      <c r="AQ11561" s="7"/>
      <c r="AR11561" s="7"/>
      <c r="AS11561" s="7"/>
      <c r="AT11561" s="7"/>
      <c r="AU11561" s="7"/>
      <c r="AV11561" s="7"/>
      <c r="AW11561" s="7"/>
      <c r="AX11561" s="7"/>
    </row>
    <row r="11562" spans="1:50" x14ac:dyDescent="0.25">
      <c r="A11562" s="7"/>
      <c r="B11562" s="7"/>
      <c r="C11562" s="7"/>
      <c r="D11562" s="7"/>
      <c r="E11562" s="7"/>
      <c r="F11562" s="7"/>
      <c r="G11562" s="7"/>
      <c r="H11562" s="7"/>
      <c r="I11562" s="7"/>
      <c r="J11562" s="7"/>
      <c r="K11562" s="7"/>
      <c r="L11562" s="7"/>
      <c r="M11562" s="7"/>
      <c r="N11562" s="7"/>
      <c r="O11562" s="7"/>
      <c r="P11562" s="7"/>
      <c r="Q11562" s="7"/>
      <c r="R11562" s="7"/>
      <c r="S11562" s="7"/>
      <c r="T11562" s="7"/>
      <c r="U11562" s="7"/>
      <c r="V11562" s="7"/>
      <c r="W11562" s="7"/>
      <c r="X11562" s="7"/>
      <c r="Y11562" s="7"/>
      <c r="Z11562" s="7"/>
      <c r="AA11562" s="7"/>
      <c r="AB11562" s="7"/>
      <c r="AC11562" s="7"/>
      <c r="AD11562" s="7"/>
      <c r="AE11562" s="7"/>
      <c r="AF11562" s="7"/>
      <c r="AG11562" s="7"/>
      <c r="AH11562" s="7"/>
      <c r="AI11562" s="7"/>
      <c r="AJ11562" s="7"/>
      <c r="AK11562" s="7"/>
      <c r="AL11562" s="7"/>
      <c r="AM11562" s="7"/>
      <c r="AN11562" s="7"/>
      <c r="AO11562" s="7"/>
      <c r="AP11562" s="7"/>
      <c r="AQ11562" s="7"/>
      <c r="AR11562" s="7"/>
      <c r="AS11562" s="7"/>
      <c r="AT11562" s="7"/>
      <c r="AU11562" s="7"/>
      <c r="AV11562" s="7"/>
      <c r="AW11562" s="7"/>
      <c r="AX11562" s="7"/>
    </row>
    <row r="11563" spans="1:50" x14ac:dyDescent="0.25">
      <c r="A11563" s="7"/>
      <c r="B11563" s="7"/>
      <c r="C11563" s="7"/>
      <c r="D11563" s="7"/>
      <c r="E11563" s="7"/>
      <c r="F11563" s="7"/>
      <c r="G11563" s="7"/>
      <c r="H11563" s="7"/>
      <c r="I11563" s="7"/>
      <c r="J11563" s="7"/>
      <c r="K11563" s="7"/>
      <c r="L11563" s="7"/>
      <c r="M11563" s="7"/>
      <c r="N11563" s="7"/>
      <c r="O11563" s="7"/>
      <c r="P11563" s="7"/>
      <c r="Q11563" s="7"/>
      <c r="R11563" s="7"/>
      <c r="S11563" s="7"/>
      <c r="T11563" s="7"/>
      <c r="U11563" s="7"/>
      <c r="V11563" s="7"/>
      <c r="W11563" s="7"/>
      <c r="X11563" s="7"/>
      <c r="Y11563" s="7"/>
      <c r="Z11563" s="7"/>
      <c r="AA11563" s="7"/>
      <c r="AB11563" s="7"/>
      <c r="AC11563" s="7"/>
      <c r="AD11563" s="7"/>
      <c r="AE11563" s="7"/>
      <c r="AF11563" s="7"/>
      <c r="AG11563" s="7"/>
      <c r="AH11563" s="7"/>
      <c r="AI11563" s="7"/>
      <c r="AJ11563" s="7"/>
      <c r="AK11563" s="7"/>
      <c r="AL11563" s="7"/>
      <c r="AM11563" s="7"/>
      <c r="AN11563" s="7"/>
      <c r="AO11563" s="7"/>
      <c r="AP11563" s="7"/>
      <c r="AQ11563" s="7"/>
      <c r="AR11563" s="7"/>
      <c r="AS11563" s="7"/>
      <c r="AT11563" s="7"/>
      <c r="AU11563" s="7"/>
      <c r="AV11563" s="7"/>
      <c r="AW11563" s="7"/>
      <c r="AX11563" s="7"/>
    </row>
    <row r="11564" spans="1:50" x14ac:dyDescent="0.25">
      <c r="A11564" s="7"/>
      <c r="B11564" s="7"/>
      <c r="C11564" s="7"/>
      <c r="D11564" s="7"/>
      <c r="E11564" s="7"/>
      <c r="F11564" s="7"/>
      <c r="G11564" s="7"/>
      <c r="H11564" s="7"/>
      <c r="I11564" s="7"/>
      <c r="J11564" s="7"/>
      <c r="K11564" s="7"/>
      <c r="L11564" s="7"/>
      <c r="M11564" s="7"/>
      <c r="N11564" s="7"/>
      <c r="O11564" s="7"/>
      <c r="P11564" s="7"/>
      <c r="Q11564" s="7"/>
      <c r="R11564" s="7"/>
      <c r="S11564" s="7"/>
      <c r="T11564" s="7"/>
      <c r="U11564" s="7"/>
      <c r="V11564" s="7"/>
      <c r="W11564" s="7"/>
      <c r="X11564" s="7"/>
      <c r="Y11564" s="7"/>
      <c r="Z11564" s="7"/>
      <c r="AA11564" s="7"/>
      <c r="AB11564" s="7"/>
      <c r="AC11564" s="7"/>
      <c r="AD11564" s="7"/>
      <c r="AE11564" s="7"/>
      <c r="AF11564" s="7"/>
      <c r="AG11564" s="7"/>
      <c r="AH11564" s="7"/>
      <c r="AI11564" s="7"/>
      <c r="AJ11564" s="7"/>
      <c r="AK11564" s="7"/>
      <c r="AL11564" s="7"/>
      <c r="AM11564" s="7"/>
      <c r="AN11564" s="7"/>
      <c r="AO11564" s="7"/>
      <c r="AP11564" s="7"/>
      <c r="AQ11564" s="7"/>
      <c r="AR11564" s="7"/>
      <c r="AS11564" s="7"/>
      <c r="AT11564" s="7"/>
      <c r="AU11564" s="7"/>
      <c r="AV11564" s="7"/>
      <c r="AW11564" s="7"/>
      <c r="AX11564" s="7"/>
    </row>
    <row r="11565" spans="1:50" x14ac:dyDescent="0.25">
      <c r="A11565" s="7"/>
      <c r="B11565" s="7"/>
      <c r="C11565" s="7"/>
      <c r="D11565" s="7"/>
      <c r="E11565" s="7"/>
      <c r="F11565" s="7"/>
      <c r="G11565" s="7"/>
      <c r="H11565" s="7"/>
      <c r="I11565" s="7"/>
      <c r="J11565" s="7"/>
      <c r="K11565" s="7"/>
      <c r="L11565" s="7"/>
      <c r="M11565" s="7"/>
      <c r="N11565" s="7"/>
      <c r="O11565" s="7"/>
      <c r="P11565" s="7"/>
      <c r="Q11565" s="7"/>
      <c r="R11565" s="7"/>
      <c r="S11565" s="7"/>
      <c r="T11565" s="7"/>
      <c r="U11565" s="7"/>
      <c r="V11565" s="7"/>
      <c r="W11565" s="7"/>
      <c r="X11565" s="7"/>
      <c r="Y11565" s="7"/>
      <c r="Z11565" s="7"/>
      <c r="AA11565" s="7"/>
      <c r="AB11565" s="7"/>
      <c r="AC11565" s="7"/>
      <c r="AD11565" s="7"/>
      <c r="AE11565" s="7"/>
      <c r="AF11565" s="7"/>
      <c r="AG11565" s="7"/>
      <c r="AH11565" s="7"/>
      <c r="AI11565" s="7"/>
      <c r="AJ11565" s="7"/>
      <c r="AK11565" s="7"/>
      <c r="AL11565" s="7"/>
      <c r="AM11565" s="7"/>
      <c r="AN11565" s="7"/>
      <c r="AO11565" s="7"/>
      <c r="AP11565" s="7"/>
      <c r="AQ11565" s="7"/>
      <c r="AR11565" s="7"/>
      <c r="AS11565" s="7"/>
      <c r="AT11565" s="7"/>
      <c r="AU11565" s="7"/>
      <c r="AV11565" s="7"/>
      <c r="AW11565" s="7"/>
      <c r="AX11565" s="7"/>
    </row>
    <row r="11566" spans="1:50" x14ac:dyDescent="0.25">
      <c r="A11566" s="7"/>
      <c r="B11566" s="7"/>
      <c r="C11566" s="7"/>
      <c r="D11566" s="7"/>
      <c r="E11566" s="7"/>
      <c r="F11566" s="7"/>
      <c r="G11566" s="7"/>
      <c r="H11566" s="7"/>
      <c r="I11566" s="7"/>
      <c r="J11566" s="7"/>
      <c r="K11566" s="7"/>
      <c r="L11566" s="7"/>
      <c r="M11566" s="7"/>
      <c r="N11566" s="7"/>
      <c r="O11566" s="7"/>
      <c r="P11566" s="7"/>
      <c r="Q11566" s="7"/>
      <c r="R11566" s="7"/>
      <c r="S11566" s="7"/>
      <c r="T11566" s="7"/>
      <c r="U11566" s="7"/>
      <c r="V11566" s="7"/>
      <c r="W11566" s="7"/>
      <c r="X11566" s="7"/>
      <c r="Y11566" s="7"/>
      <c r="Z11566" s="7"/>
      <c r="AA11566" s="7"/>
      <c r="AB11566" s="7"/>
      <c r="AC11566" s="7"/>
      <c r="AD11566" s="7"/>
      <c r="AE11566" s="7"/>
      <c r="AF11566" s="7"/>
      <c r="AG11566" s="7"/>
      <c r="AH11566" s="7"/>
      <c r="AI11566" s="7"/>
      <c r="AJ11566" s="7"/>
      <c r="AK11566" s="7"/>
      <c r="AL11566" s="7"/>
      <c r="AM11566" s="7"/>
      <c r="AN11566" s="7"/>
      <c r="AO11566" s="7"/>
      <c r="AP11566" s="7"/>
      <c r="AQ11566" s="7"/>
      <c r="AR11566" s="7"/>
      <c r="AS11566" s="7"/>
      <c r="AT11566" s="7"/>
      <c r="AU11566" s="7"/>
      <c r="AV11566" s="7"/>
      <c r="AW11566" s="7"/>
      <c r="AX11566" s="7"/>
    </row>
    <row r="11567" spans="1:50" x14ac:dyDescent="0.25">
      <c r="A11567" s="7"/>
      <c r="B11567" s="7"/>
      <c r="C11567" s="7"/>
      <c r="D11567" s="7"/>
      <c r="E11567" s="7"/>
      <c r="F11567" s="7"/>
      <c r="G11567" s="7"/>
      <c r="H11567" s="7"/>
      <c r="I11567" s="7"/>
      <c r="J11567" s="7"/>
      <c r="K11567" s="7"/>
      <c r="L11567" s="7"/>
      <c r="M11567" s="7"/>
      <c r="N11567" s="7"/>
      <c r="O11567" s="7"/>
      <c r="P11567" s="7"/>
      <c r="Q11567" s="7"/>
      <c r="R11567" s="7"/>
      <c r="S11567" s="7"/>
      <c r="T11567" s="7"/>
      <c r="U11567" s="7"/>
      <c r="V11567" s="7"/>
      <c r="W11567" s="7"/>
      <c r="X11567" s="7"/>
      <c r="Y11567" s="7"/>
      <c r="Z11567" s="7"/>
      <c r="AA11567" s="7"/>
      <c r="AB11567" s="7"/>
      <c r="AC11567" s="7"/>
      <c r="AD11567" s="7"/>
      <c r="AE11567" s="7"/>
      <c r="AF11567" s="7"/>
      <c r="AG11567" s="7"/>
      <c r="AH11567" s="7"/>
      <c r="AI11567" s="7"/>
      <c r="AJ11567" s="7"/>
      <c r="AK11567" s="7"/>
      <c r="AL11567" s="7"/>
      <c r="AM11567" s="7"/>
      <c r="AN11567" s="7"/>
      <c r="AO11567" s="7"/>
      <c r="AP11567" s="7"/>
      <c r="AQ11567" s="7"/>
      <c r="AR11567" s="7"/>
      <c r="AS11567" s="7"/>
      <c r="AT11567" s="7"/>
      <c r="AU11567" s="7"/>
      <c r="AV11567" s="7"/>
      <c r="AW11567" s="7"/>
      <c r="AX11567" s="7"/>
    </row>
    <row r="11568" spans="1:50" x14ac:dyDescent="0.25">
      <c r="A11568" s="7"/>
      <c r="B11568" s="7"/>
      <c r="C11568" s="7"/>
      <c r="D11568" s="7"/>
      <c r="E11568" s="7"/>
      <c r="F11568" s="7"/>
      <c r="G11568" s="7"/>
      <c r="H11568" s="7"/>
      <c r="I11568" s="7"/>
      <c r="J11568" s="7"/>
      <c r="K11568" s="7"/>
      <c r="L11568" s="7"/>
      <c r="M11568" s="7"/>
      <c r="N11568" s="7"/>
      <c r="O11568" s="7"/>
      <c r="P11568" s="7"/>
      <c r="Q11568" s="7"/>
      <c r="R11568" s="7"/>
      <c r="S11568" s="7"/>
      <c r="T11568" s="7"/>
      <c r="U11568" s="7"/>
      <c r="V11568" s="7"/>
      <c r="W11568" s="7"/>
      <c r="X11568" s="7"/>
      <c r="Y11568" s="7"/>
      <c r="Z11568" s="7"/>
      <c r="AA11568" s="7"/>
      <c r="AB11568" s="7"/>
      <c r="AC11568" s="7"/>
      <c r="AD11568" s="7"/>
      <c r="AE11568" s="7"/>
      <c r="AF11568" s="7"/>
      <c r="AG11568" s="7"/>
      <c r="AH11568" s="7"/>
      <c r="AI11568" s="7"/>
      <c r="AJ11568" s="7"/>
      <c r="AK11568" s="7"/>
      <c r="AL11568" s="7"/>
      <c r="AM11568" s="7"/>
      <c r="AN11568" s="7"/>
      <c r="AO11568" s="7"/>
      <c r="AP11568" s="7"/>
      <c r="AQ11568" s="7"/>
      <c r="AR11568" s="7"/>
      <c r="AS11568" s="7"/>
      <c r="AT11568" s="7"/>
      <c r="AU11568" s="7"/>
      <c r="AV11568" s="7"/>
      <c r="AW11568" s="7"/>
      <c r="AX11568" s="7"/>
    </row>
    <row r="11569" spans="1:50" x14ac:dyDescent="0.25">
      <c r="A11569" s="7"/>
      <c r="B11569" s="7"/>
      <c r="C11569" s="7"/>
      <c r="D11569" s="7"/>
      <c r="E11569" s="7"/>
      <c r="F11569" s="7"/>
      <c r="G11569" s="7"/>
      <c r="H11569" s="7"/>
      <c r="I11569" s="7"/>
      <c r="J11569" s="7"/>
      <c r="K11569" s="7"/>
      <c r="L11569" s="7"/>
      <c r="M11569" s="7"/>
      <c r="N11569" s="7"/>
      <c r="O11569" s="7"/>
      <c r="P11569" s="7"/>
      <c r="Q11569" s="7"/>
      <c r="R11569" s="7"/>
      <c r="S11569" s="7"/>
      <c r="T11569" s="7"/>
      <c r="U11569" s="7"/>
      <c r="V11569" s="7"/>
      <c r="W11569" s="7"/>
      <c r="X11569" s="7"/>
      <c r="Y11569" s="7"/>
      <c r="Z11569" s="7"/>
      <c r="AA11569" s="7"/>
      <c r="AB11569" s="7"/>
      <c r="AC11569" s="7"/>
      <c r="AD11569" s="7"/>
      <c r="AE11569" s="7"/>
      <c r="AF11569" s="7"/>
      <c r="AG11569" s="7"/>
      <c r="AH11569" s="7"/>
      <c r="AI11569" s="7"/>
      <c r="AJ11569" s="7"/>
      <c r="AK11569" s="7"/>
      <c r="AL11569" s="7"/>
      <c r="AM11569" s="7"/>
      <c r="AN11569" s="7"/>
      <c r="AO11569" s="7"/>
      <c r="AP11569" s="7"/>
      <c r="AQ11569" s="7"/>
      <c r="AR11569" s="7"/>
      <c r="AS11569" s="7"/>
      <c r="AT11569" s="7"/>
      <c r="AU11569" s="7"/>
      <c r="AV11569" s="7"/>
      <c r="AW11569" s="7"/>
      <c r="AX11569" s="7"/>
    </row>
    <row r="11570" spans="1:50" x14ac:dyDescent="0.25">
      <c r="A11570" s="7"/>
      <c r="B11570" s="7"/>
      <c r="C11570" s="7"/>
      <c r="D11570" s="7"/>
      <c r="E11570" s="7"/>
      <c r="F11570" s="7"/>
      <c r="G11570" s="7"/>
      <c r="H11570" s="7"/>
      <c r="I11570" s="7"/>
      <c r="J11570" s="7"/>
      <c r="K11570" s="7"/>
      <c r="L11570" s="7"/>
      <c r="M11570" s="7"/>
      <c r="N11570" s="7"/>
      <c r="O11570" s="7"/>
      <c r="P11570" s="7"/>
      <c r="Q11570" s="7"/>
      <c r="R11570" s="7"/>
      <c r="S11570" s="7"/>
      <c r="T11570" s="7"/>
      <c r="U11570" s="7"/>
      <c r="V11570" s="7"/>
      <c r="W11570" s="7"/>
      <c r="X11570" s="7"/>
      <c r="Y11570" s="7"/>
      <c r="Z11570" s="7"/>
      <c r="AA11570" s="7"/>
      <c r="AB11570" s="7"/>
      <c r="AC11570" s="7"/>
      <c r="AD11570" s="7"/>
      <c r="AE11570" s="7"/>
      <c r="AF11570" s="7"/>
      <c r="AG11570" s="7"/>
      <c r="AH11570" s="7"/>
      <c r="AI11570" s="7"/>
      <c r="AJ11570" s="7"/>
      <c r="AK11570" s="7"/>
      <c r="AL11570" s="7"/>
      <c r="AM11570" s="7"/>
      <c r="AN11570" s="7"/>
      <c r="AO11570" s="7"/>
      <c r="AP11570" s="7"/>
      <c r="AQ11570" s="7"/>
      <c r="AR11570" s="7"/>
      <c r="AS11570" s="7"/>
      <c r="AT11570" s="7"/>
      <c r="AU11570" s="7"/>
      <c r="AV11570" s="7"/>
      <c r="AW11570" s="7"/>
      <c r="AX11570" s="7"/>
    </row>
    <row r="11571" spans="1:50" x14ac:dyDescent="0.25">
      <c r="A11571" s="7"/>
      <c r="B11571" s="7"/>
      <c r="C11571" s="7"/>
      <c r="D11571" s="7"/>
      <c r="E11571" s="7"/>
      <c r="F11571" s="7"/>
      <c r="G11571" s="7"/>
      <c r="H11571" s="7"/>
      <c r="I11571" s="7"/>
      <c r="J11571" s="7"/>
      <c r="K11571" s="7"/>
      <c r="L11571" s="7"/>
      <c r="M11571" s="7"/>
      <c r="N11571" s="7"/>
      <c r="O11571" s="7"/>
      <c r="P11571" s="7"/>
      <c r="Q11571" s="7"/>
      <c r="R11571" s="7"/>
      <c r="S11571" s="7"/>
      <c r="T11571" s="7"/>
      <c r="U11571" s="7"/>
      <c r="V11571" s="7"/>
      <c r="W11571" s="7"/>
      <c r="X11571" s="7"/>
      <c r="Y11571" s="7"/>
      <c r="Z11571" s="7"/>
      <c r="AA11571" s="7"/>
      <c r="AB11571" s="7"/>
      <c r="AC11571" s="7"/>
      <c r="AD11571" s="7"/>
      <c r="AE11571" s="7"/>
      <c r="AF11571" s="7"/>
      <c r="AG11571" s="7"/>
      <c r="AH11571" s="7"/>
      <c r="AI11571" s="7"/>
      <c r="AJ11571" s="7"/>
      <c r="AK11571" s="7"/>
      <c r="AL11571" s="7"/>
      <c r="AM11571" s="7"/>
      <c r="AN11571" s="7"/>
      <c r="AO11571" s="7"/>
      <c r="AP11571" s="7"/>
      <c r="AQ11571" s="7"/>
      <c r="AR11571" s="7"/>
      <c r="AS11571" s="7"/>
      <c r="AT11571" s="7"/>
      <c r="AU11571" s="7"/>
      <c r="AV11571" s="7"/>
      <c r="AW11571" s="7"/>
      <c r="AX11571" s="7"/>
    </row>
    <row r="11572" spans="1:50" x14ac:dyDescent="0.25">
      <c r="A11572" s="7"/>
      <c r="B11572" s="7"/>
      <c r="C11572" s="7"/>
      <c r="D11572" s="7"/>
      <c r="E11572" s="7"/>
      <c r="F11572" s="7"/>
      <c r="G11572" s="7"/>
      <c r="H11572" s="7"/>
      <c r="I11572" s="7"/>
      <c r="J11572" s="7"/>
      <c r="K11572" s="7"/>
      <c r="L11572" s="7"/>
      <c r="M11572" s="7"/>
      <c r="N11572" s="7"/>
      <c r="O11572" s="7"/>
      <c r="P11572" s="7"/>
      <c r="Q11572" s="7"/>
      <c r="R11572" s="7"/>
      <c r="S11572" s="7"/>
      <c r="T11572" s="7"/>
      <c r="U11572" s="7"/>
      <c r="V11572" s="7"/>
      <c r="W11572" s="7"/>
      <c r="X11572" s="7"/>
      <c r="Y11572" s="7"/>
      <c r="Z11572" s="7"/>
      <c r="AA11572" s="7"/>
      <c r="AB11572" s="7"/>
      <c r="AC11572" s="7"/>
      <c r="AD11572" s="7"/>
      <c r="AE11572" s="7"/>
      <c r="AF11572" s="7"/>
      <c r="AG11572" s="7"/>
      <c r="AH11572" s="7"/>
      <c r="AI11572" s="7"/>
      <c r="AJ11572" s="7"/>
      <c r="AK11572" s="7"/>
      <c r="AL11572" s="7"/>
      <c r="AM11572" s="7"/>
      <c r="AN11572" s="7"/>
      <c r="AO11572" s="7"/>
      <c r="AP11572" s="7"/>
      <c r="AQ11572" s="7"/>
      <c r="AR11572" s="7"/>
      <c r="AS11572" s="7"/>
      <c r="AT11572" s="7"/>
      <c r="AU11572" s="7"/>
      <c r="AV11572" s="7"/>
      <c r="AW11572" s="7"/>
      <c r="AX11572" s="7"/>
    </row>
    <row r="11573" spans="1:50" x14ac:dyDescent="0.25">
      <c r="A11573" s="7"/>
      <c r="B11573" s="7"/>
      <c r="C11573" s="7"/>
      <c r="D11573" s="7"/>
      <c r="E11573" s="7"/>
      <c r="F11573" s="7"/>
      <c r="G11573" s="7"/>
      <c r="H11573" s="7"/>
      <c r="I11573" s="7"/>
      <c r="J11573" s="7"/>
      <c r="K11573" s="7"/>
      <c r="L11573" s="7"/>
      <c r="M11573" s="7"/>
      <c r="N11573" s="7"/>
      <c r="O11573" s="7"/>
      <c r="P11573" s="7"/>
      <c r="Q11573" s="7"/>
      <c r="R11573" s="7"/>
      <c r="S11573" s="7"/>
      <c r="T11573" s="7"/>
      <c r="U11573" s="7"/>
      <c r="V11573" s="7"/>
      <c r="W11573" s="7"/>
      <c r="X11573" s="7"/>
      <c r="Y11573" s="7"/>
      <c r="Z11573" s="7"/>
      <c r="AA11573" s="7"/>
      <c r="AB11573" s="7"/>
      <c r="AC11573" s="7"/>
      <c r="AD11573" s="7"/>
      <c r="AE11573" s="7"/>
      <c r="AF11573" s="7"/>
      <c r="AG11573" s="7"/>
      <c r="AH11573" s="7"/>
      <c r="AI11573" s="7"/>
      <c r="AJ11573" s="7"/>
      <c r="AK11573" s="7"/>
      <c r="AL11573" s="7"/>
      <c r="AM11573" s="7"/>
      <c r="AN11573" s="7"/>
      <c r="AO11573" s="7"/>
      <c r="AP11573" s="7"/>
      <c r="AQ11573" s="7"/>
      <c r="AR11573" s="7"/>
      <c r="AS11573" s="7"/>
      <c r="AT11573" s="7"/>
      <c r="AU11573" s="7"/>
      <c r="AV11573" s="7"/>
      <c r="AW11573" s="7"/>
      <c r="AX11573" s="7"/>
    </row>
    <row r="11574" spans="1:50" x14ac:dyDescent="0.25">
      <c r="A11574" s="7"/>
      <c r="B11574" s="7"/>
      <c r="C11574" s="7"/>
      <c r="D11574" s="7"/>
      <c r="E11574" s="7"/>
      <c r="F11574" s="7"/>
      <c r="G11574" s="7"/>
      <c r="H11574" s="7"/>
      <c r="I11574" s="7"/>
      <c r="J11574" s="7"/>
      <c r="K11574" s="7"/>
      <c r="L11574" s="7"/>
      <c r="M11574" s="7"/>
      <c r="N11574" s="7"/>
      <c r="O11574" s="7"/>
      <c r="P11574" s="7"/>
      <c r="Q11574" s="7"/>
      <c r="R11574" s="7"/>
      <c r="S11574" s="7"/>
      <c r="T11574" s="7"/>
      <c r="U11574" s="7"/>
      <c r="V11574" s="7"/>
      <c r="W11574" s="7"/>
      <c r="X11574" s="7"/>
      <c r="Y11574" s="7"/>
      <c r="Z11574" s="7"/>
      <c r="AA11574" s="7"/>
      <c r="AB11574" s="7"/>
      <c r="AC11574" s="7"/>
      <c r="AD11574" s="7"/>
      <c r="AE11574" s="7"/>
      <c r="AF11574" s="7"/>
      <c r="AG11574" s="7"/>
      <c r="AH11574" s="7"/>
      <c r="AI11574" s="7"/>
      <c r="AJ11574" s="7"/>
      <c r="AK11574" s="7"/>
      <c r="AL11574" s="7"/>
      <c r="AM11574" s="7"/>
      <c r="AN11574" s="7"/>
      <c r="AO11574" s="7"/>
      <c r="AP11574" s="7"/>
      <c r="AQ11574" s="7"/>
      <c r="AR11574" s="7"/>
      <c r="AS11574" s="7"/>
      <c r="AT11574" s="7"/>
      <c r="AU11574" s="7"/>
      <c r="AV11574" s="7"/>
      <c r="AW11574" s="7"/>
      <c r="AX11574" s="7"/>
    </row>
    <row r="11575" spans="1:50" x14ac:dyDescent="0.25">
      <c r="A11575" s="7"/>
      <c r="B11575" s="7"/>
      <c r="C11575" s="7"/>
      <c r="D11575" s="7"/>
      <c r="E11575" s="7"/>
      <c r="F11575" s="7"/>
      <c r="G11575" s="7"/>
      <c r="H11575" s="7"/>
      <c r="I11575" s="7"/>
      <c r="J11575" s="7"/>
      <c r="K11575" s="7"/>
      <c r="L11575" s="7"/>
      <c r="M11575" s="7"/>
      <c r="N11575" s="7"/>
      <c r="O11575" s="7"/>
      <c r="P11575" s="7"/>
      <c r="Q11575" s="7"/>
      <c r="R11575" s="7"/>
      <c r="S11575" s="7"/>
      <c r="T11575" s="7"/>
      <c r="U11575" s="7"/>
      <c r="V11575" s="7"/>
      <c r="W11575" s="7"/>
      <c r="X11575" s="7"/>
      <c r="Y11575" s="7"/>
      <c r="Z11575" s="7"/>
      <c r="AA11575" s="7"/>
      <c r="AB11575" s="7"/>
      <c r="AC11575" s="7"/>
      <c r="AD11575" s="7"/>
      <c r="AE11575" s="7"/>
      <c r="AF11575" s="7"/>
      <c r="AG11575" s="7"/>
      <c r="AH11575" s="7"/>
      <c r="AI11575" s="7"/>
      <c r="AJ11575" s="7"/>
      <c r="AK11575" s="7"/>
      <c r="AL11575" s="7"/>
      <c r="AM11575" s="7"/>
      <c r="AN11575" s="7"/>
      <c r="AO11575" s="7"/>
      <c r="AP11575" s="7"/>
      <c r="AQ11575" s="7"/>
      <c r="AR11575" s="7"/>
      <c r="AS11575" s="7"/>
      <c r="AT11575" s="7"/>
      <c r="AU11575" s="7"/>
      <c r="AV11575" s="7"/>
      <c r="AW11575" s="7"/>
      <c r="AX11575" s="7"/>
    </row>
    <row r="11576" spans="1:50" x14ac:dyDescent="0.25">
      <c r="A11576" s="7"/>
      <c r="B11576" s="7"/>
      <c r="C11576" s="7"/>
      <c r="D11576" s="7"/>
      <c r="E11576" s="7"/>
      <c r="F11576" s="7"/>
      <c r="G11576" s="7"/>
      <c r="H11576" s="7"/>
      <c r="I11576" s="7"/>
      <c r="J11576" s="7"/>
      <c r="K11576" s="7"/>
      <c r="L11576" s="7"/>
      <c r="M11576" s="7"/>
      <c r="N11576" s="7"/>
      <c r="O11576" s="7"/>
      <c r="P11576" s="7"/>
      <c r="Q11576" s="7"/>
      <c r="R11576" s="7"/>
      <c r="S11576" s="7"/>
      <c r="T11576" s="7"/>
      <c r="U11576" s="7"/>
      <c r="V11576" s="7"/>
      <c r="W11576" s="7"/>
      <c r="X11576" s="7"/>
      <c r="Y11576" s="7"/>
      <c r="Z11576" s="7"/>
      <c r="AA11576" s="7"/>
      <c r="AB11576" s="7"/>
      <c r="AC11576" s="7"/>
      <c r="AD11576" s="7"/>
      <c r="AE11576" s="7"/>
      <c r="AF11576" s="7"/>
      <c r="AG11576" s="7"/>
      <c r="AH11576" s="7"/>
      <c r="AI11576" s="7"/>
      <c r="AJ11576" s="7"/>
      <c r="AK11576" s="7"/>
      <c r="AL11576" s="7"/>
      <c r="AM11576" s="7"/>
      <c r="AN11576" s="7"/>
      <c r="AO11576" s="7"/>
      <c r="AP11576" s="7"/>
      <c r="AQ11576" s="7"/>
      <c r="AR11576" s="7"/>
      <c r="AS11576" s="7"/>
      <c r="AT11576" s="7"/>
      <c r="AU11576" s="7"/>
      <c r="AV11576" s="7"/>
      <c r="AW11576" s="7"/>
      <c r="AX11576" s="7"/>
    </row>
    <row r="11577" spans="1:50" x14ac:dyDescent="0.25">
      <c r="A11577" s="7"/>
      <c r="B11577" s="7"/>
      <c r="C11577" s="7"/>
      <c r="D11577" s="7"/>
      <c r="E11577" s="7"/>
      <c r="F11577" s="7"/>
      <c r="G11577" s="7"/>
      <c r="H11577" s="7"/>
      <c r="I11577" s="7"/>
      <c r="J11577" s="7"/>
      <c r="K11577" s="7"/>
      <c r="L11577" s="7"/>
      <c r="M11577" s="7"/>
      <c r="N11577" s="7"/>
      <c r="O11577" s="7"/>
      <c r="P11577" s="7"/>
      <c r="Q11577" s="7"/>
      <c r="R11577" s="7"/>
      <c r="S11577" s="7"/>
      <c r="T11577" s="7"/>
      <c r="U11577" s="7"/>
      <c r="V11577" s="7"/>
      <c r="W11577" s="7"/>
      <c r="X11577" s="7"/>
      <c r="Y11577" s="7"/>
      <c r="Z11577" s="7"/>
      <c r="AA11577" s="7"/>
      <c r="AB11577" s="7"/>
      <c r="AC11577" s="7"/>
      <c r="AD11577" s="7"/>
      <c r="AE11577" s="7"/>
      <c r="AF11577" s="7"/>
      <c r="AG11577" s="7"/>
      <c r="AH11577" s="7"/>
      <c r="AI11577" s="7"/>
      <c r="AJ11577" s="7"/>
      <c r="AK11577" s="7"/>
      <c r="AL11577" s="7"/>
      <c r="AM11577" s="7"/>
      <c r="AN11577" s="7"/>
      <c r="AO11577" s="7"/>
      <c r="AP11577" s="7"/>
      <c r="AQ11577" s="7"/>
      <c r="AR11577" s="7"/>
      <c r="AS11577" s="7"/>
      <c r="AT11577" s="7"/>
      <c r="AU11577" s="7"/>
      <c r="AV11577" s="7"/>
      <c r="AW11577" s="7"/>
      <c r="AX11577" s="7"/>
    </row>
    <row r="11578" spans="1:50" x14ac:dyDescent="0.25">
      <c r="A11578" s="7"/>
      <c r="B11578" s="7"/>
      <c r="C11578" s="7"/>
      <c r="D11578" s="7"/>
      <c r="E11578" s="7"/>
      <c r="F11578" s="7"/>
      <c r="G11578" s="7"/>
      <c r="H11578" s="7"/>
      <c r="I11578" s="7"/>
      <c r="J11578" s="7"/>
      <c r="K11578" s="7"/>
      <c r="L11578" s="7"/>
      <c r="M11578" s="7"/>
      <c r="N11578" s="7"/>
      <c r="O11578" s="7"/>
      <c r="P11578" s="7"/>
      <c r="Q11578" s="7"/>
      <c r="R11578" s="7"/>
      <c r="S11578" s="7"/>
      <c r="T11578" s="7"/>
      <c r="U11578" s="7"/>
      <c r="V11578" s="7"/>
      <c r="W11578" s="7"/>
      <c r="X11578" s="7"/>
      <c r="Y11578" s="7"/>
      <c r="Z11578" s="7"/>
      <c r="AA11578" s="7"/>
      <c r="AB11578" s="7"/>
      <c r="AC11578" s="7"/>
      <c r="AD11578" s="7"/>
      <c r="AE11578" s="7"/>
      <c r="AF11578" s="7"/>
      <c r="AG11578" s="7"/>
      <c r="AH11578" s="7"/>
      <c r="AI11578" s="7"/>
      <c r="AJ11578" s="7"/>
      <c r="AK11578" s="7"/>
      <c r="AL11578" s="7"/>
      <c r="AM11578" s="7"/>
      <c r="AN11578" s="7"/>
      <c r="AO11578" s="7"/>
      <c r="AP11578" s="7"/>
      <c r="AQ11578" s="7"/>
      <c r="AR11578" s="7"/>
      <c r="AS11578" s="7"/>
      <c r="AT11578" s="7"/>
      <c r="AU11578" s="7"/>
      <c r="AV11578" s="7"/>
      <c r="AW11578" s="7"/>
      <c r="AX11578" s="7"/>
    </row>
    <row r="11579" spans="1:50" x14ac:dyDescent="0.25">
      <c r="A11579" s="7"/>
      <c r="B11579" s="7"/>
      <c r="C11579" s="7"/>
      <c r="D11579" s="7"/>
      <c r="E11579" s="7"/>
      <c r="F11579" s="7"/>
      <c r="G11579" s="7"/>
      <c r="H11579" s="7"/>
      <c r="I11579" s="7"/>
      <c r="J11579" s="7"/>
      <c r="K11579" s="7"/>
      <c r="L11579" s="7"/>
      <c r="M11579" s="7"/>
      <c r="N11579" s="7"/>
      <c r="O11579" s="7"/>
      <c r="P11579" s="7"/>
      <c r="Q11579" s="7"/>
      <c r="R11579" s="7"/>
      <c r="S11579" s="7"/>
      <c r="T11579" s="7"/>
      <c r="U11579" s="7"/>
      <c r="V11579" s="7"/>
      <c r="W11579" s="7"/>
      <c r="X11579" s="7"/>
      <c r="Y11579" s="7"/>
      <c r="Z11579" s="7"/>
      <c r="AA11579" s="7"/>
      <c r="AB11579" s="7"/>
      <c r="AC11579" s="7"/>
      <c r="AD11579" s="7"/>
      <c r="AE11579" s="7"/>
      <c r="AF11579" s="7"/>
      <c r="AG11579" s="7"/>
      <c r="AH11579" s="7"/>
      <c r="AI11579" s="7"/>
      <c r="AJ11579" s="7"/>
      <c r="AK11579" s="7"/>
      <c r="AL11579" s="7"/>
      <c r="AM11579" s="7"/>
      <c r="AN11579" s="7"/>
      <c r="AO11579" s="7"/>
      <c r="AP11579" s="7"/>
      <c r="AQ11579" s="7"/>
      <c r="AR11579" s="7"/>
      <c r="AS11579" s="7"/>
      <c r="AT11579" s="7"/>
      <c r="AU11579" s="7"/>
      <c r="AV11579" s="7"/>
      <c r="AW11579" s="7"/>
      <c r="AX11579" s="7"/>
    </row>
    <row r="11580" spans="1:50" x14ac:dyDescent="0.25">
      <c r="A11580" s="7"/>
      <c r="B11580" s="7"/>
      <c r="C11580" s="7"/>
      <c r="D11580" s="7"/>
      <c r="E11580" s="7"/>
      <c r="F11580" s="7"/>
      <c r="G11580" s="7"/>
      <c r="H11580" s="7"/>
      <c r="I11580" s="7"/>
      <c r="J11580" s="7"/>
      <c r="K11580" s="7"/>
      <c r="L11580" s="7"/>
      <c r="M11580" s="7"/>
      <c r="N11580" s="7"/>
      <c r="O11580" s="7"/>
      <c r="P11580" s="7"/>
      <c r="Q11580" s="7"/>
      <c r="R11580" s="7"/>
      <c r="S11580" s="7"/>
      <c r="T11580" s="7"/>
      <c r="U11580" s="7"/>
      <c r="V11580" s="7"/>
      <c r="W11580" s="7"/>
      <c r="X11580" s="7"/>
      <c r="Y11580" s="7"/>
      <c r="Z11580" s="7"/>
      <c r="AA11580" s="7"/>
      <c r="AB11580" s="7"/>
      <c r="AC11580" s="7"/>
      <c r="AD11580" s="7"/>
      <c r="AE11580" s="7"/>
      <c r="AF11580" s="7"/>
      <c r="AG11580" s="7"/>
      <c r="AH11580" s="7"/>
      <c r="AI11580" s="7"/>
      <c r="AJ11580" s="7"/>
      <c r="AK11580" s="7"/>
      <c r="AL11580" s="7"/>
      <c r="AM11580" s="7"/>
      <c r="AN11580" s="7"/>
      <c r="AO11580" s="7"/>
      <c r="AP11580" s="7"/>
      <c r="AQ11580" s="7"/>
      <c r="AR11580" s="7"/>
      <c r="AS11580" s="7"/>
      <c r="AT11580" s="7"/>
      <c r="AU11580" s="7"/>
      <c r="AV11580" s="7"/>
      <c r="AW11580" s="7"/>
      <c r="AX11580" s="7"/>
    </row>
    <row r="11581" spans="1:50" x14ac:dyDescent="0.25">
      <c r="A11581" s="7"/>
      <c r="B11581" s="7"/>
      <c r="C11581" s="7"/>
      <c r="D11581" s="7"/>
      <c r="E11581" s="7"/>
      <c r="F11581" s="7"/>
      <c r="G11581" s="7"/>
      <c r="H11581" s="7"/>
      <c r="I11581" s="7"/>
      <c r="J11581" s="7"/>
      <c r="K11581" s="7"/>
      <c r="L11581" s="7"/>
      <c r="M11581" s="7"/>
      <c r="N11581" s="7"/>
      <c r="O11581" s="7"/>
      <c r="P11581" s="7"/>
      <c r="Q11581" s="7"/>
      <c r="R11581" s="7"/>
      <c r="S11581" s="7"/>
      <c r="T11581" s="7"/>
      <c r="U11581" s="7"/>
      <c r="V11581" s="7"/>
      <c r="W11581" s="7"/>
      <c r="X11581" s="7"/>
      <c r="Y11581" s="7"/>
      <c r="Z11581" s="7"/>
      <c r="AA11581" s="7"/>
      <c r="AB11581" s="7"/>
      <c r="AC11581" s="7"/>
      <c r="AD11581" s="7"/>
      <c r="AE11581" s="7"/>
      <c r="AF11581" s="7"/>
      <c r="AG11581" s="7"/>
      <c r="AH11581" s="7"/>
      <c r="AI11581" s="7"/>
      <c r="AJ11581" s="7"/>
      <c r="AK11581" s="7"/>
      <c r="AL11581" s="7"/>
      <c r="AM11581" s="7"/>
      <c r="AN11581" s="7"/>
      <c r="AO11581" s="7"/>
      <c r="AP11581" s="7"/>
      <c r="AQ11581" s="7"/>
      <c r="AR11581" s="7"/>
      <c r="AS11581" s="7"/>
      <c r="AT11581" s="7"/>
      <c r="AU11581" s="7"/>
      <c r="AV11581" s="7"/>
      <c r="AW11581" s="7"/>
      <c r="AX11581" s="7"/>
    </row>
    <row r="11582" spans="1:50" x14ac:dyDescent="0.25">
      <c r="A11582" s="7"/>
      <c r="B11582" s="7"/>
      <c r="C11582" s="7"/>
      <c r="D11582" s="7"/>
      <c r="E11582" s="7"/>
      <c r="F11582" s="7"/>
      <c r="G11582" s="7"/>
      <c r="H11582" s="7"/>
      <c r="I11582" s="7"/>
      <c r="J11582" s="7"/>
      <c r="K11582" s="7"/>
      <c r="L11582" s="7"/>
      <c r="M11582" s="7"/>
      <c r="N11582" s="7"/>
      <c r="O11582" s="7"/>
      <c r="P11582" s="7"/>
      <c r="Q11582" s="7"/>
      <c r="R11582" s="7"/>
      <c r="S11582" s="7"/>
      <c r="T11582" s="7"/>
      <c r="U11582" s="7"/>
      <c r="V11582" s="7"/>
      <c r="W11582" s="7"/>
      <c r="X11582" s="7"/>
      <c r="Y11582" s="7"/>
      <c r="Z11582" s="7"/>
      <c r="AA11582" s="7"/>
      <c r="AB11582" s="7"/>
      <c r="AC11582" s="7"/>
      <c r="AD11582" s="7"/>
      <c r="AE11582" s="7"/>
      <c r="AF11582" s="7"/>
      <c r="AG11582" s="7"/>
      <c r="AH11582" s="7"/>
      <c r="AI11582" s="7"/>
      <c r="AJ11582" s="7"/>
      <c r="AK11582" s="7"/>
      <c r="AL11582" s="7"/>
      <c r="AM11582" s="7"/>
      <c r="AN11582" s="7"/>
      <c r="AO11582" s="7"/>
      <c r="AP11582" s="7"/>
      <c r="AQ11582" s="7"/>
      <c r="AR11582" s="7"/>
      <c r="AS11582" s="7"/>
      <c r="AT11582" s="7"/>
      <c r="AU11582" s="7"/>
      <c r="AV11582" s="7"/>
      <c r="AW11582" s="7"/>
      <c r="AX11582" s="7"/>
    </row>
    <row r="11583" spans="1:50" x14ac:dyDescent="0.25">
      <c r="A11583" s="7"/>
      <c r="B11583" s="7"/>
      <c r="C11583" s="7"/>
      <c r="D11583" s="7"/>
      <c r="E11583" s="7"/>
      <c r="F11583" s="7"/>
      <c r="G11583" s="7"/>
      <c r="H11583" s="7"/>
      <c r="I11583" s="7"/>
      <c r="J11583" s="7"/>
      <c r="K11583" s="7"/>
      <c r="L11583" s="7"/>
      <c r="M11583" s="7"/>
      <c r="N11583" s="7"/>
      <c r="O11583" s="7"/>
      <c r="P11583" s="7"/>
      <c r="Q11583" s="7"/>
      <c r="R11583" s="7"/>
      <c r="S11583" s="7"/>
      <c r="T11583" s="7"/>
      <c r="U11583" s="7"/>
      <c r="V11583" s="7"/>
      <c r="W11583" s="7"/>
      <c r="X11583" s="7"/>
      <c r="Y11583" s="7"/>
      <c r="Z11583" s="7"/>
      <c r="AA11583" s="7"/>
      <c r="AB11583" s="7"/>
      <c r="AC11583" s="7"/>
      <c r="AD11583" s="7"/>
      <c r="AE11583" s="7"/>
      <c r="AF11583" s="7"/>
      <c r="AG11583" s="7"/>
      <c r="AH11583" s="7"/>
      <c r="AI11583" s="7"/>
      <c r="AJ11583" s="7"/>
      <c r="AK11583" s="7"/>
      <c r="AL11583" s="7"/>
      <c r="AM11583" s="7"/>
      <c r="AN11583" s="7"/>
      <c r="AO11583" s="7"/>
      <c r="AP11583" s="7"/>
      <c r="AQ11583" s="7"/>
      <c r="AR11583" s="7"/>
      <c r="AS11583" s="7"/>
      <c r="AT11583" s="7"/>
      <c r="AU11583" s="7"/>
      <c r="AV11583" s="7"/>
      <c r="AW11583" s="7"/>
      <c r="AX11583" s="7"/>
    </row>
    <row r="11584" spans="1:50" x14ac:dyDescent="0.25">
      <c r="A11584" s="7"/>
      <c r="B11584" s="7"/>
      <c r="C11584" s="7"/>
      <c r="D11584" s="7"/>
      <c r="E11584" s="7"/>
      <c r="F11584" s="7"/>
      <c r="G11584" s="7"/>
      <c r="H11584" s="7"/>
      <c r="I11584" s="7"/>
      <c r="J11584" s="7"/>
      <c r="K11584" s="7"/>
      <c r="L11584" s="7"/>
      <c r="M11584" s="7"/>
      <c r="N11584" s="7"/>
      <c r="O11584" s="7"/>
      <c r="P11584" s="7"/>
      <c r="Q11584" s="7"/>
      <c r="R11584" s="7"/>
      <c r="S11584" s="7"/>
      <c r="T11584" s="7"/>
      <c r="U11584" s="7"/>
      <c r="V11584" s="7"/>
      <c r="W11584" s="7"/>
      <c r="X11584" s="7"/>
      <c r="Y11584" s="7"/>
      <c r="Z11584" s="7"/>
      <c r="AA11584" s="7"/>
      <c r="AB11584" s="7"/>
      <c r="AC11584" s="7"/>
      <c r="AD11584" s="7"/>
      <c r="AE11584" s="7"/>
      <c r="AF11584" s="7"/>
      <c r="AG11584" s="7"/>
      <c r="AH11584" s="7"/>
      <c r="AI11584" s="7"/>
      <c r="AJ11584" s="7"/>
      <c r="AK11584" s="7"/>
      <c r="AL11584" s="7"/>
      <c r="AM11584" s="7"/>
      <c r="AN11584" s="7"/>
      <c r="AO11584" s="7"/>
      <c r="AP11584" s="7"/>
      <c r="AQ11584" s="7"/>
      <c r="AR11584" s="7"/>
      <c r="AS11584" s="7"/>
      <c r="AT11584" s="7"/>
      <c r="AU11584" s="7"/>
      <c r="AV11584" s="7"/>
      <c r="AW11584" s="7"/>
      <c r="AX11584" s="7"/>
    </row>
    <row r="11585" spans="1:50" x14ac:dyDescent="0.25">
      <c r="A11585" s="7"/>
      <c r="B11585" s="7"/>
      <c r="C11585" s="7"/>
      <c r="D11585" s="7"/>
      <c r="E11585" s="7"/>
      <c r="F11585" s="7"/>
      <c r="G11585" s="7"/>
      <c r="H11585" s="7"/>
      <c r="I11585" s="7"/>
      <c r="J11585" s="7"/>
      <c r="K11585" s="7"/>
      <c r="L11585" s="7"/>
      <c r="M11585" s="7"/>
      <c r="N11585" s="7"/>
      <c r="O11585" s="7"/>
      <c r="P11585" s="7"/>
      <c r="Q11585" s="7"/>
      <c r="R11585" s="7"/>
      <c r="S11585" s="7"/>
      <c r="T11585" s="7"/>
      <c r="U11585" s="7"/>
      <c r="V11585" s="7"/>
      <c r="W11585" s="7"/>
      <c r="X11585" s="7"/>
      <c r="Y11585" s="7"/>
      <c r="Z11585" s="7"/>
      <c r="AA11585" s="7"/>
      <c r="AB11585" s="7"/>
      <c r="AC11585" s="7"/>
      <c r="AD11585" s="7"/>
      <c r="AE11585" s="7"/>
      <c r="AF11585" s="7"/>
      <c r="AG11585" s="7"/>
      <c r="AH11585" s="7"/>
      <c r="AI11585" s="7"/>
      <c r="AJ11585" s="7"/>
      <c r="AK11585" s="7"/>
      <c r="AL11585" s="7"/>
      <c r="AM11585" s="7"/>
      <c r="AN11585" s="7"/>
      <c r="AO11585" s="7"/>
      <c r="AP11585" s="7"/>
      <c r="AQ11585" s="7"/>
      <c r="AR11585" s="7"/>
      <c r="AS11585" s="7"/>
      <c r="AT11585" s="7"/>
      <c r="AU11585" s="7"/>
      <c r="AV11585" s="7"/>
      <c r="AW11585" s="7"/>
      <c r="AX11585" s="7"/>
    </row>
    <row r="11586" spans="1:50" x14ac:dyDescent="0.25">
      <c r="A11586" s="7"/>
      <c r="B11586" s="7"/>
      <c r="C11586" s="7"/>
      <c r="D11586" s="7"/>
      <c r="E11586" s="7"/>
      <c r="F11586" s="7"/>
      <c r="G11586" s="7"/>
      <c r="H11586" s="7"/>
      <c r="I11586" s="7"/>
      <c r="J11586" s="7"/>
      <c r="K11586" s="7"/>
      <c r="L11586" s="7"/>
      <c r="M11586" s="7"/>
      <c r="N11586" s="7"/>
      <c r="O11586" s="7"/>
      <c r="P11586" s="7"/>
      <c r="Q11586" s="7"/>
      <c r="R11586" s="7"/>
      <c r="S11586" s="7"/>
      <c r="T11586" s="7"/>
      <c r="U11586" s="7"/>
      <c r="V11586" s="7"/>
      <c r="W11586" s="7"/>
      <c r="X11586" s="7"/>
      <c r="Y11586" s="7"/>
      <c r="Z11586" s="7"/>
      <c r="AA11586" s="7"/>
      <c r="AB11586" s="7"/>
      <c r="AC11586" s="7"/>
      <c r="AD11586" s="7"/>
      <c r="AE11586" s="7"/>
      <c r="AF11586" s="7"/>
      <c r="AG11586" s="7"/>
      <c r="AH11586" s="7"/>
      <c r="AI11586" s="7"/>
      <c r="AJ11586" s="7"/>
      <c r="AK11586" s="7"/>
      <c r="AL11586" s="7"/>
      <c r="AM11586" s="7"/>
      <c r="AN11586" s="7"/>
      <c r="AO11586" s="7"/>
      <c r="AP11586" s="7"/>
      <c r="AQ11586" s="7"/>
      <c r="AR11586" s="7"/>
      <c r="AS11586" s="7"/>
      <c r="AT11586" s="7"/>
      <c r="AU11586" s="7"/>
      <c r="AV11586" s="7"/>
      <c r="AW11586" s="7"/>
      <c r="AX11586" s="7"/>
    </row>
    <row r="11587" spans="1:50" x14ac:dyDescent="0.25">
      <c r="A11587" s="7"/>
      <c r="B11587" s="7"/>
      <c r="C11587" s="7"/>
      <c r="D11587" s="7"/>
      <c r="E11587" s="7"/>
      <c r="F11587" s="7"/>
      <c r="G11587" s="7"/>
      <c r="H11587" s="7"/>
      <c r="I11587" s="7"/>
      <c r="J11587" s="7"/>
      <c r="K11587" s="7"/>
      <c r="L11587" s="7"/>
      <c r="M11587" s="7"/>
      <c r="N11587" s="7"/>
      <c r="O11587" s="7"/>
      <c r="P11587" s="7"/>
      <c r="Q11587" s="7"/>
      <c r="R11587" s="7"/>
      <c r="S11587" s="7"/>
      <c r="T11587" s="7"/>
      <c r="U11587" s="7"/>
      <c r="V11587" s="7"/>
      <c r="W11587" s="7"/>
      <c r="X11587" s="7"/>
      <c r="Y11587" s="7"/>
      <c r="Z11587" s="7"/>
      <c r="AA11587" s="7"/>
      <c r="AB11587" s="7"/>
      <c r="AC11587" s="7"/>
      <c r="AD11587" s="7"/>
      <c r="AE11587" s="7"/>
      <c r="AF11587" s="7"/>
      <c r="AG11587" s="7"/>
      <c r="AH11587" s="7"/>
      <c r="AI11587" s="7"/>
      <c r="AJ11587" s="7"/>
      <c r="AK11587" s="7"/>
      <c r="AL11587" s="7"/>
      <c r="AM11587" s="7"/>
      <c r="AN11587" s="7"/>
      <c r="AO11587" s="7"/>
      <c r="AP11587" s="7"/>
      <c r="AQ11587" s="7"/>
      <c r="AR11587" s="7"/>
      <c r="AS11587" s="7"/>
      <c r="AT11587" s="7"/>
      <c r="AU11587" s="7"/>
      <c r="AV11587" s="7"/>
      <c r="AW11587" s="7"/>
      <c r="AX11587" s="7"/>
    </row>
    <row r="11588" spans="1:50" x14ac:dyDescent="0.25">
      <c r="A11588" s="7"/>
      <c r="B11588" s="7"/>
      <c r="C11588" s="7"/>
      <c r="D11588" s="7"/>
      <c r="E11588" s="7"/>
      <c r="F11588" s="7"/>
      <c r="G11588" s="7"/>
      <c r="H11588" s="7"/>
      <c r="I11588" s="7"/>
      <c r="J11588" s="7"/>
      <c r="K11588" s="7"/>
      <c r="L11588" s="7"/>
      <c r="M11588" s="7"/>
      <c r="N11588" s="7"/>
      <c r="O11588" s="7"/>
      <c r="P11588" s="7"/>
      <c r="Q11588" s="7"/>
      <c r="R11588" s="7"/>
      <c r="S11588" s="7"/>
      <c r="T11588" s="7"/>
      <c r="U11588" s="7"/>
      <c r="V11588" s="7"/>
      <c r="W11588" s="7"/>
      <c r="X11588" s="7"/>
      <c r="Y11588" s="7"/>
      <c r="Z11588" s="7"/>
      <c r="AA11588" s="7"/>
      <c r="AB11588" s="7"/>
      <c r="AC11588" s="7"/>
      <c r="AD11588" s="7"/>
      <c r="AE11588" s="7"/>
      <c r="AF11588" s="7"/>
      <c r="AG11588" s="7"/>
      <c r="AH11588" s="7"/>
      <c r="AI11588" s="7"/>
      <c r="AJ11588" s="7"/>
      <c r="AK11588" s="7"/>
      <c r="AL11588" s="7"/>
      <c r="AM11588" s="7"/>
      <c r="AN11588" s="7"/>
      <c r="AO11588" s="7"/>
      <c r="AP11588" s="7"/>
      <c r="AQ11588" s="7"/>
      <c r="AR11588" s="7"/>
      <c r="AS11588" s="7"/>
      <c r="AT11588" s="7"/>
      <c r="AU11588" s="7"/>
      <c r="AV11588" s="7"/>
      <c r="AW11588" s="7"/>
      <c r="AX11588" s="7"/>
    </row>
    <row r="11589" spans="1:50" x14ac:dyDescent="0.25">
      <c r="A11589" s="7"/>
      <c r="B11589" s="7"/>
      <c r="C11589" s="7"/>
      <c r="D11589" s="7"/>
      <c r="E11589" s="7"/>
      <c r="F11589" s="7"/>
      <c r="G11589" s="7"/>
      <c r="H11589" s="7"/>
      <c r="I11589" s="7"/>
      <c r="J11589" s="7"/>
      <c r="K11589" s="7"/>
      <c r="L11589" s="7"/>
      <c r="M11589" s="7"/>
      <c r="N11589" s="7"/>
      <c r="O11589" s="7"/>
      <c r="P11589" s="7"/>
      <c r="Q11589" s="7"/>
      <c r="R11589" s="7"/>
      <c r="S11589" s="7"/>
      <c r="T11589" s="7"/>
      <c r="U11589" s="7"/>
      <c r="V11589" s="7"/>
      <c r="W11589" s="7"/>
      <c r="X11589" s="7"/>
      <c r="Y11589" s="7"/>
      <c r="Z11589" s="7"/>
      <c r="AA11589" s="7"/>
      <c r="AB11589" s="7"/>
      <c r="AC11589" s="7"/>
      <c r="AD11589" s="7"/>
      <c r="AE11589" s="7"/>
      <c r="AF11589" s="7"/>
      <c r="AG11589" s="7"/>
      <c r="AH11589" s="7"/>
      <c r="AI11589" s="7"/>
      <c r="AJ11589" s="7"/>
      <c r="AK11589" s="7"/>
      <c r="AL11589" s="7"/>
      <c r="AM11589" s="7"/>
      <c r="AN11589" s="7"/>
      <c r="AO11589" s="7"/>
      <c r="AP11589" s="7"/>
      <c r="AQ11589" s="7"/>
      <c r="AR11589" s="7"/>
      <c r="AS11589" s="7"/>
      <c r="AT11589" s="7"/>
      <c r="AU11589" s="7"/>
      <c r="AV11589" s="7"/>
      <c r="AW11589" s="7"/>
      <c r="AX11589" s="7"/>
    </row>
    <row r="11590" spans="1:50" x14ac:dyDescent="0.25">
      <c r="A11590" s="7"/>
      <c r="B11590" s="7"/>
      <c r="C11590" s="7"/>
      <c r="D11590" s="7"/>
      <c r="E11590" s="7"/>
      <c r="F11590" s="7"/>
      <c r="G11590" s="7"/>
      <c r="H11590" s="7"/>
      <c r="I11590" s="7"/>
      <c r="J11590" s="7"/>
      <c r="K11590" s="7"/>
      <c r="L11590" s="7"/>
      <c r="M11590" s="7"/>
      <c r="N11590" s="7"/>
      <c r="O11590" s="7"/>
      <c r="P11590" s="7"/>
      <c r="Q11590" s="7"/>
      <c r="R11590" s="7"/>
      <c r="S11590" s="7"/>
      <c r="T11590" s="7"/>
      <c r="U11590" s="7"/>
      <c r="V11590" s="7"/>
      <c r="W11590" s="7"/>
      <c r="X11590" s="7"/>
      <c r="Y11590" s="7"/>
      <c r="Z11590" s="7"/>
      <c r="AA11590" s="7"/>
      <c r="AB11590" s="7"/>
      <c r="AC11590" s="7"/>
      <c r="AD11590" s="7"/>
      <c r="AE11590" s="7"/>
      <c r="AF11590" s="7"/>
      <c r="AG11590" s="7"/>
      <c r="AH11590" s="7"/>
      <c r="AI11590" s="7"/>
      <c r="AJ11590" s="7"/>
      <c r="AK11590" s="7"/>
      <c r="AL11590" s="7"/>
      <c r="AM11590" s="7"/>
      <c r="AN11590" s="7"/>
      <c r="AO11590" s="7"/>
      <c r="AP11590" s="7"/>
      <c r="AQ11590" s="7"/>
      <c r="AR11590" s="7"/>
      <c r="AS11590" s="7"/>
      <c r="AT11590" s="7"/>
      <c r="AU11590" s="7"/>
      <c r="AV11590" s="7"/>
      <c r="AW11590" s="7"/>
      <c r="AX11590" s="7"/>
    </row>
    <row r="11591" spans="1:50" x14ac:dyDescent="0.25">
      <c r="A11591" s="7"/>
      <c r="B11591" s="7"/>
      <c r="C11591" s="7"/>
      <c r="D11591" s="7"/>
      <c r="E11591" s="7"/>
      <c r="F11591" s="7"/>
      <c r="G11591" s="7"/>
      <c r="H11591" s="7"/>
      <c r="I11591" s="7"/>
      <c r="J11591" s="7"/>
      <c r="K11591" s="7"/>
      <c r="L11591" s="7"/>
      <c r="M11591" s="7"/>
      <c r="N11591" s="7"/>
      <c r="O11591" s="7"/>
      <c r="P11591" s="7"/>
      <c r="Q11591" s="7"/>
      <c r="R11591" s="7"/>
      <c r="S11591" s="7"/>
      <c r="T11591" s="7"/>
      <c r="U11591" s="7"/>
      <c r="V11591" s="7"/>
      <c r="W11591" s="7"/>
      <c r="X11591" s="7"/>
      <c r="Y11591" s="7"/>
      <c r="Z11591" s="7"/>
      <c r="AA11591" s="7"/>
      <c r="AB11591" s="7"/>
      <c r="AC11591" s="7"/>
      <c r="AD11591" s="7"/>
      <c r="AE11591" s="7"/>
      <c r="AF11591" s="7"/>
      <c r="AG11591" s="7"/>
      <c r="AH11591" s="7"/>
      <c r="AI11591" s="7"/>
      <c r="AJ11591" s="7"/>
      <c r="AK11591" s="7"/>
      <c r="AL11591" s="7"/>
      <c r="AM11591" s="7"/>
      <c r="AN11591" s="7"/>
      <c r="AO11591" s="7"/>
      <c r="AP11591" s="7"/>
      <c r="AQ11591" s="7"/>
      <c r="AR11591" s="7"/>
      <c r="AS11591" s="7"/>
      <c r="AT11591" s="7"/>
      <c r="AU11591" s="7"/>
      <c r="AV11591" s="7"/>
      <c r="AW11591" s="7"/>
      <c r="AX11591" s="7"/>
    </row>
    <row r="11592" spans="1:50" x14ac:dyDescent="0.25">
      <c r="A11592" s="7"/>
      <c r="B11592" s="7"/>
      <c r="C11592" s="7"/>
      <c r="D11592" s="7"/>
      <c r="E11592" s="7"/>
      <c r="F11592" s="7"/>
      <c r="G11592" s="7"/>
      <c r="H11592" s="7"/>
      <c r="I11592" s="7"/>
      <c r="J11592" s="7"/>
      <c r="K11592" s="7"/>
      <c r="L11592" s="7"/>
      <c r="M11592" s="7"/>
      <c r="N11592" s="7"/>
      <c r="O11592" s="7"/>
      <c r="P11592" s="7"/>
      <c r="Q11592" s="7"/>
      <c r="R11592" s="7"/>
      <c r="S11592" s="7"/>
      <c r="T11592" s="7"/>
      <c r="U11592" s="7"/>
      <c r="V11592" s="7"/>
      <c r="W11592" s="7"/>
      <c r="X11592" s="7"/>
      <c r="Y11592" s="7"/>
      <c r="Z11592" s="7"/>
      <c r="AA11592" s="7"/>
      <c r="AB11592" s="7"/>
      <c r="AC11592" s="7"/>
      <c r="AD11592" s="7"/>
      <c r="AE11592" s="7"/>
      <c r="AF11592" s="7"/>
      <c r="AG11592" s="7"/>
      <c r="AH11592" s="7"/>
      <c r="AI11592" s="7"/>
      <c r="AJ11592" s="7"/>
      <c r="AK11592" s="7"/>
      <c r="AL11592" s="7"/>
      <c r="AM11592" s="7"/>
      <c r="AN11592" s="7"/>
      <c r="AO11592" s="7"/>
      <c r="AP11592" s="7"/>
      <c r="AQ11592" s="7"/>
      <c r="AR11592" s="7"/>
      <c r="AS11592" s="7"/>
      <c r="AT11592" s="7"/>
      <c r="AU11592" s="7"/>
      <c r="AV11592" s="7"/>
      <c r="AW11592" s="7"/>
      <c r="AX11592" s="7"/>
    </row>
    <row r="11593" spans="1:50" x14ac:dyDescent="0.25">
      <c r="A11593" s="7"/>
      <c r="B11593" s="7"/>
      <c r="C11593" s="7"/>
      <c r="D11593" s="7"/>
      <c r="E11593" s="7"/>
      <c r="F11593" s="7"/>
      <c r="G11593" s="7"/>
      <c r="H11593" s="7"/>
      <c r="I11593" s="7"/>
      <c r="J11593" s="7"/>
      <c r="K11593" s="7"/>
      <c r="L11593" s="7"/>
      <c r="M11593" s="7"/>
      <c r="N11593" s="7"/>
      <c r="O11593" s="7"/>
      <c r="P11593" s="7"/>
      <c r="Q11593" s="7"/>
      <c r="R11593" s="7"/>
      <c r="S11593" s="7"/>
      <c r="T11593" s="7"/>
      <c r="U11593" s="7"/>
      <c r="V11593" s="7"/>
      <c r="W11593" s="7"/>
      <c r="X11593" s="7"/>
      <c r="Y11593" s="7"/>
      <c r="Z11593" s="7"/>
      <c r="AA11593" s="7"/>
      <c r="AB11593" s="7"/>
      <c r="AC11593" s="7"/>
      <c r="AD11593" s="7"/>
      <c r="AE11593" s="7"/>
      <c r="AF11593" s="7"/>
      <c r="AG11593" s="7"/>
      <c r="AH11593" s="7"/>
      <c r="AI11593" s="7"/>
      <c r="AJ11593" s="7"/>
      <c r="AK11593" s="7"/>
      <c r="AL11593" s="7"/>
      <c r="AM11593" s="7"/>
      <c r="AN11593" s="7"/>
      <c r="AO11593" s="7"/>
      <c r="AP11593" s="7"/>
      <c r="AQ11593" s="7"/>
      <c r="AR11593" s="7"/>
      <c r="AS11593" s="7"/>
      <c r="AT11593" s="7"/>
      <c r="AU11593" s="7"/>
      <c r="AV11593" s="7"/>
      <c r="AW11593" s="7"/>
      <c r="AX11593" s="7"/>
    </row>
    <row r="11594" spans="1:50" x14ac:dyDescent="0.25">
      <c r="A11594" s="7"/>
      <c r="B11594" s="7"/>
      <c r="C11594" s="7"/>
      <c r="D11594" s="7"/>
      <c r="E11594" s="7"/>
      <c r="F11594" s="7"/>
      <c r="G11594" s="7"/>
      <c r="H11594" s="7"/>
      <c r="I11594" s="7"/>
      <c r="J11594" s="7"/>
      <c r="K11594" s="7"/>
      <c r="L11594" s="7"/>
      <c r="M11594" s="7"/>
      <c r="N11594" s="7"/>
      <c r="O11594" s="7"/>
      <c r="P11594" s="7"/>
      <c r="Q11594" s="7"/>
      <c r="R11594" s="7"/>
      <c r="S11594" s="7"/>
      <c r="T11594" s="7"/>
      <c r="U11594" s="7"/>
      <c r="V11594" s="7"/>
      <c r="W11594" s="7"/>
      <c r="X11594" s="7"/>
      <c r="Y11594" s="7"/>
      <c r="Z11594" s="7"/>
      <c r="AA11594" s="7"/>
      <c r="AB11594" s="7"/>
      <c r="AC11594" s="7"/>
      <c r="AD11594" s="7"/>
      <c r="AE11594" s="7"/>
      <c r="AF11594" s="7"/>
      <c r="AG11594" s="7"/>
      <c r="AH11594" s="7"/>
      <c r="AI11594" s="7"/>
      <c r="AJ11594" s="7"/>
      <c r="AK11594" s="7"/>
      <c r="AL11594" s="7"/>
      <c r="AM11594" s="7"/>
      <c r="AN11594" s="7"/>
      <c r="AO11594" s="7"/>
      <c r="AP11594" s="7"/>
      <c r="AQ11594" s="7"/>
      <c r="AR11594" s="7"/>
      <c r="AS11594" s="7"/>
      <c r="AT11594" s="7"/>
      <c r="AU11594" s="7"/>
      <c r="AV11594" s="7"/>
      <c r="AW11594" s="7"/>
      <c r="AX11594" s="7"/>
    </row>
    <row r="11595" spans="1:50" x14ac:dyDescent="0.25">
      <c r="A11595" s="7"/>
      <c r="B11595" s="7"/>
      <c r="C11595" s="7"/>
      <c r="D11595" s="7"/>
      <c r="E11595" s="7"/>
      <c r="F11595" s="7"/>
      <c r="G11595" s="7"/>
      <c r="H11595" s="7"/>
      <c r="I11595" s="7"/>
      <c r="J11595" s="7"/>
      <c r="K11595" s="7"/>
      <c r="L11595" s="7"/>
      <c r="M11595" s="7"/>
      <c r="N11595" s="7"/>
      <c r="O11595" s="7"/>
      <c r="P11595" s="7"/>
      <c r="Q11595" s="7"/>
      <c r="R11595" s="7"/>
      <c r="S11595" s="7"/>
      <c r="T11595" s="7"/>
      <c r="U11595" s="7"/>
      <c r="V11595" s="7"/>
      <c r="W11595" s="7"/>
      <c r="X11595" s="7"/>
      <c r="Y11595" s="7"/>
      <c r="Z11595" s="7"/>
      <c r="AA11595" s="7"/>
      <c r="AB11595" s="7"/>
      <c r="AC11595" s="7"/>
      <c r="AD11595" s="7"/>
      <c r="AE11595" s="7"/>
      <c r="AF11595" s="7"/>
      <c r="AG11595" s="7"/>
      <c r="AH11595" s="7"/>
      <c r="AI11595" s="7"/>
      <c r="AJ11595" s="7"/>
      <c r="AK11595" s="7"/>
      <c r="AL11595" s="7"/>
      <c r="AM11595" s="7"/>
      <c r="AN11595" s="7"/>
      <c r="AO11595" s="7"/>
      <c r="AP11595" s="7"/>
      <c r="AQ11595" s="7"/>
      <c r="AR11595" s="7"/>
      <c r="AS11595" s="7"/>
      <c r="AT11595" s="7"/>
      <c r="AU11595" s="7"/>
      <c r="AV11595" s="7"/>
      <c r="AW11595" s="7"/>
      <c r="AX11595" s="7"/>
    </row>
    <row r="11596" spans="1:50" x14ac:dyDescent="0.25">
      <c r="A11596" s="7"/>
      <c r="B11596" s="7"/>
      <c r="C11596" s="7"/>
      <c r="D11596" s="7"/>
      <c r="E11596" s="7"/>
      <c r="F11596" s="7"/>
      <c r="G11596" s="7"/>
      <c r="H11596" s="7"/>
      <c r="I11596" s="7"/>
      <c r="J11596" s="7"/>
      <c r="K11596" s="7"/>
      <c r="L11596" s="7"/>
      <c r="M11596" s="7"/>
      <c r="N11596" s="7"/>
      <c r="O11596" s="7"/>
      <c r="P11596" s="7"/>
      <c r="Q11596" s="7"/>
      <c r="R11596" s="7"/>
      <c r="S11596" s="7"/>
      <c r="T11596" s="7"/>
      <c r="U11596" s="7"/>
      <c r="V11596" s="7"/>
      <c r="W11596" s="7"/>
      <c r="X11596" s="7"/>
      <c r="Y11596" s="7"/>
      <c r="Z11596" s="7"/>
      <c r="AA11596" s="7"/>
      <c r="AB11596" s="7"/>
      <c r="AC11596" s="7"/>
      <c r="AD11596" s="7"/>
      <c r="AE11596" s="7"/>
      <c r="AF11596" s="7"/>
      <c r="AG11596" s="7"/>
      <c r="AH11596" s="7"/>
      <c r="AI11596" s="7"/>
      <c r="AJ11596" s="7"/>
      <c r="AK11596" s="7"/>
      <c r="AL11596" s="7"/>
      <c r="AM11596" s="7"/>
      <c r="AN11596" s="7"/>
      <c r="AO11596" s="7"/>
      <c r="AP11596" s="7"/>
      <c r="AQ11596" s="7"/>
      <c r="AR11596" s="7"/>
      <c r="AS11596" s="7"/>
      <c r="AT11596" s="7"/>
      <c r="AU11596" s="7"/>
      <c r="AV11596" s="7"/>
      <c r="AW11596" s="7"/>
      <c r="AX11596" s="7"/>
    </row>
    <row r="11597" spans="1:50" x14ac:dyDescent="0.25">
      <c r="A11597" s="7"/>
      <c r="B11597" s="7"/>
      <c r="C11597" s="7"/>
      <c r="D11597" s="7"/>
      <c r="E11597" s="7"/>
      <c r="F11597" s="7"/>
      <c r="G11597" s="7"/>
      <c r="H11597" s="7"/>
      <c r="I11597" s="7"/>
      <c r="J11597" s="7"/>
      <c r="K11597" s="7"/>
      <c r="L11597" s="7"/>
      <c r="M11597" s="7"/>
      <c r="N11597" s="7"/>
      <c r="O11597" s="7"/>
      <c r="P11597" s="7"/>
      <c r="Q11597" s="7"/>
      <c r="R11597" s="7"/>
      <c r="S11597" s="7"/>
      <c r="T11597" s="7"/>
      <c r="U11597" s="7"/>
      <c r="V11597" s="7"/>
      <c r="W11597" s="7"/>
      <c r="X11597" s="7"/>
      <c r="Y11597" s="7"/>
      <c r="Z11597" s="7"/>
      <c r="AA11597" s="7"/>
      <c r="AB11597" s="7"/>
      <c r="AC11597" s="7"/>
      <c r="AD11597" s="7"/>
      <c r="AE11597" s="7"/>
      <c r="AF11597" s="7"/>
      <c r="AG11597" s="7"/>
      <c r="AH11597" s="7"/>
      <c r="AI11597" s="7"/>
      <c r="AJ11597" s="7"/>
      <c r="AK11597" s="7"/>
      <c r="AL11597" s="7"/>
      <c r="AM11597" s="7"/>
      <c r="AN11597" s="7"/>
      <c r="AO11597" s="7"/>
      <c r="AP11597" s="7"/>
      <c r="AQ11597" s="7"/>
      <c r="AR11597" s="7"/>
      <c r="AS11597" s="7"/>
      <c r="AT11597" s="7"/>
      <c r="AU11597" s="7"/>
      <c r="AV11597" s="7"/>
      <c r="AW11597" s="7"/>
      <c r="AX11597" s="7"/>
    </row>
    <row r="11598" spans="1:50" x14ac:dyDescent="0.25">
      <c r="A11598" s="7"/>
      <c r="B11598" s="7"/>
      <c r="C11598" s="7"/>
      <c r="D11598" s="7"/>
      <c r="E11598" s="7"/>
      <c r="F11598" s="7"/>
      <c r="G11598" s="7"/>
      <c r="H11598" s="7"/>
      <c r="I11598" s="7"/>
      <c r="J11598" s="7"/>
      <c r="K11598" s="7"/>
      <c r="L11598" s="7"/>
      <c r="M11598" s="7"/>
      <c r="N11598" s="7"/>
      <c r="O11598" s="7"/>
      <c r="P11598" s="7"/>
      <c r="Q11598" s="7"/>
      <c r="R11598" s="7"/>
      <c r="S11598" s="7"/>
      <c r="T11598" s="7"/>
      <c r="U11598" s="7"/>
      <c r="V11598" s="7"/>
      <c r="W11598" s="7"/>
      <c r="X11598" s="7"/>
      <c r="Y11598" s="7"/>
      <c r="Z11598" s="7"/>
      <c r="AA11598" s="7"/>
      <c r="AB11598" s="7"/>
      <c r="AC11598" s="7"/>
      <c r="AD11598" s="7"/>
      <c r="AE11598" s="7"/>
      <c r="AF11598" s="7"/>
      <c r="AG11598" s="7"/>
      <c r="AH11598" s="7"/>
      <c r="AI11598" s="7"/>
      <c r="AJ11598" s="7"/>
      <c r="AK11598" s="7"/>
      <c r="AL11598" s="7"/>
      <c r="AM11598" s="7"/>
      <c r="AN11598" s="7"/>
      <c r="AO11598" s="7"/>
      <c r="AP11598" s="7"/>
      <c r="AQ11598" s="7"/>
      <c r="AR11598" s="7"/>
      <c r="AS11598" s="7"/>
      <c r="AT11598" s="7"/>
      <c r="AU11598" s="7"/>
      <c r="AV11598" s="7"/>
      <c r="AW11598" s="7"/>
      <c r="AX11598" s="7"/>
    </row>
    <row r="11599" spans="1:50" x14ac:dyDescent="0.25">
      <c r="A11599" s="7"/>
      <c r="B11599" s="7"/>
      <c r="C11599" s="7"/>
      <c r="D11599" s="7"/>
      <c r="E11599" s="7"/>
      <c r="F11599" s="7"/>
      <c r="G11599" s="7"/>
      <c r="H11599" s="7"/>
      <c r="I11599" s="7"/>
      <c r="J11599" s="7"/>
      <c r="K11599" s="7"/>
      <c r="L11599" s="7"/>
      <c r="M11599" s="7"/>
      <c r="N11599" s="7"/>
      <c r="O11599" s="7"/>
      <c r="P11599" s="7"/>
      <c r="Q11599" s="7"/>
      <c r="R11599" s="7"/>
      <c r="S11599" s="7"/>
      <c r="T11599" s="7"/>
      <c r="U11599" s="7"/>
      <c r="V11599" s="7"/>
      <c r="W11599" s="7"/>
      <c r="X11599" s="7"/>
      <c r="Y11599" s="7"/>
      <c r="Z11599" s="7"/>
      <c r="AA11599" s="7"/>
      <c r="AB11599" s="7"/>
      <c r="AC11599" s="7"/>
      <c r="AD11599" s="7"/>
      <c r="AE11599" s="7"/>
      <c r="AF11599" s="7"/>
      <c r="AG11599" s="7"/>
      <c r="AH11599" s="7"/>
      <c r="AI11599" s="7"/>
      <c r="AJ11599" s="7"/>
      <c r="AK11599" s="7"/>
      <c r="AL11599" s="7"/>
      <c r="AM11599" s="7"/>
      <c r="AN11599" s="7"/>
      <c r="AO11599" s="7"/>
      <c r="AP11599" s="7"/>
      <c r="AQ11599" s="7"/>
      <c r="AR11599" s="7"/>
      <c r="AS11599" s="7"/>
      <c r="AT11599" s="7"/>
      <c r="AU11599" s="7"/>
      <c r="AV11599" s="7"/>
      <c r="AW11599" s="7"/>
      <c r="AX11599" s="7"/>
    </row>
    <row r="11600" spans="1:50" x14ac:dyDescent="0.25">
      <c r="A11600" s="7"/>
      <c r="B11600" s="7"/>
      <c r="C11600" s="7"/>
      <c r="D11600" s="7"/>
      <c r="E11600" s="7"/>
      <c r="F11600" s="7"/>
      <c r="G11600" s="7"/>
      <c r="H11600" s="7"/>
      <c r="I11600" s="7"/>
      <c r="J11600" s="7"/>
      <c r="K11600" s="7"/>
      <c r="L11600" s="7"/>
      <c r="M11600" s="7"/>
      <c r="N11600" s="7"/>
      <c r="O11600" s="7"/>
      <c r="P11600" s="7"/>
      <c r="Q11600" s="7"/>
      <c r="R11600" s="7"/>
      <c r="S11600" s="7"/>
      <c r="T11600" s="7"/>
      <c r="U11600" s="7"/>
      <c r="V11600" s="7"/>
      <c r="W11600" s="7"/>
      <c r="X11600" s="7"/>
      <c r="Y11600" s="7"/>
      <c r="Z11600" s="7"/>
      <c r="AA11600" s="7"/>
      <c r="AB11600" s="7"/>
      <c r="AC11600" s="7"/>
      <c r="AD11600" s="7"/>
      <c r="AE11600" s="7"/>
      <c r="AF11600" s="7"/>
      <c r="AG11600" s="7"/>
      <c r="AH11600" s="7"/>
      <c r="AI11600" s="7"/>
      <c r="AJ11600" s="7"/>
      <c r="AK11600" s="7"/>
      <c r="AL11600" s="7"/>
      <c r="AM11600" s="7"/>
      <c r="AN11600" s="7"/>
      <c r="AO11600" s="7"/>
      <c r="AP11600" s="7"/>
      <c r="AQ11600" s="7"/>
      <c r="AR11600" s="7"/>
      <c r="AS11600" s="7"/>
      <c r="AT11600" s="7"/>
      <c r="AU11600" s="7"/>
      <c r="AV11600" s="7"/>
      <c r="AW11600" s="7"/>
      <c r="AX11600" s="7"/>
    </row>
    <row r="11601" spans="1:50" x14ac:dyDescent="0.25">
      <c r="A11601" s="7"/>
      <c r="B11601" s="7"/>
      <c r="C11601" s="7"/>
      <c r="D11601" s="7"/>
      <c r="E11601" s="7"/>
      <c r="F11601" s="7"/>
      <c r="G11601" s="7"/>
      <c r="H11601" s="7"/>
      <c r="I11601" s="7"/>
      <c r="J11601" s="7"/>
      <c r="K11601" s="7"/>
      <c r="L11601" s="7"/>
      <c r="M11601" s="7"/>
      <c r="N11601" s="7"/>
      <c r="O11601" s="7"/>
      <c r="P11601" s="7"/>
      <c r="Q11601" s="7"/>
      <c r="R11601" s="7"/>
      <c r="S11601" s="7"/>
      <c r="T11601" s="7"/>
      <c r="U11601" s="7"/>
      <c r="V11601" s="7"/>
      <c r="W11601" s="7"/>
      <c r="X11601" s="7"/>
      <c r="Y11601" s="7"/>
      <c r="Z11601" s="7"/>
      <c r="AA11601" s="7"/>
      <c r="AB11601" s="7"/>
      <c r="AC11601" s="7"/>
      <c r="AD11601" s="7"/>
      <c r="AE11601" s="7"/>
      <c r="AF11601" s="7"/>
      <c r="AG11601" s="7"/>
      <c r="AH11601" s="7"/>
      <c r="AI11601" s="7"/>
      <c r="AJ11601" s="7"/>
      <c r="AK11601" s="7"/>
      <c r="AL11601" s="7"/>
      <c r="AM11601" s="7"/>
      <c r="AN11601" s="7"/>
      <c r="AO11601" s="7"/>
      <c r="AP11601" s="7"/>
      <c r="AQ11601" s="7"/>
      <c r="AR11601" s="7"/>
      <c r="AS11601" s="7"/>
      <c r="AT11601" s="7"/>
      <c r="AU11601" s="7"/>
      <c r="AV11601" s="7"/>
      <c r="AW11601" s="7"/>
      <c r="AX11601" s="7"/>
    </row>
    <row r="11602" spans="1:50" x14ac:dyDescent="0.25">
      <c r="A11602" s="7"/>
      <c r="B11602" s="7"/>
      <c r="C11602" s="7"/>
      <c r="D11602" s="7"/>
      <c r="E11602" s="7"/>
      <c r="F11602" s="7"/>
      <c r="G11602" s="7"/>
      <c r="H11602" s="7"/>
      <c r="I11602" s="7"/>
      <c r="J11602" s="7"/>
      <c r="K11602" s="7"/>
      <c r="L11602" s="7"/>
      <c r="M11602" s="7"/>
      <c r="N11602" s="7"/>
      <c r="O11602" s="7"/>
      <c r="P11602" s="7"/>
      <c r="Q11602" s="7"/>
      <c r="R11602" s="7"/>
      <c r="S11602" s="7"/>
      <c r="T11602" s="7"/>
      <c r="U11602" s="7"/>
      <c r="V11602" s="7"/>
      <c r="W11602" s="7"/>
      <c r="X11602" s="7"/>
      <c r="Y11602" s="7"/>
      <c r="Z11602" s="7"/>
      <c r="AA11602" s="7"/>
      <c r="AB11602" s="7"/>
      <c r="AC11602" s="7"/>
      <c r="AD11602" s="7"/>
      <c r="AE11602" s="7"/>
      <c r="AF11602" s="7"/>
      <c r="AG11602" s="7"/>
      <c r="AH11602" s="7"/>
      <c r="AI11602" s="7"/>
      <c r="AJ11602" s="7"/>
      <c r="AK11602" s="7"/>
      <c r="AL11602" s="7"/>
      <c r="AM11602" s="7"/>
      <c r="AN11602" s="7"/>
      <c r="AO11602" s="7"/>
      <c r="AP11602" s="7"/>
      <c r="AQ11602" s="7"/>
      <c r="AR11602" s="7"/>
      <c r="AS11602" s="7"/>
      <c r="AT11602" s="7"/>
      <c r="AU11602" s="7"/>
      <c r="AV11602" s="7"/>
      <c r="AW11602" s="7"/>
      <c r="AX11602" s="7"/>
    </row>
    <row r="11603" spans="1:50" x14ac:dyDescent="0.25">
      <c r="A11603" s="7"/>
      <c r="B11603" s="7"/>
      <c r="C11603" s="7"/>
      <c r="D11603" s="7"/>
      <c r="E11603" s="7"/>
      <c r="F11603" s="7"/>
      <c r="G11603" s="7"/>
      <c r="H11603" s="7"/>
      <c r="I11603" s="7"/>
      <c r="J11603" s="7"/>
      <c r="K11603" s="7"/>
      <c r="L11603" s="7"/>
      <c r="M11603" s="7"/>
      <c r="N11603" s="7"/>
      <c r="O11603" s="7"/>
      <c r="P11603" s="7"/>
      <c r="Q11603" s="7"/>
      <c r="R11603" s="7"/>
      <c r="S11603" s="7"/>
      <c r="T11603" s="7"/>
      <c r="U11603" s="7"/>
      <c r="V11603" s="7"/>
      <c r="W11603" s="7"/>
      <c r="X11603" s="7"/>
      <c r="Y11603" s="7"/>
      <c r="Z11603" s="7"/>
      <c r="AA11603" s="7"/>
      <c r="AB11603" s="7"/>
      <c r="AC11603" s="7"/>
      <c r="AD11603" s="7"/>
      <c r="AE11603" s="7"/>
      <c r="AF11603" s="7"/>
      <c r="AG11603" s="7"/>
      <c r="AH11603" s="7"/>
      <c r="AI11603" s="7"/>
      <c r="AJ11603" s="7"/>
      <c r="AK11603" s="7"/>
      <c r="AL11603" s="7"/>
      <c r="AM11603" s="7"/>
      <c r="AN11603" s="7"/>
      <c r="AO11603" s="7"/>
      <c r="AP11603" s="7"/>
      <c r="AQ11603" s="7"/>
      <c r="AR11603" s="7"/>
      <c r="AS11603" s="7"/>
      <c r="AT11603" s="7"/>
      <c r="AU11603" s="7"/>
      <c r="AV11603" s="7"/>
      <c r="AW11603" s="7"/>
      <c r="AX11603" s="7"/>
    </row>
    <row r="11604" spans="1:50" x14ac:dyDescent="0.25">
      <c r="A11604" s="7"/>
      <c r="B11604" s="7"/>
      <c r="C11604" s="7"/>
      <c r="D11604" s="7"/>
      <c r="E11604" s="7"/>
      <c r="F11604" s="7"/>
      <c r="G11604" s="7"/>
      <c r="H11604" s="7"/>
      <c r="I11604" s="7"/>
      <c r="J11604" s="7"/>
      <c r="K11604" s="7"/>
      <c r="L11604" s="7"/>
      <c r="M11604" s="7"/>
      <c r="N11604" s="7"/>
      <c r="O11604" s="7"/>
      <c r="P11604" s="7"/>
      <c r="Q11604" s="7"/>
      <c r="R11604" s="7"/>
      <c r="S11604" s="7"/>
      <c r="T11604" s="7"/>
      <c r="U11604" s="7"/>
      <c r="V11604" s="7"/>
      <c r="W11604" s="7"/>
      <c r="X11604" s="7"/>
      <c r="Y11604" s="7"/>
      <c r="Z11604" s="7"/>
      <c r="AA11604" s="7"/>
      <c r="AB11604" s="7"/>
      <c r="AC11604" s="7"/>
      <c r="AD11604" s="7"/>
      <c r="AE11604" s="7"/>
      <c r="AF11604" s="7"/>
      <c r="AG11604" s="7"/>
      <c r="AH11604" s="7"/>
      <c r="AI11604" s="7"/>
      <c r="AJ11604" s="7"/>
      <c r="AK11604" s="7"/>
      <c r="AL11604" s="7"/>
      <c r="AM11604" s="7"/>
      <c r="AN11604" s="7"/>
      <c r="AO11604" s="7"/>
      <c r="AP11604" s="7"/>
      <c r="AQ11604" s="7"/>
      <c r="AR11604" s="7"/>
      <c r="AS11604" s="7"/>
      <c r="AT11604" s="7"/>
      <c r="AU11604" s="7"/>
      <c r="AV11604" s="7"/>
      <c r="AW11604" s="7"/>
      <c r="AX11604" s="7"/>
    </row>
    <row r="11605" spans="1:50" x14ac:dyDescent="0.25">
      <c r="A11605" s="7"/>
      <c r="B11605" s="7"/>
      <c r="C11605" s="7"/>
      <c r="D11605" s="7"/>
      <c r="E11605" s="7"/>
      <c r="F11605" s="7"/>
      <c r="G11605" s="7"/>
      <c r="H11605" s="7"/>
      <c r="I11605" s="7"/>
      <c r="J11605" s="7"/>
      <c r="K11605" s="7"/>
      <c r="L11605" s="7"/>
      <c r="M11605" s="7"/>
      <c r="N11605" s="7"/>
      <c r="O11605" s="7"/>
      <c r="P11605" s="7"/>
      <c r="Q11605" s="7"/>
      <c r="R11605" s="7"/>
      <c r="S11605" s="7"/>
      <c r="T11605" s="7"/>
      <c r="U11605" s="7"/>
      <c r="V11605" s="7"/>
      <c r="W11605" s="7"/>
      <c r="X11605" s="7"/>
      <c r="Y11605" s="7"/>
      <c r="Z11605" s="7"/>
      <c r="AA11605" s="7"/>
      <c r="AB11605" s="7"/>
      <c r="AC11605" s="7"/>
      <c r="AD11605" s="7"/>
      <c r="AE11605" s="7"/>
      <c r="AF11605" s="7"/>
      <c r="AG11605" s="7"/>
      <c r="AH11605" s="7"/>
      <c r="AI11605" s="7"/>
      <c r="AJ11605" s="7"/>
      <c r="AK11605" s="7"/>
      <c r="AL11605" s="7"/>
      <c r="AM11605" s="7"/>
      <c r="AN11605" s="7"/>
      <c r="AO11605" s="7"/>
      <c r="AP11605" s="7"/>
      <c r="AQ11605" s="7"/>
      <c r="AR11605" s="7"/>
      <c r="AS11605" s="7"/>
      <c r="AT11605" s="7"/>
      <c r="AU11605" s="7"/>
      <c r="AV11605" s="7"/>
      <c r="AW11605" s="7"/>
      <c r="AX11605" s="7"/>
    </row>
    <row r="11606" spans="1:50" x14ac:dyDescent="0.25">
      <c r="A11606" s="7"/>
      <c r="B11606" s="7"/>
      <c r="C11606" s="7"/>
      <c r="D11606" s="7"/>
      <c r="E11606" s="7"/>
      <c r="F11606" s="7"/>
      <c r="G11606" s="7"/>
      <c r="H11606" s="7"/>
      <c r="I11606" s="7"/>
      <c r="J11606" s="7"/>
      <c r="K11606" s="7"/>
      <c r="L11606" s="7"/>
      <c r="M11606" s="7"/>
      <c r="N11606" s="7"/>
      <c r="O11606" s="7"/>
      <c r="P11606" s="7"/>
      <c r="Q11606" s="7"/>
      <c r="R11606" s="7"/>
      <c r="S11606" s="7"/>
      <c r="T11606" s="7"/>
      <c r="U11606" s="7"/>
      <c r="V11606" s="7"/>
      <c r="W11606" s="7"/>
      <c r="X11606" s="7"/>
      <c r="Y11606" s="7"/>
      <c r="Z11606" s="7"/>
      <c r="AA11606" s="7"/>
      <c r="AB11606" s="7"/>
      <c r="AC11606" s="7"/>
      <c r="AD11606" s="7"/>
      <c r="AE11606" s="7"/>
      <c r="AF11606" s="7"/>
      <c r="AG11606" s="7"/>
      <c r="AH11606" s="7"/>
      <c r="AI11606" s="7"/>
      <c r="AJ11606" s="7"/>
      <c r="AK11606" s="7"/>
      <c r="AL11606" s="7"/>
      <c r="AM11606" s="7"/>
      <c r="AN11606" s="7"/>
      <c r="AO11606" s="7"/>
      <c r="AP11606" s="7"/>
      <c r="AQ11606" s="7"/>
      <c r="AR11606" s="7"/>
      <c r="AS11606" s="7"/>
      <c r="AT11606" s="7"/>
      <c r="AU11606" s="7"/>
      <c r="AV11606" s="7"/>
      <c r="AW11606" s="7"/>
      <c r="AX11606" s="7"/>
    </row>
    <row r="11607" spans="1:50" x14ac:dyDescent="0.25">
      <c r="A11607" s="7"/>
      <c r="B11607" s="7"/>
      <c r="C11607" s="7"/>
      <c r="D11607" s="7"/>
      <c r="E11607" s="7"/>
      <c r="F11607" s="7"/>
      <c r="G11607" s="7"/>
      <c r="H11607" s="7"/>
      <c r="I11607" s="7"/>
      <c r="J11607" s="7"/>
      <c r="K11607" s="7"/>
      <c r="L11607" s="7"/>
      <c r="M11607" s="7"/>
      <c r="N11607" s="7"/>
      <c r="O11607" s="7"/>
      <c r="P11607" s="7"/>
      <c r="Q11607" s="7"/>
      <c r="R11607" s="7"/>
      <c r="S11607" s="7"/>
      <c r="T11607" s="7"/>
      <c r="U11607" s="7"/>
      <c r="V11607" s="7"/>
      <c r="W11607" s="7"/>
      <c r="X11607" s="7"/>
      <c r="Y11607" s="7"/>
      <c r="Z11607" s="7"/>
      <c r="AA11607" s="7"/>
      <c r="AB11607" s="7"/>
      <c r="AC11607" s="7"/>
      <c r="AD11607" s="7"/>
      <c r="AE11607" s="7"/>
      <c r="AF11607" s="7"/>
      <c r="AG11607" s="7"/>
      <c r="AH11607" s="7"/>
      <c r="AI11607" s="7"/>
      <c r="AJ11607" s="7"/>
      <c r="AK11607" s="7"/>
      <c r="AL11607" s="7"/>
      <c r="AM11607" s="7"/>
      <c r="AN11607" s="7"/>
      <c r="AO11607" s="7"/>
      <c r="AP11607" s="7"/>
      <c r="AQ11607" s="7"/>
      <c r="AR11607" s="7"/>
      <c r="AS11607" s="7"/>
      <c r="AT11607" s="7"/>
      <c r="AU11607" s="7"/>
      <c r="AV11607" s="7"/>
      <c r="AW11607" s="7"/>
      <c r="AX11607" s="7"/>
    </row>
    <row r="11608" spans="1:50" x14ac:dyDescent="0.25">
      <c r="A11608" s="7"/>
      <c r="B11608" s="7"/>
      <c r="C11608" s="7"/>
      <c r="D11608" s="7"/>
      <c r="E11608" s="7"/>
      <c r="F11608" s="7"/>
      <c r="G11608" s="7"/>
      <c r="H11608" s="7"/>
      <c r="I11608" s="7"/>
      <c r="J11608" s="7"/>
      <c r="K11608" s="7"/>
      <c r="L11608" s="7"/>
      <c r="M11608" s="7"/>
      <c r="N11608" s="7"/>
      <c r="O11608" s="7"/>
      <c r="P11608" s="7"/>
      <c r="Q11608" s="7"/>
      <c r="R11608" s="7"/>
      <c r="S11608" s="7"/>
      <c r="T11608" s="7"/>
      <c r="U11608" s="7"/>
      <c r="V11608" s="7"/>
      <c r="W11608" s="7"/>
      <c r="X11608" s="7"/>
      <c r="Y11608" s="7"/>
      <c r="Z11608" s="7"/>
      <c r="AA11608" s="7"/>
      <c r="AB11608" s="7"/>
      <c r="AC11608" s="7"/>
      <c r="AD11608" s="7"/>
      <c r="AE11608" s="7"/>
      <c r="AF11608" s="7"/>
      <c r="AG11608" s="7"/>
      <c r="AH11608" s="7"/>
      <c r="AI11608" s="7"/>
      <c r="AJ11608" s="7"/>
      <c r="AK11608" s="7"/>
      <c r="AL11608" s="7"/>
      <c r="AM11608" s="7"/>
      <c r="AN11608" s="7"/>
      <c r="AO11608" s="7"/>
      <c r="AP11608" s="7"/>
      <c r="AQ11608" s="7"/>
      <c r="AR11608" s="7"/>
      <c r="AS11608" s="7"/>
      <c r="AT11608" s="7"/>
      <c r="AU11608" s="7"/>
      <c r="AV11608" s="7"/>
      <c r="AW11608" s="7"/>
      <c r="AX11608" s="7"/>
    </row>
    <row r="11609" spans="1:50" x14ac:dyDescent="0.25">
      <c r="A11609" s="7"/>
      <c r="B11609" s="7"/>
      <c r="C11609" s="7"/>
      <c r="D11609" s="7"/>
      <c r="E11609" s="7"/>
      <c r="F11609" s="7"/>
      <c r="G11609" s="7"/>
      <c r="H11609" s="7"/>
      <c r="I11609" s="7"/>
      <c r="J11609" s="7"/>
      <c r="K11609" s="7"/>
      <c r="L11609" s="7"/>
      <c r="M11609" s="7"/>
      <c r="N11609" s="7"/>
      <c r="O11609" s="7"/>
      <c r="P11609" s="7"/>
      <c r="Q11609" s="7"/>
      <c r="R11609" s="7"/>
      <c r="S11609" s="7"/>
      <c r="T11609" s="7"/>
      <c r="U11609" s="7"/>
      <c r="V11609" s="7"/>
      <c r="W11609" s="7"/>
      <c r="X11609" s="7"/>
      <c r="Y11609" s="7"/>
      <c r="Z11609" s="7"/>
      <c r="AA11609" s="7"/>
      <c r="AB11609" s="7"/>
      <c r="AC11609" s="7"/>
      <c r="AD11609" s="7"/>
      <c r="AE11609" s="7"/>
      <c r="AF11609" s="7"/>
      <c r="AG11609" s="7"/>
      <c r="AH11609" s="7"/>
      <c r="AI11609" s="7"/>
      <c r="AJ11609" s="7"/>
      <c r="AK11609" s="7"/>
      <c r="AL11609" s="7"/>
      <c r="AM11609" s="7"/>
      <c r="AN11609" s="7"/>
      <c r="AO11609" s="7"/>
      <c r="AP11609" s="7"/>
      <c r="AQ11609" s="7"/>
      <c r="AR11609" s="7"/>
      <c r="AS11609" s="7"/>
      <c r="AT11609" s="7"/>
      <c r="AU11609" s="7"/>
      <c r="AV11609" s="7"/>
      <c r="AW11609" s="7"/>
      <c r="AX11609" s="7"/>
    </row>
    <row r="11610" spans="1:50" x14ac:dyDescent="0.25">
      <c r="A11610" s="7"/>
      <c r="B11610" s="7"/>
      <c r="C11610" s="7"/>
      <c r="D11610" s="7"/>
      <c r="E11610" s="7"/>
      <c r="F11610" s="7"/>
      <c r="G11610" s="7"/>
      <c r="H11610" s="7"/>
      <c r="I11610" s="7"/>
      <c r="J11610" s="7"/>
      <c r="K11610" s="7"/>
      <c r="L11610" s="7"/>
      <c r="M11610" s="7"/>
      <c r="N11610" s="7"/>
      <c r="O11610" s="7"/>
      <c r="P11610" s="7"/>
      <c r="Q11610" s="7"/>
      <c r="R11610" s="7"/>
      <c r="S11610" s="7"/>
      <c r="T11610" s="7"/>
      <c r="U11610" s="7"/>
      <c r="V11610" s="7"/>
      <c r="W11610" s="7"/>
      <c r="X11610" s="7"/>
      <c r="Y11610" s="7"/>
      <c r="Z11610" s="7"/>
      <c r="AA11610" s="7"/>
      <c r="AB11610" s="7"/>
      <c r="AC11610" s="7"/>
      <c r="AD11610" s="7"/>
      <c r="AE11610" s="7"/>
      <c r="AF11610" s="7"/>
      <c r="AG11610" s="7"/>
      <c r="AH11610" s="7"/>
      <c r="AI11610" s="7"/>
      <c r="AJ11610" s="7"/>
      <c r="AK11610" s="7"/>
      <c r="AL11610" s="7"/>
      <c r="AM11610" s="7"/>
      <c r="AN11610" s="7"/>
      <c r="AO11610" s="7"/>
      <c r="AP11610" s="7"/>
      <c r="AQ11610" s="7"/>
      <c r="AR11610" s="7"/>
      <c r="AS11610" s="7"/>
      <c r="AT11610" s="7"/>
      <c r="AU11610" s="7"/>
      <c r="AV11610" s="7"/>
      <c r="AW11610" s="7"/>
      <c r="AX11610" s="7"/>
    </row>
    <row r="11611" spans="1:50" x14ac:dyDescent="0.25">
      <c r="A11611" s="7"/>
      <c r="B11611" s="7"/>
      <c r="C11611" s="7"/>
      <c r="D11611" s="7"/>
      <c r="E11611" s="7"/>
      <c r="F11611" s="7"/>
      <c r="G11611" s="7"/>
      <c r="H11611" s="7"/>
      <c r="I11611" s="7"/>
      <c r="J11611" s="7"/>
      <c r="K11611" s="7"/>
      <c r="L11611" s="7"/>
      <c r="M11611" s="7"/>
      <c r="N11611" s="7"/>
      <c r="O11611" s="7"/>
      <c r="P11611" s="7"/>
      <c r="Q11611" s="7"/>
      <c r="R11611" s="7"/>
      <c r="S11611" s="7"/>
      <c r="T11611" s="7"/>
      <c r="U11611" s="7"/>
      <c r="V11611" s="7"/>
      <c r="W11611" s="7"/>
      <c r="X11611" s="7"/>
      <c r="Y11611" s="7"/>
      <c r="Z11611" s="7"/>
      <c r="AA11611" s="7"/>
      <c r="AB11611" s="7"/>
      <c r="AC11611" s="7"/>
      <c r="AD11611" s="7"/>
      <c r="AE11611" s="7"/>
      <c r="AF11611" s="7"/>
      <c r="AG11611" s="7"/>
      <c r="AH11611" s="7"/>
      <c r="AI11611" s="7"/>
      <c r="AJ11611" s="7"/>
      <c r="AK11611" s="7"/>
      <c r="AL11611" s="7"/>
      <c r="AM11611" s="7"/>
      <c r="AN11611" s="7"/>
      <c r="AO11611" s="7"/>
      <c r="AP11611" s="7"/>
      <c r="AQ11611" s="7"/>
      <c r="AR11611" s="7"/>
      <c r="AS11611" s="7"/>
      <c r="AT11611" s="7"/>
      <c r="AU11611" s="7"/>
      <c r="AV11611" s="7"/>
      <c r="AW11611" s="7"/>
      <c r="AX11611" s="7"/>
    </row>
    <row r="11612" spans="1:50" x14ac:dyDescent="0.25">
      <c r="A11612" s="7"/>
      <c r="B11612" s="7"/>
      <c r="C11612" s="7"/>
      <c r="D11612" s="7"/>
      <c r="E11612" s="7"/>
      <c r="F11612" s="7"/>
      <c r="G11612" s="7"/>
      <c r="H11612" s="7"/>
      <c r="I11612" s="7"/>
      <c r="J11612" s="7"/>
      <c r="K11612" s="7"/>
      <c r="L11612" s="7"/>
      <c r="M11612" s="7"/>
      <c r="N11612" s="7"/>
      <c r="O11612" s="7"/>
      <c r="P11612" s="7"/>
      <c r="Q11612" s="7"/>
      <c r="R11612" s="7"/>
      <c r="S11612" s="7"/>
      <c r="T11612" s="7"/>
      <c r="U11612" s="7"/>
      <c r="V11612" s="7"/>
      <c r="W11612" s="7"/>
      <c r="X11612" s="7"/>
      <c r="Y11612" s="7"/>
      <c r="Z11612" s="7"/>
      <c r="AA11612" s="7"/>
      <c r="AB11612" s="7"/>
      <c r="AC11612" s="7"/>
      <c r="AD11612" s="7"/>
      <c r="AE11612" s="7"/>
      <c r="AF11612" s="7"/>
      <c r="AG11612" s="7"/>
      <c r="AH11612" s="7"/>
      <c r="AI11612" s="7"/>
      <c r="AJ11612" s="7"/>
      <c r="AK11612" s="7"/>
      <c r="AL11612" s="7"/>
      <c r="AM11612" s="7"/>
      <c r="AN11612" s="7"/>
      <c r="AO11612" s="7"/>
      <c r="AP11612" s="7"/>
      <c r="AQ11612" s="7"/>
      <c r="AR11612" s="7"/>
      <c r="AS11612" s="7"/>
      <c r="AT11612" s="7"/>
      <c r="AU11612" s="7"/>
      <c r="AV11612" s="7"/>
      <c r="AW11612" s="7"/>
      <c r="AX11612" s="7"/>
    </row>
    <row r="11613" spans="1:50" x14ac:dyDescent="0.25">
      <c r="A11613" s="7"/>
      <c r="B11613" s="7"/>
      <c r="C11613" s="7"/>
      <c r="D11613" s="7"/>
      <c r="E11613" s="7"/>
      <c r="F11613" s="7"/>
      <c r="G11613" s="7"/>
      <c r="H11613" s="7"/>
      <c r="I11613" s="7"/>
      <c r="J11613" s="7"/>
      <c r="K11613" s="7"/>
      <c r="L11613" s="7"/>
      <c r="M11613" s="7"/>
      <c r="N11613" s="7"/>
      <c r="O11613" s="7"/>
      <c r="P11613" s="7"/>
      <c r="Q11613" s="7"/>
      <c r="R11613" s="7"/>
      <c r="S11613" s="7"/>
      <c r="T11613" s="7"/>
      <c r="U11613" s="7"/>
      <c r="V11613" s="7"/>
      <c r="W11613" s="7"/>
      <c r="X11613" s="7"/>
      <c r="Y11613" s="7"/>
      <c r="Z11613" s="7"/>
      <c r="AA11613" s="7"/>
      <c r="AB11613" s="7"/>
      <c r="AC11613" s="7"/>
      <c r="AD11613" s="7"/>
      <c r="AE11613" s="7"/>
      <c r="AF11613" s="7"/>
      <c r="AG11613" s="7"/>
      <c r="AH11613" s="7"/>
      <c r="AI11613" s="7"/>
      <c r="AJ11613" s="7"/>
      <c r="AK11613" s="7"/>
      <c r="AL11613" s="7"/>
      <c r="AM11613" s="7"/>
      <c r="AN11613" s="7"/>
      <c r="AO11613" s="7"/>
      <c r="AP11613" s="7"/>
      <c r="AQ11613" s="7"/>
      <c r="AR11613" s="7"/>
      <c r="AS11613" s="7"/>
      <c r="AT11613" s="7"/>
      <c r="AU11613" s="7"/>
      <c r="AV11613" s="7"/>
      <c r="AW11613" s="7"/>
      <c r="AX11613" s="7"/>
    </row>
    <row r="11614" spans="1:50" x14ac:dyDescent="0.25">
      <c r="A11614" s="7"/>
      <c r="B11614" s="7"/>
      <c r="C11614" s="7"/>
      <c r="D11614" s="7"/>
      <c r="E11614" s="7"/>
      <c r="F11614" s="7"/>
      <c r="G11614" s="7"/>
      <c r="H11614" s="7"/>
      <c r="I11614" s="7"/>
      <c r="J11614" s="7"/>
      <c r="K11614" s="7"/>
      <c r="L11614" s="7"/>
      <c r="M11614" s="7"/>
      <c r="N11614" s="7"/>
      <c r="O11614" s="7"/>
      <c r="P11614" s="7"/>
      <c r="Q11614" s="7"/>
      <c r="R11614" s="7"/>
      <c r="S11614" s="7"/>
      <c r="T11614" s="7"/>
      <c r="U11614" s="7"/>
      <c r="V11614" s="7"/>
      <c r="W11614" s="7"/>
      <c r="X11614" s="7"/>
      <c r="Y11614" s="7"/>
      <c r="Z11614" s="7"/>
      <c r="AA11614" s="7"/>
      <c r="AB11614" s="7"/>
      <c r="AC11614" s="7"/>
      <c r="AD11614" s="7"/>
      <c r="AE11614" s="7"/>
      <c r="AF11614" s="7"/>
      <c r="AG11614" s="7"/>
      <c r="AH11614" s="7"/>
      <c r="AI11614" s="7"/>
      <c r="AJ11614" s="7"/>
      <c r="AK11614" s="7"/>
      <c r="AL11614" s="7"/>
      <c r="AM11614" s="7"/>
      <c r="AN11614" s="7"/>
      <c r="AO11614" s="7"/>
      <c r="AP11614" s="7"/>
      <c r="AQ11614" s="7"/>
      <c r="AR11614" s="7"/>
      <c r="AS11614" s="7"/>
      <c r="AT11614" s="7"/>
      <c r="AU11614" s="7"/>
      <c r="AV11614" s="7"/>
      <c r="AW11614" s="7"/>
      <c r="AX11614" s="7"/>
    </row>
    <row r="11615" spans="1:50" x14ac:dyDescent="0.25">
      <c r="A11615" s="7"/>
      <c r="B11615" s="7"/>
      <c r="C11615" s="7"/>
      <c r="D11615" s="7"/>
      <c r="E11615" s="7"/>
      <c r="F11615" s="7"/>
      <c r="G11615" s="7"/>
      <c r="H11615" s="7"/>
      <c r="I11615" s="7"/>
      <c r="J11615" s="7"/>
      <c r="K11615" s="7"/>
      <c r="L11615" s="7"/>
      <c r="M11615" s="7"/>
      <c r="N11615" s="7"/>
      <c r="O11615" s="7"/>
      <c r="P11615" s="7"/>
      <c r="Q11615" s="7"/>
      <c r="R11615" s="7"/>
      <c r="S11615" s="7"/>
      <c r="T11615" s="7"/>
      <c r="U11615" s="7"/>
      <c r="V11615" s="7"/>
      <c r="W11615" s="7"/>
      <c r="X11615" s="7"/>
      <c r="Y11615" s="7"/>
      <c r="Z11615" s="7"/>
      <c r="AA11615" s="7"/>
      <c r="AB11615" s="7"/>
      <c r="AC11615" s="7"/>
      <c r="AD11615" s="7"/>
      <c r="AE11615" s="7"/>
      <c r="AF11615" s="7"/>
      <c r="AG11615" s="7"/>
      <c r="AH11615" s="7"/>
      <c r="AI11615" s="7"/>
      <c r="AJ11615" s="7"/>
      <c r="AK11615" s="7"/>
      <c r="AL11615" s="7"/>
      <c r="AM11615" s="7"/>
      <c r="AN11615" s="7"/>
      <c r="AO11615" s="7"/>
      <c r="AP11615" s="7"/>
      <c r="AQ11615" s="7"/>
      <c r="AR11615" s="7"/>
      <c r="AS11615" s="7"/>
      <c r="AT11615" s="7"/>
      <c r="AU11615" s="7"/>
      <c r="AV11615" s="7"/>
      <c r="AW11615" s="7"/>
      <c r="AX11615" s="7"/>
    </row>
    <row r="11616" spans="1:50" x14ac:dyDescent="0.25">
      <c r="A11616" s="7"/>
      <c r="B11616" s="7"/>
      <c r="C11616" s="7"/>
      <c r="D11616" s="7"/>
      <c r="E11616" s="7"/>
      <c r="F11616" s="7"/>
      <c r="G11616" s="7"/>
      <c r="H11616" s="7"/>
      <c r="I11616" s="7"/>
      <c r="J11616" s="7"/>
      <c r="K11616" s="7"/>
      <c r="L11616" s="7"/>
      <c r="M11616" s="7"/>
      <c r="N11616" s="7"/>
      <c r="O11616" s="7"/>
      <c r="P11616" s="7"/>
      <c r="Q11616" s="7"/>
      <c r="R11616" s="7"/>
      <c r="S11616" s="7"/>
      <c r="T11616" s="7"/>
      <c r="U11616" s="7"/>
      <c r="V11616" s="7"/>
      <c r="W11616" s="7"/>
      <c r="X11616" s="7"/>
      <c r="Y11616" s="7"/>
      <c r="Z11616" s="7"/>
      <c r="AA11616" s="7"/>
      <c r="AB11616" s="7"/>
      <c r="AC11616" s="7"/>
      <c r="AD11616" s="7"/>
      <c r="AE11616" s="7"/>
      <c r="AF11616" s="7"/>
      <c r="AG11616" s="7"/>
      <c r="AH11616" s="7"/>
      <c r="AI11616" s="7"/>
      <c r="AJ11616" s="7"/>
      <c r="AK11616" s="7"/>
      <c r="AL11616" s="7"/>
      <c r="AM11616" s="7"/>
      <c r="AN11616" s="7"/>
      <c r="AO11616" s="7"/>
      <c r="AP11616" s="7"/>
      <c r="AQ11616" s="7"/>
      <c r="AR11616" s="7"/>
      <c r="AS11616" s="7"/>
      <c r="AT11616" s="7"/>
      <c r="AU11616" s="7"/>
      <c r="AV11616" s="7"/>
      <c r="AW11616" s="7"/>
      <c r="AX11616" s="7"/>
    </row>
    <row r="11617" spans="1:50" x14ac:dyDescent="0.25">
      <c r="A11617" s="7"/>
      <c r="B11617" s="7"/>
      <c r="C11617" s="7"/>
      <c r="D11617" s="7"/>
      <c r="E11617" s="7"/>
      <c r="F11617" s="7"/>
      <c r="G11617" s="7"/>
      <c r="H11617" s="7"/>
      <c r="I11617" s="7"/>
      <c r="J11617" s="7"/>
      <c r="K11617" s="7"/>
      <c r="L11617" s="7"/>
      <c r="M11617" s="7"/>
      <c r="N11617" s="7"/>
      <c r="O11617" s="7"/>
      <c r="P11617" s="7"/>
      <c r="Q11617" s="7"/>
      <c r="R11617" s="7"/>
      <c r="S11617" s="7"/>
      <c r="T11617" s="7"/>
      <c r="U11617" s="7"/>
      <c r="V11617" s="7"/>
      <c r="W11617" s="7"/>
      <c r="X11617" s="7"/>
      <c r="Y11617" s="7"/>
      <c r="Z11617" s="7"/>
      <c r="AA11617" s="7"/>
      <c r="AB11617" s="7"/>
      <c r="AC11617" s="7"/>
      <c r="AD11617" s="7"/>
      <c r="AE11617" s="7"/>
      <c r="AF11617" s="7"/>
      <c r="AG11617" s="7"/>
      <c r="AH11617" s="7"/>
      <c r="AI11617" s="7"/>
      <c r="AJ11617" s="7"/>
      <c r="AK11617" s="7"/>
      <c r="AL11617" s="7"/>
      <c r="AM11617" s="7"/>
      <c r="AN11617" s="7"/>
      <c r="AO11617" s="7"/>
      <c r="AP11617" s="7"/>
      <c r="AQ11617" s="7"/>
      <c r="AR11617" s="7"/>
      <c r="AS11617" s="7"/>
      <c r="AT11617" s="7"/>
      <c r="AU11617" s="7"/>
      <c r="AV11617" s="7"/>
      <c r="AW11617" s="7"/>
      <c r="AX11617" s="7"/>
    </row>
    <row r="11618" spans="1:50" x14ac:dyDescent="0.25">
      <c r="A11618" s="7"/>
      <c r="B11618" s="7"/>
      <c r="C11618" s="7"/>
      <c r="D11618" s="7"/>
      <c r="E11618" s="7"/>
      <c r="F11618" s="7"/>
      <c r="G11618" s="7"/>
      <c r="H11618" s="7"/>
      <c r="I11618" s="7"/>
      <c r="J11618" s="7"/>
      <c r="K11618" s="7"/>
      <c r="L11618" s="7"/>
      <c r="M11618" s="7"/>
      <c r="N11618" s="7"/>
      <c r="O11618" s="7"/>
      <c r="P11618" s="7"/>
      <c r="Q11618" s="7"/>
      <c r="R11618" s="7"/>
      <c r="S11618" s="7"/>
      <c r="T11618" s="7"/>
      <c r="U11618" s="7"/>
      <c r="V11618" s="7"/>
      <c r="W11618" s="7"/>
      <c r="X11618" s="7"/>
      <c r="Y11618" s="7"/>
      <c r="Z11618" s="7"/>
      <c r="AA11618" s="7"/>
      <c r="AB11618" s="7"/>
      <c r="AC11618" s="7"/>
      <c r="AD11618" s="7"/>
      <c r="AE11618" s="7"/>
      <c r="AF11618" s="7"/>
      <c r="AG11618" s="7"/>
      <c r="AH11618" s="7"/>
      <c r="AI11618" s="7"/>
      <c r="AJ11618" s="7"/>
      <c r="AK11618" s="7"/>
      <c r="AL11618" s="7"/>
      <c r="AM11618" s="7"/>
      <c r="AN11618" s="7"/>
      <c r="AO11618" s="7"/>
      <c r="AP11618" s="7"/>
      <c r="AQ11618" s="7"/>
      <c r="AR11618" s="7"/>
      <c r="AS11618" s="7"/>
      <c r="AT11618" s="7"/>
      <c r="AU11618" s="7"/>
      <c r="AV11618" s="7"/>
      <c r="AW11618" s="7"/>
      <c r="AX11618" s="7"/>
    </row>
    <row r="11619" spans="1:50" x14ac:dyDescent="0.25">
      <c r="A11619" s="7"/>
      <c r="B11619" s="7"/>
      <c r="C11619" s="7"/>
      <c r="D11619" s="7"/>
      <c r="E11619" s="7"/>
      <c r="F11619" s="7"/>
      <c r="G11619" s="7"/>
      <c r="H11619" s="7"/>
      <c r="I11619" s="7"/>
      <c r="J11619" s="7"/>
      <c r="K11619" s="7"/>
      <c r="L11619" s="7"/>
      <c r="M11619" s="7"/>
      <c r="N11619" s="7"/>
      <c r="O11619" s="7"/>
      <c r="P11619" s="7"/>
      <c r="Q11619" s="7"/>
      <c r="R11619" s="7"/>
      <c r="S11619" s="7"/>
      <c r="T11619" s="7"/>
      <c r="U11619" s="7"/>
      <c r="V11619" s="7"/>
      <c r="W11619" s="7"/>
      <c r="X11619" s="7"/>
      <c r="Y11619" s="7"/>
      <c r="Z11619" s="7"/>
      <c r="AA11619" s="7"/>
      <c r="AB11619" s="7"/>
      <c r="AC11619" s="7"/>
      <c r="AD11619" s="7"/>
      <c r="AE11619" s="7"/>
      <c r="AF11619" s="7"/>
      <c r="AG11619" s="7"/>
      <c r="AH11619" s="7"/>
      <c r="AI11619" s="7"/>
      <c r="AJ11619" s="7"/>
      <c r="AK11619" s="7"/>
      <c r="AL11619" s="7"/>
      <c r="AM11619" s="7"/>
      <c r="AN11619" s="7"/>
      <c r="AO11619" s="7"/>
      <c r="AP11619" s="7"/>
      <c r="AQ11619" s="7"/>
      <c r="AR11619" s="7"/>
      <c r="AS11619" s="7"/>
      <c r="AT11619" s="7"/>
      <c r="AU11619" s="7"/>
      <c r="AV11619" s="7"/>
      <c r="AW11619" s="7"/>
      <c r="AX11619" s="7"/>
    </row>
    <row r="11620" spans="1:50" x14ac:dyDescent="0.25">
      <c r="A11620" s="7"/>
      <c r="B11620" s="7"/>
      <c r="C11620" s="7"/>
      <c r="D11620" s="7"/>
      <c r="E11620" s="7"/>
      <c r="F11620" s="7"/>
      <c r="G11620" s="7"/>
      <c r="H11620" s="7"/>
      <c r="I11620" s="7"/>
      <c r="J11620" s="7"/>
      <c r="K11620" s="7"/>
      <c r="L11620" s="7"/>
      <c r="M11620" s="7"/>
      <c r="N11620" s="7"/>
      <c r="O11620" s="7"/>
      <c r="P11620" s="7"/>
      <c r="Q11620" s="7"/>
      <c r="R11620" s="7"/>
      <c r="S11620" s="7"/>
      <c r="T11620" s="7"/>
      <c r="U11620" s="7"/>
      <c r="V11620" s="7"/>
      <c r="W11620" s="7"/>
      <c r="X11620" s="7"/>
      <c r="Y11620" s="7"/>
      <c r="Z11620" s="7"/>
      <c r="AA11620" s="7"/>
      <c r="AB11620" s="7"/>
      <c r="AC11620" s="7"/>
      <c r="AD11620" s="7"/>
      <c r="AE11620" s="7"/>
      <c r="AF11620" s="7"/>
      <c r="AG11620" s="7"/>
      <c r="AH11620" s="7"/>
      <c r="AI11620" s="7"/>
      <c r="AJ11620" s="7"/>
      <c r="AK11620" s="7"/>
      <c r="AL11620" s="7"/>
      <c r="AM11620" s="7"/>
      <c r="AN11620" s="7"/>
      <c r="AO11620" s="7"/>
      <c r="AP11620" s="7"/>
      <c r="AQ11620" s="7"/>
      <c r="AR11620" s="7"/>
      <c r="AS11620" s="7"/>
      <c r="AT11620" s="7"/>
      <c r="AU11620" s="7"/>
      <c r="AV11620" s="7"/>
      <c r="AW11620" s="7"/>
      <c r="AX11620" s="7"/>
    </row>
    <row r="11621" spans="1:50" x14ac:dyDescent="0.25">
      <c r="A11621" s="7"/>
      <c r="B11621" s="7"/>
      <c r="C11621" s="7"/>
      <c r="D11621" s="7"/>
      <c r="E11621" s="7"/>
      <c r="F11621" s="7"/>
      <c r="G11621" s="7"/>
      <c r="H11621" s="7"/>
      <c r="I11621" s="7"/>
      <c r="J11621" s="7"/>
      <c r="K11621" s="7"/>
      <c r="L11621" s="7"/>
      <c r="M11621" s="7"/>
      <c r="N11621" s="7"/>
      <c r="O11621" s="7"/>
      <c r="P11621" s="7"/>
      <c r="Q11621" s="7"/>
      <c r="R11621" s="7"/>
      <c r="S11621" s="7"/>
      <c r="T11621" s="7"/>
      <c r="U11621" s="7"/>
      <c r="V11621" s="7"/>
      <c r="W11621" s="7"/>
      <c r="X11621" s="7"/>
      <c r="Y11621" s="7"/>
      <c r="Z11621" s="7"/>
      <c r="AA11621" s="7"/>
      <c r="AB11621" s="7"/>
      <c r="AC11621" s="7"/>
      <c r="AD11621" s="7"/>
      <c r="AE11621" s="7"/>
      <c r="AF11621" s="7"/>
      <c r="AG11621" s="7"/>
      <c r="AH11621" s="7"/>
      <c r="AI11621" s="7"/>
      <c r="AJ11621" s="7"/>
      <c r="AK11621" s="7"/>
      <c r="AL11621" s="7"/>
      <c r="AM11621" s="7"/>
      <c r="AN11621" s="7"/>
      <c r="AO11621" s="7"/>
      <c r="AP11621" s="7"/>
      <c r="AQ11621" s="7"/>
      <c r="AR11621" s="7"/>
      <c r="AS11621" s="7"/>
      <c r="AT11621" s="7"/>
      <c r="AU11621" s="7"/>
      <c r="AV11621" s="7"/>
      <c r="AW11621" s="7"/>
      <c r="AX11621" s="7"/>
    </row>
    <row r="11622" spans="1:50" x14ac:dyDescent="0.25">
      <c r="A11622" s="7"/>
      <c r="B11622" s="7"/>
      <c r="C11622" s="7"/>
      <c r="D11622" s="7"/>
      <c r="E11622" s="7"/>
      <c r="F11622" s="7"/>
      <c r="G11622" s="7"/>
      <c r="H11622" s="7"/>
      <c r="I11622" s="7"/>
      <c r="J11622" s="7"/>
      <c r="K11622" s="7"/>
      <c r="L11622" s="7"/>
      <c r="M11622" s="7"/>
      <c r="N11622" s="7"/>
      <c r="O11622" s="7"/>
      <c r="P11622" s="7"/>
      <c r="Q11622" s="7"/>
      <c r="R11622" s="7"/>
      <c r="S11622" s="7"/>
      <c r="T11622" s="7"/>
      <c r="U11622" s="7"/>
      <c r="V11622" s="7"/>
      <c r="W11622" s="7"/>
      <c r="X11622" s="7"/>
      <c r="Y11622" s="7"/>
      <c r="Z11622" s="7"/>
      <c r="AA11622" s="7"/>
      <c r="AB11622" s="7"/>
      <c r="AC11622" s="7"/>
      <c r="AD11622" s="7"/>
      <c r="AE11622" s="7"/>
      <c r="AF11622" s="7"/>
      <c r="AG11622" s="7"/>
      <c r="AH11622" s="7"/>
      <c r="AI11622" s="7"/>
      <c r="AJ11622" s="7"/>
      <c r="AK11622" s="7"/>
      <c r="AL11622" s="7"/>
      <c r="AM11622" s="7"/>
      <c r="AN11622" s="7"/>
      <c r="AO11622" s="7"/>
      <c r="AP11622" s="7"/>
      <c r="AQ11622" s="7"/>
      <c r="AR11622" s="7"/>
      <c r="AS11622" s="7"/>
      <c r="AT11622" s="7"/>
      <c r="AU11622" s="7"/>
      <c r="AV11622" s="7"/>
      <c r="AW11622" s="7"/>
      <c r="AX11622" s="7"/>
    </row>
    <row r="11623" spans="1:50" x14ac:dyDescent="0.25">
      <c r="A11623" s="7"/>
      <c r="B11623" s="7"/>
      <c r="C11623" s="7"/>
      <c r="D11623" s="7"/>
      <c r="E11623" s="7"/>
      <c r="F11623" s="7"/>
      <c r="G11623" s="7"/>
      <c r="H11623" s="7"/>
      <c r="I11623" s="7"/>
      <c r="J11623" s="7"/>
      <c r="K11623" s="7"/>
      <c r="L11623" s="7"/>
      <c r="M11623" s="7"/>
      <c r="N11623" s="7"/>
      <c r="O11623" s="7"/>
      <c r="P11623" s="7"/>
      <c r="Q11623" s="7"/>
      <c r="R11623" s="7"/>
      <c r="S11623" s="7"/>
      <c r="T11623" s="7"/>
      <c r="U11623" s="7"/>
      <c r="V11623" s="7"/>
      <c r="W11623" s="7"/>
      <c r="X11623" s="7"/>
      <c r="Y11623" s="7"/>
      <c r="Z11623" s="7"/>
      <c r="AA11623" s="7"/>
      <c r="AB11623" s="7"/>
      <c r="AC11623" s="7"/>
      <c r="AD11623" s="7"/>
      <c r="AE11623" s="7"/>
      <c r="AF11623" s="7"/>
      <c r="AG11623" s="7"/>
      <c r="AH11623" s="7"/>
      <c r="AI11623" s="7"/>
      <c r="AJ11623" s="7"/>
      <c r="AK11623" s="7"/>
      <c r="AL11623" s="7"/>
      <c r="AM11623" s="7"/>
      <c r="AN11623" s="7"/>
      <c r="AO11623" s="7"/>
      <c r="AP11623" s="7"/>
      <c r="AQ11623" s="7"/>
      <c r="AR11623" s="7"/>
      <c r="AS11623" s="7"/>
      <c r="AT11623" s="7"/>
      <c r="AU11623" s="7"/>
      <c r="AV11623" s="7"/>
      <c r="AW11623" s="7"/>
      <c r="AX11623" s="7"/>
    </row>
    <row r="11624" spans="1:50" x14ac:dyDescent="0.25">
      <c r="A11624" s="7"/>
      <c r="B11624" s="7"/>
      <c r="C11624" s="7"/>
      <c r="D11624" s="7"/>
      <c r="E11624" s="7"/>
      <c r="F11624" s="7"/>
      <c r="G11624" s="7"/>
      <c r="H11624" s="7"/>
      <c r="I11624" s="7"/>
      <c r="J11624" s="7"/>
      <c r="K11624" s="7"/>
      <c r="L11624" s="7"/>
      <c r="M11624" s="7"/>
      <c r="N11624" s="7"/>
      <c r="O11624" s="7"/>
      <c r="P11624" s="7"/>
      <c r="Q11624" s="7"/>
      <c r="R11624" s="7"/>
      <c r="S11624" s="7"/>
      <c r="T11624" s="7"/>
      <c r="U11624" s="7"/>
      <c r="V11624" s="7"/>
      <c r="W11624" s="7"/>
      <c r="X11624" s="7"/>
      <c r="Y11624" s="7"/>
      <c r="Z11624" s="7"/>
      <c r="AA11624" s="7"/>
      <c r="AB11624" s="7"/>
      <c r="AC11624" s="7"/>
      <c r="AD11624" s="7"/>
      <c r="AE11624" s="7"/>
      <c r="AF11624" s="7"/>
      <c r="AG11624" s="7"/>
      <c r="AH11624" s="7"/>
      <c r="AI11624" s="7"/>
      <c r="AJ11624" s="7"/>
      <c r="AK11624" s="7"/>
      <c r="AL11624" s="7"/>
      <c r="AM11624" s="7"/>
      <c r="AN11624" s="7"/>
      <c r="AO11624" s="7"/>
      <c r="AP11624" s="7"/>
      <c r="AQ11624" s="7"/>
      <c r="AR11624" s="7"/>
      <c r="AS11624" s="7"/>
      <c r="AT11624" s="7"/>
      <c r="AU11624" s="7"/>
      <c r="AV11624" s="7"/>
      <c r="AW11624" s="7"/>
      <c r="AX11624" s="7"/>
    </row>
    <row r="11625" spans="1:50" x14ac:dyDescent="0.25">
      <c r="A11625" s="7"/>
      <c r="B11625" s="7"/>
      <c r="C11625" s="7"/>
      <c r="D11625" s="7"/>
      <c r="E11625" s="7"/>
      <c r="F11625" s="7"/>
      <c r="G11625" s="7"/>
      <c r="H11625" s="7"/>
      <c r="I11625" s="7"/>
      <c r="J11625" s="7"/>
      <c r="K11625" s="7"/>
      <c r="L11625" s="7"/>
      <c r="M11625" s="7"/>
      <c r="N11625" s="7"/>
      <c r="O11625" s="7"/>
      <c r="P11625" s="7"/>
      <c r="Q11625" s="7"/>
      <c r="R11625" s="7"/>
      <c r="S11625" s="7"/>
      <c r="T11625" s="7"/>
      <c r="U11625" s="7"/>
      <c r="V11625" s="7"/>
      <c r="W11625" s="7"/>
      <c r="X11625" s="7"/>
      <c r="Y11625" s="7"/>
      <c r="Z11625" s="7"/>
      <c r="AA11625" s="7"/>
      <c r="AB11625" s="7"/>
      <c r="AC11625" s="7"/>
      <c r="AD11625" s="7"/>
      <c r="AE11625" s="7"/>
      <c r="AF11625" s="7"/>
      <c r="AG11625" s="7"/>
      <c r="AH11625" s="7"/>
      <c r="AI11625" s="7"/>
      <c r="AJ11625" s="7"/>
      <c r="AK11625" s="7"/>
      <c r="AL11625" s="7"/>
      <c r="AM11625" s="7"/>
      <c r="AN11625" s="7"/>
      <c r="AO11625" s="7"/>
      <c r="AP11625" s="7"/>
      <c r="AQ11625" s="7"/>
      <c r="AR11625" s="7"/>
      <c r="AS11625" s="7"/>
      <c r="AT11625" s="7"/>
      <c r="AU11625" s="7"/>
      <c r="AV11625" s="7"/>
      <c r="AW11625" s="7"/>
      <c r="AX11625" s="7"/>
    </row>
    <row r="11626" spans="1:50" x14ac:dyDescent="0.25">
      <c r="A11626" s="7"/>
      <c r="B11626" s="7"/>
      <c r="C11626" s="7"/>
      <c r="D11626" s="7"/>
      <c r="E11626" s="7"/>
      <c r="F11626" s="7"/>
      <c r="G11626" s="7"/>
      <c r="H11626" s="7"/>
      <c r="I11626" s="7"/>
      <c r="J11626" s="7"/>
      <c r="K11626" s="7"/>
      <c r="L11626" s="7"/>
      <c r="M11626" s="7"/>
      <c r="N11626" s="7"/>
      <c r="O11626" s="7"/>
      <c r="P11626" s="7"/>
      <c r="Q11626" s="7"/>
      <c r="R11626" s="7"/>
      <c r="S11626" s="7"/>
      <c r="T11626" s="7"/>
      <c r="U11626" s="7"/>
      <c r="V11626" s="7"/>
      <c r="W11626" s="7"/>
      <c r="X11626" s="7"/>
      <c r="Y11626" s="7"/>
      <c r="Z11626" s="7"/>
      <c r="AA11626" s="7"/>
      <c r="AB11626" s="7"/>
      <c r="AC11626" s="7"/>
      <c r="AD11626" s="7"/>
      <c r="AE11626" s="7"/>
      <c r="AF11626" s="7"/>
      <c r="AG11626" s="7"/>
      <c r="AH11626" s="7"/>
      <c r="AI11626" s="7"/>
      <c r="AJ11626" s="7"/>
      <c r="AK11626" s="7"/>
      <c r="AL11626" s="7"/>
      <c r="AM11626" s="7"/>
      <c r="AN11626" s="7"/>
      <c r="AO11626" s="7"/>
      <c r="AP11626" s="7"/>
      <c r="AQ11626" s="7"/>
      <c r="AR11626" s="7"/>
      <c r="AS11626" s="7"/>
      <c r="AT11626" s="7"/>
      <c r="AU11626" s="7"/>
      <c r="AV11626" s="7"/>
      <c r="AW11626" s="7"/>
      <c r="AX11626" s="7"/>
    </row>
    <row r="11627" spans="1:50" x14ac:dyDescent="0.25">
      <c r="A11627" s="7"/>
      <c r="B11627" s="7"/>
      <c r="C11627" s="7"/>
      <c r="D11627" s="7"/>
      <c r="E11627" s="7"/>
      <c r="F11627" s="7"/>
      <c r="G11627" s="7"/>
      <c r="H11627" s="7"/>
      <c r="I11627" s="7"/>
      <c r="J11627" s="7"/>
      <c r="K11627" s="7"/>
      <c r="L11627" s="7"/>
      <c r="M11627" s="7"/>
      <c r="N11627" s="7"/>
      <c r="O11627" s="7"/>
      <c r="P11627" s="7"/>
      <c r="Q11627" s="7"/>
      <c r="R11627" s="7"/>
      <c r="S11627" s="7"/>
      <c r="T11627" s="7"/>
      <c r="U11627" s="7"/>
      <c r="V11627" s="7"/>
      <c r="W11627" s="7"/>
      <c r="X11627" s="7"/>
      <c r="Y11627" s="7"/>
      <c r="Z11627" s="7"/>
      <c r="AA11627" s="7"/>
      <c r="AB11627" s="7"/>
      <c r="AC11627" s="7"/>
      <c r="AD11627" s="7"/>
      <c r="AE11627" s="7"/>
      <c r="AF11627" s="7"/>
      <c r="AG11627" s="7"/>
      <c r="AH11627" s="7"/>
      <c r="AI11627" s="7"/>
      <c r="AJ11627" s="7"/>
      <c r="AK11627" s="7"/>
      <c r="AL11627" s="7"/>
      <c r="AM11627" s="7"/>
      <c r="AN11627" s="7"/>
      <c r="AO11627" s="7"/>
      <c r="AP11627" s="7"/>
      <c r="AQ11627" s="7"/>
      <c r="AR11627" s="7"/>
      <c r="AS11627" s="7"/>
      <c r="AT11627" s="7"/>
      <c r="AU11627" s="7"/>
      <c r="AV11627" s="7"/>
      <c r="AW11627" s="7"/>
      <c r="AX11627" s="7"/>
    </row>
    <row r="11628" spans="1:50" x14ac:dyDescent="0.25">
      <c r="A11628" s="7"/>
      <c r="B11628" s="7"/>
      <c r="C11628" s="7"/>
      <c r="D11628" s="7"/>
      <c r="E11628" s="7"/>
      <c r="F11628" s="7"/>
      <c r="G11628" s="7"/>
      <c r="H11628" s="7"/>
      <c r="I11628" s="7"/>
      <c r="J11628" s="7"/>
      <c r="K11628" s="7"/>
      <c r="L11628" s="7"/>
      <c r="M11628" s="7"/>
      <c r="N11628" s="7"/>
      <c r="O11628" s="7"/>
      <c r="P11628" s="7"/>
      <c r="Q11628" s="7"/>
      <c r="R11628" s="7"/>
      <c r="S11628" s="7"/>
      <c r="T11628" s="7"/>
      <c r="U11628" s="7"/>
      <c r="V11628" s="7"/>
      <c r="W11628" s="7"/>
      <c r="X11628" s="7"/>
      <c r="Y11628" s="7"/>
      <c r="Z11628" s="7"/>
      <c r="AA11628" s="7"/>
      <c r="AB11628" s="7"/>
      <c r="AC11628" s="7"/>
      <c r="AD11628" s="7"/>
      <c r="AE11628" s="7"/>
      <c r="AF11628" s="7"/>
      <c r="AG11628" s="7"/>
      <c r="AH11628" s="7"/>
      <c r="AI11628" s="7"/>
      <c r="AJ11628" s="7"/>
      <c r="AK11628" s="7"/>
      <c r="AL11628" s="7"/>
      <c r="AM11628" s="7"/>
      <c r="AN11628" s="7"/>
      <c r="AO11628" s="7"/>
      <c r="AP11628" s="7"/>
      <c r="AQ11628" s="7"/>
      <c r="AR11628" s="7"/>
      <c r="AS11628" s="7"/>
      <c r="AT11628" s="7"/>
      <c r="AU11628" s="7"/>
      <c r="AV11628" s="7"/>
      <c r="AW11628" s="7"/>
      <c r="AX11628" s="7"/>
    </row>
    <row r="11629" spans="1:50" x14ac:dyDescent="0.25">
      <c r="A11629" s="7"/>
      <c r="B11629" s="7"/>
      <c r="C11629" s="7"/>
      <c r="D11629" s="7"/>
      <c r="E11629" s="7"/>
      <c r="F11629" s="7"/>
      <c r="G11629" s="7"/>
      <c r="H11629" s="7"/>
      <c r="I11629" s="7"/>
      <c r="J11629" s="7"/>
      <c r="K11629" s="7"/>
      <c r="L11629" s="7"/>
      <c r="M11629" s="7"/>
      <c r="N11629" s="7"/>
      <c r="O11629" s="7"/>
      <c r="P11629" s="7"/>
      <c r="Q11629" s="7"/>
      <c r="R11629" s="7"/>
      <c r="S11629" s="7"/>
      <c r="T11629" s="7"/>
      <c r="U11629" s="7"/>
      <c r="V11629" s="7"/>
      <c r="W11629" s="7"/>
      <c r="X11629" s="7"/>
      <c r="Y11629" s="7"/>
      <c r="Z11629" s="7"/>
      <c r="AA11629" s="7"/>
      <c r="AB11629" s="7"/>
      <c r="AC11629" s="7"/>
      <c r="AD11629" s="7"/>
      <c r="AE11629" s="7"/>
      <c r="AF11629" s="7"/>
      <c r="AG11629" s="7"/>
      <c r="AH11629" s="7"/>
      <c r="AI11629" s="7"/>
      <c r="AJ11629" s="7"/>
      <c r="AK11629" s="7"/>
      <c r="AL11629" s="7"/>
      <c r="AM11629" s="7"/>
      <c r="AN11629" s="7"/>
      <c r="AO11629" s="7"/>
      <c r="AP11629" s="7"/>
      <c r="AQ11629" s="7"/>
      <c r="AR11629" s="7"/>
      <c r="AS11629" s="7"/>
      <c r="AT11629" s="7"/>
      <c r="AU11629" s="7"/>
      <c r="AV11629" s="7"/>
      <c r="AW11629" s="7"/>
      <c r="AX11629" s="7"/>
    </row>
    <row r="11630" spans="1:50" x14ac:dyDescent="0.25">
      <c r="A11630" s="7"/>
      <c r="B11630" s="7"/>
      <c r="C11630" s="7"/>
      <c r="D11630" s="7"/>
      <c r="E11630" s="7"/>
      <c r="F11630" s="7"/>
      <c r="G11630" s="7"/>
      <c r="H11630" s="7"/>
      <c r="I11630" s="7"/>
      <c r="J11630" s="7"/>
      <c r="K11630" s="7"/>
      <c r="L11630" s="7"/>
      <c r="M11630" s="7"/>
      <c r="N11630" s="7"/>
      <c r="O11630" s="7"/>
      <c r="P11630" s="7"/>
      <c r="Q11630" s="7"/>
      <c r="R11630" s="7"/>
      <c r="S11630" s="7"/>
      <c r="T11630" s="7"/>
      <c r="U11630" s="7"/>
      <c r="V11630" s="7"/>
      <c r="W11630" s="7"/>
      <c r="X11630" s="7"/>
      <c r="Y11630" s="7"/>
      <c r="Z11630" s="7"/>
      <c r="AA11630" s="7"/>
      <c r="AB11630" s="7"/>
      <c r="AC11630" s="7"/>
      <c r="AD11630" s="7"/>
      <c r="AE11630" s="7"/>
      <c r="AF11630" s="7"/>
      <c r="AG11630" s="7"/>
      <c r="AH11630" s="7"/>
      <c r="AI11630" s="7"/>
      <c r="AJ11630" s="7"/>
      <c r="AK11630" s="7"/>
      <c r="AL11630" s="7"/>
      <c r="AM11630" s="7"/>
      <c r="AN11630" s="7"/>
      <c r="AO11630" s="7"/>
      <c r="AP11630" s="7"/>
      <c r="AQ11630" s="7"/>
      <c r="AR11630" s="7"/>
      <c r="AS11630" s="7"/>
      <c r="AT11630" s="7"/>
      <c r="AU11630" s="7"/>
      <c r="AV11630" s="7"/>
      <c r="AW11630" s="7"/>
      <c r="AX11630" s="7"/>
    </row>
    <row r="11631" spans="1:50" x14ac:dyDescent="0.25">
      <c r="A11631" s="7"/>
      <c r="B11631" s="7"/>
      <c r="C11631" s="7"/>
      <c r="D11631" s="7"/>
      <c r="E11631" s="7"/>
      <c r="F11631" s="7"/>
      <c r="G11631" s="7"/>
      <c r="H11631" s="7"/>
      <c r="I11631" s="7"/>
      <c r="J11631" s="7"/>
      <c r="K11631" s="7"/>
      <c r="L11631" s="7"/>
      <c r="M11631" s="7"/>
      <c r="N11631" s="7"/>
      <c r="O11631" s="7"/>
      <c r="P11631" s="7"/>
      <c r="Q11631" s="7"/>
      <c r="R11631" s="7"/>
      <c r="S11631" s="7"/>
      <c r="T11631" s="7"/>
      <c r="U11631" s="7"/>
      <c r="V11631" s="7"/>
      <c r="W11631" s="7"/>
      <c r="X11631" s="7"/>
      <c r="Y11631" s="7"/>
      <c r="Z11631" s="7"/>
      <c r="AA11631" s="7"/>
      <c r="AB11631" s="7"/>
      <c r="AC11631" s="7"/>
      <c r="AD11631" s="7"/>
      <c r="AE11631" s="7"/>
      <c r="AF11631" s="7"/>
      <c r="AG11631" s="7"/>
      <c r="AH11631" s="7"/>
      <c r="AI11631" s="7"/>
      <c r="AJ11631" s="7"/>
      <c r="AK11631" s="7"/>
      <c r="AL11631" s="7"/>
      <c r="AM11631" s="7"/>
      <c r="AN11631" s="7"/>
      <c r="AO11631" s="7"/>
      <c r="AP11631" s="7"/>
      <c r="AQ11631" s="7"/>
      <c r="AR11631" s="7"/>
      <c r="AS11631" s="7"/>
      <c r="AT11631" s="7"/>
      <c r="AU11631" s="7"/>
      <c r="AV11631" s="7"/>
      <c r="AW11631" s="7"/>
      <c r="AX11631" s="7"/>
    </row>
    <row r="11632" spans="1:50" x14ac:dyDescent="0.25">
      <c r="A11632" s="7"/>
      <c r="B11632" s="7"/>
      <c r="C11632" s="7"/>
      <c r="D11632" s="7"/>
      <c r="E11632" s="7"/>
      <c r="F11632" s="7"/>
      <c r="G11632" s="7"/>
      <c r="H11632" s="7"/>
      <c r="I11632" s="7"/>
      <c r="J11632" s="7"/>
      <c r="K11632" s="7"/>
      <c r="L11632" s="7"/>
      <c r="M11632" s="7"/>
      <c r="N11632" s="7"/>
      <c r="O11632" s="7"/>
      <c r="P11632" s="7"/>
      <c r="Q11632" s="7"/>
      <c r="R11632" s="7"/>
      <c r="S11632" s="7"/>
      <c r="T11632" s="7"/>
      <c r="U11632" s="7"/>
      <c r="V11632" s="7"/>
      <c r="W11632" s="7"/>
      <c r="X11632" s="7"/>
      <c r="Y11632" s="7"/>
      <c r="Z11632" s="7"/>
      <c r="AA11632" s="7"/>
      <c r="AB11632" s="7"/>
      <c r="AC11632" s="7"/>
      <c r="AD11632" s="7"/>
      <c r="AE11632" s="7"/>
      <c r="AF11632" s="7"/>
      <c r="AG11632" s="7"/>
      <c r="AH11632" s="7"/>
      <c r="AI11632" s="7"/>
      <c r="AJ11632" s="7"/>
      <c r="AK11632" s="7"/>
      <c r="AL11632" s="7"/>
      <c r="AM11632" s="7"/>
      <c r="AN11632" s="7"/>
      <c r="AO11632" s="7"/>
      <c r="AP11632" s="7"/>
      <c r="AQ11632" s="7"/>
      <c r="AR11632" s="7"/>
      <c r="AS11632" s="7"/>
      <c r="AT11632" s="7"/>
      <c r="AU11632" s="7"/>
      <c r="AV11632" s="7"/>
      <c r="AW11632" s="7"/>
      <c r="AX11632" s="7"/>
    </row>
    <row r="11633" spans="1:50" x14ac:dyDescent="0.25">
      <c r="A11633" s="7"/>
      <c r="B11633" s="7"/>
      <c r="C11633" s="7"/>
      <c r="D11633" s="7"/>
      <c r="E11633" s="7"/>
      <c r="F11633" s="7"/>
      <c r="G11633" s="7"/>
      <c r="H11633" s="7"/>
      <c r="I11633" s="7"/>
      <c r="J11633" s="7"/>
      <c r="K11633" s="7"/>
      <c r="L11633" s="7"/>
      <c r="M11633" s="7"/>
      <c r="N11633" s="7"/>
      <c r="O11633" s="7"/>
      <c r="P11633" s="7"/>
      <c r="Q11633" s="7"/>
      <c r="R11633" s="7"/>
      <c r="S11633" s="7"/>
      <c r="T11633" s="7"/>
      <c r="U11633" s="7"/>
      <c r="V11633" s="7"/>
      <c r="W11633" s="7"/>
      <c r="X11633" s="7"/>
      <c r="Y11633" s="7"/>
      <c r="Z11633" s="7"/>
      <c r="AA11633" s="7"/>
      <c r="AB11633" s="7"/>
      <c r="AC11633" s="7"/>
      <c r="AD11633" s="7"/>
      <c r="AE11633" s="7"/>
      <c r="AF11633" s="7"/>
      <c r="AG11633" s="7"/>
      <c r="AH11633" s="7"/>
      <c r="AI11633" s="7"/>
      <c r="AJ11633" s="7"/>
      <c r="AK11633" s="7"/>
      <c r="AL11633" s="7"/>
      <c r="AM11633" s="7"/>
      <c r="AN11633" s="7"/>
      <c r="AO11633" s="7"/>
      <c r="AP11633" s="7"/>
      <c r="AQ11633" s="7"/>
      <c r="AR11633" s="7"/>
      <c r="AS11633" s="7"/>
      <c r="AT11633" s="7"/>
      <c r="AU11633" s="7"/>
      <c r="AV11633" s="7"/>
      <c r="AW11633" s="7"/>
      <c r="AX11633" s="7"/>
    </row>
    <row r="11634" spans="1:50" x14ac:dyDescent="0.25">
      <c r="A11634" s="7"/>
      <c r="B11634" s="7"/>
      <c r="C11634" s="7"/>
      <c r="D11634" s="7"/>
      <c r="E11634" s="7"/>
      <c r="F11634" s="7"/>
      <c r="G11634" s="7"/>
      <c r="H11634" s="7"/>
      <c r="I11634" s="7"/>
      <c r="J11634" s="7"/>
      <c r="K11634" s="7"/>
      <c r="L11634" s="7"/>
      <c r="M11634" s="7"/>
      <c r="N11634" s="7"/>
      <c r="O11634" s="7"/>
      <c r="P11634" s="7"/>
      <c r="Q11634" s="7"/>
      <c r="R11634" s="7"/>
      <c r="S11634" s="7"/>
      <c r="T11634" s="7"/>
      <c r="U11634" s="7"/>
      <c r="V11634" s="7"/>
      <c r="W11634" s="7"/>
      <c r="X11634" s="7"/>
      <c r="Y11634" s="7"/>
      <c r="Z11634" s="7"/>
      <c r="AA11634" s="7"/>
      <c r="AB11634" s="7"/>
      <c r="AC11634" s="7"/>
      <c r="AD11634" s="7"/>
      <c r="AE11634" s="7"/>
      <c r="AF11634" s="7"/>
      <c r="AG11634" s="7"/>
      <c r="AH11634" s="7"/>
      <c r="AI11634" s="7"/>
      <c r="AJ11634" s="7"/>
      <c r="AK11634" s="7"/>
      <c r="AL11634" s="7"/>
      <c r="AM11634" s="7"/>
      <c r="AN11634" s="7"/>
      <c r="AO11634" s="7"/>
      <c r="AP11634" s="7"/>
      <c r="AQ11634" s="7"/>
      <c r="AR11634" s="7"/>
      <c r="AS11634" s="7"/>
      <c r="AT11634" s="7"/>
      <c r="AU11634" s="7"/>
      <c r="AV11634" s="7"/>
      <c r="AW11634" s="7"/>
      <c r="AX11634" s="7"/>
    </row>
    <row r="11635" spans="1:50" x14ac:dyDescent="0.25">
      <c r="A11635" s="7"/>
      <c r="B11635" s="7"/>
      <c r="C11635" s="7"/>
      <c r="D11635" s="7"/>
      <c r="E11635" s="7"/>
      <c r="F11635" s="7"/>
      <c r="G11635" s="7"/>
      <c r="H11635" s="7"/>
      <c r="I11635" s="7"/>
      <c r="J11635" s="7"/>
      <c r="K11635" s="7"/>
      <c r="L11635" s="7"/>
      <c r="M11635" s="7"/>
      <c r="N11635" s="7"/>
      <c r="O11635" s="7"/>
      <c r="P11635" s="7"/>
      <c r="Q11635" s="7"/>
      <c r="R11635" s="7"/>
      <c r="S11635" s="7"/>
      <c r="T11635" s="7"/>
      <c r="U11635" s="7"/>
      <c r="V11635" s="7"/>
      <c r="W11635" s="7"/>
      <c r="X11635" s="7"/>
      <c r="Y11635" s="7"/>
      <c r="Z11635" s="7"/>
      <c r="AA11635" s="7"/>
      <c r="AB11635" s="7"/>
      <c r="AC11635" s="7"/>
      <c r="AD11635" s="7"/>
      <c r="AE11635" s="7"/>
      <c r="AF11635" s="7"/>
      <c r="AG11635" s="7"/>
      <c r="AH11635" s="7"/>
      <c r="AI11635" s="7"/>
      <c r="AJ11635" s="7"/>
      <c r="AK11635" s="7"/>
      <c r="AL11635" s="7"/>
      <c r="AM11635" s="7"/>
      <c r="AN11635" s="7"/>
      <c r="AO11635" s="7"/>
      <c r="AP11635" s="7"/>
      <c r="AQ11635" s="7"/>
      <c r="AR11635" s="7"/>
      <c r="AS11635" s="7"/>
      <c r="AT11635" s="7"/>
      <c r="AU11635" s="7"/>
      <c r="AV11635" s="7"/>
      <c r="AW11635" s="7"/>
      <c r="AX11635" s="7"/>
    </row>
    <row r="11636" spans="1:50" x14ac:dyDescent="0.25">
      <c r="A11636" s="7"/>
      <c r="B11636" s="7"/>
      <c r="C11636" s="7"/>
      <c r="D11636" s="7"/>
      <c r="E11636" s="7"/>
      <c r="F11636" s="7"/>
      <c r="G11636" s="7"/>
      <c r="H11636" s="7"/>
      <c r="I11636" s="7"/>
      <c r="J11636" s="7"/>
      <c r="K11636" s="7"/>
      <c r="L11636" s="7"/>
      <c r="M11636" s="7"/>
      <c r="N11636" s="7"/>
      <c r="O11636" s="7"/>
      <c r="P11636" s="7"/>
      <c r="Q11636" s="7"/>
      <c r="R11636" s="7"/>
      <c r="S11636" s="7"/>
      <c r="T11636" s="7"/>
      <c r="U11636" s="7"/>
      <c r="V11636" s="7"/>
      <c r="W11636" s="7"/>
      <c r="X11636" s="7"/>
      <c r="Y11636" s="7"/>
      <c r="Z11636" s="7"/>
      <c r="AA11636" s="7"/>
      <c r="AB11636" s="7"/>
      <c r="AC11636" s="7"/>
      <c r="AD11636" s="7"/>
      <c r="AE11636" s="7"/>
      <c r="AF11636" s="7"/>
      <c r="AG11636" s="7"/>
      <c r="AH11636" s="7"/>
      <c r="AI11636" s="7"/>
      <c r="AJ11636" s="7"/>
      <c r="AK11636" s="7"/>
      <c r="AL11636" s="7"/>
      <c r="AM11636" s="7"/>
      <c r="AN11636" s="7"/>
      <c r="AO11636" s="7"/>
      <c r="AP11636" s="7"/>
      <c r="AQ11636" s="7"/>
      <c r="AR11636" s="7"/>
      <c r="AS11636" s="7"/>
      <c r="AT11636" s="7"/>
      <c r="AU11636" s="7"/>
      <c r="AV11636" s="7"/>
      <c r="AW11636" s="7"/>
      <c r="AX11636" s="7"/>
    </row>
    <row r="11637" spans="1:50" x14ac:dyDescent="0.25">
      <c r="A11637" s="7"/>
      <c r="B11637" s="7"/>
      <c r="C11637" s="7"/>
      <c r="D11637" s="7"/>
      <c r="E11637" s="7"/>
      <c r="F11637" s="7"/>
      <c r="G11637" s="7"/>
      <c r="H11637" s="7"/>
      <c r="I11637" s="7"/>
      <c r="J11637" s="7"/>
      <c r="K11637" s="7"/>
      <c r="L11637" s="7"/>
      <c r="M11637" s="7"/>
      <c r="N11637" s="7"/>
      <c r="O11637" s="7"/>
      <c r="P11637" s="7"/>
      <c r="Q11637" s="7"/>
      <c r="R11637" s="7"/>
      <c r="S11637" s="7"/>
      <c r="T11637" s="7"/>
      <c r="U11637" s="7"/>
      <c r="V11637" s="7"/>
      <c r="W11637" s="7"/>
      <c r="X11637" s="7"/>
      <c r="Y11637" s="7"/>
      <c r="Z11637" s="7"/>
      <c r="AA11637" s="7"/>
      <c r="AB11637" s="7"/>
      <c r="AC11637" s="7"/>
      <c r="AD11637" s="7"/>
      <c r="AE11637" s="7"/>
      <c r="AF11637" s="7"/>
      <c r="AG11637" s="7"/>
      <c r="AH11637" s="7"/>
      <c r="AI11637" s="7"/>
      <c r="AJ11637" s="7"/>
      <c r="AK11637" s="7"/>
      <c r="AL11637" s="7"/>
      <c r="AM11637" s="7"/>
      <c r="AN11637" s="7"/>
      <c r="AO11637" s="7"/>
      <c r="AP11637" s="7"/>
      <c r="AQ11637" s="7"/>
      <c r="AR11637" s="7"/>
      <c r="AS11637" s="7"/>
      <c r="AT11637" s="7"/>
      <c r="AU11637" s="7"/>
      <c r="AV11637" s="7"/>
      <c r="AW11637" s="7"/>
      <c r="AX11637" s="7"/>
    </row>
    <row r="11638" spans="1:50" x14ac:dyDescent="0.25">
      <c r="A11638" s="7"/>
      <c r="B11638" s="7"/>
      <c r="C11638" s="7"/>
      <c r="D11638" s="7"/>
      <c r="E11638" s="7"/>
      <c r="F11638" s="7"/>
      <c r="G11638" s="7"/>
      <c r="H11638" s="7"/>
      <c r="I11638" s="7"/>
      <c r="J11638" s="7"/>
      <c r="K11638" s="7"/>
      <c r="L11638" s="7"/>
      <c r="M11638" s="7"/>
      <c r="N11638" s="7"/>
      <c r="O11638" s="7"/>
      <c r="P11638" s="7"/>
      <c r="Q11638" s="7"/>
      <c r="R11638" s="7"/>
      <c r="S11638" s="7"/>
      <c r="T11638" s="7"/>
      <c r="U11638" s="7"/>
      <c r="V11638" s="7"/>
      <c r="W11638" s="7"/>
      <c r="X11638" s="7"/>
      <c r="Y11638" s="7"/>
      <c r="Z11638" s="7"/>
      <c r="AA11638" s="7"/>
      <c r="AB11638" s="7"/>
      <c r="AC11638" s="7"/>
      <c r="AD11638" s="7"/>
      <c r="AE11638" s="7"/>
      <c r="AF11638" s="7"/>
      <c r="AG11638" s="7"/>
      <c r="AH11638" s="7"/>
      <c r="AI11638" s="7"/>
      <c r="AJ11638" s="7"/>
      <c r="AK11638" s="7"/>
      <c r="AL11638" s="7"/>
      <c r="AM11638" s="7"/>
      <c r="AN11638" s="7"/>
      <c r="AO11638" s="7"/>
      <c r="AP11638" s="7"/>
      <c r="AQ11638" s="7"/>
      <c r="AR11638" s="7"/>
      <c r="AS11638" s="7"/>
      <c r="AT11638" s="7"/>
      <c r="AU11638" s="7"/>
      <c r="AV11638" s="7"/>
      <c r="AW11638" s="7"/>
      <c r="AX11638" s="7"/>
    </row>
    <row r="11639" spans="1:50" x14ac:dyDescent="0.25">
      <c r="A11639" s="7"/>
      <c r="B11639" s="7"/>
      <c r="C11639" s="7"/>
      <c r="D11639" s="7"/>
      <c r="E11639" s="7"/>
      <c r="F11639" s="7"/>
      <c r="G11639" s="7"/>
      <c r="H11639" s="7"/>
      <c r="I11639" s="7"/>
      <c r="J11639" s="7"/>
      <c r="K11639" s="7"/>
      <c r="L11639" s="7"/>
      <c r="M11639" s="7"/>
      <c r="N11639" s="7"/>
      <c r="O11639" s="7"/>
      <c r="P11639" s="7"/>
      <c r="Q11639" s="7"/>
      <c r="R11639" s="7"/>
      <c r="S11639" s="7"/>
      <c r="T11639" s="7"/>
      <c r="U11639" s="7"/>
      <c r="V11639" s="7"/>
      <c r="W11639" s="7"/>
      <c r="X11639" s="7"/>
      <c r="Y11639" s="7"/>
      <c r="Z11639" s="7"/>
      <c r="AA11639" s="7"/>
      <c r="AB11639" s="7"/>
      <c r="AC11639" s="7"/>
      <c r="AD11639" s="7"/>
      <c r="AE11639" s="7"/>
      <c r="AF11639" s="7"/>
      <c r="AG11639" s="7"/>
      <c r="AH11639" s="7"/>
      <c r="AI11639" s="7"/>
      <c r="AJ11639" s="7"/>
      <c r="AK11639" s="7"/>
      <c r="AL11639" s="7"/>
      <c r="AM11639" s="7"/>
      <c r="AN11639" s="7"/>
      <c r="AO11639" s="7"/>
      <c r="AP11639" s="7"/>
      <c r="AQ11639" s="7"/>
      <c r="AR11639" s="7"/>
      <c r="AS11639" s="7"/>
      <c r="AT11639" s="7"/>
      <c r="AU11639" s="7"/>
      <c r="AV11639" s="7"/>
      <c r="AW11639" s="7"/>
      <c r="AX11639" s="7"/>
    </row>
    <row r="11640" spans="1:50" x14ac:dyDescent="0.25">
      <c r="A11640" s="7"/>
      <c r="B11640" s="7"/>
      <c r="C11640" s="7"/>
      <c r="D11640" s="7"/>
      <c r="E11640" s="7"/>
      <c r="F11640" s="7"/>
      <c r="G11640" s="7"/>
      <c r="H11640" s="7"/>
      <c r="I11640" s="7"/>
      <c r="J11640" s="7"/>
      <c r="K11640" s="7"/>
      <c r="L11640" s="7"/>
      <c r="M11640" s="7"/>
      <c r="N11640" s="7"/>
      <c r="O11640" s="7"/>
      <c r="P11640" s="7"/>
      <c r="Q11640" s="7"/>
      <c r="R11640" s="7"/>
      <c r="S11640" s="7"/>
      <c r="T11640" s="7"/>
      <c r="U11640" s="7"/>
      <c r="V11640" s="7"/>
      <c r="W11640" s="7"/>
      <c r="X11640" s="7"/>
      <c r="Y11640" s="7"/>
      <c r="Z11640" s="7"/>
      <c r="AA11640" s="7"/>
      <c r="AB11640" s="7"/>
      <c r="AC11640" s="7"/>
      <c r="AD11640" s="7"/>
      <c r="AE11640" s="7"/>
      <c r="AF11640" s="7"/>
      <c r="AG11640" s="7"/>
      <c r="AH11640" s="7"/>
      <c r="AI11640" s="7"/>
      <c r="AJ11640" s="7"/>
      <c r="AK11640" s="7"/>
      <c r="AL11640" s="7"/>
      <c r="AM11640" s="7"/>
      <c r="AN11640" s="7"/>
      <c r="AO11640" s="7"/>
      <c r="AP11640" s="7"/>
      <c r="AQ11640" s="7"/>
      <c r="AR11640" s="7"/>
      <c r="AS11640" s="7"/>
      <c r="AT11640" s="7"/>
      <c r="AU11640" s="7"/>
      <c r="AV11640" s="7"/>
      <c r="AW11640" s="7"/>
      <c r="AX11640" s="7"/>
    </row>
    <row r="11641" spans="1:50" x14ac:dyDescent="0.25">
      <c r="A11641" s="7"/>
      <c r="B11641" s="7"/>
      <c r="C11641" s="7"/>
      <c r="D11641" s="7"/>
      <c r="E11641" s="7"/>
      <c r="F11641" s="7"/>
      <c r="G11641" s="7"/>
      <c r="H11641" s="7"/>
      <c r="I11641" s="7"/>
      <c r="J11641" s="7"/>
      <c r="K11641" s="7"/>
      <c r="L11641" s="7"/>
      <c r="M11641" s="7"/>
      <c r="N11641" s="7"/>
      <c r="O11641" s="7"/>
      <c r="P11641" s="7"/>
      <c r="Q11641" s="7"/>
      <c r="R11641" s="7"/>
      <c r="S11641" s="7"/>
      <c r="T11641" s="7"/>
      <c r="U11641" s="7"/>
      <c r="V11641" s="7"/>
      <c r="W11641" s="7"/>
      <c r="X11641" s="7"/>
      <c r="Y11641" s="7"/>
      <c r="Z11641" s="7"/>
      <c r="AA11641" s="7"/>
      <c r="AB11641" s="7"/>
      <c r="AC11641" s="7"/>
      <c r="AD11641" s="7"/>
      <c r="AE11641" s="7"/>
      <c r="AF11641" s="7"/>
      <c r="AG11641" s="7"/>
      <c r="AH11641" s="7"/>
      <c r="AI11641" s="7"/>
      <c r="AJ11641" s="7"/>
      <c r="AK11641" s="7"/>
      <c r="AL11641" s="7"/>
      <c r="AM11641" s="7"/>
      <c r="AN11641" s="7"/>
      <c r="AO11641" s="7"/>
      <c r="AP11641" s="7"/>
      <c r="AQ11641" s="7"/>
      <c r="AR11641" s="7"/>
      <c r="AS11641" s="7"/>
      <c r="AT11641" s="7"/>
      <c r="AU11641" s="7"/>
      <c r="AV11641" s="7"/>
      <c r="AW11641" s="7"/>
      <c r="AX11641" s="7"/>
    </row>
    <row r="11642" spans="1:50" x14ac:dyDescent="0.25">
      <c r="A11642" s="7"/>
      <c r="B11642" s="7"/>
      <c r="C11642" s="7"/>
      <c r="D11642" s="7"/>
      <c r="E11642" s="7"/>
      <c r="F11642" s="7"/>
      <c r="G11642" s="7"/>
      <c r="H11642" s="7"/>
      <c r="I11642" s="7"/>
      <c r="J11642" s="7"/>
      <c r="K11642" s="7"/>
      <c r="L11642" s="7"/>
      <c r="M11642" s="7"/>
      <c r="N11642" s="7"/>
      <c r="O11642" s="7"/>
      <c r="P11642" s="7"/>
      <c r="Q11642" s="7"/>
      <c r="R11642" s="7"/>
      <c r="S11642" s="7"/>
      <c r="T11642" s="7"/>
      <c r="U11642" s="7"/>
      <c r="V11642" s="7"/>
      <c r="W11642" s="7"/>
      <c r="X11642" s="7"/>
      <c r="Y11642" s="7"/>
      <c r="Z11642" s="7"/>
      <c r="AA11642" s="7"/>
      <c r="AB11642" s="7"/>
      <c r="AC11642" s="7"/>
      <c r="AD11642" s="7"/>
      <c r="AE11642" s="7"/>
      <c r="AF11642" s="7"/>
      <c r="AG11642" s="7"/>
      <c r="AH11642" s="7"/>
      <c r="AI11642" s="7"/>
      <c r="AJ11642" s="7"/>
      <c r="AK11642" s="7"/>
      <c r="AL11642" s="7"/>
      <c r="AM11642" s="7"/>
      <c r="AN11642" s="7"/>
      <c r="AO11642" s="7"/>
      <c r="AP11642" s="7"/>
      <c r="AQ11642" s="7"/>
      <c r="AR11642" s="7"/>
      <c r="AS11642" s="7"/>
      <c r="AT11642" s="7"/>
      <c r="AU11642" s="7"/>
      <c r="AV11642" s="7"/>
      <c r="AW11642" s="7"/>
      <c r="AX11642" s="7"/>
    </row>
    <row r="11643" spans="1:50" x14ac:dyDescent="0.25">
      <c r="A11643" s="7"/>
      <c r="B11643" s="7"/>
      <c r="C11643" s="7"/>
      <c r="D11643" s="7"/>
      <c r="E11643" s="7"/>
      <c r="F11643" s="7"/>
      <c r="G11643" s="7"/>
      <c r="H11643" s="7"/>
      <c r="I11643" s="7"/>
      <c r="J11643" s="7"/>
      <c r="K11643" s="7"/>
      <c r="L11643" s="7"/>
      <c r="M11643" s="7"/>
      <c r="N11643" s="7"/>
      <c r="O11643" s="7"/>
      <c r="P11643" s="7"/>
      <c r="Q11643" s="7"/>
      <c r="R11643" s="7"/>
      <c r="S11643" s="7"/>
      <c r="T11643" s="7"/>
      <c r="U11643" s="7"/>
      <c r="V11643" s="7"/>
      <c r="W11643" s="7"/>
      <c r="X11643" s="7"/>
      <c r="Y11643" s="7"/>
      <c r="Z11643" s="7"/>
      <c r="AA11643" s="7"/>
      <c r="AB11643" s="7"/>
      <c r="AC11643" s="7"/>
      <c r="AD11643" s="7"/>
      <c r="AE11643" s="7"/>
      <c r="AF11643" s="7"/>
      <c r="AG11643" s="7"/>
      <c r="AH11643" s="7"/>
      <c r="AI11643" s="7"/>
      <c r="AJ11643" s="7"/>
      <c r="AK11643" s="7"/>
      <c r="AL11643" s="7"/>
      <c r="AM11643" s="7"/>
      <c r="AN11643" s="7"/>
      <c r="AO11643" s="7"/>
      <c r="AP11643" s="7"/>
      <c r="AQ11643" s="7"/>
      <c r="AR11643" s="7"/>
      <c r="AS11643" s="7"/>
      <c r="AT11643" s="7"/>
      <c r="AU11643" s="7"/>
      <c r="AV11643" s="7"/>
      <c r="AW11643" s="7"/>
      <c r="AX11643" s="7"/>
    </row>
    <row r="11644" spans="1:50" x14ac:dyDescent="0.25">
      <c r="A11644" s="7"/>
      <c r="B11644" s="7"/>
      <c r="C11644" s="7"/>
      <c r="D11644" s="7"/>
      <c r="E11644" s="7"/>
      <c r="F11644" s="7"/>
      <c r="G11644" s="7"/>
      <c r="H11644" s="7"/>
      <c r="I11644" s="7"/>
      <c r="J11644" s="7"/>
      <c r="K11644" s="7"/>
      <c r="L11644" s="7"/>
      <c r="M11644" s="7"/>
      <c r="N11644" s="7"/>
      <c r="O11644" s="7"/>
      <c r="P11644" s="7"/>
      <c r="Q11644" s="7"/>
      <c r="R11644" s="7"/>
      <c r="S11644" s="7"/>
      <c r="T11644" s="7"/>
      <c r="U11644" s="7"/>
      <c r="V11644" s="7"/>
      <c r="W11644" s="7"/>
      <c r="X11644" s="7"/>
      <c r="Y11644" s="7"/>
      <c r="Z11644" s="7"/>
      <c r="AA11644" s="7"/>
      <c r="AB11644" s="7"/>
      <c r="AC11644" s="7"/>
      <c r="AD11644" s="7"/>
      <c r="AE11644" s="7"/>
      <c r="AF11644" s="7"/>
      <c r="AG11644" s="7"/>
      <c r="AH11644" s="7"/>
      <c r="AI11644" s="7"/>
      <c r="AJ11644" s="7"/>
      <c r="AK11644" s="7"/>
      <c r="AL11644" s="7"/>
      <c r="AM11644" s="7"/>
      <c r="AN11644" s="7"/>
      <c r="AO11644" s="7"/>
      <c r="AP11644" s="7"/>
      <c r="AQ11644" s="7"/>
      <c r="AR11644" s="7"/>
      <c r="AS11644" s="7"/>
      <c r="AT11644" s="7"/>
      <c r="AU11644" s="7"/>
      <c r="AV11644" s="7"/>
      <c r="AW11644" s="7"/>
      <c r="AX11644" s="7"/>
    </row>
    <row r="11645" spans="1:50" x14ac:dyDescent="0.25">
      <c r="A11645" s="7"/>
      <c r="B11645" s="7"/>
      <c r="C11645" s="7"/>
      <c r="D11645" s="7"/>
      <c r="E11645" s="7"/>
      <c r="F11645" s="7"/>
      <c r="G11645" s="7"/>
      <c r="H11645" s="7"/>
      <c r="I11645" s="7"/>
      <c r="J11645" s="7"/>
      <c r="K11645" s="7"/>
      <c r="L11645" s="7"/>
      <c r="M11645" s="7"/>
      <c r="N11645" s="7"/>
      <c r="O11645" s="7"/>
      <c r="P11645" s="7"/>
      <c r="Q11645" s="7"/>
      <c r="R11645" s="7"/>
      <c r="S11645" s="7"/>
      <c r="T11645" s="7"/>
      <c r="U11645" s="7"/>
      <c r="V11645" s="7"/>
      <c r="W11645" s="7"/>
      <c r="X11645" s="7"/>
      <c r="Y11645" s="7"/>
      <c r="Z11645" s="7"/>
      <c r="AA11645" s="7"/>
      <c r="AB11645" s="7"/>
      <c r="AC11645" s="7"/>
      <c r="AD11645" s="7"/>
      <c r="AE11645" s="7"/>
      <c r="AF11645" s="7"/>
      <c r="AG11645" s="7"/>
      <c r="AH11645" s="7"/>
      <c r="AI11645" s="7"/>
      <c r="AJ11645" s="7"/>
      <c r="AK11645" s="7"/>
      <c r="AL11645" s="7"/>
      <c r="AM11645" s="7"/>
      <c r="AN11645" s="7"/>
      <c r="AO11645" s="7"/>
      <c r="AP11645" s="7"/>
      <c r="AQ11645" s="7"/>
      <c r="AR11645" s="7"/>
      <c r="AS11645" s="7"/>
      <c r="AT11645" s="7"/>
      <c r="AU11645" s="7"/>
      <c r="AV11645" s="7"/>
      <c r="AW11645" s="7"/>
      <c r="AX11645" s="7"/>
    </row>
    <row r="11646" spans="1:50" x14ac:dyDescent="0.25">
      <c r="A11646" s="7"/>
      <c r="B11646" s="7"/>
      <c r="C11646" s="7"/>
      <c r="D11646" s="7"/>
      <c r="E11646" s="7"/>
      <c r="F11646" s="7"/>
      <c r="G11646" s="7"/>
      <c r="H11646" s="7"/>
      <c r="I11646" s="7"/>
      <c r="J11646" s="7"/>
      <c r="K11646" s="7"/>
      <c r="L11646" s="7"/>
      <c r="M11646" s="7"/>
      <c r="N11646" s="7"/>
      <c r="O11646" s="7"/>
      <c r="P11646" s="7"/>
      <c r="Q11646" s="7"/>
      <c r="R11646" s="7"/>
      <c r="S11646" s="7"/>
      <c r="T11646" s="7"/>
      <c r="U11646" s="7"/>
      <c r="V11646" s="7"/>
      <c r="W11646" s="7"/>
      <c r="X11646" s="7"/>
      <c r="Y11646" s="7"/>
      <c r="Z11646" s="7"/>
      <c r="AA11646" s="7"/>
      <c r="AB11646" s="7"/>
      <c r="AC11646" s="7"/>
      <c r="AD11646" s="7"/>
      <c r="AE11646" s="7"/>
      <c r="AF11646" s="7"/>
      <c r="AG11646" s="7"/>
      <c r="AH11646" s="7"/>
      <c r="AI11646" s="7"/>
      <c r="AJ11646" s="7"/>
      <c r="AK11646" s="7"/>
      <c r="AL11646" s="7"/>
      <c r="AM11646" s="7"/>
      <c r="AN11646" s="7"/>
      <c r="AO11646" s="7"/>
      <c r="AP11646" s="7"/>
      <c r="AQ11646" s="7"/>
      <c r="AR11646" s="7"/>
      <c r="AS11646" s="7"/>
      <c r="AT11646" s="7"/>
      <c r="AU11646" s="7"/>
      <c r="AV11646" s="7"/>
      <c r="AW11646" s="7"/>
      <c r="AX11646" s="7"/>
    </row>
    <row r="11647" spans="1:50" x14ac:dyDescent="0.25">
      <c r="A11647" s="7"/>
      <c r="B11647" s="7"/>
      <c r="C11647" s="7"/>
      <c r="D11647" s="7"/>
      <c r="E11647" s="7"/>
      <c r="F11647" s="7"/>
      <c r="G11647" s="7"/>
      <c r="H11647" s="7"/>
      <c r="I11647" s="7"/>
      <c r="J11647" s="7"/>
      <c r="K11647" s="7"/>
      <c r="L11647" s="7"/>
      <c r="M11647" s="7"/>
      <c r="N11647" s="7"/>
      <c r="O11647" s="7"/>
      <c r="P11647" s="7"/>
      <c r="Q11647" s="7"/>
      <c r="R11647" s="7"/>
      <c r="S11647" s="7"/>
      <c r="T11647" s="7"/>
      <c r="U11647" s="7"/>
      <c r="V11647" s="7"/>
      <c r="W11647" s="7"/>
      <c r="X11647" s="7"/>
      <c r="Y11647" s="7"/>
      <c r="Z11647" s="7"/>
      <c r="AA11647" s="7"/>
      <c r="AB11647" s="7"/>
      <c r="AC11647" s="7"/>
      <c r="AD11647" s="7"/>
      <c r="AE11647" s="7"/>
      <c r="AF11647" s="7"/>
      <c r="AG11647" s="7"/>
      <c r="AH11647" s="7"/>
      <c r="AI11647" s="7"/>
      <c r="AJ11647" s="7"/>
      <c r="AK11647" s="7"/>
      <c r="AL11647" s="7"/>
      <c r="AM11647" s="7"/>
      <c r="AN11647" s="7"/>
      <c r="AO11647" s="7"/>
      <c r="AP11647" s="7"/>
      <c r="AQ11647" s="7"/>
      <c r="AR11647" s="7"/>
      <c r="AS11647" s="7"/>
      <c r="AT11647" s="7"/>
      <c r="AU11647" s="7"/>
      <c r="AV11647" s="7"/>
      <c r="AW11647" s="7"/>
      <c r="AX11647" s="7"/>
    </row>
    <row r="11648" spans="1:50" x14ac:dyDescent="0.25">
      <c r="A11648" s="7"/>
      <c r="B11648" s="7"/>
      <c r="C11648" s="7"/>
      <c r="D11648" s="7"/>
      <c r="E11648" s="7"/>
      <c r="F11648" s="7"/>
      <c r="G11648" s="7"/>
      <c r="H11648" s="7"/>
      <c r="I11648" s="7"/>
      <c r="J11648" s="7"/>
      <c r="K11648" s="7"/>
      <c r="L11648" s="7"/>
      <c r="M11648" s="7"/>
      <c r="N11648" s="7"/>
      <c r="O11648" s="7"/>
      <c r="P11648" s="7"/>
      <c r="Q11648" s="7"/>
      <c r="R11648" s="7"/>
      <c r="S11648" s="7"/>
      <c r="T11648" s="7"/>
      <c r="U11648" s="7"/>
      <c r="V11648" s="7"/>
      <c r="W11648" s="7"/>
      <c r="X11648" s="7"/>
      <c r="Y11648" s="7"/>
      <c r="Z11648" s="7"/>
      <c r="AA11648" s="7"/>
      <c r="AB11648" s="7"/>
      <c r="AC11648" s="7"/>
      <c r="AD11648" s="7"/>
      <c r="AE11648" s="7"/>
      <c r="AF11648" s="7"/>
      <c r="AG11648" s="7"/>
      <c r="AH11648" s="7"/>
      <c r="AI11648" s="7"/>
      <c r="AJ11648" s="7"/>
      <c r="AK11648" s="7"/>
      <c r="AL11648" s="7"/>
      <c r="AM11648" s="7"/>
      <c r="AN11648" s="7"/>
      <c r="AO11648" s="7"/>
      <c r="AP11648" s="7"/>
      <c r="AQ11648" s="7"/>
      <c r="AR11648" s="7"/>
      <c r="AS11648" s="7"/>
      <c r="AT11648" s="7"/>
      <c r="AU11648" s="7"/>
      <c r="AV11648" s="7"/>
      <c r="AW11648" s="7"/>
      <c r="AX11648" s="7"/>
    </row>
    <row r="11649" spans="1:50" x14ac:dyDescent="0.25">
      <c r="A11649" s="7"/>
      <c r="B11649" s="7"/>
      <c r="C11649" s="7"/>
      <c r="D11649" s="7"/>
      <c r="E11649" s="7"/>
      <c r="F11649" s="7"/>
      <c r="G11649" s="7"/>
      <c r="H11649" s="7"/>
      <c r="I11649" s="7"/>
      <c r="J11649" s="7"/>
      <c r="K11649" s="7"/>
      <c r="L11649" s="7"/>
      <c r="M11649" s="7"/>
      <c r="N11649" s="7"/>
      <c r="O11649" s="7"/>
      <c r="P11649" s="7"/>
      <c r="Q11649" s="7"/>
      <c r="R11649" s="7"/>
      <c r="S11649" s="7"/>
      <c r="T11649" s="7"/>
      <c r="U11649" s="7"/>
      <c r="V11649" s="7"/>
      <c r="W11649" s="7"/>
      <c r="X11649" s="7"/>
      <c r="Y11649" s="7"/>
      <c r="Z11649" s="7"/>
      <c r="AA11649" s="7"/>
      <c r="AB11649" s="7"/>
      <c r="AC11649" s="7"/>
      <c r="AD11649" s="7"/>
      <c r="AE11649" s="7"/>
      <c r="AF11649" s="7"/>
      <c r="AG11649" s="7"/>
      <c r="AH11649" s="7"/>
      <c r="AI11649" s="7"/>
      <c r="AJ11649" s="7"/>
      <c r="AK11649" s="7"/>
      <c r="AL11649" s="7"/>
      <c r="AM11649" s="7"/>
      <c r="AN11649" s="7"/>
      <c r="AO11649" s="7"/>
      <c r="AP11649" s="7"/>
      <c r="AQ11649" s="7"/>
      <c r="AR11649" s="7"/>
      <c r="AS11649" s="7"/>
      <c r="AT11649" s="7"/>
      <c r="AU11649" s="7"/>
      <c r="AV11649" s="7"/>
      <c r="AW11649" s="7"/>
      <c r="AX11649" s="7"/>
    </row>
    <row r="11650" spans="1:50" x14ac:dyDescent="0.25">
      <c r="A11650" s="7"/>
      <c r="B11650" s="7"/>
      <c r="C11650" s="7"/>
      <c r="D11650" s="7"/>
      <c r="E11650" s="7"/>
      <c r="F11650" s="7"/>
      <c r="G11650" s="7"/>
      <c r="H11650" s="7"/>
      <c r="I11650" s="7"/>
      <c r="J11650" s="7"/>
      <c r="K11650" s="7"/>
      <c r="L11650" s="7"/>
      <c r="M11650" s="7"/>
      <c r="N11650" s="7"/>
      <c r="O11650" s="7"/>
      <c r="P11650" s="7"/>
      <c r="Q11650" s="7"/>
      <c r="R11650" s="7"/>
      <c r="S11650" s="7"/>
      <c r="T11650" s="7"/>
      <c r="U11650" s="7"/>
      <c r="V11650" s="7"/>
      <c r="W11650" s="7"/>
      <c r="X11650" s="7"/>
      <c r="Y11650" s="7"/>
      <c r="Z11650" s="7"/>
      <c r="AA11650" s="7"/>
      <c r="AB11650" s="7"/>
      <c r="AC11650" s="7"/>
      <c r="AD11650" s="7"/>
      <c r="AE11650" s="7"/>
      <c r="AF11650" s="7"/>
      <c r="AG11650" s="7"/>
      <c r="AH11650" s="7"/>
      <c r="AI11650" s="7"/>
      <c r="AJ11650" s="7"/>
      <c r="AK11650" s="7"/>
      <c r="AL11650" s="7"/>
      <c r="AM11650" s="7"/>
      <c r="AN11650" s="7"/>
      <c r="AO11650" s="7"/>
      <c r="AP11650" s="7"/>
      <c r="AQ11650" s="7"/>
      <c r="AR11650" s="7"/>
      <c r="AS11650" s="7"/>
      <c r="AT11650" s="7"/>
      <c r="AU11650" s="7"/>
      <c r="AV11650" s="7"/>
      <c r="AW11650" s="7"/>
      <c r="AX11650" s="7"/>
    </row>
    <row r="11651" spans="1:50" x14ac:dyDescent="0.25">
      <c r="A11651" s="7"/>
      <c r="B11651" s="7"/>
      <c r="C11651" s="7"/>
      <c r="D11651" s="7"/>
      <c r="E11651" s="7"/>
      <c r="F11651" s="7"/>
      <c r="G11651" s="7"/>
      <c r="H11651" s="7"/>
      <c r="I11651" s="7"/>
      <c r="J11651" s="7"/>
      <c r="K11651" s="7"/>
      <c r="L11651" s="7"/>
      <c r="M11651" s="7"/>
      <c r="N11651" s="7"/>
      <c r="O11651" s="7"/>
      <c r="P11651" s="7"/>
      <c r="Q11651" s="7"/>
      <c r="R11651" s="7"/>
      <c r="S11651" s="7"/>
      <c r="T11651" s="7"/>
      <c r="U11651" s="7"/>
      <c r="V11651" s="7"/>
      <c r="W11651" s="7"/>
      <c r="X11651" s="7"/>
      <c r="Y11651" s="7"/>
      <c r="Z11651" s="7"/>
      <c r="AA11651" s="7"/>
      <c r="AB11651" s="7"/>
      <c r="AC11651" s="7"/>
      <c r="AD11651" s="7"/>
      <c r="AE11651" s="7"/>
      <c r="AF11651" s="7"/>
      <c r="AG11651" s="7"/>
      <c r="AH11651" s="7"/>
      <c r="AI11651" s="7"/>
      <c r="AJ11651" s="7"/>
      <c r="AK11651" s="7"/>
      <c r="AL11651" s="7"/>
      <c r="AM11651" s="7"/>
      <c r="AN11651" s="7"/>
      <c r="AO11651" s="7"/>
      <c r="AP11651" s="7"/>
      <c r="AQ11651" s="7"/>
      <c r="AR11651" s="7"/>
      <c r="AS11651" s="7"/>
      <c r="AT11651" s="7"/>
      <c r="AU11651" s="7"/>
      <c r="AV11651" s="7"/>
      <c r="AW11651" s="7"/>
      <c r="AX11651" s="7"/>
    </row>
    <row r="11652" spans="1:50" x14ac:dyDescent="0.25">
      <c r="A11652" s="7"/>
      <c r="B11652" s="7"/>
      <c r="C11652" s="7"/>
      <c r="D11652" s="7"/>
      <c r="E11652" s="7"/>
      <c r="F11652" s="7"/>
      <c r="G11652" s="7"/>
      <c r="H11652" s="7"/>
      <c r="I11652" s="7"/>
      <c r="J11652" s="7"/>
      <c r="K11652" s="7"/>
      <c r="L11652" s="7"/>
      <c r="M11652" s="7"/>
      <c r="N11652" s="7"/>
      <c r="O11652" s="7"/>
      <c r="P11652" s="7"/>
      <c r="Q11652" s="7"/>
      <c r="R11652" s="7"/>
      <c r="S11652" s="7"/>
      <c r="T11652" s="7"/>
      <c r="U11652" s="7"/>
      <c r="V11652" s="7"/>
      <c r="W11652" s="7"/>
      <c r="X11652" s="7"/>
      <c r="Y11652" s="7"/>
      <c r="Z11652" s="7"/>
      <c r="AA11652" s="7"/>
      <c r="AB11652" s="7"/>
      <c r="AC11652" s="7"/>
      <c r="AD11652" s="7"/>
      <c r="AE11652" s="7"/>
      <c r="AF11652" s="7"/>
      <c r="AG11652" s="7"/>
      <c r="AH11652" s="7"/>
      <c r="AI11652" s="7"/>
      <c r="AJ11652" s="7"/>
      <c r="AK11652" s="7"/>
      <c r="AL11652" s="7"/>
      <c r="AM11652" s="7"/>
      <c r="AN11652" s="7"/>
      <c r="AO11652" s="7"/>
      <c r="AP11652" s="7"/>
      <c r="AQ11652" s="7"/>
      <c r="AR11652" s="7"/>
      <c r="AS11652" s="7"/>
      <c r="AT11652" s="7"/>
      <c r="AU11652" s="7"/>
      <c r="AV11652" s="7"/>
      <c r="AW11652" s="7"/>
      <c r="AX11652" s="7"/>
    </row>
    <row r="11653" spans="1:50" x14ac:dyDescent="0.25">
      <c r="A11653" s="7"/>
      <c r="B11653" s="7"/>
      <c r="C11653" s="7"/>
      <c r="D11653" s="7"/>
      <c r="E11653" s="7"/>
      <c r="F11653" s="7"/>
      <c r="G11653" s="7"/>
      <c r="H11653" s="7"/>
      <c r="I11653" s="7"/>
      <c r="J11653" s="7"/>
      <c r="K11653" s="7"/>
      <c r="L11653" s="7"/>
      <c r="M11653" s="7"/>
      <c r="N11653" s="7"/>
      <c r="O11653" s="7"/>
      <c r="P11653" s="7"/>
      <c r="Q11653" s="7"/>
      <c r="R11653" s="7"/>
      <c r="S11653" s="7"/>
      <c r="T11653" s="7"/>
      <c r="U11653" s="7"/>
      <c r="V11653" s="7"/>
      <c r="W11653" s="7"/>
      <c r="X11653" s="7"/>
      <c r="Y11653" s="7"/>
      <c r="Z11653" s="7"/>
      <c r="AA11653" s="7"/>
      <c r="AB11653" s="7"/>
      <c r="AC11653" s="7"/>
      <c r="AD11653" s="7"/>
      <c r="AE11653" s="7"/>
      <c r="AF11653" s="7"/>
      <c r="AG11653" s="7"/>
      <c r="AH11653" s="7"/>
      <c r="AI11653" s="7"/>
      <c r="AJ11653" s="7"/>
      <c r="AK11653" s="7"/>
      <c r="AL11653" s="7"/>
      <c r="AM11653" s="7"/>
      <c r="AN11653" s="7"/>
      <c r="AO11653" s="7"/>
      <c r="AP11653" s="7"/>
      <c r="AQ11653" s="7"/>
      <c r="AR11653" s="7"/>
      <c r="AS11653" s="7"/>
      <c r="AT11653" s="7"/>
      <c r="AU11653" s="7"/>
      <c r="AV11653" s="7"/>
      <c r="AW11653" s="7"/>
      <c r="AX11653" s="7"/>
    </row>
    <row r="11654" spans="1:50" x14ac:dyDescent="0.25">
      <c r="A11654" s="7"/>
      <c r="B11654" s="7"/>
      <c r="C11654" s="7"/>
      <c r="D11654" s="7"/>
      <c r="E11654" s="7"/>
      <c r="F11654" s="7"/>
      <c r="G11654" s="7"/>
      <c r="H11654" s="7"/>
      <c r="I11654" s="7"/>
      <c r="J11654" s="7"/>
      <c r="K11654" s="7"/>
      <c r="L11654" s="7"/>
      <c r="M11654" s="7"/>
      <c r="N11654" s="7"/>
      <c r="O11654" s="7"/>
      <c r="P11654" s="7"/>
      <c r="Q11654" s="7"/>
      <c r="R11654" s="7"/>
      <c r="S11654" s="7"/>
      <c r="T11654" s="7"/>
      <c r="U11654" s="7"/>
      <c r="V11654" s="7"/>
      <c r="W11654" s="7"/>
      <c r="X11654" s="7"/>
      <c r="Y11654" s="7"/>
      <c r="Z11654" s="7"/>
      <c r="AA11654" s="7"/>
      <c r="AB11654" s="7"/>
      <c r="AC11654" s="7"/>
      <c r="AD11654" s="7"/>
      <c r="AE11654" s="7"/>
      <c r="AF11654" s="7"/>
      <c r="AG11654" s="7"/>
      <c r="AH11654" s="7"/>
      <c r="AI11654" s="7"/>
      <c r="AJ11654" s="7"/>
      <c r="AK11654" s="7"/>
      <c r="AL11654" s="7"/>
      <c r="AM11654" s="7"/>
      <c r="AN11654" s="7"/>
      <c r="AO11654" s="7"/>
      <c r="AP11654" s="7"/>
      <c r="AQ11654" s="7"/>
      <c r="AR11654" s="7"/>
      <c r="AS11654" s="7"/>
      <c r="AT11654" s="7"/>
      <c r="AU11654" s="7"/>
      <c r="AV11654" s="7"/>
      <c r="AW11654" s="7"/>
      <c r="AX11654" s="7"/>
    </row>
    <row r="11655" spans="1:50" x14ac:dyDescent="0.25">
      <c r="A11655" s="7"/>
      <c r="B11655" s="7"/>
      <c r="C11655" s="7"/>
      <c r="D11655" s="7"/>
      <c r="E11655" s="7"/>
      <c r="F11655" s="7"/>
      <c r="G11655" s="7"/>
      <c r="H11655" s="7"/>
      <c r="I11655" s="7"/>
      <c r="J11655" s="7"/>
      <c r="K11655" s="7"/>
      <c r="L11655" s="7"/>
      <c r="M11655" s="7"/>
      <c r="N11655" s="7"/>
      <c r="O11655" s="7"/>
      <c r="P11655" s="7"/>
      <c r="Q11655" s="7"/>
      <c r="R11655" s="7"/>
      <c r="S11655" s="7"/>
      <c r="T11655" s="7"/>
      <c r="U11655" s="7"/>
      <c r="V11655" s="7"/>
      <c r="W11655" s="7"/>
      <c r="X11655" s="7"/>
      <c r="Y11655" s="7"/>
      <c r="Z11655" s="7"/>
      <c r="AA11655" s="7"/>
      <c r="AB11655" s="7"/>
      <c r="AC11655" s="7"/>
      <c r="AD11655" s="7"/>
      <c r="AE11655" s="7"/>
      <c r="AF11655" s="7"/>
      <c r="AG11655" s="7"/>
      <c r="AH11655" s="7"/>
      <c r="AI11655" s="7"/>
      <c r="AJ11655" s="7"/>
      <c r="AK11655" s="7"/>
      <c r="AL11655" s="7"/>
      <c r="AM11655" s="7"/>
      <c r="AN11655" s="7"/>
      <c r="AO11655" s="7"/>
      <c r="AP11655" s="7"/>
      <c r="AQ11655" s="7"/>
      <c r="AR11655" s="7"/>
      <c r="AS11655" s="7"/>
      <c r="AT11655" s="7"/>
      <c r="AU11655" s="7"/>
      <c r="AV11655" s="7"/>
      <c r="AW11655" s="7"/>
      <c r="AX11655" s="7"/>
    </row>
    <row r="11656" spans="1:50" x14ac:dyDescent="0.25">
      <c r="A11656" s="7"/>
      <c r="B11656" s="7"/>
      <c r="C11656" s="7"/>
      <c r="D11656" s="7"/>
      <c r="E11656" s="7"/>
      <c r="F11656" s="7"/>
      <c r="G11656" s="7"/>
      <c r="H11656" s="7"/>
      <c r="I11656" s="7"/>
      <c r="J11656" s="7"/>
      <c r="K11656" s="7"/>
      <c r="L11656" s="7"/>
      <c r="M11656" s="7"/>
      <c r="N11656" s="7"/>
      <c r="O11656" s="7"/>
      <c r="P11656" s="7"/>
      <c r="Q11656" s="7"/>
      <c r="R11656" s="7"/>
      <c r="S11656" s="7"/>
      <c r="T11656" s="7"/>
      <c r="U11656" s="7"/>
      <c r="V11656" s="7"/>
      <c r="W11656" s="7"/>
      <c r="X11656" s="7"/>
      <c r="Y11656" s="7"/>
      <c r="Z11656" s="7"/>
      <c r="AA11656" s="7"/>
      <c r="AB11656" s="7"/>
      <c r="AC11656" s="7"/>
      <c r="AD11656" s="7"/>
      <c r="AE11656" s="7"/>
      <c r="AF11656" s="7"/>
      <c r="AG11656" s="7"/>
      <c r="AH11656" s="7"/>
      <c r="AI11656" s="7"/>
      <c r="AJ11656" s="7"/>
      <c r="AK11656" s="7"/>
      <c r="AL11656" s="7"/>
      <c r="AM11656" s="7"/>
      <c r="AN11656" s="7"/>
      <c r="AO11656" s="7"/>
      <c r="AP11656" s="7"/>
      <c r="AQ11656" s="7"/>
      <c r="AR11656" s="7"/>
      <c r="AS11656" s="7"/>
      <c r="AT11656" s="7"/>
      <c r="AU11656" s="7"/>
      <c r="AV11656" s="7"/>
      <c r="AW11656" s="7"/>
      <c r="AX11656" s="7"/>
    </row>
    <row r="11657" spans="1:50" x14ac:dyDescent="0.25">
      <c r="A11657" s="7"/>
      <c r="B11657" s="7"/>
      <c r="C11657" s="7"/>
      <c r="D11657" s="7"/>
      <c r="E11657" s="7"/>
      <c r="F11657" s="7"/>
      <c r="G11657" s="7"/>
      <c r="H11657" s="7"/>
      <c r="I11657" s="7"/>
      <c r="J11657" s="7"/>
      <c r="K11657" s="7"/>
      <c r="L11657" s="7"/>
      <c r="M11657" s="7"/>
      <c r="N11657" s="7"/>
      <c r="O11657" s="7"/>
      <c r="P11657" s="7"/>
      <c r="Q11657" s="7"/>
      <c r="R11657" s="7"/>
      <c r="S11657" s="7"/>
      <c r="T11657" s="7"/>
      <c r="U11657" s="7"/>
      <c r="V11657" s="7"/>
      <c r="W11657" s="7"/>
      <c r="X11657" s="7"/>
      <c r="Y11657" s="7"/>
      <c r="Z11657" s="7"/>
      <c r="AA11657" s="7"/>
      <c r="AB11657" s="7"/>
      <c r="AC11657" s="7"/>
      <c r="AD11657" s="7"/>
      <c r="AE11657" s="7"/>
      <c r="AF11657" s="7"/>
      <c r="AG11657" s="7"/>
      <c r="AH11657" s="7"/>
      <c r="AI11657" s="7"/>
      <c r="AJ11657" s="7"/>
      <c r="AK11657" s="7"/>
      <c r="AL11657" s="7"/>
      <c r="AM11657" s="7"/>
      <c r="AN11657" s="7"/>
      <c r="AO11657" s="7"/>
      <c r="AP11657" s="7"/>
      <c r="AQ11657" s="7"/>
      <c r="AR11657" s="7"/>
      <c r="AS11657" s="7"/>
      <c r="AT11657" s="7"/>
      <c r="AU11657" s="7"/>
      <c r="AV11657" s="7"/>
      <c r="AW11657" s="7"/>
      <c r="AX11657" s="7"/>
    </row>
    <row r="11658" spans="1:50" x14ac:dyDescent="0.25">
      <c r="A11658" s="7"/>
      <c r="B11658" s="7"/>
      <c r="C11658" s="7"/>
      <c r="D11658" s="7"/>
      <c r="E11658" s="7"/>
      <c r="F11658" s="7"/>
      <c r="G11658" s="7"/>
      <c r="H11658" s="7"/>
      <c r="I11658" s="7"/>
      <c r="J11658" s="7"/>
      <c r="K11658" s="7"/>
      <c r="L11658" s="7"/>
      <c r="M11658" s="7"/>
      <c r="N11658" s="7"/>
      <c r="O11658" s="7"/>
      <c r="P11658" s="7"/>
      <c r="Q11658" s="7"/>
      <c r="R11658" s="7"/>
      <c r="S11658" s="7"/>
      <c r="T11658" s="7"/>
      <c r="U11658" s="7"/>
      <c r="V11658" s="7"/>
      <c r="W11658" s="7"/>
      <c r="X11658" s="7"/>
      <c r="Y11658" s="7"/>
      <c r="Z11658" s="7"/>
      <c r="AA11658" s="7"/>
      <c r="AB11658" s="7"/>
      <c r="AC11658" s="7"/>
      <c r="AD11658" s="7"/>
      <c r="AE11658" s="7"/>
      <c r="AF11658" s="7"/>
      <c r="AG11658" s="7"/>
      <c r="AH11658" s="7"/>
      <c r="AI11658" s="7"/>
      <c r="AJ11658" s="7"/>
      <c r="AK11658" s="7"/>
      <c r="AL11658" s="7"/>
      <c r="AM11658" s="7"/>
      <c r="AN11658" s="7"/>
      <c r="AO11658" s="7"/>
      <c r="AP11658" s="7"/>
      <c r="AQ11658" s="7"/>
      <c r="AR11658" s="7"/>
      <c r="AS11658" s="7"/>
      <c r="AT11658" s="7"/>
      <c r="AU11658" s="7"/>
      <c r="AV11658" s="7"/>
      <c r="AW11658" s="7"/>
      <c r="AX11658" s="7"/>
    </row>
    <row r="11659" spans="1:50" x14ac:dyDescent="0.25">
      <c r="A11659" s="7"/>
      <c r="B11659" s="7"/>
      <c r="C11659" s="7"/>
      <c r="D11659" s="7"/>
      <c r="E11659" s="7"/>
      <c r="F11659" s="7"/>
      <c r="G11659" s="7"/>
      <c r="H11659" s="7"/>
      <c r="I11659" s="7"/>
      <c r="J11659" s="7"/>
      <c r="K11659" s="7"/>
      <c r="L11659" s="7"/>
      <c r="M11659" s="7"/>
      <c r="N11659" s="7"/>
      <c r="O11659" s="7"/>
      <c r="P11659" s="7"/>
      <c r="Q11659" s="7"/>
      <c r="R11659" s="7"/>
      <c r="S11659" s="7"/>
      <c r="T11659" s="7"/>
      <c r="U11659" s="7"/>
      <c r="V11659" s="7"/>
      <c r="W11659" s="7"/>
      <c r="X11659" s="7"/>
      <c r="Y11659" s="7"/>
      <c r="Z11659" s="7"/>
      <c r="AA11659" s="7"/>
      <c r="AB11659" s="7"/>
      <c r="AC11659" s="7"/>
      <c r="AD11659" s="7"/>
      <c r="AE11659" s="7"/>
      <c r="AF11659" s="7"/>
      <c r="AG11659" s="7"/>
      <c r="AH11659" s="7"/>
      <c r="AI11659" s="7"/>
      <c r="AJ11659" s="7"/>
      <c r="AK11659" s="7"/>
      <c r="AL11659" s="7"/>
      <c r="AM11659" s="7"/>
      <c r="AN11659" s="7"/>
      <c r="AO11659" s="7"/>
      <c r="AP11659" s="7"/>
      <c r="AQ11659" s="7"/>
      <c r="AR11659" s="7"/>
      <c r="AS11659" s="7"/>
      <c r="AT11659" s="7"/>
      <c r="AU11659" s="7"/>
      <c r="AV11659" s="7"/>
      <c r="AW11659" s="7"/>
      <c r="AX11659" s="7"/>
    </row>
    <row r="11660" spans="1:50" x14ac:dyDescent="0.25">
      <c r="A11660" s="7"/>
      <c r="B11660" s="7"/>
      <c r="C11660" s="7"/>
      <c r="D11660" s="7"/>
      <c r="E11660" s="7"/>
      <c r="F11660" s="7"/>
      <c r="G11660" s="7"/>
      <c r="H11660" s="7"/>
      <c r="I11660" s="7"/>
      <c r="J11660" s="7"/>
      <c r="K11660" s="7"/>
      <c r="L11660" s="7"/>
      <c r="M11660" s="7"/>
      <c r="N11660" s="7"/>
      <c r="O11660" s="7"/>
      <c r="P11660" s="7"/>
      <c r="Q11660" s="7"/>
      <c r="R11660" s="7"/>
      <c r="S11660" s="7"/>
      <c r="T11660" s="7"/>
      <c r="U11660" s="7"/>
      <c r="V11660" s="7"/>
      <c r="W11660" s="7"/>
      <c r="X11660" s="7"/>
      <c r="Y11660" s="7"/>
      <c r="Z11660" s="7"/>
      <c r="AA11660" s="7"/>
      <c r="AB11660" s="7"/>
      <c r="AC11660" s="7"/>
      <c r="AD11660" s="7"/>
      <c r="AE11660" s="7"/>
      <c r="AF11660" s="7"/>
      <c r="AG11660" s="7"/>
      <c r="AH11660" s="7"/>
      <c r="AI11660" s="7"/>
      <c r="AJ11660" s="7"/>
      <c r="AK11660" s="7"/>
      <c r="AL11660" s="7"/>
      <c r="AM11660" s="7"/>
      <c r="AN11660" s="7"/>
      <c r="AO11660" s="7"/>
      <c r="AP11660" s="7"/>
      <c r="AQ11660" s="7"/>
      <c r="AR11660" s="7"/>
      <c r="AS11660" s="7"/>
      <c r="AT11660" s="7"/>
      <c r="AU11660" s="7"/>
      <c r="AV11660" s="7"/>
      <c r="AW11660" s="7"/>
      <c r="AX11660" s="7"/>
    </row>
    <row r="11661" spans="1:50" x14ac:dyDescent="0.25">
      <c r="A11661" s="7"/>
      <c r="B11661" s="7"/>
      <c r="C11661" s="7"/>
      <c r="D11661" s="7"/>
      <c r="E11661" s="7"/>
      <c r="F11661" s="7"/>
      <c r="G11661" s="7"/>
      <c r="H11661" s="7"/>
      <c r="I11661" s="7"/>
      <c r="J11661" s="7"/>
      <c r="K11661" s="7"/>
      <c r="L11661" s="7"/>
      <c r="M11661" s="7"/>
      <c r="N11661" s="7"/>
      <c r="O11661" s="7"/>
      <c r="P11661" s="7"/>
      <c r="Q11661" s="7"/>
      <c r="R11661" s="7"/>
      <c r="S11661" s="7"/>
      <c r="T11661" s="7"/>
      <c r="U11661" s="7"/>
      <c r="V11661" s="7"/>
      <c r="W11661" s="7"/>
      <c r="X11661" s="7"/>
      <c r="Y11661" s="7"/>
      <c r="Z11661" s="7"/>
      <c r="AA11661" s="7"/>
      <c r="AB11661" s="7"/>
      <c r="AC11661" s="7"/>
      <c r="AD11661" s="7"/>
      <c r="AE11661" s="7"/>
      <c r="AF11661" s="7"/>
      <c r="AG11661" s="7"/>
      <c r="AH11661" s="7"/>
      <c r="AI11661" s="7"/>
      <c r="AJ11661" s="7"/>
      <c r="AK11661" s="7"/>
      <c r="AL11661" s="7"/>
      <c r="AM11661" s="7"/>
      <c r="AN11661" s="7"/>
      <c r="AO11661" s="7"/>
      <c r="AP11661" s="7"/>
      <c r="AQ11661" s="7"/>
      <c r="AR11661" s="7"/>
      <c r="AS11661" s="7"/>
      <c r="AT11661" s="7"/>
      <c r="AU11661" s="7"/>
      <c r="AV11661" s="7"/>
      <c r="AW11661" s="7"/>
      <c r="AX11661" s="7"/>
    </row>
    <row r="11662" spans="1:50" x14ac:dyDescent="0.25">
      <c r="A11662" s="7"/>
      <c r="B11662" s="7"/>
      <c r="C11662" s="7"/>
      <c r="D11662" s="7"/>
      <c r="E11662" s="7"/>
      <c r="F11662" s="7"/>
      <c r="G11662" s="7"/>
      <c r="H11662" s="7"/>
      <c r="I11662" s="7"/>
      <c r="J11662" s="7"/>
      <c r="K11662" s="7"/>
      <c r="L11662" s="7"/>
      <c r="M11662" s="7"/>
      <c r="N11662" s="7"/>
      <c r="O11662" s="7"/>
      <c r="P11662" s="7"/>
      <c r="Q11662" s="7"/>
      <c r="R11662" s="7"/>
      <c r="S11662" s="7"/>
      <c r="T11662" s="7"/>
      <c r="U11662" s="7"/>
      <c r="V11662" s="7"/>
      <c r="W11662" s="7"/>
      <c r="X11662" s="7"/>
      <c r="Y11662" s="7"/>
      <c r="Z11662" s="7"/>
      <c r="AA11662" s="7"/>
      <c r="AB11662" s="7"/>
      <c r="AC11662" s="7"/>
      <c r="AD11662" s="7"/>
      <c r="AE11662" s="7"/>
      <c r="AF11662" s="7"/>
      <c r="AG11662" s="7"/>
      <c r="AH11662" s="7"/>
      <c r="AI11662" s="7"/>
      <c r="AJ11662" s="7"/>
      <c r="AK11662" s="7"/>
      <c r="AL11662" s="7"/>
      <c r="AM11662" s="7"/>
      <c r="AN11662" s="7"/>
      <c r="AO11662" s="7"/>
      <c r="AP11662" s="7"/>
      <c r="AQ11662" s="7"/>
      <c r="AR11662" s="7"/>
      <c r="AS11662" s="7"/>
      <c r="AT11662" s="7"/>
      <c r="AU11662" s="7"/>
      <c r="AV11662" s="7"/>
      <c r="AW11662" s="7"/>
      <c r="AX11662" s="7"/>
    </row>
    <row r="11663" spans="1:50" x14ac:dyDescent="0.25">
      <c r="A11663" s="7"/>
      <c r="B11663" s="7"/>
      <c r="C11663" s="7"/>
      <c r="D11663" s="7"/>
      <c r="E11663" s="7"/>
      <c r="F11663" s="7"/>
      <c r="G11663" s="7"/>
      <c r="H11663" s="7"/>
      <c r="I11663" s="7"/>
      <c r="J11663" s="7"/>
      <c r="K11663" s="7"/>
      <c r="L11663" s="7"/>
      <c r="M11663" s="7"/>
      <c r="N11663" s="7"/>
      <c r="O11663" s="7"/>
      <c r="P11663" s="7"/>
      <c r="Q11663" s="7"/>
      <c r="R11663" s="7"/>
      <c r="S11663" s="7"/>
      <c r="T11663" s="7"/>
      <c r="U11663" s="7"/>
      <c r="V11663" s="7"/>
      <c r="W11663" s="7"/>
      <c r="X11663" s="7"/>
      <c r="Y11663" s="7"/>
      <c r="Z11663" s="7"/>
      <c r="AA11663" s="7"/>
      <c r="AB11663" s="7"/>
      <c r="AC11663" s="7"/>
      <c r="AD11663" s="7"/>
      <c r="AE11663" s="7"/>
      <c r="AF11663" s="7"/>
      <c r="AG11663" s="7"/>
      <c r="AH11663" s="7"/>
      <c r="AI11663" s="7"/>
      <c r="AJ11663" s="7"/>
      <c r="AK11663" s="7"/>
      <c r="AL11663" s="7"/>
      <c r="AM11663" s="7"/>
      <c r="AN11663" s="7"/>
      <c r="AO11663" s="7"/>
      <c r="AP11663" s="7"/>
      <c r="AQ11663" s="7"/>
      <c r="AR11663" s="7"/>
      <c r="AS11663" s="7"/>
      <c r="AT11663" s="7"/>
      <c r="AU11663" s="7"/>
      <c r="AV11663" s="7"/>
      <c r="AW11663" s="7"/>
      <c r="AX11663" s="7"/>
    </row>
    <row r="11664" spans="1:50" x14ac:dyDescent="0.25">
      <c r="A11664" s="7"/>
      <c r="B11664" s="7"/>
      <c r="C11664" s="7"/>
      <c r="D11664" s="7"/>
      <c r="E11664" s="7"/>
      <c r="F11664" s="7"/>
      <c r="G11664" s="7"/>
      <c r="H11664" s="7"/>
      <c r="I11664" s="7"/>
      <c r="J11664" s="7"/>
      <c r="K11664" s="7"/>
      <c r="L11664" s="7"/>
      <c r="M11664" s="7"/>
      <c r="N11664" s="7"/>
      <c r="O11664" s="7"/>
      <c r="P11664" s="7"/>
      <c r="Q11664" s="7"/>
      <c r="R11664" s="7"/>
      <c r="S11664" s="7"/>
      <c r="T11664" s="7"/>
      <c r="U11664" s="7"/>
      <c r="V11664" s="7"/>
      <c r="W11664" s="7"/>
      <c r="X11664" s="7"/>
      <c r="Y11664" s="7"/>
      <c r="Z11664" s="7"/>
      <c r="AA11664" s="7"/>
      <c r="AB11664" s="7"/>
      <c r="AC11664" s="7"/>
      <c r="AD11664" s="7"/>
      <c r="AE11664" s="7"/>
      <c r="AF11664" s="7"/>
      <c r="AG11664" s="7"/>
      <c r="AH11664" s="7"/>
      <c r="AI11664" s="7"/>
      <c r="AJ11664" s="7"/>
      <c r="AK11664" s="7"/>
      <c r="AL11664" s="7"/>
      <c r="AM11664" s="7"/>
      <c r="AN11664" s="7"/>
      <c r="AO11664" s="7"/>
      <c r="AP11664" s="7"/>
      <c r="AQ11664" s="7"/>
      <c r="AR11664" s="7"/>
      <c r="AS11664" s="7"/>
      <c r="AT11664" s="7"/>
      <c r="AU11664" s="7"/>
      <c r="AV11664" s="7"/>
      <c r="AW11664" s="7"/>
      <c r="AX11664" s="7"/>
    </row>
    <row r="11665" spans="1:50" x14ac:dyDescent="0.25">
      <c r="A11665" s="7"/>
      <c r="B11665" s="7"/>
      <c r="C11665" s="7"/>
      <c r="D11665" s="7"/>
      <c r="E11665" s="7"/>
      <c r="F11665" s="7"/>
      <c r="G11665" s="7"/>
      <c r="H11665" s="7"/>
      <c r="I11665" s="7"/>
      <c r="J11665" s="7"/>
      <c r="K11665" s="7"/>
      <c r="L11665" s="7"/>
      <c r="M11665" s="7"/>
      <c r="N11665" s="7"/>
      <c r="O11665" s="7"/>
      <c r="P11665" s="7"/>
      <c r="Q11665" s="7"/>
      <c r="R11665" s="7"/>
      <c r="S11665" s="7"/>
      <c r="T11665" s="7"/>
      <c r="U11665" s="7"/>
      <c r="V11665" s="7"/>
      <c r="W11665" s="7"/>
      <c r="X11665" s="7"/>
      <c r="Y11665" s="7"/>
      <c r="Z11665" s="7"/>
      <c r="AA11665" s="7"/>
      <c r="AB11665" s="7"/>
      <c r="AC11665" s="7"/>
      <c r="AD11665" s="7"/>
      <c r="AE11665" s="7"/>
      <c r="AF11665" s="7"/>
      <c r="AG11665" s="7"/>
      <c r="AH11665" s="7"/>
      <c r="AI11665" s="7"/>
      <c r="AJ11665" s="7"/>
      <c r="AK11665" s="7"/>
      <c r="AL11665" s="7"/>
      <c r="AM11665" s="7"/>
      <c r="AN11665" s="7"/>
      <c r="AO11665" s="7"/>
      <c r="AP11665" s="7"/>
      <c r="AQ11665" s="7"/>
      <c r="AR11665" s="7"/>
      <c r="AS11665" s="7"/>
      <c r="AT11665" s="7"/>
      <c r="AU11665" s="7"/>
      <c r="AV11665" s="7"/>
      <c r="AW11665" s="7"/>
      <c r="AX11665" s="7"/>
    </row>
    <row r="11666" spans="1:50" x14ac:dyDescent="0.25">
      <c r="A11666" s="7"/>
      <c r="B11666" s="7"/>
      <c r="C11666" s="7"/>
      <c r="D11666" s="7"/>
      <c r="E11666" s="7"/>
      <c r="F11666" s="7"/>
      <c r="G11666" s="7"/>
      <c r="H11666" s="7"/>
      <c r="I11666" s="7"/>
      <c r="J11666" s="7"/>
      <c r="K11666" s="7"/>
      <c r="L11666" s="7"/>
      <c r="M11666" s="7"/>
      <c r="N11666" s="7"/>
      <c r="O11666" s="7"/>
      <c r="P11666" s="7"/>
      <c r="Q11666" s="7"/>
      <c r="R11666" s="7"/>
      <c r="S11666" s="7"/>
      <c r="T11666" s="7"/>
      <c r="U11666" s="7"/>
      <c r="V11666" s="7"/>
      <c r="W11666" s="7"/>
      <c r="X11666" s="7"/>
      <c r="Y11666" s="7"/>
      <c r="Z11666" s="7"/>
      <c r="AA11666" s="7"/>
      <c r="AB11666" s="7"/>
      <c r="AC11666" s="7"/>
      <c r="AD11666" s="7"/>
      <c r="AE11666" s="7"/>
      <c r="AF11666" s="7"/>
      <c r="AG11666" s="7"/>
      <c r="AH11666" s="7"/>
      <c r="AI11666" s="7"/>
      <c r="AJ11666" s="7"/>
      <c r="AK11666" s="7"/>
      <c r="AL11666" s="7"/>
      <c r="AM11666" s="7"/>
      <c r="AN11666" s="7"/>
      <c r="AO11666" s="7"/>
      <c r="AP11666" s="7"/>
      <c r="AQ11666" s="7"/>
      <c r="AR11666" s="7"/>
      <c r="AS11666" s="7"/>
      <c r="AT11666" s="7"/>
      <c r="AU11666" s="7"/>
      <c r="AV11666" s="7"/>
      <c r="AW11666" s="7"/>
      <c r="AX11666" s="7"/>
    </row>
    <row r="11667" spans="1:50" x14ac:dyDescent="0.25">
      <c r="A11667" s="7"/>
      <c r="B11667" s="7"/>
      <c r="C11667" s="7"/>
      <c r="D11667" s="7"/>
      <c r="E11667" s="7"/>
      <c r="F11667" s="7"/>
      <c r="G11667" s="7"/>
      <c r="H11667" s="7"/>
      <c r="I11667" s="7"/>
      <c r="J11667" s="7"/>
      <c r="K11667" s="7"/>
      <c r="L11667" s="7"/>
      <c r="M11667" s="7"/>
      <c r="N11667" s="7"/>
      <c r="O11667" s="7"/>
      <c r="P11667" s="7"/>
      <c r="Q11667" s="7"/>
      <c r="R11667" s="7"/>
      <c r="S11667" s="7"/>
      <c r="T11667" s="7"/>
      <c r="U11667" s="7"/>
      <c r="V11667" s="7"/>
      <c r="W11667" s="7"/>
      <c r="X11667" s="7"/>
      <c r="Y11667" s="7"/>
      <c r="Z11667" s="7"/>
      <c r="AA11667" s="7"/>
      <c r="AB11667" s="7"/>
      <c r="AC11667" s="7"/>
      <c r="AD11667" s="7"/>
      <c r="AE11667" s="7"/>
      <c r="AF11667" s="7"/>
      <c r="AG11667" s="7"/>
      <c r="AH11667" s="7"/>
      <c r="AI11667" s="7"/>
      <c r="AJ11667" s="7"/>
      <c r="AK11667" s="7"/>
      <c r="AL11667" s="7"/>
      <c r="AM11667" s="7"/>
      <c r="AN11667" s="7"/>
      <c r="AO11667" s="7"/>
      <c r="AP11667" s="7"/>
      <c r="AQ11667" s="7"/>
      <c r="AR11667" s="7"/>
      <c r="AS11667" s="7"/>
      <c r="AT11667" s="7"/>
      <c r="AU11667" s="7"/>
      <c r="AV11667" s="7"/>
      <c r="AW11667" s="7"/>
      <c r="AX11667" s="7"/>
    </row>
    <row r="11668" spans="1:50" x14ac:dyDescent="0.25">
      <c r="A11668" s="7"/>
      <c r="B11668" s="7"/>
      <c r="C11668" s="7"/>
      <c r="D11668" s="7"/>
      <c r="E11668" s="7"/>
      <c r="F11668" s="7"/>
      <c r="G11668" s="7"/>
      <c r="H11668" s="7"/>
      <c r="I11668" s="7"/>
      <c r="J11668" s="7"/>
      <c r="K11668" s="7"/>
      <c r="L11668" s="7"/>
      <c r="M11668" s="7"/>
      <c r="N11668" s="7"/>
      <c r="O11668" s="7"/>
      <c r="P11668" s="7"/>
      <c r="Q11668" s="7"/>
      <c r="R11668" s="7"/>
      <c r="S11668" s="7"/>
      <c r="T11668" s="7"/>
      <c r="U11668" s="7"/>
      <c r="V11668" s="7"/>
      <c r="W11668" s="7"/>
      <c r="X11668" s="7"/>
      <c r="Y11668" s="7"/>
      <c r="Z11668" s="7"/>
      <c r="AA11668" s="7"/>
      <c r="AB11668" s="7"/>
      <c r="AC11668" s="7"/>
      <c r="AD11668" s="7"/>
      <c r="AE11668" s="7"/>
      <c r="AF11668" s="7"/>
      <c r="AG11668" s="7"/>
      <c r="AH11668" s="7"/>
      <c r="AI11668" s="7"/>
      <c r="AJ11668" s="7"/>
      <c r="AK11668" s="7"/>
      <c r="AL11668" s="7"/>
      <c r="AM11668" s="7"/>
      <c r="AN11668" s="7"/>
      <c r="AO11668" s="7"/>
      <c r="AP11668" s="7"/>
      <c r="AQ11668" s="7"/>
      <c r="AR11668" s="7"/>
      <c r="AS11668" s="7"/>
      <c r="AT11668" s="7"/>
      <c r="AU11668" s="7"/>
      <c r="AV11668" s="7"/>
      <c r="AW11668" s="7"/>
      <c r="AX11668" s="7"/>
    </row>
    <row r="11669" spans="1:50" x14ac:dyDescent="0.25">
      <c r="A11669" s="7"/>
      <c r="B11669" s="7"/>
      <c r="C11669" s="7"/>
      <c r="D11669" s="7"/>
      <c r="E11669" s="7"/>
      <c r="F11669" s="7"/>
      <c r="G11669" s="7"/>
      <c r="H11669" s="7"/>
      <c r="I11669" s="7"/>
      <c r="J11669" s="7"/>
      <c r="K11669" s="7"/>
      <c r="L11669" s="7"/>
      <c r="M11669" s="7"/>
      <c r="N11669" s="7"/>
      <c r="O11669" s="7"/>
      <c r="P11669" s="7"/>
      <c r="Q11669" s="7"/>
      <c r="R11669" s="7"/>
      <c r="S11669" s="7"/>
      <c r="T11669" s="7"/>
      <c r="U11669" s="7"/>
      <c r="V11669" s="7"/>
      <c r="W11669" s="7"/>
      <c r="X11669" s="7"/>
      <c r="Y11669" s="7"/>
      <c r="Z11669" s="7"/>
      <c r="AA11669" s="7"/>
      <c r="AB11669" s="7"/>
      <c r="AC11669" s="7"/>
      <c r="AD11669" s="7"/>
      <c r="AE11669" s="7"/>
      <c r="AF11669" s="7"/>
      <c r="AG11669" s="7"/>
      <c r="AH11669" s="7"/>
      <c r="AI11669" s="7"/>
      <c r="AJ11669" s="7"/>
      <c r="AK11669" s="7"/>
      <c r="AL11669" s="7"/>
      <c r="AM11669" s="7"/>
      <c r="AN11669" s="7"/>
      <c r="AO11669" s="7"/>
      <c r="AP11669" s="7"/>
      <c r="AQ11669" s="7"/>
      <c r="AR11669" s="7"/>
      <c r="AS11669" s="7"/>
      <c r="AT11669" s="7"/>
      <c r="AU11669" s="7"/>
      <c r="AV11669" s="7"/>
      <c r="AW11669" s="7"/>
      <c r="AX11669" s="7"/>
    </row>
    <row r="11670" spans="1:50" x14ac:dyDescent="0.25">
      <c r="A11670" s="7"/>
      <c r="B11670" s="7"/>
      <c r="C11670" s="7"/>
      <c r="D11670" s="7"/>
      <c r="E11670" s="7"/>
      <c r="F11670" s="7"/>
      <c r="G11670" s="7"/>
      <c r="H11670" s="7"/>
      <c r="I11670" s="7"/>
      <c r="J11670" s="7"/>
      <c r="K11670" s="7"/>
      <c r="L11670" s="7"/>
      <c r="M11670" s="7"/>
      <c r="N11670" s="7"/>
      <c r="O11670" s="7"/>
      <c r="P11670" s="7"/>
      <c r="Q11670" s="7"/>
      <c r="R11670" s="7"/>
      <c r="S11670" s="7"/>
      <c r="T11670" s="7"/>
      <c r="U11670" s="7"/>
      <c r="V11670" s="7"/>
      <c r="W11670" s="7"/>
      <c r="X11670" s="7"/>
      <c r="Y11670" s="7"/>
      <c r="Z11670" s="7"/>
      <c r="AA11670" s="7"/>
      <c r="AB11670" s="7"/>
      <c r="AC11670" s="7"/>
      <c r="AD11670" s="7"/>
      <c r="AE11670" s="7"/>
      <c r="AF11670" s="7"/>
      <c r="AG11670" s="7"/>
      <c r="AH11670" s="7"/>
      <c r="AI11670" s="7"/>
      <c r="AJ11670" s="7"/>
      <c r="AK11670" s="7"/>
      <c r="AL11670" s="7"/>
      <c r="AM11670" s="7"/>
      <c r="AN11670" s="7"/>
      <c r="AO11670" s="7"/>
      <c r="AP11670" s="7"/>
      <c r="AQ11670" s="7"/>
      <c r="AR11670" s="7"/>
      <c r="AS11670" s="7"/>
      <c r="AT11670" s="7"/>
      <c r="AU11670" s="7"/>
      <c r="AV11670" s="7"/>
      <c r="AW11670" s="7"/>
      <c r="AX11670" s="7"/>
    </row>
    <row r="11671" spans="1:50" x14ac:dyDescent="0.25">
      <c r="A11671" s="7"/>
      <c r="B11671" s="7"/>
      <c r="C11671" s="7"/>
      <c r="D11671" s="7"/>
      <c r="E11671" s="7"/>
      <c r="F11671" s="7"/>
      <c r="G11671" s="7"/>
      <c r="H11671" s="7"/>
      <c r="I11671" s="7"/>
      <c r="J11671" s="7"/>
      <c r="K11671" s="7"/>
      <c r="L11671" s="7"/>
      <c r="M11671" s="7"/>
      <c r="N11671" s="7"/>
      <c r="O11671" s="7"/>
      <c r="P11671" s="7"/>
      <c r="Q11671" s="7"/>
      <c r="R11671" s="7"/>
      <c r="S11671" s="7"/>
      <c r="T11671" s="7"/>
      <c r="U11671" s="7"/>
      <c r="V11671" s="7"/>
      <c r="W11671" s="7"/>
      <c r="X11671" s="7"/>
      <c r="Y11671" s="7"/>
      <c r="Z11671" s="7"/>
      <c r="AA11671" s="7"/>
      <c r="AB11671" s="7"/>
      <c r="AC11671" s="7"/>
      <c r="AD11671" s="7"/>
      <c r="AE11671" s="7"/>
      <c r="AF11671" s="7"/>
      <c r="AG11671" s="7"/>
      <c r="AH11671" s="7"/>
      <c r="AI11671" s="7"/>
      <c r="AJ11671" s="7"/>
      <c r="AK11671" s="7"/>
      <c r="AL11671" s="7"/>
      <c r="AM11671" s="7"/>
      <c r="AN11671" s="7"/>
      <c r="AO11671" s="7"/>
      <c r="AP11671" s="7"/>
      <c r="AQ11671" s="7"/>
      <c r="AR11671" s="7"/>
      <c r="AS11671" s="7"/>
      <c r="AT11671" s="7"/>
      <c r="AU11671" s="7"/>
      <c r="AV11671" s="7"/>
      <c r="AW11671" s="7"/>
      <c r="AX11671" s="7"/>
    </row>
    <row r="11672" spans="1:50" x14ac:dyDescent="0.25">
      <c r="A11672" s="7"/>
      <c r="B11672" s="7"/>
      <c r="C11672" s="7"/>
      <c r="D11672" s="7"/>
      <c r="E11672" s="7"/>
      <c r="F11672" s="7"/>
      <c r="G11672" s="7"/>
      <c r="H11672" s="7"/>
      <c r="I11672" s="7"/>
      <c r="J11672" s="7"/>
      <c r="K11672" s="7"/>
      <c r="L11672" s="7"/>
      <c r="M11672" s="7"/>
      <c r="N11672" s="7"/>
      <c r="O11672" s="7"/>
      <c r="P11672" s="7"/>
      <c r="Q11672" s="7"/>
      <c r="R11672" s="7"/>
      <c r="S11672" s="7"/>
      <c r="T11672" s="7"/>
      <c r="U11672" s="7"/>
      <c r="V11672" s="7"/>
      <c r="W11672" s="7"/>
      <c r="X11672" s="7"/>
      <c r="Y11672" s="7"/>
      <c r="Z11672" s="7"/>
      <c r="AA11672" s="7"/>
      <c r="AB11672" s="7"/>
      <c r="AC11672" s="7"/>
      <c r="AD11672" s="7"/>
      <c r="AE11672" s="7"/>
      <c r="AF11672" s="7"/>
      <c r="AG11672" s="7"/>
      <c r="AH11672" s="7"/>
      <c r="AI11672" s="7"/>
      <c r="AJ11672" s="7"/>
      <c r="AK11672" s="7"/>
      <c r="AL11672" s="7"/>
      <c r="AM11672" s="7"/>
      <c r="AN11672" s="7"/>
      <c r="AO11672" s="7"/>
      <c r="AP11672" s="7"/>
      <c r="AQ11672" s="7"/>
      <c r="AR11672" s="7"/>
      <c r="AS11672" s="7"/>
      <c r="AT11672" s="7"/>
      <c r="AU11672" s="7"/>
      <c r="AV11672" s="7"/>
      <c r="AW11672" s="7"/>
      <c r="AX11672" s="7"/>
    </row>
    <row r="11673" spans="1:50" x14ac:dyDescent="0.25">
      <c r="A11673" s="7"/>
      <c r="B11673" s="7"/>
      <c r="C11673" s="7"/>
      <c r="D11673" s="7"/>
      <c r="E11673" s="7"/>
      <c r="F11673" s="7"/>
      <c r="G11673" s="7"/>
      <c r="H11673" s="7"/>
      <c r="I11673" s="7"/>
      <c r="J11673" s="7"/>
      <c r="K11673" s="7"/>
      <c r="L11673" s="7"/>
      <c r="M11673" s="7"/>
      <c r="N11673" s="7"/>
      <c r="O11673" s="7"/>
      <c r="P11673" s="7"/>
      <c r="Q11673" s="7"/>
      <c r="R11673" s="7"/>
      <c r="S11673" s="7"/>
      <c r="T11673" s="7"/>
      <c r="U11673" s="7"/>
      <c r="V11673" s="7"/>
      <c r="W11673" s="7"/>
      <c r="X11673" s="7"/>
      <c r="Y11673" s="7"/>
      <c r="Z11673" s="7"/>
      <c r="AA11673" s="7"/>
      <c r="AB11673" s="7"/>
      <c r="AC11673" s="7"/>
      <c r="AD11673" s="7"/>
      <c r="AE11673" s="7"/>
      <c r="AF11673" s="7"/>
      <c r="AG11673" s="7"/>
      <c r="AH11673" s="7"/>
      <c r="AI11673" s="7"/>
      <c r="AJ11673" s="7"/>
      <c r="AK11673" s="7"/>
      <c r="AL11673" s="7"/>
      <c r="AM11673" s="7"/>
      <c r="AN11673" s="7"/>
      <c r="AO11673" s="7"/>
      <c r="AP11673" s="7"/>
      <c r="AQ11673" s="7"/>
      <c r="AR11673" s="7"/>
      <c r="AS11673" s="7"/>
      <c r="AT11673" s="7"/>
      <c r="AU11673" s="7"/>
      <c r="AV11673" s="7"/>
      <c r="AW11673" s="7"/>
      <c r="AX11673" s="7"/>
    </row>
    <row r="11674" spans="1:50" x14ac:dyDescent="0.25">
      <c r="A11674" s="7"/>
      <c r="B11674" s="7"/>
      <c r="C11674" s="7"/>
      <c r="D11674" s="7"/>
      <c r="E11674" s="7"/>
      <c r="F11674" s="7"/>
      <c r="G11674" s="7"/>
      <c r="H11674" s="7"/>
      <c r="I11674" s="7"/>
      <c r="J11674" s="7"/>
      <c r="K11674" s="7"/>
      <c r="L11674" s="7"/>
      <c r="M11674" s="7"/>
      <c r="N11674" s="7"/>
      <c r="O11674" s="7"/>
      <c r="P11674" s="7"/>
      <c r="Q11674" s="7"/>
      <c r="R11674" s="7"/>
      <c r="S11674" s="7"/>
      <c r="T11674" s="7"/>
      <c r="U11674" s="7"/>
      <c r="V11674" s="7"/>
      <c r="W11674" s="7"/>
      <c r="X11674" s="7"/>
      <c r="Y11674" s="7"/>
      <c r="Z11674" s="7"/>
      <c r="AA11674" s="7"/>
      <c r="AB11674" s="7"/>
      <c r="AC11674" s="7"/>
      <c r="AD11674" s="7"/>
      <c r="AE11674" s="7"/>
      <c r="AF11674" s="7"/>
      <c r="AG11674" s="7"/>
      <c r="AH11674" s="7"/>
      <c r="AI11674" s="7"/>
      <c r="AJ11674" s="7"/>
      <c r="AK11674" s="7"/>
      <c r="AL11674" s="7"/>
      <c r="AM11674" s="7"/>
      <c r="AN11674" s="7"/>
      <c r="AO11674" s="7"/>
      <c r="AP11674" s="7"/>
      <c r="AQ11674" s="7"/>
      <c r="AR11674" s="7"/>
      <c r="AS11674" s="7"/>
      <c r="AT11674" s="7"/>
      <c r="AU11674" s="7"/>
      <c r="AV11674" s="7"/>
      <c r="AW11674" s="7"/>
      <c r="AX11674" s="7"/>
    </row>
    <row r="11675" spans="1:50" x14ac:dyDescent="0.25">
      <c r="A11675" s="7"/>
      <c r="B11675" s="7"/>
      <c r="C11675" s="7"/>
      <c r="D11675" s="7"/>
      <c r="E11675" s="7"/>
      <c r="F11675" s="7"/>
      <c r="G11675" s="7"/>
      <c r="H11675" s="7"/>
      <c r="I11675" s="7"/>
      <c r="J11675" s="7"/>
      <c r="K11675" s="7"/>
      <c r="L11675" s="7"/>
      <c r="M11675" s="7"/>
      <c r="N11675" s="7"/>
      <c r="O11675" s="7"/>
      <c r="P11675" s="7"/>
      <c r="Q11675" s="7"/>
      <c r="R11675" s="7"/>
      <c r="S11675" s="7"/>
      <c r="T11675" s="7"/>
      <c r="U11675" s="7"/>
      <c r="V11675" s="7"/>
      <c r="W11675" s="7"/>
      <c r="X11675" s="7"/>
      <c r="Y11675" s="7"/>
      <c r="Z11675" s="7"/>
      <c r="AA11675" s="7"/>
      <c r="AB11675" s="7"/>
      <c r="AC11675" s="7"/>
      <c r="AD11675" s="7"/>
      <c r="AE11675" s="7"/>
      <c r="AF11675" s="7"/>
      <c r="AG11675" s="7"/>
      <c r="AH11675" s="7"/>
      <c r="AI11675" s="7"/>
      <c r="AJ11675" s="7"/>
      <c r="AK11675" s="7"/>
      <c r="AL11675" s="7"/>
      <c r="AM11675" s="7"/>
      <c r="AN11675" s="7"/>
      <c r="AO11675" s="7"/>
      <c r="AP11675" s="7"/>
      <c r="AQ11675" s="7"/>
      <c r="AR11675" s="7"/>
      <c r="AS11675" s="7"/>
      <c r="AT11675" s="7"/>
      <c r="AU11675" s="7"/>
      <c r="AV11675" s="7"/>
      <c r="AW11675" s="7"/>
      <c r="AX11675" s="7"/>
    </row>
    <row r="11676" spans="1:50" x14ac:dyDescent="0.25">
      <c r="A11676" s="7"/>
      <c r="B11676" s="7"/>
      <c r="C11676" s="7"/>
      <c r="D11676" s="7"/>
      <c r="E11676" s="7"/>
      <c r="F11676" s="7"/>
      <c r="G11676" s="7"/>
      <c r="H11676" s="7"/>
      <c r="I11676" s="7"/>
      <c r="J11676" s="7"/>
      <c r="K11676" s="7"/>
      <c r="L11676" s="7"/>
      <c r="M11676" s="7"/>
      <c r="N11676" s="7"/>
      <c r="O11676" s="7"/>
      <c r="P11676" s="7"/>
      <c r="Q11676" s="7"/>
      <c r="R11676" s="7"/>
      <c r="S11676" s="7"/>
      <c r="T11676" s="7"/>
      <c r="U11676" s="7"/>
      <c r="V11676" s="7"/>
      <c r="W11676" s="7"/>
      <c r="X11676" s="7"/>
      <c r="Y11676" s="7"/>
      <c r="Z11676" s="7"/>
      <c r="AA11676" s="7"/>
      <c r="AB11676" s="7"/>
      <c r="AC11676" s="7"/>
      <c r="AD11676" s="7"/>
      <c r="AE11676" s="7"/>
      <c r="AF11676" s="7"/>
      <c r="AG11676" s="7"/>
      <c r="AH11676" s="7"/>
      <c r="AI11676" s="7"/>
      <c r="AJ11676" s="7"/>
      <c r="AK11676" s="7"/>
      <c r="AL11676" s="7"/>
      <c r="AM11676" s="7"/>
      <c r="AN11676" s="7"/>
      <c r="AO11676" s="7"/>
      <c r="AP11676" s="7"/>
      <c r="AQ11676" s="7"/>
      <c r="AR11676" s="7"/>
      <c r="AS11676" s="7"/>
      <c r="AT11676" s="7"/>
      <c r="AU11676" s="7"/>
      <c r="AV11676" s="7"/>
      <c r="AW11676" s="7"/>
      <c r="AX11676" s="7"/>
    </row>
    <row r="11677" spans="1:50" x14ac:dyDescent="0.25">
      <c r="A11677" s="7"/>
      <c r="B11677" s="7"/>
      <c r="C11677" s="7"/>
      <c r="D11677" s="7"/>
      <c r="E11677" s="7"/>
      <c r="F11677" s="7"/>
      <c r="G11677" s="7"/>
      <c r="H11677" s="7"/>
      <c r="I11677" s="7"/>
      <c r="J11677" s="7"/>
      <c r="K11677" s="7"/>
      <c r="L11677" s="7"/>
      <c r="M11677" s="7"/>
      <c r="N11677" s="7"/>
      <c r="O11677" s="7"/>
      <c r="P11677" s="7"/>
      <c r="Q11677" s="7"/>
      <c r="R11677" s="7"/>
      <c r="S11677" s="7"/>
      <c r="T11677" s="7"/>
      <c r="U11677" s="7"/>
      <c r="V11677" s="7"/>
      <c r="W11677" s="7"/>
      <c r="X11677" s="7"/>
      <c r="Y11677" s="7"/>
      <c r="Z11677" s="7"/>
      <c r="AA11677" s="7"/>
      <c r="AB11677" s="7"/>
      <c r="AC11677" s="7"/>
      <c r="AD11677" s="7"/>
      <c r="AE11677" s="7"/>
      <c r="AF11677" s="7"/>
      <c r="AG11677" s="7"/>
      <c r="AH11677" s="7"/>
      <c r="AI11677" s="7"/>
      <c r="AJ11677" s="7"/>
      <c r="AK11677" s="7"/>
      <c r="AL11677" s="7"/>
      <c r="AM11677" s="7"/>
      <c r="AN11677" s="7"/>
      <c r="AO11677" s="7"/>
      <c r="AP11677" s="7"/>
      <c r="AQ11677" s="7"/>
      <c r="AR11677" s="7"/>
      <c r="AS11677" s="7"/>
      <c r="AT11677" s="7"/>
      <c r="AU11677" s="7"/>
      <c r="AV11677" s="7"/>
      <c r="AW11677" s="7"/>
      <c r="AX11677" s="7"/>
    </row>
    <row r="11678" spans="1:50" x14ac:dyDescent="0.25">
      <c r="A11678" s="7"/>
      <c r="B11678" s="7"/>
      <c r="C11678" s="7"/>
      <c r="D11678" s="7"/>
      <c r="E11678" s="7"/>
      <c r="F11678" s="7"/>
      <c r="G11678" s="7"/>
      <c r="H11678" s="7"/>
      <c r="I11678" s="7"/>
      <c r="J11678" s="7"/>
      <c r="K11678" s="7"/>
      <c r="L11678" s="7"/>
      <c r="M11678" s="7"/>
      <c r="N11678" s="7"/>
      <c r="O11678" s="7"/>
      <c r="P11678" s="7"/>
      <c r="Q11678" s="7"/>
      <c r="R11678" s="7"/>
      <c r="S11678" s="7"/>
      <c r="T11678" s="7"/>
      <c r="U11678" s="7"/>
      <c r="V11678" s="7"/>
      <c r="W11678" s="7"/>
      <c r="X11678" s="7"/>
      <c r="Y11678" s="7"/>
      <c r="Z11678" s="7"/>
      <c r="AA11678" s="7"/>
      <c r="AB11678" s="7"/>
      <c r="AC11678" s="7"/>
      <c r="AD11678" s="7"/>
      <c r="AE11678" s="7"/>
      <c r="AF11678" s="7"/>
      <c r="AG11678" s="7"/>
      <c r="AH11678" s="7"/>
      <c r="AI11678" s="7"/>
      <c r="AJ11678" s="7"/>
      <c r="AK11678" s="7"/>
      <c r="AL11678" s="7"/>
      <c r="AM11678" s="7"/>
      <c r="AN11678" s="7"/>
      <c r="AO11678" s="7"/>
      <c r="AP11678" s="7"/>
      <c r="AQ11678" s="7"/>
      <c r="AR11678" s="7"/>
      <c r="AS11678" s="7"/>
      <c r="AT11678" s="7"/>
      <c r="AU11678" s="7"/>
      <c r="AV11678" s="7"/>
      <c r="AW11678" s="7"/>
      <c r="AX11678" s="7"/>
    </row>
    <row r="11679" spans="1:50" x14ac:dyDescent="0.25">
      <c r="A11679" s="7"/>
      <c r="B11679" s="7"/>
      <c r="C11679" s="7"/>
      <c r="D11679" s="7"/>
      <c r="E11679" s="7"/>
      <c r="F11679" s="7"/>
      <c r="G11679" s="7"/>
      <c r="H11679" s="7"/>
      <c r="I11679" s="7"/>
      <c r="J11679" s="7"/>
      <c r="K11679" s="7"/>
      <c r="L11679" s="7"/>
      <c r="M11679" s="7"/>
      <c r="N11679" s="7"/>
      <c r="O11679" s="7"/>
      <c r="P11679" s="7"/>
      <c r="Q11679" s="7"/>
      <c r="R11679" s="7"/>
      <c r="S11679" s="7"/>
      <c r="T11679" s="7"/>
      <c r="U11679" s="7"/>
      <c r="V11679" s="7"/>
      <c r="W11679" s="7"/>
      <c r="X11679" s="7"/>
      <c r="Y11679" s="7"/>
      <c r="Z11679" s="7"/>
      <c r="AA11679" s="7"/>
      <c r="AB11679" s="7"/>
      <c r="AC11679" s="7"/>
      <c r="AD11679" s="7"/>
      <c r="AE11679" s="7"/>
      <c r="AF11679" s="7"/>
      <c r="AG11679" s="7"/>
      <c r="AH11679" s="7"/>
      <c r="AI11679" s="7"/>
      <c r="AJ11679" s="7"/>
      <c r="AK11679" s="7"/>
      <c r="AL11679" s="7"/>
      <c r="AM11679" s="7"/>
      <c r="AN11679" s="7"/>
      <c r="AO11679" s="7"/>
      <c r="AP11679" s="7"/>
      <c r="AQ11679" s="7"/>
      <c r="AR11679" s="7"/>
      <c r="AS11679" s="7"/>
      <c r="AT11679" s="7"/>
      <c r="AU11679" s="7"/>
      <c r="AV11679" s="7"/>
      <c r="AW11679" s="7"/>
      <c r="AX11679" s="7"/>
    </row>
    <row r="11680" spans="1:50" x14ac:dyDescent="0.25">
      <c r="A11680" s="7"/>
      <c r="B11680" s="7"/>
      <c r="C11680" s="7"/>
      <c r="D11680" s="7"/>
      <c r="E11680" s="7"/>
      <c r="F11680" s="7"/>
      <c r="G11680" s="7"/>
      <c r="H11680" s="7"/>
      <c r="I11680" s="7"/>
      <c r="J11680" s="7"/>
      <c r="K11680" s="7"/>
      <c r="L11680" s="7"/>
      <c r="M11680" s="7"/>
      <c r="N11680" s="7"/>
      <c r="O11680" s="7"/>
      <c r="P11680" s="7"/>
      <c r="Q11680" s="7"/>
      <c r="R11680" s="7"/>
      <c r="S11680" s="7"/>
      <c r="T11680" s="7"/>
      <c r="U11680" s="7"/>
      <c r="V11680" s="7"/>
      <c r="W11680" s="7"/>
      <c r="X11680" s="7"/>
      <c r="Y11680" s="7"/>
      <c r="Z11680" s="7"/>
      <c r="AA11680" s="7"/>
      <c r="AB11680" s="7"/>
      <c r="AC11680" s="7"/>
      <c r="AD11680" s="7"/>
      <c r="AE11680" s="7"/>
      <c r="AF11680" s="7"/>
      <c r="AG11680" s="7"/>
      <c r="AH11680" s="7"/>
      <c r="AI11680" s="7"/>
      <c r="AJ11680" s="7"/>
      <c r="AK11680" s="7"/>
      <c r="AL11680" s="7"/>
      <c r="AM11680" s="7"/>
      <c r="AN11680" s="7"/>
      <c r="AO11680" s="7"/>
      <c r="AP11680" s="7"/>
      <c r="AQ11680" s="7"/>
      <c r="AR11680" s="7"/>
      <c r="AS11680" s="7"/>
      <c r="AT11680" s="7"/>
      <c r="AU11680" s="7"/>
      <c r="AV11680" s="7"/>
      <c r="AW11680" s="7"/>
      <c r="AX11680" s="7"/>
    </row>
    <row r="11681" spans="1:50" x14ac:dyDescent="0.25">
      <c r="A11681" s="7"/>
      <c r="B11681" s="7"/>
      <c r="C11681" s="7"/>
      <c r="D11681" s="7"/>
      <c r="E11681" s="7"/>
      <c r="F11681" s="7"/>
      <c r="G11681" s="7"/>
      <c r="H11681" s="7"/>
      <c r="I11681" s="7"/>
      <c r="J11681" s="7"/>
      <c r="K11681" s="7"/>
      <c r="L11681" s="7"/>
      <c r="M11681" s="7"/>
      <c r="N11681" s="7"/>
      <c r="O11681" s="7"/>
      <c r="P11681" s="7"/>
      <c r="Q11681" s="7"/>
      <c r="R11681" s="7"/>
      <c r="S11681" s="7"/>
      <c r="T11681" s="7"/>
      <c r="U11681" s="7"/>
      <c r="V11681" s="7"/>
      <c r="W11681" s="7"/>
      <c r="X11681" s="7"/>
      <c r="Y11681" s="7"/>
      <c r="Z11681" s="7"/>
      <c r="AA11681" s="7"/>
      <c r="AB11681" s="7"/>
      <c r="AC11681" s="7"/>
      <c r="AD11681" s="7"/>
      <c r="AE11681" s="7"/>
      <c r="AF11681" s="7"/>
      <c r="AG11681" s="7"/>
      <c r="AH11681" s="7"/>
      <c r="AI11681" s="7"/>
      <c r="AJ11681" s="7"/>
      <c r="AK11681" s="7"/>
      <c r="AL11681" s="7"/>
      <c r="AM11681" s="7"/>
      <c r="AN11681" s="7"/>
      <c r="AO11681" s="7"/>
      <c r="AP11681" s="7"/>
      <c r="AQ11681" s="7"/>
      <c r="AR11681" s="7"/>
      <c r="AS11681" s="7"/>
      <c r="AT11681" s="7"/>
      <c r="AU11681" s="7"/>
      <c r="AV11681" s="7"/>
      <c r="AW11681" s="7"/>
      <c r="AX11681" s="7"/>
    </row>
    <row r="11682" spans="1:50" x14ac:dyDescent="0.25">
      <c r="A11682" s="7"/>
      <c r="B11682" s="7"/>
      <c r="C11682" s="7"/>
      <c r="D11682" s="7"/>
      <c r="E11682" s="7"/>
      <c r="F11682" s="7"/>
      <c r="G11682" s="7"/>
      <c r="H11682" s="7"/>
      <c r="I11682" s="7"/>
      <c r="J11682" s="7"/>
      <c r="K11682" s="7"/>
      <c r="L11682" s="7"/>
      <c r="M11682" s="7"/>
      <c r="N11682" s="7"/>
      <c r="O11682" s="7"/>
      <c r="P11682" s="7"/>
      <c r="Q11682" s="7"/>
      <c r="R11682" s="7"/>
      <c r="S11682" s="7"/>
      <c r="T11682" s="7"/>
      <c r="U11682" s="7"/>
      <c r="V11682" s="7"/>
      <c r="W11682" s="7"/>
      <c r="X11682" s="7"/>
      <c r="Y11682" s="7"/>
      <c r="Z11682" s="7"/>
      <c r="AA11682" s="7"/>
      <c r="AB11682" s="7"/>
      <c r="AC11682" s="7"/>
      <c r="AD11682" s="7"/>
      <c r="AE11682" s="7"/>
      <c r="AF11682" s="7"/>
      <c r="AG11682" s="7"/>
      <c r="AH11682" s="7"/>
      <c r="AI11682" s="7"/>
      <c r="AJ11682" s="7"/>
      <c r="AK11682" s="7"/>
      <c r="AL11682" s="7"/>
      <c r="AM11682" s="7"/>
      <c r="AN11682" s="7"/>
      <c r="AO11682" s="7"/>
      <c r="AP11682" s="7"/>
      <c r="AQ11682" s="7"/>
      <c r="AR11682" s="7"/>
      <c r="AS11682" s="7"/>
      <c r="AT11682" s="7"/>
      <c r="AU11682" s="7"/>
      <c r="AV11682" s="7"/>
      <c r="AW11682" s="7"/>
      <c r="AX11682" s="7"/>
    </row>
    <row r="11683" spans="1:50" x14ac:dyDescent="0.25">
      <c r="A11683" s="7"/>
      <c r="B11683" s="7"/>
      <c r="C11683" s="7"/>
      <c r="D11683" s="7"/>
      <c r="E11683" s="7"/>
      <c r="F11683" s="7"/>
      <c r="G11683" s="7"/>
      <c r="H11683" s="7"/>
      <c r="I11683" s="7"/>
      <c r="J11683" s="7"/>
      <c r="K11683" s="7"/>
      <c r="L11683" s="7"/>
      <c r="M11683" s="7"/>
      <c r="N11683" s="7"/>
      <c r="O11683" s="7"/>
      <c r="P11683" s="7"/>
      <c r="Q11683" s="7"/>
      <c r="R11683" s="7"/>
      <c r="S11683" s="7"/>
      <c r="T11683" s="7"/>
      <c r="U11683" s="7"/>
      <c r="V11683" s="7"/>
      <c r="W11683" s="7"/>
      <c r="X11683" s="7"/>
      <c r="Y11683" s="7"/>
      <c r="Z11683" s="7"/>
      <c r="AA11683" s="7"/>
      <c r="AB11683" s="7"/>
      <c r="AC11683" s="7"/>
      <c r="AD11683" s="7"/>
      <c r="AE11683" s="7"/>
      <c r="AF11683" s="7"/>
      <c r="AG11683" s="7"/>
      <c r="AH11683" s="7"/>
      <c r="AI11683" s="7"/>
      <c r="AJ11683" s="7"/>
      <c r="AK11683" s="7"/>
      <c r="AL11683" s="7"/>
      <c r="AM11683" s="7"/>
      <c r="AN11683" s="7"/>
      <c r="AO11683" s="7"/>
      <c r="AP11683" s="7"/>
      <c r="AQ11683" s="7"/>
      <c r="AR11683" s="7"/>
      <c r="AS11683" s="7"/>
      <c r="AT11683" s="7"/>
      <c r="AU11683" s="7"/>
      <c r="AV11683" s="7"/>
      <c r="AW11683" s="7"/>
      <c r="AX11683" s="7"/>
    </row>
    <row r="11684" spans="1:50" x14ac:dyDescent="0.25">
      <c r="A11684" s="7"/>
      <c r="B11684" s="7"/>
      <c r="C11684" s="7"/>
      <c r="D11684" s="7"/>
      <c r="E11684" s="7"/>
      <c r="F11684" s="7"/>
      <c r="G11684" s="7"/>
      <c r="H11684" s="7"/>
      <c r="I11684" s="7"/>
      <c r="J11684" s="7"/>
      <c r="K11684" s="7"/>
      <c r="L11684" s="7"/>
      <c r="M11684" s="7"/>
      <c r="N11684" s="7"/>
      <c r="O11684" s="7"/>
      <c r="P11684" s="7"/>
      <c r="Q11684" s="7"/>
      <c r="R11684" s="7"/>
      <c r="S11684" s="7"/>
      <c r="T11684" s="7"/>
      <c r="U11684" s="7"/>
      <c r="V11684" s="7"/>
      <c r="W11684" s="7"/>
      <c r="X11684" s="7"/>
      <c r="Y11684" s="7"/>
      <c r="Z11684" s="7"/>
      <c r="AA11684" s="7"/>
      <c r="AB11684" s="7"/>
      <c r="AC11684" s="7"/>
      <c r="AD11684" s="7"/>
      <c r="AE11684" s="7"/>
      <c r="AF11684" s="7"/>
      <c r="AG11684" s="7"/>
      <c r="AH11684" s="7"/>
      <c r="AI11684" s="7"/>
      <c r="AJ11684" s="7"/>
      <c r="AK11684" s="7"/>
      <c r="AL11684" s="7"/>
      <c r="AM11684" s="7"/>
      <c r="AN11684" s="7"/>
      <c r="AO11684" s="7"/>
      <c r="AP11684" s="7"/>
      <c r="AQ11684" s="7"/>
      <c r="AR11684" s="7"/>
      <c r="AS11684" s="7"/>
      <c r="AT11684" s="7"/>
      <c r="AU11684" s="7"/>
      <c r="AV11684" s="7"/>
      <c r="AW11684" s="7"/>
      <c r="AX11684" s="7"/>
    </row>
    <row r="11685" spans="1:50" x14ac:dyDescent="0.25">
      <c r="A11685" s="7"/>
      <c r="B11685" s="7"/>
      <c r="C11685" s="7"/>
      <c r="D11685" s="7"/>
      <c r="E11685" s="7"/>
      <c r="F11685" s="7"/>
      <c r="G11685" s="7"/>
      <c r="H11685" s="7"/>
      <c r="I11685" s="7"/>
      <c r="J11685" s="7"/>
      <c r="K11685" s="7"/>
      <c r="L11685" s="7"/>
      <c r="M11685" s="7"/>
      <c r="N11685" s="7"/>
      <c r="O11685" s="7"/>
      <c r="P11685" s="7"/>
      <c r="Q11685" s="7"/>
      <c r="R11685" s="7"/>
      <c r="S11685" s="7"/>
      <c r="T11685" s="7"/>
      <c r="U11685" s="7"/>
      <c r="V11685" s="7"/>
      <c r="W11685" s="7"/>
      <c r="X11685" s="7"/>
      <c r="Y11685" s="7"/>
      <c r="Z11685" s="7"/>
      <c r="AA11685" s="7"/>
      <c r="AB11685" s="7"/>
      <c r="AC11685" s="7"/>
      <c r="AD11685" s="7"/>
      <c r="AE11685" s="7"/>
      <c r="AF11685" s="7"/>
      <c r="AG11685" s="7"/>
      <c r="AH11685" s="7"/>
      <c r="AI11685" s="7"/>
      <c r="AJ11685" s="7"/>
      <c r="AK11685" s="7"/>
      <c r="AL11685" s="7"/>
      <c r="AM11685" s="7"/>
      <c r="AN11685" s="7"/>
      <c r="AO11685" s="7"/>
      <c r="AP11685" s="7"/>
      <c r="AQ11685" s="7"/>
      <c r="AR11685" s="7"/>
      <c r="AS11685" s="7"/>
      <c r="AT11685" s="7"/>
      <c r="AU11685" s="7"/>
      <c r="AV11685" s="7"/>
      <c r="AW11685" s="7"/>
      <c r="AX11685" s="7"/>
    </row>
    <row r="11686" spans="1:50" x14ac:dyDescent="0.25">
      <c r="A11686" s="7"/>
      <c r="B11686" s="7"/>
      <c r="C11686" s="7"/>
      <c r="D11686" s="7"/>
      <c r="E11686" s="7"/>
      <c r="F11686" s="7"/>
      <c r="G11686" s="7"/>
      <c r="H11686" s="7"/>
      <c r="I11686" s="7"/>
      <c r="J11686" s="7"/>
      <c r="K11686" s="7"/>
      <c r="L11686" s="7"/>
      <c r="M11686" s="7"/>
      <c r="N11686" s="7"/>
      <c r="O11686" s="7"/>
      <c r="P11686" s="7"/>
      <c r="Q11686" s="7"/>
      <c r="R11686" s="7"/>
      <c r="S11686" s="7"/>
      <c r="T11686" s="7"/>
      <c r="U11686" s="7"/>
      <c r="V11686" s="7"/>
      <c r="W11686" s="7"/>
      <c r="X11686" s="7"/>
      <c r="Y11686" s="7"/>
      <c r="Z11686" s="7"/>
      <c r="AA11686" s="7"/>
      <c r="AB11686" s="7"/>
      <c r="AC11686" s="7"/>
      <c r="AD11686" s="7"/>
      <c r="AE11686" s="7"/>
      <c r="AF11686" s="7"/>
      <c r="AG11686" s="7"/>
      <c r="AH11686" s="7"/>
      <c r="AI11686" s="7"/>
      <c r="AJ11686" s="7"/>
      <c r="AK11686" s="7"/>
      <c r="AL11686" s="7"/>
      <c r="AM11686" s="7"/>
      <c r="AN11686" s="7"/>
      <c r="AO11686" s="7"/>
      <c r="AP11686" s="7"/>
      <c r="AQ11686" s="7"/>
      <c r="AR11686" s="7"/>
      <c r="AS11686" s="7"/>
      <c r="AT11686" s="7"/>
      <c r="AU11686" s="7"/>
      <c r="AV11686" s="7"/>
      <c r="AW11686" s="7"/>
      <c r="AX11686" s="7"/>
    </row>
    <row r="11687" spans="1:50" x14ac:dyDescent="0.25">
      <c r="A11687" s="7"/>
      <c r="B11687" s="7"/>
      <c r="C11687" s="7"/>
      <c r="D11687" s="7"/>
      <c r="E11687" s="7"/>
      <c r="F11687" s="7"/>
      <c r="G11687" s="7"/>
      <c r="H11687" s="7"/>
      <c r="I11687" s="7"/>
      <c r="J11687" s="7"/>
      <c r="K11687" s="7"/>
      <c r="L11687" s="7"/>
      <c r="M11687" s="7"/>
      <c r="N11687" s="7"/>
      <c r="O11687" s="7"/>
      <c r="P11687" s="7"/>
      <c r="Q11687" s="7"/>
      <c r="R11687" s="7"/>
      <c r="S11687" s="7"/>
      <c r="T11687" s="7"/>
      <c r="U11687" s="7"/>
      <c r="V11687" s="7"/>
      <c r="W11687" s="7"/>
      <c r="X11687" s="7"/>
      <c r="Y11687" s="7"/>
      <c r="Z11687" s="7"/>
      <c r="AA11687" s="7"/>
      <c r="AB11687" s="7"/>
      <c r="AC11687" s="7"/>
      <c r="AD11687" s="7"/>
      <c r="AE11687" s="7"/>
      <c r="AF11687" s="7"/>
      <c r="AG11687" s="7"/>
      <c r="AH11687" s="7"/>
      <c r="AI11687" s="7"/>
      <c r="AJ11687" s="7"/>
      <c r="AK11687" s="7"/>
      <c r="AL11687" s="7"/>
      <c r="AM11687" s="7"/>
      <c r="AN11687" s="7"/>
      <c r="AO11687" s="7"/>
      <c r="AP11687" s="7"/>
      <c r="AQ11687" s="7"/>
      <c r="AR11687" s="7"/>
      <c r="AS11687" s="7"/>
      <c r="AT11687" s="7"/>
      <c r="AU11687" s="7"/>
      <c r="AV11687" s="7"/>
      <c r="AW11687" s="7"/>
      <c r="AX11687" s="7"/>
    </row>
    <row r="11688" spans="1:50" x14ac:dyDescent="0.25">
      <c r="A11688" s="7"/>
      <c r="B11688" s="7"/>
      <c r="C11688" s="7"/>
      <c r="D11688" s="7"/>
      <c r="E11688" s="7"/>
      <c r="F11688" s="7"/>
      <c r="G11688" s="7"/>
      <c r="H11688" s="7"/>
      <c r="I11688" s="7"/>
      <c r="J11688" s="7"/>
      <c r="K11688" s="7"/>
      <c r="L11688" s="7"/>
      <c r="M11688" s="7"/>
      <c r="N11688" s="7"/>
      <c r="O11688" s="7"/>
      <c r="P11688" s="7"/>
      <c r="Q11688" s="7"/>
      <c r="R11688" s="7"/>
      <c r="S11688" s="7"/>
      <c r="T11688" s="7"/>
      <c r="U11688" s="7"/>
      <c r="V11688" s="7"/>
      <c r="W11688" s="7"/>
      <c r="X11688" s="7"/>
      <c r="Y11688" s="7"/>
      <c r="Z11688" s="7"/>
      <c r="AA11688" s="7"/>
      <c r="AB11688" s="7"/>
      <c r="AC11688" s="7"/>
      <c r="AD11688" s="7"/>
      <c r="AE11688" s="7"/>
      <c r="AF11688" s="7"/>
      <c r="AG11688" s="7"/>
      <c r="AH11688" s="7"/>
      <c r="AI11688" s="7"/>
      <c r="AJ11688" s="7"/>
      <c r="AK11688" s="7"/>
      <c r="AL11688" s="7"/>
      <c r="AM11688" s="7"/>
      <c r="AN11688" s="7"/>
      <c r="AO11688" s="7"/>
      <c r="AP11688" s="7"/>
      <c r="AQ11688" s="7"/>
      <c r="AR11688" s="7"/>
      <c r="AS11688" s="7"/>
      <c r="AT11688" s="7"/>
      <c r="AU11688" s="7"/>
      <c r="AV11688" s="7"/>
      <c r="AW11688" s="7"/>
      <c r="AX11688" s="7"/>
    </row>
    <row r="11689" spans="1:50" x14ac:dyDescent="0.25">
      <c r="A11689" s="7"/>
      <c r="B11689" s="7"/>
      <c r="C11689" s="7"/>
      <c r="D11689" s="7"/>
      <c r="E11689" s="7"/>
      <c r="F11689" s="7"/>
      <c r="G11689" s="7"/>
      <c r="H11689" s="7"/>
      <c r="I11689" s="7"/>
      <c r="J11689" s="7"/>
      <c r="K11689" s="7"/>
      <c r="L11689" s="7"/>
      <c r="M11689" s="7"/>
      <c r="N11689" s="7"/>
      <c r="O11689" s="7"/>
      <c r="P11689" s="7"/>
      <c r="Q11689" s="7"/>
      <c r="R11689" s="7"/>
      <c r="S11689" s="7"/>
      <c r="T11689" s="7"/>
      <c r="U11689" s="7"/>
      <c r="V11689" s="7"/>
      <c r="W11689" s="7"/>
      <c r="X11689" s="7"/>
      <c r="Y11689" s="7"/>
      <c r="Z11689" s="7"/>
      <c r="AA11689" s="7"/>
      <c r="AB11689" s="7"/>
      <c r="AC11689" s="7"/>
      <c r="AD11689" s="7"/>
      <c r="AE11689" s="7"/>
      <c r="AF11689" s="7"/>
      <c r="AG11689" s="7"/>
      <c r="AH11689" s="7"/>
      <c r="AI11689" s="7"/>
      <c r="AJ11689" s="7"/>
      <c r="AK11689" s="7"/>
      <c r="AL11689" s="7"/>
      <c r="AM11689" s="7"/>
      <c r="AN11689" s="7"/>
      <c r="AO11689" s="7"/>
      <c r="AP11689" s="7"/>
      <c r="AQ11689" s="7"/>
      <c r="AR11689" s="7"/>
      <c r="AS11689" s="7"/>
      <c r="AT11689" s="7"/>
      <c r="AU11689" s="7"/>
      <c r="AV11689" s="7"/>
      <c r="AW11689" s="7"/>
      <c r="AX11689" s="7"/>
    </row>
    <row r="11690" spans="1:50" x14ac:dyDescent="0.25">
      <c r="A11690" s="7"/>
      <c r="B11690" s="7"/>
      <c r="C11690" s="7"/>
      <c r="D11690" s="7"/>
      <c r="E11690" s="7"/>
      <c r="F11690" s="7"/>
      <c r="G11690" s="7"/>
      <c r="H11690" s="7"/>
      <c r="I11690" s="7"/>
      <c r="J11690" s="7"/>
      <c r="K11690" s="7"/>
      <c r="L11690" s="7"/>
      <c r="M11690" s="7"/>
      <c r="N11690" s="7"/>
      <c r="O11690" s="7"/>
      <c r="P11690" s="7"/>
      <c r="Q11690" s="7"/>
      <c r="R11690" s="7"/>
      <c r="S11690" s="7"/>
      <c r="T11690" s="7"/>
      <c r="U11690" s="7"/>
      <c r="V11690" s="7"/>
      <c r="W11690" s="7"/>
      <c r="X11690" s="7"/>
      <c r="Y11690" s="7"/>
      <c r="Z11690" s="7"/>
      <c r="AA11690" s="7"/>
      <c r="AB11690" s="7"/>
      <c r="AC11690" s="7"/>
      <c r="AD11690" s="7"/>
      <c r="AE11690" s="7"/>
      <c r="AF11690" s="7"/>
      <c r="AG11690" s="7"/>
      <c r="AH11690" s="7"/>
      <c r="AI11690" s="7"/>
      <c r="AJ11690" s="7"/>
      <c r="AK11690" s="7"/>
      <c r="AL11690" s="7"/>
      <c r="AM11690" s="7"/>
      <c r="AN11690" s="7"/>
      <c r="AO11690" s="7"/>
      <c r="AP11690" s="7"/>
      <c r="AQ11690" s="7"/>
      <c r="AR11690" s="7"/>
      <c r="AS11690" s="7"/>
      <c r="AT11690" s="7"/>
      <c r="AU11690" s="7"/>
      <c r="AV11690" s="7"/>
      <c r="AW11690" s="7"/>
      <c r="AX11690" s="7"/>
    </row>
    <row r="11691" spans="1:50" x14ac:dyDescent="0.25">
      <c r="A11691" s="7"/>
      <c r="B11691" s="7"/>
      <c r="C11691" s="7"/>
      <c r="D11691" s="7"/>
      <c r="E11691" s="7"/>
      <c r="F11691" s="7"/>
      <c r="G11691" s="7"/>
      <c r="H11691" s="7"/>
      <c r="I11691" s="7"/>
      <c r="J11691" s="7"/>
      <c r="K11691" s="7"/>
      <c r="L11691" s="7"/>
      <c r="M11691" s="7"/>
      <c r="N11691" s="7"/>
      <c r="O11691" s="7"/>
      <c r="P11691" s="7"/>
      <c r="Q11691" s="7"/>
      <c r="R11691" s="7"/>
      <c r="S11691" s="7"/>
      <c r="T11691" s="7"/>
      <c r="U11691" s="7"/>
      <c r="V11691" s="7"/>
      <c r="W11691" s="7"/>
      <c r="X11691" s="7"/>
      <c r="Y11691" s="7"/>
      <c r="Z11691" s="7"/>
      <c r="AA11691" s="7"/>
      <c r="AB11691" s="7"/>
      <c r="AC11691" s="7"/>
      <c r="AD11691" s="7"/>
      <c r="AE11691" s="7"/>
      <c r="AF11691" s="7"/>
      <c r="AG11691" s="7"/>
      <c r="AH11691" s="7"/>
      <c r="AI11691" s="7"/>
      <c r="AJ11691" s="7"/>
      <c r="AK11691" s="7"/>
      <c r="AL11691" s="7"/>
      <c r="AM11691" s="7"/>
      <c r="AN11691" s="7"/>
      <c r="AO11691" s="7"/>
      <c r="AP11691" s="7"/>
      <c r="AQ11691" s="7"/>
      <c r="AR11691" s="7"/>
      <c r="AS11691" s="7"/>
      <c r="AT11691" s="7"/>
      <c r="AU11691" s="7"/>
      <c r="AV11691" s="7"/>
      <c r="AW11691" s="7"/>
      <c r="AX11691" s="7"/>
    </row>
    <row r="11692" spans="1:50" x14ac:dyDescent="0.25">
      <c r="A11692" s="7"/>
      <c r="B11692" s="7"/>
      <c r="C11692" s="7"/>
      <c r="D11692" s="7"/>
      <c r="E11692" s="7"/>
      <c r="F11692" s="7"/>
      <c r="G11692" s="7"/>
      <c r="H11692" s="7"/>
      <c r="I11692" s="7"/>
      <c r="J11692" s="7"/>
      <c r="K11692" s="7"/>
      <c r="L11692" s="7"/>
      <c r="M11692" s="7"/>
      <c r="N11692" s="7"/>
      <c r="O11692" s="7"/>
      <c r="P11692" s="7"/>
      <c r="Q11692" s="7"/>
      <c r="R11692" s="7"/>
      <c r="S11692" s="7"/>
      <c r="T11692" s="7"/>
      <c r="U11692" s="7"/>
      <c r="V11692" s="7"/>
      <c r="W11692" s="7"/>
      <c r="X11692" s="7"/>
      <c r="Y11692" s="7"/>
      <c r="Z11692" s="7"/>
      <c r="AA11692" s="7"/>
      <c r="AB11692" s="7"/>
      <c r="AC11692" s="7"/>
      <c r="AD11692" s="7"/>
      <c r="AE11692" s="7"/>
      <c r="AF11692" s="7"/>
      <c r="AG11692" s="7"/>
      <c r="AH11692" s="7"/>
      <c r="AI11692" s="7"/>
      <c r="AJ11692" s="7"/>
      <c r="AK11692" s="7"/>
      <c r="AL11692" s="7"/>
      <c r="AM11692" s="7"/>
      <c r="AN11692" s="7"/>
      <c r="AO11692" s="7"/>
      <c r="AP11692" s="7"/>
      <c r="AQ11692" s="7"/>
      <c r="AR11692" s="7"/>
      <c r="AS11692" s="7"/>
      <c r="AT11692" s="7"/>
      <c r="AU11692" s="7"/>
      <c r="AV11692" s="7"/>
      <c r="AW11692" s="7"/>
      <c r="AX11692" s="7"/>
    </row>
    <row r="11693" spans="1:50" x14ac:dyDescent="0.25">
      <c r="A11693" s="7"/>
      <c r="B11693" s="7"/>
      <c r="C11693" s="7"/>
      <c r="D11693" s="7"/>
      <c r="E11693" s="7"/>
      <c r="F11693" s="7"/>
      <c r="G11693" s="7"/>
      <c r="H11693" s="7"/>
      <c r="I11693" s="7"/>
      <c r="J11693" s="7"/>
      <c r="K11693" s="7"/>
      <c r="L11693" s="7"/>
      <c r="M11693" s="7"/>
      <c r="N11693" s="7"/>
      <c r="O11693" s="7"/>
      <c r="P11693" s="7"/>
      <c r="Q11693" s="7"/>
      <c r="R11693" s="7"/>
      <c r="S11693" s="7"/>
      <c r="T11693" s="7"/>
      <c r="U11693" s="7"/>
      <c r="V11693" s="7"/>
      <c r="W11693" s="7"/>
      <c r="X11693" s="7"/>
      <c r="Y11693" s="7"/>
      <c r="Z11693" s="7"/>
      <c r="AA11693" s="7"/>
      <c r="AB11693" s="7"/>
      <c r="AC11693" s="7"/>
      <c r="AD11693" s="7"/>
      <c r="AE11693" s="7"/>
      <c r="AF11693" s="7"/>
      <c r="AG11693" s="7"/>
      <c r="AH11693" s="7"/>
      <c r="AI11693" s="7"/>
      <c r="AJ11693" s="7"/>
      <c r="AK11693" s="7"/>
      <c r="AL11693" s="7"/>
      <c r="AM11693" s="7"/>
      <c r="AN11693" s="7"/>
      <c r="AO11693" s="7"/>
      <c r="AP11693" s="7"/>
      <c r="AQ11693" s="7"/>
      <c r="AR11693" s="7"/>
      <c r="AS11693" s="7"/>
      <c r="AT11693" s="7"/>
      <c r="AU11693" s="7"/>
      <c r="AV11693" s="7"/>
      <c r="AW11693" s="7"/>
      <c r="AX11693" s="7"/>
    </row>
    <row r="11694" spans="1:50" x14ac:dyDescent="0.25">
      <c r="A11694" s="7"/>
      <c r="B11694" s="7"/>
      <c r="C11694" s="7"/>
      <c r="D11694" s="7"/>
      <c r="E11694" s="7"/>
      <c r="F11694" s="7"/>
      <c r="G11694" s="7"/>
      <c r="H11694" s="7"/>
      <c r="I11694" s="7"/>
      <c r="J11694" s="7"/>
      <c r="K11694" s="7"/>
      <c r="L11694" s="7"/>
      <c r="M11694" s="7"/>
      <c r="N11694" s="7"/>
      <c r="O11694" s="7"/>
      <c r="P11694" s="7"/>
      <c r="Q11694" s="7"/>
      <c r="R11694" s="7"/>
      <c r="S11694" s="7"/>
      <c r="T11694" s="7"/>
      <c r="U11694" s="7"/>
      <c r="V11694" s="7"/>
      <c r="W11694" s="7"/>
      <c r="X11694" s="7"/>
      <c r="Y11694" s="7"/>
      <c r="Z11694" s="7"/>
      <c r="AA11694" s="7"/>
      <c r="AB11694" s="7"/>
      <c r="AC11694" s="7"/>
      <c r="AD11694" s="7"/>
      <c r="AE11694" s="7"/>
      <c r="AF11694" s="7"/>
      <c r="AG11694" s="7"/>
      <c r="AH11694" s="7"/>
      <c r="AI11694" s="7"/>
      <c r="AJ11694" s="7"/>
      <c r="AK11694" s="7"/>
      <c r="AL11694" s="7"/>
      <c r="AM11694" s="7"/>
      <c r="AN11694" s="7"/>
      <c r="AO11694" s="7"/>
      <c r="AP11694" s="7"/>
      <c r="AQ11694" s="7"/>
      <c r="AR11694" s="7"/>
      <c r="AS11694" s="7"/>
      <c r="AT11694" s="7"/>
      <c r="AU11694" s="7"/>
      <c r="AV11694" s="7"/>
      <c r="AW11694" s="7"/>
      <c r="AX11694" s="7"/>
    </row>
    <row r="11695" spans="1:50" x14ac:dyDescent="0.25">
      <c r="A11695" s="7"/>
      <c r="B11695" s="7"/>
      <c r="C11695" s="7"/>
      <c r="D11695" s="7"/>
      <c r="E11695" s="7"/>
      <c r="F11695" s="7"/>
      <c r="G11695" s="7"/>
      <c r="H11695" s="7"/>
      <c r="I11695" s="7"/>
      <c r="J11695" s="7"/>
      <c r="K11695" s="7"/>
      <c r="L11695" s="7"/>
      <c r="M11695" s="7"/>
      <c r="N11695" s="7"/>
      <c r="O11695" s="7"/>
      <c r="P11695" s="7"/>
      <c r="Q11695" s="7"/>
      <c r="R11695" s="7"/>
      <c r="S11695" s="7"/>
      <c r="T11695" s="7"/>
      <c r="U11695" s="7"/>
      <c r="V11695" s="7"/>
      <c r="W11695" s="7"/>
      <c r="X11695" s="7"/>
      <c r="Y11695" s="7"/>
      <c r="Z11695" s="7"/>
      <c r="AA11695" s="7"/>
      <c r="AB11695" s="7"/>
      <c r="AC11695" s="7"/>
      <c r="AD11695" s="7"/>
      <c r="AE11695" s="7"/>
      <c r="AF11695" s="7"/>
      <c r="AG11695" s="7"/>
      <c r="AH11695" s="7"/>
      <c r="AI11695" s="7"/>
      <c r="AJ11695" s="7"/>
      <c r="AK11695" s="7"/>
      <c r="AL11695" s="7"/>
      <c r="AM11695" s="7"/>
      <c r="AN11695" s="7"/>
      <c r="AO11695" s="7"/>
      <c r="AP11695" s="7"/>
      <c r="AQ11695" s="7"/>
      <c r="AR11695" s="7"/>
      <c r="AS11695" s="7"/>
      <c r="AT11695" s="7"/>
      <c r="AU11695" s="7"/>
      <c r="AV11695" s="7"/>
      <c r="AW11695" s="7"/>
      <c r="AX11695" s="7"/>
    </row>
    <row r="11696" spans="1:50" x14ac:dyDescent="0.25">
      <c r="A11696" s="7"/>
      <c r="B11696" s="7"/>
      <c r="C11696" s="7"/>
      <c r="D11696" s="7"/>
      <c r="E11696" s="7"/>
      <c r="F11696" s="7"/>
      <c r="G11696" s="7"/>
      <c r="H11696" s="7"/>
      <c r="I11696" s="7"/>
      <c r="J11696" s="7"/>
      <c r="K11696" s="7"/>
      <c r="L11696" s="7"/>
      <c r="M11696" s="7"/>
      <c r="N11696" s="7"/>
      <c r="O11696" s="7"/>
      <c r="P11696" s="7"/>
      <c r="Q11696" s="7"/>
      <c r="R11696" s="7"/>
      <c r="S11696" s="7"/>
      <c r="T11696" s="7"/>
      <c r="U11696" s="7"/>
      <c r="V11696" s="7"/>
      <c r="W11696" s="7"/>
      <c r="X11696" s="7"/>
      <c r="Y11696" s="7"/>
      <c r="Z11696" s="7"/>
      <c r="AA11696" s="7"/>
      <c r="AB11696" s="7"/>
      <c r="AC11696" s="7"/>
      <c r="AD11696" s="7"/>
      <c r="AE11696" s="7"/>
      <c r="AF11696" s="7"/>
      <c r="AG11696" s="7"/>
      <c r="AH11696" s="7"/>
      <c r="AI11696" s="7"/>
      <c r="AJ11696" s="7"/>
      <c r="AK11696" s="7"/>
      <c r="AL11696" s="7"/>
      <c r="AM11696" s="7"/>
      <c r="AN11696" s="7"/>
      <c r="AO11696" s="7"/>
      <c r="AP11696" s="7"/>
      <c r="AQ11696" s="7"/>
      <c r="AR11696" s="7"/>
      <c r="AS11696" s="7"/>
      <c r="AT11696" s="7"/>
      <c r="AU11696" s="7"/>
      <c r="AV11696" s="7"/>
      <c r="AW11696" s="7"/>
      <c r="AX11696" s="7"/>
    </row>
    <row r="11697" spans="1:50" x14ac:dyDescent="0.25">
      <c r="A11697" s="7"/>
      <c r="B11697" s="7"/>
      <c r="C11697" s="7"/>
      <c r="D11697" s="7"/>
      <c r="E11697" s="7"/>
      <c r="F11697" s="7"/>
      <c r="G11697" s="7"/>
      <c r="H11697" s="7"/>
      <c r="I11697" s="7"/>
      <c r="J11697" s="7"/>
      <c r="K11697" s="7"/>
      <c r="L11697" s="7"/>
      <c r="M11697" s="7"/>
      <c r="N11697" s="7"/>
      <c r="O11697" s="7"/>
      <c r="P11697" s="7"/>
      <c r="Q11697" s="7"/>
      <c r="R11697" s="7"/>
      <c r="S11697" s="7"/>
      <c r="T11697" s="7"/>
      <c r="U11697" s="7"/>
      <c r="V11697" s="7"/>
      <c r="W11697" s="7"/>
      <c r="X11697" s="7"/>
      <c r="Y11697" s="7"/>
      <c r="Z11697" s="7"/>
      <c r="AA11697" s="7"/>
      <c r="AB11697" s="7"/>
      <c r="AC11697" s="7"/>
      <c r="AD11697" s="7"/>
      <c r="AE11697" s="7"/>
      <c r="AF11697" s="7"/>
      <c r="AG11697" s="7"/>
      <c r="AH11697" s="7"/>
      <c r="AI11697" s="7"/>
      <c r="AJ11697" s="7"/>
      <c r="AK11697" s="7"/>
      <c r="AL11697" s="7"/>
      <c r="AM11697" s="7"/>
      <c r="AN11697" s="7"/>
      <c r="AO11697" s="7"/>
      <c r="AP11697" s="7"/>
      <c r="AQ11697" s="7"/>
      <c r="AR11697" s="7"/>
      <c r="AS11697" s="7"/>
      <c r="AT11697" s="7"/>
      <c r="AU11697" s="7"/>
      <c r="AV11697" s="7"/>
      <c r="AW11697" s="7"/>
      <c r="AX11697" s="7"/>
    </row>
    <row r="11698" spans="1:50" x14ac:dyDescent="0.25">
      <c r="A11698" s="7"/>
      <c r="B11698" s="7"/>
      <c r="C11698" s="7"/>
      <c r="D11698" s="7"/>
      <c r="E11698" s="7"/>
      <c r="F11698" s="7"/>
      <c r="G11698" s="7"/>
      <c r="H11698" s="7"/>
      <c r="I11698" s="7"/>
      <c r="J11698" s="7"/>
      <c r="K11698" s="7"/>
      <c r="L11698" s="7"/>
      <c r="M11698" s="7"/>
      <c r="N11698" s="7"/>
      <c r="O11698" s="7"/>
      <c r="P11698" s="7"/>
      <c r="Q11698" s="7"/>
      <c r="R11698" s="7"/>
      <c r="S11698" s="7"/>
      <c r="T11698" s="7"/>
      <c r="U11698" s="7"/>
      <c r="V11698" s="7"/>
      <c r="W11698" s="7"/>
      <c r="X11698" s="7"/>
      <c r="Y11698" s="7"/>
      <c r="Z11698" s="7"/>
      <c r="AA11698" s="7"/>
      <c r="AB11698" s="7"/>
      <c r="AC11698" s="7"/>
      <c r="AD11698" s="7"/>
      <c r="AE11698" s="7"/>
      <c r="AF11698" s="7"/>
      <c r="AG11698" s="7"/>
      <c r="AH11698" s="7"/>
      <c r="AI11698" s="7"/>
      <c r="AJ11698" s="7"/>
      <c r="AK11698" s="7"/>
      <c r="AL11698" s="7"/>
      <c r="AM11698" s="7"/>
      <c r="AN11698" s="7"/>
      <c r="AO11698" s="7"/>
      <c r="AP11698" s="7"/>
      <c r="AQ11698" s="7"/>
      <c r="AR11698" s="7"/>
      <c r="AS11698" s="7"/>
      <c r="AT11698" s="7"/>
      <c r="AU11698" s="7"/>
      <c r="AV11698" s="7"/>
      <c r="AW11698" s="7"/>
      <c r="AX11698" s="7"/>
    </row>
    <row r="11699" spans="1:50" x14ac:dyDescent="0.25">
      <c r="A11699" s="7"/>
      <c r="B11699" s="7"/>
      <c r="C11699" s="7"/>
      <c r="D11699" s="7"/>
      <c r="E11699" s="7"/>
      <c r="F11699" s="7"/>
      <c r="G11699" s="7"/>
      <c r="H11699" s="7"/>
      <c r="I11699" s="7"/>
      <c r="J11699" s="7"/>
      <c r="K11699" s="7"/>
      <c r="L11699" s="7"/>
      <c r="M11699" s="7"/>
      <c r="N11699" s="7"/>
      <c r="O11699" s="7"/>
      <c r="P11699" s="7"/>
      <c r="Q11699" s="7"/>
      <c r="R11699" s="7"/>
      <c r="S11699" s="7"/>
      <c r="T11699" s="7"/>
      <c r="U11699" s="7"/>
      <c r="V11699" s="7"/>
      <c r="W11699" s="7"/>
      <c r="X11699" s="7"/>
      <c r="Y11699" s="7"/>
      <c r="Z11699" s="7"/>
      <c r="AA11699" s="7"/>
      <c r="AB11699" s="7"/>
      <c r="AC11699" s="7"/>
      <c r="AD11699" s="7"/>
      <c r="AE11699" s="7"/>
      <c r="AF11699" s="7"/>
      <c r="AG11699" s="7"/>
      <c r="AH11699" s="7"/>
      <c r="AI11699" s="7"/>
      <c r="AJ11699" s="7"/>
      <c r="AK11699" s="7"/>
      <c r="AL11699" s="7"/>
      <c r="AM11699" s="7"/>
      <c r="AN11699" s="7"/>
      <c r="AO11699" s="7"/>
      <c r="AP11699" s="7"/>
      <c r="AQ11699" s="7"/>
      <c r="AR11699" s="7"/>
      <c r="AS11699" s="7"/>
      <c r="AT11699" s="7"/>
      <c r="AU11699" s="7"/>
      <c r="AV11699" s="7"/>
      <c r="AW11699" s="7"/>
      <c r="AX11699" s="7"/>
    </row>
    <row r="11700" spans="1:50" x14ac:dyDescent="0.25">
      <c r="A11700" s="7"/>
      <c r="B11700" s="7"/>
      <c r="C11700" s="7"/>
      <c r="D11700" s="7"/>
      <c r="E11700" s="7"/>
      <c r="F11700" s="7"/>
      <c r="G11700" s="7"/>
      <c r="H11700" s="7"/>
      <c r="I11700" s="7"/>
      <c r="J11700" s="7"/>
      <c r="K11700" s="7"/>
      <c r="L11700" s="7"/>
      <c r="M11700" s="7"/>
      <c r="N11700" s="7"/>
      <c r="O11700" s="7"/>
      <c r="P11700" s="7"/>
      <c r="Q11700" s="7"/>
      <c r="R11700" s="7"/>
      <c r="S11700" s="7"/>
      <c r="T11700" s="7"/>
      <c r="U11700" s="7"/>
      <c r="V11700" s="7"/>
      <c r="W11700" s="7"/>
      <c r="X11700" s="7"/>
      <c r="Y11700" s="7"/>
      <c r="Z11700" s="7"/>
      <c r="AA11700" s="7"/>
      <c r="AB11700" s="7"/>
      <c r="AC11700" s="7"/>
      <c r="AD11700" s="7"/>
      <c r="AE11700" s="7"/>
      <c r="AF11700" s="7"/>
      <c r="AG11700" s="7"/>
      <c r="AH11700" s="7"/>
      <c r="AI11700" s="7"/>
      <c r="AJ11700" s="7"/>
      <c r="AK11700" s="7"/>
      <c r="AL11700" s="7"/>
      <c r="AM11700" s="7"/>
      <c r="AN11700" s="7"/>
      <c r="AO11700" s="7"/>
      <c r="AP11700" s="7"/>
      <c r="AQ11700" s="7"/>
      <c r="AR11700" s="7"/>
      <c r="AS11700" s="7"/>
      <c r="AT11700" s="7"/>
      <c r="AU11700" s="7"/>
      <c r="AV11700" s="7"/>
      <c r="AW11700" s="7"/>
      <c r="AX11700" s="7"/>
    </row>
    <row r="11701" spans="1:50" x14ac:dyDescent="0.25">
      <c r="A11701" s="7"/>
      <c r="B11701" s="7"/>
      <c r="C11701" s="7"/>
      <c r="D11701" s="7"/>
      <c r="E11701" s="7"/>
      <c r="F11701" s="7"/>
      <c r="G11701" s="7"/>
      <c r="H11701" s="7"/>
      <c r="I11701" s="7"/>
      <c r="J11701" s="7"/>
      <c r="K11701" s="7"/>
      <c r="L11701" s="7"/>
      <c r="M11701" s="7"/>
      <c r="N11701" s="7"/>
      <c r="O11701" s="7"/>
      <c r="P11701" s="7"/>
      <c r="Q11701" s="7"/>
      <c r="R11701" s="7"/>
      <c r="S11701" s="7"/>
      <c r="T11701" s="7"/>
      <c r="U11701" s="7"/>
      <c r="V11701" s="7"/>
      <c r="W11701" s="7"/>
      <c r="X11701" s="7"/>
      <c r="Y11701" s="7"/>
      <c r="Z11701" s="7"/>
      <c r="AA11701" s="7"/>
      <c r="AB11701" s="7"/>
      <c r="AC11701" s="7"/>
      <c r="AD11701" s="7"/>
      <c r="AE11701" s="7"/>
      <c r="AF11701" s="7"/>
      <c r="AG11701" s="7"/>
      <c r="AH11701" s="7"/>
      <c r="AI11701" s="7"/>
      <c r="AJ11701" s="7"/>
      <c r="AK11701" s="7"/>
      <c r="AL11701" s="7"/>
      <c r="AM11701" s="7"/>
      <c r="AN11701" s="7"/>
      <c r="AO11701" s="7"/>
      <c r="AP11701" s="7"/>
      <c r="AQ11701" s="7"/>
      <c r="AR11701" s="7"/>
      <c r="AS11701" s="7"/>
      <c r="AT11701" s="7"/>
      <c r="AU11701" s="7"/>
      <c r="AV11701" s="7"/>
      <c r="AW11701" s="7"/>
      <c r="AX11701" s="7"/>
    </row>
    <row r="11702" spans="1:50" x14ac:dyDescent="0.25">
      <c r="A11702" s="7"/>
      <c r="B11702" s="7"/>
      <c r="C11702" s="7"/>
      <c r="D11702" s="7"/>
      <c r="E11702" s="7"/>
      <c r="F11702" s="7"/>
      <c r="G11702" s="7"/>
      <c r="H11702" s="7"/>
      <c r="I11702" s="7"/>
      <c r="J11702" s="7"/>
      <c r="K11702" s="7"/>
      <c r="L11702" s="7"/>
      <c r="M11702" s="7"/>
      <c r="N11702" s="7"/>
      <c r="O11702" s="7"/>
      <c r="P11702" s="7"/>
      <c r="Q11702" s="7"/>
      <c r="R11702" s="7"/>
      <c r="S11702" s="7"/>
      <c r="T11702" s="7"/>
      <c r="U11702" s="7"/>
      <c r="V11702" s="7"/>
      <c r="W11702" s="7"/>
      <c r="X11702" s="7"/>
      <c r="Y11702" s="7"/>
      <c r="Z11702" s="7"/>
      <c r="AA11702" s="7"/>
      <c r="AB11702" s="7"/>
      <c r="AC11702" s="7"/>
      <c r="AD11702" s="7"/>
      <c r="AE11702" s="7"/>
      <c r="AF11702" s="7"/>
      <c r="AG11702" s="7"/>
      <c r="AH11702" s="7"/>
      <c r="AI11702" s="7"/>
      <c r="AJ11702" s="7"/>
      <c r="AK11702" s="7"/>
      <c r="AL11702" s="7"/>
      <c r="AM11702" s="7"/>
      <c r="AN11702" s="7"/>
      <c r="AO11702" s="7"/>
      <c r="AP11702" s="7"/>
      <c r="AQ11702" s="7"/>
      <c r="AR11702" s="7"/>
      <c r="AS11702" s="7"/>
      <c r="AT11702" s="7"/>
      <c r="AU11702" s="7"/>
      <c r="AV11702" s="7"/>
      <c r="AW11702" s="7"/>
      <c r="AX11702" s="7"/>
    </row>
    <row r="11703" spans="1:50" x14ac:dyDescent="0.25">
      <c r="A11703" s="7"/>
      <c r="B11703" s="7"/>
      <c r="C11703" s="7"/>
      <c r="D11703" s="7"/>
      <c r="E11703" s="7"/>
      <c r="F11703" s="7"/>
      <c r="G11703" s="7"/>
      <c r="H11703" s="7"/>
      <c r="I11703" s="7"/>
      <c r="J11703" s="7"/>
      <c r="K11703" s="7"/>
      <c r="L11703" s="7"/>
      <c r="M11703" s="7"/>
      <c r="N11703" s="7"/>
      <c r="O11703" s="7"/>
      <c r="P11703" s="7"/>
      <c r="Q11703" s="7"/>
      <c r="R11703" s="7"/>
      <c r="S11703" s="7"/>
      <c r="T11703" s="7"/>
      <c r="U11703" s="7"/>
      <c r="V11703" s="7"/>
      <c r="W11703" s="7"/>
      <c r="X11703" s="7"/>
      <c r="Y11703" s="7"/>
      <c r="Z11703" s="7"/>
      <c r="AA11703" s="7"/>
      <c r="AB11703" s="7"/>
      <c r="AC11703" s="7"/>
      <c r="AD11703" s="7"/>
      <c r="AE11703" s="7"/>
      <c r="AF11703" s="7"/>
      <c r="AG11703" s="7"/>
      <c r="AH11703" s="7"/>
      <c r="AI11703" s="7"/>
      <c r="AJ11703" s="7"/>
      <c r="AK11703" s="7"/>
      <c r="AL11703" s="7"/>
      <c r="AM11703" s="7"/>
      <c r="AN11703" s="7"/>
      <c r="AO11703" s="7"/>
      <c r="AP11703" s="7"/>
      <c r="AQ11703" s="7"/>
      <c r="AR11703" s="7"/>
      <c r="AS11703" s="7"/>
      <c r="AT11703" s="7"/>
      <c r="AU11703" s="7"/>
      <c r="AV11703" s="7"/>
      <c r="AW11703" s="7"/>
      <c r="AX11703" s="7"/>
    </row>
    <row r="11704" spans="1:50" x14ac:dyDescent="0.25">
      <c r="A11704" s="7"/>
      <c r="B11704" s="7"/>
      <c r="C11704" s="7"/>
      <c r="D11704" s="7"/>
      <c r="E11704" s="7"/>
      <c r="F11704" s="7"/>
      <c r="G11704" s="7"/>
      <c r="H11704" s="7"/>
      <c r="I11704" s="7"/>
      <c r="J11704" s="7"/>
      <c r="K11704" s="7"/>
      <c r="L11704" s="7"/>
      <c r="M11704" s="7"/>
      <c r="N11704" s="7"/>
      <c r="O11704" s="7"/>
      <c r="P11704" s="7"/>
      <c r="Q11704" s="7"/>
      <c r="R11704" s="7"/>
      <c r="S11704" s="7"/>
      <c r="T11704" s="7"/>
      <c r="U11704" s="7"/>
      <c r="V11704" s="7"/>
      <c r="W11704" s="7"/>
      <c r="X11704" s="7"/>
      <c r="Y11704" s="7"/>
      <c r="Z11704" s="7"/>
      <c r="AA11704" s="7"/>
      <c r="AB11704" s="7"/>
      <c r="AC11704" s="7"/>
      <c r="AD11704" s="7"/>
      <c r="AE11704" s="7"/>
      <c r="AF11704" s="7"/>
      <c r="AG11704" s="7"/>
      <c r="AH11704" s="7"/>
      <c r="AI11704" s="7"/>
      <c r="AJ11704" s="7"/>
      <c r="AK11704" s="7"/>
      <c r="AL11704" s="7"/>
      <c r="AM11704" s="7"/>
      <c r="AN11704" s="7"/>
      <c r="AO11704" s="7"/>
      <c r="AP11704" s="7"/>
      <c r="AQ11704" s="7"/>
      <c r="AR11704" s="7"/>
      <c r="AS11704" s="7"/>
      <c r="AT11704" s="7"/>
      <c r="AU11704" s="7"/>
      <c r="AV11704" s="7"/>
      <c r="AW11704" s="7"/>
      <c r="AX11704" s="7"/>
    </row>
    <row r="11705" spans="1:50" x14ac:dyDescent="0.25">
      <c r="A11705" s="7"/>
      <c r="B11705" s="7"/>
      <c r="C11705" s="7"/>
      <c r="D11705" s="7"/>
      <c r="E11705" s="7"/>
      <c r="F11705" s="7"/>
      <c r="G11705" s="7"/>
      <c r="H11705" s="7"/>
      <c r="I11705" s="7"/>
      <c r="J11705" s="7"/>
      <c r="K11705" s="7"/>
      <c r="L11705" s="7"/>
      <c r="M11705" s="7"/>
      <c r="N11705" s="7"/>
      <c r="O11705" s="7"/>
      <c r="P11705" s="7"/>
      <c r="Q11705" s="7"/>
      <c r="R11705" s="7"/>
      <c r="S11705" s="7"/>
      <c r="T11705" s="7"/>
      <c r="U11705" s="7"/>
      <c r="V11705" s="7"/>
      <c r="W11705" s="7"/>
      <c r="X11705" s="7"/>
      <c r="Y11705" s="7"/>
      <c r="Z11705" s="7"/>
      <c r="AA11705" s="7"/>
      <c r="AB11705" s="7"/>
      <c r="AC11705" s="7"/>
      <c r="AD11705" s="7"/>
      <c r="AE11705" s="7"/>
      <c r="AF11705" s="7"/>
      <c r="AG11705" s="7"/>
      <c r="AH11705" s="7"/>
      <c r="AI11705" s="7"/>
      <c r="AJ11705" s="7"/>
      <c r="AK11705" s="7"/>
      <c r="AL11705" s="7"/>
      <c r="AM11705" s="7"/>
      <c r="AN11705" s="7"/>
      <c r="AO11705" s="7"/>
      <c r="AP11705" s="7"/>
      <c r="AQ11705" s="7"/>
      <c r="AR11705" s="7"/>
      <c r="AS11705" s="7"/>
      <c r="AT11705" s="7"/>
      <c r="AU11705" s="7"/>
      <c r="AV11705" s="7"/>
      <c r="AW11705" s="7"/>
      <c r="AX11705" s="7"/>
    </row>
    <row r="11706" spans="1:50" x14ac:dyDescent="0.25">
      <c r="A11706" s="7"/>
      <c r="B11706" s="7"/>
      <c r="C11706" s="7"/>
      <c r="D11706" s="7"/>
      <c r="E11706" s="7"/>
      <c r="F11706" s="7"/>
      <c r="G11706" s="7"/>
      <c r="H11706" s="7"/>
      <c r="I11706" s="7"/>
      <c r="J11706" s="7"/>
      <c r="K11706" s="7"/>
      <c r="L11706" s="7"/>
      <c r="M11706" s="7"/>
      <c r="N11706" s="7"/>
      <c r="O11706" s="7"/>
      <c r="P11706" s="7"/>
      <c r="Q11706" s="7"/>
      <c r="R11706" s="7"/>
      <c r="S11706" s="7"/>
      <c r="T11706" s="7"/>
      <c r="U11706" s="7"/>
      <c r="V11706" s="7"/>
      <c r="W11706" s="7"/>
      <c r="X11706" s="7"/>
      <c r="Y11706" s="7"/>
      <c r="Z11706" s="7"/>
      <c r="AA11706" s="7"/>
      <c r="AB11706" s="7"/>
      <c r="AC11706" s="7"/>
      <c r="AD11706" s="7"/>
      <c r="AE11706" s="7"/>
      <c r="AF11706" s="7"/>
      <c r="AG11706" s="7"/>
      <c r="AH11706" s="7"/>
      <c r="AI11706" s="7"/>
      <c r="AJ11706" s="7"/>
      <c r="AK11706" s="7"/>
      <c r="AL11706" s="7"/>
      <c r="AM11706" s="7"/>
      <c r="AN11706" s="7"/>
      <c r="AO11706" s="7"/>
      <c r="AP11706" s="7"/>
      <c r="AQ11706" s="7"/>
      <c r="AR11706" s="7"/>
      <c r="AS11706" s="7"/>
      <c r="AT11706" s="7"/>
      <c r="AU11706" s="7"/>
      <c r="AV11706" s="7"/>
      <c r="AW11706" s="7"/>
      <c r="AX11706" s="7"/>
    </row>
    <row r="11707" spans="1:50" x14ac:dyDescent="0.25">
      <c r="A11707" s="7"/>
      <c r="B11707" s="7"/>
      <c r="C11707" s="7"/>
      <c r="D11707" s="7"/>
      <c r="E11707" s="7"/>
      <c r="F11707" s="7"/>
      <c r="G11707" s="7"/>
      <c r="H11707" s="7"/>
      <c r="I11707" s="7"/>
      <c r="J11707" s="7"/>
      <c r="K11707" s="7"/>
      <c r="L11707" s="7"/>
      <c r="M11707" s="7"/>
      <c r="N11707" s="7"/>
      <c r="O11707" s="7"/>
      <c r="P11707" s="7"/>
      <c r="Q11707" s="7"/>
      <c r="R11707" s="7"/>
      <c r="S11707" s="7"/>
      <c r="T11707" s="7"/>
      <c r="U11707" s="7"/>
      <c r="V11707" s="7"/>
      <c r="W11707" s="7"/>
      <c r="X11707" s="7"/>
      <c r="Y11707" s="7"/>
      <c r="Z11707" s="7"/>
      <c r="AA11707" s="7"/>
      <c r="AB11707" s="7"/>
      <c r="AC11707" s="7"/>
      <c r="AD11707" s="7"/>
      <c r="AE11707" s="7"/>
      <c r="AF11707" s="7"/>
      <c r="AG11707" s="7"/>
      <c r="AH11707" s="7"/>
      <c r="AI11707" s="7"/>
      <c r="AJ11707" s="7"/>
      <c r="AK11707" s="7"/>
      <c r="AL11707" s="7"/>
      <c r="AM11707" s="7"/>
      <c r="AN11707" s="7"/>
      <c r="AO11707" s="7"/>
      <c r="AP11707" s="7"/>
      <c r="AQ11707" s="7"/>
      <c r="AR11707" s="7"/>
      <c r="AS11707" s="7"/>
      <c r="AT11707" s="7"/>
      <c r="AU11707" s="7"/>
      <c r="AV11707" s="7"/>
      <c r="AW11707" s="7"/>
      <c r="AX11707" s="7"/>
    </row>
    <row r="11708" spans="1:50" x14ac:dyDescent="0.25">
      <c r="A11708" s="7"/>
      <c r="B11708" s="7"/>
      <c r="C11708" s="7"/>
      <c r="D11708" s="7"/>
      <c r="E11708" s="7"/>
      <c r="F11708" s="7"/>
      <c r="G11708" s="7"/>
      <c r="H11708" s="7"/>
      <c r="I11708" s="7"/>
      <c r="J11708" s="7"/>
      <c r="K11708" s="7"/>
      <c r="L11708" s="7"/>
      <c r="M11708" s="7"/>
      <c r="N11708" s="7"/>
      <c r="O11708" s="7"/>
      <c r="P11708" s="7"/>
      <c r="Q11708" s="7"/>
      <c r="R11708" s="7"/>
      <c r="S11708" s="7"/>
      <c r="T11708" s="7"/>
      <c r="U11708" s="7"/>
      <c r="V11708" s="7"/>
      <c r="W11708" s="7"/>
      <c r="X11708" s="7"/>
      <c r="Y11708" s="7"/>
      <c r="Z11708" s="7"/>
      <c r="AA11708" s="7"/>
      <c r="AB11708" s="7"/>
      <c r="AC11708" s="7"/>
      <c r="AD11708" s="7"/>
      <c r="AE11708" s="7"/>
      <c r="AF11708" s="7"/>
      <c r="AG11708" s="7"/>
      <c r="AH11708" s="7"/>
      <c r="AI11708" s="7"/>
      <c r="AJ11708" s="7"/>
      <c r="AK11708" s="7"/>
      <c r="AL11708" s="7"/>
      <c r="AM11708" s="7"/>
      <c r="AN11708" s="7"/>
      <c r="AO11708" s="7"/>
      <c r="AP11708" s="7"/>
      <c r="AQ11708" s="7"/>
      <c r="AR11708" s="7"/>
      <c r="AS11708" s="7"/>
      <c r="AT11708" s="7"/>
      <c r="AU11708" s="7"/>
      <c r="AV11708" s="7"/>
      <c r="AW11708" s="7"/>
      <c r="AX11708" s="7"/>
    </row>
    <row r="11709" spans="1:50" x14ac:dyDescent="0.25">
      <c r="A11709" s="7"/>
      <c r="B11709" s="7"/>
      <c r="C11709" s="7"/>
      <c r="D11709" s="7"/>
      <c r="E11709" s="7"/>
      <c r="F11709" s="7"/>
      <c r="G11709" s="7"/>
      <c r="H11709" s="7"/>
      <c r="I11709" s="7"/>
      <c r="J11709" s="7"/>
      <c r="K11709" s="7"/>
      <c r="L11709" s="7"/>
      <c r="M11709" s="7"/>
      <c r="N11709" s="7"/>
      <c r="O11709" s="7"/>
      <c r="P11709" s="7"/>
      <c r="Q11709" s="7"/>
      <c r="R11709" s="7"/>
      <c r="S11709" s="7"/>
      <c r="T11709" s="7"/>
      <c r="U11709" s="7"/>
      <c r="V11709" s="7"/>
      <c r="W11709" s="7"/>
      <c r="X11709" s="7"/>
      <c r="Y11709" s="7"/>
      <c r="Z11709" s="7"/>
      <c r="AA11709" s="7"/>
      <c r="AB11709" s="7"/>
      <c r="AC11709" s="7"/>
      <c r="AD11709" s="7"/>
      <c r="AE11709" s="7"/>
      <c r="AF11709" s="7"/>
      <c r="AG11709" s="7"/>
      <c r="AH11709" s="7"/>
      <c r="AI11709" s="7"/>
      <c r="AJ11709" s="7"/>
      <c r="AK11709" s="7"/>
      <c r="AL11709" s="7"/>
      <c r="AM11709" s="7"/>
      <c r="AN11709" s="7"/>
      <c r="AO11709" s="7"/>
      <c r="AP11709" s="7"/>
      <c r="AQ11709" s="7"/>
      <c r="AR11709" s="7"/>
      <c r="AS11709" s="7"/>
      <c r="AT11709" s="7"/>
      <c r="AU11709" s="7"/>
      <c r="AV11709" s="7"/>
      <c r="AW11709" s="7"/>
      <c r="AX11709" s="7"/>
    </row>
    <row r="11710" spans="1:50" x14ac:dyDescent="0.25">
      <c r="A11710" s="7"/>
      <c r="B11710" s="7"/>
      <c r="C11710" s="7"/>
      <c r="D11710" s="7"/>
      <c r="E11710" s="7"/>
      <c r="F11710" s="7"/>
      <c r="G11710" s="7"/>
      <c r="H11710" s="7"/>
      <c r="I11710" s="7"/>
      <c r="J11710" s="7"/>
      <c r="K11710" s="7"/>
      <c r="L11710" s="7"/>
      <c r="M11710" s="7"/>
      <c r="N11710" s="7"/>
      <c r="O11710" s="7"/>
      <c r="P11710" s="7"/>
      <c r="Q11710" s="7"/>
      <c r="R11710" s="7"/>
      <c r="S11710" s="7"/>
      <c r="T11710" s="7"/>
      <c r="U11710" s="7"/>
      <c r="V11710" s="7"/>
      <c r="W11710" s="7"/>
      <c r="X11710" s="7"/>
      <c r="Y11710" s="7"/>
      <c r="Z11710" s="7"/>
      <c r="AA11710" s="7"/>
      <c r="AB11710" s="7"/>
      <c r="AC11710" s="7"/>
      <c r="AD11710" s="7"/>
      <c r="AE11710" s="7"/>
      <c r="AF11710" s="7"/>
      <c r="AG11710" s="7"/>
      <c r="AH11710" s="7"/>
      <c r="AI11710" s="7"/>
      <c r="AJ11710" s="7"/>
      <c r="AK11710" s="7"/>
      <c r="AL11710" s="7"/>
      <c r="AM11710" s="7"/>
      <c r="AN11710" s="7"/>
      <c r="AO11710" s="7"/>
      <c r="AP11710" s="7"/>
      <c r="AQ11710" s="7"/>
      <c r="AR11710" s="7"/>
      <c r="AS11710" s="7"/>
      <c r="AT11710" s="7"/>
      <c r="AU11710" s="7"/>
      <c r="AV11710" s="7"/>
      <c r="AW11710" s="7"/>
      <c r="AX11710" s="7"/>
    </row>
    <row r="11711" spans="1:50" x14ac:dyDescent="0.25">
      <c r="A11711" s="7"/>
      <c r="B11711" s="7"/>
      <c r="C11711" s="7"/>
      <c r="D11711" s="7"/>
      <c r="E11711" s="7"/>
      <c r="F11711" s="7"/>
      <c r="G11711" s="7"/>
      <c r="H11711" s="7"/>
      <c r="I11711" s="7"/>
      <c r="J11711" s="7"/>
      <c r="K11711" s="7"/>
      <c r="L11711" s="7"/>
      <c r="M11711" s="7"/>
      <c r="N11711" s="7"/>
      <c r="O11711" s="7"/>
      <c r="P11711" s="7"/>
      <c r="Q11711" s="7"/>
      <c r="R11711" s="7"/>
      <c r="S11711" s="7"/>
      <c r="T11711" s="7"/>
      <c r="U11711" s="7"/>
      <c r="V11711" s="7"/>
      <c r="W11711" s="7"/>
      <c r="X11711" s="7"/>
      <c r="Y11711" s="7"/>
      <c r="Z11711" s="7"/>
      <c r="AA11711" s="7"/>
      <c r="AB11711" s="7"/>
      <c r="AC11711" s="7"/>
      <c r="AD11711" s="7"/>
      <c r="AE11711" s="7"/>
      <c r="AF11711" s="7"/>
      <c r="AG11711" s="7"/>
      <c r="AH11711" s="7"/>
      <c r="AI11711" s="7"/>
      <c r="AJ11711" s="7"/>
      <c r="AK11711" s="7"/>
      <c r="AL11711" s="7"/>
      <c r="AM11711" s="7"/>
      <c r="AN11711" s="7"/>
      <c r="AO11711" s="7"/>
      <c r="AP11711" s="7"/>
      <c r="AQ11711" s="7"/>
      <c r="AR11711" s="7"/>
      <c r="AS11711" s="7"/>
      <c r="AT11711" s="7"/>
      <c r="AU11711" s="7"/>
      <c r="AV11711" s="7"/>
      <c r="AW11711" s="7"/>
      <c r="AX11711" s="7"/>
    </row>
    <row r="11712" spans="1:50" x14ac:dyDescent="0.25">
      <c r="A11712" s="7"/>
      <c r="B11712" s="7"/>
      <c r="C11712" s="7"/>
      <c r="D11712" s="7"/>
      <c r="E11712" s="7"/>
      <c r="F11712" s="7"/>
      <c r="G11712" s="7"/>
      <c r="H11712" s="7"/>
      <c r="I11712" s="7"/>
      <c r="J11712" s="7"/>
      <c r="K11712" s="7"/>
      <c r="L11712" s="7"/>
      <c r="M11712" s="7"/>
      <c r="N11712" s="7"/>
      <c r="O11712" s="7"/>
      <c r="P11712" s="7"/>
      <c r="Q11712" s="7"/>
      <c r="R11712" s="7"/>
      <c r="S11712" s="7"/>
      <c r="T11712" s="7"/>
      <c r="U11712" s="7"/>
      <c r="V11712" s="7"/>
      <c r="W11712" s="7"/>
      <c r="X11712" s="7"/>
      <c r="Y11712" s="7"/>
      <c r="Z11712" s="7"/>
      <c r="AA11712" s="7"/>
      <c r="AB11712" s="7"/>
      <c r="AC11712" s="7"/>
      <c r="AD11712" s="7"/>
      <c r="AE11712" s="7"/>
      <c r="AF11712" s="7"/>
      <c r="AG11712" s="7"/>
      <c r="AH11712" s="7"/>
      <c r="AI11712" s="7"/>
      <c r="AJ11712" s="7"/>
      <c r="AK11712" s="7"/>
      <c r="AL11712" s="7"/>
      <c r="AM11712" s="7"/>
      <c r="AN11712" s="7"/>
      <c r="AO11712" s="7"/>
      <c r="AP11712" s="7"/>
      <c r="AQ11712" s="7"/>
      <c r="AR11712" s="7"/>
      <c r="AS11712" s="7"/>
      <c r="AT11712" s="7"/>
      <c r="AU11712" s="7"/>
      <c r="AV11712" s="7"/>
      <c r="AW11712" s="7"/>
      <c r="AX11712" s="7"/>
    </row>
    <row r="11713" spans="1:50" x14ac:dyDescent="0.25">
      <c r="A11713" s="7"/>
      <c r="B11713" s="7"/>
      <c r="C11713" s="7"/>
      <c r="D11713" s="7"/>
      <c r="E11713" s="7"/>
      <c r="F11713" s="7"/>
      <c r="G11713" s="7"/>
      <c r="H11713" s="7"/>
      <c r="I11713" s="7"/>
      <c r="J11713" s="7"/>
      <c r="K11713" s="7"/>
      <c r="L11713" s="7"/>
      <c r="M11713" s="7"/>
      <c r="N11713" s="7"/>
      <c r="O11713" s="7"/>
      <c r="P11713" s="7"/>
      <c r="Q11713" s="7"/>
      <c r="R11713" s="7"/>
      <c r="S11713" s="7"/>
      <c r="T11713" s="7"/>
      <c r="U11713" s="7"/>
      <c r="V11713" s="7"/>
      <c r="W11713" s="7"/>
      <c r="X11713" s="7"/>
      <c r="Y11713" s="7"/>
      <c r="Z11713" s="7"/>
      <c r="AA11713" s="7"/>
      <c r="AB11713" s="7"/>
      <c r="AC11713" s="7"/>
      <c r="AD11713" s="7"/>
      <c r="AE11713" s="7"/>
      <c r="AF11713" s="7"/>
      <c r="AG11713" s="7"/>
      <c r="AH11713" s="7"/>
      <c r="AI11713" s="7"/>
      <c r="AJ11713" s="7"/>
      <c r="AK11713" s="7"/>
      <c r="AL11713" s="7"/>
      <c r="AM11713" s="7"/>
      <c r="AN11713" s="7"/>
      <c r="AO11713" s="7"/>
      <c r="AP11713" s="7"/>
      <c r="AQ11713" s="7"/>
      <c r="AR11713" s="7"/>
      <c r="AS11713" s="7"/>
      <c r="AT11713" s="7"/>
      <c r="AU11713" s="7"/>
      <c r="AV11713" s="7"/>
      <c r="AW11713" s="7"/>
      <c r="AX11713" s="7"/>
    </row>
    <row r="11714" spans="1:50" x14ac:dyDescent="0.25">
      <c r="A11714" s="7"/>
      <c r="B11714" s="7"/>
      <c r="C11714" s="7"/>
      <c r="D11714" s="7"/>
      <c r="E11714" s="7"/>
      <c r="F11714" s="7"/>
      <c r="G11714" s="7"/>
      <c r="H11714" s="7"/>
      <c r="I11714" s="7"/>
      <c r="J11714" s="7"/>
      <c r="K11714" s="7"/>
      <c r="L11714" s="7"/>
      <c r="M11714" s="7"/>
      <c r="N11714" s="7"/>
      <c r="O11714" s="7"/>
      <c r="P11714" s="7"/>
      <c r="Q11714" s="7"/>
      <c r="R11714" s="7"/>
      <c r="S11714" s="7"/>
      <c r="T11714" s="7"/>
      <c r="U11714" s="7"/>
      <c r="V11714" s="7"/>
      <c r="W11714" s="7"/>
      <c r="X11714" s="7"/>
      <c r="Y11714" s="7"/>
      <c r="Z11714" s="7"/>
      <c r="AA11714" s="7"/>
      <c r="AB11714" s="7"/>
      <c r="AC11714" s="7"/>
      <c r="AD11714" s="7"/>
      <c r="AE11714" s="7"/>
      <c r="AF11714" s="7"/>
      <c r="AG11714" s="7"/>
      <c r="AH11714" s="7"/>
      <c r="AI11714" s="7"/>
      <c r="AJ11714" s="7"/>
      <c r="AK11714" s="7"/>
      <c r="AL11714" s="7"/>
      <c r="AM11714" s="7"/>
      <c r="AN11714" s="7"/>
      <c r="AO11714" s="7"/>
      <c r="AP11714" s="7"/>
      <c r="AQ11714" s="7"/>
      <c r="AR11714" s="7"/>
      <c r="AS11714" s="7"/>
      <c r="AT11714" s="7"/>
      <c r="AU11714" s="7"/>
      <c r="AV11714" s="7"/>
      <c r="AW11714" s="7"/>
      <c r="AX11714" s="7"/>
    </row>
    <row r="11715" spans="1:50" x14ac:dyDescent="0.25">
      <c r="A11715" s="7"/>
      <c r="B11715" s="7"/>
      <c r="C11715" s="7"/>
      <c r="D11715" s="7"/>
      <c r="E11715" s="7"/>
      <c r="F11715" s="7"/>
      <c r="G11715" s="7"/>
      <c r="H11715" s="7"/>
      <c r="I11715" s="7"/>
      <c r="J11715" s="7"/>
      <c r="K11715" s="7"/>
      <c r="L11715" s="7"/>
      <c r="M11715" s="7"/>
      <c r="N11715" s="7"/>
      <c r="O11715" s="7"/>
      <c r="P11715" s="7"/>
      <c r="Q11715" s="7"/>
      <c r="R11715" s="7"/>
      <c r="S11715" s="7"/>
      <c r="T11715" s="7"/>
      <c r="U11715" s="7"/>
      <c r="V11715" s="7"/>
      <c r="W11715" s="7"/>
      <c r="X11715" s="7"/>
      <c r="Y11715" s="7"/>
      <c r="Z11715" s="7"/>
      <c r="AA11715" s="7"/>
      <c r="AB11715" s="7"/>
      <c r="AC11715" s="7"/>
      <c r="AD11715" s="7"/>
      <c r="AE11715" s="7"/>
      <c r="AF11715" s="7"/>
      <c r="AG11715" s="7"/>
      <c r="AH11715" s="7"/>
      <c r="AI11715" s="7"/>
      <c r="AJ11715" s="7"/>
      <c r="AK11715" s="7"/>
      <c r="AL11715" s="7"/>
      <c r="AM11715" s="7"/>
      <c r="AN11715" s="7"/>
      <c r="AO11715" s="7"/>
      <c r="AP11715" s="7"/>
      <c r="AQ11715" s="7"/>
      <c r="AR11715" s="7"/>
      <c r="AS11715" s="7"/>
      <c r="AT11715" s="7"/>
      <c r="AU11715" s="7"/>
      <c r="AV11715" s="7"/>
      <c r="AW11715" s="7"/>
      <c r="AX11715" s="7"/>
    </row>
    <row r="11716" spans="1:50" x14ac:dyDescent="0.25">
      <c r="A11716" s="7"/>
      <c r="B11716" s="7"/>
      <c r="C11716" s="7"/>
      <c r="D11716" s="7"/>
      <c r="E11716" s="7"/>
      <c r="F11716" s="7"/>
      <c r="G11716" s="7"/>
      <c r="H11716" s="7"/>
      <c r="I11716" s="7"/>
      <c r="J11716" s="7"/>
      <c r="K11716" s="7"/>
      <c r="L11716" s="7"/>
      <c r="M11716" s="7"/>
      <c r="N11716" s="7"/>
      <c r="O11716" s="7"/>
      <c r="P11716" s="7"/>
      <c r="Q11716" s="7"/>
      <c r="R11716" s="7"/>
      <c r="S11716" s="7"/>
      <c r="T11716" s="7"/>
      <c r="U11716" s="7"/>
      <c r="V11716" s="7"/>
      <c r="W11716" s="7"/>
      <c r="X11716" s="7"/>
      <c r="Y11716" s="7"/>
      <c r="Z11716" s="7"/>
      <c r="AA11716" s="7"/>
      <c r="AB11716" s="7"/>
      <c r="AC11716" s="7"/>
      <c r="AD11716" s="7"/>
      <c r="AE11716" s="7"/>
      <c r="AF11716" s="7"/>
      <c r="AG11716" s="7"/>
      <c r="AH11716" s="7"/>
      <c r="AI11716" s="7"/>
      <c r="AJ11716" s="7"/>
      <c r="AK11716" s="7"/>
      <c r="AL11716" s="7"/>
      <c r="AM11716" s="7"/>
      <c r="AN11716" s="7"/>
      <c r="AO11716" s="7"/>
      <c r="AP11716" s="7"/>
      <c r="AQ11716" s="7"/>
      <c r="AR11716" s="7"/>
      <c r="AS11716" s="7"/>
      <c r="AT11716" s="7"/>
      <c r="AU11716" s="7"/>
      <c r="AV11716" s="7"/>
      <c r="AW11716" s="7"/>
      <c r="AX11716" s="7"/>
    </row>
    <row r="11717" spans="1:50" x14ac:dyDescent="0.25">
      <c r="A11717" s="7"/>
      <c r="B11717" s="7"/>
      <c r="C11717" s="7"/>
      <c r="D11717" s="7"/>
      <c r="E11717" s="7"/>
      <c r="F11717" s="7"/>
      <c r="G11717" s="7"/>
      <c r="H11717" s="7"/>
      <c r="I11717" s="7"/>
      <c r="J11717" s="7"/>
      <c r="K11717" s="7"/>
      <c r="L11717" s="7"/>
      <c r="M11717" s="7"/>
      <c r="N11717" s="7"/>
      <c r="O11717" s="7"/>
      <c r="P11717" s="7"/>
      <c r="Q11717" s="7"/>
      <c r="R11717" s="7"/>
      <c r="S11717" s="7"/>
      <c r="T11717" s="7"/>
      <c r="U11717" s="7"/>
      <c r="V11717" s="7"/>
      <c r="W11717" s="7"/>
      <c r="X11717" s="7"/>
      <c r="Y11717" s="7"/>
      <c r="Z11717" s="7"/>
      <c r="AA11717" s="7"/>
      <c r="AB11717" s="7"/>
      <c r="AC11717" s="7"/>
      <c r="AD11717" s="7"/>
      <c r="AE11717" s="7"/>
      <c r="AF11717" s="7"/>
      <c r="AG11717" s="7"/>
      <c r="AH11717" s="7"/>
      <c r="AI11717" s="7"/>
      <c r="AJ11717" s="7"/>
      <c r="AK11717" s="7"/>
      <c r="AL11717" s="7"/>
      <c r="AM11717" s="7"/>
      <c r="AN11717" s="7"/>
      <c r="AO11717" s="7"/>
      <c r="AP11717" s="7"/>
      <c r="AQ11717" s="7"/>
      <c r="AR11717" s="7"/>
      <c r="AS11717" s="7"/>
      <c r="AT11717" s="7"/>
      <c r="AU11717" s="7"/>
      <c r="AV11717" s="7"/>
      <c r="AW11717" s="7"/>
      <c r="AX11717" s="7"/>
    </row>
    <row r="11718" spans="1:50" x14ac:dyDescent="0.25">
      <c r="A11718" s="7"/>
      <c r="B11718" s="7"/>
      <c r="C11718" s="7"/>
      <c r="D11718" s="7"/>
      <c r="E11718" s="7"/>
      <c r="F11718" s="7"/>
      <c r="G11718" s="7"/>
      <c r="H11718" s="7"/>
      <c r="I11718" s="7"/>
      <c r="J11718" s="7"/>
      <c r="K11718" s="7"/>
      <c r="L11718" s="7"/>
      <c r="M11718" s="7"/>
      <c r="N11718" s="7"/>
      <c r="O11718" s="7"/>
      <c r="P11718" s="7"/>
      <c r="Q11718" s="7"/>
      <c r="R11718" s="7"/>
      <c r="S11718" s="7"/>
      <c r="T11718" s="7"/>
      <c r="U11718" s="7"/>
      <c r="V11718" s="7"/>
      <c r="W11718" s="7"/>
      <c r="X11718" s="7"/>
      <c r="Y11718" s="7"/>
      <c r="Z11718" s="7"/>
      <c r="AA11718" s="7"/>
      <c r="AB11718" s="7"/>
      <c r="AC11718" s="7"/>
      <c r="AD11718" s="7"/>
      <c r="AE11718" s="7"/>
      <c r="AF11718" s="7"/>
      <c r="AG11718" s="7"/>
      <c r="AH11718" s="7"/>
      <c r="AI11718" s="7"/>
      <c r="AJ11718" s="7"/>
      <c r="AK11718" s="7"/>
      <c r="AL11718" s="7"/>
      <c r="AM11718" s="7"/>
      <c r="AN11718" s="7"/>
      <c r="AO11718" s="7"/>
      <c r="AP11718" s="7"/>
      <c r="AQ11718" s="7"/>
      <c r="AR11718" s="7"/>
      <c r="AS11718" s="7"/>
      <c r="AT11718" s="7"/>
      <c r="AU11718" s="7"/>
      <c r="AV11718" s="7"/>
      <c r="AW11718" s="7"/>
      <c r="AX11718" s="7"/>
    </row>
    <row r="11719" spans="1:50" x14ac:dyDescent="0.25">
      <c r="A11719" s="7"/>
      <c r="B11719" s="7"/>
      <c r="C11719" s="7"/>
      <c r="D11719" s="7"/>
      <c r="E11719" s="7"/>
      <c r="F11719" s="7"/>
      <c r="G11719" s="7"/>
      <c r="H11719" s="7"/>
      <c r="I11719" s="7"/>
      <c r="J11719" s="7"/>
      <c r="K11719" s="7"/>
      <c r="L11719" s="7"/>
      <c r="M11719" s="7"/>
      <c r="N11719" s="7"/>
      <c r="O11719" s="7"/>
      <c r="P11719" s="7"/>
      <c r="Q11719" s="7"/>
      <c r="R11719" s="7"/>
      <c r="S11719" s="7"/>
      <c r="T11719" s="7"/>
      <c r="U11719" s="7"/>
      <c r="V11719" s="7"/>
      <c r="W11719" s="7"/>
      <c r="X11719" s="7"/>
      <c r="Y11719" s="7"/>
      <c r="Z11719" s="7"/>
      <c r="AA11719" s="7"/>
      <c r="AB11719" s="7"/>
      <c r="AC11719" s="7"/>
      <c r="AD11719" s="7"/>
      <c r="AE11719" s="7"/>
      <c r="AF11719" s="7"/>
      <c r="AG11719" s="7"/>
      <c r="AH11719" s="7"/>
      <c r="AI11719" s="7"/>
      <c r="AJ11719" s="7"/>
      <c r="AK11719" s="7"/>
      <c r="AL11719" s="7"/>
      <c r="AM11719" s="7"/>
      <c r="AN11719" s="7"/>
      <c r="AO11719" s="7"/>
      <c r="AP11719" s="7"/>
      <c r="AQ11719" s="7"/>
      <c r="AR11719" s="7"/>
      <c r="AS11719" s="7"/>
      <c r="AT11719" s="7"/>
      <c r="AU11719" s="7"/>
      <c r="AV11719" s="7"/>
      <c r="AW11719" s="7"/>
      <c r="AX11719" s="7"/>
    </row>
    <row r="11720" spans="1:50" x14ac:dyDescent="0.25">
      <c r="A11720" s="7"/>
      <c r="B11720" s="7"/>
      <c r="C11720" s="7"/>
      <c r="D11720" s="7"/>
      <c r="E11720" s="7"/>
      <c r="F11720" s="7"/>
      <c r="G11720" s="7"/>
      <c r="H11720" s="7"/>
      <c r="I11720" s="7"/>
      <c r="J11720" s="7"/>
      <c r="K11720" s="7"/>
      <c r="L11720" s="7"/>
      <c r="M11720" s="7"/>
      <c r="N11720" s="7"/>
      <c r="O11720" s="7"/>
      <c r="P11720" s="7"/>
      <c r="Q11720" s="7"/>
      <c r="R11720" s="7"/>
      <c r="S11720" s="7"/>
      <c r="T11720" s="7"/>
      <c r="U11720" s="7"/>
      <c r="V11720" s="7"/>
      <c r="W11720" s="7"/>
      <c r="X11720" s="7"/>
      <c r="Y11720" s="7"/>
      <c r="Z11720" s="7"/>
      <c r="AA11720" s="7"/>
      <c r="AB11720" s="7"/>
      <c r="AC11720" s="7"/>
      <c r="AD11720" s="7"/>
      <c r="AE11720" s="7"/>
      <c r="AF11720" s="7"/>
      <c r="AG11720" s="7"/>
      <c r="AH11720" s="7"/>
      <c r="AI11720" s="7"/>
      <c r="AJ11720" s="7"/>
      <c r="AK11720" s="7"/>
      <c r="AL11720" s="7"/>
      <c r="AM11720" s="7"/>
      <c r="AN11720" s="7"/>
      <c r="AO11720" s="7"/>
      <c r="AP11720" s="7"/>
      <c r="AQ11720" s="7"/>
      <c r="AR11720" s="7"/>
      <c r="AS11720" s="7"/>
      <c r="AT11720" s="7"/>
      <c r="AU11720" s="7"/>
      <c r="AV11720" s="7"/>
      <c r="AW11720" s="7"/>
      <c r="AX11720" s="7"/>
    </row>
    <row r="11721" spans="1:50" x14ac:dyDescent="0.25">
      <c r="A11721" s="7"/>
      <c r="B11721" s="7"/>
      <c r="C11721" s="7"/>
      <c r="D11721" s="7"/>
      <c r="E11721" s="7"/>
      <c r="F11721" s="7"/>
      <c r="G11721" s="7"/>
      <c r="H11721" s="7"/>
      <c r="I11721" s="7"/>
      <c r="J11721" s="7"/>
      <c r="K11721" s="7"/>
      <c r="L11721" s="7"/>
      <c r="M11721" s="7"/>
      <c r="N11721" s="7"/>
      <c r="O11721" s="7"/>
      <c r="P11721" s="7"/>
      <c r="Q11721" s="7"/>
      <c r="R11721" s="7"/>
      <c r="S11721" s="7"/>
      <c r="T11721" s="7"/>
      <c r="U11721" s="7"/>
      <c r="V11721" s="7"/>
      <c r="W11721" s="7"/>
      <c r="X11721" s="7"/>
      <c r="Y11721" s="7"/>
      <c r="Z11721" s="7"/>
      <c r="AA11721" s="7"/>
      <c r="AB11721" s="7"/>
      <c r="AC11721" s="7"/>
      <c r="AD11721" s="7"/>
      <c r="AE11721" s="7"/>
      <c r="AF11721" s="7"/>
      <c r="AG11721" s="7"/>
      <c r="AH11721" s="7"/>
      <c r="AI11721" s="7"/>
      <c r="AJ11721" s="7"/>
      <c r="AK11721" s="7"/>
      <c r="AL11721" s="7"/>
      <c r="AM11721" s="7"/>
      <c r="AN11721" s="7"/>
      <c r="AO11721" s="7"/>
      <c r="AP11721" s="7"/>
      <c r="AQ11721" s="7"/>
      <c r="AR11721" s="7"/>
      <c r="AS11721" s="7"/>
      <c r="AT11721" s="7"/>
      <c r="AU11721" s="7"/>
      <c r="AV11721" s="7"/>
      <c r="AW11721" s="7"/>
      <c r="AX11721" s="7"/>
    </row>
    <row r="11722" spans="1:50" x14ac:dyDescent="0.25">
      <c r="A11722" s="7"/>
      <c r="B11722" s="7"/>
      <c r="C11722" s="7"/>
      <c r="D11722" s="7"/>
      <c r="E11722" s="7"/>
      <c r="F11722" s="7"/>
      <c r="G11722" s="7"/>
      <c r="H11722" s="7"/>
      <c r="I11722" s="7"/>
      <c r="J11722" s="7"/>
      <c r="K11722" s="7"/>
      <c r="L11722" s="7"/>
      <c r="M11722" s="7"/>
      <c r="N11722" s="7"/>
      <c r="O11722" s="7"/>
      <c r="P11722" s="7"/>
      <c r="Q11722" s="7"/>
      <c r="R11722" s="7"/>
      <c r="S11722" s="7"/>
      <c r="T11722" s="7"/>
      <c r="U11722" s="7"/>
      <c r="V11722" s="7"/>
      <c r="W11722" s="7"/>
      <c r="X11722" s="7"/>
      <c r="Y11722" s="7"/>
      <c r="Z11722" s="7"/>
      <c r="AA11722" s="7"/>
      <c r="AB11722" s="7"/>
      <c r="AC11722" s="7"/>
      <c r="AD11722" s="7"/>
      <c r="AE11722" s="7"/>
      <c r="AF11722" s="7"/>
      <c r="AG11722" s="7"/>
      <c r="AH11722" s="7"/>
      <c r="AI11722" s="7"/>
      <c r="AJ11722" s="7"/>
      <c r="AK11722" s="7"/>
      <c r="AL11722" s="7"/>
      <c r="AM11722" s="7"/>
      <c r="AN11722" s="7"/>
      <c r="AO11722" s="7"/>
      <c r="AP11722" s="7"/>
      <c r="AQ11722" s="7"/>
      <c r="AR11722" s="7"/>
      <c r="AS11722" s="7"/>
      <c r="AT11722" s="7"/>
      <c r="AU11722" s="7"/>
      <c r="AV11722" s="7"/>
      <c r="AW11722" s="7"/>
      <c r="AX11722" s="7"/>
    </row>
    <row r="11723" spans="1:50" x14ac:dyDescent="0.25">
      <c r="A11723" s="7"/>
      <c r="B11723" s="7"/>
      <c r="C11723" s="7"/>
      <c r="D11723" s="7"/>
      <c r="E11723" s="7"/>
      <c r="F11723" s="7"/>
      <c r="G11723" s="7"/>
      <c r="H11723" s="7"/>
      <c r="I11723" s="7"/>
      <c r="J11723" s="7"/>
      <c r="K11723" s="7"/>
      <c r="L11723" s="7"/>
      <c r="M11723" s="7"/>
      <c r="N11723" s="7"/>
      <c r="O11723" s="7"/>
      <c r="P11723" s="7"/>
      <c r="Q11723" s="7"/>
      <c r="R11723" s="7"/>
      <c r="S11723" s="7"/>
      <c r="T11723" s="7"/>
      <c r="U11723" s="7"/>
      <c r="V11723" s="7"/>
      <c r="W11723" s="7"/>
      <c r="X11723" s="7"/>
      <c r="Y11723" s="7"/>
      <c r="Z11723" s="7"/>
      <c r="AA11723" s="7"/>
      <c r="AB11723" s="7"/>
      <c r="AC11723" s="7"/>
      <c r="AD11723" s="7"/>
      <c r="AE11723" s="7"/>
      <c r="AF11723" s="7"/>
      <c r="AG11723" s="7"/>
      <c r="AH11723" s="7"/>
      <c r="AI11723" s="7"/>
      <c r="AJ11723" s="7"/>
      <c r="AK11723" s="7"/>
      <c r="AL11723" s="7"/>
      <c r="AM11723" s="7"/>
      <c r="AN11723" s="7"/>
      <c r="AO11723" s="7"/>
      <c r="AP11723" s="7"/>
      <c r="AQ11723" s="7"/>
      <c r="AR11723" s="7"/>
      <c r="AS11723" s="7"/>
      <c r="AT11723" s="7"/>
      <c r="AU11723" s="7"/>
      <c r="AV11723" s="7"/>
      <c r="AW11723" s="7"/>
      <c r="AX11723" s="7"/>
    </row>
    <row r="11724" spans="1:50" x14ac:dyDescent="0.25">
      <c r="A11724" s="7"/>
      <c r="B11724" s="7"/>
      <c r="C11724" s="7"/>
      <c r="D11724" s="7"/>
      <c r="E11724" s="7"/>
      <c r="F11724" s="7"/>
      <c r="G11724" s="7"/>
      <c r="H11724" s="7"/>
      <c r="I11724" s="7"/>
      <c r="J11724" s="7"/>
      <c r="K11724" s="7"/>
      <c r="L11724" s="7"/>
      <c r="M11724" s="7"/>
      <c r="N11724" s="7"/>
      <c r="O11724" s="7"/>
      <c r="P11724" s="7"/>
      <c r="Q11724" s="7"/>
      <c r="R11724" s="7"/>
      <c r="S11724" s="7"/>
      <c r="T11724" s="7"/>
      <c r="U11724" s="7"/>
      <c r="V11724" s="7"/>
      <c r="W11724" s="7"/>
      <c r="X11724" s="7"/>
      <c r="Y11724" s="7"/>
      <c r="Z11724" s="7"/>
      <c r="AA11724" s="7"/>
      <c r="AB11724" s="7"/>
      <c r="AC11724" s="7"/>
      <c r="AD11724" s="7"/>
      <c r="AE11724" s="7"/>
      <c r="AF11724" s="7"/>
      <c r="AG11724" s="7"/>
      <c r="AH11724" s="7"/>
      <c r="AI11724" s="7"/>
      <c r="AJ11724" s="7"/>
      <c r="AK11724" s="7"/>
      <c r="AL11724" s="7"/>
      <c r="AM11724" s="7"/>
      <c r="AN11724" s="7"/>
      <c r="AO11724" s="7"/>
      <c r="AP11724" s="7"/>
      <c r="AQ11724" s="7"/>
      <c r="AR11724" s="7"/>
      <c r="AS11724" s="7"/>
      <c r="AT11724" s="7"/>
      <c r="AU11724" s="7"/>
      <c r="AV11724" s="7"/>
      <c r="AW11724" s="7"/>
      <c r="AX11724" s="7"/>
    </row>
    <row r="11725" spans="1:50" x14ac:dyDescent="0.25">
      <c r="A11725" s="7"/>
      <c r="B11725" s="7"/>
      <c r="C11725" s="7"/>
      <c r="D11725" s="7"/>
      <c r="E11725" s="7"/>
      <c r="F11725" s="7"/>
      <c r="G11725" s="7"/>
      <c r="H11725" s="7"/>
      <c r="I11725" s="7"/>
      <c r="J11725" s="7"/>
      <c r="K11725" s="7"/>
      <c r="L11725" s="7"/>
      <c r="M11725" s="7"/>
      <c r="N11725" s="7"/>
      <c r="O11725" s="7"/>
      <c r="P11725" s="7"/>
      <c r="Q11725" s="7"/>
      <c r="R11725" s="7"/>
      <c r="S11725" s="7"/>
      <c r="T11725" s="7"/>
      <c r="U11725" s="7"/>
      <c r="V11725" s="7"/>
      <c r="W11725" s="7"/>
      <c r="X11725" s="7"/>
      <c r="Y11725" s="7"/>
      <c r="Z11725" s="7"/>
      <c r="AA11725" s="7"/>
      <c r="AB11725" s="7"/>
      <c r="AC11725" s="7"/>
      <c r="AD11725" s="7"/>
      <c r="AE11725" s="7"/>
      <c r="AF11725" s="7"/>
      <c r="AG11725" s="7"/>
      <c r="AH11725" s="7"/>
      <c r="AI11725" s="7"/>
      <c r="AJ11725" s="7"/>
      <c r="AK11725" s="7"/>
      <c r="AL11725" s="7"/>
      <c r="AM11725" s="7"/>
      <c r="AN11725" s="7"/>
      <c r="AO11725" s="7"/>
      <c r="AP11725" s="7"/>
      <c r="AQ11725" s="7"/>
      <c r="AR11725" s="7"/>
      <c r="AS11725" s="7"/>
      <c r="AT11725" s="7"/>
      <c r="AU11725" s="7"/>
      <c r="AV11725" s="7"/>
      <c r="AW11725" s="7"/>
      <c r="AX11725" s="7"/>
    </row>
    <row r="11726" spans="1:50" x14ac:dyDescent="0.25">
      <c r="A11726" s="7"/>
      <c r="B11726" s="7"/>
      <c r="C11726" s="7"/>
      <c r="D11726" s="7"/>
      <c r="E11726" s="7"/>
      <c r="F11726" s="7"/>
      <c r="G11726" s="7"/>
      <c r="H11726" s="7"/>
      <c r="I11726" s="7"/>
      <c r="J11726" s="7"/>
      <c r="K11726" s="7"/>
      <c r="L11726" s="7"/>
      <c r="M11726" s="7"/>
      <c r="N11726" s="7"/>
      <c r="O11726" s="7"/>
      <c r="P11726" s="7"/>
      <c r="Q11726" s="7"/>
      <c r="R11726" s="7"/>
      <c r="S11726" s="7"/>
      <c r="T11726" s="7"/>
      <c r="U11726" s="7"/>
      <c r="V11726" s="7"/>
      <c r="W11726" s="7"/>
      <c r="X11726" s="7"/>
      <c r="Y11726" s="7"/>
      <c r="Z11726" s="7"/>
      <c r="AA11726" s="7"/>
      <c r="AB11726" s="7"/>
      <c r="AC11726" s="7"/>
      <c r="AD11726" s="7"/>
      <c r="AE11726" s="7"/>
      <c r="AF11726" s="7"/>
      <c r="AG11726" s="7"/>
      <c r="AH11726" s="7"/>
      <c r="AI11726" s="7"/>
      <c r="AJ11726" s="7"/>
      <c r="AK11726" s="7"/>
      <c r="AL11726" s="7"/>
      <c r="AM11726" s="7"/>
      <c r="AN11726" s="7"/>
      <c r="AO11726" s="7"/>
      <c r="AP11726" s="7"/>
      <c r="AQ11726" s="7"/>
      <c r="AR11726" s="7"/>
      <c r="AS11726" s="7"/>
      <c r="AT11726" s="7"/>
      <c r="AU11726" s="7"/>
      <c r="AV11726" s="7"/>
      <c r="AW11726" s="7"/>
      <c r="AX11726" s="7"/>
    </row>
    <row r="11727" spans="1:50" x14ac:dyDescent="0.25">
      <c r="A11727" s="7"/>
      <c r="B11727" s="7"/>
      <c r="C11727" s="7"/>
      <c r="D11727" s="7"/>
      <c r="E11727" s="7"/>
      <c r="F11727" s="7"/>
      <c r="G11727" s="7"/>
      <c r="H11727" s="7"/>
      <c r="I11727" s="7"/>
      <c r="J11727" s="7"/>
      <c r="K11727" s="7"/>
      <c r="L11727" s="7"/>
      <c r="M11727" s="7"/>
      <c r="N11727" s="7"/>
      <c r="O11727" s="7"/>
      <c r="P11727" s="7"/>
      <c r="Q11727" s="7"/>
      <c r="R11727" s="7"/>
      <c r="S11727" s="7"/>
      <c r="T11727" s="7"/>
      <c r="U11727" s="7"/>
      <c r="V11727" s="7"/>
      <c r="W11727" s="7"/>
      <c r="X11727" s="7"/>
      <c r="Y11727" s="7"/>
      <c r="Z11727" s="7"/>
      <c r="AA11727" s="7"/>
      <c r="AB11727" s="7"/>
      <c r="AC11727" s="7"/>
      <c r="AD11727" s="7"/>
      <c r="AE11727" s="7"/>
      <c r="AF11727" s="7"/>
      <c r="AG11727" s="7"/>
      <c r="AH11727" s="7"/>
      <c r="AI11727" s="7"/>
      <c r="AJ11727" s="7"/>
      <c r="AK11727" s="7"/>
      <c r="AL11727" s="7"/>
      <c r="AM11727" s="7"/>
      <c r="AN11727" s="7"/>
      <c r="AO11727" s="7"/>
      <c r="AP11727" s="7"/>
      <c r="AQ11727" s="7"/>
      <c r="AR11727" s="7"/>
      <c r="AS11727" s="7"/>
      <c r="AT11727" s="7"/>
      <c r="AU11727" s="7"/>
      <c r="AV11727" s="7"/>
      <c r="AW11727" s="7"/>
      <c r="AX11727" s="7"/>
    </row>
    <row r="11728" spans="1:50" x14ac:dyDescent="0.25">
      <c r="A11728" s="7"/>
      <c r="B11728" s="7"/>
      <c r="C11728" s="7"/>
      <c r="D11728" s="7"/>
      <c r="E11728" s="7"/>
      <c r="F11728" s="7"/>
      <c r="G11728" s="7"/>
      <c r="H11728" s="7"/>
      <c r="I11728" s="7"/>
      <c r="J11728" s="7"/>
      <c r="K11728" s="7"/>
      <c r="L11728" s="7"/>
      <c r="M11728" s="7"/>
      <c r="N11728" s="7"/>
      <c r="O11728" s="7"/>
      <c r="P11728" s="7"/>
      <c r="Q11728" s="7"/>
      <c r="R11728" s="7"/>
      <c r="S11728" s="7"/>
      <c r="T11728" s="7"/>
      <c r="U11728" s="7"/>
      <c r="V11728" s="7"/>
      <c r="W11728" s="7"/>
      <c r="X11728" s="7"/>
      <c r="Y11728" s="7"/>
      <c r="Z11728" s="7"/>
      <c r="AA11728" s="7"/>
      <c r="AB11728" s="7"/>
      <c r="AC11728" s="7"/>
      <c r="AD11728" s="7"/>
      <c r="AE11728" s="7"/>
      <c r="AF11728" s="7"/>
      <c r="AG11728" s="7"/>
      <c r="AH11728" s="7"/>
      <c r="AI11728" s="7"/>
      <c r="AJ11728" s="7"/>
      <c r="AK11728" s="7"/>
      <c r="AL11728" s="7"/>
      <c r="AM11728" s="7"/>
      <c r="AN11728" s="7"/>
      <c r="AO11728" s="7"/>
      <c r="AP11728" s="7"/>
      <c r="AQ11728" s="7"/>
      <c r="AR11728" s="7"/>
      <c r="AS11728" s="7"/>
      <c r="AT11728" s="7"/>
      <c r="AU11728" s="7"/>
      <c r="AV11728" s="7"/>
      <c r="AW11728" s="7"/>
      <c r="AX11728" s="7"/>
    </row>
    <row r="11729" spans="1:50" x14ac:dyDescent="0.25">
      <c r="A11729" s="7"/>
      <c r="B11729" s="7"/>
      <c r="C11729" s="7"/>
      <c r="D11729" s="7"/>
      <c r="E11729" s="7"/>
      <c r="F11729" s="7"/>
      <c r="G11729" s="7"/>
      <c r="H11729" s="7"/>
      <c r="I11729" s="7"/>
      <c r="J11729" s="7"/>
      <c r="K11729" s="7"/>
      <c r="L11729" s="7"/>
      <c r="M11729" s="7"/>
      <c r="N11729" s="7"/>
      <c r="O11729" s="7"/>
      <c r="P11729" s="7"/>
      <c r="Q11729" s="7"/>
      <c r="R11729" s="7"/>
      <c r="S11729" s="7"/>
      <c r="T11729" s="7"/>
      <c r="U11729" s="7"/>
      <c r="V11729" s="7"/>
      <c r="W11729" s="7"/>
      <c r="X11729" s="7"/>
      <c r="Y11729" s="7"/>
      <c r="Z11729" s="7"/>
      <c r="AA11729" s="7"/>
      <c r="AB11729" s="7"/>
      <c r="AC11729" s="7"/>
      <c r="AD11729" s="7"/>
      <c r="AE11729" s="7"/>
      <c r="AF11729" s="7"/>
      <c r="AG11729" s="7"/>
      <c r="AH11729" s="7"/>
      <c r="AI11729" s="7"/>
      <c r="AJ11729" s="7"/>
      <c r="AK11729" s="7"/>
      <c r="AL11729" s="7"/>
      <c r="AM11729" s="7"/>
      <c r="AN11729" s="7"/>
      <c r="AO11729" s="7"/>
      <c r="AP11729" s="7"/>
      <c r="AQ11729" s="7"/>
      <c r="AR11729" s="7"/>
      <c r="AS11729" s="7"/>
      <c r="AT11729" s="7"/>
      <c r="AU11729" s="7"/>
      <c r="AV11729" s="7"/>
      <c r="AW11729" s="7"/>
      <c r="AX11729" s="7"/>
    </row>
    <row r="11730" spans="1:50" x14ac:dyDescent="0.25">
      <c r="A11730" s="7"/>
      <c r="B11730" s="7"/>
      <c r="C11730" s="7"/>
      <c r="D11730" s="7"/>
      <c r="E11730" s="7"/>
      <c r="F11730" s="7"/>
      <c r="G11730" s="7"/>
      <c r="H11730" s="7"/>
      <c r="I11730" s="7"/>
      <c r="J11730" s="7"/>
      <c r="K11730" s="7"/>
      <c r="L11730" s="7"/>
      <c r="M11730" s="7"/>
      <c r="N11730" s="7"/>
      <c r="O11730" s="7"/>
      <c r="P11730" s="7"/>
      <c r="Q11730" s="7"/>
      <c r="R11730" s="7"/>
      <c r="S11730" s="7"/>
      <c r="T11730" s="7"/>
      <c r="U11730" s="7"/>
      <c r="V11730" s="7"/>
      <c r="W11730" s="7"/>
      <c r="X11730" s="7"/>
      <c r="Y11730" s="7"/>
      <c r="Z11730" s="7"/>
      <c r="AA11730" s="7"/>
      <c r="AB11730" s="7"/>
      <c r="AC11730" s="7"/>
      <c r="AD11730" s="7"/>
      <c r="AE11730" s="7"/>
      <c r="AF11730" s="7"/>
      <c r="AG11730" s="7"/>
      <c r="AH11730" s="7"/>
      <c r="AI11730" s="7"/>
      <c r="AJ11730" s="7"/>
      <c r="AK11730" s="7"/>
      <c r="AL11730" s="7"/>
      <c r="AM11730" s="7"/>
      <c r="AN11730" s="7"/>
      <c r="AO11730" s="7"/>
      <c r="AP11730" s="7"/>
      <c r="AQ11730" s="7"/>
      <c r="AR11730" s="7"/>
      <c r="AS11730" s="7"/>
      <c r="AT11730" s="7"/>
      <c r="AU11730" s="7"/>
      <c r="AV11730" s="7"/>
      <c r="AW11730" s="7"/>
      <c r="AX11730" s="7"/>
    </row>
    <row r="11731" spans="1:50" x14ac:dyDescent="0.25">
      <c r="A11731" s="7"/>
      <c r="B11731" s="7"/>
      <c r="C11731" s="7"/>
      <c r="D11731" s="7"/>
      <c r="E11731" s="7"/>
      <c r="F11731" s="7"/>
      <c r="G11731" s="7"/>
      <c r="H11731" s="7"/>
      <c r="I11731" s="7"/>
      <c r="J11731" s="7"/>
      <c r="K11731" s="7"/>
      <c r="L11731" s="7"/>
      <c r="M11731" s="7"/>
      <c r="N11731" s="7"/>
      <c r="O11731" s="7"/>
      <c r="P11731" s="7"/>
      <c r="Q11731" s="7"/>
      <c r="R11731" s="7"/>
      <c r="S11731" s="7"/>
      <c r="T11731" s="7"/>
      <c r="U11731" s="7"/>
      <c r="V11731" s="7"/>
      <c r="W11731" s="7"/>
      <c r="X11731" s="7"/>
      <c r="Y11731" s="7"/>
      <c r="Z11731" s="7"/>
      <c r="AA11731" s="7"/>
      <c r="AB11731" s="7"/>
      <c r="AC11731" s="7"/>
      <c r="AD11731" s="7"/>
      <c r="AE11731" s="7"/>
      <c r="AF11731" s="7"/>
      <c r="AG11731" s="7"/>
      <c r="AH11731" s="7"/>
      <c r="AI11731" s="7"/>
      <c r="AJ11731" s="7"/>
      <c r="AK11731" s="7"/>
      <c r="AL11731" s="7"/>
      <c r="AM11731" s="7"/>
      <c r="AN11731" s="7"/>
      <c r="AO11731" s="7"/>
      <c r="AP11731" s="7"/>
      <c r="AQ11731" s="7"/>
      <c r="AR11731" s="7"/>
      <c r="AS11731" s="7"/>
      <c r="AT11731" s="7"/>
      <c r="AU11731" s="7"/>
      <c r="AV11731" s="7"/>
      <c r="AW11731" s="7"/>
      <c r="AX11731" s="7"/>
    </row>
    <row r="11732" spans="1:50" x14ac:dyDescent="0.25">
      <c r="A11732" s="7"/>
      <c r="B11732" s="7"/>
      <c r="C11732" s="7"/>
      <c r="D11732" s="7"/>
      <c r="E11732" s="7"/>
      <c r="F11732" s="7"/>
      <c r="G11732" s="7"/>
      <c r="H11732" s="7"/>
      <c r="I11732" s="7"/>
      <c r="J11732" s="7"/>
      <c r="K11732" s="7"/>
      <c r="L11732" s="7"/>
      <c r="M11732" s="7"/>
      <c r="N11732" s="7"/>
      <c r="O11732" s="7"/>
      <c r="P11732" s="7"/>
      <c r="Q11732" s="7"/>
      <c r="R11732" s="7"/>
      <c r="S11732" s="7"/>
      <c r="T11732" s="7"/>
      <c r="U11732" s="7"/>
      <c r="V11732" s="7"/>
      <c r="W11732" s="7"/>
      <c r="X11732" s="7"/>
      <c r="Y11732" s="7"/>
      <c r="Z11732" s="7"/>
      <c r="AA11732" s="7"/>
      <c r="AB11732" s="7"/>
      <c r="AC11732" s="7"/>
      <c r="AD11732" s="7"/>
      <c r="AE11732" s="7"/>
      <c r="AF11732" s="7"/>
      <c r="AG11732" s="7"/>
      <c r="AH11732" s="7"/>
      <c r="AI11732" s="7"/>
      <c r="AJ11732" s="7"/>
      <c r="AK11732" s="7"/>
      <c r="AL11732" s="7"/>
      <c r="AM11732" s="7"/>
      <c r="AN11732" s="7"/>
      <c r="AO11732" s="7"/>
      <c r="AP11732" s="7"/>
      <c r="AQ11732" s="7"/>
      <c r="AR11732" s="7"/>
      <c r="AS11732" s="7"/>
      <c r="AT11732" s="7"/>
      <c r="AU11732" s="7"/>
      <c r="AV11732" s="7"/>
      <c r="AW11732" s="7"/>
      <c r="AX11732" s="7"/>
    </row>
    <row r="11733" spans="1:50" x14ac:dyDescent="0.25">
      <c r="A11733" s="7"/>
      <c r="B11733" s="7"/>
      <c r="C11733" s="7"/>
      <c r="D11733" s="7"/>
      <c r="E11733" s="7"/>
      <c r="F11733" s="7"/>
      <c r="G11733" s="7"/>
      <c r="H11733" s="7"/>
      <c r="I11733" s="7"/>
      <c r="J11733" s="7"/>
      <c r="K11733" s="7"/>
      <c r="L11733" s="7"/>
      <c r="M11733" s="7"/>
      <c r="N11733" s="7"/>
      <c r="O11733" s="7"/>
      <c r="P11733" s="7"/>
      <c r="Q11733" s="7"/>
      <c r="R11733" s="7"/>
      <c r="S11733" s="7"/>
      <c r="T11733" s="7"/>
      <c r="U11733" s="7"/>
      <c r="V11733" s="7"/>
      <c r="W11733" s="7"/>
      <c r="X11733" s="7"/>
      <c r="Y11733" s="7"/>
      <c r="Z11733" s="7"/>
      <c r="AA11733" s="7"/>
      <c r="AB11733" s="7"/>
      <c r="AC11733" s="7"/>
      <c r="AD11733" s="7"/>
      <c r="AE11733" s="7"/>
      <c r="AF11733" s="7"/>
      <c r="AG11733" s="7"/>
      <c r="AH11733" s="7"/>
      <c r="AI11733" s="7"/>
      <c r="AJ11733" s="7"/>
      <c r="AK11733" s="7"/>
      <c r="AL11733" s="7"/>
      <c r="AM11733" s="7"/>
      <c r="AN11733" s="7"/>
      <c r="AO11733" s="7"/>
      <c r="AP11733" s="7"/>
      <c r="AQ11733" s="7"/>
      <c r="AR11733" s="7"/>
      <c r="AS11733" s="7"/>
      <c r="AT11733" s="7"/>
      <c r="AU11733" s="7"/>
      <c r="AV11733" s="7"/>
      <c r="AW11733" s="7"/>
      <c r="AX11733" s="7"/>
    </row>
    <row r="11734" spans="1:50" x14ac:dyDescent="0.25">
      <c r="A11734" s="7"/>
      <c r="B11734" s="7"/>
      <c r="C11734" s="7"/>
      <c r="D11734" s="7"/>
      <c r="E11734" s="7"/>
      <c r="F11734" s="7"/>
      <c r="G11734" s="7"/>
      <c r="H11734" s="7"/>
      <c r="I11734" s="7"/>
      <c r="J11734" s="7"/>
      <c r="K11734" s="7"/>
      <c r="L11734" s="7"/>
      <c r="M11734" s="7"/>
      <c r="N11734" s="7"/>
      <c r="O11734" s="7"/>
      <c r="P11734" s="7"/>
      <c r="Q11734" s="7"/>
      <c r="R11734" s="7"/>
      <c r="S11734" s="7"/>
      <c r="T11734" s="7"/>
      <c r="U11734" s="7"/>
      <c r="V11734" s="7"/>
      <c r="W11734" s="7"/>
      <c r="X11734" s="7"/>
      <c r="Y11734" s="7"/>
      <c r="Z11734" s="7"/>
      <c r="AA11734" s="7"/>
      <c r="AB11734" s="7"/>
      <c r="AC11734" s="7"/>
      <c r="AD11734" s="7"/>
      <c r="AE11734" s="7"/>
      <c r="AF11734" s="7"/>
      <c r="AG11734" s="7"/>
      <c r="AH11734" s="7"/>
      <c r="AI11734" s="7"/>
      <c r="AJ11734" s="7"/>
      <c r="AK11734" s="7"/>
      <c r="AL11734" s="7"/>
      <c r="AM11734" s="7"/>
      <c r="AN11734" s="7"/>
      <c r="AO11734" s="7"/>
      <c r="AP11734" s="7"/>
      <c r="AQ11734" s="7"/>
      <c r="AR11734" s="7"/>
      <c r="AS11734" s="7"/>
      <c r="AT11734" s="7"/>
      <c r="AU11734" s="7"/>
      <c r="AV11734" s="7"/>
      <c r="AW11734" s="7"/>
      <c r="AX11734" s="7"/>
    </row>
    <row r="11735" spans="1:50" x14ac:dyDescent="0.25">
      <c r="A11735" s="7"/>
      <c r="B11735" s="7"/>
      <c r="C11735" s="7"/>
      <c r="D11735" s="7"/>
      <c r="E11735" s="7"/>
      <c r="F11735" s="7"/>
      <c r="G11735" s="7"/>
      <c r="H11735" s="7"/>
      <c r="I11735" s="7"/>
      <c r="J11735" s="7"/>
      <c r="K11735" s="7"/>
      <c r="L11735" s="7"/>
      <c r="M11735" s="7"/>
      <c r="N11735" s="7"/>
      <c r="O11735" s="7"/>
      <c r="P11735" s="7"/>
      <c r="Q11735" s="7"/>
      <c r="R11735" s="7"/>
      <c r="S11735" s="7"/>
      <c r="T11735" s="7"/>
      <c r="U11735" s="7"/>
      <c r="V11735" s="7"/>
      <c r="W11735" s="7"/>
      <c r="X11735" s="7"/>
      <c r="Y11735" s="7"/>
      <c r="Z11735" s="7"/>
      <c r="AA11735" s="7"/>
      <c r="AB11735" s="7"/>
      <c r="AC11735" s="7"/>
      <c r="AD11735" s="7"/>
      <c r="AE11735" s="7"/>
      <c r="AF11735" s="7"/>
      <c r="AG11735" s="7"/>
      <c r="AH11735" s="7"/>
      <c r="AI11735" s="7"/>
      <c r="AJ11735" s="7"/>
      <c r="AK11735" s="7"/>
      <c r="AL11735" s="7"/>
      <c r="AM11735" s="7"/>
      <c r="AN11735" s="7"/>
      <c r="AO11735" s="7"/>
      <c r="AP11735" s="7"/>
      <c r="AQ11735" s="7"/>
      <c r="AR11735" s="7"/>
      <c r="AS11735" s="7"/>
      <c r="AT11735" s="7"/>
      <c r="AU11735" s="7"/>
      <c r="AV11735" s="7"/>
      <c r="AW11735" s="7"/>
      <c r="AX11735" s="7"/>
    </row>
    <row r="11736" spans="1:50" x14ac:dyDescent="0.25">
      <c r="A11736" s="7"/>
      <c r="B11736" s="7"/>
      <c r="C11736" s="7"/>
      <c r="D11736" s="7"/>
      <c r="E11736" s="7"/>
      <c r="F11736" s="7"/>
      <c r="G11736" s="7"/>
      <c r="H11736" s="7"/>
      <c r="I11736" s="7"/>
      <c r="J11736" s="7"/>
      <c r="K11736" s="7"/>
      <c r="L11736" s="7"/>
      <c r="M11736" s="7"/>
      <c r="N11736" s="7"/>
      <c r="O11736" s="7"/>
      <c r="P11736" s="7"/>
      <c r="Q11736" s="7"/>
      <c r="R11736" s="7"/>
      <c r="S11736" s="7"/>
      <c r="T11736" s="7"/>
      <c r="U11736" s="7"/>
      <c r="V11736" s="7"/>
      <c r="W11736" s="7"/>
      <c r="X11736" s="7"/>
      <c r="Y11736" s="7"/>
      <c r="Z11736" s="7"/>
      <c r="AA11736" s="7"/>
      <c r="AB11736" s="7"/>
      <c r="AC11736" s="7"/>
      <c r="AD11736" s="7"/>
      <c r="AE11736" s="7"/>
      <c r="AF11736" s="7"/>
      <c r="AG11736" s="7"/>
      <c r="AH11736" s="7"/>
      <c r="AI11736" s="7"/>
      <c r="AJ11736" s="7"/>
      <c r="AK11736" s="7"/>
      <c r="AL11736" s="7"/>
      <c r="AM11736" s="7"/>
      <c r="AN11736" s="7"/>
      <c r="AO11736" s="7"/>
      <c r="AP11736" s="7"/>
      <c r="AQ11736" s="7"/>
      <c r="AR11736" s="7"/>
      <c r="AS11736" s="7"/>
      <c r="AT11736" s="7"/>
      <c r="AU11736" s="7"/>
      <c r="AV11736" s="7"/>
      <c r="AW11736" s="7"/>
      <c r="AX11736" s="7"/>
    </row>
    <row r="11737" spans="1:50" x14ac:dyDescent="0.25">
      <c r="A11737" s="7"/>
      <c r="B11737" s="7"/>
      <c r="C11737" s="7"/>
      <c r="D11737" s="7"/>
      <c r="E11737" s="7"/>
      <c r="F11737" s="7"/>
      <c r="G11737" s="7"/>
      <c r="H11737" s="7"/>
      <c r="I11737" s="7"/>
      <c r="J11737" s="7"/>
      <c r="K11737" s="7"/>
      <c r="L11737" s="7"/>
      <c r="M11737" s="7"/>
      <c r="N11737" s="7"/>
      <c r="O11737" s="7"/>
      <c r="P11737" s="7"/>
      <c r="Q11737" s="7"/>
      <c r="R11737" s="7"/>
      <c r="S11737" s="7"/>
      <c r="T11737" s="7"/>
      <c r="U11737" s="7"/>
      <c r="V11737" s="7"/>
      <c r="W11737" s="7"/>
      <c r="X11737" s="7"/>
      <c r="Y11737" s="7"/>
      <c r="Z11737" s="7"/>
      <c r="AA11737" s="7"/>
      <c r="AB11737" s="7"/>
      <c r="AC11737" s="7"/>
      <c r="AD11737" s="7"/>
      <c r="AE11737" s="7"/>
      <c r="AF11737" s="7"/>
      <c r="AG11737" s="7"/>
      <c r="AH11737" s="7"/>
      <c r="AI11737" s="7"/>
      <c r="AJ11737" s="7"/>
      <c r="AK11737" s="7"/>
      <c r="AL11737" s="7"/>
      <c r="AM11737" s="7"/>
      <c r="AN11737" s="7"/>
      <c r="AO11737" s="7"/>
      <c r="AP11737" s="7"/>
      <c r="AQ11737" s="7"/>
      <c r="AR11737" s="7"/>
      <c r="AS11737" s="7"/>
      <c r="AT11737" s="7"/>
      <c r="AU11737" s="7"/>
      <c r="AV11737" s="7"/>
      <c r="AW11737" s="7"/>
      <c r="AX11737" s="7"/>
    </row>
    <row r="11738" spans="1:50" x14ac:dyDescent="0.25">
      <c r="A11738" s="7"/>
      <c r="B11738" s="7"/>
      <c r="C11738" s="7"/>
      <c r="D11738" s="7"/>
      <c r="E11738" s="7"/>
      <c r="F11738" s="7"/>
      <c r="G11738" s="7"/>
      <c r="H11738" s="7"/>
      <c r="I11738" s="7"/>
      <c r="J11738" s="7"/>
      <c r="K11738" s="7"/>
      <c r="L11738" s="7"/>
      <c r="M11738" s="7"/>
      <c r="N11738" s="7"/>
      <c r="O11738" s="7"/>
      <c r="P11738" s="7"/>
      <c r="Q11738" s="7"/>
      <c r="R11738" s="7"/>
      <c r="S11738" s="7"/>
      <c r="T11738" s="7"/>
      <c r="U11738" s="7"/>
      <c r="V11738" s="7"/>
      <c r="W11738" s="7"/>
      <c r="X11738" s="7"/>
      <c r="Y11738" s="7"/>
      <c r="Z11738" s="7"/>
      <c r="AA11738" s="7"/>
      <c r="AB11738" s="7"/>
      <c r="AC11738" s="7"/>
      <c r="AD11738" s="7"/>
      <c r="AE11738" s="7"/>
      <c r="AF11738" s="7"/>
      <c r="AG11738" s="7"/>
      <c r="AH11738" s="7"/>
      <c r="AI11738" s="7"/>
      <c r="AJ11738" s="7"/>
      <c r="AK11738" s="7"/>
      <c r="AL11738" s="7"/>
      <c r="AM11738" s="7"/>
      <c r="AN11738" s="7"/>
      <c r="AO11738" s="7"/>
      <c r="AP11738" s="7"/>
      <c r="AQ11738" s="7"/>
      <c r="AR11738" s="7"/>
      <c r="AS11738" s="7"/>
      <c r="AT11738" s="7"/>
      <c r="AU11738" s="7"/>
      <c r="AV11738" s="7"/>
      <c r="AW11738" s="7"/>
      <c r="AX11738" s="7"/>
    </row>
    <row r="11739" spans="1:50" x14ac:dyDescent="0.25">
      <c r="A11739" s="7"/>
      <c r="B11739" s="7"/>
      <c r="C11739" s="7"/>
      <c r="D11739" s="7"/>
      <c r="E11739" s="7"/>
      <c r="F11739" s="7"/>
      <c r="G11739" s="7"/>
      <c r="H11739" s="7"/>
      <c r="I11739" s="7"/>
      <c r="J11739" s="7"/>
      <c r="K11739" s="7"/>
      <c r="L11739" s="7"/>
      <c r="M11739" s="7"/>
      <c r="N11739" s="7"/>
      <c r="O11739" s="7"/>
      <c r="P11739" s="7"/>
      <c r="Q11739" s="7"/>
      <c r="R11739" s="7"/>
      <c r="S11739" s="7"/>
      <c r="T11739" s="7"/>
      <c r="U11739" s="7"/>
      <c r="V11739" s="7"/>
      <c r="W11739" s="7"/>
      <c r="X11739" s="7"/>
      <c r="Y11739" s="7"/>
      <c r="Z11739" s="7"/>
      <c r="AA11739" s="7"/>
      <c r="AB11739" s="7"/>
      <c r="AC11739" s="7"/>
      <c r="AD11739" s="7"/>
      <c r="AE11739" s="7"/>
      <c r="AF11739" s="7"/>
      <c r="AG11739" s="7"/>
      <c r="AH11739" s="7"/>
      <c r="AI11739" s="7"/>
      <c r="AJ11739" s="7"/>
      <c r="AK11739" s="7"/>
      <c r="AL11739" s="7"/>
      <c r="AM11739" s="7"/>
      <c r="AN11739" s="7"/>
      <c r="AO11739" s="7"/>
      <c r="AP11739" s="7"/>
      <c r="AQ11739" s="7"/>
      <c r="AR11739" s="7"/>
      <c r="AS11739" s="7"/>
      <c r="AT11739" s="7"/>
      <c r="AU11739" s="7"/>
      <c r="AV11739" s="7"/>
      <c r="AW11739" s="7"/>
      <c r="AX11739" s="7"/>
    </row>
    <row r="11740" spans="1:50" x14ac:dyDescent="0.25">
      <c r="A11740" s="7"/>
      <c r="B11740" s="7"/>
      <c r="C11740" s="7"/>
      <c r="D11740" s="7"/>
      <c r="E11740" s="7"/>
      <c r="F11740" s="7"/>
      <c r="G11740" s="7"/>
      <c r="H11740" s="7"/>
      <c r="I11740" s="7"/>
      <c r="J11740" s="7"/>
      <c r="K11740" s="7"/>
      <c r="L11740" s="7"/>
      <c r="M11740" s="7"/>
      <c r="N11740" s="7"/>
      <c r="O11740" s="7"/>
      <c r="P11740" s="7"/>
      <c r="Q11740" s="7"/>
      <c r="R11740" s="7"/>
      <c r="S11740" s="7"/>
      <c r="T11740" s="7"/>
      <c r="U11740" s="7"/>
      <c r="V11740" s="7"/>
      <c r="W11740" s="7"/>
      <c r="X11740" s="7"/>
      <c r="Y11740" s="7"/>
      <c r="Z11740" s="7"/>
      <c r="AA11740" s="7"/>
      <c r="AB11740" s="7"/>
      <c r="AC11740" s="7"/>
      <c r="AD11740" s="7"/>
      <c r="AE11740" s="7"/>
      <c r="AF11740" s="7"/>
      <c r="AG11740" s="7"/>
      <c r="AH11740" s="7"/>
      <c r="AI11740" s="7"/>
      <c r="AJ11740" s="7"/>
      <c r="AK11740" s="7"/>
      <c r="AL11740" s="7"/>
      <c r="AM11740" s="7"/>
      <c r="AN11740" s="7"/>
      <c r="AO11740" s="7"/>
      <c r="AP11740" s="7"/>
      <c r="AQ11740" s="7"/>
      <c r="AR11740" s="7"/>
      <c r="AS11740" s="7"/>
      <c r="AT11740" s="7"/>
      <c r="AU11740" s="7"/>
      <c r="AV11740" s="7"/>
      <c r="AW11740" s="7"/>
      <c r="AX11740" s="7"/>
    </row>
    <row r="11741" spans="1:50" x14ac:dyDescent="0.25">
      <c r="A11741" s="7"/>
      <c r="B11741" s="7"/>
      <c r="C11741" s="7"/>
      <c r="D11741" s="7"/>
      <c r="E11741" s="7"/>
      <c r="F11741" s="7"/>
      <c r="G11741" s="7"/>
      <c r="H11741" s="7"/>
      <c r="I11741" s="7"/>
      <c r="J11741" s="7"/>
      <c r="K11741" s="7"/>
      <c r="L11741" s="7"/>
      <c r="M11741" s="7"/>
      <c r="N11741" s="7"/>
      <c r="O11741" s="7"/>
      <c r="P11741" s="7"/>
      <c r="Q11741" s="7"/>
      <c r="R11741" s="7"/>
      <c r="S11741" s="7"/>
      <c r="T11741" s="7"/>
      <c r="U11741" s="7"/>
      <c r="V11741" s="7"/>
      <c r="W11741" s="7"/>
      <c r="X11741" s="7"/>
      <c r="Y11741" s="7"/>
      <c r="Z11741" s="7"/>
      <c r="AA11741" s="7"/>
      <c r="AB11741" s="7"/>
      <c r="AC11741" s="7"/>
      <c r="AD11741" s="7"/>
      <c r="AE11741" s="7"/>
      <c r="AF11741" s="7"/>
      <c r="AG11741" s="7"/>
      <c r="AH11741" s="7"/>
      <c r="AI11741" s="7"/>
      <c r="AJ11741" s="7"/>
      <c r="AK11741" s="7"/>
      <c r="AL11741" s="7"/>
      <c r="AM11741" s="7"/>
      <c r="AN11741" s="7"/>
      <c r="AO11741" s="7"/>
      <c r="AP11741" s="7"/>
      <c r="AQ11741" s="7"/>
      <c r="AR11741" s="7"/>
      <c r="AS11741" s="7"/>
      <c r="AT11741" s="7"/>
      <c r="AU11741" s="7"/>
      <c r="AV11741" s="7"/>
      <c r="AW11741" s="7"/>
      <c r="AX11741" s="7"/>
    </row>
    <row r="11742" spans="1:50" x14ac:dyDescent="0.25">
      <c r="A11742" s="7"/>
      <c r="B11742" s="7"/>
      <c r="C11742" s="7"/>
      <c r="D11742" s="7"/>
      <c r="E11742" s="7"/>
      <c r="F11742" s="7"/>
      <c r="G11742" s="7"/>
      <c r="H11742" s="7"/>
      <c r="I11742" s="7"/>
      <c r="J11742" s="7"/>
      <c r="K11742" s="7"/>
      <c r="L11742" s="7"/>
      <c r="M11742" s="7"/>
      <c r="N11742" s="7"/>
      <c r="O11742" s="7"/>
      <c r="P11742" s="7"/>
      <c r="Q11742" s="7"/>
      <c r="R11742" s="7"/>
      <c r="S11742" s="7"/>
      <c r="T11742" s="7"/>
      <c r="U11742" s="7"/>
      <c r="V11742" s="7"/>
      <c r="W11742" s="7"/>
      <c r="X11742" s="7"/>
      <c r="Y11742" s="7"/>
      <c r="Z11742" s="7"/>
      <c r="AA11742" s="7"/>
      <c r="AB11742" s="7"/>
      <c r="AC11742" s="7"/>
      <c r="AD11742" s="7"/>
      <c r="AE11742" s="7"/>
      <c r="AF11742" s="7"/>
      <c r="AG11742" s="7"/>
      <c r="AH11742" s="7"/>
      <c r="AI11742" s="7"/>
      <c r="AJ11742" s="7"/>
      <c r="AK11742" s="7"/>
      <c r="AL11742" s="7"/>
      <c r="AM11742" s="7"/>
      <c r="AN11742" s="7"/>
      <c r="AO11742" s="7"/>
      <c r="AP11742" s="7"/>
      <c r="AQ11742" s="7"/>
      <c r="AR11742" s="7"/>
      <c r="AS11742" s="7"/>
      <c r="AT11742" s="7"/>
      <c r="AU11742" s="7"/>
      <c r="AV11742" s="7"/>
      <c r="AW11742" s="7"/>
      <c r="AX11742" s="7"/>
    </row>
    <row r="11743" spans="1:50" x14ac:dyDescent="0.25">
      <c r="A11743" s="7"/>
      <c r="B11743" s="7"/>
      <c r="C11743" s="7"/>
      <c r="D11743" s="7"/>
      <c r="E11743" s="7"/>
      <c r="F11743" s="7"/>
      <c r="G11743" s="7"/>
      <c r="H11743" s="7"/>
      <c r="I11743" s="7"/>
      <c r="J11743" s="7"/>
      <c r="K11743" s="7"/>
      <c r="L11743" s="7"/>
      <c r="M11743" s="7"/>
      <c r="N11743" s="7"/>
      <c r="O11743" s="7"/>
      <c r="P11743" s="7"/>
      <c r="Q11743" s="7"/>
      <c r="R11743" s="7"/>
      <c r="S11743" s="7"/>
      <c r="T11743" s="7"/>
      <c r="U11743" s="7"/>
      <c r="V11743" s="7"/>
      <c r="W11743" s="7"/>
      <c r="X11743" s="7"/>
      <c r="Y11743" s="7"/>
      <c r="Z11743" s="7"/>
      <c r="AA11743" s="7"/>
      <c r="AB11743" s="7"/>
      <c r="AC11743" s="7"/>
      <c r="AD11743" s="7"/>
      <c r="AE11743" s="7"/>
      <c r="AF11743" s="7"/>
      <c r="AG11743" s="7"/>
      <c r="AH11743" s="7"/>
      <c r="AI11743" s="7"/>
      <c r="AJ11743" s="7"/>
      <c r="AK11743" s="7"/>
      <c r="AL11743" s="7"/>
      <c r="AM11743" s="7"/>
      <c r="AN11743" s="7"/>
      <c r="AO11743" s="7"/>
      <c r="AP11743" s="7"/>
      <c r="AQ11743" s="7"/>
      <c r="AR11743" s="7"/>
      <c r="AS11743" s="7"/>
      <c r="AT11743" s="7"/>
      <c r="AU11743" s="7"/>
      <c r="AV11743" s="7"/>
      <c r="AW11743" s="7"/>
      <c r="AX11743" s="7"/>
    </row>
    <row r="11744" spans="1:50" x14ac:dyDescent="0.25">
      <c r="A11744" s="7"/>
      <c r="B11744" s="7"/>
      <c r="C11744" s="7"/>
      <c r="D11744" s="7"/>
      <c r="E11744" s="7"/>
      <c r="F11744" s="7"/>
      <c r="G11744" s="7"/>
      <c r="H11744" s="7"/>
      <c r="I11744" s="7"/>
      <c r="J11744" s="7"/>
      <c r="K11744" s="7"/>
      <c r="L11744" s="7"/>
      <c r="M11744" s="7"/>
      <c r="N11744" s="7"/>
      <c r="O11744" s="7"/>
      <c r="P11744" s="7"/>
      <c r="Q11744" s="7"/>
      <c r="R11744" s="7"/>
      <c r="S11744" s="7"/>
      <c r="T11744" s="7"/>
      <c r="U11744" s="7"/>
      <c r="V11744" s="7"/>
      <c r="W11744" s="7"/>
      <c r="X11744" s="7"/>
      <c r="Y11744" s="7"/>
      <c r="Z11744" s="7"/>
      <c r="AA11744" s="7"/>
      <c r="AB11744" s="7"/>
      <c r="AC11744" s="7"/>
      <c r="AD11744" s="7"/>
      <c r="AE11744" s="7"/>
      <c r="AF11744" s="7"/>
      <c r="AG11744" s="7"/>
      <c r="AH11744" s="7"/>
      <c r="AI11744" s="7"/>
      <c r="AJ11744" s="7"/>
      <c r="AK11744" s="7"/>
      <c r="AL11744" s="7"/>
      <c r="AM11744" s="7"/>
      <c r="AN11744" s="7"/>
      <c r="AO11744" s="7"/>
      <c r="AP11744" s="7"/>
      <c r="AQ11744" s="7"/>
      <c r="AR11744" s="7"/>
      <c r="AS11744" s="7"/>
      <c r="AT11744" s="7"/>
      <c r="AU11744" s="7"/>
      <c r="AV11744" s="7"/>
      <c r="AW11744" s="7"/>
      <c r="AX11744" s="7"/>
    </row>
    <row r="11745" spans="1:50" x14ac:dyDescent="0.25">
      <c r="A11745" s="7"/>
      <c r="B11745" s="7"/>
      <c r="C11745" s="7"/>
      <c r="D11745" s="7"/>
      <c r="E11745" s="7"/>
      <c r="F11745" s="7"/>
      <c r="G11745" s="7"/>
      <c r="H11745" s="7"/>
      <c r="I11745" s="7"/>
      <c r="J11745" s="7"/>
      <c r="K11745" s="7"/>
      <c r="L11745" s="7"/>
      <c r="M11745" s="7"/>
      <c r="N11745" s="7"/>
      <c r="O11745" s="7"/>
      <c r="P11745" s="7"/>
      <c r="Q11745" s="7"/>
      <c r="R11745" s="7"/>
      <c r="S11745" s="7"/>
      <c r="T11745" s="7"/>
      <c r="U11745" s="7"/>
      <c r="V11745" s="7"/>
      <c r="W11745" s="7"/>
      <c r="X11745" s="7"/>
      <c r="Y11745" s="7"/>
      <c r="Z11745" s="7"/>
      <c r="AA11745" s="7"/>
      <c r="AB11745" s="7"/>
      <c r="AC11745" s="7"/>
      <c r="AD11745" s="7"/>
      <c r="AE11745" s="7"/>
      <c r="AF11745" s="7"/>
      <c r="AG11745" s="7"/>
      <c r="AH11745" s="7"/>
      <c r="AI11745" s="7"/>
      <c r="AJ11745" s="7"/>
      <c r="AK11745" s="7"/>
      <c r="AL11745" s="7"/>
      <c r="AM11745" s="7"/>
      <c r="AN11745" s="7"/>
      <c r="AO11745" s="7"/>
      <c r="AP11745" s="7"/>
      <c r="AQ11745" s="7"/>
      <c r="AR11745" s="7"/>
      <c r="AS11745" s="7"/>
      <c r="AT11745" s="7"/>
      <c r="AU11745" s="7"/>
      <c r="AV11745" s="7"/>
      <c r="AW11745" s="7"/>
      <c r="AX11745" s="7"/>
    </row>
    <row r="11746" spans="1:50" x14ac:dyDescent="0.25">
      <c r="A11746" s="7"/>
      <c r="B11746" s="7"/>
      <c r="C11746" s="7"/>
      <c r="D11746" s="7"/>
      <c r="E11746" s="7"/>
      <c r="F11746" s="7"/>
      <c r="G11746" s="7"/>
      <c r="H11746" s="7"/>
      <c r="I11746" s="7"/>
      <c r="J11746" s="7"/>
      <c r="K11746" s="7"/>
      <c r="L11746" s="7"/>
      <c r="M11746" s="7"/>
      <c r="N11746" s="7"/>
      <c r="O11746" s="7"/>
      <c r="P11746" s="7"/>
      <c r="Q11746" s="7"/>
      <c r="R11746" s="7"/>
      <c r="S11746" s="7"/>
      <c r="T11746" s="7"/>
      <c r="U11746" s="7"/>
      <c r="V11746" s="7"/>
      <c r="W11746" s="7"/>
      <c r="X11746" s="7"/>
      <c r="Y11746" s="7"/>
      <c r="Z11746" s="7"/>
      <c r="AA11746" s="7"/>
      <c r="AB11746" s="7"/>
      <c r="AC11746" s="7"/>
      <c r="AD11746" s="7"/>
      <c r="AE11746" s="7"/>
      <c r="AF11746" s="7"/>
      <c r="AG11746" s="7"/>
      <c r="AH11746" s="7"/>
      <c r="AI11746" s="7"/>
      <c r="AJ11746" s="7"/>
      <c r="AK11746" s="7"/>
      <c r="AL11746" s="7"/>
      <c r="AM11746" s="7"/>
      <c r="AN11746" s="7"/>
      <c r="AO11746" s="7"/>
      <c r="AP11746" s="7"/>
      <c r="AQ11746" s="7"/>
      <c r="AR11746" s="7"/>
      <c r="AS11746" s="7"/>
      <c r="AT11746" s="7"/>
      <c r="AU11746" s="7"/>
      <c r="AV11746" s="7"/>
      <c r="AW11746" s="7"/>
      <c r="AX11746" s="7"/>
    </row>
    <row r="11747" spans="1:50" x14ac:dyDescent="0.25">
      <c r="A11747" s="7"/>
      <c r="B11747" s="7"/>
      <c r="C11747" s="7"/>
      <c r="D11747" s="7"/>
      <c r="E11747" s="7"/>
      <c r="F11747" s="7"/>
      <c r="G11747" s="7"/>
      <c r="H11747" s="7"/>
      <c r="I11747" s="7"/>
      <c r="J11747" s="7"/>
      <c r="K11747" s="7"/>
      <c r="L11747" s="7"/>
      <c r="M11747" s="7"/>
      <c r="N11747" s="7"/>
      <c r="O11747" s="7"/>
      <c r="P11747" s="7"/>
      <c r="Q11747" s="7"/>
      <c r="R11747" s="7"/>
      <c r="S11747" s="7"/>
      <c r="T11747" s="7"/>
      <c r="U11747" s="7"/>
      <c r="V11747" s="7"/>
      <c r="W11747" s="7"/>
      <c r="X11747" s="7"/>
      <c r="Y11747" s="7"/>
      <c r="Z11747" s="7"/>
      <c r="AA11747" s="7"/>
      <c r="AB11747" s="7"/>
      <c r="AC11747" s="7"/>
      <c r="AD11747" s="7"/>
      <c r="AE11747" s="7"/>
      <c r="AF11747" s="7"/>
      <c r="AG11747" s="7"/>
      <c r="AH11747" s="7"/>
      <c r="AI11747" s="7"/>
      <c r="AJ11747" s="7"/>
      <c r="AK11747" s="7"/>
      <c r="AL11747" s="7"/>
      <c r="AM11747" s="7"/>
      <c r="AN11747" s="7"/>
      <c r="AO11747" s="7"/>
      <c r="AP11747" s="7"/>
      <c r="AQ11747" s="7"/>
      <c r="AR11747" s="7"/>
      <c r="AS11747" s="7"/>
      <c r="AT11747" s="7"/>
      <c r="AU11747" s="7"/>
      <c r="AV11747" s="7"/>
      <c r="AW11747" s="7"/>
      <c r="AX11747" s="7"/>
    </row>
    <row r="11748" spans="1:50" x14ac:dyDescent="0.25">
      <c r="A11748" s="7"/>
      <c r="B11748" s="7"/>
      <c r="C11748" s="7"/>
      <c r="D11748" s="7"/>
      <c r="E11748" s="7"/>
      <c r="F11748" s="7"/>
      <c r="G11748" s="7"/>
      <c r="H11748" s="7"/>
      <c r="I11748" s="7"/>
      <c r="J11748" s="7"/>
      <c r="K11748" s="7"/>
      <c r="L11748" s="7"/>
      <c r="M11748" s="7"/>
      <c r="N11748" s="7"/>
      <c r="O11748" s="7"/>
      <c r="P11748" s="7"/>
      <c r="Q11748" s="7"/>
      <c r="R11748" s="7"/>
      <c r="S11748" s="7"/>
      <c r="T11748" s="7"/>
      <c r="U11748" s="7"/>
      <c r="V11748" s="7"/>
      <c r="W11748" s="7"/>
      <c r="X11748" s="7"/>
      <c r="Y11748" s="7"/>
      <c r="Z11748" s="7"/>
      <c r="AA11748" s="7"/>
      <c r="AB11748" s="7"/>
      <c r="AC11748" s="7"/>
      <c r="AD11748" s="7"/>
      <c r="AE11748" s="7"/>
      <c r="AF11748" s="7"/>
      <c r="AG11748" s="7"/>
      <c r="AH11748" s="7"/>
      <c r="AI11748" s="7"/>
      <c r="AJ11748" s="7"/>
      <c r="AK11748" s="7"/>
      <c r="AL11748" s="7"/>
      <c r="AM11748" s="7"/>
      <c r="AN11748" s="7"/>
      <c r="AO11748" s="7"/>
      <c r="AP11748" s="7"/>
      <c r="AQ11748" s="7"/>
      <c r="AR11748" s="7"/>
      <c r="AS11748" s="7"/>
      <c r="AT11748" s="7"/>
      <c r="AU11748" s="7"/>
      <c r="AV11748" s="7"/>
      <c r="AW11748" s="7"/>
      <c r="AX11748" s="7"/>
    </row>
    <row r="11749" spans="1:50" x14ac:dyDescent="0.25">
      <c r="A11749" s="7"/>
      <c r="B11749" s="7"/>
      <c r="C11749" s="7"/>
      <c r="D11749" s="7"/>
      <c r="E11749" s="7"/>
      <c r="F11749" s="7"/>
      <c r="G11749" s="7"/>
      <c r="H11749" s="7"/>
      <c r="I11749" s="7"/>
      <c r="J11749" s="7"/>
      <c r="K11749" s="7"/>
      <c r="L11749" s="7"/>
      <c r="M11749" s="7"/>
      <c r="N11749" s="7"/>
      <c r="O11749" s="7"/>
      <c r="P11749" s="7"/>
      <c r="Q11749" s="7"/>
      <c r="R11749" s="7"/>
      <c r="S11749" s="7"/>
      <c r="T11749" s="7"/>
      <c r="U11749" s="7"/>
      <c r="V11749" s="7"/>
      <c r="W11749" s="7"/>
      <c r="X11749" s="7"/>
      <c r="Y11749" s="7"/>
      <c r="Z11749" s="7"/>
      <c r="AA11749" s="7"/>
      <c r="AB11749" s="7"/>
      <c r="AC11749" s="7"/>
      <c r="AD11749" s="7"/>
      <c r="AE11749" s="7"/>
      <c r="AF11749" s="7"/>
      <c r="AG11749" s="7"/>
      <c r="AH11749" s="7"/>
      <c r="AI11749" s="7"/>
      <c r="AJ11749" s="7"/>
      <c r="AK11749" s="7"/>
      <c r="AL11749" s="7"/>
      <c r="AM11749" s="7"/>
      <c r="AN11749" s="7"/>
      <c r="AO11749" s="7"/>
      <c r="AP11749" s="7"/>
      <c r="AQ11749" s="7"/>
      <c r="AR11749" s="7"/>
      <c r="AS11749" s="7"/>
      <c r="AT11749" s="7"/>
      <c r="AU11749" s="7"/>
      <c r="AV11749" s="7"/>
      <c r="AW11749" s="7"/>
      <c r="AX11749" s="7"/>
    </row>
    <row r="11750" spans="1:50" x14ac:dyDescent="0.25">
      <c r="A11750" s="7"/>
      <c r="B11750" s="7"/>
      <c r="C11750" s="7"/>
      <c r="D11750" s="7"/>
      <c r="E11750" s="7"/>
      <c r="F11750" s="7"/>
      <c r="G11750" s="7"/>
      <c r="H11750" s="7"/>
      <c r="I11750" s="7"/>
      <c r="J11750" s="7"/>
      <c r="K11750" s="7"/>
      <c r="L11750" s="7"/>
      <c r="M11750" s="7"/>
      <c r="N11750" s="7"/>
      <c r="O11750" s="7"/>
      <c r="P11750" s="7"/>
      <c r="Q11750" s="7"/>
      <c r="R11750" s="7"/>
      <c r="S11750" s="7"/>
      <c r="T11750" s="7"/>
      <c r="U11750" s="7"/>
      <c r="V11750" s="7"/>
      <c r="W11750" s="7"/>
      <c r="X11750" s="7"/>
      <c r="Y11750" s="7"/>
      <c r="Z11750" s="7"/>
      <c r="AA11750" s="7"/>
      <c r="AB11750" s="7"/>
      <c r="AC11750" s="7"/>
      <c r="AD11750" s="7"/>
      <c r="AE11750" s="7"/>
      <c r="AF11750" s="7"/>
      <c r="AG11750" s="7"/>
      <c r="AH11750" s="7"/>
      <c r="AI11750" s="7"/>
      <c r="AJ11750" s="7"/>
      <c r="AK11750" s="7"/>
      <c r="AL11750" s="7"/>
      <c r="AM11750" s="7"/>
      <c r="AN11750" s="7"/>
      <c r="AO11750" s="7"/>
      <c r="AP11750" s="7"/>
      <c r="AQ11750" s="7"/>
      <c r="AR11750" s="7"/>
      <c r="AS11750" s="7"/>
      <c r="AT11750" s="7"/>
      <c r="AU11750" s="7"/>
      <c r="AV11750" s="7"/>
      <c r="AW11750" s="7"/>
      <c r="AX11750" s="7"/>
    </row>
    <row r="11751" spans="1:50" x14ac:dyDescent="0.25">
      <c r="A11751" s="7"/>
      <c r="B11751" s="7"/>
      <c r="C11751" s="7"/>
      <c r="D11751" s="7"/>
      <c r="E11751" s="7"/>
      <c r="F11751" s="7"/>
      <c r="G11751" s="7"/>
      <c r="H11751" s="7"/>
      <c r="I11751" s="7"/>
      <c r="J11751" s="7"/>
      <c r="K11751" s="7"/>
      <c r="L11751" s="7"/>
      <c r="M11751" s="7"/>
      <c r="N11751" s="7"/>
      <c r="O11751" s="7"/>
      <c r="P11751" s="7"/>
      <c r="Q11751" s="7"/>
      <c r="R11751" s="7"/>
      <c r="S11751" s="7"/>
      <c r="T11751" s="7"/>
      <c r="U11751" s="7"/>
      <c r="V11751" s="7"/>
      <c r="W11751" s="7"/>
      <c r="X11751" s="7"/>
      <c r="Y11751" s="7"/>
      <c r="Z11751" s="7"/>
      <c r="AA11751" s="7"/>
      <c r="AB11751" s="7"/>
      <c r="AC11751" s="7"/>
      <c r="AD11751" s="7"/>
      <c r="AE11751" s="7"/>
      <c r="AF11751" s="7"/>
      <c r="AG11751" s="7"/>
      <c r="AH11751" s="7"/>
      <c r="AI11751" s="7"/>
      <c r="AJ11751" s="7"/>
      <c r="AK11751" s="7"/>
      <c r="AL11751" s="7"/>
      <c r="AM11751" s="7"/>
      <c r="AN11751" s="7"/>
      <c r="AO11751" s="7"/>
      <c r="AP11751" s="7"/>
      <c r="AQ11751" s="7"/>
      <c r="AR11751" s="7"/>
      <c r="AS11751" s="7"/>
      <c r="AT11751" s="7"/>
      <c r="AU11751" s="7"/>
      <c r="AV11751" s="7"/>
      <c r="AW11751" s="7"/>
      <c r="AX11751" s="7"/>
    </row>
    <row r="11752" spans="1:50" x14ac:dyDescent="0.25">
      <c r="A11752" s="7"/>
      <c r="B11752" s="7"/>
      <c r="C11752" s="7"/>
      <c r="D11752" s="7"/>
      <c r="E11752" s="7"/>
      <c r="F11752" s="7"/>
      <c r="G11752" s="7"/>
      <c r="H11752" s="7"/>
      <c r="I11752" s="7"/>
      <c r="J11752" s="7"/>
      <c r="K11752" s="7"/>
      <c r="L11752" s="7"/>
      <c r="M11752" s="7"/>
      <c r="N11752" s="7"/>
      <c r="O11752" s="7"/>
      <c r="P11752" s="7"/>
      <c r="Q11752" s="7"/>
      <c r="R11752" s="7"/>
      <c r="S11752" s="7"/>
      <c r="T11752" s="7"/>
      <c r="U11752" s="7"/>
      <c r="V11752" s="7"/>
      <c r="W11752" s="7"/>
      <c r="X11752" s="7"/>
      <c r="Y11752" s="7"/>
      <c r="Z11752" s="7"/>
      <c r="AA11752" s="7"/>
      <c r="AB11752" s="7"/>
      <c r="AC11752" s="7"/>
      <c r="AD11752" s="7"/>
      <c r="AE11752" s="7"/>
      <c r="AF11752" s="7"/>
      <c r="AG11752" s="7"/>
      <c r="AH11752" s="7"/>
      <c r="AI11752" s="7"/>
      <c r="AJ11752" s="7"/>
      <c r="AK11752" s="7"/>
      <c r="AL11752" s="7"/>
      <c r="AM11752" s="7"/>
      <c r="AN11752" s="7"/>
      <c r="AO11752" s="7"/>
      <c r="AP11752" s="7"/>
      <c r="AQ11752" s="7"/>
      <c r="AR11752" s="7"/>
      <c r="AS11752" s="7"/>
      <c r="AT11752" s="7"/>
      <c r="AU11752" s="7"/>
      <c r="AV11752" s="7"/>
      <c r="AW11752" s="7"/>
      <c r="AX11752" s="7"/>
    </row>
    <row r="11753" spans="1:50" x14ac:dyDescent="0.25">
      <c r="A11753" s="7"/>
      <c r="B11753" s="7"/>
      <c r="C11753" s="7"/>
      <c r="D11753" s="7"/>
      <c r="E11753" s="7"/>
      <c r="F11753" s="7"/>
      <c r="G11753" s="7"/>
      <c r="H11753" s="7"/>
      <c r="I11753" s="7"/>
      <c r="J11753" s="7"/>
      <c r="K11753" s="7"/>
      <c r="L11753" s="7"/>
      <c r="M11753" s="7"/>
      <c r="N11753" s="7"/>
      <c r="O11753" s="7"/>
      <c r="P11753" s="7"/>
      <c r="Q11753" s="7"/>
      <c r="R11753" s="7"/>
      <c r="S11753" s="7"/>
      <c r="T11753" s="7"/>
      <c r="U11753" s="7"/>
      <c r="V11753" s="7"/>
      <c r="W11753" s="7"/>
      <c r="X11753" s="7"/>
      <c r="Y11753" s="7"/>
      <c r="Z11753" s="7"/>
      <c r="AA11753" s="7"/>
      <c r="AB11753" s="7"/>
      <c r="AC11753" s="7"/>
      <c r="AD11753" s="7"/>
      <c r="AE11753" s="7"/>
      <c r="AF11753" s="7"/>
      <c r="AG11753" s="7"/>
      <c r="AH11753" s="7"/>
      <c r="AI11753" s="7"/>
      <c r="AJ11753" s="7"/>
      <c r="AK11753" s="7"/>
      <c r="AL11753" s="7"/>
      <c r="AM11753" s="7"/>
      <c r="AN11753" s="7"/>
      <c r="AO11753" s="7"/>
      <c r="AP11753" s="7"/>
      <c r="AQ11753" s="7"/>
      <c r="AR11753" s="7"/>
      <c r="AS11753" s="7"/>
      <c r="AT11753" s="7"/>
      <c r="AU11753" s="7"/>
      <c r="AV11753" s="7"/>
      <c r="AW11753" s="7"/>
      <c r="AX11753" s="7"/>
    </row>
    <row r="11754" spans="1:50" x14ac:dyDescent="0.25">
      <c r="A11754" s="7"/>
      <c r="B11754" s="7"/>
      <c r="C11754" s="7"/>
      <c r="D11754" s="7"/>
      <c r="E11754" s="7"/>
      <c r="F11754" s="7"/>
      <c r="G11754" s="7"/>
      <c r="H11754" s="7"/>
      <c r="I11754" s="7"/>
      <c r="J11754" s="7"/>
      <c r="K11754" s="7"/>
      <c r="L11754" s="7"/>
      <c r="M11754" s="7"/>
      <c r="N11754" s="7"/>
      <c r="O11754" s="7"/>
      <c r="P11754" s="7"/>
      <c r="Q11754" s="7"/>
      <c r="R11754" s="7"/>
      <c r="S11754" s="7"/>
      <c r="T11754" s="7"/>
      <c r="U11754" s="7"/>
      <c r="V11754" s="7"/>
      <c r="W11754" s="7"/>
      <c r="X11754" s="7"/>
      <c r="Y11754" s="7"/>
      <c r="Z11754" s="7"/>
      <c r="AA11754" s="7"/>
      <c r="AB11754" s="7"/>
      <c r="AC11754" s="7"/>
      <c r="AD11754" s="7"/>
      <c r="AE11754" s="7"/>
      <c r="AF11754" s="7"/>
      <c r="AG11754" s="7"/>
      <c r="AH11754" s="7"/>
      <c r="AI11754" s="7"/>
      <c r="AJ11754" s="7"/>
      <c r="AK11754" s="7"/>
      <c r="AL11754" s="7"/>
      <c r="AM11754" s="7"/>
      <c r="AN11754" s="7"/>
      <c r="AO11754" s="7"/>
      <c r="AP11754" s="7"/>
      <c r="AQ11754" s="7"/>
      <c r="AR11754" s="7"/>
      <c r="AS11754" s="7"/>
      <c r="AT11754" s="7"/>
      <c r="AU11754" s="7"/>
      <c r="AV11754" s="7"/>
      <c r="AW11754" s="7"/>
      <c r="AX11754" s="7"/>
    </row>
    <row r="11755" spans="1:50" x14ac:dyDescent="0.25">
      <c r="A11755" s="7"/>
      <c r="B11755" s="7"/>
      <c r="C11755" s="7"/>
      <c r="D11755" s="7"/>
      <c r="E11755" s="7"/>
      <c r="F11755" s="7"/>
      <c r="G11755" s="7"/>
      <c r="H11755" s="7"/>
      <c r="I11755" s="7"/>
      <c r="J11755" s="7"/>
      <c r="K11755" s="7"/>
      <c r="L11755" s="7"/>
      <c r="M11755" s="7"/>
      <c r="N11755" s="7"/>
      <c r="O11755" s="7"/>
      <c r="P11755" s="7"/>
      <c r="Q11755" s="7"/>
      <c r="R11755" s="7"/>
      <c r="S11755" s="7"/>
      <c r="T11755" s="7"/>
      <c r="U11755" s="7"/>
      <c r="V11755" s="7"/>
      <c r="W11755" s="7"/>
      <c r="X11755" s="7"/>
      <c r="Y11755" s="7"/>
      <c r="Z11755" s="7"/>
      <c r="AA11755" s="7"/>
      <c r="AB11755" s="7"/>
      <c r="AC11755" s="7"/>
      <c r="AD11755" s="7"/>
      <c r="AE11755" s="7"/>
      <c r="AF11755" s="7"/>
      <c r="AG11755" s="7"/>
      <c r="AH11755" s="7"/>
      <c r="AI11755" s="7"/>
      <c r="AJ11755" s="7"/>
      <c r="AK11755" s="7"/>
      <c r="AL11755" s="7"/>
      <c r="AM11755" s="7"/>
      <c r="AN11755" s="7"/>
      <c r="AO11755" s="7"/>
      <c r="AP11755" s="7"/>
      <c r="AQ11755" s="7"/>
      <c r="AR11755" s="7"/>
      <c r="AS11755" s="7"/>
      <c r="AT11755" s="7"/>
      <c r="AU11755" s="7"/>
      <c r="AV11755" s="7"/>
      <c r="AW11755" s="7"/>
      <c r="AX11755" s="7"/>
    </row>
    <row r="11756" spans="1:50" x14ac:dyDescent="0.25">
      <c r="A11756" s="7"/>
      <c r="B11756" s="7"/>
      <c r="C11756" s="7"/>
      <c r="D11756" s="7"/>
      <c r="E11756" s="7"/>
      <c r="F11756" s="7"/>
      <c r="G11756" s="7"/>
      <c r="H11756" s="7"/>
      <c r="I11756" s="7"/>
      <c r="J11756" s="7"/>
      <c r="K11756" s="7"/>
      <c r="L11756" s="7"/>
      <c r="M11756" s="7"/>
      <c r="N11756" s="7"/>
      <c r="O11756" s="7"/>
      <c r="P11756" s="7"/>
      <c r="Q11756" s="7"/>
      <c r="R11756" s="7"/>
      <c r="S11756" s="7"/>
      <c r="T11756" s="7"/>
      <c r="U11756" s="7"/>
      <c r="V11756" s="7"/>
      <c r="W11756" s="7"/>
      <c r="X11756" s="7"/>
      <c r="Y11756" s="7"/>
      <c r="Z11756" s="7"/>
      <c r="AA11756" s="7"/>
      <c r="AB11756" s="7"/>
      <c r="AC11756" s="7"/>
      <c r="AD11756" s="7"/>
      <c r="AE11756" s="7"/>
      <c r="AF11756" s="7"/>
      <c r="AG11756" s="7"/>
      <c r="AH11756" s="7"/>
      <c r="AI11756" s="7"/>
      <c r="AJ11756" s="7"/>
      <c r="AK11756" s="7"/>
      <c r="AL11756" s="7"/>
      <c r="AM11756" s="7"/>
      <c r="AN11756" s="7"/>
      <c r="AO11756" s="7"/>
      <c r="AP11756" s="7"/>
      <c r="AQ11756" s="7"/>
      <c r="AR11756" s="7"/>
      <c r="AS11756" s="7"/>
      <c r="AT11756" s="7"/>
      <c r="AU11756" s="7"/>
      <c r="AV11756" s="7"/>
      <c r="AW11756" s="7"/>
      <c r="AX11756" s="7"/>
    </row>
    <row r="11757" spans="1:50" x14ac:dyDescent="0.25">
      <c r="A11757" s="7"/>
      <c r="B11757" s="7"/>
      <c r="C11757" s="7"/>
      <c r="D11757" s="7"/>
      <c r="E11757" s="7"/>
      <c r="F11757" s="7"/>
      <c r="G11757" s="7"/>
      <c r="H11757" s="7"/>
      <c r="I11757" s="7"/>
      <c r="J11757" s="7"/>
      <c r="K11757" s="7"/>
      <c r="L11757" s="7"/>
      <c r="M11757" s="7"/>
      <c r="N11757" s="7"/>
      <c r="O11757" s="7"/>
      <c r="P11757" s="7"/>
      <c r="Q11757" s="7"/>
      <c r="R11757" s="7"/>
      <c r="S11757" s="7"/>
      <c r="T11757" s="7"/>
      <c r="U11757" s="7"/>
      <c r="V11757" s="7"/>
      <c r="W11757" s="7"/>
      <c r="X11757" s="7"/>
      <c r="Y11757" s="7"/>
      <c r="Z11757" s="7"/>
      <c r="AA11757" s="7"/>
      <c r="AB11757" s="7"/>
      <c r="AC11757" s="7"/>
      <c r="AD11757" s="7"/>
      <c r="AE11757" s="7"/>
      <c r="AF11757" s="7"/>
      <c r="AG11757" s="7"/>
      <c r="AH11757" s="7"/>
      <c r="AI11757" s="7"/>
      <c r="AJ11757" s="7"/>
      <c r="AK11757" s="7"/>
      <c r="AL11757" s="7"/>
      <c r="AM11757" s="7"/>
      <c r="AN11757" s="7"/>
      <c r="AO11757" s="7"/>
      <c r="AP11757" s="7"/>
      <c r="AQ11757" s="7"/>
      <c r="AR11757" s="7"/>
      <c r="AS11757" s="7"/>
      <c r="AT11757" s="7"/>
      <c r="AU11757" s="7"/>
      <c r="AV11757" s="7"/>
      <c r="AW11757" s="7"/>
      <c r="AX11757" s="7"/>
    </row>
    <row r="11758" spans="1:50" x14ac:dyDescent="0.25">
      <c r="A11758" s="7"/>
      <c r="B11758" s="7"/>
      <c r="C11758" s="7"/>
      <c r="D11758" s="7"/>
      <c r="E11758" s="7"/>
      <c r="F11758" s="7"/>
      <c r="G11758" s="7"/>
      <c r="H11758" s="7"/>
      <c r="I11758" s="7"/>
      <c r="J11758" s="7"/>
      <c r="K11758" s="7"/>
      <c r="L11758" s="7"/>
      <c r="M11758" s="7"/>
      <c r="N11758" s="7"/>
      <c r="O11758" s="7"/>
      <c r="P11758" s="7"/>
      <c r="Q11758" s="7"/>
      <c r="R11758" s="7"/>
      <c r="S11758" s="7"/>
      <c r="T11758" s="7"/>
      <c r="U11758" s="7"/>
      <c r="V11758" s="7"/>
      <c r="W11758" s="7"/>
      <c r="X11758" s="7"/>
      <c r="Y11758" s="7"/>
      <c r="Z11758" s="7"/>
      <c r="AA11758" s="7"/>
      <c r="AB11758" s="7"/>
      <c r="AC11758" s="7"/>
      <c r="AD11758" s="7"/>
      <c r="AE11758" s="7"/>
      <c r="AF11758" s="7"/>
      <c r="AG11758" s="7"/>
      <c r="AH11758" s="7"/>
      <c r="AI11758" s="7"/>
      <c r="AJ11758" s="7"/>
      <c r="AK11758" s="7"/>
      <c r="AL11758" s="7"/>
      <c r="AM11758" s="7"/>
      <c r="AN11758" s="7"/>
      <c r="AO11758" s="7"/>
      <c r="AP11758" s="7"/>
      <c r="AQ11758" s="7"/>
      <c r="AR11758" s="7"/>
      <c r="AS11758" s="7"/>
      <c r="AT11758" s="7"/>
      <c r="AU11758" s="7"/>
      <c r="AV11758" s="7"/>
      <c r="AW11758" s="7"/>
      <c r="AX11758" s="7"/>
    </row>
    <row r="11759" spans="1:50" x14ac:dyDescent="0.25">
      <c r="A11759" s="7"/>
      <c r="B11759" s="7"/>
      <c r="C11759" s="7"/>
      <c r="D11759" s="7"/>
      <c r="E11759" s="7"/>
      <c r="F11759" s="7"/>
      <c r="G11759" s="7"/>
      <c r="H11759" s="7"/>
      <c r="I11759" s="7"/>
      <c r="J11759" s="7"/>
      <c r="K11759" s="7"/>
      <c r="L11759" s="7"/>
      <c r="M11759" s="7"/>
      <c r="N11759" s="7"/>
      <c r="O11759" s="7"/>
      <c r="P11759" s="7"/>
      <c r="Q11759" s="7"/>
      <c r="R11759" s="7"/>
      <c r="S11759" s="7"/>
      <c r="T11759" s="7"/>
      <c r="U11759" s="7"/>
      <c r="V11759" s="7"/>
      <c r="W11759" s="7"/>
      <c r="X11759" s="7"/>
      <c r="Y11759" s="7"/>
      <c r="Z11759" s="7"/>
      <c r="AA11759" s="7"/>
      <c r="AB11759" s="7"/>
      <c r="AC11759" s="7"/>
      <c r="AD11759" s="7"/>
      <c r="AE11759" s="7"/>
      <c r="AF11759" s="7"/>
      <c r="AG11759" s="7"/>
      <c r="AH11759" s="7"/>
      <c r="AI11759" s="7"/>
      <c r="AJ11759" s="7"/>
      <c r="AK11759" s="7"/>
      <c r="AL11759" s="7"/>
      <c r="AM11759" s="7"/>
      <c r="AN11759" s="7"/>
      <c r="AO11759" s="7"/>
      <c r="AP11759" s="7"/>
      <c r="AQ11759" s="7"/>
      <c r="AR11759" s="7"/>
      <c r="AS11759" s="7"/>
      <c r="AT11759" s="7"/>
      <c r="AU11759" s="7"/>
      <c r="AV11759" s="7"/>
      <c r="AW11759" s="7"/>
      <c r="AX11759" s="7"/>
    </row>
    <row r="11760" spans="1:50" x14ac:dyDescent="0.25">
      <c r="A11760" s="7"/>
      <c r="B11760" s="7"/>
      <c r="C11760" s="7"/>
      <c r="D11760" s="7"/>
      <c r="E11760" s="7"/>
      <c r="F11760" s="7"/>
      <c r="G11760" s="7"/>
      <c r="H11760" s="7"/>
      <c r="I11760" s="7"/>
      <c r="J11760" s="7"/>
      <c r="K11760" s="7"/>
      <c r="L11760" s="7"/>
      <c r="M11760" s="7"/>
      <c r="N11760" s="7"/>
      <c r="O11760" s="7"/>
      <c r="P11760" s="7"/>
      <c r="Q11760" s="7"/>
      <c r="R11760" s="7"/>
      <c r="S11760" s="7"/>
      <c r="T11760" s="7"/>
      <c r="U11760" s="7"/>
      <c r="V11760" s="7"/>
      <c r="W11760" s="7"/>
      <c r="X11760" s="7"/>
      <c r="Y11760" s="7"/>
      <c r="Z11760" s="7"/>
      <c r="AA11760" s="7"/>
      <c r="AB11760" s="7"/>
      <c r="AC11760" s="7"/>
      <c r="AD11760" s="7"/>
      <c r="AE11760" s="7"/>
      <c r="AF11760" s="7"/>
      <c r="AG11760" s="7"/>
      <c r="AH11760" s="7"/>
      <c r="AI11760" s="7"/>
      <c r="AJ11760" s="7"/>
      <c r="AK11760" s="7"/>
      <c r="AL11760" s="7"/>
      <c r="AM11760" s="7"/>
      <c r="AN11760" s="7"/>
      <c r="AO11760" s="7"/>
      <c r="AP11760" s="7"/>
      <c r="AQ11760" s="7"/>
      <c r="AR11760" s="7"/>
      <c r="AS11760" s="7"/>
      <c r="AT11760" s="7"/>
      <c r="AU11760" s="7"/>
      <c r="AV11760" s="7"/>
      <c r="AW11760" s="7"/>
      <c r="AX11760" s="7"/>
    </row>
    <row r="11761" spans="1:50" x14ac:dyDescent="0.25">
      <c r="A11761" s="7"/>
      <c r="B11761" s="7"/>
      <c r="C11761" s="7"/>
      <c r="D11761" s="7"/>
      <c r="E11761" s="7"/>
      <c r="F11761" s="7"/>
      <c r="G11761" s="7"/>
      <c r="H11761" s="7"/>
      <c r="I11761" s="7"/>
      <c r="J11761" s="7"/>
      <c r="K11761" s="7"/>
      <c r="L11761" s="7"/>
      <c r="M11761" s="7"/>
      <c r="N11761" s="7"/>
      <c r="O11761" s="7"/>
      <c r="P11761" s="7"/>
      <c r="Q11761" s="7"/>
      <c r="R11761" s="7"/>
      <c r="S11761" s="7"/>
      <c r="T11761" s="7"/>
      <c r="U11761" s="7"/>
      <c r="V11761" s="7"/>
      <c r="W11761" s="7"/>
      <c r="X11761" s="7"/>
      <c r="Y11761" s="7"/>
      <c r="Z11761" s="7"/>
      <c r="AA11761" s="7"/>
      <c r="AB11761" s="7"/>
      <c r="AC11761" s="7"/>
      <c r="AD11761" s="7"/>
      <c r="AE11761" s="7"/>
      <c r="AF11761" s="7"/>
      <c r="AG11761" s="7"/>
      <c r="AH11761" s="7"/>
      <c r="AI11761" s="7"/>
      <c r="AJ11761" s="7"/>
      <c r="AK11761" s="7"/>
      <c r="AL11761" s="7"/>
      <c r="AM11761" s="7"/>
      <c r="AN11761" s="7"/>
      <c r="AO11761" s="7"/>
      <c r="AP11761" s="7"/>
      <c r="AQ11761" s="7"/>
      <c r="AR11761" s="7"/>
      <c r="AS11761" s="7"/>
      <c r="AT11761" s="7"/>
      <c r="AU11761" s="7"/>
      <c r="AV11761" s="7"/>
      <c r="AW11761" s="7"/>
      <c r="AX11761" s="7"/>
    </row>
    <row r="11762" spans="1:50" x14ac:dyDescent="0.25">
      <c r="A11762" s="7"/>
      <c r="B11762" s="7"/>
      <c r="C11762" s="7"/>
      <c r="D11762" s="7"/>
      <c r="E11762" s="7"/>
      <c r="F11762" s="7"/>
      <c r="G11762" s="7"/>
      <c r="H11762" s="7"/>
      <c r="I11762" s="7"/>
      <c r="J11762" s="7"/>
      <c r="K11762" s="7"/>
      <c r="L11762" s="7"/>
      <c r="M11762" s="7"/>
      <c r="N11762" s="7"/>
      <c r="O11762" s="7"/>
      <c r="P11762" s="7"/>
      <c r="Q11762" s="7"/>
      <c r="R11762" s="7"/>
      <c r="S11762" s="7"/>
      <c r="T11762" s="7"/>
      <c r="U11762" s="7"/>
      <c r="V11762" s="7"/>
      <c r="W11762" s="7"/>
      <c r="X11762" s="7"/>
      <c r="Y11762" s="7"/>
      <c r="Z11762" s="7"/>
      <c r="AA11762" s="7"/>
      <c r="AB11762" s="7"/>
      <c r="AC11762" s="7"/>
      <c r="AD11762" s="7"/>
      <c r="AE11762" s="7"/>
      <c r="AF11762" s="7"/>
      <c r="AG11762" s="7"/>
      <c r="AH11762" s="7"/>
      <c r="AI11762" s="7"/>
      <c r="AJ11762" s="7"/>
      <c r="AK11762" s="7"/>
      <c r="AL11762" s="7"/>
      <c r="AM11762" s="7"/>
      <c r="AN11762" s="7"/>
      <c r="AO11762" s="7"/>
      <c r="AP11762" s="7"/>
      <c r="AQ11762" s="7"/>
      <c r="AR11762" s="7"/>
      <c r="AS11762" s="7"/>
      <c r="AT11762" s="7"/>
      <c r="AU11762" s="7"/>
      <c r="AV11762" s="7"/>
      <c r="AW11762" s="7"/>
      <c r="AX11762" s="7"/>
    </row>
    <row r="11763" spans="1:50" x14ac:dyDescent="0.25">
      <c r="A11763" s="7"/>
      <c r="B11763" s="7"/>
      <c r="C11763" s="7"/>
      <c r="D11763" s="7"/>
      <c r="E11763" s="7"/>
      <c r="F11763" s="7"/>
      <c r="G11763" s="7"/>
      <c r="H11763" s="7"/>
      <c r="I11763" s="7"/>
      <c r="J11763" s="7"/>
      <c r="K11763" s="7"/>
      <c r="L11763" s="7"/>
      <c r="M11763" s="7"/>
      <c r="N11763" s="7"/>
      <c r="O11763" s="7"/>
      <c r="P11763" s="7"/>
      <c r="Q11763" s="7"/>
      <c r="R11763" s="7"/>
      <c r="S11763" s="7"/>
      <c r="T11763" s="7"/>
      <c r="U11763" s="7"/>
      <c r="V11763" s="7"/>
      <c r="W11763" s="7"/>
      <c r="X11763" s="7"/>
      <c r="Y11763" s="7"/>
      <c r="Z11763" s="7"/>
      <c r="AA11763" s="7"/>
      <c r="AB11763" s="7"/>
      <c r="AC11763" s="7"/>
      <c r="AD11763" s="7"/>
      <c r="AE11763" s="7"/>
      <c r="AF11763" s="7"/>
      <c r="AG11763" s="7"/>
      <c r="AH11763" s="7"/>
      <c r="AI11763" s="7"/>
      <c r="AJ11763" s="7"/>
      <c r="AK11763" s="7"/>
      <c r="AL11763" s="7"/>
      <c r="AM11763" s="7"/>
      <c r="AN11763" s="7"/>
      <c r="AO11763" s="7"/>
      <c r="AP11763" s="7"/>
      <c r="AQ11763" s="7"/>
      <c r="AR11763" s="7"/>
      <c r="AS11763" s="7"/>
      <c r="AT11763" s="7"/>
      <c r="AU11763" s="7"/>
      <c r="AV11763" s="7"/>
      <c r="AW11763" s="7"/>
      <c r="AX11763" s="7"/>
    </row>
    <row r="11764" spans="1:50" x14ac:dyDescent="0.25">
      <c r="A11764" s="7"/>
      <c r="B11764" s="7"/>
      <c r="C11764" s="7"/>
      <c r="D11764" s="7"/>
      <c r="E11764" s="7"/>
      <c r="F11764" s="7"/>
      <c r="G11764" s="7"/>
      <c r="H11764" s="7"/>
      <c r="I11764" s="7"/>
      <c r="J11764" s="7"/>
      <c r="K11764" s="7"/>
      <c r="L11764" s="7"/>
      <c r="M11764" s="7"/>
      <c r="N11764" s="7"/>
      <c r="O11764" s="7"/>
      <c r="P11764" s="7"/>
      <c r="Q11764" s="7"/>
      <c r="R11764" s="7"/>
      <c r="S11764" s="7"/>
      <c r="T11764" s="7"/>
      <c r="U11764" s="7"/>
      <c r="V11764" s="7"/>
      <c r="W11764" s="7"/>
      <c r="X11764" s="7"/>
      <c r="Y11764" s="7"/>
      <c r="Z11764" s="7"/>
      <c r="AA11764" s="7"/>
      <c r="AB11764" s="7"/>
      <c r="AC11764" s="7"/>
      <c r="AD11764" s="7"/>
      <c r="AE11764" s="7"/>
      <c r="AF11764" s="7"/>
      <c r="AG11764" s="7"/>
      <c r="AH11764" s="7"/>
      <c r="AI11764" s="7"/>
      <c r="AJ11764" s="7"/>
      <c r="AK11764" s="7"/>
      <c r="AL11764" s="7"/>
      <c r="AM11764" s="7"/>
      <c r="AN11764" s="7"/>
      <c r="AO11764" s="7"/>
      <c r="AP11764" s="7"/>
      <c r="AQ11764" s="7"/>
      <c r="AR11764" s="7"/>
      <c r="AS11764" s="7"/>
      <c r="AT11764" s="7"/>
      <c r="AU11764" s="7"/>
      <c r="AV11764" s="7"/>
      <c r="AW11764" s="7"/>
      <c r="AX11764" s="7"/>
    </row>
    <row r="11765" spans="1:50" x14ac:dyDescent="0.25">
      <c r="A11765" s="7"/>
      <c r="B11765" s="7"/>
      <c r="C11765" s="7"/>
      <c r="D11765" s="7"/>
      <c r="E11765" s="7"/>
      <c r="F11765" s="7"/>
      <c r="G11765" s="7"/>
      <c r="H11765" s="7"/>
      <c r="I11765" s="7"/>
      <c r="J11765" s="7"/>
      <c r="K11765" s="7"/>
      <c r="L11765" s="7"/>
      <c r="M11765" s="7"/>
      <c r="N11765" s="7"/>
      <c r="O11765" s="7"/>
      <c r="P11765" s="7"/>
      <c r="Q11765" s="7"/>
      <c r="R11765" s="7"/>
      <c r="S11765" s="7"/>
      <c r="T11765" s="7"/>
      <c r="U11765" s="7"/>
      <c r="V11765" s="7"/>
      <c r="W11765" s="7"/>
      <c r="X11765" s="7"/>
      <c r="Y11765" s="7"/>
      <c r="Z11765" s="7"/>
      <c r="AA11765" s="7"/>
      <c r="AB11765" s="7"/>
      <c r="AC11765" s="7"/>
      <c r="AD11765" s="7"/>
      <c r="AE11765" s="7"/>
      <c r="AF11765" s="7"/>
      <c r="AG11765" s="7"/>
      <c r="AH11765" s="7"/>
      <c r="AI11765" s="7"/>
      <c r="AJ11765" s="7"/>
      <c r="AK11765" s="7"/>
      <c r="AL11765" s="7"/>
      <c r="AM11765" s="7"/>
      <c r="AN11765" s="7"/>
      <c r="AO11765" s="7"/>
      <c r="AP11765" s="7"/>
      <c r="AQ11765" s="7"/>
      <c r="AR11765" s="7"/>
      <c r="AS11765" s="7"/>
      <c r="AT11765" s="7"/>
      <c r="AU11765" s="7"/>
      <c r="AV11765" s="7"/>
      <c r="AW11765" s="7"/>
      <c r="AX11765" s="7"/>
    </row>
    <row r="11766" spans="1:50" x14ac:dyDescent="0.25">
      <c r="A11766" s="7"/>
      <c r="B11766" s="7"/>
      <c r="C11766" s="7"/>
      <c r="D11766" s="7"/>
      <c r="E11766" s="7"/>
      <c r="F11766" s="7"/>
      <c r="G11766" s="7"/>
      <c r="H11766" s="7"/>
      <c r="I11766" s="7"/>
      <c r="J11766" s="7"/>
      <c r="K11766" s="7"/>
      <c r="L11766" s="7"/>
      <c r="M11766" s="7"/>
      <c r="N11766" s="7"/>
      <c r="O11766" s="7"/>
      <c r="P11766" s="7"/>
      <c r="Q11766" s="7"/>
      <c r="R11766" s="7"/>
      <c r="S11766" s="7"/>
      <c r="T11766" s="7"/>
      <c r="U11766" s="7"/>
      <c r="V11766" s="7"/>
      <c r="W11766" s="7"/>
      <c r="X11766" s="7"/>
      <c r="Y11766" s="7"/>
      <c r="Z11766" s="7"/>
      <c r="AA11766" s="7"/>
      <c r="AB11766" s="7"/>
      <c r="AC11766" s="7"/>
      <c r="AD11766" s="7"/>
      <c r="AE11766" s="7"/>
      <c r="AF11766" s="7"/>
      <c r="AG11766" s="7"/>
      <c r="AH11766" s="7"/>
      <c r="AI11766" s="7"/>
      <c r="AJ11766" s="7"/>
      <c r="AK11766" s="7"/>
      <c r="AL11766" s="7"/>
      <c r="AM11766" s="7"/>
      <c r="AN11766" s="7"/>
      <c r="AO11766" s="7"/>
      <c r="AP11766" s="7"/>
      <c r="AQ11766" s="7"/>
      <c r="AR11766" s="7"/>
      <c r="AS11766" s="7"/>
      <c r="AT11766" s="7"/>
      <c r="AU11766" s="7"/>
      <c r="AV11766" s="7"/>
      <c r="AW11766" s="7"/>
      <c r="AX11766" s="7"/>
    </row>
    <row r="11767" spans="1:50" x14ac:dyDescent="0.25">
      <c r="A11767" s="7"/>
      <c r="B11767" s="7"/>
      <c r="C11767" s="7"/>
      <c r="D11767" s="7"/>
      <c r="E11767" s="7"/>
      <c r="F11767" s="7"/>
      <c r="G11767" s="7"/>
      <c r="H11767" s="7"/>
      <c r="I11767" s="7"/>
      <c r="J11767" s="7"/>
      <c r="K11767" s="7"/>
      <c r="L11767" s="7"/>
      <c r="M11767" s="7"/>
      <c r="N11767" s="7"/>
      <c r="O11767" s="7"/>
      <c r="P11767" s="7"/>
      <c r="Q11767" s="7"/>
      <c r="R11767" s="7"/>
      <c r="S11767" s="7"/>
      <c r="T11767" s="7"/>
      <c r="U11767" s="7"/>
      <c r="V11767" s="7"/>
      <c r="W11767" s="7"/>
      <c r="X11767" s="7"/>
      <c r="Y11767" s="7"/>
      <c r="Z11767" s="7"/>
      <c r="AA11767" s="7"/>
      <c r="AB11767" s="7"/>
      <c r="AC11767" s="7"/>
      <c r="AD11767" s="7"/>
      <c r="AE11767" s="7"/>
      <c r="AF11767" s="7"/>
      <c r="AG11767" s="7"/>
      <c r="AH11767" s="7"/>
      <c r="AI11767" s="7"/>
      <c r="AJ11767" s="7"/>
      <c r="AK11767" s="7"/>
      <c r="AL11767" s="7"/>
      <c r="AM11767" s="7"/>
      <c r="AN11767" s="7"/>
      <c r="AO11767" s="7"/>
      <c r="AP11767" s="7"/>
      <c r="AQ11767" s="7"/>
      <c r="AR11767" s="7"/>
      <c r="AS11767" s="7"/>
      <c r="AT11767" s="7"/>
      <c r="AU11767" s="7"/>
      <c r="AV11767" s="7"/>
      <c r="AW11767" s="7"/>
      <c r="AX11767" s="7"/>
    </row>
    <row r="11768" spans="1:50" x14ac:dyDescent="0.25">
      <c r="A11768" s="7"/>
      <c r="B11768" s="7"/>
      <c r="C11768" s="7"/>
      <c r="D11768" s="7"/>
      <c r="E11768" s="7"/>
      <c r="F11768" s="7"/>
      <c r="G11768" s="7"/>
      <c r="H11768" s="7"/>
      <c r="I11768" s="7"/>
      <c r="J11768" s="7"/>
      <c r="K11768" s="7"/>
      <c r="L11768" s="7"/>
      <c r="M11768" s="7"/>
      <c r="N11768" s="7"/>
      <c r="O11768" s="7"/>
      <c r="P11768" s="7"/>
      <c r="Q11768" s="7"/>
      <c r="R11768" s="7"/>
      <c r="S11768" s="7"/>
      <c r="T11768" s="7"/>
      <c r="U11768" s="7"/>
      <c r="V11768" s="7"/>
      <c r="W11768" s="7"/>
      <c r="X11768" s="7"/>
      <c r="Y11768" s="7"/>
      <c r="Z11768" s="7"/>
      <c r="AA11768" s="7"/>
      <c r="AB11768" s="7"/>
      <c r="AC11768" s="7"/>
      <c r="AD11768" s="7"/>
      <c r="AE11768" s="7"/>
      <c r="AF11768" s="7"/>
      <c r="AG11768" s="7"/>
      <c r="AH11768" s="7"/>
      <c r="AI11768" s="7"/>
      <c r="AJ11768" s="7"/>
      <c r="AK11768" s="7"/>
      <c r="AL11768" s="7"/>
      <c r="AM11768" s="7"/>
      <c r="AN11768" s="7"/>
      <c r="AO11768" s="7"/>
      <c r="AP11768" s="7"/>
      <c r="AQ11768" s="7"/>
      <c r="AR11768" s="7"/>
      <c r="AS11768" s="7"/>
      <c r="AT11768" s="7"/>
      <c r="AU11768" s="7"/>
      <c r="AV11768" s="7"/>
      <c r="AW11768" s="7"/>
      <c r="AX11768" s="7"/>
    </row>
    <row r="11769" spans="1:50" x14ac:dyDescent="0.25">
      <c r="A11769" s="7"/>
      <c r="B11769" s="7"/>
      <c r="C11769" s="7"/>
      <c r="D11769" s="7"/>
      <c r="E11769" s="7"/>
      <c r="F11769" s="7"/>
      <c r="G11769" s="7"/>
      <c r="H11769" s="7"/>
      <c r="I11769" s="7"/>
      <c r="J11769" s="7"/>
      <c r="K11769" s="7"/>
      <c r="L11769" s="7"/>
      <c r="M11769" s="7"/>
      <c r="N11769" s="7"/>
      <c r="O11769" s="7"/>
      <c r="P11769" s="7"/>
      <c r="Q11769" s="7"/>
      <c r="R11769" s="7"/>
      <c r="S11769" s="7"/>
      <c r="T11769" s="7"/>
      <c r="U11769" s="7"/>
      <c r="V11769" s="7"/>
      <c r="W11769" s="7"/>
      <c r="X11769" s="7"/>
      <c r="Y11769" s="7"/>
      <c r="Z11769" s="7"/>
      <c r="AA11769" s="7"/>
      <c r="AB11769" s="7"/>
      <c r="AC11769" s="7"/>
      <c r="AD11769" s="7"/>
      <c r="AE11769" s="7"/>
      <c r="AF11769" s="7"/>
      <c r="AG11769" s="7"/>
      <c r="AH11769" s="7"/>
      <c r="AI11769" s="7"/>
      <c r="AJ11769" s="7"/>
      <c r="AK11769" s="7"/>
      <c r="AL11769" s="7"/>
      <c r="AM11769" s="7"/>
      <c r="AN11769" s="7"/>
      <c r="AO11769" s="7"/>
      <c r="AP11769" s="7"/>
      <c r="AQ11769" s="7"/>
      <c r="AR11769" s="7"/>
      <c r="AS11769" s="7"/>
      <c r="AT11769" s="7"/>
      <c r="AU11769" s="7"/>
      <c r="AV11769" s="7"/>
      <c r="AW11769" s="7"/>
      <c r="AX11769" s="7"/>
    </row>
    <row r="11770" spans="1:50" x14ac:dyDescent="0.25">
      <c r="A11770" s="7"/>
      <c r="B11770" s="7"/>
      <c r="C11770" s="7"/>
      <c r="D11770" s="7"/>
      <c r="E11770" s="7"/>
      <c r="F11770" s="7"/>
      <c r="G11770" s="7"/>
      <c r="H11770" s="7"/>
      <c r="I11770" s="7"/>
      <c r="J11770" s="7"/>
      <c r="K11770" s="7"/>
      <c r="L11770" s="7"/>
      <c r="M11770" s="7"/>
      <c r="N11770" s="7"/>
      <c r="O11770" s="7"/>
      <c r="P11770" s="7"/>
      <c r="Q11770" s="7"/>
      <c r="R11770" s="7"/>
      <c r="S11770" s="7"/>
      <c r="T11770" s="7"/>
      <c r="U11770" s="7"/>
      <c r="V11770" s="7"/>
      <c r="W11770" s="7"/>
      <c r="X11770" s="7"/>
      <c r="Y11770" s="7"/>
      <c r="Z11770" s="7"/>
      <c r="AA11770" s="7"/>
      <c r="AB11770" s="7"/>
      <c r="AC11770" s="7"/>
      <c r="AD11770" s="7"/>
      <c r="AE11770" s="7"/>
      <c r="AF11770" s="7"/>
      <c r="AG11770" s="7"/>
      <c r="AH11770" s="7"/>
      <c r="AI11770" s="7"/>
      <c r="AJ11770" s="7"/>
      <c r="AK11770" s="7"/>
      <c r="AL11770" s="7"/>
      <c r="AM11770" s="7"/>
      <c r="AN11770" s="7"/>
      <c r="AO11770" s="7"/>
      <c r="AP11770" s="7"/>
      <c r="AQ11770" s="7"/>
      <c r="AR11770" s="7"/>
      <c r="AS11770" s="7"/>
      <c r="AT11770" s="7"/>
      <c r="AU11770" s="7"/>
      <c r="AV11770" s="7"/>
      <c r="AW11770" s="7"/>
      <c r="AX11770" s="7"/>
    </row>
    <row r="11771" spans="1:50" x14ac:dyDescent="0.25">
      <c r="A11771" s="7"/>
      <c r="B11771" s="7"/>
      <c r="C11771" s="7"/>
      <c r="D11771" s="7"/>
      <c r="E11771" s="7"/>
      <c r="F11771" s="7"/>
      <c r="G11771" s="7"/>
      <c r="H11771" s="7"/>
      <c r="I11771" s="7"/>
      <c r="J11771" s="7"/>
      <c r="K11771" s="7"/>
      <c r="L11771" s="7"/>
      <c r="M11771" s="7"/>
      <c r="N11771" s="7"/>
      <c r="O11771" s="7"/>
      <c r="P11771" s="7"/>
      <c r="Q11771" s="7"/>
      <c r="R11771" s="7"/>
      <c r="S11771" s="7"/>
      <c r="T11771" s="7"/>
      <c r="U11771" s="7"/>
      <c r="V11771" s="7"/>
      <c r="W11771" s="7"/>
      <c r="X11771" s="7"/>
      <c r="Y11771" s="7"/>
      <c r="Z11771" s="7"/>
      <c r="AA11771" s="7"/>
      <c r="AB11771" s="7"/>
      <c r="AC11771" s="7"/>
      <c r="AD11771" s="7"/>
      <c r="AE11771" s="7"/>
      <c r="AF11771" s="7"/>
      <c r="AG11771" s="7"/>
      <c r="AH11771" s="7"/>
      <c r="AI11771" s="7"/>
      <c r="AJ11771" s="7"/>
      <c r="AK11771" s="7"/>
      <c r="AL11771" s="7"/>
      <c r="AM11771" s="7"/>
      <c r="AN11771" s="7"/>
      <c r="AO11771" s="7"/>
      <c r="AP11771" s="7"/>
      <c r="AQ11771" s="7"/>
      <c r="AR11771" s="7"/>
      <c r="AS11771" s="7"/>
      <c r="AT11771" s="7"/>
      <c r="AU11771" s="7"/>
      <c r="AV11771" s="7"/>
      <c r="AW11771" s="7"/>
      <c r="AX11771" s="7"/>
    </row>
    <row r="11772" spans="1:50" x14ac:dyDescent="0.25">
      <c r="A11772" s="7"/>
      <c r="B11772" s="7"/>
      <c r="C11772" s="7"/>
      <c r="D11772" s="7"/>
      <c r="E11772" s="7"/>
      <c r="F11772" s="7"/>
      <c r="G11772" s="7"/>
      <c r="H11772" s="7"/>
      <c r="I11772" s="7"/>
      <c r="J11772" s="7"/>
      <c r="K11772" s="7"/>
      <c r="L11772" s="7"/>
      <c r="M11772" s="7"/>
      <c r="N11772" s="7"/>
      <c r="O11772" s="7"/>
      <c r="P11772" s="7"/>
      <c r="Q11772" s="7"/>
      <c r="R11772" s="7"/>
      <c r="S11772" s="7"/>
      <c r="T11772" s="7"/>
      <c r="U11772" s="7"/>
      <c r="V11772" s="7"/>
      <c r="W11772" s="7"/>
      <c r="X11772" s="7"/>
      <c r="Y11772" s="7"/>
      <c r="Z11772" s="7"/>
      <c r="AA11772" s="7"/>
      <c r="AB11772" s="7"/>
      <c r="AC11772" s="7"/>
      <c r="AD11772" s="7"/>
      <c r="AE11772" s="7"/>
      <c r="AF11772" s="7"/>
      <c r="AG11772" s="7"/>
      <c r="AH11772" s="7"/>
      <c r="AI11772" s="7"/>
      <c r="AJ11772" s="7"/>
      <c r="AK11772" s="7"/>
      <c r="AL11772" s="7"/>
      <c r="AM11772" s="7"/>
      <c r="AN11772" s="7"/>
      <c r="AO11772" s="7"/>
      <c r="AP11772" s="7"/>
      <c r="AQ11772" s="7"/>
      <c r="AR11772" s="7"/>
      <c r="AS11772" s="7"/>
      <c r="AT11772" s="7"/>
      <c r="AU11772" s="7"/>
      <c r="AV11772" s="7"/>
      <c r="AW11772" s="7"/>
      <c r="AX11772" s="7"/>
    </row>
    <row r="11773" spans="1:50" x14ac:dyDescent="0.25">
      <c r="A11773" s="7"/>
      <c r="B11773" s="7"/>
      <c r="C11773" s="7"/>
      <c r="D11773" s="7"/>
      <c r="E11773" s="7"/>
      <c r="F11773" s="7"/>
      <c r="G11773" s="7"/>
      <c r="H11773" s="7"/>
      <c r="I11773" s="7"/>
      <c r="J11773" s="7"/>
      <c r="K11773" s="7"/>
      <c r="L11773" s="7"/>
      <c r="M11773" s="7"/>
      <c r="N11773" s="7"/>
      <c r="O11773" s="7"/>
      <c r="P11773" s="7"/>
      <c r="Q11773" s="7"/>
      <c r="R11773" s="7"/>
      <c r="S11773" s="7"/>
      <c r="T11773" s="7"/>
      <c r="U11773" s="7"/>
      <c r="V11773" s="7"/>
      <c r="W11773" s="7"/>
      <c r="X11773" s="7"/>
      <c r="Y11773" s="7"/>
      <c r="Z11773" s="7"/>
      <c r="AA11773" s="7"/>
      <c r="AB11773" s="7"/>
      <c r="AC11773" s="7"/>
      <c r="AD11773" s="7"/>
      <c r="AE11773" s="7"/>
      <c r="AF11773" s="7"/>
      <c r="AG11773" s="7"/>
      <c r="AH11773" s="7"/>
      <c r="AI11773" s="7"/>
      <c r="AJ11773" s="7"/>
      <c r="AK11773" s="7"/>
      <c r="AL11773" s="7"/>
      <c r="AM11773" s="7"/>
      <c r="AN11773" s="7"/>
      <c r="AO11773" s="7"/>
      <c r="AP11773" s="7"/>
      <c r="AQ11773" s="7"/>
      <c r="AR11773" s="7"/>
      <c r="AS11773" s="7"/>
      <c r="AT11773" s="7"/>
      <c r="AU11773" s="7"/>
      <c r="AV11773" s="7"/>
      <c r="AW11773" s="7"/>
      <c r="AX11773" s="7"/>
    </row>
    <row r="11774" spans="1:50" x14ac:dyDescent="0.25">
      <c r="A11774" s="7"/>
      <c r="B11774" s="7"/>
      <c r="C11774" s="7"/>
      <c r="D11774" s="7"/>
      <c r="E11774" s="7"/>
      <c r="F11774" s="7"/>
      <c r="G11774" s="7"/>
      <c r="H11774" s="7"/>
      <c r="I11774" s="7"/>
      <c r="J11774" s="7"/>
      <c r="K11774" s="7"/>
      <c r="L11774" s="7"/>
      <c r="M11774" s="7"/>
      <c r="N11774" s="7"/>
      <c r="O11774" s="7"/>
      <c r="P11774" s="7"/>
      <c r="Q11774" s="7"/>
      <c r="R11774" s="7"/>
      <c r="S11774" s="7"/>
      <c r="T11774" s="7"/>
      <c r="U11774" s="7"/>
      <c r="V11774" s="7"/>
      <c r="W11774" s="7"/>
      <c r="X11774" s="7"/>
      <c r="Y11774" s="7"/>
      <c r="Z11774" s="7"/>
      <c r="AA11774" s="7"/>
      <c r="AB11774" s="7"/>
      <c r="AC11774" s="7"/>
      <c r="AD11774" s="7"/>
      <c r="AE11774" s="7"/>
      <c r="AF11774" s="7"/>
      <c r="AG11774" s="7"/>
      <c r="AH11774" s="7"/>
      <c r="AI11774" s="7"/>
      <c r="AJ11774" s="7"/>
      <c r="AK11774" s="7"/>
      <c r="AL11774" s="7"/>
      <c r="AM11774" s="7"/>
      <c r="AN11774" s="7"/>
      <c r="AO11774" s="7"/>
      <c r="AP11774" s="7"/>
      <c r="AQ11774" s="7"/>
      <c r="AR11774" s="7"/>
      <c r="AS11774" s="7"/>
      <c r="AT11774" s="7"/>
      <c r="AU11774" s="7"/>
      <c r="AV11774" s="7"/>
      <c r="AW11774" s="7"/>
      <c r="AX11774" s="7"/>
    </row>
    <row r="11775" spans="1:50" x14ac:dyDescent="0.25">
      <c r="A11775" s="7"/>
      <c r="B11775" s="7"/>
      <c r="C11775" s="7"/>
      <c r="D11775" s="7"/>
      <c r="E11775" s="7"/>
      <c r="F11775" s="7"/>
      <c r="G11775" s="7"/>
      <c r="H11775" s="7"/>
      <c r="I11775" s="7"/>
      <c r="J11775" s="7"/>
      <c r="K11775" s="7"/>
      <c r="L11775" s="7"/>
      <c r="M11775" s="7"/>
      <c r="N11775" s="7"/>
      <c r="O11775" s="7"/>
      <c r="P11775" s="7"/>
      <c r="Q11775" s="7"/>
      <c r="R11775" s="7"/>
      <c r="S11775" s="7"/>
      <c r="T11775" s="7"/>
      <c r="U11775" s="7"/>
      <c r="V11775" s="7"/>
      <c r="W11775" s="7"/>
      <c r="X11775" s="7"/>
      <c r="Y11775" s="7"/>
      <c r="Z11775" s="7"/>
      <c r="AA11775" s="7"/>
      <c r="AB11775" s="7"/>
      <c r="AC11775" s="7"/>
      <c r="AD11775" s="7"/>
      <c r="AE11775" s="7"/>
      <c r="AF11775" s="7"/>
      <c r="AG11775" s="7"/>
      <c r="AH11775" s="7"/>
      <c r="AI11775" s="7"/>
      <c r="AJ11775" s="7"/>
      <c r="AK11775" s="7"/>
      <c r="AL11775" s="7"/>
      <c r="AM11775" s="7"/>
      <c r="AN11775" s="7"/>
      <c r="AO11775" s="7"/>
      <c r="AP11775" s="7"/>
      <c r="AQ11775" s="7"/>
      <c r="AR11775" s="7"/>
      <c r="AS11775" s="7"/>
      <c r="AT11775" s="7"/>
      <c r="AU11775" s="7"/>
      <c r="AV11775" s="7"/>
      <c r="AW11775" s="7"/>
      <c r="AX11775" s="7"/>
    </row>
    <row r="11776" spans="1:50" x14ac:dyDescent="0.25">
      <c r="A11776" s="7"/>
      <c r="B11776" s="7"/>
      <c r="C11776" s="7"/>
      <c r="D11776" s="7"/>
      <c r="E11776" s="7"/>
      <c r="F11776" s="7"/>
      <c r="G11776" s="7"/>
      <c r="H11776" s="7"/>
      <c r="I11776" s="7"/>
      <c r="J11776" s="7"/>
      <c r="K11776" s="7"/>
      <c r="L11776" s="7"/>
      <c r="M11776" s="7"/>
      <c r="N11776" s="7"/>
      <c r="O11776" s="7"/>
      <c r="P11776" s="7"/>
      <c r="Q11776" s="7"/>
      <c r="R11776" s="7"/>
      <c r="S11776" s="7"/>
      <c r="T11776" s="7"/>
      <c r="U11776" s="7"/>
      <c r="V11776" s="7"/>
      <c r="W11776" s="7"/>
      <c r="X11776" s="7"/>
      <c r="Y11776" s="7"/>
      <c r="Z11776" s="7"/>
      <c r="AA11776" s="7"/>
      <c r="AB11776" s="7"/>
      <c r="AC11776" s="7"/>
      <c r="AD11776" s="7"/>
      <c r="AE11776" s="7"/>
      <c r="AF11776" s="7"/>
      <c r="AG11776" s="7"/>
      <c r="AH11776" s="7"/>
      <c r="AI11776" s="7"/>
      <c r="AJ11776" s="7"/>
      <c r="AK11776" s="7"/>
      <c r="AL11776" s="7"/>
      <c r="AM11776" s="7"/>
      <c r="AN11776" s="7"/>
      <c r="AO11776" s="7"/>
      <c r="AP11776" s="7"/>
      <c r="AQ11776" s="7"/>
      <c r="AR11776" s="7"/>
      <c r="AS11776" s="7"/>
      <c r="AT11776" s="7"/>
      <c r="AU11776" s="7"/>
      <c r="AV11776" s="7"/>
      <c r="AW11776" s="7"/>
      <c r="AX11776" s="7"/>
    </row>
    <row r="11777" spans="1:50" x14ac:dyDescent="0.25">
      <c r="A11777" s="7"/>
      <c r="B11777" s="7"/>
      <c r="C11777" s="7"/>
      <c r="D11777" s="7"/>
      <c r="E11777" s="7"/>
      <c r="F11777" s="7"/>
      <c r="G11777" s="7"/>
      <c r="H11777" s="7"/>
      <c r="I11777" s="7"/>
      <c r="J11777" s="7"/>
      <c r="K11777" s="7"/>
      <c r="L11777" s="7"/>
      <c r="M11777" s="7"/>
      <c r="N11777" s="7"/>
      <c r="O11777" s="7"/>
      <c r="P11777" s="7"/>
      <c r="Q11777" s="7"/>
      <c r="R11777" s="7"/>
      <c r="S11777" s="7"/>
      <c r="T11777" s="7"/>
      <c r="U11777" s="7"/>
      <c r="V11777" s="7"/>
      <c r="W11777" s="7"/>
      <c r="X11777" s="7"/>
      <c r="Y11777" s="7"/>
      <c r="Z11777" s="7"/>
      <c r="AA11777" s="7"/>
      <c r="AB11777" s="7"/>
      <c r="AC11777" s="7"/>
      <c r="AD11777" s="7"/>
      <c r="AE11777" s="7"/>
      <c r="AF11777" s="7"/>
      <c r="AG11777" s="7"/>
      <c r="AH11777" s="7"/>
      <c r="AI11777" s="7"/>
      <c r="AJ11777" s="7"/>
      <c r="AK11777" s="7"/>
      <c r="AL11777" s="7"/>
      <c r="AM11777" s="7"/>
      <c r="AN11777" s="7"/>
      <c r="AO11777" s="7"/>
      <c r="AP11777" s="7"/>
      <c r="AQ11777" s="7"/>
      <c r="AR11777" s="7"/>
      <c r="AS11777" s="7"/>
      <c r="AT11777" s="7"/>
      <c r="AU11777" s="7"/>
      <c r="AV11777" s="7"/>
      <c r="AW11777" s="7"/>
      <c r="AX11777" s="7"/>
    </row>
    <row r="11778" spans="1:50" x14ac:dyDescent="0.25">
      <c r="A11778" s="7"/>
      <c r="B11778" s="7"/>
      <c r="C11778" s="7"/>
      <c r="D11778" s="7"/>
      <c r="E11778" s="7"/>
      <c r="F11778" s="7"/>
      <c r="G11778" s="7"/>
      <c r="H11778" s="7"/>
      <c r="I11778" s="7"/>
      <c r="J11778" s="7"/>
      <c r="K11778" s="7"/>
      <c r="L11778" s="7"/>
      <c r="M11778" s="7"/>
      <c r="N11778" s="7"/>
      <c r="O11778" s="7"/>
      <c r="P11778" s="7"/>
      <c r="Q11778" s="7"/>
      <c r="R11778" s="7"/>
      <c r="S11778" s="7"/>
      <c r="T11778" s="7"/>
      <c r="U11778" s="7"/>
      <c r="V11778" s="7"/>
      <c r="W11778" s="7"/>
      <c r="X11778" s="7"/>
      <c r="Y11778" s="7"/>
      <c r="Z11778" s="7"/>
      <c r="AA11778" s="7"/>
      <c r="AB11778" s="7"/>
      <c r="AC11778" s="7"/>
      <c r="AD11778" s="7"/>
      <c r="AE11778" s="7"/>
      <c r="AF11778" s="7"/>
      <c r="AG11778" s="7"/>
      <c r="AH11778" s="7"/>
      <c r="AI11778" s="7"/>
      <c r="AJ11778" s="7"/>
      <c r="AK11778" s="7"/>
      <c r="AL11778" s="7"/>
      <c r="AM11778" s="7"/>
      <c r="AN11778" s="7"/>
      <c r="AO11778" s="7"/>
      <c r="AP11778" s="7"/>
      <c r="AQ11778" s="7"/>
      <c r="AR11778" s="7"/>
      <c r="AS11778" s="7"/>
      <c r="AT11778" s="7"/>
      <c r="AU11778" s="7"/>
      <c r="AV11778" s="7"/>
      <c r="AW11778" s="7"/>
      <c r="AX11778" s="7"/>
    </row>
    <row r="11779" spans="1:50" x14ac:dyDescent="0.25">
      <c r="A11779" s="7"/>
      <c r="B11779" s="7"/>
      <c r="C11779" s="7"/>
      <c r="D11779" s="7"/>
      <c r="E11779" s="7"/>
      <c r="F11779" s="7"/>
      <c r="G11779" s="7"/>
      <c r="H11779" s="7"/>
      <c r="I11779" s="7"/>
      <c r="J11779" s="7"/>
      <c r="K11779" s="7"/>
      <c r="L11779" s="7"/>
      <c r="M11779" s="7"/>
      <c r="N11779" s="7"/>
      <c r="O11779" s="7"/>
      <c r="P11779" s="7"/>
      <c r="Q11779" s="7"/>
      <c r="R11779" s="7"/>
      <c r="S11779" s="7"/>
      <c r="T11779" s="7"/>
      <c r="U11779" s="7"/>
      <c r="V11779" s="7"/>
      <c r="W11779" s="7"/>
      <c r="X11779" s="7"/>
      <c r="Y11779" s="7"/>
      <c r="Z11779" s="7"/>
      <c r="AA11779" s="7"/>
      <c r="AB11779" s="7"/>
      <c r="AC11779" s="7"/>
      <c r="AD11779" s="7"/>
      <c r="AE11779" s="7"/>
      <c r="AF11779" s="7"/>
      <c r="AG11779" s="7"/>
      <c r="AH11779" s="7"/>
      <c r="AI11779" s="7"/>
      <c r="AJ11779" s="7"/>
      <c r="AK11779" s="7"/>
      <c r="AL11779" s="7"/>
      <c r="AM11779" s="7"/>
      <c r="AN11779" s="7"/>
      <c r="AO11779" s="7"/>
      <c r="AP11779" s="7"/>
      <c r="AQ11779" s="7"/>
      <c r="AR11779" s="7"/>
      <c r="AS11779" s="7"/>
      <c r="AT11779" s="7"/>
      <c r="AU11779" s="7"/>
      <c r="AV11779" s="7"/>
      <c r="AW11779" s="7"/>
      <c r="AX11779" s="7"/>
    </row>
    <row r="11780" spans="1:50" x14ac:dyDescent="0.25">
      <c r="A11780" s="7"/>
      <c r="B11780" s="7"/>
      <c r="C11780" s="7"/>
      <c r="D11780" s="7"/>
      <c r="E11780" s="7"/>
      <c r="F11780" s="7"/>
      <c r="G11780" s="7"/>
      <c r="H11780" s="7"/>
      <c r="I11780" s="7"/>
      <c r="J11780" s="7"/>
      <c r="K11780" s="7"/>
      <c r="L11780" s="7"/>
      <c r="M11780" s="7"/>
      <c r="N11780" s="7"/>
      <c r="O11780" s="7"/>
      <c r="P11780" s="7"/>
      <c r="Q11780" s="7"/>
      <c r="R11780" s="7"/>
      <c r="S11780" s="7"/>
      <c r="T11780" s="7"/>
      <c r="U11780" s="7"/>
      <c r="V11780" s="7"/>
      <c r="W11780" s="7"/>
      <c r="X11780" s="7"/>
      <c r="Y11780" s="7"/>
      <c r="Z11780" s="7"/>
      <c r="AA11780" s="7"/>
      <c r="AB11780" s="7"/>
      <c r="AC11780" s="7"/>
      <c r="AD11780" s="7"/>
      <c r="AE11780" s="7"/>
      <c r="AF11780" s="7"/>
      <c r="AG11780" s="7"/>
      <c r="AH11780" s="7"/>
      <c r="AI11780" s="7"/>
      <c r="AJ11780" s="7"/>
      <c r="AK11780" s="7"/>
      <c r="AL11780" s="7"/>
      <c r="AM11780" s="7"/>
      <c r="AN11780" s="7"/>
      <c r="AO11780" s="7"/>
      <c r="AP11780" s="7"/>
      <c r="AQ11780" s="7"/>
      <c r="AR11780" s="7"/>
      <c r="AS11780" s="7"/>
      <c r="AT11780" s="7"/>
      <c r="AU11780" s="7"/>
      <c r="AV11780" s="7"/>
      <c r="AW11780" s="7"/>
      <c r="AX11780" s="7"/>
    </row>
    <row r="11781" spans="1:50" x14ac:dyDescent="0.25">
      <c r="A11781" s="7"/>
      <c r="B11781" s="7"/>
      <c r="C11781" s="7"/>
      <c r="D11781" s="7"/>
      <c r="E11781" s="7"/>
      <c r="F11781" s="7"/>
      <c r="G11781" s="7"/>
      <c r="H11781" s="7"/>
      <c r="I11781" s="7"/>
      <c r="J11781" s="7"/>
      <c r="K11781" s="7"/>
      <c r="L11781" s="7"/>
      <c r="M11781" s="7"/>
      <c r="N11781" s="7"/>
      <c r="O11781" s="7"/>
      <c r="P11781" s="7"/>
      <c r="Q11781" s="7"/>
      <c r="R11781" s="7"/>
      <c r="S11781" s="7"/>
      <c r="T11781" s="7"/>
      <c r="U11781" s="7"/>
      <c r="V11781" s="7"/>
      <c r="W11781" s="7"/>
      <c r="X11781" s="7"/>
      <c r="Y11781" s="7"/>
      <c r="Z11781" s="7"/>
      <c r="AA11781" s="7"/>
      <c r="AB11781" s="7"/>
      <c r="AC11781" s="7"/>
      <c r="AD11781" s="7"/>
      <c r="AE11781" s="7"/>
      <c r="AF11781" s="7"/>
      <c r="AG11781" s="7"/>
      <c r="AH11781" s="7"/>
      <c r="AI11781" s="7"/>
      <c r="AJ11781" s="7"/>
      <c r="AK11781" s="7"/>
      <c r="AL11781" s="7"/>
      <c r="AM11781" s="7"/>
      <c r="AN11781" s="7"/>
      <c r="AO11781" s="7"/>
      <c r="AP11781" s="7"/>
      <c r="AQ11781" s="7"/>
      <c r="AR11781" s="7"/>
      <c r="AS11781" s="7"/>
      <c r="AT11781" s="7"/>
      <c r="AU11781" s="7"/>
      <c r="AV11781" s="7"/>
      <c r="AW11781" s="7"/>
      <c r="AX11781" s="7"/>
    </row>
    <row r="11782" spans="1:50" x14ac:dyDescent="0.25">
      <c r="A11782" s="7"/>
      <c r="B11782" s="7"/>
      <c r="C11782" s="7"/>
      <c r="D11782" s="7"/>
      <c r="E11782" s="7"/>
      <c r="F11782" s="7"/>
      <c r="G11782" s="7"/>
      <c r="H11782" s="7"/>
      <c r="I11782" s="7"/>
      <c r="J11782" s="7"/>
      <c r="K11782" s="7"/>
      <c r="L11782" s="7"/>
      <c r="M11782" s="7"/>
      <c r="N11782" s="7"/>
      <c r="O11782" s="7"/>
      <c r="P11782" s="7"/>
      <c r="Q11782" s="7"/>
      <c r="R11782" s="7"/>
      <c r="S11782" s="7"/>
      <c r="T11782" s="7"/>
      <c r="U11782" s="7"/>
      <c r="V11782" s="7"/>
      <c r="W11782" s="7"/>
      <c r="X11782" s="7"/>
      <c r="Y11782" s="7"/>
      <c r="Z11782" s="7"/>
      <c r="AA11782" s="7"/>
      <c r="AB11782" s="7"/>
      <c r="AC11782" s="7"/>
      <c r="AD11782" s="7"/>
      <c r="AE11782" s="7"/>
      <c r="AF11782" s="7"/>
      <c r="AG11782" s="7"/>
      <c r="AH11782" s="7"/>
      <c r="AI11782" s="7"/>
      <c r="AJ11782" s="7"/>
      <c r="AK11782" s="7"/>
      <c r="AL11782" s="7"/>
      <c r="AM11782" s="7"/>
      <c r="AN11782" s="7"/>
      <c r="AO11782" s="7"/>
      <c r="AP11782" s="7"/>
      <c r="AQ11782" s="7"/>
      <c r="AR11782" s="7"/>
      <c r="AS11782" s="7"/>
      <c r="AT11782" s="7"/>
      <c r="AU11782" s="7"/>
      <c r="AV11782" s="7"/>
      <c r="AW11782" s="7"/>
      <c r="AX11782" s="7"/>
    </row>
    <row r="11783" spans="1:50" x14ac:dyDescent="0.25">
      <c r="A11783" s="7"/>
      <c r="B11783" s="7"/>
      <c r="C11783" s="7"/>
      <c r="D11783" s="7"/>
      <c r="E11783" s="7"/>
      <c r="F11783" s="7"/>
      <c r="G11783" s="7"/>
      <c r="H11783" s="7"/>
      <c r="I11783" s="7"/>
      <c r="J11783" s="7"/>
      <c r="K11783" s="7"/>
      <c r="L11783" s="7"/>
      <c r="M11783" s="7"/>
      <c r="N11783" s="7"/>
      <c r="O11783" s="7"/>
      <c r="P11783" s="7"/>
      <c r="Q11783" s="7"/>
      <c r="R11783" s="7"/>
      <c r="S11783" s="7"/>
      <c r="T11783" s="7"/>
      <c r="U11783" s="7"/>
      <c r="V11783" s="7"/>
      <c r="W11783" s="7"/>
      <c r="X11783" s="7"/>
      <c r="Y11783" s="7"/>
      <c r="Z11783" s="7"/>
      <c r="AA11783" s="7"/>
      <c r="AB11783" s="7"/>
      <c r="AC11783" s="7"/>
      <c r="AD11783" s="7"/>
      <c r="AE11783" s="7"/>
      <c r="AF11783" s="7"/>
      <c r="AG11783" s="7"/>
      <c r="AH11783" s="7"/>
      <c r="AI11783" s="7"/>
      <c r="AJ11783" s="7"/>
      <c r="AK11783" s="7"/>
      <c r="AL11783" s="7"/>
      <c r="AM11783" s="7"/>
      <c r="AN11783" s="7"/>
      <c r="AO11783" s="7"/>
      <c r="AP11783" s="7"/>
      <c r="AQ11783" s="7"/>
      <c r="AR11783" s="7"/>
      <c r="AS11783" s="7"/>
      <c r="AT11783" s="7"/>
      <c r="AU11783" s="7"/>
      <c r="AV11783" s="7"/>
      <c r="AW11783" s="7"/>
      <c r="AX11783" s="7"/>
    </row>
    <row r="11784" spans="1:50" x14ac:dyDescent="0.25">
      <c r="A11784" s="7"/>
      <c r="B11784" s="7"/>
      <c r="C11784" s="7"/>
      <c r="D11784" s="7"/>
      <c r="E11784" s="7"/>
      <c r="F11784" s="7"/>
      <c r="G11784" s="7"/>
      <c r="H11784" s="7"/>
      <c r="I11784" s="7"/>
      <c r="J11784" s="7"/>
      <c r="K11784" s="7"/>
      <c r="L11784" s="7"/>
      <c r="M11784" s="7"/>
      <c r="N11784" s="7"/>
      <c r="O11784" s="7"/>
      <c r="P11784" s="7"/>
      <c r="Q11784" s="7"/>
      <c r="R11784" s="7"/>
      <c r="S11784" s="7"/>
      <c r="T11784" s="7"/>
      <c r="U11784" s="7"/>
      <c r="V11784" s="7"/>
      <c r="W11784" s="7"/>
      <c r="X11784" s="7"/>
      <c r="Y11784" s="7"/>
      <c r="Z11784" s="7"/>
      <c r="AA11784" s="7"/>
      <c r="AB11784" s="7"/>
      <c r="AC11784" s="7"/>
      <c r="AD11784" s="7"/>
      <c r="AE11784" s="7"/>
      <c r="AF11784" s="7"/>
      <c r="AG11784" s="7"/>
      <c r="AH11784" s="7"/>
      <c r="AI11784" s="7"/>
      <c r="AJ11784" s="7"/>
      <c r="AK11784" s="7"/>
      <c r="AL11784" s="7"/>
      <c r="AM11784" s="7"/>
      <c r="AN11784" s="7"/>
      <c r="AO11784" s="7"/>
      <c r="AP11784" s="7"/>
      <c r="AQ11784" s="7"/>
      <c r="AR11784" s="7"/>
      <c r="AS11784" s="7"/>
      <c r="AT11784" s="7"/>
      <c r="AU11784" s="7"/>
      <c r="AV11784" s="7"/>
      <c r="AW11784" s="7"/>
      <c r="AX11784" s="7"/>
    </row>
    <row r="11785" spans="1:50" x14ac:dyDescent="0.25">
      <c r="A11785" s="7"/>
      <c r="B11785" s="7"/>
      <c r="C11785" s="7"/>
      <c r="D11785" s="7"/>
      <c r="E11785" s="7"/>
      <c r="F11785" s="7"/>
      <c r="G11785" s="7"/>
      <c r="H11785" s="7"/>
      <c r="I11785" s="7"/>
      <c r="J11785" s="7"/>
      <c r="K11785" s="7"/>
      <c r="L11785" s="7"/>
      <c r="M11785" s="7"/>
      <c r="N11785" s="7"/>
      <c r="O11785" s="7"/>
      <c r="P11785" s="7"/>
      <c r="Q11785" s="7"/>
      <c r="R11785" s="7"/>
      <c r="S11785" s="7"/>
      <c r="T11785" s="7"/>
      <c r="U11785" s="7"/>
      <c r="V11785" s="7"/>
      <c r="W11785" s="7"/>
      <c r="X11785" s="7"/>
      <c r="Y11785" s="7"/>
      <c r="Z11785" s="7"/>
      <c r="AA11785" s="7"/>
      <c r="AB11785" s="7"/>
      <c r="AC11785" s="7"/>
      <c r="AD11785" s="7"/>
      <c r="AE11785" s="7"/>
      <c r="AF11785" s="7"/>
      <c r="AG11785" s="7"/>
      <c r="AH11785" s="7"/>
      <c r="AI11785" s="7"/>
      <c r="AJ11785" s="7"/>
      <c r="AK11785" s="7"/>
      <c r="AL11785" s="7"/>
      <c r="AM11785" s="7"/>
      <c r="AN11785" s="7"/>
      <c r="AO11785" s="7"/>
      <c r="AP11785" s="7"/>
      <c r="AQ11785" s="7"/>
      <c r="AR11785" s="7"/>
      <c r="AS11785" s="7"/>
      <c r="AT11785" s="7"/>
      <c r="AU11785" s="7"/>
      <c r="AV11785" s="7"/>
      <c r="AW11785" s="7"/>
      <c r="AX11785" s="7"/>
    </row>
    <row r="11786" spans="1:50" x14ac:dyDescent="0.25">
      <c r="A11786" s="7"/>
      <c r="B11786" s="7"/>
      <c r="C11786" s="7"/>
      <c r="D11786" s="7"/>
      <c r="E11786" s="7"/>
      <c r="F11786" s="7"/>
      <c r="G11786" s="7"/>
      <c r="H11786" s="7"/>
      <c r="I11786" s="7"/>
      <c r="J11786" s="7"/>
      <c r="K11786" s="7"/>
      <c r="L11786" s="7"/>
      <c r="M11786" s="7"/>
      <c r="N11786" s="7"/>
      <c r="O11786" s="7"/>
      <c r="P11786" s="7"/>
      <c r="Q11786" s="7"/>
      <c r="R11786" s="7"/>
      <c r="S11786" s="7"/>
      <c r="T11786" s="7"/>
      <c r="U11786" s="7"/>
      <c r="V11786" s="7"/>
      <c r="W11786" s="7"/>
      <c r="X11786" s="7"/>
      <c r="Y11786" s="7"/>
      <c r="Z11786" s="7"/>
      <c r="AA11786" s="7"/>
      <c r="AB11786" s="7"/>
      <c r="AC11786" s="7"/>
      <c r="AD11786" s="7"/>
      <c r="AE11786" s="7"/>
      <c r="AF11786" s="7"/>
      <c r="AG11786" s="7"/>
      <c r="AH11786" s="7"/>
      <c r="AI11786" s="7"/>
      <c r="AJ11786" s="7"/>
      <c r="AK11786" s="7"/>
      <c r="AL11786" s="7"/>
      <c r="AM11786" s="7"/>
      <c r="AN11786" s="7"/>
      <c r="AO11786" s="7"/>
      <c r="AP11786" s="7"/>
      <c r="AQ11786" s="7"/>
      <c r="AR11786" s="7"/>
      <c r="AS11786" s="7"/>
      <c r="AT11786" s="7"/>
      <c r="AU11786" s="7"/>
      <c r="AV11786" s="7"/>
      <c r="AW11786" s="7"/>
      <c r="AX11786" s="7"/>
    </row>
    <row r="11787" spans="1:50" x14ac:dyDescent="0.25">
      <c r="A11787" s="7"/>
      <c r="B11787" s="7"/>
      <c r="C11787" s="7"/>
      <c r="D11787" s="7"/>
      <c r="E11787" s="7"/>
      <c r="F11787" s="7"/>
      <c r="G11787" s="7"/>
      <c r="H11787" s="7"/>
      <c r="I11787" s="7"/>
      <c r="J11787" s="7"/>
      <c r="K11787" s="7"/>
      <c r="L11787" s="7"/>
      <c r="M11787" s="7"/>
      <c r="N11787" s="7"/>
      <c r="O11787" s="7"/>
      <c r="P11787" s="7"/>
      <c r="Q11787" s="7"/>
      <c r="R11787" s="7"/>
      <c r="S11787" s="7"/>
      <c r="T11787" s="7"/>
      <c r="U11787" s="7"/>
      <c r="V11787" s="7"/>
      <c r="W11787" s="7"/>
      <c r="X11787" s="7"/>
      <c r="Y11787" s="7"/>
      <c r="Z11787" s="7"/>
      <c r="AA11787" s="7"/>
      <c r="AB11787" s="7"/>
      <c r="AC11787" s="7"/>
      <c r="AD11787" s="7"/>
      <c r="AE11787" s="7"/>
      <c r="AF11787" s="7"/>
      <c r="AG11787" s="7"/>
      <c r="AH11787" s="7"/>
      <c r="AI11787" s="7"/>
      <c r="AJ11787" s="7"/>
      <c r="AK11787" s="7"/>
      <c r="AL11787" s="7"/>
      <c r="AM11787" s="7"/>
      <c r="AN11787" s="7"/>
      <c r="AO11787" s="7"/>
      <c r="AP11787" s="7"/>
      <c r="AQ11787" s="7"/>
      <c r="AR11787" s="7"/>
      <c r="AS11787" s="7"/>
      <c r="AT11787" s="7"/>
      <c r="AU11787" s="7"/>
      <c r="AV11787" s="7"/>
      <c r="AW11787" s="7"/>
      <c r="AX11787" s="7"/>
    </row>
    <row r="11788" spans="1:50" x14ac:dyDescent="0.25">
      <c r="A11788" s="7"/>
      <c r="B11788" s="7"/>
      <c r="C11788" s="7"/>
      <c r="D11788" s="7"/>
      <c r="E11788" s="7"/>
      <c r="F11788" s="7"/>
      <c r="G11788" s="7"/>
      <c r="H11788" s="7"/>
      <c r="I11788" s="7"/>
      <c r="J11788" s="7"/>
      <c r="K11788" s="7"/>
      <c r="L11788" s="7"/>
      <c r="M11788" s="7"/>
      <c r="N11788" s="7"/>
      <c r="O11788" s="7"/>
      <c r="P11788" s="7"/>
      <c r="Q11788" s="7"/>
      <c r="R11788" s="7"/>
      <c r="S11788" s="7"/>
      <c r="T11788" s="7"/>
      <c r="U11788" s="7"/>
      <c r="V11788" s="7"/>
      <c r="W11788" s="7"/>
      <c r="X11788" s="7"/>
      <c r="Y11788" s="7"/>
      <c r="Z11788" s="7"/>
      <c r="AA11788" s="7"/>
      <c r="AB11788" s="7"/>
      <c r="AC11788" s="7"/>
      <c r="AD11788" s="7"/>
      <c r="AE11788" s="7"/>
      <c r="AF11788" s="7"/>
      <c r="AG11788" s="7"/>
      <c r="AH11788" s="7"/>
      <c r="AI11788" s="7"/>
      <c r="AJ11788" s="7"/>
      <c r="AK11788" s="7"/>
      <c r="AL11788" s="7"/>
      <c r="AM11788" s="7"/>
      <c r="AN11788" s="7"/>
      <c r="AO11788" s="7"/>
      <c r="AP11788" s="7"/>
      <c r="AQ11788" s="7"/>
      <c r="AR11788" s="7"/>
      <c r="AS11788" s="7"/>
      <c r="AT11788" s="7"/>
      <c r="AU11788" s="7"/>
      <c r="AV11788" s="7"/>
      <c r="AW11788" s="7"/>
      <c r="AX11788" s="7"/>
    </row>
    <row r="11789" spans="1:50" x14ac:dyDescent="0.25">
      <c r="A11789" s="7"/>
      <c r="B11789" s="7"/>
      <c r="C11789" s="7"/>
      <c r="D11789" s="7"/>
      <c r="E11789" s="7"/>
      <c r="F11789" s="7"/>
      <c r="G11789" s="7"/>
      <c r="H11789" s="7"/>
      <c r="I11789" s="7"/>
      <c r="J11789" s="7"/>
      <c r="K11789" s="7"/>
      <c r="L11789" s="7"/>
      <c r="M11789" s="7"/>
      <c r="N11789" s="7"/>
      <c r="O11789" s="7"/>
      <c r="P11789" s="7"/>
      <c r="Q11789" s="7"/>
      <c r="R11789" s="7"/>
      <c r="S11789" s="7"/>
      <c r="T11789" s="7"/>
      <c r="U11789" s="7"/>
      <c r="V11789" s="7"/>
      <c r="W11789" s="7"/>
      <c r="X11789" s="7"/>
      <c r="Y11789" s="7"/>
      <c r="Z11789" s="7"/>
      <c r="AA11789" s="7"/>
      <c r="AB11789" s="7"/>
      <c r="AC11789" s="7"/>
      <c r="AD11789" s="7"/>
      <c r="AE11789" s="7"/>
      <c r="AF11789" s="7"/>
      <c r="AG11789" s="7"/>
      <c r="AH11789" s="7"/>
      <c r="AI11789" s="7"/>
      <c r="AJ11789" s="7"/>
      <c r="AK11789" s="7"/>
      <c r="AL11789" s="7"/>
      <c r="AM11789" s="7"/>
      <c r="AN11789" s="7"/>
      <c r="AO11789" s="7"/>
      <c r="AP11789" s="7"/>
      <c r="AQ11789" s="7"/>
      <c r="AR11789" s="7"/>
      <c r="AS11789" s="7"/>
      <c r="AT11789" s="7"/>
      <c r="AU11789" s="7"/>
      <c r="AV11789" s="7"/>
      <c r="AW11789" s="7"/>
      <c r="AX11789" s="7"/>
    </row>
    <row r="11790" spans="1:50" x14ac:dyDescent="0.25">
      <c r="A11790" s="7"/>
      <c r="B11790" s="7"/>
      <c r="C11790" s="7"/>
      <c r="D11790" s="7"/>
      <c r="E11790" s="7"/>
      <c r="F11790" s="7"/>
      <c r="G11790" s="7"/>
      <c r="H11790" s="7"/>
      <c r="I11790" s="7"/>
      <c r="J11790" s="7"/>
      <c r="K11790" s="7"/>
      <c r="L11790" s="7"/>
      <c r="M11790" s="7"/>
      <c r="N11790" s="7"/>
      <c r="O11790" s="7"/>
      <c r="P11790" s="7"/>
      <c r="Q11790" s="7"/>
      <c r="R11790" s="7"/>
      <c r="S11790" s="7"/>
      <c r="T11790" s="7"/>
      <c r="U11790" s="7"/>
      <c r="V11790" s="7"/>
      <c r="W11790" s="7"/>
      <c r="X11790" s="7"/>
      <c r="Y11790" s="7"/>
      <c r="Z11790" s="7"/>
      <c r="AA11790" s="7"/>
      <c r="AB11790" s="7"/>
      <c r="AC11790" s="7"/>
      <c r="AD11790" s="7"/>
      <c r="AE11790" s="7"/>
      <c r="AF11790" s="7"/>
      <c r="AG11790" s="7"/>
      <c r="AH11790" s="7"/>
      <c r="AI11790" s="7"/>
      <c r="AJ11790" s="7"/>
      <c r="AK11790" s="7"/>
      <c r="AL11790" s="7"/>
      <c r="AM11790" s="7"/>
      <c r="AN11790" s="7"/>
      <c r="AO11790" s="7"/>
      <c r="AP11790" s="7"/>
      <c r="AQ11790" s="7"/>
      <c r="AR11790" s="7"/>
      <c r="AS11790" s="7"/>
      <c r="AT11790" s="7"/>
      <c r="AU11790" s="7"/>
      <c r="AV11790" s="7"/>
      <c r="AW11790" s="7"/>
      <c r="AX11790" s="7"/>
    </row>
    <row r="11791" spans="1:50" x14ac:dyDescent="0.25">
      <c r="A11791" s="7"/>
      <c r="B11791" s="7"/>
      <c r="C11791" s="7"/>
      <c r="D11791" s="7"/>
      <c r="E11791" s="7"/>
      <c r="F11791" s="7"/>
      <c r="G11791" s="7"/>
      <c r="H11791" s="7"/>
      <c r="I11791" s="7"/>
      <c r="J11791" s="7"/>
      <c r="K11791" s="7"/>
      <c r="L11791" s="7"/>
      <c r="M11791" s="7"/>
      <c r="N11791" s="7"/>
      <c r="O11791" s="7"/>
      <c r="P11791" s="7"/>
      <c r="Q11791" s="7"/>
      <c r="R11791" s="7"/>
      <c r="S11791" s="7"/>
      <c r="T11791" s="7"/>
      <c r="U11791" s="7"/>
      <c r="V11791" s="7"/>
      <c r="W11791" s="7"/>
      <c r="X11791" s="7"/>
      <c r="Y11791" s="7"/>
      <c r="Z11791" s="7"/>
      <c r="AA11791" s="7"/>
      <c r="AB11791" s="7"/>
      <c r="AC11791" s="7"/>
      <c r="AD11791" s="7"/>
      <c r="AE11791" s="7"/>
      <c r="AF11791" s="7"/>
      <c r="AG11791" s="7"/>
      <c r="AH11791" s="7"/>
      <c r="AI11791" s="7"/>
      <c r="AJ11791" s="7"/>
      <c r="AK11791" s="7"/>
      <c r="AL11791" s="7"/>
      <c r="AM11791" s="7"/>
      <c r="AN11791" s="7"/>
      <c r="AO11791" s="7"/>
      <c r="AP11791" s="7"/>
      <c r="AQ11791" s="7"/>
      <c r="AR11791" s="7"/>
      <c r="AS11791" s="7"/>
      <c r="AT11791" s="7"/>
      <c r="AU11791" s="7"/>
      <c r="AV11791" s="7"/>
      <c r="AW11791" s="7"/>
      <c r="AX11791" s="7"/>
    </row>
    <row r="11792" spans="1:50" x14ac:dyDescent="0.25">
      <c r="A11792" s="7"/>
      <c r="B11792" s="7"/>
      <c r="C11792" s="7"/>
      <c r="D11792" s="7"/>
      <c r="E11792" s="7"/>
      <c r="F11792" s="7"/>
      <c r="G11792" s="7"/>
      <c r="H11792" s="7"/>
      <c r="I11792" s="7"/>
      <c r="J11792" s="7"/>
      <c r="K11792" s="7"/>
      <c r="L11792" s="7"/>
      <c r="M11792" s="7"/>
      <c r="N11792" s="7"/>
      <c r="O11792" s="7"/>
      <c r="P11792" s="7"/>
      <c r="Q11792" s="7"/>
      <c r="R11792" s="7"/>
      <c r="S11792" s="7"/>
      <c r="T11792" s="7"/>
      <c r="U11792" s="7"/>
      <c r="V11792" s="7"/>
      <c r="W11792" s="7"/>
      <c r="X11792" s="7"/>
      <c r="Y11792" s="7"/>
      <c r="Z11792" s="7"/>
      <c r="AA11792" s="7"/>
      <c r="AB11792" s="7"/>
      <c r="AC11792" s="7"/>
      <c r="AD11792" s="7"/>
      <c r="AE11792" s="7"/>
      <c r="AF11792" s="7"/>
      <c r="AG11792" s="7"/>
      <c r="AH11792" s="7"/>
      <c r="AI11792" s="7"/>
      <c r="AJ11792" s="7"/>
      <c r="AK11792" s="7"/>
      <c r="AL11792" s="7"/>
      <c r="AM11792" s="7"/>
      <c r="AN11792" s="7"/>
      <c r="AO11792" s="7"/>
      <c r="AP11792" s="7"/>
      <c r="AQ11792" s="7"/>
      <c r="AR11792" s="7"/>
      <c r="AS11792" s="7"/>
      <c r="AT11792" s="7"/>
      <c r="AU11792" s="7"/>
      <c r="AV11792" s="7"/>
      <c r="AW11792" s="7"/>
      <c r="AX11792" s="7"/>
    </row>
    <row r="11793" spans="1:50" x14ac:dyDescent="0.25">
      <c r="A11793" s="7"/>
      <c r="B11793" s="7"/>
      <c r="C11793" s="7"/>
      <c r="D11793" s="7"/>
      <c r="E11793" s="7"/>
      <c r="F11793" s="7"/>
      <c r="G11793" s="7"/>
      <c r="H11793" s="7"/>
      <c r="I11793" s="7"/>
      <c r="J11793" s="7"/>
      <c r="K11793" s="7"/>
      <c r="L11793" s="7"/>
      <c r="M11793" s="7"/>
      <c r="N11793" s="7"/>
      <c r="O11793" s="7"/>
      <c r="P11793" s="7"/>
      <c r="Q11793" s="7"/>
      <c r="R11793" s="7"/>
      <c r="S11793" s="7"/>
      <c r="T11793" s="7"/>
      <c r="U11793" s="7"/>
      <c r="V11793" s="7"/>
      <c r="W11793" s="7"/>
      <c r="X11793" s="7"/>
      <c r="Y11793" s="7"/>
      <c r="Z11793" s="7"/>
      <c r="AA11793" s="7"/>
      <c r="AB11793" s="7"/>
      <c r="AC11793" s="7"/>
      <c r="AD11793" s="7"/>
      <c r="AE11793" s="7"/>
      <c r="AF11793" s="7"/>
      <c r="AG11793" s="7"/>
      <c r="AH11793" s="7"/>
      <c r="AI11793" s="7"/>
      <c r="AJ11793" s="7"/>
      <c r="AK11793" s="7"/>
      <c r="AL11793" s="7"/>
      <c r="AM11793" s="7"/>
      <c r="AN11793" s="7"/>
      <c r="AO11793" s="7"/>
      <c r="AP11793" s="7"/>
      <c r="AQ11793" s="7"/>
      <c r="AR11793" s="7"/>
      <c r="AS11793" s="7"/>
      <c r="AT11793" s="7"/>
      <c r="AU11793" s="7"/>
      <c r="AV11793" s="7"/>
      <c r="AW11793" s="7"/>
      <c r="AX11793" s="7"/>
    </row>
    <row r="11794" spans="1:50" x14ac:dyDescent="0.25">
      <c r="A11794" s="7"/>
      <c r="B11794" s="7"/>
      <c r="C11794" s="7"/>
      <c r="D11794" s="7"/>
      <c r="E11794" s="7"/>
      <c r="F11794" s="7"/>
      <c r="G11794" s="7"/>
      <c r="H11794" s="7"/>
      <c r="I11794" s="7"/>
      <c r="J11794" s="7"/>
      <c r="K11794" s="7"/>
      <c r="L11794" s="7"/>
      <c r="M11794" s="7"/>
      <c r="N11794" s="7"/>
      <c r="O11794" s="7"/>
      <c r="P11794" s="7"/>
      <c r="Q11794" s="7"/>
      <c r="R11794" s="7"/>
      <c r="S11794" s="7"/>
      <c r="T11794" s="7"/>
      <c r="U11794" s="7"/>
      <c r="V11794" s="7"/>
      <c r="W11794" s="7"/>
      <c r="X11794" s="7"/>
      <c r="Y11794" s="7"/>
      <c r="Z11794" s="7"/>
      <c r="AA11794" s="7"/>
      <c r="AB11794" s="7"/>
      <c r="AC11794" s="7"/>
      <c r="AD11794" s="7"/>
      <c r="AE11794" s="7"/>
      <c r="AF11794" s="7"/>
      <c r="AG11794" s="7"/>
      <c r="AH11794" s="7"/>
      <c r="AI11794" s="7"/>
      <c r="AJ11794" s="7"/>
      <c r="AK11794" s="7"/>
      <c r="AL11794" s="7"/>
      <c r="AM11794" s="7"/>
      <c r="AN11794" s="7"/>
      <c r="AO11794" s="7"/>
      <c r="AP11794" s="7"/>
      <c r="AQ11794" s="7"/>
      <c r="AR11794" s="7"/>
      <c r="AS11794" s="7"/>
      <c r="AT11794" s="7"/>
      <c r="AU11794" s="7"/>
      <c r="AV11794" s="7"/>
      <c r="AW11794" s="7"/>
      <c r="AX11794" s="7"/>
    </row>
    <row r="11795" spans="1:50" x14ac:dyDescent="0.25">
      <c r="A11795" s="7"/>
      <c r="B11795" s="7"/>
      <c r="C11795" s="7"/>
      <c r="D11795" s="7"/>
      <c r="E11795" s="7"/>
      <c r="F11795" s="7"/>
      <c r="G11795" s="7"/>
      <c r="H11795" s="7"/>
      <c r="I11795" s="7"/>
      <c r="J11795" s="7"/>
      <c r="K11795" s="7"/>
      <c r="L11795" s="7"/>
      <c r="M11795" s="7"/>
      <c r="N11795" s="7"/>
      <c r="O11795" s="7"/>
      <c r="P11795" s="7"/>
      <c r="Q11795" s="7"/>
      <c r="R11795" s="7"/>
      <c r="S11795" s="7"/>
      <c r="T11795" s="7"/>
      <c r="U11795" s="7"/>
      <c r="V11795" s="7"/>
      <c r="W11795" s="7"/>
      <c r="X11795" s="7"/>
      <c r="Y11795" s="7"/>
      <c r="Z11795" s="7"/>
      <c r="AA11795" s="7"/>
      <c r="AB11795" s="7"/>
      <c r="AC11795" s="7"/>
      <c r="AD11795" s="7"/>
      <c r="AE11795" s="7"/>
      <c r="AF11795" s="7"/>
      <c r="AG11795" s="7"/>
      <c r="AH11795" s="7"/>
      <c r="AI11795" s="7"/>
      <c r="AJ11795" s="7"/>
      <c r="AK11795" s="7"/>
      <c r="AL11795" s="7"/>
      <c r="AM11795" s="7"/>
      <c r="AN11795" s="7"/>
      <c r="AO11795" s="7"/>
      <c r="AP11795" s="7"/>
      <c r="AQ11795" s="7"/>
      <c r="AR11795" s="7"/>
      <c r="AS11795" s="7"/>
      <c r="AT11795" s="7"/>
      <c r="AU11795" s="7"/>
      <c r="AV11795" s="7"/>
      <c r="AW11795" s="7"/>
      <c r="AX11795" s="7"/>
    </row>
    <row r="11796" spans="1:50" x14ac:dyDescent="0.25">
      <c r="A11796" s="7"/>
      <c r="B11796" s="7"/>
      <c r="C11796" s="7"/>
      <c r="D11796" s="7"/>
      <c r="E11796" s="7"/>
      <c r="F11796" s="7"/>
      <c r="G11796" s="7"/>
      <c r="H11796" s="7"/>
      <c r="I11796" s="7"/>
      <c r="J11796" s="7"/>
      <c r="K11796" s="7"/>
      <c r="L11796" s="7"/>
      <c r="M11796" s="7"/>
      <c r="N11796" s="7"/>
      <c r="O11796" s="7"/>
      <c r="P11796" s="7"/>
      <c r="Q11796" s="7"/>
      <c r="R11796" s="7"/>
      <c r="S11796" s="7"/>
      <c r="T11796" s="7"/>
      <c r="U11796" s="7"/>
      <c r="V11796" s="7"/>
      <c r="W11796" s="7"/>
      <c r="X11796" s="7"/>
      <c r="Y11796" s="7"/>
      <c r="Z11796" s="7"/>
      <c r="AA11796" s="7"/>
      <c r="AB11796" s="7"/>
      <c r="AC11796" s="7"/>
      <c r="AD11796" s="7"/>
      <c r="AE11796" s="7"/>
      <c r="AF11796" s="7"/>
      <c r="AG11796" s="7"/>
      <c r="AH11796" s="7"/>
      <c r="AI11796" s="7"/>
      <c r="AJ11796" s="7"/>
      <c r="AK11796" s="7"/>
      <c r="AL11796" s="7"/>
      <c r="AM11796" s="7"/>
      <c r="AN11796" s="7"/>
      <c r="AO11796" s="7"/>
      <c r="AP11796" s="7"/>
      <c r="AQ11796" s="7"/>
      <c r="AR11796" s="7"/>
      <c r="AS11796" s="7"/>
      <c r="AT11796" s="7"/>
      <c r="AU11796" s="7"/>
      <c r="AV11796" s="7"/>
      <c r="AW11796" s="7"/>
      <c r="AX11796" s="7"/>
    </row>
    <row r="11797" spans="1:50" x14ac:dyDescent="0.25">
      <c r="A11797" s="7"/>
      <c r="B11797" s="7"/>
      <c r="C11797" s="7"/>
      <c r="D11797" s="7"/>
      <c r="E11797" s="7"/>
      <c r="F11797" s="7"/>
      <c r="G11797" s="7"/>
      <c r="H11797" s="7"/>
      <c r="I11797" s="7"/>
      <c r="J11797" s="7"/>
      <c r="K11797" s="7"/>
      <c r="L11797" s="7"/>
      <c r="M11797" s="7"/>
      <c r="N11797" s="7"/>
      <c r="O11797" s="7"/>
      <c r="P11797" s="7"/>
      <c r="Q11797" s="7"/>
      <c r="R11797" s="7"/>
      <c r="S11797" s="7"/>
      <c r="T11797" s="7"/>
      <c r="U11797" s="7"/>
      <c r="V11797" s="7"/>
      <c r="W11797" s="7"/>
      <c r="X11797" s="7"/>
      <c r="Y11797" s="7"/>
      <c r="Z11797" s="7"/>
      <c r="AA11797" s="7"/>
      <c r="AB11797" s="7"/>
      <c r="AC11797" s="7"/>
      <c r="AD11797" s="7"/>
      <c r="AE11797" s="7"/>
      <c r="AF11797" s="7"/>
      <c r="AG11797" s="7"/>
      <c r="AH11797" s="7"/>
      <c r="AI11797" s="7"/>
      <c r="AJ11797" s="7"/>
      <c r="AK11797" s="7"/>
      <c r="AL11797" s="7"/>
      <c r="AM11797" s="7"/>
      <c r="AN11797" s="7"/>
      <c r="AO11797" s="7"/>
      <c r="AP11797" s="7"/>
      <c r="AQ11797" s="7"/>
      <c r="AR11797" s="7"/>
      <c r="AS11797" s="7"/>
      <c r="AT11797" s="7"/>
      <c r="AU11797" s="7"/>
      <c r="AV11797" s="7"/>
      <c r="AW11797" s="7"/>
      <c r="AX11797" s="7"/>
    </row>
    <row r="11798" spans="1:50" x14ac:dyDescent="0.25">
      <c r="A11798" s="7"/>
      <c r="B11798" s="7"/>
      <c r="C11798" s="7"/>
      <c r="D11798" s="7"/>
      <c r="E11798" s="7"/>
      <c r="F11798" s="7"/>
      <c r="G11798" s="7"/>
      <c r="H11798" s="7"/>
      <c r="I11798" s="7"/>
      <c r="J11798" s="7"/>
      <c r="K11798" s="7"/>
      <c r="L11798" s="7"/>
      <c r="M11798" s="7"/>
      <c r="N11798" s="7"/>
      <c r="O11798" s="7"/>
      <c r="P11798" s="7"/>
      <c r="Q11798" s="7"/>
      <c r="R11798" s="7"/>
      <c r="S11798" s="7"/>
      <c r="T11798" s="7"/>
      <c r="U11798" s="7"/>
      <c r="V11798" s="7"/>
      <c r="W11798" s="7"/>
      <c r="X11798" s="7"/>
      <c r="Y11798" s="7"/>
      <c r="Z11798" s="7"/>
      <c r="AA11798" s="7"/>
      <c r="AB11798" s="7"/>
      <c r="AC11798" s="7"/>
      <c r="AD11798" s="7"/>
      <c r="AE11798" s="7"/>
      <c r="AF11798" s="7"/>
      <c r="AG11798" s="7"/>
      <c r="AH11798" s="7"/>
      <c r="AI11798" s="7"/>
      <c r="AJ11798" s="7"/>
      <c r="AK11798" s="7"/>
      <c r="AL11798" s="7"/>
      <c r="AM11798" s="7"/>
      <c r="AN11798" s="7"/>
      <c r="AO11798" s="7"/>
      <c r="AP11798" s="7"/>
      <c r="AQ11798" s="7"/>
      <c r="AR11798" s="7"/>
      <c r="AS11798" s="7"/>
      <c r="AT11798" s="7"/>
      <c r="AU11798" s="7"/>
      <c r="AV11798" s="7"/>
      <c r="AW11798" s="7"/>
      <c r="AX11798" s="7"/>
    </row>
    <row r="11799" spans="1:50" x14ac:dyDescent="0.25">
      <c r="A11799" s="7"/>
      <c r="B11799" s="7"/>
      <c r="C11799" s="7"/>
      <c r="D11799" s="7"/>
      <c r="E11799" s="7"/>
      <c r="F11799" s="7"/>
      <c r="G11799" s="7"/>
      <c r="H11799" s="7"/>
      <c r="I11799" s="7"/>
      <c r="J11799" s="7"/>
      <c r="K11799" s="7"/>
      <c r="L11799" s="7"/>
      <c r="M11799" s="7"/>
      <c r="N11799" s="7"/>
      <c r="O11799" s="7"/>
      <c r="P11799" s="7"/>
      <c r="Q11799" s="7"/>
      <c r="R11799" s="7"/>
      <c r="S11799" s="7"/>
      <c r="T11799" s="7"/>
      <c r="U11799" s="7"/>
      <c r="V11799" s="7"/>
      <c r="W11799" s="7"/>
      <c r="X11799" s="7"/>
      <c r="Y11799" s="7"/>
      <c r="Z11799" s="7"/>
      <c r="AA11799" s="7"/>
      <c r="AB11799" s="7"/>
      <c r="AC11799" s="7"/>
      <c r="AD11799" s="7"/>
      <c r="AE11799" s="7"/>
      <c r="AF11799" s="7"/>
      <c r="AG11799" s="7"/>
      <c r="AH11799" s="7"/>
      <c r="AI11799" s="7"/>
      <c r="AJ11799" s="7"/>
      <c r="AK11799" s="7"/>
      <c r="AL11799" s="7"/>
      <c r="AM11799" s="7"/>
      <c r="AN11799" s="7"/>
      <c r="AO11799" s="7"/>
      <c r="AP11799" s="7"/>
      <c r="AQ11799" s="7"/>
      <c r="AR11799" s="7"/>
      <c r="AS11799" s="7"/>
      <c r="AT11799" s="7"/>
      <c r="AU11799" s="7"/>
      <c r="AV11799" s="7"/>
      <c r="AW11799" s="7"/>
      <c r="AX11799" s="7"/>
    </row>
    <row r="11800" spans="1:50" x14ac:dyDescent="0.25">
      <c r="A11800" s="7"/>
      <c r="B11800" s="7"/>
      <c r="C11800" s="7"/>
      <c r="D11800" s="7"/>
      <c r="E11800" s="7"/>
      <c r="F11800" s="7"/>
      <c r="G11800" s="7"/>
      <c r="H11800" s="7"/>
      <c r="I11800" s="7"/>
      <c r="J11800" s="7"/>
      <c r="K11800" s="7"/>
      <c r="L11800" s="7"/>
      <c r="M11800" s="7"/>
      <c r="N11800" s="7"/>
      <c r="O11800" s="7"/>
      <c r="P11800" s="7"/>
      <c r="Q11800" s="7"/>
      <c r="R11800" s="7"/>
      <c r="S11800" s="7"/>
      <c r="T11800" s="7"/>
      <c r="U11800" s="7"/>
      <c r="V11800" s="7"/>
      <c r="W11800" s="7"/>
      <c r="X11800" s="7"/>
      <c r="Y11800" s="7"/>
      <c r="Z11800" s="7"/>
      <c r="AA11800" s="7"/>
      <c r="AB11800" s="7"/>
      <c r="AC11800" s="7"/>
      <c r="AD11800" s="7"/>
      <c r="AE11800" s="7"/>
      <c r="AF11800" s="7"/>
      <c r="AG11800" s="7"/>
      <c r="AH11800" s="7"/>
      <c r="AI11800" s="7"/>
      <c r="AJ11800" s="7"/>
      <c r="AK11800" s="7"/>
      <c r="AL11800" s="7"/>
      <c r="AM11800" s="7"/>
      <c r="AN11800" s="7"/>
      <c r="AO11800" s="7"/>
      <c r="AP11800" s="7"/>
      <c r="AQ11800" s="7"/>
      <c r="AR11800" s="7"/>
      <c r="AS11800" s="7"/>
      <c r="AT11800" s="7"/>
      <c r="AU11800" s="7"/>
      <c r="AV11800" s="7"/>
      <c r="AW11800" s="7"/>
      <c r="AX11800" s="7"/>
    </row>
    <row r="11801" spans="1:50" x14ac:dyDescent="0.25">
      <c r="A11801" s="7"/>
      <c r="B11801" s="7"/>
      <c r="C11801" s="7"/>
      <c r="D11801" s="7"/>
      <c r="E11801" s="7"/>
      <c r="F11801" s="7"/>
      <c r="G11801" s="7"/>
      <c r="H11801" s="7"/>
      <c r="I11801" s="7"/>
      <c r="J11801" s="7"/>
      <c r="K11801" s="7"/>
      <c r="L11801" s="7"/>
      <c r="M11801" s="7"/>
      <c r="N11801" s="7"/>
      <c r="O11801" s="7"/>
      <c r="P11801" s="7"/>
      <c r="Q11801" s="7"/>
      <c r="R11801" s="7"/>
      <c r="S11801" s="7"/>
      <c r="T11801" s="7"/>
      <c r="U11801" s="7"/>
      <c r="V11801" s="7"/>
      <c r="W11801" s="7"/>
      <c r="X11801" s="7"/>
      <c r="Y11801" s="7"/>
      <c r="Z11801" s="7"/>
      <c r="AA11801" s="7"/>
      <c r="AB11801" s="7"/>
      <c r="AC11801" s="7"/>
      <c r="AD11801" s="7"/>
      <c r="AE11801" s="7"/>
      <c r="AF11801" s="7"/>
      <c r="AG11801" s="7"/>
      <c r="AH11801" s="7"/>
      <c r="AI11801" s="7"/>
      <c r="AJ11801" s="7"/>
      <c r="AK11801" s="7"/>
      <c r="AL11801" s="7"/>
      <c r="AM11801" s="7"/>
      <c r="AN11801" s="7"/>
      <c r="AO11801" s="7"/>
      <c r="AP11801" s="7"/>
      <c r="AQ11801" s="7"/>
      <c r="AR11801" s="7"/>
      <c r="AS11801" s="7"/>
      <c r="AT11801" s="7"/>
      <c r="AU11801" s="7"/>
      <c r="AV11801" s="7"/>
      <c r="AW11801" s="7"/>
      <c r="AX11801" s="7"/>
    </row>
    <row r="11802" spans="1:50" x14ac:dyDescent="0.25">
      <c r="A11802" s="7"/>
      <c r="B11802" s="7"/>
      <c r="C11802" s="7"/>
      <c r="D11802" s="7"/>
      <c r="E11802" s="7"/>
      <c r="F11802" s="7"/>
      <c r="G11802" s="7"/>
      <c r="H11802" s="7"/>
      <c r="I11802" s="7"/>
      <c r="J11802" s="7"/>
      <c r="K11802" s="7"/>
      <c r="L11802" s="7"/>
      <c r="M11802" s="7"/>
      <c r="N11802" s="7"/>
      <c r="O11802" s="7"/>
      <c r="P11802" s="7"/>
      <c r="Q11802" s="7"/>
      <c r="R11802" s="7"/>
      <c r="S11802" s="7"/>
      <c r="T11802" s="7"/>
      <c r="U11802" s="7"/>
      <c r="V11802" s="7"/>
      <c r="W11802" s="7"/>
      <c r="X11802" s="7"/>
      <c r="Y11802" s="7"/>
      <c r="Z11802" s="7"/>
      <c r="AA11802" s="7"/>
      <c r="AB11802" s="7"/>
      <c r="AC11802" s="7"/>
      <c r="AD11802" s="7"/>
      <c r="AE11802" s="7"/>
      <c r="AF11802" s="7"/>
      <c r="AG11802" s="7"/>
      <c r="AH11802" s="7"/>
      <c r="AI11802" s="7"/>
      <c r="AJ11802" s="7"/>
      <c r="AK11802" s="7"/>
      <c r="AL11802" s="7"/>
      <c r="AM11802" s="7"/>
      <c r="AN11802" s="7"/>
      <c r="AO11802" s="7"/>
      <c r="AP11802" s="7"/>
      <c r="AQ11802" s="7"/>
      <c r="AR11802" s="7"/>
      <c r="AS11802" s="7"/>
      <c r="AT11802" s="7"/>
      <c r="AU11802" s="7"/>
      <c r="AV11802" s="7"/>
      <c r="AW11802" s="7"/>
      <c r="AX11802" s="7"/>
    </row>
    <row r="11803" spans="1:50" x14ac:dyDescent="0.25">
      <c r="A11803" s="7"/>
      <c r="B11803" s="7"/>
      <c r="C11803" s="7"/>
      <c r="D11803" s="7"/>
      <c r="E11803" s="7"/>
      <c r="F11803" s="7"/>
      <c r="G11803" s="7"/>
      <c r="H11803" s="7"/>
      <c r="I11803" s="7"/>
      <c r="J11803" s="7"/>
      <c r="K11803" s="7"/>
      <c r="L11803" s="7"/>
      <c r="M11803" s="7"/>
      <c r="N11803" s="7"/>
      <c r="O11803" s="7"/>
      <c r="P11803" s="7"/>
      <c r="Q11803" s="7"/>
      <c r="R11803" s="7"/>
      <c r="S11803" s="7"/>
      <c r="T11803" s="7"/>
      <c r="U11803" s="7"/>
      <c r="V11803" s="7"/>
      <c r="W11803" s="7"/>
      <c r="X11803" s="7"/>
      <c r="Y11803" s="7"/>
      <c r="Z11803" s="7"/>
      <c r="AA11803" s="7"/>
      <c r="AB11803" s="7"/>
      <c r="AC11803" s="7"/>
      <c r="AD11803" s="7"/>
      <c r="AE11803" s="7"/>
      <c r="AF11803" s="7"/>
      <c r="AG11803" s="7"/>
      <c r="AH11803" s="7"/>
      <c r="AI11803" s="7"/>
      <c r="AJ11803" s="7"/>
      <c r="AK11803" s="7"/>
      <c r="AL11803" s="7"/>
      <c r="AM11803" s="7"/>
      <c r="AN11803" s="7"/>
      <c r="AO11803" s="7"/>
      <c r="AP11803" s="7"/>
      <c r="AQ11803" s="7"/>
      <c r="AR11803" s="7"/>
      <c r="AS11803" s="7"/>
      <c r="AT11803" s="7"/>
      <c r="AU11803" s="7"/>
      <c r="AV11803" s="7"/>
      <c r="AW11803" s="7"/>
      <c r="AX11803" s="7"/>
    </row>
    <row r="11804" spans="1:50" x14ac:dyDescent="0.25">
      <c r="A11804" s="7"/>
      <c r="B11804" s="7"/>
      <c r="C11804" s="7"/>
      <c r="D11804" s="7"/>
      <c r="E11804" s="7"/>
      <c r="F11804" s="7"/>
      <c r="G11804" s="7"/>
      <c r="H11804" s="7"/>
      <c r="I11804" s="7"/>
      <c r="J11804" s="7"/>
      <c r="K11804" s="7"/>
      <c r="L11804" s="7"/>
      <c r="M11804" s="7"/>
      <c r="N11804" s="7"/>
      <c r="O11804" s="7"/>
      <c r="P11804" s="7"/>
      <c r="Q11804" s="7"/>
      <c r="R11804" s="7"/>
      <c r="S11804" s="7"/>
      <c r="T11804" s="7"/>
      <c r="U11804" s="7"/>
      <c r="V11804" s="7"/>
      <c r="W11804" s="7"/>
      <c r="X11804" s="7"/>
      <c r="Y11804" s="7"/>
      <c r="Z11804" s="7"/>
      <c r="AA11804" s="7"/>
      <c r="AB11804" s="7"/>
      <c r="AC11804" s="7"/>
      <c r="AD11804" s="7"/>
      <c r="AE11804" s="7"/>
      <c r="AF11804" s="7"/>
      <c r="AG11804" s="7"/>
      <c r="AH11804" s="7"/>
      <c r="AI11804" s="7"/>
      <c r="AJ11804" s="7"/>
      <c r="AK11804" s="7"/>
      <c r="AL11804" s="7"/>
      <c r="AM11804" s="7"/>
      <c r="AN11804" s="7"/>
      <c r="AO11804" s="7"/>
      <c r="AP11804" s="7"/>
      <c r="AQ11804" s="7"/>
      <c r="AR11804" s="7"/>
      <c r="AS11804" s="7"/>
      <c r="AT11804" s="7"/>
      <c r="AU11804" s="7"/>
      <c r="AV11804" s="7"/>
      <c r="AW11804" s="7"/>
      <c r="AX11804" s="7"/>
    </row>
    <row r="11805" spans="1:50" x14ac:dyDescent="0.25">
      <c r="A11805" s="7"/>
      <c r="B11805" s="7"/>
      <c r="C11805" s="7"/>
      <c r="D11805" s="7"/>
      <c r="E11805" s="7"/>
      <c r="F11805" s="7"/>
      <c r="G11805" s="7"/>
      <c r="H11805" s="7"/>
      <c r="I11805" s="7"/>
      <c r="J11805" s="7"/>
      <c r="K11805" s="7"/>
      <c r="L11805" s="7"/>
      <c r="M11805" s="7"/>
      <c r="N11805" s="7"/>
      <c r="O11805" s="7"/>
      <c r="P11805" s="7"/>
      <c r="Q11805" s="7"/>
      <c r="R11805" s="7"/>
      <c r="S11805" s="7"/>
      <c r="T11805" s="7"/>
      <c r="U11805" s="7"/>
      <c r="V11805" s="7"/>
      <c r="W11805" s="7"/>
      <c r="X11805" s="7"/>
      <c r="Y11805" s="7"/>
      <c r="Z11805" s="7"/>
      <c r="AA11805" s="7"/>
      <c r="AB11805" s="7"/>
      <c r="AC11805" s="7"/>
      <c r="AD11805" s="7"/>
      <c r="AE11805" s="7"/>
      <c r="AF11805" s="7"/>
      <c r="AG11805" s="7"/>
      <c r="AH11805" s="7"/>
      <c r="AI11805" s="7"/>
      <c r="AJ11805" s="7"/>
      <c r="AK11805" s="7"/>
      <c r="AL11805" s="7"/>
      <c r="AM11805" s="7"/>
      <c r="AN11805" s="7"/>
      <c r="AO11805" s="7"/>
      <c r="AP11805" s="7"/>
      <c r="AQ11805" s="7"/>
      <c r="AR11805" s="7"/>
      <c r="AS11805" s="7"/>
      <c r="AT11805" s="7"/>
      <c r="AU11805" s="7"/>
      <c r="AV11805" s="7"/>
      <c r="AW11805" s="7"/>
      <c r="AX11805" s="7"/>
    </row>
    <row r="11806" spans="1:50" x14ac:dyDescent="0.25">
      <c r="A11806" s="7"/>
      <c r="B11806" s="7"/>
      <c r="C11806" s="7"/>
      <c r="D11806" s="7"/>
      <c r="E11806" s="7"/>
      <c r="F11806" s="7"/>
      <c r="G11806" s="7"/>
      <c r="H11806" s="7"/>
      <c r="I11806" s="7"/>
      <c r="J11806" s="7"/>
      <c r="K11806" s="7"/>
      <c r="L11806" s="7"/>
      <c r="M11806" s="7"/>
      <c r="N11806" s="7"/>
      <c r="O11806" s="7"/>
      <c r="P11806" s="7"/>
      <c r="Q11806" s="7"/>
      <c r="R11806" s="7"/>
      <c r="S11806" s="7"/>
      <c r="T11806" s="7"/>
      <c r="U11806" s="7"/>
      <c r="V11806" s="7"/>
      <c r="W11806" s="7"/>
      <c r="X11806" s="7"/>
      <c r="Y11806" s="7"/>
      <c r="Z11806" s="7"/>
      <c r="AA11806" s="7"/>
      <c r="AB11806" s="7"/>
      <c r="AC11806" s="7"/>
      <c r="AD11806" s="7"/>
      <c r="AE11806" s="7"/>
      <c r="AF11806" s="7"/>
      <c r="AG11806" s="7"/>
      <c r="AH11806" s="7"/>
      <c r="AI11806" s="7"/>
      <c r="AJ11806" s="7"/>
      <c r="AK11806" s="7"/>
      <c r="AL11806" s="7"/>
      <c r="AM11806" s="7"/>
      <c r="AN11806" s="7"/>
      <c r="AO11806" s="7"/>
      <c r="AP11806" s="7"/>
      <c r="AQ11806" s="7"/>
      <c r="AR11806" s="7"/>
      <c r="AS11806" s="7"/>
      <c r="AT11806" s="7"/>
      <c r="AU11806" s="7"/>
      <c r="AV11806" s="7"/>
      <c r="AW11806" s="7"/>
      <c r="AX11806" s="7"/>
    </row>
    <row r="11807" spans="1:50" x14ac:dyDescent="0.25">
      <c r="A11807" s="7"/>
      <c r="B11807" s="7"/>
      <c r="C11807" s="7"/>
      <c r="D11807" s="7"/>
      <c r="E11807" s="7"/>
      <c r="F11807" s="7"/>
      <c r="G11807" s="7"/>
      <c r="H11807" s="7"/>
      <c r="I11807" s="7"/>
      <c r="J11807" s="7"/>
      <c r="K11807" s="7"/>
      <c r="L11807" s="7"/>
      <c r="M11807" s="7"/>
      <c r="N11807" s="7"/>
      <c r="O11807" s="7"/>
      <c r="P11807" s="7"/>
      <c r="Q11807" s="7"/>
      <c r="R11807" s="7"/>
      <c r="S11807" s="7"/>
      <c r="T11807" s="7"/>
      <c r="U11807" s="7"/>
      <c r="V11807" s="7"/>
      <c r="W11807" s="7"/>
      <c r="X11807" s="7"/>
      <c r="Y11807" s="7"/>
      <c r="Z11807" s="7"/>
      <c r="AA11807" s="7"/>
      <c r="AB11807" s="7"/>
      <c r="AC11807" s="7"/>
      <c r="AD11807" s="7"/>
      <c r="AE11807" s="7"/>
      <c r="AF11807" s="7"/>
      <c r="AG11807" s="7"/>
      <c r="AH11807" s="7"/>
      <c r="AI11807" s="7"/>
      <c r="AJ11807" s="7"/>
      <c r="AK11807" s="7"/>
      <c r="AL11807" s="7"/>
      <c r="AM11807" s="7"/>
      <c r="AN11807" s="7"/>
      <c r="AO11807" s="7"/>
      <c r="AP11807" s="7"/>
      <c r="AQ11807" s="7"/>
      <c r="AR11807" s="7"/>
      <c r="AS11807" s="7"/>
      <c r="AT11807" s="7"/>
      <c r="AU11807" s="7"/>
      <c r="AV11807" s="7"/>
      <c r="AW11807" s="7"/>
      <c r="AX11807" s="7"/>
    </row>
    <row r="11808" spans="1:50" x14ac:dyDescent="0.25">
      <c r="A11808" s="7"/>
      <c r="B11808" s="7"/>
      <c r="C11808" s="7"/>
      <c r="D11808" s="7"/>
      <c r="E11808" s="7"/>
      <c r="F11808" s="7"/>
      <c r="G11808" s="7"/>
      <c r="H11808" s="7"/>
      <c r="I11808" s="7"/>
      <c r="J11808" s="7"/>
      <c r="K11808" s="7"/>
      <c r="L11808" s="7"/>
      <c r="M11808" s="7"/>
      <c r="N11808" s="7"/>
      <c r="O11808" s="7"/>
      <c r="P11808" s="7"/>
      <c r="Q11808" s="7"/>
      <c r="R11808" s="7"/>
      <c r="S11808" s="7"/>
      <c r="T11808" s="7"/>
      <c r="U11808" s="7"/>
      <c r="V11808" s="7"/>
      <c r="W11808" s="7"/>
      <c r="X11808" s="7"/>
      <c r="Y11808" s="7"/>
      <c r="Z11808" s="7"/>
      <c r="AA11808" s="7"/>
      <c r="AB11808" s="7"/>
      <c r="AC11808" s="7"/>
      <c r="AD11808" s="7"/>
      <c r="AE11808" s="7"/>
      <c r="AF11808" s="7"/>
      <c r="AG11808" s="7"/>
      <c r="AH11808" s="7"/>
      <c r="AI11808" s="7"/>
      <c r="AJ11808" s="7"/>
      <c r="AK11808" s="7"/>
      <c r="AL11808" s="7"/>
      <c r="AM11808" s="7"/>
      <c r="AN11808" s="7"/>
      <c r="AO11808" s="7"/>
      <c r="AP11808" s="7"/>
      <c r="AQ11808" s="7"/>
      <c r="AR11808" s="7"/>
      <c r="AS11808" s="7"/>
      <c r="AT11808" s="7"/>
      <c r="AU11808" s="7"/>
      <c r="AV11808" s="7"/>
      <c r="AW11808" s="7"/>
      <c r="AX11808" s="7"/>
    </row>
    <row r="11809" spans="1:50" x14ac:dyDescent="0.25">
      <c r="A11809" s="7"/>
      <c r="B11809" s="7"/>
      <c r="C11809" s="7"/>
      <c r="D11809" s="7"/>
      <c r="E11809" s="7"/>
      <c r="F11809" s="7"/>
      <c r="G11809" s="7"/>
      <c r="H11809" s="7"/>
      <c r="I11809" s="7"/>
      <c r="J11809" s="7"/>
      <c r="K11809" s="7"/>
      <c r="L11809" s="7"/>
      <c r="M11809" s="7"/>
      <c r="N11809" s="7"/>
      <c r="O11809" s="7"/>
      <c r="P11809" s="7"/>
      <c r="Q11809" s="7"/>
      <c r="R11809" s="7"/>
      <c r="S11809" s="7"/>
      <c r="T11809" s="7"/>
      <c r="U11809" s="7"/>
      <c r="V11809" s="7"/>
      <c r="W11809" s="7"/>
      <c r="X11809" s="7"/>
      <c r="Y11809" s="7"/>
      <c r="Z11809" s="7"/>
      <c r="AA11809" s="7"/>
      <c r="AB11809" s="7"/>
      <c r="AC11809" s="7"/>
      <c r="AD11809" s="7"/>
      <c r="AE11809" s="7"/>
      <c r="AF11809" s="7"/>
      <c r="AG11809" s="7"/>
      <c r="AH11809" s="7"/>
      <c r="AI11809" s="7"/>
      <c r="AJ11809" s="7"/>
      <c r="AK11809" s="7"/>
      <c r="AL11809" s="7"/>
      <c r="AM11809" s="7"/>
      <c r="AN11809" s="7"/>
      <c r="AO11809" s="7"/>
      <c r="AP11809" s="7"/>
      <c r="AQ11809" s="7"/>
      <c r="AR11809" s="7"/>
      <c r="AS11809" s="7"/>
      <c r="AT11809" s="7"/>
      <c r="AU11809" s="7"/>
      <c r="AV11809" s="7"/>
      <c r="AW11809" s="7"/>
      <c r="AX11809" s="7"/>
    </row>
    <row r="11810" spans="1:50" x14ac:dyDescent="0.25">
      <c r="A11810" s="7"/>
      <c r="B11810" s="7"/>
      <c r="C11810" s="7"/>
      <c r="D11810" s="7"/>
      <c r="E11810" s="7"/>
      <c r="F11810" s="7"/>
      <c r="G11810" s="7"/>
      <c r="H11810" s="7"/>
      <c r="I11810" s="7"/>
      <c r="J11810" s="7"/>
      <c r="K11810" s="7"/>
      <c r="L11810" s="7"/>
      <c r="M11810" s="7"/>
      <c r="N11810" s="7"/>
      <c r="O11810" s="7"/>
      <c r="P11810" s="7"/>
      <c r="Q11810" s="7"/>
      <c r="R11810" s="7"/>
      <c r="S11810" s="7"/>
      <c r="T11810" s="7"/>
      <c r="U11810" s="7"/>
      <c r="V11810" s="7"/>
      <c r="W11810" s="7"/>
      <c r="X11810" s="7"/>
      <c r="Y11810" s="7"/>
      <c r="Z11810" s="7"/>
      <c r="AA11810" s="7"/>
      <c r="AB11810" s="7"/>
      <c r="AC11810" s="7"/>
      <c r="AD11810" s="7"/>
      <c r="AE11810" s="7"/>
      <c r="AF11810" s="7"/>
      <c r="AG11810" s="7"/>
      <c r="AH11810" s="7"/>
      <c r="AI11810" s="7"/>
      <c r="AJ11810" s="7"/>
      <c r="AK11810" s="7"/>
      <c r="AL11810" s="7"/>
      <c r="AM11810" s="7"/>
      <c r="AN11810" s="7"/>
      <c r="AO11810" s="7"/>
      <c r="AP11810" s="7"/>
      <c r="AQ11810" s="7"/>
      <c r="AR11810" s="7"/>
      <c r="AS11810" s="7"/>
      <c r="AT11810" s="7"/>
      <c r="AU11810" s="7"/>
      <c r="AV11810" s="7"/>
      <c r="AW11810" s="7"/>
      <c r="AX11810" s="7"/>
    </row>
    <row r="11811" spans="1:50" x14ac:dyDescent="0.25">
      <c r="A11811" s="7"/>
      <c r="B11811" s="7"/>
      <c r="C11811" s="7"/>
      <c r="D11811" s="7"/>
      <c r="E11811" s="7"/>
      <c r="F11811" s="7"/>
      <c r="G11811" s="7"/>
      <c r="H11811" s="7"/>
      <c r="I11811" s="7"/>
      <c r="J11811" s="7"/>
      <c r="K11811" s="7"/>
      <c r="L11811" s="7"/>
      <c r="M11811" s="7"/>
      <c r="N11811" s="7"/>
      <c r="O11811" s="7"/>
      <c r="P11811" s="7"/>
      <c r="Q11811" s="7"/>
      <c r="R11811" s="7"/>
      <c r="S11811" s="7"/>
      <c r="T11811" s="7"/>
      <c r="U11811" s="7"/>
      <c r="V11811" s="7"/>
      <c r="W11811" s="7"/>
      <c r="X11811" s="7"/>
      <c r="Y11811" s="7"/>
      <c r="Z11811" s="7"/>
      <c r="AA11811" s="7"/>
      <c r="AB11811" s="7"/>
      <c r="AC11811" s="7"/>
      <c r="AD11811" s="7"/>
      <c r="AE11811" s="7"/>
      <c r="AF11811" s="7"/>
      <c r="AG11811" s="7"/>
      <c r="AH11811" s="7"/>
      <c r="AI11811" s="7"/>
      <c r="AJ11811" s="7"/>
      <c r="AK11811" s="7"/>
      <c r="AL11811" s="7"/>
      <c r="AM11811" s="7"/>
      <c r="AN11811" s="7"/>
      <c r="AO11811" s="7"/>
      <c r="AP11811" s="7"/>
      <c r="AQ11811" s="7"/>
      <c r="AR11811" s="7"/>
      <c r="AS11811" s="7"/>
      <c r="AT11811" s="7"/>
      <c r="AU11811" s="7"/>
      <c r="AV11811" s="7"/>
      <c r="AW11811" s="7"/>
      <c r="AX11811" s="7"/>
    </row>
    <row r="11812" spans="1:50" x14ac:dyDescent="0.25">
      <c r="A11812" s="7"/>
      <c r="B11812" s="7"/>
      <c r="C11812" s="7"/>
      <c r="D11812" s="7"/>
      <c r="E11812" s="7"/>
      <c r="F11812" s="7"/>
      <c r="G11812" s="7"/>
      <c r="H11812" s="7"/>
      <c r="I11812" s="7"/>
      <c r="J11812" s="7"/>
      <c r="K11812" s="7"/>
      <c r="L11812" s="7"/>
      <c r="M11812" s="7"/>
      <c r="N11812" s="7"/>
      <c r="O11812" s="7"/>
      <c r="P11812" s="7"/>
      <c r="Q11812" s="7"/>
      <c r="R11812" s="7"/>
      <c r="S11812" s="7"/>
      <c r="T11812" s="7"/>
      <c r="U11812" s="7"/>
      <c r="V11812" s="7"/>
      <c r="W11812" s="7"/>
      <c r="X11812" s="7"/>
      <c r="Y11812" s="7"/>
      <c r="Z11812" s="7"/>
      <c r="AA11812" s="7"/>
      <c r="AB11812" s="7"/>
      <c r="AC11812" s="7"/>
      <c r="AD11812" s="7"/>
      <c r="AE11812" s="7"/>
      <c r="AF11812" s="7"/>
      <c r="AG11812" s="7"/>
      <c r="AH11812" s="7"/>
      <c r="AI11812" s="7"/>
      <c r="AJ11812" s="7"/>
      <c r="AK11812" s="7"/>
      <c r="AL11812" s="7"/>
      <c r="AM11812" s="7"/>
      <c r="AN11812" s="7"/>
      <c r="AO11812" s="7"/>
      <c r="AP11812" s="7"/>
      <c r="AQ11812" s="7"/>
      <c r="AR11812" s="7"/>
      <c r="AS11812" s="7"/>
      <c r="AT11812" s="7"/>
      <c r="AU11812" s="7"/>
      <c r="AV11812" s="7"/>
      <c r="AW11812" s="7"/>
      <c r="AX11812" s="7"/>
    </row>
    <row r="11813" spans="1:50" x14ac:dyDescent="0.25">
      <c r="A11813" s="7"/>
      <c r="B11813" s="7"/>
      <c r="C11813" s="7"/>
      <c r="D11813" s="7"/>
      <c r="E11813" s="7"/>
      <c r="F11813" s="7"/>
      <c r="G11813" s="7"/>
      <c r="H11813" s="7"/>
      <c r="I11813" s="7"/>
      <c r="J11813" s="7"/>
      <c r="K11813" s="7"/>
      <c r="L11813" s="7"/>
      <c r="M11813" s="7"/>
      <c r="N11813" s="7"/>
      <c r="O11813" s="7"/>
      <c r="P11813" s="7"/>
      <c r="Q11813" s="7"/>
      <c r="R11813" s="7"/>
      <c r="S11813" s="7"/>
      <c r="T11813" s="7"/>
      <c r="U11813" s="7"/>
      <c r="V11813" s="7"/>
      <c r="W11813" s="7"/>
      <c r="X11813" s="7"/>
      <c r="Y11813" s="7"/>
      <c r="Z11813" s="7"/>
      <c r="AA11813" s="7"/>
      <c r="AB11813" s="7"/>
      <c r="AC11813" s="7"/>
      <c r="AD11813" s="7"/>
      <c r="AE11813" s="7"/>
      <c r="AF11813" s="7"/>
      <c r="AG11813" s="7"/>
      <c r="AH11813" s="7"/>
      <c r="AI11813" s="7"/>
      <c r="AJ11813" s="7"/>
      <c r="AK11813" s="7"/>
      <c r="AL11813" s="7"/>
      <c r="AM11813" s="7"/>
      <c r="AN11813" s="7"/>
      <c r="AO11813" s="7"/>
      <c r="AP11813" s="7"/>
      <c r="AQ11813" s="7"/>
      <c r="AR11813" s="7"/>
      <c r="AS11813" s="7"/>
      <c r="AT11813" s="7"/>
      <c r="AU11813" s="7"/>
      <c r="AV11813" s="7"/>
      <c r="AW11813" s="7"/>
      <c r="AX11813" s="7"/>
    </row>
    <row r="11814" spans="1:50" x14ac:dyDescent="0.25">
      <c r="A11814" s="7"/>
      <c r="B11814" s="7"/>
      <c r="C11814" s="7"/>
      <c r="D11814" s="7"/>
      <c r="E11814" s="7"/>
      <c r="F11814" s="7"/>
      <c r="G11814" s="7"/>
      <c r="H11814" s="7"/>
      <c r="I11814" s="7"/>
      <c r="J11814" s="7"/>
      <c r="K11814" s="7"/>
      <c r="L11814" s="7"/>
      <c r="M11814" s="7"/>
      <c r="N11814" s="7"/>
      <c r="O11814" s="7"/>
      <c r="P11814" s="7"/>
      <c r="Q11814" s="7"/>
      <c r="R11814" s="7"/>
      <c r="S11814" s="7"/>
      <c r="T11814" s="7"/>
      <c r="U11814" s="7"/>
      <c r="V11814" s="7"/>
      <c r="W11814" s="7"/>
      <c r="X11814" s="7"/>
      <c r="Y11814" s="7"/>
      <c r="Z11814" s="7"/>
      <c r="AA11814" s="7"/>
      <c r="AB11814" s="7"/>
      <c r="AC11814" s="7"/>
      <c r="AD11814" s="7"/>
      <c r="AE11814" s="7"/>
      <c r="AF11814" s="7"/>
      <c r="AG11814" s="7"/>
      <c r="AH11814" s="7"/>
      <c r="AI11814" s="7"/>
      <c r="AJ11814" s="7"/>
      <c r="AK11814" s="7"/>
      <c r="AL11814" s="7"/>
      <c r="AM11814" s="7"/>
      <c r="AN11814" s="7"/>
      <c r="AO11814" s="7"/>
      <c r="AP11814" s="7"/>
      <c r="AQ11814" s="7"/>
      <c r="AR11814" s="7"/>
      <c r="AS11814" s="7"/>
      <c r="AT11814" s="7"/>
      <c r="AU11814" s="7"/>
      <c r="AV11814" s="7"/>
      <c r="AW11814" s="7"/>
      <c r="AX11814" s="7"/>
    </row>
    <row r="11815" spans="1:50" x14ac:dyDescent="0.25">
      <c r="A11815" s="7"/>
      <c r="B11815" s="7"/>
      <c r="C11815" s="7"/>
      <c r="D11815" s="7"/>
      <c r="E11815" s="7"/>
      <c r="F11815" s="7"/>
      <c r="G11815" s="7"/>
      <c r="H11815" s="7"/>
      <c r="I11815" s="7"/>
      <c r="J11815" s="7"/>
      <c r="K11815" s="7"/>
      <c r="L11815" s="7"/>
      <c r="M11815" s="7"/>
      <c r="N11815" s="7"/>
      <c r="O11815" s="7"/>
      <c r="P11815" s="7"/>
      <c r="Q11815" s="7"/>
      <c r="R11815" s="7"/>
      <c r="S11815" s="7"/>
      <c r="T11815" s="7"/>
      <c r="U11815" s="7"/>
      <c r="V11815" s="7"/>
      <c r="W11815" s="7"/>
      <c r="X11815" s="7"/>
      <c r="Y11815" s="7"/>
      <c r="Z11815" s="7"/>
      <c r="AA11815" s="7"/>
      <c r="AB11815" s="7"/>
      <c r="AC11815" s="7"/>
      <c r="AD11815" s="7"/>
      <c r="AE11815" s="7"/>
      <c r="AF11815" s="7"/>
      <c r="AG11815" s="7"/>
      <c r="AH11815" s="7"/>
      <c r="AI11815" s="7"/>
      <c r="AJ11815" s="7"/>
      <c r="AK11815" s="7"/>
      <c r="AL11815" s="7"/>
      <c r="AM11815" s="7"/>
      <c r="AN11815" s="7"/>
      <c r="AO11815" s="7"/>
      <c r="AP11815" s="7"/>
      <c r="AQ11815" s="7"/>
      <c r="AR11815" s="7"/>
      <c r="AS11815" s="7"/>
      <c r="AT11815" s="7"/>
      <c r="AU11815" s="7"/>
      <c r="AV11815" s="7"/>
      <c r="AW11815" s="7"/>
      <c r="AX11815" s="7"/>
    </row>
    <row r="11816" spans="1:50" x14ac:dyDescent="0.25">
      <c r="A11816" s="7"/>
      <c r="B11816" s="7"/>
      <c r="C11816" s="7"/>
      <c r="D11816" s="7"/>
      <c r="E11816" s="7"/>
      <c r="F11816" s="7"/>
      <c r="G11816" s="7"/>
      <c r="H11816" s="7"/>
      <c r="I11816" s="7"/>
      <c r="J11816" s="7"/>
      <c r="K11816" s="7"/>
      <c r="L11816" s="7"/>
      <c r="M11816" s="7"/>
      <c r="N11816" s="7"/>
      <c r="O11816" s="7"/>
      <c r="P11816" s="7"/>
      <c r="Q11816" s="7"/>
      <c r="R11816" s="7"/>
      <c r="S11816" s="7"/>
      <c r="T11816" s="7"/>
      <c r="U11816" s="7"/>
      <c r="V11816" s="7"/>
      <c r="W11816" s="7"/>
      <c r="X11816" s="7"/>
      <c r="Y11816" s="7"/>
      <c r="Z11816" s="7"/>
      <c r="AA11816" s="7"/>
      <c r="AB11816" s="7"/>
      <c r="AC11816" s="7"/>
      <c r="AD11816" s="7"/>
      <c r="AE11816" s="7"/>
      <c r="AF11816" s="7"/>
      <c r="AG11816" s="7"/>
      <c r="AH11816" s="7"/>
      <c r="AI11816" s="7"/>
      <c r="AJ11816" s="7"/>
      <c r="AK11816" s="7"/>
      <c r="AL11816" s="7"/>
      <c r="AM11816" s="7"/>
      <c r="AN11816" s="7"/>
      <c r="AO11816" s="7"/>
      <c r="AP11816" s="7"/>
      <c r="AQ11816" s="7"/>
      <c r="AR11816" s="7"/>
      <c r="AS11816" s="7"/>
      <c r="AT11816" s="7"/>
      <c r="AU11816" s="7"/>
      <c r="AV11816" s="7"/>
      <c r="AW11816" s="7"/>
      <c r="AX11816" s="7"/>
    </row>
    <row r="11817" spans="1:50" x14ac:dyDescent="0.25">
      <c r="A11817" s="7"/>
      <c r="B11817" s="7"/>
      <c r="C11817" s="7"/>
      <c r="D11817" s="7"/>
      <c r="E11817" s="7"/>
      <c r="F11817" s="7"/>
      <c r="G11817" s="7"/>
      <c r="H11817" s="7"/>
      <c r="I11817" s="7"/>
      <c r="J11817" s="7"/>
      <c r="K11817" s="7"/>
      <c r="L11817" s="7"/>
      <c r="M11817" s="7"/>
      <c r="N11817" s="7"/>
      <c r="O11817" s="7"/>
      <c r="P11817" s="7"/>
      <c r="Q11817" s="7"/>
      <c r="R11817" s="7"/>
      <c r="S11817" s="7"/>
      <c r="T11817" s="7"/>
      <c r="U11817" s="7"/>
      <c r="V11817" s="7"/>
      <c r="W11817" s="7"/>
      <c r="X11817" s="7"/>
      <c r="Y11817" s="7"/>
      <c r="Z11817" s="7"/>
      <c r="AA11817" s="7"/>
      <c r="AB11817" s="7"/>
      <c r="AC11817" s="7"/>
      <c r="AD11817" s="7"/>
      <c r="AE11817" s="7"/>
      <c r="AF11817" s="7"/>
      <c r="AG11817" s="7"/>
      <c r="AH11817" s="7"/>
      <c r="AI11817" s="7"/>
      <c r="AJ11817" s="7"/>
      <c r="AK11817" s="7"/>
      <c r="AL11817" s="7"/>
      <c r="AM11817" s="7"/>
      <c r="AN11817" s="7"/>
      <c r="AO11817" s="7"/>
      <c r="AP11817" s="7"/>
      <c r="AQ11817" s="7"/>
      <c r="AR11817" s="7"/>
      <c r="AS11817" s="7"/>
      <c r="AT11817" s="7"/>
      <c r="AU11817" s="7"/>
      <c r="AV11817" s="7"/>
      <c r="AW11817" s="7"/>
      <c r="AX11817" s="7"/>
    </row>
    <row r="11818" spans="1:50" x14ac:dyDescent="0.25">
      <c r="A11818" s="7"/>
      <c r="B11818" s="7"/>
      <c r="C11818" s="7"/>
      <c r="D11818" s="7"/>
      <c r="E11818" s="7"/>
      <c r="F11818" s="7"/>
      <c r="G11818" s="7"/>
      <c r="H11818" s="7"/>
      <c r="I11818" s="7"/>
      <c r="J11818" s="7"/>
      <c r="K11818" s="7"/>
      <c r="L11818" s="7"/>
      <c r="M11818" s="7"/>
      <c r="N11818" s="7"/>
      <c r="O11818" s="7"/>
      <c r="P11818" s="7"/>
      <c r="Q11818" s="7"/>
      <c r="R11818" s="7"/>
      <c r="S11818" s="7"/>
      <c r="T11818" s="7"/>
      <c r="U11818" s="7"/>
      <c r="V11818" s="7"/>
      <c r="W11818" s="7"/>
      <c r="X11818" s="7"/>
      <c r="Y11818" s="7"/>
      <c r="Z11818" s="7"/>
      <c r="AA11818" s="7"/>
      <c r="AB11818" s="7"/>
      <c r="AC11818" s="7"/>
      <c r="AD11818" s="7"/>
      <c r="AE11818" s="7"/>
      <c r="AF11818" s="7"/>
      <c r="AG11818" s="7"/>
      <c r="AH11818" s="7"/>
      <c r="AI11818" s="7"/>
      <c r="AJ11818" s="7"/>
      <c r="AK11818" s="7"/>
      <c r="AL11818" s="7"/>
      <c r="AM11818" s="7"/>
      <c r="AN11818" s="7"/>
      <c r="AO11818" s="7"/>
      <c r="AP11818" s="7"/>
      <c r="AQ11818" s="7"/>
      <c r="AR11818" s="7"/>
      <c r="AS11818" s="7"/>
      <c r="AT11818" s="7"/>
      <c r="AU11818" s="7"/>
      <c r="AV11818" s="7"/>
      <c r="AW11818" s="7"/>
      <c r="AX11818" s="7"/>
    </row>
    <row r="11819" spans="1:50" x14ac:dyDescent="0.25">
      <c r="A11819" s="7"/>
      <c r="B11819" s="7"/>
      <c r="C11819" s="7"/>
      <c r="D11819" s="7"/>
      <c r="E11819" s="7"/>
      <c r="F11819" s="7"/>
      <c r="G11819" s="7"/>
      <c r="H11819" s="7"/>
      <c r="I11819" s="7"/>
      <c r="J11819" s="7"/>
      <c r="K11819" s="7"/>
      <c r="L11819" s="7"/>
      <c r="M11819" s="7"/>
      <c r="N11819" s="7"/>
      <c r="O11819" s="7"/>
      <c r="P11819" s="7"/>
      <c r="Q11819" s="7"/>
      <c r="R11819" s="7"/>
      <c r="S11819" s="7"/>
      <c r="T11819" s="7"/>
      <c r="U11819" s="7"/>
      <c r="V11819" s="7"/>
      <c r="W11819" s="7"/>
      <c r="X11819" s="7"/>
      <c r="Y11819" s="7"/>
      <c r="Z11819" s="7"/>
      <c r="AA11819" s="7"/>
      <c r="AB11819" s="7"/>
      <c r="AC11819" s="7"/>
      <c r="AD11819" s="7"/>
      <c r="AE11819" s="7"/>
      <c r="AF11819" s="7"/>
      <c r="AG11819" s="7"/>
      <c r="AH11819" s="7"/>
      <c r="AI11819" s="7"/>
      <c r="AJ11819" s="7"/>
      <c r="AK11819" s="7"/>
      <c r="AL11819" s="7"/>
      <c r="AM11819" s="7"/>
      <c r="AN11819" s="7"/>
      <c r="AO11819" s="7"/>
      <c r="AP11819" s="7"/>
      <c r="AQ11819" s="7"/>
      <c r="AR11819" s="7"/>
      <c r="AS11819" s="7"/>
      <c r="AT11819" s="7"/>
      <c r="AU11819" s="7"/>
      <c r="AV11819" s="7"/>
      <c r="AW11819" s="7"/>
      <c r="AX11819" s="7"/>
    </row>
    <row r="11820" spans="1:50" x14ac:dyDescent="0.25">
      <c r="A11820" s="7"/>
      <c r="B11820" s="7"/>
      <c r="C11820" s="7"/>
      <c r="D11820" s="7"/>
      <c r="E11820" s="7"/>
      <c r="F11820" s="7"/>
      <c r="G11820" s="7"/>
      <c r="H11820" s="7"/>
      <c r="I11820" s="7"/>
      <c r="J11820" s="7"/>
      <c r="K11820" s="7"/>
      <c r="L11820" s="7"/>
      <c r="M11820" s="7"/>
      <c r="N11820" s="7"/>
      <c r="O11820" s="7"/>
      <c r="P11820" s="7"/>
      <c r="Q11820" s="7"/>
      <c r="R11820" s="7"/>
      <c r="S11820" s="7"/>
      <c r="T11820" s="7"/>
      <c r="U11820" s="7"/>
      <c r="V11820" s="7"/>
      <c r="W11820" s="7"/>
      <c r="X11820" s="7"/>
      <c r="Y11820" s="7"/>
      <c r="Z11820" s="7"/>
      <c r="AA11820" s="7"/>
      <c r="AB11820" s="7"/>
      <c r="AC11820" s="7"/>
      <c r="AD11820" s="7"/>
      <c r="AE11820" s="7"/>
      <c r="AF11820" s="7"/>
      <c r="AG11820" s="7"/>
      <c r="AH11820" s="7"/>
      <c r="AI11820" s="7"/>
      <c r="AJ11820" s="7"/>
      <c r="AK11820" s="7"/>
      <c r="AL11820" s="7"/>
      <c r="AM11820" s="7"/>
      <c r="AN11820" s="7"/>
      <c r="AO11820" s="7"/>
      <c r="AP11820" s="7"/>
      <c r="AQ11820" s="7"/>
      <c r="AR11820" s="7"/>
      <c r="AS11820" s="7"/>
      <c r="AT11820" s="7"/>
      <c r="AU11820" s="7"/>
      <c r="AV11820" s="7"/>
      <c r="AW11820" s="7"/>
      <c r="AX11820" s="7"/>
    </row>
    <row r="11821" spans="1:50" x14ac:dyDescent="0.25">
      <c r="A11821" s="7"/>
      <c r="B11821" s="7"/>
      <c r="C11821" s="7"/>
      <c r="D11821" s="7"/>
      <c r="E11821" s="7"/>
      <c r="F11821" s="7"/>
      <c r="G11821" s="7"/>
      <c r="H11821" s="7"/>
      <c r="I11821" s="7"/>
      <c r="J11821" s="7"/>
      <c r="K11821" s="7"/>
      <c r="L11821" s="7"/>
      <c r="M11821" s="7"/>
      <c r="N11821" s="7"/>
      <c r="O11821" s="7"/>
      <c r="P11821" s="7"/>
      <c r="Q11821" s="7"/>
      <c r="R11821" s="7"/>
      <c r="S11821" s="7"/>
      <c r="T11821" s="7"/>
      <c r="U11821" s="7"/>
      <c r="V11821" s="7"/>
      <c r="W11821" s="7"/>
      <c r="X11821" s="7"/>
      <c r="Y11821" s="7"/>
      <c r="Z11821" s="7"/>
      <c r="AA11821" s="7"/>
      <c r="AB11821" s="7"/>
      <c r="AC11821" s="7"/>
      <c r="AD11821" s="7"/>
      <c r="AE11821" s="7"/>
      <c r="AF11821" s="7"/>
      <c r="AG11821" s="7"/>
      <c r="AH11821" s="7"/>
      <c r="AI11821" s="7"/>
      <c r="AJ11821" s="7"/>
      <c r="AK11821" s="7"/>
      <c r="AL11821" s="7"/>
      <c r="AM11821" s="7"/>
      <c r="AN11821" s="7"/>
      <c r="AO11821" s="7"/>
      <c r="AP11821" s="7"/>
      <c r="AQ11821" s="7"/>
      <c r="AR11821" s="7"/>
      <c r="AS11821" s="7"/>
      <c r="AT11821" s="7"/>
      <c r="AU11821" s="7"/>
      <c r="AV11821" s="7"/>
      <c r="AW11821" s="7"/>
      <c r="AX11821" s="7"/>
    </row>
    <row r="11822" spans="1:50" x14ac:dyDescent="0.25">
      <c r="A11822" s="7"/>
      <c r="B11822" s="7"/>
      <c r="C11822" s="7"/>
      <c r="D11822" s="7"/>
      <c r="E11822" s="7"/>
      <c r="F11822" s="7"/>
      <c r="G11822" s="7"/>
      <c r="H11822" s="7"/>
      <c r="I11822" s="7"/>
      <c r="J11822" s="7"/>
      <c r="K11822" s="7"/>
      <c r="L11822" s="7"/>
      <c r="M11822" s="7"/>
      <c r="N11822" s="7"/>
      <c r="O11822" s="7"/>
      <c r="P11822" s="7"/>
      <c r="Q11822" s="7"/>
      <c r="R11822" s="7"/>
      <c r="S11822" s="7"/>
      <c r="T11822" s="7"/>
      <c r="U11822" s="7"/>
      <c r="V11822" s="7"/>
      <c r="W11822" s="7"/>
      <c r="X11822" s="7"/>
      <c r="Y11822" s="7"/>
      <c r="Z11822" s="7"/>
      <c r="AA11822" s="7"/>
      <c r="AB11822" s="7"/>
      <c r="AC11822" s="7"/>
      <c r="AD11822" s="7"/>
      <c r="AE11822" s="7"/>
      <c r="AF11822" s="7"/>
      <c r="AG11822" s="7"/>
      <c r="AH11822" s="7"/>
      <c r="AI11822" s="7"/>
      <c r="AJ11822" s="7"/>
      <c r="AK11822" s="7"/>
      <c r="AL11822" s="7"/>
      <c r="AM11822" s="7"/>
      <c r="AN11822" s="7"/>
      <c r="AO11822" s="7"/>
      <c r="AP11822" s="7"/>
      <c r="AQ11822" s="7"/>
      <c r="AR11822" s="7"/>
      <c r="AS11822" s="7"/>
      <c r="AT11822" s="7"/>
      <c r="AU11822" s="7"/>
      <c r="AV11822" s="7"/>
      <c r="AW11822" s="7"/>
      <c r="AX11822" s="7"/>
    </row>
    <row r="11823" spans="1:50" x14ac:dyDescent="0.25">
      <c r="A11823" s="7"/>
      <c r="B11823" s="7"/>
      <c r="C11823" s="7"/>
      <c r="D11823" s="7"/>
      <c r="E11823" s="7"/>
      <c r="F11823" s="7"/>
      <c r="G11823" s="7"/>
      <c r="H11823" s="7"/>
      <c r="I11823" s="7"/>
      <c r="J11823" s="7"/>
      <c r="K11823" s="7"/>
      <c r="L11823" s="7"/>
      <c r="M11823" s="7"/>
      <c r="N11823" s="7"/>
      <c r="O11823" s="7"/>
      <c r="P11823" s="7"/>
      <c r="Q11823" s="7"/>
      <c r="R11823" s="7"/>
      <c r="S11823" s="7"/>
      <c r="T11823" s="7"/>
      <c r="U11823" s="7"/>
      <c r="V11823" s="7"/>
      <c r="W11823" s="7"/>
      <c r="X11823" s="7"/>
      <c r="Y11823" s="7"/>
      <c r="Z11823" s="7"/>
      <c r="AA11823" s="7"/>
      <c r="AB11823" s="7"/>
      <c r="AC11823" s="7"/>
      <c r="AD11823" s="7"/>
      <c r="AE11823" s="7"/>
      <c r="AF11823" s="7"/>
      <c r="AG11823" s="7"/>
      <c r="AH11823" s="7"/>
      <c r="AI11823" s="7"/>
      <c r="AJ11823" s="7"/>
      <c r="AK11823" s="7"/>
      <c r="AL11823" s="7"/>
      <c r="AM11823" s="7"/>
      <c r="AN11823" s="7"/>
      <c r="AO11823" s="7"/>
      <c r="AP11823" s="7"/>
      <c r="AQ11823" s="7"/>
      <c r="AR11823" s="7"/>
      <c r="AS11823" s="7"/>
      <c r="AT11823" s="7"/>
      <c r="AU11823" s="7"/>
      <c r="AV11823" s="7"/>
      <c r="AW11823" s="7"/>
      <c r="AX11823" s="7"/>
    </row>
    <row r="11824" spans="1:50" x14ac:dyDescent="0.25">
      <c r="A11824" s="7"/>
      <c r="B11824" s="7"/>
      <c r="C11824" s="7"/>
      <c r="D11824" s="7"/>
      <c r="E11824" s="7"/>
      <c r="F11824" s="7"/>
      <c r="G11824" s="7"/>
      <c r="H11824" s="7"/>
      <c r="I11824" s="7"/>
      <c r="J11824" s="7"/>
      <c r="K11824" s="7"/>
      <c r="L11824" s="7"/>
      <c r="M11824" s="7"/>
      <c r="N11824" s="7"/>
      <c r="O11824" s="7"/>
      <c r="P11824" s="7"/>
      <c r="Q11824" s="7"/>
      <c r="R11824" s="7"/>
      <c r="S11824" s="7"/>
      <c r="T11824" s="7"/>
      <c r="U11824" s="7"/>
      <c r="V11824" s="7"/>
      <c r="W11824" s="7"/>
      <c r="X11824" s="7"/>
      <c r="Y11824" s="7"/>
      <c r="Z11824" s="7"/>
      <c r="AA11824" s="7"/>
      <c r="AB11824" s="7"/>
      <c r="AC11824" s="7"/>
      <c r="AD11824" s="7"/>
      <c r="AE11824" s="7"/>
      <c r="AF11824" s="7"/>
      <c r="AG11824" s="7"/>
      <c r="AH11824" s="7"/>
      <c r="AI11824" s="7"/>
      <c r="AJ11824" s="7"/>
      <c r="AK11824" s="7"/>
      <c r="AL11824" s="7"/>
      <c r="AM11824" s="7"/>
      <c r="AN11824" s="7"/>
      <c r="AO11824" s="7"/>
      <c r="AP11824" s="7"/>
      <c r="AQ11824" s="7"/>
      <c r="AR11824" s="7"/>
      <c r="AS11824" s="7"/>
      <c r="AT11824" s="7"/>
      <c r="AU11824" s="7"/>
      <c r="AV11824" s="7"/>
      <c r="AW11824" s="7"/>
      <c r="AX11824" s="7"/>
    </row>
    <row r="11825" spans="1:50" x14ac:dyDescent="0.25">
      <c r="A11825" s="7"/>
      <c r="B11825" s="7"/>
      <c r="C11825" s="7"/>
      <c r="D11825" s="7"/>
      <c r="E11825" s="7"/>
      <c r="F11825" s="7"/>
      <c r="G11825" s="7"/>
      <c r="H11825" s="7"/>
      <c r="I11825" s="7"/>
      <c r="J11825" s="7"/>
      <c r="K11825" s="7"/>
      <c r="L11825" s="7"/>
      <c r="M11825" s="7"/>
      <c r="N11825" s="7"/>
      <c r="O11825" s="7"/>
      <c r="P11825" s="7"/>
      <c r="Q11825" s="7"/>
      <c r="R11825" s="7"/>
      <c r="S11825" s="7"/>
      <c r="T11825" s="7"/>
      <c r="U11825" s="7"/>
      <c r="V11825" s="7"/>
      <c r="W11825" s="7"/>
      <c r="X11825" s="7"/>
      <c r="Y11825" s="7"/>
      <c r="Z11825" s="7"/>
      <c r="AA11825" s="7"/>
      <c r="AB11825" s="7"/>
      <c r="AC11825" s="7"/>
      <c r="AD11825" s="7"/>
      <c r="AE11825" s="7"/>
      <c r="AF11825" s="7"/>
      <c r="AG11825" s="7"/>
      <c r="AH11825" s="7"/>
      <c r="AI11825" s="7"/>
      <c r="AJ11825" s="7"/>
      <c r="AK11825" s="7"/>
      <c r="AL11825" s="7"/>
      <c r="AM11825" s="7"/>
      <c r="AN11825" s="7"/>
      <c r="AO11825" s="7"/>
      <c r="AP11825" s="7"/>
      <c r="AQ11825" s="7"/>
      <c r="AR11825" s="7"/>
      <c r="AS11825" s="7"/>
      <c r="AT11825" s="7"/>
      <c r="AU11825" s="7"/>
      <c r="AV11825" s="7"/>
      <c r="AW11825" s="7"/>
      <c r="AX11825" s="7"/>
    </row>
    <row r="11826" spans="1:50" x14ac:dyDescent="0.25">
      <c r="A11826" s="7"/>
      <c r="B11826" s="7"/>
      <c r="C11826" s="7"/>
      <c r="D11826" s="7"/>
      <c r="E11826" s="7"/>
      <c r="F11826" s="7"/>
      <c r="G11826" s="7"/>
      <c r="H11826" s="7"/>
      <c r="I11826" s="7"/>
      <c r="J11826" s="7"/>
      <c r="K11826" s="7"/>
      <c r="L11826" s="7"/>
      <c r="M11826" s="7"/>
      <c r="N11826" s="7"/>
      <c r="O11826" s="7"/>
      <c r="P11826" s="7"/>
      <c r="Q11826" s="7"/>
      <c r="R11826" s="7"/>
      <c r="S11826" s="7"/>
      <c r="T11826" s="7"/>
      <c r="U11826" s="7"/>
      <c r="V11826" s="7"/>
      <c r="W11826" s="7"/>
      <c r="X11826" s="7"/>
      <c r="Y11826" s="7"/>
      <c r="Z11826" s="7"/>
      <c r="AA11826" s="7"/>
      <c r="AB11826" s="7"/>
      <c r="AC11826" s="7"/>
      <c r="AD11826" s="7"/>
      <c r="AE11826" s="7"/>
      <c r="AF11826" s="7"/>
      <c r="AG11826" s="7"/>
      <c r="AH11826" s="7"/>
      <c r="AI11826" s="7"/>
      <c r="AJ11826" s="7"/>
      <c r="AK11826" s="7"/>
      <c r="AL11826" s="7"/>
      <c r="AM11826" s="7"/>
      <c r="AN11826" s="7"/>
      <c r="AO11826" s="7"/>
      <c r="AP11826" s="7"/>
      <c r="AQ11826" s="7"/>
      <c r="AR11826" s="7"/>
      <c r="AS11826" s="7"/>
      <c r="AT11826" s="7"/>
      <c r="AU11826" s="7"/>
      <c r="AV11826" s="7"/>
      <c r="AW11826" s="7"/>
      <c r="AX11826" s="7"/>
    </row>
    <row r="11827" spans="1:50" x14ac:dyDescent="0.25">
      <c r="A11827" s="7"/>
      <c r="B11827" s="7"/>
      <c r="C11827" s="7"/>
      <c r="D11827" s="7"/>
      <c r="E11827" s="7"/>
      <c r="F11827" s="7"/>
      <c r="G11827" s="7"/>
      <c r="H11827" s="7"/>
      <c r="I11827" s="7"/>
      <c r="J11827" s="7"/>
      <c r="K11827" s="7"/>
      <c r="L11827" s="7"/>
      <c r="M11827" s="7"/>
      <c r="N11827" s="7"/>
      <c r="O11827" s="7"/>
      <c r="P11827" s="7"/>
      <c r="Q11827" s="7"/>
      <c r="R11827" s="7"/>
      <c r="S11827" s="7"/>
      <c r="T11827" s="7"/>
      <c r="U11827" s="7"/>
      <c r="V11827" s="7"/>
      <c r="W11827" s="7"/>
      <c r="X11827" s="7"/>
      <c r="Y11827" s="7"/>
      <c r="Z11827" s="7"/>
      <c r="AA11827" s="7"/>
      <c r="AB11827" s="7"/>
      <c r="AC11827" s="7"/>
      <c r="AD11827" s="7"/>
      <c r="AE11827" s="7"/>
      <c r="AF11827" s="7"/>
      <c r="AG11827" s="7"/>
      <c r="AH11827" s="7"/>
      <c r="AI11827" s="7"/>
      <c r="AJ11827" s="7"/>
      <c r="AK11827" s="7"/>
      <c r="AL11827" s="7"/>
      <c r="AM11827" s="7"/>
      <c r="AN11827" s="7"/>
      <c r="AO11827" s="7"/>
      <c r="AP11827" s="7"/>
      <c r="AQ11827" s="7"/>
      <c r="AR11827" s="7"/>
      <c r="AS11827" s="7"/>
      <c r="AT11827" s="7"/>
      <c r="AU11827" s="7"/>
      <c r="AV11827" s="7"/>
      <c r="AW11827" s="7"/>
      <c r="AX11827" s="7"/>
    </row>
    <row r="11828" spans="1:50" x14ac:dyDescent="0.25">
      <c r="A11828" s="7"/>
      <c r="B11828" s="7"/>
      <c r="C11828" s="7"/>
      <c r="D11828" s="7"/>
      <c r="E11828" s="7"/>
      <c r="F11828" s="7"/>
      <c r="G11828" s="7"/>
      <c r="H11828" s="7"/>
      <c r="I11828" s="7"/>
      <c r="J11828" s="7"/>
      <c r="K11828" s="7"/>
      <c r="L11828" s="7"/>
      <c r="M11828" s="7"/>
      <c r="N11828" s="7"/>
      <c r="O11828" s="7"/>
      <c r="P11828" s="7"/>
      <c r="Q11828" s="7"/>
      <c r="R11828" s="7"/>
      <c r="S11828" s="7"/>
      <c r="T11828" s="7"/>
      <c r="U11828" s="7"/>
      <c r="V11828" s="7"/>
      <c r="W11828" s="7"/>
      <c r="X11828" s="7"/>
      <c r="Y11828" s="7"/>
      <c r="Z11828" s="7"/>
      <c r="AA11828" s="7"/>
      <c r="AB11828" s="7"/>
      <c r="AC11828" s="7"/>
      <c r="AD11828" s="7"/>
      <c r="AE11828" s="7"/>
      <c r="AF11828" s="7"/>
      <c r="AG11828" s="7"/>
      <c r="AH11828" s="7"/>
      <c r="AI11828" s="7"/>
      <c r="AJ11828" s="7"/>
      <c r="AK11828" s="7"/>
      <c r="AL11828" s="7"/>
      <c r="AM11828" s="7"/>
      <c r="AN11828" s="7"/>
      <c r="AO11828" s="7"/>
      <c r="AP11828" s="7"/>
      <c r="AQ11828" s="7"/>
      <c r="AR11828" s="7"/>
      <c r="AS11828" s="7"/>
      <c r="AT11828" s="7"/>
      <c r="AU11828" s="7"/>
      <c r="AV11828" s="7"/>
      <c r="AW11828" s="7"/>
      <c r="AX11828" s="7"/>
    </row>
    <row r="11829" spans="1:50" x14ac:dyDescent="0.25">
      <c r="A11829" s="7"/>
      <c r="B11829" s="7"/>
      <c r="C11829" s="7"/>
      <c r="D11829" s="7"/>
      <c r="E11829" s="7"/>
      <c r="F11829" s="7"/>
      <c r="G11829" s="7"/>
      <c r="H11829" s="7"/>
      <c r="I11829" s="7"/>
      <c r="J11829" s="7"/>
      <c r="K11829" s="7"/>
      <c r="L11829" s="7"/>
      <c r="M11829" s="7"/>
      <c r="N11829" s="7"/>
      <c r="O11829" s="7"/>
      <c r="P11829" s="7"/>
      <c r="Q11829" s="7"/>
      <c r="R11829" s="7"/>
      <c r="S11829" s="7"/>
      <c r="T11829" s="7"/>
      <c r="U11829" s="7"/>
      <c r="V11829" s="7"/>
      <c r="W11829" s="7"/>
      <c r="X11829" s="7"/>
      <c r="Y11829" s="7"/>
      <c r="Z11829" s="7"/>
      <c r="AA11829" s="7"/>
      <c r="AB11829" s="7"/>
      <c r="AC11829" s="7"/>
      <c r="AD11829" s="7"/>
      <c r="AE11829" s="7"/>
      <c r="AF11829" s="7"/>
      <c r="AG11829" s="7"/>
      <c r="AH11829" s="7"/>
      <c r="AI11829" s="7"/>
      <c r="AJ11829" s="7"/>
      <c r="AK11829" s="7"/>
      <c r="AL11829" s="7"/>
      <c r="AM11829" s="7"/>
      <c r="AN11829" s="7"/>
      <c r="AO11829" s="7"/>
      <c r="AP11829" s="7"/>
      <c r="AQ11829" s="7"/>
      <c r="AR11829" s="7"/>
      <c r="AS11829" s="7"/>
      <c r="AT11829" s="7"/>
      <c r="AU11829" s="7"/>
      <c r="AV11829" s="7"/>
      <c r="AW11829" s="7"/>
      <c r="AX11829" s="7"/>
    </row>
    <row r="11830" spans="1:50" x14ac:dyDescent="0.25">
      <c r="A11830" s="7"/>
      <c r="B11830" s="7"/>
      <c r="C11830" s="7"/>
      <c r="D11830" s="7"/>
      <c r="E11830" s="7"/>
      <c r="F11830" s="7"/>
      <c r="G11830" s="7"/>
      <c r="H11830" s="7"/>
      <c r="I11830" s="7"/>
      <c r="J11830" s="7"/>
      <c r="K11830" s="7"/>
      <c r="L11830" s="7"/>
      <c r="M11830" s="7"/>
      <c r="N11830" s="7"/>
      <c r="O11830" s="7"/>
      <c r="P11830" s="7"/>
      <c r="Q11830" s="7"/>
      <c r="R11830" s="7"/>
      <c r="S11830" s="7"/>
      <c r="T11830" s="7"/>
      <c r="U11830" s="7"/>
      <c r="V11830" s="7"/>
      <c r="W11830" s="7"/>
      <c r="X11830" s="7"/>
      <c r="Y11830" s="7"/>
      <c r="Z11830" s="7"/>
      <c r="AA11830" s="7"/>
      <c r="AB11830" s="7"/>
      <c r="AC11830" s="7"/>
      <c r="AD11830" s="7"/>
      <c r="AE11830" s="7"/>
      <c r="AF11830" s="7"/>
      <c r="AG11830" s="7"/>
      <c r="AH11830" s="7"/>
      <c r="AI11830" s="7"/>
      <c r="AJ11830" s="7"/>
      <c r="AK11830" s="7"/>
      <c r="AL11830" s="7"/>
      <c r="AM11830" s="7"/>
      <c r="AN11830" s="7"/>
      <c r="AO11830" s="7"/>
      <c r="AP11830" s="7"/>
      <c r="AQ11830" s="7"/>
      <c r="AR11830" s="7"/>
      <c r="AS11830" s="7"/>
      <c r="AT11830" s="7"/>
      <c r="AU11830" s="7"/>
      <c r="AV11830" s="7"/>
      <c r="AW11830" s="7"/>
      <c r="AX11830" s="7"/>
    </row>
    <row r="11831" spans="1:50" x14ac:dyDescent="0.25">
      <c r="A11831" s="7"/>
      <c r="B11831" s="7"/>
      <c r="C11831" s="7"/>
      <c r="D11831" s="7"/>
      <c r="E11831" s="7"/>
      <c r="F11831" s="7"/>
      <c r="G11831" s="7"/>
      <c r="H11831" s="7"/>
      <c r="I11831" s="7"/>
      <c r="J11831" s="7"/>
      <c r="K11831" s="7"/>
      <c r="L11831" s="7"/>
      <c r="M11831" s="7"/>
      <c r="N11831" s="7"/>
      <c r="O11831" s="7"/>
      <c r="P11831" s="7"/>
      <c r="Q11831" s="7"/>
      <c r="R11831" s="7"/>
      <c r="S11831" s="7"/>
      <c r="T11831" s="7"/>
      <c r="U11831" s="7"/>
      <c r="V11831" s="7"/>
      <c r="W11831" s="7"/>
      <c r="X11831" s="7"/>
      <c r="Y11831" s="7"/>
      <c r="Z11831" s="7"/>
      <c r="AA11831" s="7"/>
      <c r="AB11831" s="7"/>
      <c r="AC11831" s="7"/>
      <c r="AD11831" s="7"/>
      <c r="AE11831" s="7"/>
      <c r="AF11831" s="7"/>
      <c r="AG11831" s="7"/>
      <c r="AH11831" s="7"/>
      <c r="AI11831" s="7"/>
      <c r="AJ11831" s="7"/>
      <c r="AK11831" s="7"/>
      <c r="AL11831" s="7"/>
      <c r="AM11831" s="7"/>
      <c r="AN11831" s="7"/>
      <c r="AO11831" s="7"/>
      <c r="AP11831" s="7"/>
      <c r="AQ11831" s="7"/>
      <c r="AR11831" s="7"/>
      <c r="AS11831" s="7"/>
      <c r="AT11831" s="7"/>
      <c r="AU11831" s="7"/>
      <c r="AV11831" s="7"/>
      <c r="AW11831" s="7"/>
      <c r="AX11831" s="7"/>
    </row>
    <row r="11832" spans="1:50" x14ac:dyDescent="0.25">
      <c r="A11832" s="7"/>
      <c r="B11832" s="7"/>
      <c r="C11832" s="7"/>
      <c r="D11832" s="7"/>
      <c r="E11832" s="7"/>
      <c r="F11832" s="7"/>
      <c r="G11832" s="7"/>
      <c r="H11832" s="7"/>
      <c r="I11832" s="7"/>
      <c r="J11832" s="7"/>
      <c r="K11832" s="7"/>
      <c r="L11832" s="7"/>
      <c r="M11832" s="7"/>
      <c r="N11832" s="7"/>
      <c r="O11832" s="7"/>
      <c r="P11832" s="7"/>
      <c r="Q11832" s="7"/>
      <c r="R11832" s="7"/>
      <c r="S11832" s="7"/>
      <c r="T11832" s="7"/>
      <c r="U11832" s="7"/>
      <c r="V11832" s="7"/>
      <c r="W11832" s="7"/>
      <c r="X11832" s="7"/>
      <c r="Y11832" s="7"/>
      <c r="Z11832" s="7"/>
      <c r="AA11832" s="7"/>
      <c r="AB11832" s="7"/>
      <c r="AC11832" s="7"/>
      <c r="AD11832" s="7"/>
      <c r="AE11832" s="7"/>
      <c r="AF11832" s="7"/>
      <c r="AG11832" s="7"/>
      <c r="AH11832" s="7"/>
      <c r="AI11832" s="7"/>
      <c r="AJ11832" s="7"/>
      <c r="AK11832" s="7"/>
      <c r="AL11832" s="7"/>
      <c r="AM11832" s="7"/>
      <c r="AN11832" s="7"/>
      <c r="AO11832" s="7"/>
      <c r="AP11832" s="7"/>
      <c r="AQ11832" s="7"/>
      <c r="AR11832" s="7"/>
      <c r="AS11832" s="7"/>
      <c r="AT11832" s="7"/>
      <c r="AU11832" s="7"/>
      <c r="AV11832" s="7"/>
      <c r="AW11832" s="7"/>
      <c r="AX11832" s="7"/>
    </row>
    <row r="11833" spans="1:50" x14ac:dyDescent="0.25">
      <c r="A11833" s="7"/>
      <c r="B11833" s="7"/>
      <c r="C11833" s="7"/>
      <c r="D11833" s="7"/>
      <c r="E11833" s="7"/>
      <c r="F11833" s="7"/>
      <c r="G11833" s="7"/>
      <c r="H11833" s="7"/>
      <c r="I11833" s="7"/>
      <c r="J11833" s="7"/>
      <c r="K11833" s="7"/>
      <c r="L11833" s="7"/>
      <c r="M11833" s="7"/>
      <c r="N11833" s="7"/>
      <c r="O11833" s="7"/>
      <c r="P11833" s="7"/>
      <c r="Q11833" s="7"/>
      <c r="R11833" s="7"/>
      <c r="S11833" s="7"/>
      <c r="T11833" s="7"/>
      <c r="U11833" s="7"/>
      <c r="V11833" s="7"/>
      <c r="W11833" s="7"/>
      <c r="X11833" s="7"/>
      <c r="Y11833" s="7"/>
      <c r="Z11833" s="7"/>
      <c r="AA11833" s="7"/>
      <c r="AB11833" s="7"/>
      <c r="AC11833" s="7"/>
      <c r="AD11833" s="7"/>
      <c r="AE11833" s="7"/>
      <c r="AF11833" s="7"/>
      <c r="AG11833" s="7"/>
      <c r="AH11833" s="7"/>
      <c r="AI11833" s="7"/>
      <c r="AJ11833" s="7"/>
      <c r="AK11833" s="7"/>
      <c r="AL11833" s="7"/>
      <c r="AM11833" s="7"/>
      <c r="AN11833" s="7"/>
      <c r="AO11833" s="7"/>
      <c r="AP11833" s="7"/>
      <c r="AQ11833" s="7"/>
      <c r="AR11833" s="7"/>
      <c r="AS11833" s="7"/>
      <c r="AT11833" s="7"/>
      <c r="AU11833" s="7"/>
      <c r="AV11833" s="7"/>
      <c r="AW11833" s="7"/>
      <c r="AX11833" s="7"/>
    </row>
    <row r="11834" spans="1:50" x14ac:dyDescent="0.25">
      <c r="A11834" s="7"/>
      <c r="B11834" s="7"/>
      <c r="C11834" s="7"/>
      <c r="D11834" s="7"/>
      <c r="E11834" s="7"/>
      <c r="F11834" s="7"/>
      <c r="G11834" s="7"/>
      <c r="H11834" s="7"/>
      <c r="I11834" s="7"/>
      <c r="J11834" s="7"/>
      <c r="K11834" s="7"/>
      <c r="L11834" s="7"/>
      <c r="M11834" s="7"/>
      <c r="N11834" s="7"/>
      <c r="O11834" s="7"/>
      <c r="P11834" s="7"/>
      <c r="Q11834" s="7"/>
      <c r="R11834" s="7"/>
      <c r="S11834" s="7"/>
      <c r="T11834" s="7"/>
      <c r="U11834" s="7"/>
      <c r="V11834" s="7"/>
      <c r="W11834" s="7"/>
      <c r="X11834" s="7"/>
      <c r="Y11834" s="7"/>
      <c r="Z11834" s="7"/>
      <c r="AA11834" s="7"/>
      <c r="AB11834" s="7"/>
      <c r="AC11834" s="7"/>
      <c r="AD11834" s="7"/>
      <c r="AE11834" s="7"/>
      <c r="AF11834" s="7"/>
      <c r="AG11834" s="7"/>
      <c r="AH11834" s="7"/>
      <c r="AI11834" s="7"/>
      <c r="AJ11834" s="7"/>
      <c r="AK11834" s="7"/>
      <c r="AL11834" s="7"/>
      <c r="AM11834" s="7"/>
      <c r="AN11834" s="7"/>
      <c r="AO11834" s="7"/>
      <c r="AP11834" s="7"/>
      <c r="AQ11834" s="7"/>
      <c r="AR11834" s="7"/>
      <c r="AS11834" s="7"/>
      <c r="AT11834" s="7"/>
      <c r="AU11834" s="7"/>
      <c r="AV11834" s="7"/>
      <c r="AW11834" s="7"/>
      <c r="AX11834" s="7"/>
    </row>
    <row r="11835" spans="1:50" x14ac:dyDescent="0.25">
      <c r="A11835" s="7"/>
      <c r="B11835" s="7"/>
      <c r="C11835" s="7"/>
      <c r="D11835" s="7"/>
      <c r="E11835" s="7"/>
      <c r="F11835" s="7"/>
      <c r="G11835" s="7"/>
      <c r="H11835" s="7"/>
      <c r="I11835" s="7"/>
      <c r="J11835" s="7"/>
      <c r="K11835" s="7"/>
      <c r="L11835" s="7"/>
      <c r="M11835" s="7"/>
      <c r="N11835" s="7"/>
      <c r="O11835" s="7"/>
      <c r="P11835" s="7"/>
      <c r="Q11835" s="7"/>
      <c r="R11835" s="7"/>
      <c r="S11835" s="7"/>
      <c r="T11835" s="7"/>
      <c r="U11835" s="7"/>
      <c r="V11835" s="7"/>
      <c r="W11835" s="7"/>
      <c r="X11835" s="7"/>
      <c r="Y11835" s="7"/>
      <c r="Z11835" s="7"/>
      <c r="AA11835" s="7"/>
      <c r="AB11835" s="7"/>
      <c r="AC11835" s="7"/>
      <c r="AD11835" s="7"/>
      <c r="AE11835" s="7"/>
      <c r="AF11835" s="7"/>
      <c r="AG11835" s="7"/>
      <c r="AH11835" s="7"/>
      <c r="AI11835" s="7"/>
      <c r="AJ11835" s="7"/>
      <c r="AK11835" s="7"/>
      <c r="AL11835" s="7"/>
      <c r="AM11835" s="7"/>
      <c r="AN11835" s="7"/>
      <c r="AO11835" s="7"/>
      <c r="AP11835" s="7"/>
      <c r="AQ11835" s="7"/>
      <c r="AR11835" s="7"/>
      <c r="AS11835" s="7"/>
      <c r="AT11835" s="7"/>
      <c r="AU11835" s="7"/>
      <c r="AV11835" s="7"/>
      <c r="AW11835" s="7"/>
      <c r="AX11835" s="7"/>
    </row>
    <row r="11836" spans="1:50" x14ac:dyDescent="0.25">
      <c r="A11836" s="7"/>
      <c r="B11836" s="7"/>
      <c r="C11836" s="7"/>
      <c r="D11836" s="7"/>
      <c r="E11836" s="7"/>
      <c r="F11836" s="7"/>
      <c r="G11836" s="7"/>
      <c r="H11836" s="7"/>
      <c r="I11836" s="7"/>
      <c r="J11836" s="7"/>
      <c r="K11836" s="7"/>
      <c r="L11836" s="7"/>
      <c r="M11836" s="7"/>
      <c r="N11836" s="7"/>
      <c r="O11836" s="7"/>
      <c r="P11836" s="7"/>
      <c r="Q11836" s="7"/>
      <c r="R11836" s="7"/>
      <c r="S11836" s="7"/>
      <c r="T11836" s="7"/>
      <c r="U11836" s="7"/>
      <c r="V11836" s="7"/>
      <c r="W11836" s="7"/>
      <c r="X11836" s="7"/>
      <c r="Y11836" s="7"/>
      <c r="Z11836" s="7"/>
      <c r="AA11836" s="7"/>
      <c r="AB11836" s="7"/>
      <c r="AC11836" s="7"/>
      <c r="AD11836" s="7"/>
      <c r="AE11836" s="7"/>
      <c r="AF11836" s="7"/>
      <c r="AG11836" s="7"/>
      <c r="AH11836" s="7"/>
      <c r="AI11836" s="7"/>
      <c r="AJ11836" s="7"/>
      <c r="AK11836" s="7"/>
      <c r="AL11836" s="7"/>
      <c r="AM11836" s="7"/>
      <c r="AN11836" s="7"/>
      <c r="AO11836" s="7"/>
      <c r="AP11836" s="7"/>
      <c r="AQ11836" s="7"/>
      <c r="AR11836" s="7"/>
      <c r="AS11836" s="7"/>
      <c r="AT11836" s="7"/>
      <c r="AU11836" s="7"/>
      <c r="AV11836" s="7"/>
      <c r="AW11836" s="7"/>
      <c r="AX11836" s="7"/>
    </row>
    <row r="11837" spans="1:50" x14ac:dyDescent="0.25">
      <c r="A11837" s="7"/>
      <c r="B11837" s="7"/>
      <c r="C11837" s="7"/>
      <c r="D11837" s="7"/>
      <c r="E11837" s="7"/>
      <c r="F11837" s="7"/>
      <c r="G11837" s="7"/>
      <c r="H11837" s="7"/>
      <c r="I11837" s="7"/>
      <c r="J11837" s="7"/>
      <c r="K11837" s="7"/>
      <c r="L11837" s="7"/>
      <c r="M11837" s="7"/>
      <c r="N11837" s="7"/>
      <c r="O11837" s="7"/>
      <c r="P11837" s="7"/>
      <c r="Q11837" s="7"/>
      <c r="R11837" s="7"/>
      <c r="S11837" s="7"/>
      <c r="T11837" s="7"/>
      <c r="U11837" s="7"/>
      <c r="V11837" s="7"/>
      <c r="W11837" s="7"/>
      <c r="X11837" s="7"/>
      <c r="Y11837" s="7"/>
      <c r="Z11837" s="7"/>
      <c r="AA11837" s="7"/>
      <c r="AB11837" s="7"/>
      <c r="AC11837" s="7"/>
      <c r="AD11837" s="7"/>
      <c r="AE11837" s="7"/>
      <c r="AF11837" s="7"/>
      <c r="AG11837" s="7"/>
      <c r="AH11837" s="7"/>
      <c r="AI11837" s="7"/>
      <c r="AJ11837" s="7"/>
      <c r="AK11837" s="7"/>
      <c r="AL11837" s="7"/>
      <c r="AM11837" s="7"/>
      <c r="AN11837" s="7"/>
      <c r="AO11837" s="7"/>
      <c r="AP11837" s="7"/>
      <c r="AQ11837" s="7"/>
      <c r="AR11837" s="7"/>
      <c r="AS11837" s="7"/>
      <c r="AT11837" s="7"/>
      <c r="AU11837" s="7"/>
      <c r="AV11837" s="7"/>
      <c r="AW11837" s="7"/>
      <c r="AX11837" s="7"/>
    </row>
    <row r="11838" spans="1:50" x14ac:dyDescent="0.25">
      <c r="A11838" s="7"/>
      <c r="B11838" s="7"/>
      <c r="C11838" s="7"/>
      <c r="D11838" s="7"/>
      <c r="E11838" s="7"/>
      <c r="F11838" s="7"/>
      <c r="G11838" s="7"/>
      <c r="H11838" s="7"/>
      <c r="I11838" s="7"/>
      <c r="J11838" s="7"/>
      <c r="K11838" s="7"/>
      <c r="L11838" s="7"/>
      <c r="M11838" s="7"/>
      <c r="N11838" s="7"/>
      <c r="O11838" s="7"/>
      <c r="P11838" s="7"/>
      <c r="Q11838" s="7"/>
      <c r="R11838" s="7"/>
      <c r="S11838" s="7"/>
      <c r="T11838" s="7"/>
      <c r="U11838" s="7"/>
      <c r="V11838" s="7"/>
      <c r="W11838" s="7"/>
      <c r="X11838" s="7"/>
      <c r="Y11838" s="7"/>
      <c r="Z11838" s="7"/>
      <c r="AA11838" s="7"/>
      <c r="AB11838" s="7"/>
      <c r="AC11838" s="7"/>
      <c r="AD11838" s="7"/>
      <c r="AE11838" s="7"/>
      <c r="AF11838" s="7"/>
      <c r="AG11838" s="7"/>
      <c r="AH11838" s="7"/>
      <c r="AI11838" s="7"/>
      <c r="AJ11838" s="7"/>
      <c r="AK11838" s="7"/>
      <c r="AL11838" s="7"/>
      <c r="AM11838" s="7"/>
      <c r="AN11838" s="7"/>
      <c r="AO11838" s="7"/>
      <c r="AP11838" s="7"/>
      <c r="AQ11838" s="7"/>
      <c r="AR11838" s="7"/>
      <c r="AS11838" s="7"/>
      <c r="AT11838" s="7"/>
      <c r="AU11838" s="7"/>
      <c r="AV11838" s="7"/>
      <c r="AW11838" s="7"/>
      <c r="AX11838" s="7"/>
    </row>
    <row r="11839" spans="1:50" x14ac:dyDescent="0.25">
      <c r="A11839" s="7"/>
      <c r="B11839" s="7"/>
      <c r="C11839" s="7"/>
      <c r="D11839" s="7"/>
      <c r="E11839" s="7"/>
      <c r="F11839" s="7"/>
      <c r="G11839" s="7"/>
      <c r="H11839" s="7"/>
      <c r="I11839" s="7"/>
      <c r="J11839" s="7"/>
      <c r="K11839" s="7"/>
      <c r="L11839" s="7"/>
      <c r="M11839" s="7"/>
      <c r="N11839" s="7"/>
      <c r="O11839" s="7"/>
      <c r="P11839" s="7"/>
      <c r="Q11839" s="7"/>
      <c r="R11839" s="7"/>
      <c r="S11839" s="7"/>
      <c r="T11839" s="7"/>
      <c r="U11839" s="7"/>
      <c r="V11839" s="7"/>
      <c r="W11839" s="7"/>
      <c r="X11839" s="7"/>
      <c r="Y11839" s="7"/>
      <c r="Z11839" s="7"/>
      <c r="AA11839" s="7"/>
      <c r="AB11839" s="7"/>
      <c r="AC11839" s="7"/>
      <c r="AD11839" s="7"/>
      <c r="AE11839" s="7"/>
      <c r="AF11839" s="7"/>
      <c r="AG11839" s="7"/>
      <c r="AH11839" s="7"/>
      <c r="AI11839" s="7"/>
      <c r="AJ11839" s="7"/>
      <c r="AK11839" s="7"/>
      <c r="AL11839" s="7"/>
      <c r="AM11839" s="7"/>
      <c r="AN11839" s="7"/>
      <c r="AO11839" s="7"/>
      <c r="AP11839" s="7"/>
      <c r="AQ11839" s="7"/>
      <c r="AR11839" s="7"/>
      <c r="AS11839" s="7"/>
      <c r="AT11839" s="7"/>
      <c r="AU11839" s="7"/>
      <c r="AV11839" s="7"/>
      <c r="AW11839" s="7"/>
      <c r="AX11839" s="7"/>
    </row>
    <row r="11840" spans="1:50" x14ac:dyDescent="0.25">
      <c r="A11840" s="7"/>
      <c r="B11840" s="7"/>
      <c r="C11840" s="7"/>
      <c r="D11840" s="7"/>
      <c r="E11840" s="7"/>
      <c r="F11840" s="7"/>
      <c r="G11840" s="7"/>
      <c r="H11840" s="7"/>
      <c r="I11840" s="7"/>
      <c r="J11840" s="7"/>
      <c r="K11840" s="7"/>
      <c r="L11840" s="7"/>
      <c r="M11840" s="7"/>
      <c r="N11840" s="7"/>
      <c r="O11840" s="7"/>
      <c r="P11840" s="7"/>
      <c r="Q11840" s="7"/>
      <c r="R11840" s="7"/>
      <c r="S11840" s="7"/>
      <c r="T11840" s="7"/>
      <c r="U11840" s="7"/>
      <c r="V11840" s="7"/>
      <c r="W11840" s="7"/>
      <c r="X11840" s="7"/>
      <c r="Y11840" s="7"/>
      <c r="Z11840" s="7"/>
      <c r="AA11840" s="7"/>
      <c r="AB11840" s="7"/>
      <c r="AC11840" s="7"/>
      <c r="AD11840" s="7"/>
      <c r="AE11840" s="7"/>
      <c r="AF11840" s="7"/>
      <c r="AG11840" s="7"/>
      <c r="AH11840" s="7"/>
      <c r="AI11840" s="7"/>
      <c r="AJ11840" s="7"/>
      <c r="AK11840" s="7"/>
      <c r="AL11840" s="7"/>
      <c r="AM11840" s="7"/>
      <c r="AN11840" s="7"/>
      <c r="AO11840" s="7"/>
      <c r="AP11840" s="7"/>
      <c r="AQ11840" s="7"/>
      <c r="AR11840" s="7"/>
      <c r="AS11840" s="7"/>
      <c r="AT11840" s="7"/>
      <c r="AU11840" s="7"/>
      <c r="AV11840" s="7"/>
      <c r="AW11840" s="7"/>
      <c r="AX11840" s="7"/>
    </row>
    <row r="11841" spans="1:50" x14ac:dyDescent="0.25">
      <c r="A11841" s="7"/>
      <c r="B11841" s="7"/>
      <c r="C11841" s="7"/>
      <c r="D11841" s="7"/>
      <c r="E11841" s="7"/>
      <c r="F11841" s="7"/>
      <c r="G11841" s="7"/>
      <c r="H11841" s="7"/>
      <c r="I11841" s="7"/>
      <c r="J11841" s="7"/>
      <c r="K11841" s="7"/>
      <c r="L11841" s="7"/>
      <c r="M11841" s="7"/>
      <c r="N11841" s="7"/>
      <c r="O11841" s="7"/>
      <c r="P11841" s="7"/>
      <c r="Q11841" s="7"/>
      <c r="R11841" s="7"/>
      <c r="S11841" s="7"/>
      <c r="T11841" s="7"/>
      <c r="U11841" s="7"/>
      <c r="V11841" s="7"/>
      <c r="W11841" s="7"/>
      <c r="X11841" s="7"/>
      <c r="Y11841" s="7"/>
      <c r="Z11841" s="7"/>
      <c r="AA11841" s="7"/>
      <c r="AB11841" s="7"/>
      <c r="AC11841" s="7"/>
      <c r="AD11841" s="7"/>
      <c r="AE11841" s="7"/>
      <c r="AF11841" s="7"/>
      <c r="AG11841" s="7"/>
      <c r="AH11841" s="7"/>
      <c r="AI11841" s="7"/>
      <c r="AJ11841" s="7"/>
      <c r="AK11841" s="7"/>
      <c r="AL11841" s="7"/>
      <c r="AM11841" s="7"/>
      <c r="AN11841" s="7"/>
      <c r="AO11841" s="7"/>
      <c r="AP11841" s="7"/>
      <c r="AQ11841" s="7"/>
      <c r="AR11841" s="7"/>
      <c r="AS11841" s="7"/>
      <c r="AT11841" s="7"/>
      <c r="AU11841" s="7"/>
      <c r="AV11841" s="7"/>
      <c r="AW11841" s="7"/>
      <c r="AX11841" s="7"/>
    </row>
    <row r="11842" spans="1:50" x14ac:dyDescent="0.25">
      <c r="A11842" s="7"/>
      <c r="B11842" s="7"/>
      <c r="C11842" s="7"/>
      <c r="D11842" s="7"/>
      <c r="E11842" s="7"/>
      <c r="F11842" s="7"/>
      <c r="G11842" s="7"/>
      <c r="H11842" s="7"/>
      <c r="I11842" s="7"/>
      <c r="J11842" s="7"/>
      <c r="K11842" s="7"/>
      <c r="L11842" s="7"/>
      <c r="M11842" s="7"/>
      <c r="N11842" s="7"/>
      <c r="O11842" s="7"/>
      <c r="P11842" s="7"/>
      <c r="Q11842" s="7"/>
      <c r="R11842" s="7"/>
      <c r="S11842" s="7"/>
      <c r="T11842" s="7"/>
      <c r="U11842" s="7"/>
      <c r="V11842" s="7"/>
      <c r="W11842" s="7"/>
      <c r="X11842" s="7"/>
      <c r="Y11842" s="7"/>
      <c r="Z11842" s="7"/>
      <c r="AA11842" s="7"/>
      <c r="AB11842" s="7"/>
      <c r="AC11842" s="7"/>
      <c r="AD11842" s="7"/>
      <c r="AE11842" s="7"/>
      <c r="AF11842" s="7"/>
      <c r="AG11842" s="7"/>
      <c r="AH11842" s="7"/>
      <c r="AI11842" s="7"/>
      <c r="AJ11842" s="7"/>
      <c r="AK11842" s="7"/>
      <c r="AL11842" s="7"/>
      <c r="AM11842" s="7"/>
      <c r="AN11842" s="7"/>
      <c r="AO11842" s="7"/>
      <c r="AP11842" s="7"/>
      <c r="AQ11842" s="7"/>
      <c r="AR11842" s="7"/>
      <c r="AS11842" s="7"/>
      <c r="AT11842" s="7"/>
      <c r="AU11842" s="7"/>
      <c r="AV11842" s="7"/>
      <c r="AW11842" s="7"/>
      <c r="AX11842" s="7"/>
    </row>
    <row r="11843" spans="1:50" x14ac:dyDescent="0.25">
      <c r="A11843" s="7"/>
      <c r="B11843" s="7"/>
      <c r="C11843" s="7"/>
      <c r="D11843" s="7"/>
      <c r="E11843" s="7"/>
      <c r="F11843" s="7"/>
      <c r="G11843" s="7"/>
      <c r="H11843" s="7"/>
      <c r="I11843" s="7"/>
      <c r="J11843" s="7"/>
      <c r="K11843" s="7"/>
      <c r="L11843" s="7"/>
      <c r="M11843" s="7"/>
      <c r="N11843" s="7"/>
      <c r="O11843" s="7"/>
      <c r="P11843" s="7"/>
      <c r="Q11843" s="7"/>
      <c r="R11843" s="7"/>
      <c r="S11843" s="7"/>
      <c r="T11843" s="7"/>
      <c r="U11843" s="7"/>
      <c r="V11843" s="7"/>
      <c r="W11843" s="7"/>
      <c r="X11843" s="7"/>
      <c r="Y11843" s="7"/>
      <c r="Z11843" s="7"/>
      <c r="AA11843" s="7"/>
      <c r="AB11843" s="7"/>
      <c r="AC11843" s="7"/>
      <c r="AD11843" s="7"/>
      <c r="AE11843" s="7"/>
      <c r="AF11843" s="7"/>
      <c r="AG11843" s="7"/>
      <c r="AH11843" s="7"/>
      <c r="AI11843" s="7"/>
      <c r="AJ11843" s="7"/>
      <c r="AK11843" s="7"/>
      <c r="AL11843" s="7"/>
      <c r="AM11843" s="7"/>
      <c r="AN11843" s="7"/>
      <c r="AO11843" s="7"/>
      <c r="AP11843" s="7"/>
      <c r="AQ11843" s="7"/>
      <c r="AR11843" s="7"/>
      <c r="AS11843" s="7"/>
      <c r="AT11843" s="7"/>
      <c r="AU11843" s="7"/>
      <c r="AV11843" s="7"/>
      <c r="AW11843" s="7"/>
      <c r="AX11843" s="7"/>
    </row>
    <row r="11844" spans="1:50" x14ac:dyDescent="0.25">
      <c r="A11844" s="7"/>
      <c r="B11844" s="7"/>
      <c r="C11844" s="7"/>
      <c r="D11844" s="7"/>
      <c r="E11844" s="7"/>
      <c r="F11844" s="7"/>
      <c r="G11844" s="7"/>
      <c r="H11844" s="7"/>
      <c r="I11844" s="7"/>
      <c r="J11844" s="7"/>
      <c r="K11844" s="7"/>
      <c r="L11844" s="7"/>
      <c r="M11844" s="7"/>
      <c r="N11844" s="7"/>
      <c r="O11844" s="7"/>
      <c r="P11844" s="7"/>
      <c r="Q11844" s="7"/>
      <c r="R11844" s="7"/>
      <c r="S11844" s="7"/>
      <c r="T11844" s="7"/>
      <c r="U11844" s="7"/>
      <c r="V11844" s="7"/>
      <c r="W11844" s="7"/>
      <c r="X11844" s="7"/>
      <c r="Y11844" s="7"/>
      <c r="Z11844" s="7"/>
      <c r="AA11844" s="7"/>
      <c r="AB11844" s="7"/>
      <c r="AC11844" s="7"/>
      <c r="AD11844" s="7"/>
      <c r="AE11844" s="7"/>
      <c r="AF11844" s="7"/>
      <c r="AG11844" s="7"/>
      <c r="AH11844" s="7"/>
      <c r="AI11844" s="7"/>
      <c r="AJ11844" s="7"/>
      <c r="AK11844" s="7"/>
      <c r="AL11844" s="7"/>
      <c r="AM11844" s="7"/>
      <c r="AN11844" s="7"/>
      <c r="AO11844" s="7"/>
      <c r="AP11844" s="7"/>
      <c r="AQ11844" s="7"/>
      <c r="AR11844" s="7"/>
      <c r="AS11844" s="7"/>
      <c r="AT11844" s="7"/>
      <c r="AU11844" s="7"/>
      <c r="AV11844" s="7"/>
      <c r="AW11844" s="7"/>
      <c r="AX11844" s="7"/>
    </row>
    <row r="11845" spans="1:50" x14ac:dyDescent="0.25">
      <c r="A11845" s="7"/>
      <c r="B11845" s="7"/>
      <c r="C11845" s="7"/>
      <c r="D11845" s="7"/>
      <c r="E11845" s="7"/>
      <c r="F11845" s="7"/>
      <c r="G11845" s="7"/>
      <c r="H11845" s="7"/>
      <c r="I11845" s="7"/>
      <c r="J11845" s="7"/>
      <c r="K11845" s="7"/>
      <c r="L11845" s="7"/>
      <c r="M11845" s="7"/>
      <c r="N11845" s="7"/>
      <c r="O11845" s="7"/>
      <c r="P11845" s="7"/>
      <c r="Q11845" s="7"/>
      <c r="R11845" s="7"/>
      <c r="S11845" s="7"/>
      <c r="T11845" s="7"/>
      <c r="U11845" s="7"/>
      <c r="V11845" s="7"/>
      <c r="W11845" s="7"/>
      <c r="X11845" s="7"/>
      <c r="Y11845" s="7"/>
      <c r="Z11845" s="7"/>
      <c r="AA11845" s="7"/>
      <c r="AB11845" s="7"/>
      <c r="AC11845" s="7"/>
      <c r="AD11845" s="7"/>
      <c r="AE11845" s="7"/>
      <c r="AF11845" s="7"/>
      <c r="AG11845" s="7"/>
      <c r="AH11845" s="7"/>
      <c r="AI11845" s="7"/>
      <c r="AJ11845" s="7"/>
      <c r="AK11845" s="7"/>
      <c r="AL11845" s="7"/>
      <c r="AM11845" s="7"/>
      <c r="AN11845" s="7"/>
      <c r="AO11845" s="7"/>
      <c r="AP11845" s="7"/>
      <c r="AQ11845" s="7"/>
      <c r="AR11845" s="7"/>
      <c r="AS11845" s="7"/>
      <c r="AT11845" s="7"/>
      <c r="AU11845" s="7"/>
      <c r="AV11845" s="7"/>
      <c r="AW11845" s="7"/>
      <c r="AX11845" s="7"/>
    </row>
    <row r="11846" spans="1:50" x14ac:dyDescent="0.25">
      <c r="A11846" s="7"/>
      <c r="B11846" s="7"/>
      <c r="C11846" s="7"/>
      <c r="D11846" s="7"/>
      <c r="E11846" s="7"/>
      <c r="F11846" s="7"/>
      <c r="G11846" s="7"/>
      <c r="H11846" s="7"/>
      <c r="I11846" s="7"/>
      <c r="J11846" s="7"/>
      <c r="K11846" s="7"/>
      <c r="L11846" s="7"/>
      <c r="M11846" s="7"/>
      <c r="N11846" s="7"/>
      <c r="O11846" s="7"/>
      <c r="P11846" s="7"/>
      <c r="Q11846" s="7"/>
      <c r="R11846" s="7"/>
      <c r="S11846" s="7"/>
      <c r="T11846" s="7"/>
      <c r="U11846" s="7"/>
      <c r="V11846" s="7"/>
      <c r="W11846" s="7"/>
      <c r="X11846" s="7"/>
      <c r="Y11846" s="7"/>
      <c r="Z11846" s="7"/>
      <c r="AA11846" s="7"/>
      <c r="AB11846" s="7"/>
      <c r="AC11846" s="7"/>
      <c r="AD11846" s="7"/>
      <c r="AE11846" s="7"/>
      <c r="AF11846" s="7"/>
      <c r="AG11846" s="7"/>
      <c r="AH11846" s="7"/>
      <c r="AI11846" s="7"/>
      <c r="AJ11846" s="7"/>
      <c r="AK11846" s="7"/>
      <c r="AL11846" s="7"/>
      <c r="AM11846" s="7"/>
      <c r="AN11846" s="7"/>
      <c r="AO11846" s="7"/>
      <c r="AP11846" s="7"/>
      <c r="AQ11846" s="7"/>
      <c r="AR11846" s="7"/>
      <c r="AS11846" s="7"/>
      <c r="AT11846" s="7"/>
      <c r="AU11846" s="7"/>
      <c r="AV11846" s="7"/>
      <c r="AW11846" s="7"/>
      <c r="AX11846" s="7"/>
    </row>
    <row r="11847" spans="1:50" x14ac:dyDescent="0.25">
      <c r="A11847" s="7"/>
      <c r="B11847" s="7"/>
      <c r="C11847" s="7"/>
      <c r="D11847" s="7"/>
      <c r="E11847" s="7"/>
      <c r="F11847" s="7"/>
      <c r="G11847" s="7"/>
      <c r="H11847" s="7"/>
      <c r="I11847" s="7"/>
      <c r="J11847" s="7"/>
      <c r="K11847" s="7"/>
      <c r="L11847" s="7"/>
      <c r="M11847" s="7"/>
      <c r="N11847" s="7"/>
      <c r="O11847" s="7"/>
      <c r="P11847" s="7"/>
      <c r="Q11847" s="7"/>
      <c r="R11847" s="7"/>
      <c r="S11847" s="7"/>
      <c r="T11847" s="7"/>
      <c r="U11847" s="7"/>
      <c r="V11847" s="7"/>
      <c r="W11847" s="7"/>
      <c r="X11847" s="7"/>
      <c r="Y11847" s="7"/>
      <c r="Z11847" s="7"/>
      <c r="AA11847" s="7"/>
      <c r="AB11847" s="7"/>
      <c r="AC11847" s="7"/>
      <c r="AD11847" s="7"/>
      <c r="AE11847" s="7"/>
      <c r="AF11847" s="7"/>
      <c r="AG11847" s="7"/>
      <c r="AH11847" s="7"/>
      <c r="AI11847" s="7"/>
      <c r="AJ11847" s="7"/>
      <c r="AK11847" s="7"/>
      <c r="AL11847" s="7"/>
      <c r="AM11847" s="7"/>
      <c r="AN11847" s="7"/>
      <c r="AO11847" s="7"/>
      <c r="AP11847" s="7"/>
      <c r="AQ11847" s="7"/>
      <c r="AR11847" s="7"/>
      <c r="AS11847" s="7"/>
      <c r="AT11847" s="7"/>
      <c r="AU11847" s="7"/>
      <c r="AV11847" s="7"/>
      <c r="AW11847" s="7"/>
      <c r="AX11847" s="7"/>
    </row>
    <row r="11848" spans="1:50" x14ac:dyDescent="0.25">
      <c r="A11848" s="7"/>
      <c r="B11848" s="7"/>
      <c r="C11848" s="7"/>
      <c r="D11848" s="7"/>
      <c r="E11848" s="7"/>
      <c r="F11848" s="7"/>
      <c r="G11848" s="7"/>
      <c r="H11848" s="7"/>
      <c r="I11848" s="7"/>
      <c r="J11848" s="7"/>
      <c r="K11848" s="7"/>
      <c r="L11848" s="7"/>
      <c r="M11848" s="7"/>
      <c r="N11848" s="7"/>
      <c r="O11848" s="7"/>
      <c r="P11848" s="7"/>
      <c r="Q11848" s="7"/>
      <c r="R11848" s="7"/>
      <c r="S11848" s="7"/>
      <c r="T11848" s="7"/>
      <c r="U11848" s="7"/>
      <c r="V11848" s="7"/>
      <c r="W11848" s="7"/>
      <c r="X11848" s="7"/>
      <c r="Y11848" s="7"/>
      <c r="Z11848" s="7"/>
      <c r="AA11848" s="7"/>
      <c r="AB11848" s="7"/>
      <c r="AC11848" s="7"/>
      <c r="AD11848" s="7"/>
      <c r="AE11848" s="7"/>
      <c r="AF11848" s="7"/>
      <c r="AG11848" s="7"/>
      <c r="AH11848" s="7"/>
      <c r="AI11848" s="7"/>
      <c r="AJ11848" s="7"/>
      <c r="AK11848" s="7"/>
      <c r="AL11848" s="7"/>
      <c r="AM11848" s="7"/>
      <c r="AN11848" s="7"/>
      <c r="AO11848" s="7"/>
      <c r="AP11848" s="7"/>
      <c r="AQ11848" s="7"/>
      <c r="AR11848" s="7"/>
      <c r="AS11848" s="7"/>
      <c r="AT11848" s="7"/>
      <c r="AU11848" s="7"/>
      <c r="AV11848" s="7"/>
      <c r="AW11848" s="7"/>
      <c r="AX11848" s="7"/>
    </row>
    <row r="11849" spans="1:50" x14ac:dyDescent="0.25">
      <c r="A11849" s="7"/>
      <c r="B11849" s="7"/>
      <c r="C11849" s="7"/>
      <c r="D11849" s="7"/>
      <c r="E11849" s="7"/>
      <c r="F11849" s="7"/>
      <c r="G11849" s="7"/>
      <c r="H11849" s="7"/>
      <c r="I11849" s="7"/>
      <c r="J11849" s="7"/>
      <c r="K11849" s="7"/>
      <c r="L11849" s="7"/>
      <c r="M11849" s="7"/>
      <c r="N11849" s="7"/>
      <c r="O11849" s="7"/>
      <c r="P11849" s="7"/>
      <c r="Q11849" s="7"/>
      <c r="R11849" s="7"/>
      <c r="S11849" s="7"/>
      <c r="T11849" s="7"/>
      <c r="U11849" s="7"/>
      <c r="V11849" s="7"/>
      <c r="W11849" s="7"/>
      <c r="X11849" s="7"/>
      <c r="Y11849" s="7"/>
      <c r="Z11849" s="7"/>
      <c r="AA11849" s="7"/>
      <c r="AB11849" s="7"/>
      <c r="AC11849" s="7"/>
      <c r="AD11849" s="7"/>
      <c r="AE11849" s="7"/>
      <c r="AF11849" s="7"/>
      <c r="AG11849" s="7"/>
      <c r="AH11849" s="7"/>
      <c r="AI11849" s="7"/>
      <c r="AJ11849" s="7"/>
      <c r="AK11849" s="7"/>
      <c r="AL11849" s="7"/>
      <c r="AM11849" s="7"/>
      <c r="AN11849" s="7"/>
      <c r="AO11849" s="7"/>
      <c r="AP11849" s="7"/>
      <c r="AQ11849" s="7"/>
      <c r="AR11849" s="7"/>
      <c r="AS11849" s="7"/>
      <c r="AT11849" s="7"/>
      <c r="AU11849" s="7"/>
      <c r="AV11849" s="7"/>
      <c r="AW11849" s="7"/>
      <c r="AX11849" s="7"/>
    </row>
    <row r="11850" spans="1:50" x14ac:dyDescent="0.25">
      <c r="A11850" s="7"/>
      <c r="B11850" s="7"/>
      <c r="C11850" s="7"/>
      <c r="D11850" s="7"/>
      <c r="E11850" s="7"/>
      <c r="F11850" s="7"/>
      <c r="G11850" s="7"/>
      <c r="H11850" s="7"/>
      <c r="I11850" s="7"/>
      <c r="J11850" s="7"/>
      <c r="K11850" s="7"/>
      <c r="L11850" s="7"/>
      <c r="M11850" s="7"/>
      <c r="N11850" s="7"/>
      <c r="O11850" s="7"/>
      <c r="P11850" s="7"/>
      <c r="Q11850" s="7"/>
      <c r="R11850" s="7"/>
      <c r="S11850" s="7"/>
      <c r="T11850" s="7"/>
      <c r="U11850" s="7"/>
      <c r="V11850" s="7"/>
      <c r="W11850" s="7"/>
      <c r="X11850" s="7"/>
      <c r="Y11850" s="7"/>
      <c r="Z11850" s="7"/>
      <c r="AA11850" s="7"/>
      <c r="AB11850" s="7"/>
      <c r="AC11850" s="7"/>
      <c r="AD11850" s="7"/>
      <c r="AE11850" s="7"/>
      <c r="AF11850" s="7"/>
      <c r="AG11850" s="7"/>
      <c r="AH11850" s="7"/>
      <c r="AI11850" s="7"/>
      <c r="AJ11850" s="7"/>
      <c r="AK11850" s="7"/>
      <c r="AL11850" s="7"/>
      <c r="AM11850" s="7"/>
      <c r="AN11850" s="7"/>
      <c r="AO11850" s="7"/>
      <c r="AP11850" s="7"/>
      <c r="AQ11850" s="7"/>
      <c r="AR11850" s="7"/>
      <c r="AS11850" s="7"/>
      <c r="AT11850" s="7"/>
      <c r="AU11850" s="7"/>
      <c r="AV11850" s="7"/>
      <c r="AW11850" s="7"/>
      <c r="AX11850" s="7"/>
    </row>
    <row r="11851" spans="1:50" x14ac:dyDescent="0.25">
      <c r="A11851" s="7"/>
      <c r="B11851" s="7"/>
      <c r="C11851" s="7"/>
      <c r="D11851" s="7"/>
      <c r="E11851" s="7"/>
      <c r="F11851" s="7"/>
      <c r="G11851" s="7"/>
      <c r="H11851" s="7"/>
      <c r="I11851" s="7"/>
      <c r="J11851" s="7"/>
      <c r="K11851" s="7"/>
      <c r="L11851" s="7"/>
      <c r="M11851" s="7"/>
      <c r="N11851" s="7"/>
      <c r="O11851" s="7"/>
      <c r="P11851" s="7"/>
      <c r="Q11851" s="7"/>
      <c r="R11851" s="7"/>
      <c r="S11851" s="7"/>
      <c r="T11851" s="7"/>
      <c r="U11851" s="7"/>
      <c r="V11851" s="7"/>
      <c r="W11851" s="7"/>
      <c r="X11851" s="7"/>
      <c r="Y11851" s="7"/>
      <c r="Z11851" s="7"/>
      <c r="AA11851" s="7"/>
      <c r="AB11851" s="7"/>
      <c r="AC11851" s="7"/>
      <c r="AD11851" s="7"/>
      <c r="AE11851" s="7"/>
      <c r="AF11851" s="7"/>
      <c r="AG11851" s="7"/>
      <c r="AH11851" s="7"/>
      <c r="AI11851" s="7"/>
      <c r="AJ11851" s="7"/>
      <c r="AK11851" s="7"/>
      <c r="AL11851" s="7"/>
      <c r="AM11851" s="7"/>
      <c r="AN11851" s="7"/>
      <c r="AO11851" s="7"/>
      <c r="AP11851" s="7"/>
      <c r="AQ11851" s="7"/>
      <c r="AR11851" s="7"/>
      <c r="AS11851" s="7"/>
      <c r="AT11851" s="7"/>
      <c r="AU11851" s="7"/>
      <c r="AV11851" s="7"/>
      <c r="AW11851" s="7"/>
      <c r="AX11851" s="7"/>
    </row>
    <row r="11852" spans="1:50" x14ac:dyDescent="0.25">
      <c r="A11852" s="7"/>
      <c r="B11852" s="7"/>
      <c r="C11852" s="7"/>
      <c r="D11852" s="7"/>
      <c r="E11852" s="7"/>
      <c r="F11852" s="7"/>
      <c r="G11852" s="7"/>
      <c r="H11852" s="7"/>
      <c r="I11852" s="7"/>
      <c r="J11852" s="7"/>
      <c r="K11852" s="7"/>
      <c r="L11852" s="7"/>
      <c r="M11852" s="7"/>
      <c r="N11852" s="7"/>
      <c r="O11852" s="7"/>
      <c r="P11852" s="7"/>
      <c r="Q11852" s="7"/>
      <c r="R11852" s="7"/>
      <c r="S11852" s="7"/>
      <c r="T11852" s="7"/>
      <c r="U11852" s="7"/>
      <c r="V11852" s="7"/>
      <c r="W11852" s="7"/>
      <c r="X11852" s="7"/>
      <c r="Y11852" s="7"/>
      <c r="Z11852" s="7"/>
      <c r="AA11852" s="7"/>
      <c r="AB11852" s="7"/>
      <c r="AC11852" s="7"/>
      <c r="AD11852" s="7"/>
      <c r="AE11852" s="7"/>
      <c r="AF11852" s="7"/>
      <c r="AG11852" s="7"/>
      <c r="AH11852" s="7"/>
      <c r="AI11852" s="7"/>
      <c r="AJ11852" s="7"/>
      <c r="AK11852" s="7"/>
      <c r="AL11852" s="7"/>
      <c r="AM11852" s="7"/>
      <c r="AN11852" s="7"/>
      <c r="AO11852" s="7"/>
      <c r="AP11852" s="7"/>
      <c r="AQ11852" s="7"/>
      <c r="AR11852" s="7"/>
      <c r="AS11852" s="7"/>
      <c r="AT11852" s="7"/>
      <c r="AU11852" s="7"/>
      <c r="AV11852" s="7"/>
      <c r="AW11852" s="7"/>
      <c r="AX11852" s="7"/>
    </row>
    <row r="11853" spans="1:50" x14ac:dyDescent="0.25">
      <c r="A11853" s="7"/>
      <c r="B11853" s="7"/>
      <c r="C11853" s="7"/>
      <c r="D11853" s="7"/>
      <c r="E11853" s="7"/>
      <c r="F11853" s="7"/>
      <c r="G11853" s="7"/>
      <c r="H11853" s="7"/>
      <c r="I11853" s="7"/>
      <c r="J11853" s="7"/>
      <c r="K11853" s="7"/>
      <c r="L11853" s="7"/>
      <c r="M11853" s="7"/>
      <c r="N11853" s="7"/>
      <c r="O11853" s="7"/>
      <c r="P11853" s="7"/>
      <c r="Q11853" s="7"/>
      <c r="R11853" s="7"/>
      <c r="S11853" s="7"/>
      <c r="T11853" s="7"/>
      <c r="U11853" s="7"/>
      <c r="V11853" s="7"/>
      <c r="W11853" s="7"/>
      <c r="X11853" s="7"/>
      <c r="Y11853" s="7"/>
      <c r="Z11853" s="7"/>
      <c r="AA11853" s="7"/>
      <c r="AB11853" s="7"/>
      <c r="AC11853" s="7"/>
      <c r="AD11853" s="7"/>
      <c r="AE11853" s="7"/>
      <c r="AF11853" s="7"/>
      <c r="AG11853" s="7"/>
      <c r="AH11853" s="7"/>
      <c r="AI11853" s="7"/>
      <c r="AJ11853" s="7"/>
      <c r="AK11853" s="7"/>
      <c r="AL11853" s="7"/>
      <c r="AM11853" s="7"/>
      <c r="AN11853" s="7"/>
      <c r="AO11853" s="7"/>
      <c r="AP11853" s="7"/>
      <c r="AQ11853" s="7"/>
      <c r="AR11853" s="7"/>
      <c r="AS11853" s="7"/>
      <c r="AT11853" s="7"/>
      <c r="AU11853" s="7"/>
      <c r="AV11853" s="7"/>
      <c r="AW11853" s="7"/>
      <c r="AX11853" s="7"/>
    </row>
    <row r="11854" spans="1:50" x14ac:dyDescent="0.25">
      <c r="A11854" s="7"/>
      <c r="B11854" s="7"/>
      <c r="C11854" s="7"/>
      <c r="D11854" s="7"/>
      <c r="E11854" s="7"/>
      <c r="F11854" s="7"/>
      <c r="G11854" s="7"/>
      <c r="H11854" s="7"/>
      <c r="I11854" s="7"/>
      <c r="J11854" s="7"/>
      <c r="K11854" s="7"/>
      <c r="L11854" s="7"/>
      <c r="M11854" s="7"/>
      <c r="N11854" s="7"/>
      <c r="O11854" s="7"/>
      <c r="P11854" s="7"/>
      <c r="Q11854" s="7"/>
      <c r="R11854" s="7"/>
      <c r="S11854" s="7"/>
      <c r="T11854" s="7"/>
      <c r="U11854" s="7"/>
      <c r="V11854" s="7"/>
      <c r="W11854" s="7"/>
      <c r="X11854" s="7"/>
      <c r="Y11854" s="7"/>
      <c r="Z11854" s="7"/>
      <c r="AA11854" s="7"/>
      <c r="AB11854" s="7"/>
      <c r="AC11854" s="7"/>
      <c r="AD11854" s="7"/>
      <c r="AE11854" s="7"/>
      <c r="AF11854" s="7"/>
      <c r="AG11854" s="7"/>
      <c r="AH11854" s="7"/>
      <c r="AI11854" s="7"/>
      <c r="AJ11854" s="7"/>
      <c r="AK11854" s="7"/>
      <c r="AL11854" s="7"/>
      <c r="AM11854" s="7"/>
      <c r="AN11854" s="7"/>
      <c r="AO11854" s="7"/>
      <c r="AP11854" s="7"/>
      <c r="AQ11854" s="7"/>
      <c r="AR11854" s="7"/>
      <c r="AS11854" s="7"/>
      <c r="AT11854" s="7"/>
      <c r="AU11854" s="7"/>
      <c r="AV11854" s="7"/>
      <c r="AW11854" s="7"/>
      <c r="AX11854" s="7"/>
    </row>
    <row r="11855" spans="1:50" x14ac:dyDescent="0.25">
      <c r="A11855" s="7"/>
      <c r="B11855" s="7"/>
      <c r="C11855" s="7"/>
      <c r="D11855" s="7"/>
      <c r="E11855" s="7"/>
      <c r="F11855" s="7"/>
      <c r="G11855" s="7"/>
      <c r="H11855" s="7"/>
      <c r="I11855" s="7"/>
      <c r="J11855" s="7"/>
      <c r="K11855" s="7"/>
      <c r="L11855" s="7"/>
      <c r="M11855" s="7"/>
      <c r="N11855" s="7"/>
      <c r="O11855" s="7"/>
      <c r="P11855" s="7"/>
      <c r="Q11855" s="7"/>
      <c r="R11855" s="7"/>
      <c r="S11855" s="7"/>
      <c r="T11855" s="7"/>
      <c r="U11855" s="7"/>
      <c r="V11855" s="7"/>
      <c r="W11855" s="7"/>
      <c r="X11855" s="7"/>
      <c r="Y11855" s="7"/>
      <c r="Z11855" s="7"/>
      <c r="AA11855" s="7"/>
      <c r="AB11855" s="7"/>
      <c r="AC11855" s="7"/>
      <c r="AD11855" s="7"/>
      <c r="AE11855" s="7"/>
      <c r="AF11855" s="7"/>
      <c r="AG11855" s="7"/>
      <c r="AH11855" s="7"/>
      <c r="AI11855" s="7"/>
      <c r="AJ11855" s="7"/>
      <c r="AK11855" s="7"/>
      <c r="AL11855" s="7"/>
      <c r="AM11855" s="7"/>
      <c r="AN11855" s="7"/>
      <c r="AO11855" s="7"/>
      <c r="AP11855" s="7"/>
      <c r="AQ11855" s="7"/>
      <c r="AR11855" s="7"/>
      <c r="AS11855" s="7"/>
      <c r="AT11855" s="7"/>
      <c r="AU11855" s="7"/>
      <c r="AV11855" s="7"/>
      <c r="AW11855" s="7"/>
      <c r="AX11855" s="7"/>
    </row>
    <row r="11856" spans="1:50" x14ac:dyDescent="0.25">
      <c r="A11856" s="7"/>
      <c r="B11856" s="7"/>
      <c r="C11856" s="7"/>
      <c r="D11856" s="7"/>
      <c r="E11856" s="7"/>
      <c r="F11856" s="7"/>
      <c r="G11856" s="7"/>
      <c r="H11856" s="7"/>
      <c r="I11856" s="7"/>
      <c r="J11856" s="7"/>
      <c r="K11856" s="7"/>
      <c r="L11856" s="7"/>
      <c r="M11856" s="7"/>
      <c r="N11856" s="7"/>
      <c r="O11856" s="7"/>
      <c r="P11856" s="7"/>
      <c r="Q11856" s="7"/>
      <c r="R11856" s="7"/>
      <c r="S11856" s="7"/>
      <c r="T11856" s="7"/>
      <c r="U11856" s="7"/>
      <c r="V11856" s="7"/>
      <c r="W11856" s="7"/>
      <c r="X11856" s="7"/>
      <c r="Y11856" s="7"/>
      <c r="Z11856" s="7"/>
      <c r="AA11856" s="7"/>
      <c r="AB11856" s="7"/>
      <c r="AC11856" s="7"/>
      <c r="AD11856" s="7"/>
      <c r="AE11856" s="7"/>
      <c r="AF11856" s="7"/>
      <c r="AG11856" s="7"/>
      <c r="AH11856" s="7"/>
      <c r="AI11856" s="7"/>
      <c r="AJ11856" s="7"/>
      <c r="AK11856" s="7"/>
      <c r="AL11856" s="7"/>
      <c r="AM11856" s="7"/>
      <c r="AN11856" s="7"/>
      <c r="AO11856" s="7"/>
      <c r="AP11856" s="7"/>
      <c r="AQ11856" s="7"/>
      <c r="AR11856" s="7"/>
      <c r="AS11856" s="7"/>
      <c r="AT11856" s="7"/>
      <c r="AU11856" s="7"/>
      <c r="AV11856" s="7"/>
      <c r="AW11856" s="7"/>
      <c r="AX11856" s="7"/>
    </row>
    <row r="11857" spans="1:50" x14ac:dyDescent="0.25">
      <c r="A11857" s="7"/>
      <c r="B11857" s="7"/>
      <c r="C11857" s="7"/>
      <c r="D11857" s="7"/>
      <c r="E11857" s="7"/>
      <c r="F11857" s="7"/>
      <c r="G11857" s="7"/>
      <c r="H11857" s="7"/>
      <c r="I11857" s="7"/>
      <c r="J11857" s="7"/>
      <c r="K11857" s="7"/>
      <c r="L11857" s="7"/>
      <c r="M11857" s="7"/>
      <c r="N11857" s="7"/>
      <c r="O11857" s="7"/>
      <c r="P11857" s="7"/>
      <c r="Q11857" s="7"/>
      <c r="R11857" s="7"/>
      <c r="S11857" s="7"/>
      <c r="T11857" s="7"/>
      <c r="U11857" s="7"/>
      <c r="V11857" s="7"/>
      <c r="W11857" s="7"/>
      <c r="X11857" s="7"/>
      <c r="Y11857" s="7"/>
      <c r="Z11857" s="7"/>
      <c r="AA11857" s="7"/>
      <c r="AB11857" s="7"/>
      <c r="AC11857" s="7"/>
      <c r="AD11857" s="7"/>
      <c r="AE11857" s="7"/>
      <c r="AF11857" s="7"/>
      <c r="AG11857" s="7"/>
      <c r="AH11857" s="7"/>
      <c r="AI11857" s="7"/>
      <c r="AJ11857" s="7"/>
      <c r="AK11857" s="7"/>
      <c r="AL11857" s="7"/>
      <c r="AM11857" s="7"/>
      <c r="AN11857" s="7"/>
      <c r="AO11857" s="7"/>
      <c r="AP11857" s="7"/>
      <c r="AQ11857" s="7"/>
      <c r="AR11857" s="7"/>
      <c r="AS11857" s="7"/>
      <c r="AT11857" s="7"/>
      <c r="AU11857" s="7"/>
      <c r="AV11857" s="7"/>
      <c r="AW11857" s="7"/>
      <c r="AX11857" s="7"/>
    </row>
    <row r="11858" spans="1:50" x14ac:dyDescent="0.25">
      <c r="A11858" s="7"/>
      <c r="B11858" s="7"/>
      <c r="C11858" s="7"/>
      <c r="D11858" s="7"/>
      <c r="E11858" s="7"/>
      <c r="F11858" s="7"/>
      <c r="G11858" s="7"/>
      <c r="H11858" s="7"/>
      <c r="I11858" s="7"/>
      <c r="J11858" s="7"/>
      <c r="K11858" s="7"/>
      <c r="L11858" s="7"/>
      <c r="M11858" s="7"/>
      <c r="N11858" s="7"/>
      <c r="O11858" s="7"/>
      <c r="P11858" s="7"/>
      <c r="Q11858" s="7"/>
      <c r="R11858" s="7"/>
      <c r="S11858" s="7"/>
      <c r="T11858" s="7"/>
      <c r="U11858" s="7"/>
      <c r="V11858" s="7"/>
      <c r="W11858" s="7"/>
      <c r="X11858" s="7"/>
      <c r="Y11858" s="7"/>
      <c r="Z11858" s="7"/>
      <c r="AA11858" s="7"/>
      <c r="AB11858" s="7"/>
      <c r="AC11858" s="7"/>
      <c r="AD11858" s="7"/>
      <c r="AE11858" s="7"/>
      <c r="AF11858" s="7"/>
      <c r="AG11858" s="7"/>
      <c r="AH11858" s="7"/>
      <c r="AI11858" s="7"/>
      <c r="AJ11858" s="7"/>
      <c r="AK11858" s="7"/>
      <c r="AL11858" s="7"/>
      <c r="AM11858" s="7"/>
      <c r="AN11858" s="7"/>
      <c r="AO11858" s="7"/>
      <c r="AP11858" s="7"/>
      <c r="AQ11858" s="7"/>
      <c r="AR11858" s="7"/>
      <c r="AS11858" s="7"/>
      <c r="AT11858" s="7"/>
      <c r="AU11858" s="7"/>
      <c r="AV11858" s="7"/>
      <c r="AW11858" s="7"/>
      <c r="AX11858" s="7"/>
    </row>
    <row r="11859" spans="1:50" x14ac:dyDescent="0.25">
      <c r="A11859" s="7"/>
      <c r="B11859" s="7"/>
      <c r="C11859" s="7"/>
      <c r="D11859" s="7"/>
      <c r="E11859" s="7"/>
      <c r="F11859" s="7"/>
      <c r="G11859" s="7"/>
      <c r="H11859" s="7"/>
      <c r="I11859" s="7"/>
      <c r="J11859" s="7"/>
      <c r="K11859" s="7"/>
      <c r="L11859" s="7"/>
      <c r="M11859" s="7"/>
      <c r="N11859" s="7"/>
      <c r="O11859" s="7"/>
      <c r="P11859" s="7"/>
      <c r="Q11859" s="7"/>
      <c r="R11859" s="7"/>
      <c r="S11859" s="7"/>
      <c r="T11859" s="7"/>
      <c r="U11859" s="7"/>
      <c r="V11859" s="7"/>
      <c r="W11859" s="7"/>
      <c r="X11859" s="7"/>
      <c r="Y11859" s="7"/>
      <c r="Z11859" s="7"/>
      <c r="AA11859" s="7"/>
      <c r="AB11859" s="7"/>
      <c r="AC11859" s="7"/>
      <c r="AD11859" s="7"/>
      <c r="AE11859" s="7"/>
      <c r="AF11859" s="7"/>
      <c r="AG11859" s="7"/>
      <c r="AH11859" s="7"/>
      <c r="AI11859" s="7"/>
      <c r="AJ11859" s="7"/>
      <c r="AK11859" s="7"/>
      <c r="AL11859" s="7"/>
      <c r="AM11859" s="7"/>
      <c r="AN11859" s="7"/>
      <c r="AO11859" s="7"/>
      <c r="AP11859" s="7"/>
      <c r="AQ11859" s="7"/>
      <c r="AR11859" s="7"/>
      <c r="AS11859" s="7"/>
      <c r="AT11859" s="7"/>
      <c r="AU11859" s="7"/>
      <c r="AV11859" s="7"/>
      <c r="AW11859" s="7"/>
      <c r="AX11859" s="7"/>
    </row>
    <row r="11860" spans="1:50" x14ac:dyDescent="0.25">
      <c r="A11860" s="7"/>
      <c r="B11860" s="7"/>
      <c r="C11860" s="7"/>
      <c r="D11860" s="7"/>
      <c r="E11860" s="7"/>
      <c r="F11860" s="7"/>
      <c r="G11860" s="7"/>
      <c r="H11860" s="7"/>
      <c r="I11860" s="7"/>
      <c r="J11860" s="7"/>
      <c r="K11860" s="7"/>
      <c r="L11860" s="7"/>
      <c r="M11860" s="7"/>
      <c r="N11860" s="7"/>
      <c r="O11860" s="7"/>
      <c r="P11860" s="7"/>
      <c r="Q11860" s="7"/>
      <c r="R11860" s="7"/>
      <c r="S11860" s="7"/>
      <c r="T11860" s="7"/>
      <c r="U11860" s="7"/>
      <c r="V11860" s="7"/>
      <c r="W11860" s="7"/>
      <c r="X11860" s="7"/>
      <c r="Y11860" s="7"/>
      <c r="Z11860" s="7"/>
      <c r="AA11860" s="7"/>
      <c r="AB11860" s="7"/>
      <c r="AC11860" s="7"/>
      <c r="AD11860" s="7"/>
      <c r="AE11860" s="7"/>
      <c r="AF11860" s="7"/>
      <c r="AG11860" s="7"/>
      <c r="AH11860" s="7"/>
      <c r="AI11860" s="7"/>
      <c r="AJ11860" s="7"/>
      <c r="AK11860" s="7"/>
      <c r="AL11860" s="7"/>
      <c r="AM11860" s="7"/>
      <c r="AN11860" s="7"/>
      <c r="AO11860" s="7"/>
      <c r="AP11860" s="7"/>
      <c r="AQ11860" s="7"/>
      <c r="AR11860" s="7"/>
      <c r="AS11860" s="7"/>
      <c r="AT11860" s="7"/>
      <c r="AU11860" s="7"/>
      <c r="AV11860" s="7"/>
      <c r="AW11860" s="7"/>
      <c r="AX11860" s="7"/>
    </row>
    <row r="11861" spans="1:50" x14ac:dyDescent="0.25">
      <c r="A11861" s="7"/>
      <c r="B11861" s="7"/>
      <c r="C11861" s="7"/>
      <c r="D11861" s="7"/>
      <c r="E11861" s="7"/>
      <c r="F11861" s="7"/>
      <c r="G11861" s="7"/>
      <c r="H11861" s="7"/>
      <c r="I11861" s="7"/>
      <c r="J11861" s="7"/>
      <c r="K11861" s="7"/>
      <c r="L11861" s="7"/>
      <c r="M11861" s="7"/>
      <c r="N11861" s="7"/>
      <c r="O11861" s="7"/>
      <c r="P11861" s="7"/>
      <c r="Q11861" s="7"/>
      <c r="R11861" s="7"/>
      <c r="S11861" s="7"/>
      <c r="T11861" s="7"/>
      <c r="U11861" s="7"/>
      <c r="V11861" s="7"/>
      <c r="W11861" s="7"/>
      <c r="X11861" s="7"/>
      <c r="Y11861" s="7"/>
      <c r="Z11861" s="7"/>
      <c r="AA11861" s="7"/>
      <c r="AB11861" s="7"/>
      <c r="AC11861" s="7"/>
      <c r="AD11861" s="7"/>
      <c r="AE11861" s="7"/>
      <c r="AF11861" s="7"/>
      <c r="AG11861" s="7"/>
      <c r="AH11861" s="7"/>
      <c r="AI11861" s="7"/>
      <c r="AJ11861" s="7"/>
      <c r="AK11861" s="7"/>
      <c r="AL11861" s="7"/>
      <c r="AM11861" s="7"/>
      <c r="AN11861" s="7"/>
      <c r="AO11861" s="7"/>
      <c r="AP11861" s="7"/>
      <c r="AQ11861" s="7"/>
      <c r="AR11861" s="7"/>
      <c r="AS11861" s="7"/>
      <c r="AT11861" s="7"/>
      <c r="AU11861" s="7"/>
      <c r="AV11861" s="7"/>
      <c r="AW11861" s="7"/>
      <c r="AX11861" s="7"/>
    </row>
    <row r="11862" spans="1:50" x14ac:dyDescent="0.25">
      <c r="A11862" s="7"/>
      <c r="B11862" s="7"/>
      <c r="C11862" s="7"/>
      <c r="D11862" s="7"/>
      <c r="E11862" s="7"/>
      <c r="F11862" s="7"/>
      <c r="G11862" s="7"/>
      <c r="H11862" s="7"/>
      <c r="I11862" s="7"/>
      <c r="J11862" s="7"/>
      <c r="K11862" s="7"/>
      <c r="L11862" s="7"/>
      <c r="M11862" s="7"/>
      <c r="N11862" s="7"/>
      <c r="O11862" s="7"/>
      <c r="P11862" s="7"/>
      <c r="Q11862" s="7"/>
      <c r="R11862" s="7"/>
      <c r="S11862" s="7"/>
      <c r="T11862" s="7"/>
      <c r="U11862" s="7"/>
      <c r="V11862" s="7"/>
      <c r="W11862" s="7"/>
      <c r="X11862" s="7"/>
      <c r="Y11862" s="7"/>
      <c r="Z11862" s="7"/>
      <c r="AA11862" s="7"/>
      <c r="AB11862" s="7"/>
      <c r="AC11862" s="7"/>
      <c r="AD11862" s="7"/>
      <c r="AE11862" s="7"/>
      <c r="AF11862" s="7"/>
      <c r="AG11862" s="7"/>
      <c r="AH11862" s="7"/>
      <c r="AI11862" s="7"/>
      <c r="AJ11862" s="7"/>
      <c r="AK11862" s="7"/>
      <c r="AL11862" s="7"/>
      <c r="AM11862" s="7"/>
      <c r="AN11862" s="7"/>
      <c r="AO11862" s="7"/>
      <c r="AP11862" s="7"/>
      <c r="AQ11862" s="7"/>
      <c r="AR11862" s="7"/>
      <c r="AS11862" s="7"/>
      <c r="AT11862" s="7"/>
      <c r="AU11862" s="7"/>
      <c r="AV11862" s="7"/>
      <c r="AW11862" s="7"/>
      <c r="AX11862" s="7"/>
    </row>
    <row r="11863" spans="1:50" x14ac:dyDescent="0.25">
      <c r="A11863" s="7"/>
      <c r="B11863" s="7"/>
      <c r="C11863" s="7"/>
      <c r="D11863" s="7"/>
      <c r="E11863" s="7"/>
      <c r="F11863" s="7"/>
      <c r="G11863" s="7"/>
      <c r="H11863" s="7"/>
      <c r="I11863" s="7"/>
      <c r="J11863" s="7"/>
      <c r="K11863" s="7"/>
      <c r="L11863" s="7"/>
      <c r="M11863" s="7"/>
      <c r="N11863" s="7"/>
      <c r="O11863" s="7"/>
      <c r="P11863" s="7"/>
      <c r="Q11863" s="7"/>
      <c r="R11863" s="7"/>
      <c r="S11863" s="7"/>
      <c r="T11863" s="7"/>
      <c r="U11863" s="7"/>
      <c r="V11863" s="7"/>
      <c r="W11863" s="7"/>
      <c r="X11863" s="7"/>
      <c r="Y11863" s="7"/>
      <c r="Z11863" s="7"/>
      <c r="AA11863" s="7"/>
      <c r="AB11863" s="7"/>
      <c r="AC11863" s="7"/>
      <c r="AD11863" s="7"/>
      <c r="AE11863" s="7"/>
      <c r="AF11863" s="7"/>
      <c r="AG11863" s="7"/>
      <c r="AH11863" s="7"/>
      <c r="AI11863" s="7"/>
      <c r="AJ11863" s="7"/>
      <c r="AK11863" s="7"/>
      <c r="AL11863" s="7"/>
      <c r="AM11863" s="7"/>
      <c r="AN11863" s="7"/>
      <c r="AO11863" s="7"/>
      <c r="AP11863" s="7"/>
      <c r="AQ11863" s="7"/>
      <c r="AR11863" s="7"/>
      <c r="AS11863" s="7"/>
      <c r="AT11863" s="7"/>
      <c r="AU11863" s="7"/>
      <c r="AV11863" s="7"/>
      <c r="AW11863" s="7"/>
      <c r="AX11863" s="7"/>
    </row>
    <row r="11864" spans="1:50" x14ac:dyDescent="0.25">
      <c r="A11864" s="7"/>
      <c r="B11864" s="7"/>
      <c r="C11864" s="7"/>
      <c r="D11864" s="7"/>
      <c r="E11864" s="7"/>
      <c r="F11864" s="7"/>
      <c r="G11864" s="7"/>
      <c r="H11864" s="7"/>
      <c r="I11864" s="7"/>
      <c r="J11864" s="7"/>
      <c r="K11864" s="7"/>
      <c r="L11864" s="7"/>
      <c r="M11864" s="7"/>
      <c r="N11864" s="7"/>
      <c r="O11864" s="7"/>
      <c r="P11864" s="7"/>
      <c r="Q11864" s="7"/>
      <c r="R11864" s="7"/>
      <c r="S11864" s="7"/>
      <c r="T11864" s="7"/>
      <c r="U11864" s="7"/>
      <c r="V11864" s="7"/>
      <c r="W11864" s="7"/>
      <c r="X11864" s="7"/>
      <c r="Y11864" s="7"/>
      <c r="Z11864" s="7"/>
      <c r="AA11864" s="7"/>
      <c r="AB11864" s="7"/>
      <c r="AC11864" s="7"/>
      <c r="AD11864" s="7"/>
      <c r="AE11864" s="7"/>
      <c r="AF11864" s="7"/>
      <c r="AG11864" s="7"/>
      <c r="AH11864" s="7"/>
      <c r="AI11864" s="7"/>
      <c r="AJ11864" s="7"/>
      <c r="AK11864" s="7"/>
      <c r="AL11864" s="7"/>
      <c r="AM11864" s="7"/>
      <c r="AN11864" s="7"/>
      <c r="AO11864" s="7"/>
      <c r="AP11864" s="7"/>
      <c r="AQ11864" s="7"/>
      <c r="AR11864" s="7"/>
      <c r="AS11864" s="7"/>
      <c r="AT11864" s="7"/>
      <c r="AU11864" s="7"/>
      <c r="AV11864" s="7"/>
      <c r="AW11864" s="7"/>
      <c r="AX11864" s="7"/>
    </row>
    <row r="11865" spans="1:50" x14ac:dyDescent="0.25">
      <c r="A11865" s="7"/>
      <c r="B11865" s="7"/>
      <c r="C11865" s="7"/>
      <c r="D11865" s="7"/>
      <c r="E11865" s="7"/>
      <c r="F11865" s="7"/>
      <c r="G11865" s="7"/>
      <c r="H11865" s="7"/>
      <c r="I11865" s="7"/>
      <c r="J11865" s="7"/>
      <c r="K11865" s="7"/>
      <c r="L11865" s="7"/>
      <c r="M11865" s="7"/>
      <c r="N11865" s="7"/>
      <c r="O11865" s="7"/>
      <c r="P11865" s="7"/>
      <c r="Q11865" s="7"/>
      <c r="R11865" s="7"/>
      <c r="S11865" s="7"/>
      <c r="T11865" s="7"/>
      <c r="U11865" s="7"/>
      <c r="V11865" s="7"/>
      <c r="W11865" s="7"/>
      <c r="X11865" s="7"/>
      <c r="Y11865" s="7"/>
      <c r="Z11865" s="7"/>
      <c r="AA11865" s="7"/>
      <c r="AB11865" s="7"/>
      <c r="AC11865" s="7"/>
      <c r="AD11865" s="7"/>
      <c r="AE11865" s="7"/>
      <c r="AF11865" s="7"/>
      <c r="AG11865" s="7"/>
      <c r="AH11865" s="7"/>
      <c r="AI11865" s="7"/>
      <c r="AJ11865" s="7"/>
      <c r="AK11865" s="7"/>
      <c r="AL11865" s="7"/>
      <c r="AM11865" s="7"/>
      <c r="AN11865" s="7"/>
      <c r="AO11865" s="7"/>
      <c r="AP11865" s="7"/>
      <c r="AQ11865" s="7"/>
      <c r="AR11865" s="7"/>
      <c r="AS11865" s="7"/>
      <c r="AT11865" s="7"/>
      <c r="AU11865" s="7"/>
      <c r="AV11865" s="7"/>
      <c r="AW11865" s="7"/>
      <c r="AX11865" s="7"/>
    </row>
    <row r="11866" spans="1:50" x14ac:dyDescent="0.25">
      <c r="A11866" s="7"/>
      <c r="B11866" s="7"/>
      <c r="C11866" s="7"/>
      <c r="D11866" s="7"/>
      <c r="E11866" s="7"/>
      <c r="F11866" s="7"/>
      <c r="G11866" s="7"/>
      <c r="H11866" s="7"/>
      <c r="I11866" s="7"/>
      <c r="J11866" s="7"/>
      <c r="K11866" s="7"/>
      <c r="L11866" s="7"/>
      <c r="M11866" s="7"/>
      <c r="N11866" s="7"/>
      <c r="O11866" s="7"/>
      <c r="P11866" s="7"/>
      <c r="Q11866" s="7"/>
      <c r="R11866" s="7"/>
      <c r="S11866" s="7"/>
      <c r="T11866" s="7"/>
      <c r="U11866" s="7"/>
      <c r="V11866" s="7"/>
      <c r="W11866" s="7"/>
      <c r="X11866" s="7"/>
      <c r="Y11866" s="7"/>
      <c r="Z11866" s="7"/>
      <c r="AA11866" s="7"/>
      <c r="AB11866" s="7"/>
      <c r="AC11866" s="7"/>
      <c r="AD11866" s="7"/>
      <c r="AE11866" s="7"/>
      <c r="AF11866" s="7"/>
      <c r="AG11866" s="7"/>
      <c r="AH11866" s="7"/>
      <c r="AI11866" s="7"/>
      <c r="AJ11866" s="7"/>
      <c r="AK11866" s="7"/>
      <c r="AL11866" s="7"/>
      <c r="AM11866" s="7"/>
      <c r="AN11866" s="7"/>
      <c r="AO11866" s="7"/>
      <c r="AP11866" s="7"/>
      <c r="AQ11866" s="7"/>
      <c r="AR11866" s="7"/>
      <c r="AS11866" s="7"/>
      <c r="AT11866" s="7"/>
      <c r="AU11866" s="7"/>
      <c r="AV11866" s="7"/>
      <c r="AW11866" s="7"/>
      <c r="AX11866" s="7"/>
    </row>
    <row r="11867" spans="1:50" x14ac:dyDescent="0.25">
      <c r="A11867" s="7"/>
      <c r="B11867" s="7"/>
      <c r="C11867" s="7"/>
      <c r="D11867" s="7"/>
      <c r="E11867" s="7"/>
      <c r="F11867" s="7"/>
      <c r="G11867" s="7"/>
      <c r="H11867" s="7"/>
      <c r="I11867" s="7"/>
      <c r="J11867" s="7"/>
      <c r="K11867" s="7"/>
      <c r="L11867" s="7"/>
      <c r="M11867" s="7"/>
      <c r="N11867" s="7"/>
      <c r="O11867" s="7"/>
      <c r="P11867" s="7"/>
      <c r="Q11867" s="7"/>
      <c r="R11867" s="7"/>
      <c r="S11867" s="7"/>
      <c r="T11867" s="7"/>
      <c r="U11867" s="7"/>
      <c r="V11867" s="7"/>
      <c r="W11867" s="7"/>
      <c r="X11867" s="7"/>
      <c r="Y11867" s="7"/>
      <c r="Z11867" s="7"/>
      <c r="AA11867" s="7"/>
      <c r="AB11867" s="7"/>
      <c r="AC11867" s="7"/>
      <c r="AD11867" s="7"/>
      <c r="AE11867" s="7"/>
      <c r="AF11867" s="7"/>
      <c r="AG11867" s="7"/>
      <c r="AH11867" s="7"/>
      <c r="AI11867" s="7"/>
      <c r="AJ11867" s="7"/>
      <c r="AK11867" s="7"/>
      <c r="AL11867" s="7"/>
      <c r="AM11867" s="7"/>
      <c r="AN11867" s="7"/>
      <c r="AO11867" s="7"/>
      <c r="AP11867" s="7"/>
      <c r="AQ11867" s="7"/>
      <c r="AR11867" s="7"/>
      <c r="AS11867" s="7"/>
      <c r="AT11867" s="7"/>
      <c r="AU11867" s="7"/>
      <c r="AV11867" s="7"/>
      <c r="AW11867" s="7"/>
      <c r="AX11867" s="7"/>
    </row>
    <row r="11868" spans="1:50" x14ac:dyDescent="0.25">
      <c r="A11868" s="7"/>
      <c r="B11868" s="7"/>
      <c r="C11868" s="7"/>
      <c r="D11868" s="7"/>
      <c r="E11868" s="7"/>
      <c r="F11868" s="7"/>
      <c r="G11868" s="7"/>
      <c r="H11868" s="7"/>
      <c r="I11868" s="7"/>
      <c r="J11868" s="7"/>
      <c r="K11868" s="7"/>
      <c r="L11868" s="7"/>
      <c r="M11868" s="7"/>
      <c r="N11868" s="7"/>
      <c r="O11868" s="7"/>
      <c r="P11868" s="7"/>
      <c r="Q11868" s="7"/>
      <c r="R11868" s="7"/>
      <c r="S11868" s="7"/>
      <c r="T11868" s="7"/>
      <c r="U11868" s="7"/>
      <c r="V11868" s="7"/>
      <c r="W11868" s="7"/>
      <c r="X11868" s="7"/>
      <c r="Y11868" s="7"/>
      <c r="Z11868" s="7"/>
      <c r="AA11868" s="7"/>
      <c r="AB11868" s="7"/>
      <c r="AC11868" s="7"/>
      <c r="AD11868" s="7"/>
      <c r="AE11868" s="7"/>
      <c r="AF11868" s="7"/>
      <c r="AG11868" s="7"/>
      <c r="AH11868" s="7"/>
      <c r="AI11868" s="7"/>
      <c r="AJ11868" s="7"/>
      <c r="AK11868" s="7"/>
      <c r="AL11868" s="7"/>
      <c r="AM11868" s="7"/>
      <c r="AN11868" s="7"/>
      <c r="AO11868" s="7"/>
      <c r="AP11868" s="7"/>
      <c r="AQ11868" s="7"/>
      <c r="AR11868" s="7"/>
      <c r="AS11868" s="7"/>
      <c r="AT11868" s="7"/>
      <c r="AU11868" s="7"/>
      <c r="AV11868" s="7"/>
      <c r="AW11868" s="7"/>
      <c r="AX11868" s="7"/>
    </row>
    <row r="11869" spans="1:50" x14ac:dyDescent="0.25">
      <c r="A11869" s="7"/>
      <c r="B11869" s="7"/>
      <c r="C11869" s="7"/>
      <c r="D11869" s="7"/>
      <c r="E11869" s="7"/>
      <c r="F11869" s="7"/>
      <c r="G11869" s="7"/>
      <c r="H11869" s="7"/>
      <c r="I11869" s="7"/>
      <c r="J11869" s="7"/>
      <c r="K11869" s="7"/>
      <c r="L11869" s="7"/>
      <c r="M11869" s="7"/>
      <c r="N11869" s="7"/>
      <c r="O11869" s="7"/>
      <c r="P11869" s="7"/>
      <c r="Q11869" s="7"/>
      <c r="R11869" s="7"/>
      <c r="S11869" s="7"/>
      <c r="T11869" s="7"/>
      <c r="U11869" s="7"/>
      <c r="V11869" s="7"/>
      <c r="W11869" s="7"/>
      <c r="X11869" s="7"/>
      <c r="Y11869" s="7"/>
      <c r="Z11869" s="7"/>
      <c r="AA11869" s="7"/>
      <c r="AB11869" s="7"/>
      <c r="AC11869" s="7"/>
      <c r="AD11869" s="7"/>
      <c r="AE11869" s="7"/>
      <c r="AF11869" s="7"/>
      <c r="AG11869" s="7"/>
      <c r="AH11869" s="7"/>
      <c r="AI11869" s="7"/>
      <c r="AJ11869" s="7"/>
      <c r="AK11869" s="7"/>
      <c r="AL11869" s="7"/>
      <c r="AM11869" s="7"/>
      <c r="AN11869" s="7"/>
      <c r="AO11869" s="7"/>
      <c r="AP11869" s="7"/>
      <c r="AQ11869" s="7"/>
      <c r="AR11869" s="7"/>
      <c r="AS11869" s="7"/>
      <c r="AT11869" s="7"/>
      <c r="AU11869" s="7"/>
      <c r="AV11869" s="7"/>
      <c r="AW11869" s="7"/>
      <c r="AX11869" s="7"/>
    </row>
    <row r="11870" spans="1:50" x14ac:dyDescent="0.25">
      <c r="A11870" s="7"/>
      <c r="B11870" s="7"/>
      <c r="C11870" s="7"/>
      <c r="D11870" s="7"/>
      <c r="E11870" s="7"/>
      <c r="F11870" s="7"/>
      <c r="G11870" s="7"/>
      <c r="H11870" s="7"/>
      <c r="I11870" s="7"/>
      <c r="J11870" s="7"/>
      <c r="K11870" s="7"/>
      <c r="L11870" s="7"/>
      <c r="M11870" s="7"/>
      <c r="N11870" s="7"/>
      <c r="O11870" s="7"/>
      <c r="P11870" s="7"/>
      <c r="Q11870" s="7"/>
      <c r="R11870" s="7"/>
      <c r="S11870" s="7"/>
      <c r="T11870" s="7"/>
      <c r="U11870" s="7"/>
      <c r="V11870" s="7"/>
      <c r="W11870" s="7"/>
      <c r="X11870" s="7"/>
      <c r="Y11870" s="7"/>
      <c r="Z11870" s="7"/>
      <c r="AA11870" s="7"/>
      <c r="AB11870" s="7"/>
      <c r="AC11870" s="7"/>
      <c r="AD11870" s="7"/>
      <c r="AE11870" s="7"/>
      <c r="AF11870" s="7"/>
      <c r="AG11870" s="7"/>
      <c r="AH11870" s="7"/>
      <c r="AI11870" s="7"/>
      <c r="AJ11870" s="7"/>
      <c r="AK11870" s="7"/>
      <c r="AL11870" s="7"/>
      <c r="AM11870" s="7"/>
      <c r="AN11870" s="7"/>
      <c r="AO11870" s="7"/>
      <c r="AP11870" s="7"/>
      <c r="AQ11870" s="7"/>
      <c r="AR11870" s="7"/>
      <c r="AS11870" s="7"/>
      <c r="AT11870" s="7"/>
      <c r="AU11870" s="7"/>
      <c r="AV11870" s="7"/>
      <c r="AW11870" s="7"/>
      <c r="AX11870" s="7"/>
    </row>
    <row r="11871" spans="1:50" x14ac:dyDescent="0.25">
      <c r="A11871" s="7"/>
      <c r="B11871" s="7"/>
      <c r="C11871" s="7"/>
      <c r="D11871" s="7"/>
      <c r="E11871" s="7"/>
      <c r="F11871" s="7"/>
      <c r="G11871" s="7"/>
      <c r="H11871" s="7"/>
      <c r="I11871" s="7"/>
      <c r="J11871" s="7"/>
      <c r="K11871" s="7"/>
      <c r="L11871" s="7"/>
      <c r="M11871" s="7"/>
      <c r="N11871" s="7"/>
      <c r="O11871" s="7"/>
      <c r="P11871" s="7"/>
      <c r="Q11871" s="7"/>
      <c r="R11871" s="7"/>
      <c r="S11871" s="7"/>
      <c r="T11871" s="7"/>
      <c r="U11871" s="7"/>
      <c r="V11871" s="7"/>
      <c r="W11871" s="7"/>
      <c r="X11871" s="7"/>
      <c r="Y11871" s="7"/>
      <c r="Z11871" s="7"/>
      <c r="AA11871" s="7"/>
      <c r="AB11871" s="7"/>
      <c r="AC11871" s="7"/>
      <c r="AD11871" s="7"/>
      <c r="AE11871" s="7"/>
      <c r="AF11871" s="7"/>
      <c r="AG11871" s="7"/>
      <c r="AH11871" s="7"/>
      <c r="AI11871" s="7"/>
      <c r="AJ11871" s="7"/>
      <c r="AK11871" s="7"/>
      <c r="AL11871" s="7"/>
      <c r="AM11871" s="7"/>
      <c r="AN11871" s="7"/>
      <c r="AO11871" s="7"/>
      <c r="AP11871" s="7"/>
      <c r="AQ11871" s="7"/>
      <c r="AR11871" s="7"/>
      <c r="AS11871" s="7"/>
      <c r="AT11871" s="7"/>
      <c r="AU11871" s="7"/>
      <c r="AV11871" s="7"/>
      <c r="AW11871" s="7"/>
      <c r="AX11871" s="7"/>
    </row>
    <row r="11872" spans="1:50" x14ac:dyDescent="0.25">
      <c r="A11872" s="7"/>
      <c r="B11872" s="7"/>
      <c r="C11872" s="7"/>
      <c r="D11872" s="7"/>
      <c r="E11872" s="7"/>
      <c r="F11872" s="7"/>
      <c r="G11872" s="7"/>
      <c r="H11872" s="7"/>
      <c r="I11872" s="7"/>
      <c r="J11872" s="7"/>
      <c r="K11872" s="7"/>
      <c r="L11872" s="7"/>
      <c r="M11872" s="7"/>
      <c r="N11872" s="7"/>
      <c r="O11872" s="7"/>
      <c r="P11872" s="7"/>
      <c r="Q11872" s="7"/>
      <c r="R11872" s="7"/>
      <c r="S11872" s="7"/>
      <c r="T11872" s="7"/>
      <c r="U11872" s="7"/>
      <c r="V11872" s="7"/>
      <c r="W11872" s="7"/>
      <c r="X11872" s="7"/>
      <c r="Y11872" s="7"/>
      <c r="Z11872" s="7"/>
      <c r="AA11872" s="7"/>
      <c r="AB11872" s="7"/>
      <c r="AC11872" s="7"/>
      <c r="AD11872" s="7"/>
      <c r="AE11872" s="7"/>
      <c r="AF11872" s="7"/>
      <c r="AG11872" s="7"/>
      <c r="AH11872" s="7"/>
      <c r="AI11872" s="7"/>
      <c r="AJ11872" s="7"/>
      <c r="AK11872" s="7"/>
      <c r="AL11872" s="7"/>
      <c r="AM11872" s="7"/>
      <c r="AN11872" s="7"/>
      <c r="AO11872" s="7"/>
      <c r="AP11872" s="7"/>
      <c r="AQ11872" s="7"/>
      <c r="AR11872" s="7"/>
      <c r="AS11872" s="7"/>
      <c r="AT11872" s="7"/>
      <c r="AU11872" s="7"/>
      <c r="AV11872" s="7"/>
      <c r="AW11872" s="7"/>
      <c r="AX11872" s="7"/>
    </row>
    <row r="11873" spans="1:50" x14ac:dyDescent="0.25">
      <c r="A11873" s="7"/>
      <c r="B11873" s="7"/>
      <c r="C11873" s="7"/>
      <c r="D11873" s="7"/>
      <c r="E11873" s="7"/>
      <c r="F11873" s="7"/>
      <c r="G11873" s="7"/>
      <c r="H11873" s="7"/>
      <c r="I11873" s="7"/>
      <c r="J11873" s="7"/>
      <c r="K11873" s="7"/>
      <c r="L11873" s="7"/>
      <c r="M11873" s="7"/>
      <c r="N11873" s="7"/>
      <c r="O11873" s="7"/>
      <c r="P11873" s="7"/>
      <c r="Q11873" s="7"/>
      <c r="R11873" s="7"/>
      <c r="S11873" s="7"/>
      <c r="T11873" s="7"/>
      <c r="U11873" s="7"/>
      <c r="V11873" s="7"/>
      <c r="W11873" s="7"/>
      <c r="X11873" s="7"/>
      <c r="Y11873" s="7"/>
      <c r="Z11873" s="7"/>
      <c r="AA11873" s="7"/>
      <c r="AB11873" s="7"/>
      <c r="AC11873" s="7"/>
      <c r="AD11873" s="7"/>
      <c r="AE11873" s="7"/>
      <c r="AF11873" s="7"/>
      <c r="AG11873" s="7"/>
      <c r="AH11873" s="7"/>
      <c r="AI11873" s="7"/>
      <c r="AJ11873" s="7"/>
      <c r="AK11873" s="7"/>
      <c r="AL11873" s="7"/>
      <c r="AM11873" s="7"/>
      <c r="AN11873" s="7"/>
      <c r="AO11873" s="7"/>
      <c r="AP11873" s="7"/>
      <c r="AQ11873" s="7"/>
      <c r="AR11873" s="7"/>
      <c r="AS11873" s="7"/>
      <c r="AT11873" s="7"/>
      <c r="AU11873" s="7"/>
      <c r="AV11873" s="7"/>
      <c r="AW11873" s="7"/>
      <c r="AX11873" s="7"/>
    </row>
    <row r="11874" spans="1:50" x14ac:dyDescent="0.25">
      <c r="A11874" s="7"/>
      <c r="B11874" s="7"/>
      <c r="C11874" s="7"/>
      <c r="D11874" s="7"/>
      <c r="E11874" s="7"/>
      <c r="F11874" s="7"/>
      <c r="G11874" s="7"/>
      <c r="H11874" s="7"/>
      <c r="I11874" s="7"/>
      <c r="J11874" s="7"/>
      <c r="K11874" s="7"/>
      <c r="L11874" s="7"/>
      <c r="M11874" s="7"/>
      <c r="N11874" s="7"/>
      <c r="O11874" s="7"/>
      <c r="P11874" s="7"/>
      <c r="Q11874" s="7"/>
      <c r="R11874" s="7"/>
      <c r="S11874" s="7"/>
      <c r="T11874" s="7"/>
      <c r="U11874" s="7"/>
      <c r="V11874" s="7"/>
      <c r="W11874" s="7"/>
      <c r="X11874" s="7"/>
      <c r="Y11874" s="7"/>
      <c r="Z11874" s="7"/>
      <c r="AA11874" s="7"/>
      <c r="AB11874" s="7"/>
      <c r="AC11874" s="7"/>
      <c r="AD11874" s="7"/>
      <c r="AE11874" s="7"/>
      <c r="AF11874" s="7"/>
      <c r="AG11874" s="7"/>
      <c r="AH11874" s="7"/>
      <c r="AI11874" s="7"/>
      <c r="AJ11874" s="7"/>
      <c r="AK11874" s="7"/>
      <c r="AL11874" s="7"/>
      <c r="AM11874" s="7"/>
      <c r="AN11874" s="7"/>
      <c r="AO11874" s="7"/>
      <c r="AP11874" s="7"/>
      <c r="AQ11874" s="7"/>
      <c r="AR11874" s="7"/>
      <c r="AS11874" s="7"/>
      <c r="AT11874" s="7"/>
      <c r="AU11874" s="7"/>
      <c r="AV11874" s="7"/>
      <c r="AW11874" s="7"/>
      <c r="AX11874" s="7"/>
    </row>
    <row r="11875" spans="1:50" x14ac:dyDescent="0.25">
      <c r="A11875" s="7"/>
      <c r="B11875" s="7"/>
      <c r="C11875" s="7"/>
      <c r="D11875" s="7"/>
      <c r="E11875" s="7"/>
      <c r="F11875" s="7"/>
      <c r="G11875" s="7"/>
      <c r="H11875" s="7"/>
      <c r="I11875" s="7"/>
      <c r="J11875" s="7"/>
      <c r="K11875" s="7"/>
      <c r="L11875" s="7"/>
      <c r="M11875" s="7"/>
      <c r="N11875" s="7"/>
      <c r="O11875" s="7"/>
      <c r="P11875" s="7"/>
      <c r="Q11875" s="7"/>
      <c r="R11875" s="7"/>
      <c r="S11875" s="7"/>
      <c r="T11875" s="7"/>
      <c r="U11875" s="7"/>
      <c r="V11875" s="7"/>
      <c r="W11875" s="7"/>
      <c r="X11875" s="7"/>
      <c r="Y11875" s="7"/>
      <c r="Z11875" s="7"/>
      <c r="AA11875" s="7"/>
      <c r="AB11875" s="7"/>
      <c r="AC11875" s="7"/>
      <c r="AD11875" s="7"/>
      <c r="AE11875" s="7"/>
      <c r="AF11875" s="7"/>
      <c r="AG11875" s="7"/>
      <c r="AH11875" s="7"/>
      <c r="AI11875" s="7"/>
      <c r="AJ11875" s="7"/>
      <c r="AK11875" s="7"/>
      <c r="AL11875" s="7"/>
      <c r="AM11875" s="7"/>
      <c r="AN11875" s="7"/>
      <c r="AO11875" s="7"/>
      <c r="AP11875" s="7"/>
      <c r="AQ11875" s="7"/>
      <c r="AR11875" s="7"/>
      <c r="AS11875" s="7"/>
      <c r="AT11875" s="7"/>
      <c r="AU11875" s="7"/>
      <c r="AV11875" s="7"/>
      <c r="AW11875" s="7"/>
      <c r="AX11875" s="7"/>
    </row>
    <row r="11876" spans="1:50" x14ac:dyDescent="0.25">
      <c r="A11876" s="7"/>
      <c r="B11876" s="7"/>
      <c r="C11876" s="7"/>
      <c r="D11876" s="7"/>
      <c r="E11876" s="7"/>
      <c r="F11876" s="7"/>
      <c r="G11876" s="7"/>
      <c r="H11876" s="7"/>
      <c r="I11876" s="7"/>
      <c r="J11876" s="7"/>
      <c r="K11876" s="7"/>
      <c r="L11876" s="7"/>
      <c r="M11876" s="7"/>
      <c r="N11876" s="7"/>
      <c r="O11876" s="7"/>
      <c r="P11876" s="7"/>
      <c r="Q11876" s="7"/>
      <c r="R11876" s="7"/>
      <c r="S11876" s="7"/>
      <c r="T11876" s="7"/>
      <c r="U11876" s="7"/>
      <c r="V11876" s="7"/>
      <c r="W11876" s="7"/>
      <c r="X11876" s="7"/>
      <c r="Y11876" s="7"/>
      <c r="Z11876" s="7"/>
      <c r="AA11876" s="7"/>
      <c r="AB11876" s="7"/>
      <c r="AC11876" s="7"/>
      <c r="AD11876" s="7"/>
      <c r="AE11876" s="7"/>
      <c r="AF11876" s="7"/>
      <c r="AG11876" s="7"/>
      <c r="AH11876" s="7"/>
      <c r="AI11876" s="7"/>
      <c r="AJ11876" s="7"/>
      <c r="AK11876" s="7"/>
      <c r="AL11876" s="7"/>
      <c r="AM11876" s="7"/>
      <c r="AN11876" s="7"/>
      <c r="AO11876" s="7"/>
      <c r="AP11876" s="7"/>
      <c r="AQ11876" s="7"/>
      <c r="AR11876" s="7"/>
      <c r="AS11876" s="7"/>
      <c r="AT11876" s="7"/>
      <c r="AU11876" s="7"/>
      <c r="AV11876" s="7"/>
      <c r="AW11876" s="7"/>
      <c r="AX11876" s="7"/>
    </row>
    <row r="11877" spans="1:50" x14ac:dyDescent="0.25">
      <c r="A11877" s="7"/>
      <c r="B11877" s="7"/>
      <c r="C11877" s="7"/>
      <c r="D11877" s="7"/>
      <c r="E11877" s="7"/>
      <c r="F11877" s="7"/>
      <c r="G11877" s="7"/>
      <c r="H11877" s="7"/>
      <c r="I11877" s="7"/>
      <c r="J11877" s="7"/>
      <c r="K11877" s="7"/>
      <c r="L11877" s="7"/>
      <c r="M11877" s="7"/>
      <c r="N11877" s="7"/>
      <c r="O11877" s="7"/>
      <c r="P11877" s="7"/>
      <c r="Q11877" s="7"/>
      <c r="R11877" s="7"/>
      <c r="S11877" s="7"/>
      <c r="T11877" s="7"/>
      <c r="U11877" s="7"/>
      <c r="V11877" s="7"/>
      <c r="W11877" s="7"/>
      <c r="X11877" s="7"/>
      <c r="Y11877" s="7"/>
      <c r="Z11877" s="7"/>
      <c r="AA11877" s="7"/>
      <c r="AB11877" s="7"/>
      <c r="AC11877" s="7"/>
      <c r="AD11877" s="7"/>
      <c r="AE11877" s="7"/>
      <c r="AF11877" s="7"/>
      <c r="AG11877" s="7"/>
      <c r="AH11877" s="7"/>
      <c r="AI11877" s="7"/>
      <c r="AJ11877" s="7"/>
      <c r="AK11877" s="7"/>
      <c r="AL11877" s="7"/>
      <c r="AM11877" s="7"/>
      <c r="AN11877" s="7"/>
      <c r="AO11877" s="7"/>
      <c r="AP11877" s="7"/>
      <c r="AQ11877" s="7"/>
      <c r="AR11877" s="7"/>
      <c r="AS11877" s="7"/>
      <c r="AT11877" s="7"/>
      <c r="AU11877" s="7"/>
      <c r="AV11877" s="7"/>
      <c r="AW11877" s="7"/>
      <c r="AX11877" s="7"/>
    </row>
    <row r="11878" spans="1:50" x14ac:dyDescent="0.25">
      <c r="A11878" s="7"/>
      <c r="B11878" s="7"/>
      <c r="C11878" s="7"/>
      <c r="D11878" s="7"/>
      <c r="E11878" s="7"/>
      <c r="F11878" s="7"/>
      <c r="G11878" s="7"/>
      <c r="H11878" s="7"/>
      <c r="I11878" s="7"/>
      <c r="J11878" s="7"/>
      <c r="K11878" s="7"/>
      <c r="L11878" s="7"/>
      <c r="M11878" s="7"/>
      <c r="N11878" s="7"/>
      <c r="O11878" s="7"/>
      <c r="P11878" s="7"/>
      <c r="Q11878" s="7"/>
      <c r="R11878" s="7"/>
      <c r="S11878" s="7"/>
      <c r="T11878" s="7"/>
      <c r="U11878" s="7"/>
      <c r="V11878" s="7"/>
      <c r="W11878" s="7"/>
      <c r="X11878" s="7"/>
      <c r="Y11878" s="7"/>
      <c r="Z11878" s="7"/>
      <c r="AA11878" s="7"/>
      <c r="AB11878" s="7"/>
      <c r="AC11878" s="7"/>
      <c r="AD11878" s="7"/>
      <c r="AE11878" s="7"/>
      <c r="AF11878" s="7"/>
      <c r="AG11878" s="7"/>
      <c r="AH11878" s="7"/>
      <c r="AI11878" s="7"/>
      <c r="AJ11878" s="7"/>
      <c r="AK11878" s="7"/>
      <c r="AL11878" s="7"/>
      <c r="AM11878" s="7"/>
      <c r="AN11878" s="7"/>
      <c r="AO11878" s="7"/>
      <c r="AP11878" s="7"/>
      <c r="AQ11878" s="7"/>
      <c r="AR11878" s="7"/>
      <c r="AS11878" s="7"/>
      <c r="AT11878" s="7"/>
      <c r="AU11878" s="7"/>
      <c r="AV11878" s="7"/>
      <c r="AW11878" s="7"/>
      <c r="AX11878" s="7"/>
    </row>
    <row r="11879" spans="1:50" x14ac:dyDescent="0.25">
      <c r="A11879" s="7"/>
      <c r="B11879" s="7"/>
      <c r="C11879" s="7"/>
      <c r="D11879" s="7"/>
      <c r="E11879" s="7"/>
      <c r="F11879" s="7"/>
      <c r="G11879" s="7"/>
      <c r="H11879" s="7"/>
      <c r="I11879" s="7"/>
      <c r="J11879" s="7"/>
      <c r="K11879" s="7"/>
      <c r="L11879" s="7"/>
      <c r="M11879" s="7"/>
      <c r="N11879" s="7"/>
      <c r="O11879" s="7"/>
      <c r="P11879" s="7"/>
      <c r="Q11879" s="7"/>
      <c r="R11879" s="7"/>
      <c r="S11879" s="7"/>
      <c r="T11879" s="7"/>
      <c r="U11879" s="7"/>
      <c r="V11879" s="7"/>
      <c r="W11879" s="7"/>
      <c r="X11879" s="7"/>
      <c r="Y11879" s="7"/>
      <c r="Z11879" s="7"/>
      <c r="AA11879" s="7"/>
      <c r="AB11879" s="7"/>
      <c r="AC11879" s="7"/>
      <c r="AD11879" s="7"/>
      <c r="AE11879" s="7"/>
      <c r="AF11879" s="7"/>
      <c r="AG11879" s="7"/>
      <c r="AH11879" s="7"/>
      <c r="AI11879" s="7"/>
      <c r="AJ11879" s="7"/>
      <c r="AK11879" s="7"/>
      <c r="AL11879" s="7"/>
      <c r="AM11879" s="7"/>
      <c r="AN11879" s="7"/>
      <c r="AO11879" s="7"/>
      <c r="AP11879" s="7"/>
      <c r="AQ11879" s="7"/>
      <c r="AR11879" s="7"/>
      <c r="AS11879" s="7"/>
      <c r="AT11879" s="7"/>
      <c r="AU11879" s="7"/>
      <c r="AV11879" s="7"/>
      <c r="AW11879" s="7"/>
      <c r="AX11879" s="7"/>
    </row>
    <row r="11880" spans="1:50" x14ac:dyDescent="0.25">
      <c r="A11880" s="7"/>
      <c r="B11880" s="7"/>
      <c r="C11880" s="7"/>
      <c r="D11880" s="7"/>
      <c r="E11880" s="7"/>
      <c r="F11880" s="7"/>
      <c r="G11880" s="7"/>
      <c r="H11880" s="7"/>
      <c r="I11880" s="7"/>
      <c r="J11880" s="7"/>
      <c r="K11880" s="7"/>
      <c r="L11880" s="7"/>
      <c r="M11880" s="7"/>
      <c r="N11880" s="7"/>
      <c r="O11880" s="7"/>
      <c r="P11880" s="7"/>
      <c r="Q11880" s="7"/>
      <c r="R11880" s="7"/>
      <c r="S11880" s="7"/>
      <c r="T11880" s="7"/>
      <c r="U11880" s="7"/>
      <c r="V11880" s="7"/>
      <c r="W11880" s="7"/>
      <c r="X11880" s="7"/>
      <c r="Y11880" s="7"/>
      <c r="Z11880" s="7"/>
      <c r="AA11880" s="7"/>
      <c r="AB11880" s="7"/>
      <c r="AC11880" s="7"/>
      <c r="AD11880" s="7"/>
      <c r="AE11880" s="7"/>
      <c r="AF11880" s="7"/>
      <c r="AG11880" s="7"/>
      <c r="AH11880" s="7"/>
      <c r="AI11880" s="7"/>
      <c r="AJ11880" s="7"/>
      <c r="AK11880" s="7"/>
      <c r="AL11880" s="7"/>
      <c r="AM11880" s="7"/>
      <c r="AN11880" s="7"/>
      <c r="AO11880" s="7"/>
      <c r="AP11880" s="7"/>
      <c r="AQ11880" s="7"/>
      <c r="AR11880" s="7"/>
      <c r="AS11880" s="7"/>
      <c r="AT11880" s="7"/>
      <c r="AU11880" s="7"/>
      <c r="AV11880" s="7"/>
      <c r="AW11880" s="7"/>
      <c r="AX11880" s="7"/>
    </row>
    <row r="11881" spans="1:50" x14ac:dyDescent="0.25">
      <c r="A11881" s="7"/>
      <c r="B11881" s="7"/>
      <c r="C11881" s="7"/>
      <c r="D11881" s="7"/>
      <c r="E11881" s="7"/>
      <c r="F11881" s="7"/>
      <c r="G11881" s="7"/>
      <c r="H11881" s="7"/>
      <c r="I11881" s="7"/>
      <c r="J11881" s="7"/>
      <c r="K11881" s="7"/>
      <c r="L11881" s="7"/>
      <c r="M11881" s="7"/>
      <c r="N11881" s="7"/>
      <c r="O11881" s="7"/>
      <c r="P11881" s="7"/>
      <c r="Q11881" s="7"/>
      <c r="R11881" s="7"/>
      <c r="S11881" s="7"/>
      <c r="T11881" s="7"/>
      <c r="U11881" s="7"/>
      <c r="V11881" s="7"/>
      <c r="W11881" s="7"/>
      <c r="X11881" s="7"/>
      <c r="Y11881" s="7"/>
      <c r="Z11881" s="7"/>
      <c r="AA11881" s="7"/>
      <c r="AB11881" s="7"/>
      <c r="AC11881" s="7"/>
      <c r="AD11881" s="7"/>
      <c r="AE11881" s="7"/>
      <c r="AF11881" s="7"/>
      <c r="AG11881" s="7"/>
      <c r="AH11881" s="7"/>
      <c r="AI11881" s="7"/>
      <c r="AJ11881" s="7"/>
      <c r="AK11881" s="7"/>
      <c r="AL11881" s="7"/>
      <c r="AM11881" s="7"/>
      <c r="AN11881" s="7"/>
      <c r="AO11881" s="7"/>
      <c r="AP11881" s="7"/>
      <c r="AQ11881" s="7"/>
      <c r="AR11881" s="7"/>
      <c r="AS11881" s="7"/>
      <c r="AT11881" s="7"/>
      <c r="AU11881" s="7"/>
      <c r="AV11881" s="7"/>
      <c r="AW11881" s="7"/>
      <c r="AX11881" s="7"/>
    </row>
    <row r="11882" spans="1:50" x14ac:dyDescent="0.25">
      <c r="A11882" s="7"/>
      <c r="B11882" s="7"/>
      <c r="C11882" s="7"/>
      <c r="D11882" s="7"/>
      <c r="E11882" s="7"/>
      <c r="F11882" s="7"/>
      <c r="G11882" s="7"/>
      <c r="H11882" s="7"/>
      <c r="I11882" s="7"/>
      <c r="J11882" s="7"/>
      <c r="K11882" s="7"/>
      <c r="L11882" s="7"/>
      <c r="M11882" s="7"/>
      <c r="N11882" s="7"/>
      <c r="O11882" s="7"/>
      <c r="P11882" s="7"/>
      <c r="Q11882" s="7"/>
      <c r="R11882" s="7"/>
      <c r="S11882" s="7"/>
      <c r="T11882" s="7"/>
      <c r="U11882" s="7"/>
      <c r="V11882" s="7"/>
      <c r="W11882" s="7"/>
      <c r="X11882" s="7"/>
      <c r="Y11882" s="7"/>
      <c r="Z11882" s="7"/>
      <c r="AA11882" s="7"/>
      <c r="AB11882" s="7"/>
      <c r="AC11882" s="7"/>
      <c r="AD11882" s="7"/>
      <c r="AE11882" s="7"/>
      <c r="AF11882" s="7"/>
      <c r="AG11882" s="7"/>
      <c r="AH11882" s="7"/>
      <c r="AI11882" s="7"/>
      <c r="AJ11882" s="7"/>
      <c r="AK11882" s="7"/>
      <c r="AL11882" s="7"/>
      <c r="AM11882" s="7"/>
      <c r="AN11882" s="7"/>
      <c r="AO11882" s="7"/>
      <c r="AP11882" s="7"/>
      <c r="AQ11882" s="7"/>
      <c r="AR11882" s="7"/>
      <c r="AS11882" s="7"/>
      <c r="AT11882" s="7"/>
      <c r="AU11882" s="7"/>
      <c r="AV11882" s="7"/>
      <c r="AW11882" s="7"/>
      <c r="AX11882" s="7"/>
    </row>
    <row r="11883" spans="1:50" x14ac:dyDescent="0.25">
      <c r="A11883" s="7"/>
      <c r="B11883" s="7"/>
      <c r="C11883" s="7"/>
      <c r="D11883" s="7"/>
      <c r="E11883" s="7"/>
      <c r="F11883" s="7"/>
      <c r="G11883" s="7"/>
      <c r="H11883" s="7"/>
      <c r="I11883" s="7"/>
      <c r="J11883" s="7"/>
      <c r="K11883" s="7"/>
      <c r="L11883" s="7"/>
      <c r="M11883" s="7"/>
      <c r="N11883" s="7"/>
      <c r="O11883" s="7"/>
      <c r="P11883" s="7"/>
      <c r="Q11883" s="7"/>
      <c r="R11883" s="7"/>
      <c r="S11883" s="7"/>
      <c r="T11883" s="7"/>
      <c r="U11883" s="7"/>
      <c r="V11883" s="7"/>
      <c r="W11883" s="7"/>
      <c r="X11883" s="7"/>
      <c r="Y11883" s="7"/>
      <c r="Z11883" s="7"/>
      <c r="AA11883" s="7"/>
      <c r="AB11883" s="7"/>
      <c r="AC11883" s="7"/>
      <c r="AD11883" s="7"/>
      <c r="AE11883" s="7"/>
      <c r="AF11883" s="7"/>
      <c r="AG11883" s="7"/>
      <c r="AH11883" s="7"/>
      <c r="AI11883" s="7"/>
      <c r="AJ11883" s="7"/>
      <c r="AK11883" s="7"/>
      <c r="AL11883" s="7"/>
      <c r="AM11883" s="7"/>
      <c r="AN11883" s="7"/>
      <c r="AO11883" s="7"/>
      <c r="AP11883" s="7"/>
      <c r="AQ11883" s="7"/>
      <c r="AR11883" s="7"/>
      <c r="AS11883" s="7"/>
      <c r="AT11883" s="7"/>
      <c r="AU11883" s="7"/>
      <c r="AV11883" s="7"/>
      <c r="AW11883" s="7"/>
      <c r="AX11883" s="7"/>
    </row>
    <row r="11884" spans="1:50" x14ac:dyDescent="0.25">
      <c r="A11884" s="7"/>
      <c r="B11884" s="7"/>
      <c r="C11884" s="7"/>
      <c r="D11884" s="7"/>
      <c r="E11884" s="7"/>
      <c r="F11884" s="7"/>
      <c r="G11884" s="7"/>
      <c r="H11884" s="7"/>
      <c r="I11884" s="7"/>
      <c r="J11884" s="7"/>
      <c r="K11884" s="7"/>
      <c r="L11884" s="7"/>
      <c r="M11884" s="7"/>
      <c r="N11884" s="7"/>
      <c r="O11884" s="7"/>
      <c r="P11884" s="7"/>
      <c r="Q11884" s="7"/>
      <c r="R11884" s="7"/>
      <c r="S11884" s="7"/>
      <c r="T11884" s="7"/>
      <c r="U11884" s="7"/>
      <c r="V11884" s="7"/>
      <c r="W11884" s="7"/>
      <c r="X11884" s="7"/>
      <c r="Y11884" s="7"/>
      <c r="Z11884" s="7"/>
      <c r="AA11884" s="7"/>
      <c r="AB11884" s="7"/>
      <c r="AC11884" s="7"/>
      <c r="AD11884" s="7"/>
      <c r="AE11884" s="7"/>
      <c r="AF11884" s="7"/>
      <c r="AG11884" s="7"/>
      <c r="AH11884" s="7"/>
      <c r="AI11884" s="7"/>
      <c r="AJ11884" s="7"/>
      <c r="AK11884" s="7"/>
      <c r="AL11884" s="7"/>
      <c r="AM11884" s="7"/>
      <c r="AN11884" s="7"/>
      <c r="AO11884" s="7"/>
      <c r="AP11884" s="7"/>
      <c r="AQ11884" s="7"/>
      <c r="AR11884" s="7"/>
      <c r="AS11884" s="7"/>
      <c r="AT11884" s="7"/>
      <c r="AU11884" s="7"/>
      <c r="AV11884" s="7"/>
      <c r="AW11884" s="7"/>
      <c r="AX11884" s="7"/>
    </row>
    <row r="11885" spans="1:50" x14ac:dyDescent="0.25">
      <c r="A11885" s="7"/>
      <c r="B11885" s="7"/>
      <c r="C11885" s="7"/>
      <c r="D11885" s="7"/>
      <c r="E11885" s="7"/>
      <c r="F11885" s="7"/>
      <c r="G11885" s="7"/>
      <c r="H11885" s="7"/>
      <c r="I11885" s="7"/>
      <c r="J11885" s="7"/>
      <c r="K11885" s="7"/>
      <c r="L11885" s="7"/>
      <c r="M11885" s="7"/>
      <c r="N11885" s="7"/>
      <c r="O11885" s="7"/>
      <c r="P11885" s="7"/>
      <c r="Q11885" s="7"/>
      <c r="R11885" s="7"/>
      <c r="S11885" s="7"/>
      <c r="T11885" s="7"/>
      <c r="U11885" s="7"/>
      <c r="V11885" s="7"/>
      <c r="W11885" s="7"/>
      <c r="X11885" s="7"/>
      <c r="Y11885" s="7"/>
      <c r="Z11885" s="7"/>
      <c r="AA11885" s="7"/>
      <c r="AB11885" s="7"/>
      <c r="AC11885" s="7"/>
      <c r="AD11885" s="7"/>
      <c r="AE11885" s="7"/>
      <c r="AF11885" s="7"/>
      <c r="AG11885" s="7"/>
      <c r="AH11885" s="7"/>
      <c r="AI11885" s="7"/>
      <c r="AJ11885" s="7"/>
      <c r="AK11885" s="7"/>
      <c r="AL11885" s="7"/>
      <c r="AM11885" s="7"/>
      <c r="AN11885" s="7"/>
      <c r="AO11885" s="7"/>
      <c r="AP11885" s="7"/>
      <c r="AQ11885" s="7"/>
      <c r="AR11885" s="7"/>
      <c r="AS11885" s="7"/>
      <c r="AT11885" s="7"/>
      <c r="AU11885" s="7"/>
      <c r="AV11885" s="7"/>
      <c r="AW11885" s="7"/>
      <c r="AX11885" s="7"/>
    </row>
    <row r="11886" spans="1:50" x14ac:dyDescent="0.25">
      <c r="A11886" s="7"/>
      <c r="B11886" s="7"/>
      <c r="C11886" s="7"/>
      <c r="D11886" s="7"/>
      <c r="E11886" s="7"/>
      <c r="F11886" s="7"/>
      <c r="G11886" s="7"/>
      <c r="H11886" s="7"/>
      <c r="I11886" s="7"/>
      <c r="J11886" s="7"/>
      <c r="K11886" s="7"/>
      <c r="L11886" s="7"/>
      <c r="M11886" s="7"/>
      <c r="N11886" s="7"/>
      <c r="O11886" s="7"/>
      <c r="P11886" s="7"/>
      <c r="Q11886" s="7"/>
      <c r="R11886" s="7"/>
      <c r="S11886" s="7"/>
      <c r="T11886" s="7"/>
      <c r="U11886" s="7"/>
      <c r="V11886" s="7"/>
      <c r="W11886" s="7"/>
      <c r="X11886" s="7"/>
      <c r="Y11886" s="7"/>
      <c r="Z11886" s="7"/>
      <c r="AA11886" s="7"/>
      <c r="AB11886" s="7"/>
      <c r="AC11886" s="7"/>
      <c r="AD11886" s="7"/>
      <c r="AE11886" s="7"/>
      <c r="AF11886" s="7"/>
      <c r="AG11886" s="7"/>
      <c r="AH11886" s="7"/>
      <c r="AI11886" s="7"/>
      <c r="AJ11886" s="7"/>
      <c r="AK11886" s="7"/>
      <c r="AL11886" s="7"/>
      <c r="AM11886" s="7"/>
      <c r="AN11886" s="7"/>
      <c r="AO11886" s="7"/>
      <c r="AP11886" s="7"/>
      <c r="AQ11886" s="7"/>
      <c r="AR11886" s="7"/>
      <c r="AS11886" s="7"/>
      <c r="AT11886" s="7"/>
      <c r="AU11886" s="7"/>
      <c r="AV11886" s="7"/>
      <c r="AW11886" s="7"/>
      <c r="AX11886" s="7"/>
    </row>
    <row r="11887" spans="1:50" x14ac:dyDescent="0.25">
      <c r="A11887" s="7"/>
      <c r="B11887" s="7"/>
      <c r="C11887" s="7"/>
      <c r="D11887" s="7"/>
      <c r="E11887" s="7"/>
      <c r="F11887" s="7"/>
      <c r="G11887" s="7"/>
      <c r="H11887" s="7"/>
      <c r="I11887" s="7"/>
      <c r="J11887" s="7"/>
      <c r="K11887" s="7"/>
      <c r="L11887" s="7"/>
      <c r="M11887" s="7"/>
      <c r="N11887" s="7"/>
      <c r="O11887" s="7"/>
      <c r="P11887" s="7"/>
      <c r="Q11887" s="7"/>
      <c r="R11887" s="7"/>
      <c r="S11887" s="7"/>
      <c r="T11887" s="7"/>
      <c r="U11887" s="7"/>
      <c r="V11887" s="7"/>
      <c r="W11887" s="7"/>
      <c r="X11887" s="7"/>
      <c r="Y11887" s="7"/>
      <c r="Z11887" s="7"/>
      <c r="AA11887" s="7"/>
      <c r="AB11887" s="7"/>
      <c r="AC11887" s="7"/>
      <c r="AD11887" s="7"/>
      <c r="AE11887" s="7"/>
      <c r="AF11887" s="7"/>
      <c r="AG11887" s="7"/>
      <c r="AH11887" s="7"/>
      <c r="AI11887" s="7"/>
      <c r="AJ11887" s="7"/>
      <c r="AK11887" s="7"/>
      <c r="AL11887" s="7"/>
      <c r="AM11887" s="7"/>
      <c r="AN11887" s="7"/>
      <c r="AO11887" s="7"/>
      <c r="AP11887" s="7"/>
      <c r="AQ11887" s="7"/>
      <c r="AR11887" s="7"/>
      <c r="AS11887" s="7"/>
      <c r="AT11887" s="7"/>
      <c r="AU11887" s="7"/>
      <c r="AV11887" s="7"/>
      <c r="AW11887" s="7"/>
      <c r="AX11887" s="7"/>
    </row>
    <row r="11888" spans="1:50" x14ac:dyDescent="0.25">
      <c r="A11888" s="7"/>
      <c r="B11888" s="7"/>
      <c r="C11888" s="7"/>
      <c r="D11888" s="7"/>
      <c r="E11888" s="7"/>
      <c r="F11888" s="7"/>
      <c r="G11888" s="7"/>
      <c r="H11888" s="7"/>
      <c r="I11888" s="7"/>
      <c r="J11888" s="7"/>
      <c r="K11888" s="7"/>
      <c r="L11888" s="7"/>
      <c r="M11888" s="7"/>
      <c r="N11888" s="7"/>
      <c r="O11888" s="7"/>
      <c r="P11888" s="7"/>
      <c r="Q11888" s="7"/>
      <c r="R11888" s="7"/>
      <c r="S11888" s="7"/>
      <c r="T11888" s="7"/>
      <c r="U11888" s="7"/>
      <c r="V11888" s="7"/>
      <c r="W11888" s="7"/>
      <c r="X11888" s="7"/>
      <c r="Y11888" s="7"/>
      <c r="Z11888" s="7"/>
      <c r="AA11888" s="7"/>
      <c r="AB11888" s="7"/>
      <c r="AC11888" s="7"/>
      <c r="AD11888" s="7"/>
      <c r="AE11888" s="7"/>
      <c r="AF11888" s="7"/>
      <c r="AG11888" s="7"/>
      <c r="AH11888" s="7"/>
      <c r="AI11888" s="7"/>
      <c r="AJ11888" s="7"/>
      <c r="AK11888" s="7"/>
      <c r="AL11888" s="7"/>
      <c r="AM11888" s="7"/>
      <c r="AN11888" s="7"/>
      <c r="AO11888" s="7"/>
      <c r="AP11888" s="7"/>
      <c r="AQ11888" s="7"/>
      <c r="AR11888" s="7"/>
      <c r="AS11888" s="7"/>
      <c r="AT11888" s="7"/>
      <c r="AU11888" s="7"/>
      <c r="AV11888" s="7"/>
      <c r="AW11888" s="7"/>
      <c r="AX11888" s="7"/>
    </row>
    <row r="11889" spans="1:50" x14ac:dyDescent="0.25">
      <c r="A11889" s="7"/>
      <c r="B11889" s="7"/>
      <c r="C11889" s="7"/>
      <c r="D11889" s="7"/>
      <c r="E11889" s="7"/>
      <c r="F11889" s="7"/>
      <c r="G11889" s="7"/>
      <c r="H11889" s="7"/>
      <c r="I11889" s="7"/>
      <c r="J11889" s="7"/>
      <c r="K11889" s="7"/>
      <c r="L11889" s="7"/>
      <c r="M11889" s="7"/>
      <c r="N11889" s="7"/>
      <c r="O11889" s="7"/>
      <c r="P11889" s="7"/>
      <c r="Q11889" s="7"/>
      <c r="R11889" s="7"/>
      <c r="S11889" s="7"/>
      <c r="T11889" s="7"/>
      <c r="U11889" s="7"/>
      <c r="V11889" s="7"/>
      <c r="W11889" s="7"/>
      <c r="X11889" s="7"/>
      <c r="Y11889" s="7"/>
      <c r="Z11889" s="7"/>
      <c r="AA11889" s="7"/>
      <c r="AB11889" s="7"/>
      <c r="AC11889" s="7"/>
      <c r="AD11889" s="7"/>
      <c r="AE11889" s="7"/>
      <c r="AF11889" s="7"/>
      <c r="AG11889" s="7"/>
      <c r="AH11889" s="7"/>
      <c r="AI11889" s="7"/>
      <c r="AJ11889" s="7"/>
      <c r="AK11889" s="7"/>
      <c r="AL11889" s="7"/>
      <c r="AM11889" s="7"/>
      <c r="AN11889" s="7"/>
      <c r="AO11889" s="7"/>
      <c r="AP11889" s="7"/>
      <c r="AQ11889" s="7"/>
      <c r="AR11889" s="7"/>
      <c r="AS11889" s="7"/>
      <c r="AT11889" s="7"/>
      <c r="AU11889" s="7"/>
      <c r="AV11889" s="7"/>
      <c r="AW11889" s="7"/>
      <c r="AX11889" s="7"/>
    </row>
    <row r="11890" spans="1:50" x14ac:dyDescent="0.25">
      <c r="A11890" s="7"/>
      <c r="B11890" s="7"/>
      <c r="C11890" s="7"/>
      <c r="D11890" s="7"/>
      <c r="E11890" s="7"/>
      <c r="F11890" s="7"/>
      <c r="G11890" s="7"/>
      <c r="H11890" s="7"/>
      <c r="I11890" s="7"/>
      <c r="J11890" s="7"/>
      <c r="K11890" s="7"/>
      <c r="L11890" s="7"/>
      <c r="M11890" s="7"/>
      <c r="N11890" s="7"/>
      <c r="O11890" s="7"/>
      <c r="P11890" s="7"/>
      <c r="Q11890" s="7"/>
      <c r="R11890" s="7"/>
      <c r="S11890" s="7"/>
      <c r="T11890" s="7"/>
      <c r="U11890" s="7"/>
      <c r="V11890" s="7"/>
      <c r="W11890" s="7"/>
      <c r="X11890" s="7"/>
      <c r="Y11890" s="7"/>
      <c r="Z11890" s="7"/>
      <c r="AA11890" s="7"/>
      <c r="AB11890" s="7"/>
      <c r="AC11890" s="7"/>
      <c r="AD11890" s="7"/>
      <c r="AE11890" s="7"/>
      <c r="AF11890" s="7"/>
      <c r="AG11890" s="7"/>
      <c r="AH11890" s="7"/>
      <c r="AI11890" s="7"/>
      <c r="AJ11890" s="7"/>
      <c r="AK11890" s="7"/>
      <c r="AL11890" s="7"/>
      <c r="AM11890" s="7"/>
      <c r="AN11890" s="7"/>
      <c r="AO11890" s="7"/>
      <c r="AP11890" s="7"/>
      <c r="AQ11890" s="7"/>
      <c r="AR11890" s="7"/>
      <c r="AS11890" s="7"/>
      <c r="AT11890" s="7"/>
      <c r="AU11890" s="7"/>
      <c r="AV11890" s="7"/>
      <c r="AW11890" s="7"/>
      <c r="AX11890" s="7"/>
    </row>
    <row r="11891" spans="1:50" x14ac:dyDescent="0.25">
      <c r="A11891" s="7"/>
      <c r="B11891" s="7"/>
      <c r="C11891" s="7"/>
      <c r="D11891" s="7"/>
      <c r="E11891" s="7"/>
      <c r="F11891" s="7"/>
      <c r="G11891" s="7"/>
      <c r="H11891" s="7"/>
      <c r="I11891" s="7"/>
      <c r="J11891" s="7"/>
      <c r="K11891" s="7"/>
      <c r="L11891" s="7"/>
      <c r="M11891" s="7"/>
      <c r="N11891" s="7"/>
      <c r="O11891" s="7"/>
      <c r="P11891" s="7"/>
      <c r="Q11891" s="7"/>
      <c r="R11891" s="7"/>
      <c r="S11891" s="7"/>
      <c r="T11891" s="7"/>
      <c r="U11891" s="7"/>
      <c r="V11891" s="7"/>
      <c r="W11891" s="7"/>
      <c r="X11891" s="7"/>
      <c r="Y11891" s="7"/>
      <c r="Z11891" s="7"/>
      <c r="AA11891" s="7"/>
      <c r="AB11891" s="7"/>
      <c r="AC11891" s="7"/>
      <c r="AD11891" s="7"/>
      <c r="AE11891" s="7"/>
      <c r="AF11891" s="7"/>
      <c r="AG11891" s="7"/>
      <c r="AH11891" s="7"/>
      <c r="AI11891" s="7"/>
      <c r="AJ11891" s="7"/>
      <c r="AK11891" s="7"/>
      <c r="AL11891" s="7"/>
      <c r="AM11891" s="7"/>
      <c r="AN11891" s="7"/>
      <c r="AO11891" s="7"/>
      <c r="AP11891" s="7"/>
      <c r="AQ11891" s="7"/>
      <c r="AR11891" s="7"/>
      <c r="AS11891" s="7"/>
      <c r="AT11891" s="7"/>
      <c r="AU11891" s="7"/>
      <c r="AV11891" s="7"/>
      <c r="AW11891" s="7"/>
      <c r="AX11891" s="7"/>
    </row>
    <row r="11892" spans="1:50" x14ac:dyDescent="0.25">
      <c r="A11892" s="7"/>
      <c r="B11892" s="7"/>
      <c r="C11892" s="7"/>
      <c r="D11892" s="7"/>
      <c r="E11892" s="7"/>
      <c r="F11892" s="7"/>
      <c r="G11892" s="7"/>
      <c r="H11892" s="7"/>
      <c r="I11892" s="7"/>
      <c r="J11892" s="7"/>
      <c r="K11892" s="7"/>
      <c r="L11892" s="7"/>
      <c r="M11892" s="7"/>
      <c r="N11892" s="7"/>
      <c r="O11892" s="7"/>
      <c r="P11892" s="7"/>
      <c r="Q11892" s="7"/>
      <c r="R11892" s="7"/>
      <c r="S11892" s="7"/>
      <c r="T11892" s="7"/>
      <c r="U11892" s="7"/>
      <c r="V11892" s="7"/>
      <c r="W11892" s="7"/>
      <c r="X11892" s="7"/>
      <c r="Y11892" s="7"/>
      <c r="Z11892" s="7"/>
      <c r="AA11892" s="7"/>
      <c r="AB11892" s="7"/>
      <c r="AC11892" s="7"/>
      <c r="AD11892" s="7"/>
      <c r="AE11892" s="7"/>
      <c r="AF11892" s="7"/>
      <c r="AG11892" s="7"/>
      <c r="AH11892" s="7"/>
      <c r="AI11892" s="7"/>
      <c r="AJ11892" s="7"/>
      <c r="AK11892" s="7"/>
      <c r="AL11892" s="7"/>
      <c r="AM11892" s="7"/>
      <c r="AN11892" s="7"/>
      <c r="AO11892" s="7"/>
      <c r="AP11892" s="7"/>
      <c r="AQ11892" s="7"/>
      <c r="AR11892" s="7"/>
      <c r="AS11892" s="7"/>
      <c r="AT11892" s="7"/>
      <c r="AU11892" s="7"/>
      <c r="AV11892" s="7"/>
      <c r="AW11892" s="7"/>
      <c r="AX11892" s="7"/>
    </row>
    <row r="11893" spans="1:50" x14ac:dyDescent="0.25">
      <c r="A11893" s="7"/>
      <c r="B11893" s="7"/>
      <c r="C11893" s="7"/>
      <c r="D11893" s="7"/>
      <c r="E11893" s="7"/>
      <c r="F11893" s="7"/>
      <c r="G11893" s="7"/>
      <c r="H11893" s="7"/>
      <c r="I11893" s="7"/>
      <c r="J11893" s="7"/>
      <c r="K11893" s="7"/>
      <c r="L11893" s="7"/>
      <c r="M11893" s="7"/>
      <c r="N11893" s="7"/>
      <c r="O11893" s="7"/>
      <c r="P11893" s="7"/>
      <c r="Q11893" s="7"/>
      <c r="R11893" s="7"/>
      <c r="S11893" s="7"/>
      <c r="T11893" s="7"/>
      <c r="U11893" s="7"/>
      <c r="V11893" s="7"/>
      <c r="W11893" s="7"/>
      <c r="X11893" s="7"/>
      <c r="Y11893" s="7"/>
      <c r="Z11893" s="7"/>
      <c r="AA11893" s="7"/>
      <c r="AB11893" s="7"/>
      <c r="AC11893" s="7"/>
      <c r="AD11893" s="7"/>
      <c r="AE11893" s="7"/>
      <c r="AF11893" s="7"/>
      <c r="AG11893" s="7"/>
      <c r="AH11893" s="7"/>
      <c r="AI11893" s="7"/>
      <c r="AJ11893" s="7"/>
      <c r="AK11893" s="7"/>
      <c r="AL11893" s="7"/>
      <c r="AM11893" s="7"/>
      <c r="AN11893" s="7"/>
      <c r="AO11893" s="7"/>
      <c r="AP11893" s="7"/>
      <c r="AQ11893" s="7"/>
      <c r="AR11893" s="7"/>
      <c r="AS11893" s="7"/>
      <c r="AT11893" s="7"/>
      <c r="AU11893" s="7"/>
      <c r="AV11893" s="7"/>
      <c r="AW11893" s="7"/>
      <c r="AX11893" s="7"/>
    </row>
    <row r="11894" spans="1:50" x14ac:dyDescent="0.25">
      <c r="A11894" s="7"/>
      <c r="B11894" s="7"/>
      <c r="C11894" s="7"/>
      <c r="D11894" s="7"/>
      <c r="E11894" s="7"/>
      <c r="F11894" s="7"/>
      <c r="G11894" s="7"/>
      <c r="H11894" s="7"/>
      <c r="I11894" s="7"/>
      <c r="J11894" s="7"/>
      <c r="K11894" s="7"/>
      <c r="L11894" s="7"/>
      <c r="M11894" s="7"/>
      <c r="N11894" s="7"/>
      <c r="O11894" s="7"/>
      <c r="P11894" s="7"/>
      <c r="Q11894" s="7"/>
      <c r="R11894" s="7"/>
      <c r="S11894" s="7"/>
      <c r="T11894" s="7"/>
      <c r="U11894" s="7"/>
      <c r="V11894" s="7"/>
      <c r="W11894" s="7"/>
      <c r="X11894" s="7"/>
      <c r="Y11894" s="7"/>
      <c r="Z11894" s="7"/>
      <c r="AA11894" s="7"/>
      <c r="AB11894" s="7"/>
      <c r="AC11894" s="7"/>
      <c r="AD11894" s="7"/>
      <c r="AE11894" s="7"/>
      <c r="AF11894" s="7"/>
      <c r="AG11894" s="7"/>
      <c r="AH11894" s="7"/>
      <c r="AI11894" s="7"/>
      <c r="AJ11894" s="7"/>
      <c r="AK11894" s="7"/>
      <c r="AL11894" s="7"/>
      <c r="AM11894" s="7"/>
      <c r="AN11894" s="7"/>
      <c r="AO11894" s="7"/>
      <c r="AP11894" s="7"/>
      <c r="AQ11894" s="7"/>
      <c r="AR11894" s="7"/>
      <c r="AS11894" s="7"/>
      <c r="AT11894" s="7"/>
      <c r="AU11894" s="7"/>
      <c r="AV11894" s="7"/>
      <c r="AW11894" s="7"/>
      <c r="AX11894" s="7"/>
    </row>
    <row r="11895" spans="1:50" x14ac:dyDescent="0.25">
      <c r="A11895" s="7"/>
      <c r="B11895" s="7"/>
      <c r="C11895" s="7"/>
      <c r="D11895" s="7"/>
      <c r="E11895" s="7"/>
      <c r="F11895" s="7"/>
      <c r="G11895" s="7"/>
      <c r="H11895" s="7"/>
      <c r="I11895" s="7"/>
      <c r="J11895" s="7"/>
      <c r="K11895" s="7"/>
      <c r="L11895" s="7"/>
      <c r="M11895" s="7"/>
      <c r="N11895" s="7"/>
      <c r="O11895" s="7"/>
      <c r="P11895" s="7"/>
      <c r="Q11895" s="7"/>
      <c r="R11895" s="7"/>
      <c r="S11895" s="7"/>
      <c r="T11895" s="7"/>
      <c r="U11895" s="7"/>
      <c r="V11895" s="7"/>
      <c r="W11895" s="7"/>
      <c r="X11895" s="7"/>
      <c r="Y11895" s="7"/>
      <c r="Z11895" s="7"/>
      <c r="AA11895" s="7"/>
      <c r="AB11895" s="7"/>
      <c r="AC11895" s="7"/>
      <c r="AD11895" s="7"/>
      <c r="AE11895" s="7"/>
      <c r="AF11895" s="7"/>
      <c r="AG11895" s="7"/>
      <c r="AH11895" s="7"/>
      <c r="AI11895" s="7"/>
      <c r="AJ11895" s="7"/>
      <c r="AK11895" s="7"/>
      <c r="AL11895" s="7"/>
      <c r="AM11895" s="7"/>
      <c r="AN11895" s="7"/>
      <c r="AO11895" s="7"/>
      <c r="AP11895" s="7"/>
      <c r="AQ11895" s="7"/>
      <c r="AR11895" s="7"/>
      <c r="AS11895" s="7"/>
      <c r="AT11895" s="7"/>
      <c r="AU11895" s="7"/>
      <c r="AV11895" s="7"/>
      <c r="AW11895" s="7"/>
      <c r="AX11895" s="7"/>
    </row>
    <row r="11896" spans="1:50" x14ac:dyDescent="0.25">
      <c r="A11896" s="7"/>
      <c r="B11896" s="7"/>
      <c r="C11896" s="7"/>
      <c r="D11896" s="7"/>
      <c r="E11896" s="7"/>
      <c r="F11896" s="7"/>
      <c r="G11896" s="7"/>
      <c r="H11896" s="7"/>
      <c r="I11896" s="7"/>
      <c r="J11896" s="7"/>
      <c r="K11896" s="7"/>
      <c r="L11896" s="7"/>
      <c r="M11896" s="7"/>
      <c r="N11896" s="7"/>
      <c r="O11896" s="7"/>
      <c r="P11896" s="7"/>
      <c r="Q11896" s="7"/>
      <c r="R11896" s="7"/>
      <c r="S11896" s="7"/>
      <c r="T11896" s="7"/>
      <c r="U11896" s="7"/>
      <c r="V11896" s="7"/>
      <c r="W11896" s="7"/>
      <c r="X11896" s="7"/>
      <c r="Y11896" s="7"/>
      <c r="Z11896" s="7"/>
      <c r="AA11896" s="7"/>
      <c r="AB11896" s="7"/>
      <c r="AC11896" s="7"/>
      <c r="AD11896" s="7"/>
      <c r="AE11896" s="7"/>
      <c r="AF11896" s="7"/>
      <c r="AG11896" s="7"/>
      <c r="AH11896" s="7"/>
      <c r="AI11896" s="7"/>
      <c r="AJ11896" s="7"/>
      <c r="AK11896" s="7"/>
      <c r="AL11896" s="7"/>
      <c r="AM11896" s="7"/>
      <c r="AN11896" s="7"/>
      <c r="AO11896" s="7"/>
      <c r="AP11896" s="7"/>
      <c r="AQ11896" s="7"/>
      <c r="AR11896" s="7"/>
      <c r="AS11896" s="7"/>
      <c r="AT11896" s="7"/>
      <c r="AU11896" s="7"/>
      <c r="AV11896" s="7"/>
      <c r="AW11896" s="7"/>
      <c r="AX11896" s="7"/>
    </row>
    <row r="11897" spans="1:50" x14ac:dyDescent="0.25">
      <c r="A11897" s="7"/>
      <c r="B11897" s="7"/>
      <c r="C11897" s="7"/>
      <c r="D11897" s="7"/>
      <c r="E11897" s="7"/>
      <c r="F11897" s="7"/>
      <c r="G11897" s="7"/>
      <c r="H11897" s="7"/>
      <c r="I11897" s="7"/>
      <c r="J11897" s="7"/>
      <c r="K11897" s="7"/>
      <c r="L11897" s="7"/>
      <c r="M11897" s="7"/>
      <c r="N11897" s="7"/>
      <c r="O11897" s="7"/>
      <c r="P11897" s="7"/>
      <c r="Q11897" s="7"/>
      <c r="R11897" s="7"/>
      <c r="S11897" s="7"/>
      <c r="T11897" s="7"/>
      <c r="U11897" s="7"/>
      <c r="V11897" s="7"/>
      <c r="W11897" s="7"/>
      <c r="X11897" s="7"/>
      <c r="Y11897" s="7"/>
      <c r="Z11897" s="7"/>
      <c r="AA11897" s="7"/>
      <c r="AB11897" s="7"/>
      <c r="AC11897" s="7"/>
      <c r="AD11897" s="7"/>
      <c r="AE11897" s="7"/>
      <c r="AF11897" s="7"/>
      <c r="AG11897" s="7"/>
      <c r="AH11897" s="7"/>
      <c r="AI11897" s="7"/>
      <c r="AJ11897" s="7"/>
      <c r="AK11897" s="7"/>
      <c r="AL11897" s="7"/>
      <c r="AM11897" s="7"/>
      <c r="AN11897" s="7"/>
      <c r="AO11897" s="7"/>
      <c r="AP11897" s="7"/>
      <c r="AQ11897" s="7"/>
      <c r="AR11897" s="7"/>
      <c r="AS11897" s="7"/>
      <c r="AT11897" s="7"/>
      <c r="AU11897" s="7"/>
      <c r="AV11897" s="7"/>
      <c r="AW11897" s="7"/>
      <c r="AX11897" s="7"/>
    </row>
    <row r="11898" spans="1:50" x14ac:dyDescent="0.25">
      <c r="A11898" s="7"/>
      <c r="B11898" s="7"/>
      <c r="C11898" s="7"/>
      <c r="D11898" s="7"/>
      <c r="E11898" s="7"/>
      <c r="F11898" s="7"/>
      <c r="G11898" s="7"/>
      <c r="H11898" s="7"/>
      <c r="I11898" s="7"/>
      <c r="J11898" s="7"/>
      <c r="K11898" s="7"/>
      <c r="L11898" s="7"/>
      <c r="M11898" s="7"/>
      <c r="N11898" s="7"/>
      <c r="O11898" s="7"/>
      <c r="P11898" s="7"/>
      <c r="Q11898" s="7"/>
      <c r="R11898" s="7"/>
      <c r="S11898" s="7"/>
      <c r="T11898" s="7"/>
      <c r="U11898" s="7"/>
      <c r="V11898" s="7"/>
      <c r="W11898" s="7"/>
      <c r="X11898" s="7"/>
      <c r="Y11898" s="7"/>
      <c r="Z11898" s="7"/>
      <c r="AA11898" s="7"/>
      <c r="AB11898" s="7"/>
      <c r="AC11898" s="7"/>
      <c r="AD11898" s="7"/>
      <c r="AE11898" s="7"/>
      <c r="AF11898" s="7"/>
      <c r="AG11898" s="7"/>
      <c r="AH11898" s="7"/>
      <c r="AI11898" s="7"/>
      <c r="AJ11898" s="7"/>
      <c r="AK11898" s="7"/>
      <c r="AL11898" s="7"/>
      <c r="AM11898" s="7"/>
      <c r="AN11898" s="7"/>
      <c r="AO11898" s="7"/>
      <c r="AP11898" s="7"/>
      <c r="AQ11898" s="7"/>
      <c r="AR11898" s="7"/>
      <c r="AS11898" s="7"/>
      <c r="AT11898" s="7"/>
      <c r="AU11898" s="7"/>
      <c r="AV11898" s="7"/>
      <c r="AW11898" s="7"/>
      <c r="AX11898" s="7"/>
    </row>
    <row r="11899" spans="1:50" x14ac:dyDescent="0.25">
      <c r="A11899" s="7"/>
      <c r="B11899" s="7"/>
      <c r="C11899" s="7"/>
      <c r="D11899" s="7"/>
      <c r="E11899" s="7"/>
      <c r="F11899" s="7"/>
      <c r="G11899" s="7"/>
      <c r="H11899" s="7"/>
      <c r="I11899" s="7"/>
      <c r="J11899" s="7"/>
      <c r="K11899" s="7"/>
      <c r="L11899" s="7"/>
      <c r="M11899" s="7"/>
      <c r="N11899" s="7"/>
      <c r="O11899" s="7"/>
      <c r="P11899" s="7"/>
      <c r="Q11899" s="7"/>
      <c r="R11899" s="7"/>
      <c r="S11899" s="7"/>
      <c r="T11899" s="7"/>
      <c r="U11899" s="7"/>
      <c r="V11899" s="7"/>
      <c r="W11899" s="7"/>
      <c r="X11899" s="7"/>
      <c r="Y11899" s="7"/>
      <c r="Z11899" s="7"/>
      <c r="AA11899" s="7"/>
      <c r="AB11899" s="7"/>
      <c r="AC11899" s="7"/>
      <c r="AD11899" s="7"/>
      <c r="AE11899" s="7"/>
      <c r="AF11899" s="7"/>
      <c r="AG11899" s="7"/>
      <c r="AH11899" s="7"/>
      <c r="AI11899" s="7"/>
      <c r="AJ11899" s="7"/>
      <c r="AK11899" s="7"/>
      <c r="AL11899" s="7"/>
      <c r="AM11899" s="7"/>
      <c r="AN11899" s="7"/>
      <c r="AO11899" s="7"/>
      <c r="AP11899" s="7"/>
      <c r="AQ11899" s="7"/>
      <c r="AR11899" s="7"/>
      <c r="AS11899" s="7"/>
      <c r="AT11899" s="7"/>
      <c r="AU11899" s="7"/>
      <c r="AV11899" s="7"/>
      <c r="AW11899" s="7"/>
      <c r="AX11899" s="7"/>
    </row>
    <row r="11900" spans="1:50" x14ac:dyDescent="0.25">
      <c r="A11900" s="7"/>
      <c r="B11900" s="7"/>
      <c r="C11900" s="7"/>
      <c r="D11900" s="7"/>
      <c r="E11900" s="7"/>
      <c r="F11900" s="7"/>
      <c r="G11900" s="7"/>
      <c r="H11900" s="7"/>
      <c r="I11900" s="7"/>
      <c r="J11900" s="7"/>
      <c r="K11900" s="7"/>
      <c r="L11900" s="7"/>
      <c r="M11900" s="7"/>
      <c r="N11900" s="7"/>
      <c r="O11900" s="7"/>
      <c r="P11900" s="7"/>
      <c r="Q11900" s="7"/>
      <c r="R11900" s="7"/>
      <c r="S11900" s="7"/>
      <c r="T11900" s="7"/>
      <c r="U11900" s="7"/>
      <c r="V11900" s="7"/>
      <c r="W11900" s="7"/>
      <c r="X11900" s="7"/>
      <c r="Y11900" s="7"/>
      <c r="Z11900" s="7"/>
      <c r="AA11900" s="7"/>
      <c r="AB11900" s="7"/>
      <c r="AC11900" s="7"/>
      <c r="AD11900" s="7"/>
      <c r="AE11900" s="7"/>
      <c r="AF11900" s="7"/>
      <c r="AG11900" s="7"/>
      <c r="AH11900" s="7"/>
      <c r="AI11900" s="7"/>
      <c r="AJ11900" s="7"/>
      <c r="AK11900" s="7"/>
      <c r="AL11900" s="7"/>
      <c r="AM11900" s="7"/>
      <c r="AN11900" s="7"/>
      <c r="AO11900" s="7"/>
      <c r="AP11900" s="7"/>
      <c r="AQ11900" s="7"/>
      <c r="AR11900" s="7"/>
      <c r="AS11900" s="7"/>
      <c r="AT11900" s="7"/>
      <c r="AU11900" s="7"/>
      <c r="AV11900" s="7"/>
      <c r="AW11900" s="7"/>
      <c r="AX11900" s="7"/>
    </row>
    <row r="11901" spans="1:50" x14ac:dyDescent="0.25">
      <c r="A11901" s="7"/>
      <c r="B11901" s="7"/>
      <c r="C11901" s="7"/>
      <c r="D11901" s="7"/>
      <c r="E11901" s="7"/>
      <c r="F11901" s="7"/>
      <c r="G11901" s="7"/>
      <c r="H11901" s="7"/>
      <c r="I11901" s="7"/>
      <c r="J11901" s="7"/>
      <c r="K11901" s="7"/>
      <c r="L11901" s="7"/>
      <c r="M11901" s="7"/>
      <c r="N11901" s="7"/>
      <c r="O11901" s="7"/>
      <c r="P11901" s="7"/>
      <c r="Q11901" s="7"/>
      <c r="R11901" s="7"/>
      <c r="S11901" s="7"/>
      <c r="T11901" s="7"/>
      <c r="U11901" s="7"/>
      <c r="V11901" s="7"/>
      <c r="W11901" s="7"/>
      <c r="X11901" s="7"/>
      <c r="Y11901" s="7"/>
      <c r="Z11901" s="7"/>
      <c r="AA11901" s="7"/>
      <c r="AB11901" s="7"/>
      <c r="AC11901" s="7"/>
      <c r="AD11901" s="7"/>
      <c r="AE11901" s="7"/>
      <c r="AF11901" s="7"/>
      <c r="AG11901" s="7"/>
      <c r="AH11901" s="7"/>
      <c r="AI11901" s="7"/>
      <c r="AJ11901" s="7"/>
      <c r="AK11901" s="7"/>
      <c r="AL11901" s="7"/>
      <c r="AM11901" s="7"/>
      <c r="AN11901" s="7"/>
      <c r="AO11901" s="7"/>
      <c r="AP11901" s="7"/>
      <c r="AQ11901" s="7"/>
      <c r="AR11901" s="7"/>
      <c r="AS11901" s="7"/>
      <c r="AT11901" s="7"/>
      <c r="AU11901" s="7"/>
      <c r="AV11901" s="7"/>
      <c r="AW11901" s="7"/>
      <c r="AX11901" s="7"/>
    </row>
    <row r="11902" spans="1:50" x14ac:dyDescent="0.25">
      <c r="A11902" s="7"/>
      <c r="B11902" s="7"/>
      <c r="C11902" s="7"/>
      <c r="D11902" s="7"/>
      <c r="E11902" s="7"/>
      <c r="F11902" s="7"/>
      <c r="G11902" s="7"/>
      <c r="H11902" s="7"/>
      <c r="I11902" s="7"/>
      <c r="J11902" s="7"/>
      <c r="K11902" s="7"/>
      <c r="L11902" s="7"/>
      <c r="M11902" s="7"/>
      <c r="N11902" s="7"/>
      <c r="O11902" s="7"/>
      <c r="P11902" s="7"/>
      <c r="Q11902" s="7"/>
      <c r="R11902" s="7"/>
      <c r="S11902" s="7"/>
      <c r="T11902" s="7"/>
      <c r="U11902" s="7"/>
      <c r="V11902" s="7"/>
      <c r="W11902" s="7"/>
      <c r="X11902" s="7"/>
      <c r="Y11902" s="7"/>
      <c r="Z11902" s="7"/>
      <c r="AA11902" s="7"/>
      <c r="AB11902" s="7"/>
      <c r="AC11902" s="7"/>
      <c r="AD11902" s="7"/>
      <c r="AE11902" s="7"/>
      <c r="AF11902" s="7"/>
      <c r="AG11902" s="7"/>
      <c r="AH11902" s="7"/>
      <c r="AI11902" s="7"/>
      <c r="AJ11902" s="7"/>
      <c r="AK11902" s="7"/>
      <c r="AL11902" s="7"/>
      <c r="AM11902" s="7"/>
      <c r="AN11902" s="7"/>
      <c r="AO11902" s="7"/>
      <c r="AP11902" s="7"/>
      <c r="AQ11902" s="7"/>
      <c r="AR11902" s="7"/>
      <c r="AS11902" s="7"/>
      <c r="AT11902" s="7"/>
      <c r="AU11902" s="7"/>
      <c r="AV11902" s="7"/>
      <c r="AW11902" s="7"/>
      <c r="AX11902" s="7"/>
    </row>
    <row r="11903" spans="1:50" x14ac:dyDescent="0.25">
      <c r="A11903" s="7"/>
      <c r="B11903" s="7"/>
      <c r="C11903" s="7"/>
      <c r="D11903" s="7"/>
      <c r="E11903" s="7"/>
      <c r="F11903" s="7"/>
      <c r="G11903" s="7"/>
      <c r="H11903" s="7"/>
      <c r="I11903" s="7"/>
      <c r="J11903" s="7"/>
      <c r="K11903" s="7"/>
      <c r="L11903" s="7"/>
      <c r="M11903" s="7"/>
      <c r="N11903" s="7"/>
      <c r="O11903" s="7"/>
      <c r="P11903" s="7"/>
      <c r="Q11903" s="7"/>
      <c r="R11903" s="7"/>
      <c r="S11903" s="7"/>
      <c r="T11903" s="7"/>
      <c r="U11903" s="7"/>
      <c r="V11903" s="7"/>
      <c r="W11903" s="7"/>
      <c r="X11903" s="7"/>
      <c r="Y11903" s="7"/>
      <c r="Z11903" s="7"/>
      <c r="AA11903" s="7"/>
      <c r="AB11903" s="7"/>
      <c r="AC11903" s="7"/>
      <c r="AD11903" s="7"/>
      <c r="AE11903" s="7"/>
      <c r="AF11903" s="7"/>
      <c r="AG11903" s="7"/>
      <c r="AH11903" s="7"/>
      <c r="AI11903" s="7"/>
      <c r="AJ11903" s="7"/>
      <c r="AK11903" s="7"/>
      <c r="AL11903" s="7"/>
      <c r="AM11903" s="7"/>
      <c r="AN11903" s="7"/>
      <c r="AO11903" s="7"/>
      <c r="AP11903" s="7"/>
      <c r="AQ11903" s="7"/>
      <c r="AR11903" s="7"/>
      <c r="AS11903" s="7"/>
      <c r="AT11903" s="7"/>
      <c r="AU11903" s="7"/>
      <c r="AV11903" s="7"/>
      <c r="AW11903" s="7"/>
      <c r="AX11903" s="7"/>
    </row>
    <row r="11904" spans="1:50" x14ac:dyDescent="0.25">
      <c r="A11904" s="7"/>
      <c r="B11904" s="7"/>
      <c r="C11904" s="7"/>
      <c r="D11904" s="7"/>
      <c r="E11904" s="7"/>
      <c r="F11904" s="7"/>
      <c r="G11904" s="7"/>
      <c r="H11904" s="7"/>
      <c r="I11904" s="7"/>
      <c r="J11904" s="7"/>
      <c r="K11904" s="7"/>
      <c r="L11904" s="7"/>
      <c r="M11904" s="7"/>
      <c r="N11904" s="7"/>
      <c r="O11904" s="7"/>
      <c r="P11904" s="7"/>
      <c r="Q11904" s="7"/>
      <c r="R11904" s="7"/>
      <c r="S11904" s="7"/>
      <c r="T11904" s="7"/>
      <c r="U11904" s="7"/>
      <c r="V11904" s="7"/>
      <c r="W11904" s="7"/>
      <c r="X11904" s="7"/>
      <c r="Y11904" s="7"/>
      <c r="Z11904" s="7"/>
      <c r="AA11904" s="7"/>
      <c r="AB11904" s="7"/>
      <c r="AC11904" s="7"/>
      <c r="AD11904" s="7"/>
      <c r="AE11904" s="7"/>
      <c r="AF11904" s="7"/>
      <c r="AG11904" s="7"/>
      <c r="AH11904" s="7"/>
      <c r="AI11904" s="7"/>
      <c r="AJ11904" s="7"/>
      <c r="AK11904" s="7"/>
      <c r="AL11904" s="7"/>
      <c r="AM11904" s="7"/>
      <c r="AN11904" s="7"/>
      <c r="AO11904" s="7"/>
      <c r="AP11904" s="7"/>
      <c r="AQ11904" s="7"/>
      <c r="AR11904" s="7"/>
      <c r="AS11904" s="7"/>
      <c r="AT11904" s="7"/>
      <c r="AU11904" s="7"/>
      <c r="AV11904" s="7"/>
      <c r="AW11904" s="7"/>
      <c r="AX11904" s="7"/>
    </row>
    <row r="11905" spans="1:50" x14ac:dyDescent="0.25">
      <c r="A11905" s="7"/>
      <c r="B11905" s="7"/>
      <c r="C11905" s="7"/>
      <c r="D11905" s="7"/>
      <c r="E11905" s="7"/>
      <c r="F11905" s="7"/>
      <c r="G11905" s="7"/>
      <c r="H11905" s="7"/>
      <c r="I11905" s="7"/>
      <c r="J11905" s="7"/>
      <c r="K11905" s="7"/>
      <c r="L11905" s="7"/>
      <c r="M11905" s="7"/>
      <c r="N11905" s="7"/>
      <c r="O11905" s="7"/>
      <c r="P11905" s="7"/>
      <c r="Q11905" s="7"/>
      <c r="R11905" s="7"/>
      <c r="S11905" s="7"/>
      <c r="T11905" s="7"/>
      <c r="U11905" s="7"/>
      <c r="V11905" s="7"/>
      <c r="W11905" s="7"/>
      <c r="X11905" s="7"/>
      <c r="Y11905" s="7"/>
      <c r="Z11905" s="7"/>
      <c r="AA11905" s="7"/>
      <c r="AB11905" s="7"/>
      <c r="AC11905" s="7"/>
      <c r="AD11905" s="7"/>
      <c r="AE11905" s="7"/>
      <c r="AF11905" s="7"/>
      <c r="AG11905" s="7"/>
      <c r="AH11905" s="7"/>
      <c r="AI11905" s="7"/>
      <c r="AJ11905" s="7"/>
      <c r="AK11905" s="7"/>
      <c r="AL11905" s="7"/>
      <c r="AM11905" s="7"/>
      <c r="AN11905" s="7"/>
      <c r="AO11905" s="7"/>
      <c r="AP11905" s="7"/>
      <c r="AQ11905" s="7"/>
      <c r="AR11905" s="7"/>
      <c r="AS11905" s="7"/>
      <c r="AT11905" s="7"/>
      <c r="AU11905" s="7"/>
      <c r="AV11905" s="7"/>
      <c r="AW11905" s="7"/>
      <c r="AX11905" s="7"/>
    </row>
    <row r="11906" spans="1:50" x14ac:dyDescent="0.25">
      <c r="A11906" s="7"/>
      <c r="B11906" s="7"/>
      <c r="C11906" s="7"/>
      <c r="D11906" s="7"/>
      <c r="E11906" s="7"/>
      <c r="F11906" s="7"/>
      <c r="G11906" s="7"/>
      <c r="H11906" s="7"/>
      <c r="I11906" s="7"/>
      <c r="J11906" s="7"/>
      <c r="K11906" s="7"/>
      <c r="L11906" s="7"/>
      <c r="M11906" s="7"/>
      <c r="N11906" s="7"/>
      <c r="O11906" s="7"/>
      <c r="P11906" s="7"/>
      <c r="Q11906" s="7"/>
      <c r="R11906" s="7"/>
      <c r="S11906" s="7"/>
      <c r="T11906" s="7"/>
      <c r="U11906" s="7"/>
      <c r="V11906" s="7"/>
      <c r="W11906" s="7"/>
      <c r="X11906" s="7"/>
      <c r="Y11906" s="7"/>
      <c r="Z11906" s="7"/>
      <c r="AA11906" s="7"/>
      <c r="AB11906" s="7"/>
      <c r="AC11906" s="7"/>
      <c r="AD11906" s="7"/>
      <c r="AE11906" s="7"/>
      <c r="AF11906" s="7"/>
      <c r="AG11906" s="7"/>
      <c r="AH11906" s="7"/>
      <c r="AI11906" s="7"/>
      <c r="AJ11906" s="7"/>
      <c r="AK11906" s="7"/>
      <c r="AL11906" s="7"/>
      <c r="AM11906" s="7"/>
      <c r="AN11906" s="7"/>
      <c r="AO11906" s="7"/>
      <c r="AP11906" s="7"/>
      <c r="AQ11906" s="7"/>
      <c r="AR11906" s="7"/>
      <c r="AS11906" s="7"/>
      <c r="AT11906" s="7"/>
      <c r="AU11906" s="7"/>
      <c r="AV11906" s="7"/>
      <c r="AW11906" s="7"/>
      <c r="AX11906" s="7"/>
    </row>
    <row r="11907" spans="1:50" x14ac:dyDescent="0.25">
      <c r="A11907" s="7"/>
      <c r="B11907" s="7"/>
      <c r="C11907" s="7"/>
      <c r="D11907" s="7"/>
      <c r="E11907" s="7"/>
      <c r="F11907" s="7"/>
      <c r="G11907" s="7"/>
      <c r="H11907" s="7"/>
      <c r="I11907" s="7"/>
      <c r="J11907" s="7"/>
      <c r="K11907" s="7"/>
      <c r="L11907" s="7"/>
      <c r="M11907" s="7"/>
      <c r="N11907" s="7"/>
      <c r="O11907" s="7"/>
      <c r="P11907" s="7"/>
      <c r="Q11907" s="7"/>
      <c r="R11907" s="7"/>
      <c r="S11907" s="7"/>
      <c r="T11907" s="7"/>
      <c r="U11907" s="7"/>
      <c r="V11907" s="7"/>
      <c r="W11907" s="7"/>
      <c r="X11907" s="7"/>
      <c r="Y11907" s="7"/>
      <c r="Z11907" s="7"/>
      <c r="AA11907" s="7"/>
      <c r="AB11907" s="7"/>
      <c r="AC11907" s="7"/>
      <c r="AD11907" s="7"/>
      <c r="AE11907" s="7"/>
      <c r="AF11907" s="7"/>
      <c r="AG11907" s="7"/>
      <c r="AH11907" s="7"/>
      <c r="AI11907" s="7"/>
      <c r="AJ11907" s="7"/>
      <c r="AK11907" s="7"/>
      <c r="AL11907" s="7"/>
      <c r="AM11907" s="7"/>
      <c r="AN11907" s="7"/>
      <c r="AO11907" s="7"/>
      <c r="AP11907" s="7"/>
      <c r="AQ11907" s="7"/>
      <c r="AR11907" s="7"/>
      <c r="AS11907" s="7"/>
      <c r="AT11907" s="7"/>
      <c r="AU11907" s="7"/>
      <c r="AV11907" s="7"/>
      <c r="AW11907" s="7"/>
      <c r="AX11907" s="7"/>
    </row>
    <row r="11908" spans="1:50" x14ac:dyDescent="0.25">
      <c r="A11908" s="7"/>
      <c r="B11908" s="7"/>
      <c r="C11908" s="7"/>
      <c r="D11908" s="7"/>
      <c r="E11908" s="7"/>
      <c r="F11908" s="7"/>
      <c r="G11908" s="7"/>
      <c r="H11908" s="7"/>
      <c r="I11908" s="7"/>
      <c r="J11908" s="7"/>
      <c r="K11908" s="7"/>
      <c r="L11908" s="7"/>
      <c r="M11908" s="7"/>
      <c r="N11908" s="7"/>
      <c r="O11908" s="7"/>
      <c r="P11908" s="7"/>
      <c r="Q11908" s="7"/>
      <c r="R11908" s="7"/>
      <c r="S11908" s="7"/>
      <c r="T11908" s="7"/>
      <c r="U11908" s="7"/>
      <c r="V11908" s="7"/>
      <c r="W11908" s="7"/>
      <c r="X11908" s="7"/>
      <c r="Y11908" s="7"/>
      <c r="Z11908" s="7"/>
      <c r="AA11908" s="7"/>
      <c r="AB11908" s="7"/>
      <c r="AC11908" s="7"/>
      <c r="AD11908" s="7"/>
      <c r="AE11908" s="7"/>
      <c r="AF11908" s="7"/>
      <c r="AG11908" s="7"/>
      <c r="AH11908" s="7"/>
      <c r="AI11908" s="7"/>
      <c r="AJ11908" s="7"/>
      <c r="AK11908" s="7"/>
      <c r="AL11908" s="7"/>
      <c r="AM11908" s="7"/>
      <c r="AN11908" s="7"/>
      <c r="AO11908" s="7"/>
      <c r="AP11908" s="7"/>
      <c r="AQ11908" s="7"/>
      <c r="AR11908" s="7"/>
      <c r="AS11908" s="7"/>
      <c r="AT11908" s="7"/>
      <c r="AU11908" s="7"/>
      <c r="AV11908" s="7"/>
      <c r="AW11908" s="7"/>
      <c r="AX11908" s="7"/>
    </row>
    <row r="11909" spans="1:50" x14ac:dyDescent="0.25">
      <c r="A11909" s="7"/>
      <c r="B11909" s="7"/>
      <c r="C11909" s="7"/>
      <c r="D11909" s="7"/>
      <c r="E11909" s="7"/>
      <c r="F11909" s="7"/>
      <c r="G11909" s="7"/>
      <c r="H11909" s="7"/>
      <c r="I11909" s="7"/>
      <c r="J11909" s="7"/>
      <c r="K11909" s="7"/>
      <c r="L11909" s="7"/>
      <c r="M11909" s="7"/>
      <c r="N11909" s="7"/>
      <c r="O11909" s="7"/>
      <c r="P11909" s="7"/>
      <c r="Q11909" s="7"/>
      <c r="R11909" s="7"/>
      <c r="S11909" s="7"/>
      <c r="T11909" s="7"/>
      <c r="U11909" s="7"/>
      <c r="V11909" s="7"/>
      <c r="W11909" s="7"/>
      <c r="X11909" s="7"/>
      <c r="Y11909" s="7"/>
      <c r="Z11909" s="7"/>
      <c r="AA11909" s="7"/>
      <c r="AB11909" s="7"/>
      <c r="AC11909" s="7"/>
      <c r="AD11909" s="7"/>
      <c r="AE11909" s="7"/>
      <c r="AF11909" s="7"/>
      <c r="AG11909" s="7"/>
      <c r="AH11909" s="7"/>
      <c r="AI11909" s="7"/>
      <c r="AJ11909" s="7"/>
      <c r="AK11909" s="7"/>
      <c r="AL11909" s="7"/>
      <c r="AM11909" s="7"/>
      <c r="AN11909" s="7"/>
      <c r="AO11909" s="7"/>
      <c r="AP11909" s="7"/>
      <c r="AQ11909" s="7"/>
      <c r="AR11909" s="7"/>
      <c r="AS11909" s="7"/>
      <c r="AT11909" s="7"/>
      <c r="AU11909" s="7"/>
      <c r="AV11909" s="7"/>
      <c r="AW11909" s="7"/>
      <c r="AX11909" s="7"/>
    </row>
    <row r="11910" spans="1:50" x14ac:dyDescent="0.25">
      <c r="A11910" s="7"/>
      <c r="B11910" s="7"/>
      <c r="C11910" s="7"/>
      <c r="D11910" s="7"/>
      <c r="E11910" s="7"/>
      <c r="F11910" s="7"/>
      <c r="G11910" s="7"/>
      <c r="H11910" s="7"/>
      <c r="I11910" s="7"/>
      <c r="J11910" s="7"/>
      <c r="K11910" s="7"/>
      <c r="L11910" s="7"/>
      <c r="M11910" s="7"/>
      <c r="N11910" s="7"/>
      <c r="O11910" s="7"/>
      <c r="P11910" s="7"/>
      <c r="Q11910" s="7"/>
      <c r="R11910" s="7"/>
      <c r="S11910" s="7"/>
      <c r="T11910" s="7"/>
      <c r="U11910" s="7"/>
      <c r="V11910" s="7"/>
      <c r="W11910" s="7"/>
      <c r="X11910" s="7"/>
      <c r="Y11910" s="7"/>
      <c r="Z11910" s="7"/>
      <c r="AA11910" s="7"/>
      <c r="AB11910" s="7"/>
      <c r="AC11910" s="7"/>
      <c r="AD11910" s="7"/>
      <c r="AE11910" s="7"/>
      <c r="AF11910" s="7"/>
      <c r="AG11910" s="7"/>
      <c r="AH11910" s="7"/>
      <c r="AI11910" s="7"/>
      <c r="AJ11910" s="7"/>
      <c r="AK11910" s="7"/>
      <c r="AL11910" s="7"/>
      <c r="AM11910" s="7"/>
      <c r="AN11910" s="7"/>
      <c r="AO11910" s="7"/>
      <c r="AP11910" s="7"/>
      <c r="AQ11910" s="7"/>
      <c r="AR11910" s="7"/>
      <c r="AS11910" s="7"/>
      <c r="AT11910" s="7"/>
      <c r="AU11910" s="7"/>
      <c r="AV11910" s="7"/>
      <c r="AW11910" s="7"/>
      <c r="AX11910" s="7"/>
    </row>
    <row r="11911" spans="1:50" x14ac:dyDescent="0.25">
      <c r="A11911" s="7"/>
      <c r="B11911" s="7"/>
      <c r="C11911" s="7"/>
      <c r="D11911" s="7"/>
      <c r="E11911" s="7"/>
      <c r="F11911" s="7"/>
      <c r="G11911" s="7"/>
      <c r="H11911" s="7"/>
      <c r="I11911" s="7"/>
      <c r="J11911" s="7"/>
      <c r="K11911" s="7"/>
      <c r="L11911" s="7"/>
      <c r="M11911" s="7"/>
      <c r="N11911" s="7"/>
      <c r="O11911" s="7"/>
      <c r="P11911" s="7"/>
      <c r="Q11911" s="7"/>
      <c r="R11911" s="7"/>
      <c r="S11911" s="7"/>
      <c r="T11911" s="7"/>
      <c r="U11911" s="7"/>
      <c r="V11911" s="7"/>
      <c r="W11911" s="7"/>
      <c r="X11911" s="7"/>
      <c r="Y11911" s="7"/>
      <c r="Z11911" s="7"/>
      <c r="AA11911" s="7"/>
      <c r="AB11911" s="7"/>
      <c r="AC11911" s="7"/>
      <c r="AD11911" s="7"/>
      <c r="AE11911" s="7"/>
      <c r="AF11911" s="7"/>
      <c r="AG11911" s="7"/>
      <c r="AH11911" s="7"/>
      <c r="AI11911" s="7"/>
      <c r="AJ11911" s="7"/>
      <c r="AK11911" s="7"/>
      <c r="AL11911" s="7"/>
      <c r="AM11911" s="7"/>
      <c r="AN11911" s="7"/>
      <c r="AO11911" s="7"/>
      <c r="AP11911" s="7"/>
      <c r="AQ11911" s="7"/>
      <c r="AR11911" s="7"/>
      <c r="AS11911" s="7"/>
      <c r="AT11911" s="7"/>
      <c r="AU11911" s="7"/>
      <c r="AV11911" s="7"/>
      <c r="AW11911" s="7"/>
      <c r="AX11911" s="7"/>
    </row>
    <row r="11912" spans="1:50" x14ac:dyDescent="0.25">
      <c r="A11912" s="7"/>
      <c r="B11912" s="7"/>
      <c r="C11912" s="7"/>
      <c r="D11912" s="7"/>
      <c r="E11912" s="7"/>
      <c r="F11912" s="7"/>
      <c r="G11912" s="7"/>
      <c r="H11912" s="7"/>
      <c r="I11912" s="7"/>
      <c r="J11912" s="7"/>
      <c r="K11912" s="7"/>
      <c r="L11912" s="7"/>
      <c r="M11912" s="7"/>
      <c r="N11912" s="7"/>
      <c r="O11912" s="7"/>
      <c r="P11912" s="7"/>
      <c r="Q11912" s="7"/>
      <c r="R11912" s="7"/>
      <c r="S11912" s="7"/>
      <c r="T11912" s="7"/>
      <c r="U11912" s="7"/>
      <c r="V11912" s="7"/>
      <c r="W11912" s="7"/>
      <c r="X11912" s="7"/>
      <c r="Y11912" s="7"/>
      <c r="Z11912" s="7"/>
      <c r="AA11912" s="7"/>
      <c r="AB11912" s="7"/>
      <c r="AC11912" s="7"/>
      <c r="AD11912" s="7"/>
      <c r="AE11912" s="7"/>
      <c r="AF11912" s="7"/>
      <c r="AG11912" s="7"/>
      <c r="AH11912" s="7"/>
      <c r="AI11912" s="7"/>
      <c r="AJ11912" s="7"/>
      <c r="AK11912" s="7"/>
      <c r="AL11912" s="7"/>
      <c r="AM11912" s="7"/>
      <c r="AN11912" s="7"/>
      <c r="AO11912" s="7"/>
      <c r="AP11912" s="7"/>
      <c r="AQ11912" s="7"/>
      <c r="AR11912" s="7"/>
      <c r="AS11912" s="7"/>
      <c r="AT11912" s="7"/>
      <c r="AU11912" s="7"/>
      <c r="AV11912" s="7"/>
      <c r="AW11912" s="7"/>
      <c r="AX11912" s="7"/>
    </row>
    <row r="11913" spans="1:50" x14ac:dyDescent="0.25">
      <c r="A11913" s="7"/>
      <c r="B11913" s="7"/>
      <c r="C11913" s="7"/>
      <c r="D11913" s="7"/>
      <c r="E11913" s="7"/>
      <c r="F11913" s="7"/>
      <c r="G11913" s="7"/>
      <c r="H11913" s="7"/>
      <c r="I11913" s="7"/>
      <c r="J11913" s="7"/>
      <c r="K11913" s="7"/>
      <c r="L11913" s="7"/>
      <c r="M11913" s="7"/>
      <c r="N11913" s="7"/>
      <c r="O11913" s="7"/>
      <c r="P11913" s="7"/>
      <c r="Q11913" s="7"/>
      <c r="R11913" s="7"/>
      <c r="S11913" s="7"/>
      <c r="T11913" s="7"/>
      <c r="U11913" s="7"/>
      <c r="V11913" s="7"/>
      <c r="W11913" s="7"/>
      <c r="X11913" s="7"/>
      <c r="Y11913" s="7"/>
      <c r="Z11913" s="7"/>
      <c r="AA11913" s="7"/>
      <c r="AB11913" s="7"/>
      <c r="AC11913" s="7"/>
      <c r="AD11913" s="7"/>
      <c r="AE11913" s="7"/>
      <c r="AF11913" s="7"/>
      <c r="AG11913" s="7"/>
      <c r="AH11913" s="7"/>
      <c r="AI11913" s="7"/>
      <c r="AJ11913" s="7"/>
      <c r="AK11913" s="7"/>
      <c r="AL11913" s="7"/>
      <c r="AM11913" s="7"/>
      <c r="AN11913" s="7"/>
      <c r="AO11913" s="7"/>
      <c r="AP11913" s="7"/>
      <c r="AQ11913" s="7"/>
      <c r="AR11913" s="7"/>
      <c r="AS11913" s="7"/>
      <c r="AT11913" s="7"/>
      <c r="AU11913" s="7"/>
      <c r="AV11913" s="7"/>
      <c r="AW11913" s="7"/>
      <c r="AX11913" s="7"/>
    </row>
    <row r="11914" spans="1:50" x14ac:dyDescent="0.25">
      <c r="A11914" s="7"/>
      <c r="B11914" s="7"/>
      <c r="C11914" s="7"/>
      <c r="D11914" s="7"/>
      <c r="E11914" s="7"/>
      <c r="F11914" s="7"/>
      <c r="G11914" s="7"/>
      <c r="H11914" s="7"/>
      <c r="I11914" s="7"/>
      <c r="J11914" s="7"/>
      <c r="K11914" s="7"/>
      <c r="L11914" s="7"/>
      <c r="M11914" s="7"/>
      <c r="N11914" s="7"/>
      <c r="O11914" s="7"/>
      <c r="P11914" s="7"/>
      <c r="Q11914" s="7"/>
      <c r="R11914" s="7"/>
      <c r="S11914" s="7"/>
      <c r="T11914" s="7"/>
      <c r="U11914" s="7"/>
      <c r="V11914" s="7"/>
      <c r="W11914" s="7"/>
      <c r="X11914" s="7"/>
      <c r="Y11914" s="7"/>
      <c r="Z11914" s="7"/>
      <c r="AA11914" s="7"/>
      <c r="AB11914" s="7"/>
      <c r="AC11914" s="7"/>
      <c r="AD11914" s="7"/>
      <c r="AE11914" s="7"/>
      <c r="AF11914" s="7"/>
      <c r="AG11914" s="7"/>
      <c r="AH11914" s="7"/>
      <c r="AI11914" s="7"/>
      <c r="AJ11914" s="7"/>
      <c r="AK11914" s="7"/>
      <c r="AL11914" s="7"/>
      <c r="AM11914" s="7"/>
      <c r="AN11914" s="7"/>
      <c r="AO11914" s="7"/>
      <c r="AP11914" s="7"/>
      <c r="AQ11914" s="7"/>
      <c r="AR11914" s="7"/>
      <c r="AS11914" s="7"/>
      <c r="AT11914" s="7"/>
      <c r="AU11914" s="7"/>
      <c r="AV11914" s="7"/>
      <c r="AW11914" s="7"/>
      <c r="AX11914" s="7"/>
    </row>
    <row r="11915" spans="1:50" x14ac:dyDescent="0.25">
      <c r="A11915" s="7"/>
      <c r="B11915" s="7"/>
      <c r="C11915" s="7"/>
      <c r="D11915" s="7"/>
      <c r="E11915" s="7"/>
      <c r="F11915" s="7"/>
      <c r="G11915" s="7"/>
      <c r="H11915" s="7"/>
      <c r="I11915" s="7"/>
      <c r="J11915" s="7"/>
      <c r="K11915" s="7"/>
      <c r="L11915" s="7"/>
      <c r="M11915" s="7"/>
      <c r="N11915" s="7"/>
      <c r="O11915" s="7"/>
      <c r="P11915" s="7"/>
      <c r="Q11915" s="7"/>
      <c r="R11915" s="7"/>
      <c r="S11915" s="7"/>
      <c r="T11915" s="7"/>
      <c r="U11915" s="7"/>
      <c r="V11915" s="7"/>
      <c r="W11915" s="7"/>
      <c r="X11915" s="7"/>
      <c r="Y11915" s="7"/>
      <c r="Z11915" s="7"/>
      <c r="AA11915" s="7"/>
      <c r="AB11915" s="7"/>
      <c r="AC11915" s="7"/>
      <c r="AD11915" s="7"/>
      <c r="AE11915" s="7"/>
      <c r="AF11915" s="7"/>
      <c r="AG11915" s="7"/>
      <c r="AH11915" s="7"/>
      <c r="AI11915" s="7"/>
      <c r="AJ11915" s="7"/>
      <c r="AK11915" s="7"/>
      <c r="AL11915" s="7"/>
      <c r="AM11915" s="7"/>
      <c r="AN11915" s="7"/>
      <c r="AO11915" s="7"/>
      <c r="AP11915" s="7"/>
      <c r="AQ11915" s="7"/>
      <c r="AR11915" s="7"/>
      <c r="AS11915" s="7"/>
      <c r="AT11915" s="7"/>
      <c r="AU11915" s="7"/>
      <c r="AV11915" s="7"/>
      <c r="AW11915" s="7"/>
      <c r="AX11915" s="7"/>
    </row>
    <row r="11916" spans="1:50" x14ac:dyDescent="0.25">
      <c r="A11916" s="7"/>
      <c r="B11916" s="7"/>
      <c r="C11916" s="7"/>
      <c r="D11916" s="7"/>
      <c r="E11916" s="7"/>
      <c r="F11916" s="7"/>
      <c r="G11916" s="7"/>
      <c r="H11916" s="7"/>
      <c r="I11916" s="7"/>
      <c r="J11916" s="7"/>
      <c r="K11916" s="7"/>
      <c r="L11916" s="7"/>
      <c r="M11916" s="7"/>
      <c r="N11916" s="7"/>
      <c r="O11916" s="7"/>
      <c r="P11916" s="7"/>
      <c r="Q11916" s="7"/>
      <c r="R11916" s="7"/>
      <c r="S11916" s="7"/>
      <c r="T11916" s="7"/>
      <c r="U11916" s="7"/>
      <c r="V11916" s="7"/>
      <c r="W11916" s="7"/>
      <c r="X11916" s="7"/>
      <c r="Y11916" s="7"/>
      <c r="Z11916" s="7"/>
      <c r="AA11916" s="7"/>
      <c r="AB11916" s="7"/>
      <c r="AC11916" s="7"/>
      <c r="AD11916" s="7"/>
      <c r="AE11916" s="7"/>
      <c r="AF11916" s="7"/>
      <c r="AG11916" s="7"/>
      <c r="AH11916" s="7"/>
      <c r="AI11916" s="7"/>
      <c r="AJ11916" s="7"/>
      <c r="AK11916" s="7"/>
      <c r="AL11916" s="7"/>
      <c r="AM11916" s="7"/>
      <c r="AN11916" s="7"/>
      <c r="AO11916" s="7"/>
      <c r="AP11916" s="7"/>
      <c r="AQ11916" s="7"/>
      <c r="AR11916" s="7"/>
      <c r="AS11916" s="7"/>
      <c r="AT11916" s="7"/>
      <c r="AU11916" s="7"/>
      <c r="AV11916" s="7"/>
      <c r="AW11916" s="7"/>
      <c r="AX11916" s="7"/>
    </row>
    <row r="11917" spans="1:50" x14ac:dyDescent="0.25">
      <c r="A11917" s="7"/>
      <c r="B11917" s="7"/>
      <c r="C11917" s="7"/>
      <c r="D11917" s="7"/>
      <c r="E11917" s="7"/>
      <c r="F11917" s="7"/>
      <c r="G11917" s="7"/>
      <c r="H11917" s="7"/>
      <c r="I11917" s="7"/>
      <c r="J11917" s="7"/>
      <c r="K11917" s="7"/>
      <c r="L11917" s="7"/>
      <c r="M11917" s="7"/>
      <c r="N11917" s="7"/>
      <c r="O11917" s="7"/>
      <c r="P11917" s="7"/>
      <c r="Q11917" s="7"/>
      <c r="R11917" s="7"/>
      <c r="S11917" s="7"/>
      <c r="T11917" s="7"/>
      <c r="U11917" s="7"/>
      <c r="V11917" s="7"/>
      <c r="W11917" s="7"/>
      <c r="X11917" s="7"/>
      <c r="Y11917" s="7"/>
      <c r="Z11917" s="7"/>
      <c r="AA11917" s="7"/>
      <c r="AB11917" s="7"/>
      <c r="AC11917" s="7"/>
      <c r="AD11917" s="7"/>
      <c r="AE11917" s="7"/>
      <c r="AF11917" s="7"/>
      <c r="AG11917" s="7"/>
      <c r="AH11917" s="7"/>
      <c r="AI11917" s="7"/>
      <c r="AJ11917" s="7"/>
      <c r="AK11917" s="7"/>
      <c r="AL11917" s="7"/>
      <c r="AM11917" s="7"/>
      <c r="AN11917" s="7"/>
      <c r="AO11917" s="7"/>
      <c r="AP11917" s="7"/>
      <c r="AQ11917" s="7"/>
      <c r="AR11917" s="7"/>
      <c r="AS11917" s="7"/>
      <c r="AT11917" s="7"/>
      <c r="AU11917" s="7"/>
      <c r="AV11917" s="7"/>
      <c r="AW11917" s="7"/>
      <c r="AX11917" s="7"/>
    </row>
    <row r="11918" spans="1:50" x14ac:dyDescent="0.25">
      <c r="A11918" s="7"/>
      <c r="B11918" s="7"/>
      <c r="C11918" s="7"/>
      <c r="D11918" s="7"/>
      <c r="E11918" s="7"/>
      <c r="F11918" s="7"/>
      <c r="G11918" s="7"/>
      <c r="H11918" s="7"/>
      <c r="I11918" s="7"/>
      <c r="J11918" s="7"/>
      <c r="K11918" s="7"/>
      <c r="L11918" s="7"/>
      <c r="M11918" s="7"/>
      <c r="N11918" s="7"/>
      <c r="O11918" s="7"/>
      <c r="P11918" s="7"/>
      <c r="Q11918" s="7"/>
      <c r="R11918" s="7"/>
      <c r="S11918" s="7"/>
      <c r="T11918" s="7"/>
      <c r="U11918" s="7"/>
      <c r="V11918" s="7"/>
      <c r="W11918" s="7"/>
      <c r="X11918" s="7"/>
      <c r="Y11918" s="7"/>
      <c r="Z11918" s="7"/>
      <c r="AA11918" s="7"/>
      <c r="AB11918" s="7"/>
      <c r="AC11918" s="7"/>
      <c r="AD11918" s="7"/>
      <c r="AE11918" s="7"/>
      <c r="AF11918" s="7"/>
      <c r="AG11918" s="7"/>
      <c r="AH11918" s="7"/>
      <c r="AI11918" s="7"/>
      <c r="AJ11918" s="7"/>
      <c r="AK11918" s="7"/>
      <c r="AL11918" s="7"/>
      <c r="AM11918" s="7"/>
      <c r="AN11918" s="7"/>
      <c r="AO11918" s="7"/>
      <c r="AP11918" s="7"/>
      <c r="AQ11918" s="7"/>
      <c r="AR11918" s="7"/>
      <c r="AS11918" s="7"/>
      <c r="AT11918" s="7"/>
      <c r="AU11918" s="7"/>
      <c r="AV11918" s="7"/>
      <c r="AW11918" s="7"/>
      <c r="AX11918" s="7"/>
    </row>
    <row r="11919" spans="1:50" x14ac:dyDescent="0.25">
      <c r="A11919" s="7"/>
      <c r="B11919" s="7"/>
      <c r="C11919" s="7"/>
      <c r="D11919" s="7"/>
      <c r="E11919" s="7"/>
      <c r="F11919" s="7"/>
      <c r="G11919" s="7"/>
      <c r="H11919" s="7"/>
      <c r="I11919" s="7"/>
      <c r="J11919" s="7"/>
      <c r="K11919" s="7"/>
      <c r="L11919" s="7"/>
      <c r="M11919" s="7"/>
      <c r="N11919" s="7"/>
      <c r="O11919" s="7"/>
      <c r="P11919" s="7"/>
      <c r="Q11919" s="7"/>
      <c r="R11919" s="7"/>
      <c r="S11919" s="7"/>
      <c r="T11919" s="7"/>
      <c r="U11919" s="7"/>
      <c r="V11919" s="7"/>
      <c r="W11919" s="7"/>
      <c r="X11919" s="7"/>
      <c r="Y11919" s="7"/>
      <c r="Z11919" s="7"/>
      <c r="AA11919" s="7"/>
      <c r="AB11919" s="7"/>
      <c r="AC11919" s="7"/>
      <c r="AD11919" s="7"/>
      <c r="AE11919" s="7"/>
      <c r="AF11919" s="7"/>
      <c r="AG11919" s="7"/>
      <c r="AH11919" s="7"/>
      <c r="AI11919" s="7"/>
      <c r="AJ11919" s="7"/>
      <c r="AK11919" s="7"/>
      <c r="AL11919" s="7"/>
      <c r="AM11919" s="7"/>
      <c r="AN11919" s="7"/>
      <c r="AO11919" s="7"/>
      <c r="AP11919" s="7"/>
      <c r="AQ11919" s="7"/>
      <c r="AR11919" s="7"/>
      <c r="AS11919" s="7"/>
      <c r="AT11919" s="7"/>
      <c r="AU11919" s="7"/>
      <c r="AV11919" s="7"/>
      <c r="AW11919" s="7"/>
      <c r="AX11919" s="7"/>
    </row>
    <row r="11920" spans="1:50" x14ac:dyDescent="0.25">
      <c r="A11920" s="7"/>
      <c r="B11920" s="7"/>
      <c r="C11920" s="7"/>
      <c r="D11920" s="7"/>
      <c r="E11920" s="7"/>
      <c r="F11920" s="7"/>
      <c r="G11920" s="7"/>
      <c r="H11920" s="7"/>
      <c r="I11920" s="7"/>
      <c r="J11920" s="7"/>
      <c r="K11920" s="7"/>
      <c r="L11920" s="7"/>
      <c r="M11920" s="7"/>
      <c r="N11920" s="7"/>
      <c r="O11920" s="7"/>
      <c r="P11920" s="7"/>
      <c r="Q11920" s="7"/>
      <c r="R11920" s="7"/>
      <c r="S11920" s="7"/>
      <c r="T11920" s="7"/>
      <c r="U11920" s="7"/>
      <c r="V11920" s="7"/>
      <c r="W11920" s="7"/>
      <c r="X11920" s="7"/>
      <c r="Y11920" s="7"/>
      <c r="Z11920" s="7"/>
      <c r="AA11920" s="7"/>
      <c r="AB11920" s="7"/>
      <c r="AC11920" s="7"/>
      <c r="AD11920" s="7"/>
      <c r="AE11920" s="7"/>
      <c r="AF11920" s="7"/>
      <c r="AG11920" s="7"/>
      <c r="AH11920" s="7"/>
      <c r="AI11920" s="7"/>
      <c r="AJ11920" s="7"/>
      <c r="AK11920" s="7"/>
      <c r="AL11920" s="7"/>
      <c r="AM11920" s="7"/>
      <c r="AN11920" s="7"/>
      <c r="AO11920" s="7"/>
      <c r="AP11920" s="7"/>
      <c r="AQ11920" s="7"/>
      <c r="AR11920" s="7"/>
      <c r="AS11920" s="7"/>
      <c r="AT11920" s="7"/>
      <c r="AU11920" s="7"/>
      <c r="AV11920" s="7"/>
      <c r="AW11920" s="7"/>
      <c r="AX11920" s="7"/>
    </row>
    <row r="11921" spans="1:50" x14ac:dyDescent="0.25">
      <c r="A11921" s="7"/>
      <c r="B11921" s="7"/>
      <c r="C11921" s="7"/>
      <c r="D11921" s="7"/>
      <c r="E11921" s="7"/>
      <c r="F11921" s="7"/>
      <c r="G11921" s="7"/>
      <c r="H11921" s="7"/>
      <c r="I11921" s="7"/>
      <c r="J11921" s="7"/>
      <c r="K11921" s="7"/>
      <c r="L11921" s="7"/>
      <c r="M11921" s="7"/>
      <c r="N11921" s="7"/>
      <c r="O11921" s="7"/>
      <c r="P11921" s="7"/>
      <c r="Q11921" s="7"/>
      <c r="R11921" s="7"/>
      <c r="S11921" s="7"/>
      <c r="T11921" s="7"/>
      <c r="U11921" s="7"/>
      <c r="V11921" s="7"/>
      <c r="W11921" s="7"/>
      <c r="X11921" s="7"/>
      <c r="Y11921" s="7"/>
      <c r="Z11921" s="7"/>
      <c r="AA11921" s="7"/>
      <c r="AB11921" s="7"/>
      <c r="AC11921" s="7"/>
      <c r="AD11921" s="7"/>
      <c r="AE11921" s="7"/>
      <c r="AF11921" s="7"/>
      <c r="AG11921" s="7"/>
      <c r="AH11921" s="7"/>
      <c r="AI11921" s="7"/>
      <c r="AJ11921" s="7"/>
      <c r="AK11921" s="7"/>
      <c r="AL11921" s="7"/>
      <c r="AM11921" s="7"/>
      <c r="AN11921" s="7"/>
      <c r="AO11921" s="7"/>
      <c r="AP11921" s="7"/>
      <c r="AQ11921" s="7"/>
      <c r="AR11921" s="7"/>
      <c r="AS11921" s="7"/>
      <c r="AT11921" s="7"/>
      <c r="AU11921" s="7"/>
      <c r="AV11921" s="7"/>
      <c r="AW11921" s="7"/>
      <c r="AX11921" s="7"/>
    </row>
    <row r="11922" spans="1:50" x14ac:dyDescent="0.25">
      <c r="A11922" s="7"/>
      <c r="B11922" s="7"/>
      <c r="C11922" s="7"/>
      <c r="D11922" s="7"/>
      <c r="E11922" s="7"/>
      <c r="F11922" s="7"/>
      <c r="G11922" s="7"/>
      <c r="H11922" s="7"/>
      <c r="I11922" s="7"/>
      <c r="J11922" s="7"/>
      <c r="K11922" s="7"/>
      <c r="L11922" s="7"/>
      <c r="M11922" s="7"/>
      <c r="N11922" s="7"/>
      <c r="O11922" s="7"/>
      <c r="P11922" s="7"/>
      <c r="Q11922" s="7"/>
      <c r="R11922" s="7"/>
      <c r="S11922" s="7"/>
      <c r="T11922" s="7"/>
      <c r="U11922" s="7"/>
      <c r="V11922" s="7"/>
      <c r="W11922" s="7"/>
      <c r="X11922" s="7"/>
      <c r="Y11922" s="7"/>
      <c r="Z11922" s="7"/>
      <c r="AA11922" s="7"/>
      <c r="AB11922" s="7"/>
      <c r="AC11922" s="7"/>
      <c r="AD11922" s="7"/>
      <c r="AE11922" s="7"/>
      <c r="AF11922" s="7"/>
      <c r="AG11922" s="7"/>
      <c r="AH11922" s="7"/>
      <c r="AI11922" s="7"/>
      <c r="AJ11922" s="7"/>
      <c r="AK11922" s="7"/>
      <c r="AL11922" s="7"/>
      <c r="AM11922" s="7"/>
      <c r="AN11922" s="7"/>
      <c r="AO11922" s="7"/>
      <c r="AP11922" s="7"/>
      <c r="AQ11922" s="7"/>
      <c r="AR11922" s="7"/>
      <c r="AS11922" s="7"/>
      <c r="AT11922" s="7"/>
      <c r="AU11922" s="7"/>
      <c r="AV11922" s="7"/>
      <c r="AW11922" s="7"/>
      <c r="AX11922" s="7"/>
    </row>
    <row r="11923" spans="1:50" x14ac:dyDescent="0.25">
      <c r="A11923" s="7"/>
      <c r="B11923" s="7"/>
      <c r="C11923" s="7"/>
      <c r="D11923" s="7"/>
      <c r="E11923" s="7"/>
      <c r="F11923" s="7"/>
      <c r="G11923" s="7"/>
      <c r="H11923" s="7"/>
      <c r="I11923" s="7"/>
      <c r="J11923" s="7"/>
      <c r="K11923" s="7"/>
      <c r="L11923" s="7"/>
      <c r="M11923" s="7"/>
      <c r="N11923" s="7"/>
      <c r="O11923" s="7"/>
      <c r="P11923" s="7"/>
      <c r="Q11923" s="7"/>
      <c r="R11923" s="7"/>
      <c r="S11923" s="7"/>
      <c r="T11923" s="7"/>
      <c r="U11923" s="7"/>
      <c r="V11923" s="7"/>
      <c r="W11923" s="7"/>
      <c r="X11923" s="7"/>
      <c r="Y11923" s="7"/>
      <c r="Z11923" s="7"/>
      <c r="AA11923" s="7"/>
      <c r="AB11923" s="7"/>
      <c r="AC11923" s="7"/>
      <c r="AD11923" s="7"/>
      <c r="AE11923" s="7"/>
      <c r="AF11923" s="7"/>
      <c r="AG11923" s="7"/>
      <c r="AH11923" s="7"/>
      <c r="AI11923" s="7"/>
      <c r="AJ11923" s="7"/>
      <c r="AK11923" s="7"/>
      <c r="AL11923" s="7"/>
      <c r="AM11923" s="7"/>
      <c r="AN11923" s="7"/>
      <c r="AO11923" s="7"/>
      <c r="AP11923" s="7"/>
      <c r="AQ11923" s="7"/>
      <c r="AR11923" s="7"/>
      <c r="AS11923" s="7"/>
      <c r="AT11923" s="7"/>
      <c r="AU11923" s="7"/>
      <c r="AV11923" s="7"/>
      <c r="AW11923" s="7"/>
      <c r="AX11923" s="7"/>
    </row>
    <row r="11924" spans="1:50" x14ac:dyDescent="0.25">
      <c r="A11924" s="7"/>
      <c r="B11924" s="7"/>
      <c r="C11924" s="7"/>
      <c r="D11924" s="7"/>
      <c r="E11924" s="7"/>
      <c r="F11924" s="7"/>
      <c r="G11924" s="7"/>
      <c r="H11924" s="7"/>
      <c r="I11924" s="7"/>
      <c r="J11924" s="7"/>
      <c r="K11924" s="7"/>
      <c r="L11924" s="7"/>
      <c r="M11924" s="7"/>
      <c r="N11924" s="7"/>
      <c r="O11924" s="7"/>
      <c r="P11924" s="7"/>
      <c r="Q11924" s="7"/>
      <c r="R11924" s="7"/>
      <c r="S11924" s="7"/>
      <c r="T11924" s="7"/>
      <c r="U11924" s="7"/>
      <c r="V11924" s="7"/>
      <c r="W11924" s="7"/>
      <c r="X11924" s="7"/>
      <c r="Y11924" s="7"/>
      <c r="Z11924" s="7"/>
      <c r="AA11924" s="7"/>
      <c r="AB11924" s="7"/>
      <c r="AC11924" s="7"/>
      <c r="AD11924" s="7"/>
      <c r="AE11924" s="7"/>
      <c r="AF11924" s="7"/>
      <c r="AG11924" s="7"/>
      <c r="AH11924" s="7"/>
      <c r="AI11924" s="7"/>
      <c r="AJ11924" s="7"/>
      <c r="AK11924" s="7"/>
      <c r="AL11924" s="7"/>
      <c r="AM11924" s="7"/>
      <c r="AN11924" s="7"/>
      <c r="AO11924" s="7"/>
      <c r="AP11924" s="7"/>
      <c r="AQ11924" s="7"/>
      <c r="AR11924" s="7"/>
      <c r="AS11924" s="7"/>
      <c r="AT11924" s="7"/>
      <c r="AU11924" s="7"/>
      <c r="AV11924" s="7"/>
      <c r="AW11924" s="7"/>
      <c r="AX11924" s="7"/>
    </row>
    <row r="11925" spans="1:50" x14ac:dyDescent="0.25">
      <c r="A11925" s="7"/>
      <c r="B11925" s="7"/>
      <c r="C11925" s="7"/>
      <c r="D11925" s="7"/>
      <c r="E11925" s="7"/>
      <c r="F11925" s="7"/>
      <c r="G11925" s="7"/>
      <c r="H11925" s="7"/>
      <c r="I11925" s="7"/>
      <c r="J11925" s="7"/>
      <c r="K11925" s="7"/>
      <c r="L11925" s="7"/>
      <c r="M11925" s="7"/>
      <c r="N11925" s="7"/>
      <c r="O11925" s="7"/>
      <c r="P11925" s="7"/>
      <c r="Q11925" s="7"/>
      <c r="R11925" s="7"/>
      <c r="S11925" s="7"/>
      <c r="T11925" s="7"/>
      <c r="U11925" s="7"/>
      <c r="V11925" s="7"/>
      <c r="W11925" s="7"/>
      <c r="X11925" s="7"/>
      <c r="Y11925" s="7"/>
      <c r="Z11925" s="7"/>
      <c r="AA11925" s="7"/>
      <c r="AB11925" s="7"/>
      <c r="AC11925" s="7"/>
      <c r="AD11925" s="7"/>
      <c r="AE11925" s="7"/>
      <c r="AF11925" s="7"/>
      <c r="AG11925" s="7"/>
      <c r="AH11925" s="7"/>
      <c r="AI11925" s="7"/>
      <c r="AJ11925" s="7"/>
      <c r="AK11925" s="7"/>
      <c r="AL11925" s="7"/>
      <c r="AM11925" s="7"/>
      <c r="AN11925" s="7"/>
      <c r="AO11925" s="7"/>
      <c r="AP11925" s="7"/>
      <c r="AQ11925" s="7"/>
      <c r="AR11925" s="7"/>
      <c r="AS11925" s="7"/>
      <c r="AT11925" s="7"/>
      <c r="AU11925" s="7"/>
      <c r="AV11925" s="7"/>
      <c r="AW11925" s="7"/>
      <c r="AX11925" s="7"/>
    </row>
    <row r="11926" spans="1:50" x14ac:dyDescent="0.25">
      <c r="A11926" s="7"/>
      <c r="B11926" s="7"/>
      <c r="C11926" s="7"/>
      <c r="D11926" s="7"/>
      <c r="E11926" s="7"/>
      <c r="F11926" s="7"/>
      <c r="G11926" s="7"/>
      <c r="H11926" s="7"/>
      <c r="I11926" s="7"/>
      <c r="J11926" s="7"/>
      <c r="K11926" s="7"/>
      <c r="L11926" s="7"/>
      <c r="M11926" s="7"/>
      <c r="N11926" s="7"/>
      <c r="O11926" s="7"/>
      <c r="P11926" s="7"/>
      <c r="Q11926" s="7"/>
      <c r="R11926" s="7"/>
      <c r="S11926" s="7"/>
      <c r="T11926" s="7"/>
      <c r="U11926" s="7"/>
      <c r="V11926" s="7"/>
      <c r="W11926" s="7"/>
      <c r="X11926" s="7"/>
      <c r="Y11926" s="7"/>
      <c r="Z11926" s="7"/>
      <c r="AA11926" s="7"/>
      <c r="AB11926" s="7"/>
      <c r="AC11926" s="7"/>
      <c r="AD11926" s="7"/>
      <c r="AE11926" s="7"/>
      <c r="AF11926" s="7"/>
      <c r="AG11926" s="7"/>
      <c r="AH11926" s="7"/>
      <c r="AI11926" s="7"/>
      <c r="AJ11926" s="7"/>
      <c r="AK11926" s="7"/>
      <c r="AL11926" s="7"/>
      <c r="AM11926" s="7"/>
      <c r="AN11926" s="7"/>
      <c r="AO11926" s="7"/>
      <c r="AP11926" s="7"/>
      <c r="AQ11926" s="7"/>
      <c r="AR11926" s="7"/>
      <c r="AS11926" s="7"/>
      <c r="AT11926" s="7"/>
      <c r="AU11926" s="7"/>
      <c r="AV11926" s="7"/>
      <c r="AW11926" s="7"/>
      <c r="AX11926" s="7"/>
    </row>
    <row r="11927" spans="1:50" x14ac:dyDescent="0.25">
      <c r="A11927" s="7"/>
      <c r="B11927" s="7"/>
      <c r="C11927" s="7"/>
      <c r="D11927" s="7"/>
      <c r="E11927" s="7"/>
      <c r="F11927" s="7"/>
      <c r="G11927" s="7"/>
      <c r="H11927" s="7"/>
      <c r="I11927" s="7"/>
      <c r="J11927" s="7"/>
      <c r="K11927" s="7"/>
      <c r="L11927" s="7"/>
      <c r="M11927" s="7"/>
      <c r="N11927" s="7"/>
      <c r="O11927" s="7"/>
      <c r="P11927" s="7"/>
      <c r="Q11927" s="7"/>
      <c r="R11927" s="7"/>
      <c r="S11927" s="7"/>
      <c r="T11927" s="7"/>
      <c r="U11927" s="7"/>
      <c r="V11927" s="7"/>
      <c r="W11927" s="7"/>
      <c r="X11927" s="7"/>
      <c r="Y11927" s="7"/>
      <c r="Z11927" s="7"/>
      <c r="AA11927" s="7"/>
      <c r="AB11927" s="7"/>
      <c r="AC11927" s="7"/>
      <c r="AD11927" s="7"/>
      <c r="AE11927" s="7"/>
      <c r="AF11927" s="7"/>
      <c r="AG11927" s="7"/>
      <c r="AH11927" s="7"/>
      <c r="AI11927" s="7"/>
      <c r="AJ11927" s="7"/>
      <c r="AK11927" s="7"/>
      <c r="AL11927" s="7"/>
      <c r="AM11927" s="7"/>
      <c r="AN11927" s="7"/>
      <c r="AO11927" s="7"/>
      <c r="AP11927" s="7"/>
      <c r="AQ11927" s="7"/>
      <c r="AR11927" s="7"/>
      <c r="AS11927" s="7"/>
      <c r="AT11927" s="7"/>
      <c r="AU11927" s="7"/>
      <c r="AV11927" s="7"/>
      <c r="AW11927" s="7"/>
      <c r="AX11927" s="7"/>
    </row>
    <row r="11928" spans="1:50" x14ac:dyDescent="0.25">
      <c r="A11928" s="7"/>
      <c r="B11928" s="7"/>
      <c r="C11928" s="7"/>
      <c r="D11928" s="7"/>
      <c r="E11928" s="7"/>
      <c r="F11928" s="7"/>
      <c r="G11928" s="7"/>
      <c r="H11928" s="7"/>
      <c r="I11928" s="7"/>
      <c r="J11928" s="7"/>
      <c r="K11928" s="7"/>
      <c r="L11928" s="7"/>
      <c r="M11928" s="7"/>
      <c r="N11928" s="7"/>
      <c r="O11928" s="7"/>
      <c r="P11928" s="7"/>
      <c r="Q11928" s="7"/>
      <c r="R11928" s="7"/>
      <c r="S11928" s="7"/>
      <c r="T11928" s="7"/>
      <c r="U11928" s="7"/>
      <c r="V11928" s="7"/>
      <c r="W11928" s="7"/>
      <c r="X11928" s="7"/>
      <c r="Y11928" s="7"/>
      <c r="Z11928" s="7"/>
      <c r="AA11928" s="7"/>
      <c r="AB11928" s="7"/>
      <c r="AC11928" s="7"/>
      <c r="AD11928" s="7"/>
      <c r="AE11928" s="7"/>
      <c r="AF11928" s="7"/>
      <c r="AG11928" s="7"/>
      <c r="AH11928" s="7"/>
      <c r="AI11928" s="7"/>
      <c r="AJ11928" s="7"/>
      <c r="AK11928" s="7"/>
      <c r="AL11928" s="7"/>
      <c r="AM11928" s="7"/>
      <c r="AN11928" s="7"/>
      <c r="AO11928" s="7"/>
      <c r="AP11928" s="7"/>
      <c r="AQ11928" s="7"/>
      <c r="AR11928" s="7"/>
      <c r="AS11928" s="7"/>
      <c r="AT11928" s="7"/>
      <c r="AU11928" s="7"/>
      <c r="AV11928" s="7"/>
      <c r="AW11928" s="7"/>
      <c r="AX11928" s="7"/>
    </row>
    <row r="11929" spans="1:50" x14ac:dyDescent="0.25">
      <c r="A11929" s="7"/>
      <c r="B11929" s="7"/>
      <c r="C11929" s="7"/>
      <c r="D11929" s="7"/>
      <c r="E11929" s="7"/>
      <c r="F11929" s="7"/>
      <c r="G11929" s="7"/>
      <c r="H11929" s="7"/>
      <c r="I11929" s="7"/>
      <c r="J11929" s="7"/>
      <c r="K11929" s="7"/>
      <c r="L11929" s="7"/>
      <c r="M11929" s="7"/>
      <c r="N11929" s="7"/>
      <c r="O11929" s="7"/>
      <c r="P11929" s="7"/>
      <c r="Q11929" s="7"/>
      <c r="R11929" s="7"/>
      <c r="S11929" s="7"/>
      <c r="T11929" s="7"/>
      <c r="U11929" s="7"/>
      <c r="V11929" s="7"/>
      <c r="W11929" s="7"/>
      <c r="X11929" s="7"/>
      <c r="Y11929" s="7"/>
      <c r="Z11929" s="7"/>
      <c r="AA11929" s="7"/>
      <c r="AB11929" s="7"/>
      <c r="AC11929" s="7"/>
      <c r="AD11929" s="7"/>
      <c r="AE11929" s="7"/>
      <c r="AF11929" s="7"/>
      <c r="AG11929" s="7"/>
      <c r="AH11929" s="7"/>
      <c r="AI11929" s="7"/>
      <c r="AJ11929" s="7"/>
      <c r="AK11929" s="7"/>
      <c r="AL11929" s="7"/>
      <c r="AM11929" s="7"/>
      <c r="AN11929" s="7"/>
      <c r="AO11929" s="7"/>
      <c r="AP11929" s="7"/>
      <c r="AQ11929" s="7"/>
      <c r="AR11929" s="7"/>
      <c r="AS11929" s="7"/>
      <c r="AT11929" s="7"/>
      <c r="AU11929" s="7"/>
      <c r="AV11929" s="7"/>
      <c r="AW11929" s="7"/>
      <c r="AX11929" s="7"/>
    </row>
    <row r="11930" spans="1:50" x14ac:dyDescent="0.25">
      <c r="A11930" s="7"/>
      <c r="B11930" s="7"/>
      <c r="C11930" s="7"/>
      <c r="D11930" s="7"/>
      <c r="E11930" s="7"/>
      <c r="F11930" s="7"/>
      <c r="G11930" s="7"/>
      <c r="H11930" s="7"/>
      <c r="I11930" s="7"/>
      <c r="J11930" s="7"/>
      <c r="K11930" s="7"/>
      <c r="L11930" s="7"/>
      <c r="M11930" s="7"/>
      <c r="N11930" s="7"/>
      <c r="O11930" s="7"/>
      <c r="P11930" s="7"/>
      <c r="Q11930" s="7"/>
      <c r="R11930" s="7"/>
      <c r="S11930" s="7"/>
      <c r="T11930" s="7"/>
      <c r="U11930" s="7"/>
      <c r="V11930" s="7"/>
      <c r="W11930" s="7"/>
      <c r="X11930" s="7"/>
      <c r="Y11930" s="7"/>
      <c r="Z11930" s="7"/>
      <c r="AA11930" s="7"/>
      <c r="AB11930" s="7"/>
      <c r="AC11930" s="7"/>
      <c r="AD11930" s="7"/>
      <c r="AE11930" s="7"/>
      <c r="AF11930" s="7"/>
      <c r="AG11930" s="7"/>
      <c r="AH11930" s="7"/>
      <c r="AI11930" s="7"/>
      <c r="AJ11930" s="7"/>
      <c r="AK11930" s="7"/>
      <c r="AL11930" s="7"/>
      <c r="AM11930" s="7"/>
      <c r="AN11930" s="7"/>
      <c r="AO11930" s="7"/>
      <c r="AP11930" s="7"/>
      <c r="AQ11930" s="7"/>
      <c r="AR11930" s="7"/>
      <c r="AS11930" s="7"/>
      <c r="AT11930" s="7"/>
      <c r="AU11930" s="7"/>
      <c r="AV11930" s="7"/>
      <c r="AW11930" s="7"/>
      <c r="AX11930" s="7"/>
    </row>
    <row r="11931" spans="1:50" x14ac:dyDescent="0.25">
      <c r="A11931" s="7"/>
      <c r="B11931" s="7"/>
      <c r="C11931" s="7"/>
      <c r="D11931" s="7"/>
      <c r="E11931" s="7"/>
      <c r="F11931" s="7"/>
      <c r="G11931" s="7"/>
      <c r="H11931" s="7"/>
      <c r="I11931" s="7"/>
      <c r="J11931" s="7"/>
      <c r="K11931" s="7"/>
      <c r="L11931" s="7"/>
      <c r="M11931" s="7"/>
      <c r="N11931" s="7"/>
      <c r="O11931" s="7"/>
      <c r="P11931" s="7"/>
      <c r="Q11931" s="7"/>
      <c r="R11931" s="7"/>
      <c r="S11931" s="7"/>
      <c r="T11931" s="7"/>
      <c r="U11931" s="7"/>
      <c r="V11931" s="7"/>
      <c r="W11931" s="7"/>
      <c r="X11931" s="7"/>
      <c r="Y11931" s="7"/>
      <c r="Z11931" s="7"/>
      <c r="AA11931" s="7"/>
      <c r="AB11931" s="7"/>
      <c r="AC11931" s="7"/>
      <c r="AD11931" s="7"/>
      <c r="AE11931" s="7"/>
      <c r="AF11931" s="7"/>
      <c r="AG11931" s="7"/>
      <c r="AH11931" s="7"/>
      <c r="AI11931" s="7"/>
      <c r="AJ11931" s="7"/>
      <c r="AK11931" s="7"/>
      <c r="AL11931" s="7"/>
      <c r="AM11931" s="7"/>
      <c r="AN11931" s="7"/>
      <c r="AO11931" s="7"/>
      <c r="AP11931" s="7"/>
      <c r="AQ11931" s="7"/>
      <c r="AR11931" s="7"/>
      <c r="AS11931" s="7"/>
      <c r="AT11931" s="7"/>
      <c r="AU11931" s="7"/>
      <c r="AV11931" s="7"/>
      <c r="AW11931" s="7"/>
      <c r="AX11931" s="7"/>
    </row>
    <row r="11932" spans="1:50" x14ac:dyDescent="0.25">
      <c r="A11932" s="7"/>
      <c r="B11932" s="7"/>
      <c r="C11932" s="7"/>
      <c r="D11932" s="7"/>
      <c r="E11932" s="7"/>
      <c r="F11932" s="7"/>
      <c r="G11932" s="7"/>
      <c r="H11932" s="7"/>
      <c r="I11932" s="7"/>
      <c r="J11932" s="7"/>
      <c r="K11932" s="7"/>
      <c r="L11932" s="7"/>
      <c r="M11932" s="7"/>
      <c r="N11932" s="7"/>
      <c r="O11932" s="7"/>
      <c r="P11932" s="7"/>
      <c r="Q11932" s="7"/>
      <c r="R11932" s="7"/>
      <c r="S11932" s="7"/>
      <c r="T11932" s="7"/>
      <c r="U11932" s="7"/>
      <c r="V11932" s="7"/>
      <c r="W11932" s="7"/>
      <c r="X11932" s="7"/>
      <c r="Y11932" s="7"/>
      <c r="Z11932" s="7"/>
      <c r="AA11932" s="7"/>
      <c r="AB11932" s="7"/>
      <c r="AC11932" s="7"/>
      <c r="AD11932" s="7"/>
      <c r="AE11932" s="7"/>
      <c r="AF11932" s="7"/>
      <c r="AG11932" s="7"/>
      <c r="AH11932" s="7"/>
      <c r="AI11932" s="7"/>
      <c r="AJ11932" s="7"/>
      <c r="AK11932" s="7"/>
      <c r="AL11932" s="7"/>
      <c r="AM11932" s="7"/>
      <c r="AN11932" s="7"/>
      <c r="AO11932" s="7"/>
      <c r="AP11932" s="7"/>
      <c r="AQ11932" s="7"/>
      <c r="AR11932" s="7"/>
      <c r="AS11932" s="7"/>
      <c r="AT11932" s="7"/>
      <c r="AU11932" s="7"/>
      <c r="AV11932" s="7"/>
      <c r="AW11932" s="7"/>
      <c r="AX11932" s="7"/>
    </row>
    <row r="11933" spans="1:50" x14ac:dyDescent="0.25">
      <c r="A11933" s="7"/>
      <c r="B11933" s="7"/>
      <c r="C11933" s="7"/>
      <c r="D11933" s="7"/>
      <c r="E11933" s="7"/>
      <c r="F11933" s="7"/>
      <c r="G11933" s="7"/>
      <c r="H11933" s="7"/>
      <c r="I11933" s="7"/>
      <c r="J11933" s="7"/>
      <c r="K11933" s="7"/>
      <c r="L11933" s="7"/>
      <c r="M11933" s="7"/>
      <c r="N11933" s="7"/>
      <c r="O11933" s="7"/>
      <c r="P11933" s="7"/>
      <c r="Q11933" s="7"/>
      <c r="R11933" s="7"/>
      <c r="S11933" s="7"/>
      <c r="T11933" s="7"/>
      <c r="U11933" s="7"/>
      <c r="V11933" s="7"/>
      <c r="W11933" s="7"/>
      <c r="X11933" s="7"/>
      <c r="Y11933" s="7"/>
      <c r="Z11933" s="7"/>
      <c r="AA11933" s="7"/>
      <c r="AB11933" s="7"/>
      <c r="AC11933" s="7"/>
      <c r="AD11933" s="7"/>
      <c r="AE11933" s="7"/>
      <c r="AF11933" s="7"/>
      <c r="AG11933" s="7"/>
      <c r="AH11933" s="7"/>
      <c r="AI11933" s="7"/>
      <c r="AJ11933" s="7"/>
      <c r="AK11933" s="7"/>
      <c r="AL11933" s="7"/>
      <c r="AM11933" s="7"/>
      <c r="AN11933" s="7"/>
      <c r="AO11933" s="7"/>
      <c r="AP11933" s="7"/>
      <c r="AQ11933" s="7"/>
      <c r="AR11933" s="7"/>
      <c r="AS11933" s="7"/>
      <c r="AT11933" s="7"/>
      <c r="AU11933" s="7"/>
      <c r="AV11933" s="7"/>
      <c r="AW11933" s="7"/>
      <c r="AX11933" s="7"/>
    </row>
    <row r="11934" spans="1:50" x14ac:dyDescent="0.25">
      <c r="A11934" s="7"/>
      <c r="B11934" s="7"/>
      <c r="C11934" s="7"/>
      <c r="D11934" s="7"/>
      <c r="E11934" s="7"/>
      <c r="F11934" s="7"/>
      <c r="G11934" s="7"/>
      <c r="H11934" s="7"/>
      <c r="I11934" s="7"/>
      <c r="J11934" s="7"/>
      <c r="K11934" s="7"/>
      <c r="L11934" s="7"/>
      <c r="M11934" s="7"/>
      <c r="N11934" s="7"/>
      <c r="O11934" s="7"/>
      <c r="P11934" s="7"/>
      <c r="Q11934" s="7"/>
      <c r="R11934" s="7"/>
      <c r="S11934" s="7"/>
      <c r="T11934" s="7"/>
      <c r="U11934" s="7"/>
      <c r="V11934" s="7"/>
      <c r="W11934" s="7"/>
      <c r="X11934" s="7"/>
      <c r="Y11934" s="7"/>
      <c r="Z11934" s="7"/>
      <c r="AA11934" s="7"/>
      <c r="AB11934" s="7"/>
      <c r="AC11934" s="7"/>
      <c r="AD11934" s="7"/>
      <c r="AE11934" s="7"/>
      <c r="AF11934" s="7"/>
      <c r="AG11934" s="7"/>
      <c r="AH11934" s="7"/>
      <c r="AI11934" s="7"/>
      <c r="AJ11934" s="7"/>
      <c r="AK11934" s="7"/>
      <c r="AL11934" s="7"/>
      <c r="AM11934" s="7"/>
      <c r="AN11934" s="7"/>
      <c r="AO11934" s="7"/>
      <c r="AP11934" s="7"/>
      <c r="AQ11934" s="7"/>
      <c r="AR11934" s="7"/>
      <c r="AS11934" s="7"/>
      <c r="AT11934" s="7"/>
      <c r="AU11934" s="7"/>
      <c r="AV11934" s="7"/>
      <c r="AW11934" s="7"/>
      <c r="AX11934" s="7"/>
    </row>
    <row r="11935" spans="1:50" x14ac:dyDescent="0.25">
      <c r="A11935" s="7"/>
      <c r="B11935" s="7"/>
      <c r="C11935" s="7"/>
      <c r="D11935" s="7"/>
      <c r="E11935" s="7"/>
      <c r="F11935" s="7"/>
      <c r="G11935" s="7"/>
      <c r="H11935" s="7"/>
      <c r="I11935" s="7"/>
      <c r="J11935" s="7"/>
      <c r="K11935" s="7"/>
      <c r="L11935" s="7"/>
      <c r="M11935" s="7"/>
      <c r="N11935" s="7"/>
      <c r="O11935" s="7"/>
      <c r="P11935" s="7"/>
      <c r="Q11935" s="7"/>
      <c r="R11935" s="7"/>
      <c r="S11935" s="7"/>
      <c r="T11935" s="7"/>
      <c r="U11935" s="7"/>
      <c r="V11935" s="7"/>
      <c r="W11935" s="7"/>
      <c r="X11935" s="7"/>
      <c r="Y11935" s="7"/>
      <c r="Z11935" s="7"/>
      <c r="AA11935" s="7"/>
      <c r="AB11935" s="7"/>
      <c r="AC11935" s="7"/>
      <c r="AD11935" s="7"/>
      <c r="AE11935" s="7"/>
      <c r="AF11935" s="7"/>
      <c r="AG11935" s="7"/>
      <c r="AH11935" s="7"/>
      <c r="AI11935" s="7"/>
      <c r="AJ11935" s="7"/>
      <c r="AK11935" s="7"/>
      <c r="AL11935" s="7"/>
      <c r="AM11935" s="7"/>
      <c r="AN11935" s="7"/>
      <c r="AO11935" s="7"/>
      <c r="AP11935" s="7"/>
      <c r="AQ11935" s="7"/>
      <c r="AR11935" s="7"/>
      <c r="AS11935" s="7"/>
      <c r="AT11935" s="7"/>
      <c r="AU11935" s="7"/>
      <c r="AV11935" s="7"/>
      <c r="AW11935" s="7"/>
      <c r="AX11935" s="7"/>
    </row>
    <row r="11936" spans="1:50" x14ac:dyDescent="0.25">
      <c r="A11936" s="7"/>
      <c r="B11936" s="7"/>
      <c r="C11936" s="7"/>
      <c r="D11936" s="7"/>
      <c r="E11936" s="7"/>
      <c r="F11936" s="7"/>
      <c r="G11936" s="7"/>
      <c r="H11936" s="7"/>
      <c r="I11936" s="7"/>
      <c r="J11936" s="7"/>
      <c r="K11936" s="7"/>
      <c r="L11936" s="7"/>
      <c r="M11936" s="7"/>
      <c r="N11936" s="7"/>
      <c r="O11936" s="7"/>
      <c r="P11936" s="7"/>
      <c r="Q11936" s="7"/>
      <c r="R11936" s="7"/>
      <c r="S11936" s="7"/>
      <c r="T11936" s="7"/>
      <c r="U11936" s="7"/>
      <c r="V11936" s="7"/>
      <c r="W11936" s="7"/>
      <c r="X11936" s="7"/>
      <c r="Y11936" s="7"/>
      <c r="Z11936" s="7"/>
      <c r="AA11936" s="7"/>
      <c r="AB11936" s="7"/>
      <c r="AC11936" s="7"/>
      <c r="AD11936" s="7"/>
      <c r="AE11936" s="7"/>
      <c r="AF11936" s="7"/>
      <c r="AG11936" s="7"/>
      <c r="AH11936" s="7"/>
      <c r="AI11936" s="7"/>
      <c r="AJ11936" s="7"/>
      <c r="AK11936" s="7"/>
      <c r="AL11936" s="7"/>
      <c r="AM11936" s="7"/>
      <c r="AN11936" s="7"/>
      <c r="AO11936" s="7"/>
      <c r="AP11936" s="7"/>
      <c r="AQ11936" s="7"/>
      <c r="AR11936" s="7"/>
      <c r="AS11936" s="7"/>
      <c r="AT11936" s="7"/>
      <c r="AU11936" s="7"/>
      <c r="AV11936" s="7"/>
      <c r="AW11936" s="7"/>
      <c r="AX11936" s="7"/>
    </row>
    <row r="11937" spans="1:50" x14ac:dyDescent="0.25">
      <c r="A11937" s="7"/>
      <c r="B11937" s="7"/>
      <c r="C11937" s="7"/>
      <c r="D11937" s="7"/>
      <c r="E11937" s="7"/>
      <c r="F11937" s="7"/>
      <c r="G11937" s="7"/>
      <c r="H11937" s="7"/>
      <c r="I11937" s="7"/>
      <c r="J11937" s="7"/>
      <c r="K11937" s="7"/>
      <c r="L11937" s="7"/>
      <c r="M11937" s="7"/>
      <c r="N11937" s="7"/>
      <c r="O11937" s="7"/>
      <c r="P11937" s="7"/>
      <c r="Q11937" s="7"/>
      <c r="R11937" s="7"/>
      <c r="S11937" s="7"/>
      <c r="T11937" s="7"/>
      <c r="U11937" s="7"/>
      <c r="V11937" s="7"/>
      <c r="W11937" s="7"/>
      <c r="X11937" s="7"/>
      <c r="Y11937" s="7"/>
      <c r="Z11937" s="7"/>
      <c r="AA11937" s="7"/>
      <c r="AB11937" s="7"/>
      <c r="AC11937" s="7"/>
      <c r="AD11937" s="7"/>
      <c r="AE11937" s="7"/>
      <c r="AF11937" s="7"/>
      <c r="AG11937" s="7"/>
      <c r="AH11937" s="7"/>
      <c r="AI11937" s="7"/>
      <c r="AJ11937" s="7"/>
      <c r="AK11937" s="7"/>
      <c r="AL11937" s="7"/>
      <c r="AM11937" s="7"/>
      <c r="AN11937" s="7"/>
      <c r="AO11937" s="7"/>
      <c r="AP11937" s="7"/>
      <c r="AQ11937" s="7"/>
      <c r="AR11937" s="7"/>
      <c r="AS11937" s="7"/>
      <c r="AT11937" s="7"/>
      <c r="AU11937" s="7"/>
      <c r="AV11937" s="7"/>
      <c r="AW11937" s="7"/>
      <c r="AX11937" s="7"/>
    </row>
    <row r="11938" spans="1:50" x14ac:dyDescent="0.25">
      <c r="A11938" s="7"/>
      <c r="B11938" s="7"/>
      <c r="C11938" s="7"/>
      <c r="D11938" s="7"/>
      <c r="E11938" s="7"/>
      <c r="F11938" s="7"/>
      <c r="G11938" s="7"/>
      <c r="H11938" s="7"/>
      <c r="I11938" s="7"/>
      <c r="J11938" s="7"/>
      <c r="K11938" s="7"/>
      <c r="L11938" s="7"/>
      <c r="M11938" s="7"/>
      <c r="N11938" s="7"/>
      <c r="O11938" s="7"/>
      <c r="P11938" s="7"/>
      <c r="Q11938" s="7"/>
      <c r="R11938" s="7"/>
      <c r="S11938" s="7"/>
      <c r="T11938" s="7"/>
      <c r="U11938" s="7"/>
      <c r="V11938" s="7"/>
      <c r="W11938" s="7"/>
      <c r="X11938" s="7"/>
      <c r="Y11938" s="7"/>
      <c r="Z11938" s="7"/>
      <c r="AA11938" s="7"/>
      <c r="AB11938" s="7"/>
      <c r="AC11938" s="7"/>
      <c r="AD11938" s="7"/>
      <c r="AE11938" s="7"/>
      <c r="AF11938" s="7"/>
      <c r="AG11938" s="7"/>
      <c r="AH11938" s="7"/>
      <c r="AI11938" s="7"/>
      <c r="AJ11938" s="7"/>
      <c r="AK11938" s="7"/>
      <c r="AL11938" s="7"/>
      <c r="AM11938" s="7"/>
      <c r="AN11938" s="7"/>
      <c r="AO11938" s="7"/>
      <c r="AP11938" s="7"/>
      <c r="AQ11938" s="7"/>
      <c r="AR11938" s="7"/>
      <c r="AS11938" s="7"/>
      <c r="AT11938" s="7"/>
      <c r="AU11938" s="7"/>
      <c r="AV11938" s="7"/>
      <c r="AW11938" s="7"/>
      <c r="AX11938" s="7"/>
    </row>
    <row r="11939" spans="1:50" x14ac:dyDescent="0.25">
      <c r="A11939" s="7"/>
      <c r="B11939" s="7"/>
      <c r="C11939" s="7"/>
      <c r="D11939" s="7"/>
      <c r="E11939" s="7"/>
      <c r="F11939" s="7"/>
      <c r="G11939" s="7"/>
      <c r="H11939" s="7"/>
      <c r="I11939" s="7"/>
      <c r="J11939" s="7"/>
      <c r="K11939" s="7"/>
      <c r="L11939" s="7"/>
      <c r="M11939" s="7"/>
      <c r="N11939" s="7"/>
      <c r="O11939" s="7"/>
      <c r="P11939" s="7"/>
      <c r="Q11939" s="7"/>
      <c r="R11939" s="7"/>
      <c r="S11939" s="7"/>
      <c r="T11939" s="7"/>
      <c r="U11939" s="7"/>
      <c r="V11939" s="7"/>
      <c r="W11939" s="7"/>
      <c r="X11939" s="7"/>
      <c r="Y11939" s="7"/>
      <c r="Z11939" s="7"/>
      <c r="AA11939" s="7"/>
      <c r="AB11939" s="7"/>
      <c r="AC11939" s="7"/>
      <c r="AD11939" s="7"/>
      <c r="AE11939" s="7"/>
      <c r="AF11939" s="7"/>
      <c r="AG11939" s="7"/>
      <c r="AH11939" s="7"/>
      <c r="AI11939" s="7"/>
      <c r="AJ11939" s="7"/>
      <c r="AK11939" s="7"/>
      <c r="AL11939" s="7"/>
      <c r="AM11939" s="7"/>
      <c r="AN11939" s="7"/>
      <c r="AO11939" s="7"/>
      <c r="AP11939" s="7"/>
      <c r="AQ11939" s="7"/>
      <c r="AR11939" s="7"/>
      <c r="AS11939" s="7"/>
      <c r="AT11939" s="7"/>
      <c r="AU11939" s="7"/>
      <c r="AV11939" s="7"/>
      <c r="AW11939" s="7"/>
      <c r="AX11939" s="7"/>
    </row>
    <row r="11940" spans="1:50" x14ac:dyDescent="0.25">
      <c r="A11940" s="7"/>
      <c r="B11940" s="7"/>
      <c r="C11940" s="7"/>
      <c r="D11940" s="7"/>
      <c r="E11940" s="7"/>
      <c r="F11940" s="7"/>
      <c r="G11940" s="7"/>
      <c r="H11940" s="7"/>
      <c r="I11940" s="7"/>
      <c r="J11940" s="7"/>
      <c r="K11940" s="7"/>
      <c r="L11940" s="7"/>
      <c r="M11940" s="7"/>
      <c r="N11940" s="7"/>
      <c r="O11940" s="7"/>
      <c r="P11940" s="7"/>
      <c r="Q11940" s="7"/>
      <c r="R11940" s="7"/>
      <c r="S11940" s="7"/>
      <c r="T11940" s="7"/>
      <c r="U11940" s="7"/>
      <c r="V11940" s="7"/>
      <c r="W11940" s="7"/>
      <c r="X11940" s="7"/>
      <c r="Y11940" s="7"/>
      <c r="Z11940" s="7"/>
      <c r="AA11940" s="7"/>
      <c r="AB11940" s="7"/>
      <c r="AC11940" s="7"/>
      <c r="AD11940" s="7"/>
      <c r="AE11940" s="7"/>
      <c r="AF11940" s="7"/>
      <c r="AG11940" s="7"/>
      <c r="AH11940" s="7"/>
      <c r="AI11940" s="7"/>
      <c r="AJ11940" s="7"/>
      <c r="AK11940" s="7"/>
      <c r="AL11940" s="7"/>
      <c r="AM11940" s="7"/>
      <c r="AN11940" s="7"/>
      <c r="AO11940" s="7"/>
      <c r="AP11940" s="7"/>
      <c r="AQ11940" s="7"/>
      <c r="AR11940" s="7"/>
      <c r="AS11940" s="7"/>
      <c r="AT11940" s="7"/>
      <c r="AU11940" s="7"/>
      <c r="AV11940" s="7"/>
      <c r="AW11940" s="7"/>
      <c r="AX11940" s="7"/>
    </row>
    <row r="11941" spans="1:50" x14ac:dyDescent="0.25">
      <c r="A11941" s="7"/>
      <c r="B11941" s="7"/>
      <c r="C11941" s="7"/>
      <c r="D11941" s="7"/>
      <c r="E11941" s="7"/>
      <c r="F11941" s="7"/>
      <c r="G11941" s="7"/>
      <c r="H11941" s="7"/>
      <c r="I11941" s="7"/>
      <c r="J11941" s="7"/>
      <c r="K11941" s="7"/>
      <c r="L11941" s="7"/>
      <c r="M11941" s="7"/>
      <c r="N11941" s="7"/>
      <c r="O11941" s="7"/>
      <c r="P11941" s="7"/>
      <c r="Q11941" s="7"/>
      <c r="R11941" s="7"/>
      <c r="S11941" s="7"/>
      <c r="T11941" s="7"/>
      <c r="U11941" s="7"/>
      <c r="V11941" s="7"/>
      <c r="W11941" s="7"/>
      <c r="X11941" s="7"/>
      <c r="Y11941" s="7"/>
      <c r="Z11941" s="7"/>
      <c r="AA11941" s="7"/>
      <c r="AB11941" s="7"/>
      <c r="AC11941" s="7"/>
      <c r="AD11941" s="7"/>
      <c r="AE11941" s="7"/>
      <c r="AF11941" s="7"/>
      <c r="AG11941" s="7"/>
      <c r="AH11941" s="7"/>
      <c r="AI11941" s="7"/>
      <c r="AJ11941" s="7"/>
      <c r="AK11941" s="7"/>
      <c r="AL11941" s="7"/>
      <c r="AM11941" s="7"/>
      <c r="AN11941" s="7"/>
      <c r="AO11941" s="7"/>
      <c r="AP11941" s="7"/>
      <c r="AQ11941" s="7"/>
      <c r="AR11941" s="7"/>
      <c r="AS11941" s="7"/>
      <c r="AT11941" s="7"/>
      <c r="AU11941" s="7"/>
      <c r="AV11941" s="7"/>
      <c r="AW11941" s="7"/>
      <c r="AX11941" s="7"/>
    </row>
    <row r="11942" spans="1:50" x14ac:dyDescent="0.25">
      <c r="A11942" s="7"/>
      <c r="B11942" s="7"/>
      <c r="C11942" s="7"/>
      <c r="D11942" s="7"/>
      <c r="E11942" s="7"/>
      <c r="F11942" s="7"/>
      <c r="G11942" s="7"/>
      <c r="H11942" s="7"/>
      <c r="I11942" s="7"/>
      <c r="J11942" s="7"/>
      <c r="K11942" s="7"/>
      <c r="L11942" s="7"/>
      <c r="M11942" s="7"/>
      <c r="N11942" s="7"/>
      <c r="O11942" s="7"/>
      <c r="P11942" s="7"/>
      <c r="Q11942" s="7"/>
      <c r="R11942" s="7"/>
      <c r="S11942" s="7"/>
      <c r="T11942" s="7"/>
      <c r="U11942" s="7"/>
      <c r="V11942" s="7"/>
      <c r="W11942" s="7"/>
      <c r="X11942" s="7"/>
      <c r="Y11942" s="7"/>
      <c r="Z11942" s="7"/>
      <c r="AA11942" s="7"/>
      <c r="AB11942" s="7"/>
      <c r="AC11942" s="7"/>
      <c r="AD11942" s="7"/>
      <c r="AE11942" s="7"/>
      <c r="AF11942" s="7"/>
      <c r="AG11942" s="7"/>
      <c r="AH11942" s="7"/>
      <c r="AI11942" s="7"/>
      <c r="AJ11942" s="7"/>
      <c r="AK11942" s="7"/>
      <c r="AL11942" s="7"/>
      <c r="AM11942" s="7"/>
      <c r="AN11942" s="7"/>
      <c r="AO11942" s="7"/>
      <c r="AP11942" s="7"/>
      <c r="AQ11942" s="7"/>
      <c r="AR11942" s="7"/>
      <c r="AS11942" s="7"/>
      <c r="AT11942" s="7"/>
      <c r="AU11942" s="7"/>
      <c r="AV11942" s="7"/>
      <c r="AW11942" s="7"/>
      <c r="AX11942" s="7"/>
    </row>
    <row r="11943" spans="1:50" x14ac:dyDescent="0.25">
      <c r="A11943" s="7"/>
      <c r="B11943" s="7"/>
      <c r="C11943" s="7"/>
      <c r="D11943" s="7"/>
      <c r="E11943" s="7"/>
      <c r="F11943" s="7"/>
      <c r="G11943" s="7"/>
      <c r="H11943" s="7"/>
      <c r="I11943" s="7"/>
      <c r="J11943" s="7"/>
      <c r="K11943" s="7"/>
      <c r="L11943" s="7"/>
      <c r="M11943" s="7"/>
      <c r="N11943" s="7"/>
      <c r="O11943" s="7"/>
      <c r="P11943" s="7"/>
      <c r="Q11943" s="7"/>
      <c r="R11943" s="7"/>
      <c r="S11943" s="7"/>
      <c r="T11943" s="7"/>
      <c r="U11943" s="7"/>
      <c r="V11943" s="7"/>
      <c r="W11943" s="7"/>
      <c r="X11943" s="7"/>
      <c r="Y11943" s="7"/>
      <c r="Z11943" s="7"/>
      <c r="AA11943" s="7"/>
      <c r="AB11943" s="7"/>
      <c r="AC11943" s="7"/>
      <c r="AD11943" s="7"/>
      <c r="AE11943" s="7"/>
      <c r="AF11943" s="7"/>
      <c r="AG11943" s="7"/>
      <c r="AH11943" s="7"/>
      <c r="AI11943" s="7"/>
      <c r="AJ11943" s="7"/>
      <c r="AK11943" s="7"/>
      <c r="AL11943" s="7"/>
      <c r="AM11943" s="7"/>
      <c r="AN11943" s="7"/>
      <c r="AO11943" s="7"/>
      <c r="AP11943" s="7"/>
      <c r="AQ11943" s="7"/>
      <c r="AR11943" s="7"/>
      <c r="AS11943" s="7"/>
      <c r="AT11943" s="7"/>
      <c r="AU11943" s="7"/>
      <c r="AV11943" s="7"/>
      <c r="AW11943" s="7"/>
      <c r="AX11943" s="7"/>
    </row>
    <row r="11944" spans="1:50" x14ac:dyDescent="0.25">
      <c r="A11944" s="7"/>
      <c r="B11944" s="7"/>
      <c r="C11944" s="7"/>
      <c r="D11944" s="7"/>
      <c r="E11944" s="7"/>
      <c r="F11944" s="7"/>
      <c r="G11944" s="7"/>
      <c r="H11944" s="7"/>
      <c r="I11944" s="7"/>
      <c r="J11944" s="7"/>
      <c r="K11944" s="7"/>
      <c r="L11944" s="7"/>
      <c r="M11944" s="7"/>
      <c r="N11944" s="7"/>
      <c r="O11944" s="7"/>
      <c r="P11944" s="7"/>
      <c r="Q11944" s="7"/>
      <c r="R11944" s="7"/>
      <c r="S11944" s="7"/>
      <c r="T11944" s="7"/>
      <c r="U11944" s="7"/>
      <c r="V11944" s="7"/>
      <c r="W11944" s="7"/>
      <c r="X11944" s="7"/>
      <c r="Y11944" s="7"/>
      <c r="Z11944" s="7"/>
      <c r="AA11944" s="7"/>
      <c r="AB11944" s="7"/>
      <c r="AC11944" s="7"/>
      <c r="AD11944" s="7"/>
      <c r="AE11944" s="7"/>
      <c r="AF11944" s="7"/>
      <c r="AG11944" s="7"/>
      <c r="AH11944" s="7"/>
      <c r="AI11944" s="7"/>
      <c r="AJ11944" s="7"/>
      <c r="AK11944" s="7"/>
      <c r="AL11944" s="7"/>
      <c r="AM11944" s="7"/>
      <c r="AN11944" s="7"/>
      <c r="AO11944" s="7"/>
      <c r="AP11944" s="7"/>
      <c r="AQ11944" s="7"/>
      <c r="AR11944" s="7"/>
      <c r="AS11944" s="7"/>
      <c r="AT11944" s="7"/>
      <c r="AU11944" s="7"/>
      <c r="AV11944" s="7"/>
      <c r="AW11944" s="7"/>
      <c r="AX11944" s="7"/>
    </row>
    <row r="11945" spans="1:50" x14ac:dyDescent="0.25">
      <c r="A11945" s="7"/>
      <c r="B11945" s="7"/>
      <c r="C11945" s="7"/>
      <c r="D11945" s="7"/>
      <c r="E11945" s="7"/>
      <c r="F11945" s="7"/>
      <c r="G11945" s="7"/>
      <c r="H11945" s="7"/>
      <c r="I11945" s="7"/>
      <c r="J11945" s="7"/>
      <c r="K11945" s="7"/>
      <c r="L11945" s="7"/>
      <c r="M11945" s="7"/>
      <c r="N11945" s="7"/>
      <c r="O11945" s="7"/>
      <c r="P11945" s="7"/>
      <c r="Q11945" s="7"/>
      <c r="R11945" s="7"/>
      <c r="S11945" s="7"/>
      <c r="T11945" s="7"/>
      <c r="U11945" s="7"/>
      <c r="V11945" s="7"/>
      <c r="W11945" s="7"/>
      <c r="X11945" s="7"/>
      <c r="Y11945" s="7"/>
      <c r="Z11945" s="7"/>
      <c r="AA11945" s="7"/>
      <c r="AB11945" s="7"/>
      <c r="AC11945" s="7"/>
      <c r="AD11945" s="7"/>
      <c r="AE11945" s="7"/>
      <c r="AF11945" s="7"/>
      <c r="AG11945" s="7"/>
      <c r="AH11945" s="7"/>
      <c r="AI11945" s="7"/>
      <c r="AJ11945" s="7"/>
      <c r="AK11945" s="7"/>
      <c r="AL11945" s="7"/>
      <c r="AM11945" s="7"/>
      <c r="AN11945" s="7"/>
      <c r="AO11945" s="7"/>
      <c r="AP11945" s="7"/>
      <c r="AQ11945" s="7"/>
      <c r="AR11945" s="7"/>
      <c r="AS11945" s="7"/>
      <c r="AT11945" s="7"/>
      <c r="AU11945" s="7"/>
      <c r="AV11945" s="7"/>
      <c r="AW11945" s="7"/>
      <c r="AX11945" s="7"/>
    </row>
    <row r="11946" spans="1:50" x14ac:dyDescent="0.25">
      <c r="A11946" s="7"/>
      <c r="B11946" s="7"/>
      <c r="C11946" s="7"/>
      <c r="D11946" s="7"/>
      <c r="E11946" s="7"/>
      <c r="F11946" s="7"/>
      <c r="G11946" s="7"/>
      <c r="H11946" s="7"/>
      <c r="I11946" s="7"/>
      <c r="J11946" s="7"/>
      <c r="K11946" s="7"/>
      <c r="L11946" s="7"/>
      <c r="M11946" s="7"/>
      <c r="N11946" s="7"/>
      <c r="O11946" s="7"/>
      <c r="P11946" s="7"/>
      <c r="Q11946" s="7"/>
      <c r="R11946" s="7"/>
      <c r="S11946" s="7"/>
      <c r="T11946" s="7"/>
      <c r="U11946" s="7"/>
      <c r="V11946" s="7"/>
      <c r="W11946" s="7"/>
      <c r="X11946" s="7"/>
      <c r="Y11946" s="7"/>
      <c r="Z11946" s="7"/>
      <c r="AA11946" s="7"/>
      <c r="AB11946" s="7"/>
      <c r="AC11946" s="7"/>
      <c r="AD11946" s="7"/>
      <c r="AE11946" s="7"/>
      <c r="AF11946" s="7"/>
      <c r="AG11946" s="7"/>
      <c r="AH11946" s="7"/>
      <c r="AI11946" s="7"/>
      <c r="AJ11946" s="7"/>
      <c r="AK11946" s="7"/>
      <c r="AL11946" s="7"/>
      <c r="AM11946" s="7"/>
      <c r="AN11946" s="7"/>
      <c r="AO11946" s="7"/>
      <c r="AP11946" s="7"/>
      <c r="AQ11946" s="7"/>
      <c r="AR11946" s="7"/>
      <c r="AS11946" s="7"/>
      <c r="AT11946" s="7"/>
      <c r="AU11946" s="7"/>
      <c r="AV11946" s="7"/>
      <c r="AW11946" s="7"/>
      <c r="AX11946" s="7"/>
    </row>
    <row r="11947" spans="1:50" x14ac:dyDescent="0.25">
      <c r="A11947" s="7"/>
      <c r="B11947" s="7"/>
      <c r="C11947" s="7"/>
      <c r="D11947" s="7"/>
      <c r="E11947" s="7"/>
      <c r="F11947" s="7"/>
      <c r="G11947" s="7"/>
      <c r="H11947" s="7"/>
      <c r="I11947" s="7"/>
      <c r="J11947" s="7"/>
      <c r="K11947" s="7"/>
      <c r="L11947" s="7"/>
      <c r="M11947" s="7"/>
      <c r="N11947" s="7"/>
      <c r="O11947" s="7"/>
      <c r="P11947" s="7"/>
      <c r="Q11947" s="7"/>
      <c r="R11947" s="7"/>
      <c r="S11947" s="7"/>
      <c r="T11947" s="7"/>
      <c r="U11947" s="7"/>
      <c r="V11947" s="7"/>
      <c r="W11947" s="7"/>
      <c r="X11947" s="7"/>
      <c r="Y11947" s="7"/>
      <c r="Z11947" s="7"/>
      <c r="AA11947" s="7"/>
      <c r="AB11947" s="7"/>
      <c r="AC11947" s="7"/>
      <c r="AD11947" s="7"/>
      <c r="AE11947" s="7"/>
      <c r="AF11947" s="7"/>
      <c r="AG11947" s="7"/>
      <c r="AH11947" s="7"/>
      <c r="AI11947" s="7"/>
      <c r="AJ11947" s="7"/>
      <c r="AK11947" s="7"/>
      <c r="AL11947" s="7"/>
      <c r="AM11947" s="7"/>
      <c r="AN11947" s="7"/>
      <c r="AO11947" s="7"/>
      <c r="AP11947" s="7"/>
      <c r="AQ11947" s="7"/>
      <c r="AR11947" s="7"/>
      <c r="AS11947" s="7"/>
      <c r="AT11947" s="7"/>
      <c r="AU11947" s="7"/>
      <c r="AV11947" s="7"/>
      <c r="AW11947" s="7"/>
      <c r="AX11947" s="7"/>
    </row>
    <row r="11948" spans="1:50" x14ac:dyDescent="0.25">
      <c r="A11948" s="7"/>
      <c r="B11948" s="7"/>
      <c r="C11948" s="7"/>
      <c r="D11948" s="7"/>
      <c r="E11948" s="7"/>
      <c r="F11948" s="7"/>
      <c r="G11948" s="7"/>
      <c r="H11948" s="7"/>
      <c r="I11948" s="7"/>
      <c r="J11948" s="7"/>
      <c r="K11948" s="7"/>
      <c r="L11948" s="7"/>
      <c r="M11948" s="7"/>
      <c r="N11948" s="7"/>
      <c r="O11948" s="7"/>
      <c r="P11948" s="7"/>
      <c r="Q11948" s="7"/>
      <c r="R11948" s="7"/>
      <c r="S11948" s="7"/>
      <c r="T11948" s="7"/>
      <c r="U11948" s="7"/>
      <c r="V11948" s="7"/>
      <c r="W11948" s="7"/>
      <c r="X11948" s="7"/>
      <c r="Y11948" s="7"/>
      <c r="Z11948" s="7"/>
      <c r="AA11948" s="7"/>
      <c r="AB11948" s="7"/>
      <c r="AC11948" s="7"/>
      <c r="AD11948" s="7"/>
      <c r="AE11948" s="7"/>
      <c r="AF11948" s="7"/>
      <c r="AG11948" s="7"/>
      <c r="AH11948" s="7"/>
      <c r="AI11948" s="7"/>
      <c r="AJ11948" s="7"/>
      <c r="AK11948" s="7"/>
      <c r="AL11948" s="7"/>
      <c r="AM11948" s="7"/>
      <c r="AN11948" s="7"/>
      <c r="AO11948" s="7"/>
      <c r="AP11948" s="7"/>
      <c r="AQ11948" s="7"/>
      <c r="AR11948" s="7"/>
      <c r="AS11948" s="7"/>
      <c r="AT11948" s="7"/>
      <c r="AU11948" s="7"/>
      <c r="AV11948" s="7"/>
      <c r="AW11948" s="7"/>
      <c r="AX11948" s="7"/>
    </row>
    <row r="11949" spans="1:50" x14ac:dyDescent="0.25">
      <c r="A11949" s="7"/>
      <c r="B11949" s="7"/>
      <c r="C11949" s="7"/>
      <c r="D11949" s="7"/>
      <c r="E11949" s="7"/>
      <c r="F11949" s="7"/>
      <c r="G11949" s="7"/>
      <c r="H11949" s="7"/>
      <c r="I11949" s="7"/>
      <c r="J11949" s="7"/>
      <c r="K11949" s="7"/>
      <c r="L11949" s="7"/>
      <c r="M11949" s="7"/>
      <c r="N11949" s="7"/>
      <c r="O11949" s="7"/>
      <c r="P11949" s="7"/>
      <c r="Q11949" s="7"/>
      <c r="R11949" s="7"/>
      <c r="S11949" s="7"/>
      <c r="T11949" s="7"/>
      <c r="U11949" s="7"/>
      <c r="V11949" s="7"/>
      <c r="W11949" s="7"/>
      <c r="X11949" s="7"/>
      <c r="Y11949" s="7"/>
      <c r="Z11949" s="7"/>
      <c r="AA11949" s="7"/>
      <c r="AB11949" s="7"/>
      <c r="AC11949" s="7"/>
      <c r="AD11949" s="7"/>
      <c r="AE11949" s="7"/>
      <c r="AF11949" s="7"/>
      <c r="AG11949" s="7"/>
      <c r="AH11949" s="7"/>
      <c r="AI11949" s="7"/>
      <c r="AJ11949" s="7"/>
      <c r="AK11949" s="7"/>
      <c r="AL11949" s="7"/>
      <c r="AM11949" s="7"/>
      <c r="AN11949" s="7"/>
      <c r="AO11949" s="7"/>
      <c r="AP11949" s="7"/>
      <c r="AQ11949" s="7"/>
      <c r="AR11949" s="7"/>
      <c r="AS11949" s="7"/>
      <c r="AT11949" s="7"/>
      <c r="AU11949" s="7"/>
      <c r="AV11949" s="7"/>
      <c r="AW11949" s="7"/>
      <c r="AX11949" s="7"/>
    </row>
    <row r="11950" spans="1:50" x14ac:dyDescent="0.25">
      <c r="A11950" s="7"/>
      <c r="B11950" s="7"/>
      <c r="C11950" s="7"/>
      <c r="D11950" s="7"/>
      <c r="E11950" s="7"/>
      <c r="F11950" s="7"/>
      <c r="G11950" s="7"/>
      <c r="H11950" s="7"/>
      <c r="I11950" s="7"/>
      <c r="J11950" s="7"/>
      <c r="K11950" s="7"/>
      <c r="L11950" s="7"/>
      <c r="M11950" s="7"/>
      <c r="N11950" s="7"/>
      <c r="O11950" s="7"/>
      <c r="P11950" s="7"/>
      <c r="Q11950" s="7"/>
      <c r="R11950" s="7"/>
      <c r="S11950" s="7"/>
      <c r="T11950" s="7"/>
      <c r="U11950" s="7"/>
      <c r="V11950" s="7"/>
      <c r="W11950" s="7"/>
      <c r="X11950" s="7"/>
      <c r="Y11950" s="7"/>
      <c r="Z11950" s="7"/>
      <c r="AA11950" s="7"/>
      <c r="AB11950" s="7"/>
      <c r="AC11950" s="7"/>
      <c r="AD11950" s="7"/>
      <c r="AE11950" s="7"/>
      <c r="AF11950" s="7"/>
      <c r="AG11950" s="7"/>
      <c r="AH11950" s="7"/>
      <c r="AI11950" s="7"/>
      <c r="AJ11950" s="7"/>
      <c r="AK11950" s="7"/>
      <c r="AL11950" s="7"/>
      <c r="AM11950" s="7"/>
      <c r="AN11950" s="7"/>
      <c r="AO11950" s="7"/>
      <c r="AP11950" s="7"/>
      <c r="AQ11950" s="7"/>
      <c r="AR11950" s="7"/>
      <c r="AS11950" s="7"/>
      <c r="AT11950" s="7"/>
      <c r="AU11950" s="7"/>
      <c r="AV11950" s="7"/>
      <c r="AW11950" s="7"/>
      <c r="AX11950" s="7"/>
    </row>
    <row r="11951" spans="1:50" x14ac:dyDescent="0.25">
      <c r="A11951" s="7"/>
      <c r="B11951" s="7"/>
      <c r="C11951" s="7"/>
      <c r="D11951" s="7"/>
      <c r="E11951" s="7"/>
      <c r="F11951" s="7"/>
      <c r="G11951" s="7"/>
      <c r="H11951" s="7"/>
      <c r="I11951" s="7"/>
      <c r="J11951" s="7"/>
      <c r="K11951" s="7"/>
      <c r="L11951" s="7"/>
      <c r="M11951" s="7"/>
      <c r="N11951" s="7"/>
      <c r="O11951" s="7"/>
      <c r="P11951" s="7"/>
      <c r="Q11951" s="7"/>
      <c r="R11951" s="7"/>
      <c r="S11951" s="7"/>
      <c r="T11951" s="7"/>
      <c r="U11951" s="7"/>
      <c r="V11951" s="7"/>
      <c r="W11951" s="7"/>
      <c r="X11951" s="7"/>
      <c r="Y11951" s="7"/>
      <c r="Z11951" s="7"/>
      <c r="AA11951" s="7"/>
      <c r="AB11951" s="7"/>
      <c r="AC11951" s="7"/>
      <c r="AD11951" s="7"/>
      <c r="AE11951" s="7"/>
      <c r="AF11951" s="7"/>
      <c r="AG11951" s="7"/>
      <c r="AH11951" s="7"/>
      <c r="AI11951" s="7"/>
      <c r="AJ11951" s="7"/>
      <c r="AK11951" s="7"/>
      <c r="AL11951" s="7"/>
      <c r="AM11951" s="7"/>
      <c r="AN11951" s="7"/>
      <c r="AO11951" s="7"/>
      <c r="AP11951" s="7"/>
      <c r="AQ11951" s="7"/>
      <c r="AR11951" s="7"/>
      <c r="AS11951" s="7"/>
      <c r="AT11951" s="7"/>
      <c r="AU11951" s="7"/>
      <c r="AV11951" s="7"/>
      <c r="AW11951" s="7"/>
      <c r="AX11951" s="7"/>
    </row>
    <row r="11952" spans="1:50" x14ac:dyDescent="0.25">
      <c r="A11952" s="7"/>
      <c r="B11952" s="7"/>
      <c r="C11952" s="7"/>
      <c r="D11952" s="7"/>
      <c r="E11952" s="7"/>
      <c r="F11952" s="7"/>
      <c r="G11952" s="7"/>
      <c r="H11952" s="7"/>
      <c r="I11952" s="7"/>
      <c r="J11952" s="7"/>
      <c r="K11952" s="7"/>
      <c r="L11952" s="7"/>
      <c r="M11952" s="7"/>
      <c r="N11952" s="7"/>
      <c r="O11952" s="7"/>
      <c r="P11952" s="7"/>
      <c r="Q11952" s="7"/>
      <c r="R11952" s="7"/>
      <c r="S11952" s="7"/>
      <c r="T11952" s="7"/>
      <c r="U11952" s="7"/>
      <c r="V11952" s="7"/>
      <c r="W11952" s="7"/>
      <c r="X11952" s="7"/>
      <c r="Y11952" s="7"/>
      <c r="Z11952" s="7"/>
      <c r="AA11952" s="7"/>
      <c r="AB11952" s="7"/>
      <c r="AC11952" s="7"/>
      <c r="AD11952" s="7"/>
      <c r="AE11952" s="7"/>
      <c r="AF11952" s="7"/>
      <c r="AG11952" s="7"/>
      <c r="AH11952" s="7"/>
      <c r="AI11952" s="7"/>
      <c r="AJ11952" s="7"/>
      <c r="AK11952" s="7"/>
      <c r="AL11952" s="7"/>
      <c r="AM11952" s="7"/>
      <c r="AN11952" s="7"/>
      <c r="AO11952" s="7"/>
      <c r="AP11952" s="7"/>
      <c r="AQ11952" s="7"/>
      <c r="AR11952" s="7"/>
      <c r="AS11952" s="7"/>
      <c r="AT11952" s="7"/>
      <c r="AU11952" s="7"/>
      <c r="AV11952" s="7"/>
      <c r="AW11952" s="7"/>
      <c r="AX11952" s="7"/>
    </row>
    <row r="11953" spans="1:50" x14ac:dyDescent="0.25">
      <c r="A11953" s="7"/>
      <c r="B11953" s="7"/>
      <c r="C11953" s="7"/>
      <c r="D11953" s="7"/>
      <c r="E11953" s="7"/>
      <c r="F11953" s="7"/>
      <c r="G11953" s="7"/>
      <c r="H11953" s="7"/>
      <c r="I11953" s="7"/>
      <c r="J11953" s="7"/>
      <c r="K11953" s="7"/>
      <c r="L11953" s="7"/>
      <c r="M11953" s="7"/>
      <c r="N11953" s="7"/>
      <c r="O11953" s="7"/>
      <c r="P11953" s="7"/>
      <c r="Q11953" s="7"/>
      <c r="R11953" s="7"/>
      <c r="S11953" s="7"/>
      <c r="T11953" s="7"/>
      <c r="U11953" s="7"/>
      <c r="V11953" s="7"/>
      <c r="W11953" s="7"/>
      <c r="X11953" s="7"/>
      <c r="Y11953" s="7"/>
      <c r="Z11953" s="7"/>
      <c r="AA11953" s="7"/>
      <c r="AB11953" s="7"/>
      <c r="AC11953" s="7"/>
      <c r="AD11953" s="7"/>
      <c r="AE11953" s="7"/>
      <c r="AF11953" s="7"/>
      <c r="AG11953" s="7"/>
      <c r="AH11953" s="7"/>
      <c r="AI11953" s="7"/>
      <c r="AJ11953" s="7"/>
      <c r="AK11953" s="7"/>
      <c r="AL11953" s="7"/>
      <c r="AM11953" s="7"/>
      <c r="AN11953" s="7"/>
      <c r="AO11953" s="7"/>
      <c r="AP11953" s="7"/>
      <c r="AQ11953" s="7"/>
      <c r="AR11953" s="7"/>
      <c r="AS11953" s="7"/>
      <c r="AT11953" s="7"/>
      <c r="AU11953" s="7"/>
      <c r="AV11953" s="7"/>
      <c r="AW11953" s="7"/>
      <c r="AX11953" s="7"/>
    </row>
    <row r="11954" spans="1:50" x14ac:dyDescent="0.25">
      <c r="A11954" s="7"/>
      <c r="B11954" s="7"/>
      <c r="C11954" s="7"/>
      <c r="D11954" s="7"/>
      <c r="E11954" s="7"/>
      <c r="F11954" s="7"/>
      <c r="G11954" s="7"/>
      <c r="H11954" s="7"/>
      <c r="I11954" s="7"/>
      <c r="J11954" s="7"/>
      <c r="K11954" s="7"/>
      <c r="L11954" s="7"/>
      <c r="M11954" s="7"/>
      <c r="N11954" s="7"/>
      <c r="O11954" s="7"/>
      <c r="P11954" s="7"/>
      <c r="Q11954" s="7"/>
      <c r="R11954" s="7"/>
      <c r="S11954" s="7"/>
      <c r="T11954" s="7"/>
      <c r="U11954" s="7"/>
      <c r="V11954" s="7"/>
      <c r="W11954" s="7"/>
      <c r="X11954" s="7"/>
      <c r="Y11954" s="7"/>
      <c r="Z11954" s="7"/>
      <c r="AA11954" s="7"/>
      <c r="AB11954" s="7"/>
      <c r="AC11954" s="7"/>
      <c r="AD11954" s="7"/>
      <c r="AE11954" s="7"/>
      <c r="AF11954" s="7"/>
      <c r="AG11954" s="7"/>
      <c r="AH11954" s="7"/>
      <c r="AI11954" s="7"/>
      <c r="AJ11954" s="7"/>
      <c r="AK11954" s="7"/>
      <c r="AL11954" s="7"/>
      <c r="AM11954" s="7"/>
      <c r="AN11954" s="7"/>
      <c r="AO11954" s="7"/>
      <c r="AP11954" s="7"/>
      <c r="AQ11954" s="7"/>
      <c r="AR11954" s="7"/>
      <c r="AS11954" s="7"/>
      <c r="AT11954" s="7"/>
      <c r="AU11954" s="7"/>
      <c r="AV11954" s="7"/>
      <c r="AW11954" s="7"/>
      <c r="AX11954" s="7"/>
    </row>
    <row r="11955" spans="1:50" x14ac:dyDescent="0.25">
      <c r="A11955" s="7"/>
      <c r="B11955" s="7"/>
      <c r="C11955" s="7"/>
      <c r="D11955" s="7"/>
      <c r="E11955" s="7"/>
      <c r="F11955" s="7"/>
      <c r="G11955" s="7"/>
      <c r="H11955" s="7"/>
      <c r="I11955" s="7"/>
      <c r="J11955" s="7"/>
      <c r="K11955" s="7"/>
      <c r="L11955" s="7"/>
      <c r="M11955" s="7"/>
      <c r="N11955" s="7"/>
      <c r="O11955" s="7"/>
      <c r="P11955" s="7"/>
      <c r="Q11955" s="7"/>
      <c r="R11955" s="7"/>
      <c r="S11955" s="7"/>
      <c r="T11955" s="7"/>
      <c r="U11955" s="7"/>
      <c r="V11955" s="7"/>
      <c r="W11955" s="7"/>
      <c r="X11955" s="7"/>
      <c r="Y11955" s="7"/>
      <c r="Z11955" s="7"/>
      <c r="AA11955" s="7"/>
      <c r="AB11955" s="7"/>
      <c r="AC11955" s="7"/>
      <c r="AD11955" s="7"/>
      <c r="AE11955" s="7"/>
      <c r="AF11955" s="7"/>
      <c r="AG11955" s="7"/>
      <c r="AH11955" s="7"/>
      <c r="AI11955" s="7"/>
      <c r="AJ11955" s="7"/>
      <c r="AK11955" s="7"/>
      <c r="AL11955" s="7"/>
      <c r="AM11955" s="7"/>
      <c r="AN11955" s="7"/>
      <c r="AO11955" s="7"/>
      <c r="AP11955" s="7"/>
      <c r="AQ11955" s="7"/>
      <c r="AR11955" s="7"/>
      <c r="AS11955" s="7"/>
      <c r="AT11955" s="7"/>
      <c r="AU11955" s="7"/>
      <c r="AV11955" s="7"/>
      <c r="AW11955" s="7"/>
      <c r="AX11955" s="7"/>
    </row>
    <row r="11956" spans="1:50" x14ac:dyDescent="0.25">
      <c r="A11956" s="7"/>
      <c r="B11956" s="7"/>
      <c r="C11956" s="7"/>
      <c r="D11956" s="7"/>
      <c r="E11956" s="7"/>
      <c r="F11956" s="7"/>
      <c r="G11956" s="7"/>
      <c r="H11956" s="7"/>
      <c r="I11956" s="7"/>
      <c r="J11956" s="7"/>
      <c r="K11956" s="7"/>
      <c r="L11956" s="7"/>
      <c r="M11956" s="7"/>
      <c r="N11956" s="7"/>
      <c r="O11956" s="7"/>
      <c r="P11956" s="7"/>
      <c r="Q11956" s="7"/>
      <c r="R11956" s="7"/>
      <c r="S11956" s="7"/>
      <c r="T11956" s="7"/>
      <c r="U11956" s="7"/>
      <c r="V11956" s="7"/>
      <c r="W11956" s="7"/>
      <c r="X11956" s="7"/>
      <c r="Y11956" s="7"/>
      <c r="Z11956" s="7"/>
      <c r="AA11956" s="7"/>
      <c r="AB11956" s="7"/>
      <c r="AC11956" s="7"/>
      <c r="AD11956" s="7"/>
      <c r="AE11956" s="7"/>
      <c r="AF11956" s="7"/>
      <c r="AG11956" s="7"/>
      <c r="AH11956" s="7"/>
      <c r="AI11956" s="7"/>
      <c r="AJ11956" s="7"/>
      <c r="AK11956" s="7"/>
      <c r="AL11956" s="7"/>
      <c r="AM11956" s="7"/>
      <c r="AN11956" s="7"/>
      <c r="AO11956" s="7"/>
      <c r="AP11956" s="7"/>
      <c r="AQ11956" s="7"/>
      <c r="AR11956" s="7"/>
      <c r="AS11956" s="7"/>
      <c r="AT11956" s="7"/>
      <c r="AU11956" s="7"/>
      <c r="AV11956" s="7"/>
      <c r="AW11956" s="7"/>
      <c r="AX11956" s="7"/>
    </row>
    <row r="11957" spans="1:50" x14ac:dyDescent="0.25">
      <c r="A11957" s="7"/>
      <c r="B11957" s="7"/>
      <c r="C11957" s="7"/>
      <c r="D11957" s="7"/>
      <c r="E11957" s="7"/>
      <c r="F11957" s="7"/>
      <c r="G11957" s="7"/>
      <c r="H11957" s="7"/>
      <c r="I11957" s="7"/>
      <c r="J11957" s="7"/>
      <c r="K11957" s="7"/>
      <c r="L11957" s="7"/>
      <c r="M11957" s="7"/>
      <c r="N11957" s="7"/>
      <c r="O11957" s="7"/>
      <c r="P11957" s="7"/>
      <c r="Q11957" s="7"/>
      <c r="R11957" s="7"/>
      <c r="S11957" s="7"/>
      <c r="T11957" s="7"/>
      <c r="U11957" s="7"/>
      <c r="V11957" s="7"/>
      <c r="W11957" s="7"/>
      <c r="X11957" s="7"/>
      <c r="Y11957" s="7"/>
      <c r="Z11957" s="7"/>
      <c r="AA11957" s="7"/>
      <c r="AB11957" s="7"/>
      <c r="AC11957" s="7"/>
      <c r="AD11957" s="7"/>
      <c r="AE11957" s="7"/>
      <c r="AF11957" s="7"/>
      <c r="AG11957" s="7"/>
      <c r="AH11957" s="7"/>
      <c r="AI11957" s="7"/>
      <c r="AJ11957" s="7"/>
      <c r="AK11957" s="7"/>
      <c r="AL11957" s="7"/>
      <c r="AM11957" s="7"/>
      <c r="AN11957" s="7"/>
      <c r="AO11957" s="7"/>
      <c r="AP11957" s="7"/>
      <c r="AQ11957" s="7"/>
      <c r="AR11957" s="7"/>
      <c r="AS11957" s="7"/>
      <c r="AT11957" s="7"/>
      <c r="AU11957" s="7"/>
      <c r="AV11957" s="7"/>
      <c r="AW11957" s="7"/>
      <c r="AX11957" s="7"/>
    </row>
    <row r="11958" spans="1:50" x14ac:dyDescent="0.25">
      <c r="A11958" s="7"/>
      <c r="B11958" s="7"/>
      <c r="C11958" s="7"/>
      <c r="D11958" s="7"/>
      <c r="E11958" s="7"/>
      <c r="F11958" s="7"/>
      <c r="G11958" s="7"/>
      <c r="H11958" s="7"/>
      <c r="I11958" s="7"/>
      <c r="J11958" s="7"/>
      <c r="K11958" s="7"/>
      <c r="L11958" s="7"/>
      <c r="M11958" s="7"/>
      <c r="N11958" s="7"/>
      <c r="O11958" s="7"/>
      <c r="P11958" s="7"/>
      <c r="Q11958" s="7"/>
      <c r="R11958" s="7"/>
      <c r="S11958" s="7"/>
      <c r="T11958" s="7"/>
      <c r="U11958" s="7"/>
      <c r="V11958" s="7"/>
      <c r="W11958" s="7"/>
      <c r="X11958" s="7"/>
      <c r="Y11958" s="7"/>
      <c r="Z11958" s="7"/>
      <c r="AA11958" s="7"/>
      <c r="AB11958" s="7"/>
      <c r="AC11958" s="7"/>
      <c r="AD11958" s="7"/>
      <c r="AE11958" s="7"/>
      <c r="AF11958" s="7"/>
      <c r="AG11958" s="7"/>
      <c r="AH11958" s="7"/>
      <c r="AI11958" s="7"/>
      <c r="AJ11958" s="7"/>
      <c r="AK11958" s="7"/>
      <c r="AL11958" s="7"/>
      <c r="AM11958" s="7"/>
      <c r="AN11958" s="7"/>
      <c r="AO11958" s="7"/>
      <c r="AP11958" s="7"/>
      <c r="AQ11958" s="7"/>
      <c r="AR11958" s="7"/>
      <c r="AS11958" s="7"/>
      <c r="AT11958" s="7"/>
      <c r="AU11958" s="7"/>
      <c r="AV11958" s="7"/>
      <c r="AW11958" s="7"/>
      <c r="AX11958" s="7"/>
    </row>
    <row r="11959" spans="1:50" x14ac:dyDescent="0.25">
      <c r="A11959" s="7"/>
      <c r="B11959" s="7"/>
      <c r="C11959" s="7"/>
      <c r="D11959" s="7"/>
      <c r="E11959" s="7"/>
      <c r="F11959" s="7"/>
      <c r="G11959" s="7"/>
      <c r="H11959" s="7"/>
      <c r="I11959" s="7"/>
      <c r="J11959" s="7"/>
      <c r="K11959" s="7"/>
      <c r="L11959" s="7"/>
      <c r="M11959" s="7"/>
      <c r="N11959" s="7"/>
      <c r="O11959" s="7"/>
      <c r="P11959" s="7"/>
      <c r="Q11959" s="7"/>
      <c r="R11959" s="7"/>
      <c r="S11959" s="7"/>
      <c r="T11959" s="7"/>
      <c r="U11959" s="7"/>
      <c r="V11959" s="7"/>
      <c r="W11959" s="7"/>
      <c r="X11959" s="7"/>
      <c r="Y11959" s="7"/>
      <c r="Z11959" s="7"/>
      <c r="AA11959" s="7"/>
      <c r="AB11959" s="7"/>
      <c r="AC11959" s="7"/>
      <c r="AD11959" s="7"/>
      <c r="AE11959" s="7"/>
      <c r="AF11959" s="7"/>
      <c r="AG11959" s="7"/>
      <c r="AH11959" s="7"/>
      <c r="AI11959" s="7"/>
      <c r="AJ11959" s="7"/>
      <c r="AK11959" s="7"/>
      <c r="AL11959" s="7"/>
      <c r="AM11959" s="7"/>
      <c r="AN11959" s="7"/>
      <c r="AO11959" s="7"/>
      <c r="AP11959" s="7"/>
      <c r="AQ11959" s="7"/>
      <c r="AR11959" s="7"/>
      <c r="AS11959" s="7"/>
      <c r="AT11959" s="7"/>
      <c r="AU11959" s="7"/>
      <c r="AV11959" s="7"/>
      <c r="AW11959" s="7"/>
      <c r="AX11959" s="7"/>
    </row>
    <row r="11960" spans="1:50" x14ac:dyDescent="0.25">
      <c r="A11960" s="7"/>
      <c r="B11960" s="7"/>
      <c r="C11960" s="7"/>
      <c r="D11960" s="7"/>
      <c r="E11960" s="7"/>
      <c r="F11960" s="7"/>
      <c r="G11960" s="7"/>
      <c r="H11960" s="7"/>
      <c r="I11960" s="7"/>
      <c r="J11960" s="7"/>
      <c r="K11960" s="7"/>
      <c r="L11960" s="7"/>
      <c r="M11960" s="7"/>
      <c r="N11960" s="7"/>
      <c r="O11960" s="7"/>
      <c r="P11960" s="7"/>
      <c r="Q11960" s="7"/>
      <c r="R11960" s="7"/>
      <c r="S11960" s="7"/>
      <c r="T11960" s="7"/>
      <c r="U11960" s="7"/>
      <c r="V11960" s="7"/>
      <c r="W11960" s="7"/>
      <c r="X11960" s="7"/>
      <c r="Y11960" s="7"/>
      <c r="Z11960" s="7"/>
      <c r="AA11960" s="7"/>
      <c r="AB11960" s="7"/>
      <c r="AC11960" s="7"/>
      <c r="AD11960" s="7"/>
      <c r="AE11960" s="7"/>
      <c r="AF11960" s="7"/>
      <c r="AG11960" s="7"/>
      <c r="AH11960" s="7"/>
      <c r="AI11960" s="7"/>
      <c r="AJ11960" s="7"/>
      <c r="AK11960" s="7"/>
      <c r="AL11960" s="7"/>
      <c r="AM11960" s="7"/>
      <c r="AN11960" s="7"/>
      <c r="AO11960" s="7"/>
      <c r="AP11960" s="7"/>
      <c r="AQ11960" s="7"/>
      <c r="AR11960" s="7"/>
      <c r="AS11960" s="7"/>
      <c r="AT11960" s="7"/>
      <c r="AU11960" s="7"/>
      <c r="AV11960" s="7"/>
      <c r="AW11960" s="7"/>
      <c r="AX11960" s="7"/>
    </row>
    <row r="11961" spans="1:50" x14ac:dyDescent="0.25">
      <c r="A11961" s="7"/>
      <c r="B11961" s="7"/>
      <c r="C11961" s="7"/>
      <c r="D11961" s="7"/>
      <c r="E11961" s="7"/>
      <c r="F11961" s="7"/>
      <c r="G11961" s="7"/>
      <c r="H11961" s="7"/>
      <c r="I11961" s="7"/>
      <c r="J11961" s="7"/>
      <c r="K11961" s="7"/>
      <c r="L11961" s="7"/>
      <c r="M11961" s="7"/>
      <c r="N11961" s="7"/>
      <c r="O11961" s="7"/>
      <c r="P11961" s="7"/>
      <c r="Q11961" s="7"/>
      <c r="R11961" s="7"/>
      <c r="S11961" s="7"/>
      <c r="T11961" s="7"/>
      <c r="U11961" s="7"/>
      <c r="V11961" s="7"/>
      <c r="W11961" s="7"/>
      <c r="X11961" s="7"/>
      <c r="Y11961" s="7"/>
      <c r="Z11961" s="7"/>
      <c r="AA11961" s="7"/>
      <c r="AB11961" s="7"/>
      <c r="AC11961" s="7"/>
      <c r="AD11961" s="7"/>
      <c r="AE11961" s="7"/>
      <c r="AF11961" s="7"/>
      <c r="AG11961" s="7"/>
      <c r="AH11961" s="7"/>
      <c r="AI11961" s="7"/>
      <c r="AJ11961" s="7"/>
      <c r="AK11961" s="7"/>
      <c r="AL11961" s="7"/>
      <c r="AM11961" s="7"/>
      <c r="AN11961" s="7"/>
      <c r="AO11961" s="7"/>
      <c r="AP11961" s="7"/>
      <c r="AQ11961" s="7"/>
      <c r="AR11961" s="7"/>
      <c r="AS11961" s="7"/>
      <c r="AT11961" s="7"/>
      <c r="AU11961" s="7"/>
      <c r="AV11961" s="7"/>
      <c r="AW11961" s="7"/>
      <c r="AX11961" s="7"/>
    </row>
    <row r="11962" spans="1:50" x14ac:dyDescent="0.25">
      <c r="A11962" s="7"/>
      <c r="B11962" s="7"/>
      <c r="C11962" s="7"/>
      <c r="D11962" s="7"/>
      <c r="E11962" s="7"/>
      <c r="F11962" s="7"/>
      <c r="G11962" s="7"/>
      <c r="H11962" s="7"/>
      <c r="I11962" s="7"/>
      <c r="J11962" s="7"/>
      <c r="K11962" s="7"/>
      <c r="L11962" s="7"/>
      <c r="M11962" s="7"/>
      <c r="N11962" s="7"/>
      <c r="O11962" s="7"/>
      <c r="P11962" s="7"/>
      <c r="Q11962" s="7"/>
      <c r="R11962" s="7"/>
      <c r="S11962" s="7"/>
      <c r="T11962" s="7"/>
      <c r="U11962" s="7"/>
      <c r="V11962" s="7"/>
      <c r="W11962" s="7"/>
      <c r="X11962" s="7"/>
      <c r="Y11962" s="7"/>
      <c r="Z11962" s="7"/>
      <c r="AA11962" s="7"/>
      <c r="AB11962" s="7"/>
      <c r="AC11962" s="7"/>
      <c r="AD11962" s="7"/>
      <c r="AE11962" s="7"/>
      <c r="AF11962" s="7"/>
      <c r="AG11962" s="7"/>
      <c r="AH11962" s="7"/>
      <c r="AI11962" s="7"/>
      <c r="AJ11962" s="7"/>
      <c r="AK11962" s="7"/>
      <c r="AL11962" s="7"/>
      <c r="AM11962" s="7"/>
      <c r="AN11962" s="7"/>
      <c r="AO11962" s="7"/>
      <c r="AP11962" s="7"/>
      <c r="AQ11962" s="7"/>
      <c r="AR11962" s="7"/>
      <c r="AS11962" s="7"/>
      <c r="AT11962" s="7"/>
      <c r="AU11962" s="7"/>
      <c r="AV11962" s="7"/>
      <c r="AW11962" s="7"/>
      <c r="AX11962" s="7"/>
    </row>
    <row r="11963" spans="1:50" x14ac:dyDescent="0.25">
      <c r="A11963" s="7"/>
      <c r="B11963" s="7"/>
      <c r="C11963" s="7"/>
      <c r="D11963" s="7"/>
      <c r="E11963" s="7"/>
      <c r="F11963" s="7"/>
      <c r="G11963" s="7"/>
      <c r="H11963" s="7"/>
      <c r="I11963" s="7"/>
      <c r="J11963" s="7"/>
      <c r="K11963" s="7"/>
      <c r="L11963" s="7"/>
      <c r="M11963" s="7"/>
      <c r="N11963" s="7"/>
      <c r="O11963" s="7"/>
      <c r="P11963" s="7"/>
      <c r="Q11963" s="7"/>
      <c r="R11963" s="7"/>
      <c r="S11963" s="7"/>
      <c r="T11963" s="7"/>
      <c r="U11963" s="7"/>
      <c r="V11963" s="7"/>
      <c r="W11963" s="7"/>
      <c r="X11963" s="7"/>
      <c r="Y11963" s="7"/>
      <c r="Z11963" s="7"/>
      <c r="AA11963" s="7"/>
      <c r="AB11963" s="7"/>
      <c r="AC11963" s="7"/>
      <c r="AD11963" s="7"/>
      <c r="AE11963" s="7"/>
      <c r="AF11963" s="7"/>
      <c r="AG11963" s="7"/>
      <c r="AH11963" s="7"/>
      <c r="AI11963" s="7"/>
      <c r="AJ11963" s="7"/>
      <c r="AK11963" s="7"/>
      <c r="AL11963" s="7"/>
      <c r="AM11963" s="7"/>
      <c r="AN11963" s="7"/>
      <c r="AO11963" s="7"/>
      <c r="AP11963" s="7"/>
      <c r="AQ11963" s="7"/>
      <c r="AR11963" s="7"/>
      <c r="AS11963" s="7"/>
      <c r="AT11963" s="7"/>
      <c r="AU11963" s="7"/>
      <c r="AV11963" s="7"/>
      <c r="AW11963" s="7"/>
      <c r="AX11963" s="7"/>
    </row>
    <row r="11964" spans="1:50" x14ac:dyDescent="0.25">
      <c r="A11964" s="7"/>
      <c r="B11964" s="7"/>
      <c r="C11964" s="7"/>
      <c r="D11964" s="7"/>
      <c r="E11964" s="7"/>
      <c r="F11964" s="7"/>
      <c r="G11964" s="7"/>
      <c r="H11964" s="7"/>
      <c r="I11964" s="7"/>
      <c r="J11964" s="7"/>
      <c r="K11964" s="7"/>
      <c r="L11964" s="7"/>
      <c r="M11964" s="7"/>
      <c r="N11964" s="7"/>
      <c r="O11964" s="7"/>
      <c r="P11964" s="7"/>
      <c r="Q11964" s="7"/>
      <c r="R11964" s="7"/>
      <c r="S11964" s="7"/>
      <c r="T11964" s="7"/>
      <c r="U11964" s="7"/>
      <c r="V11964" s="7"/>
      <c r="W11964" s="7"/>
      <c r="X11964" s="7"/>
      <c r="Y11964" s="7"/>
      <c r="Z11964" s="7"/>
      <c r="AA11964" s="7"/>
      <c r="AB11964" s="7"/>
      <c r="AC11964" s="7"/>
      <c r="AD11964" s="7"/>
      <c r="AE11964" s="7"/>
      <c r="AF11964" s="7"/>
      <c r="AG11964" s="7"/>
      <c r="AH11964" s="7"/>
      <c r="AI11964" s="7"/>
      <c r="AJ11964" s="7"/>
      <c r="AK11964" s="7"/>
      <c r="AL11964" s="7"/>
      <c r="AM11964" s="7"/>
      <c r="AN11964" s="7"/>
      <c r="AO11964" s="7"/>
      <c r="AP11964" s="7"/>
      <c r="AQ11964" s="7"/>
      <c r="AR11964" s="7"/>
      <c r="AS11964" s="7"/>
      <c r="AT11964" s="7"/>
      <c r="AU11964" s="7"/>
      <c r="AV11964" s="7"/>
      <c r="AW11964" s="7"/>
      <c r="AX11964" s="7"/>
    </row>
    <row r="11965" spans="1:50" x14ac:dyDescent="0.25">
      <c r="A11965" s="7"/>
      <c r="B11965" s="7"/>
      <c r="C11965" s="7"/>
      <c r="D11965" s="7"/>
      <c r="E11965" s="7"/>
      <c r="F11965" s="7"/>
      <c r="G11965" s="7"/>
      <c r="H11965" s="7"/>
      <c r="I11965" s="7"/>
      <c r="J11965" s="7"/>
      <c r="K11965" s="7"/>
      <c r="L11965" s="7"/>
      <c r="M11965" s="7"/>
      <c r="N11965" s="7"/>
      <c r="O11965" s="7"/>
      <c r="P11965" s="7"/>
      <c r="Q11965" s="7"/>
      <c r="R11965" s="7"/>
      <c r="S11965" s="7"/>
      <c r="T11965" s="7"/>
      <c r="U11965" s="7"/>
      <c r="V11965" s="7"/>
      <c r="W11965" s="7"/>
      <c r="X11965" s="7"/>
      <c r="Y11965" s="7"/>
      <c r="Z11965" s="7"/>
      <c r="AA11965" s="7"/>
      <c r="AB11965" s="7"/>
      <c r="AC11965" s="7"/>
      <c r="AD11965" s="7"/>
      <c r="AE11965" s="7"/>
      <c r="AF11965" s="7"/>
      <c r="AG11965" s="7"/>
      <c r="AH11965" s="7"/>
      <c r="AI11965" s="7"/>
      <c r="AJ11965" s="7"/>
      <c r="AK11965" s="7"/>
      <c r="AL11965" s="7"/>
      <c r="AM11965" s="7"/>
      <c r="AN11965" s="7"/>
      <c r="AO11965" s="7"/>
      <c r="AP11965" s="7"/>
      <c r="AQ11965" s="7"/>
      <c r="AR11965" s="7"/>
      <c r="AS11965" s="7"/>
      <c r="AT11965" s="7"/>
      <c r="AU11965" s="7"/>
      <c r="AV11965" s="7"/>
      <c r="AW11965" s="7"/>
      <c r="AX11965" s="7"/>
    </row>
    <row r="11966" spans="1:50" x14ac:dyDescent="0.25">
      <c r="A11966" s="7"/>
      <c r="B11966" s="7"/>
      <c r="C11966" s="7"/>
      <c r="D11966" s="7"/>
      <c r="E11966" s="7"/>
      <c r="F11966" s="7"/>
      <c r="G11966" s="7"/>
      <c r="H11966" s="7"/>
      <c r="I11966" s="7"/>
      <c r="J11966" s="7"/>
      <c r="K11966" s="7"/>
      <c r="L11966" s="7"/>
      <c r="M11966" s="7"/>
      <c r="N11966" s="7"/>
      <c r="O11966" s="7"/>
      <c r="P11966" s="7"/>
      <c r="Q11966" s="7"/>
      <c r="R11966" s="7"/>
      <c r="S11966" s="7"/>
      <c r="T11966" s="7"/>
      <c r="U11966" s="7"/>
      <c r="V11966" s="7"/>
      <c r="W11966" s="7"/>
      <c r="X11966" s="7"/>
      <c r="Y11966" s="7"/>
      <c r="Z11966" s="7"/>
      <c r="AA11966" s="7"/>
      <c r="AB11966" s="7"/>
      <c r="AC11966" s="7"/>
      <c r="AD11966" s="7"/>
      <c r="AE11966" s="7"/>
      <c r="AF11966" s="7"/>
      <c r="AG11966" s="7"/>
      <c r="AH11966" s="7"/>
      <c r="AI11966" s="7"/>
      <c r="AJ11966" s="7"/>
      <c r="AK11966" s="7"/>
      <c r="AL11966" s="7"/>
      <c r="AM11966" s="7"/>
      <c r="AN11966" s="7"/>
      <c r="AO11966" s="7"/>
      <c r="AP11966" s="7"/>
      <c r="AQ11966" s="7"/>
      <c r="AR11966" s="7"/>
      <c r="AS11966" s="7"/>
      <c r="AT11966" s="7"/>
      <c r="AU11966" s="7"/>
      <c r="AV11966" s="7"/>
      <c r="AW11966" s="7"/>
      <c r="AX11966" s="7"/>
    </row>
    <row r="11967" spans="1:50" x14ac:dyDescent="0.25">
      <c r="A11967" s="7"/>
      <c r="B11967" s="7"/>
      <c r="C11967" s="7"/>
      <c r="D11967" s="7"/>
      <c r="E11967" s="7"/>
      <c r="F11967" s="7"/>
      <c r="G11967" s="7"/>
      <c r="H11967" s="7"/>
      <c r="I11967" s="7"/>
      <c r="J11967" s="7"/>
      <c r="K11967" s="7"/>
      <c r="L11967" s="7"/>
      <c r="M11967" s="7"/>
      <c r="N11967" s="7"/>
      <c r="O11967" s="7"/>
      <c r="P11967" s="7"/>
      <c r="Q11967" s="7"/>
      <c r="R11967" s="7"/>
      <c r="S11967" s="7"/>
      <c r="T11967" s="7"/>
      <c r="U11967" s="7"/>
      <c r="V11967" s="7"/>
      <c r="W11967" s="7"/>
      <c r="X11967" s="7"/>
      <c r="Y11967" s="7"/>
      <c r="Z11967" s="7"/>
      <c r="AA11967" s="7"/>
      <c r="AB11967" s="7"/>
      <c r="AC11967" s="7"/>
      <c r="AD11967" s="7"/>
      <c r="AE11967" s="7"/>
      <c r="AF11967" s="7"/>
      <c r="AG11967" s="7"/>
      <c r="AH11967" s="7"/>
      <c r="AI11967" s="7"/>
      <c r="AJ11967" s="7"/>
      <c r="AK11967" s="7"/>
      <c r="AL11967" s="7"/>
      <c r="AM11967" s="7"/>
      <c r="AN11967" s="7"/>
      <c r="AO11967" s="7"/>
      <c r="AP11967" s="7"/>
      <c r="AQ11967" s="7"/>
      <c r="AR11967" s="7"/>
      <c r="AS11967" s="7"/>
      <c r="AT11967" s="7"/>
      <c r="AU11967" s="7"/>
      <c r="AV11967" s="7"/>
      <c r="AW11967" s="7"/>
      <c r="AX11967" s="7"/>
    </row>
    <row r="11968" spans="1:50" x14ac:dyDescent="0.25">
      <c r="A11968" s="7"/>
      <c r="B11968" s="7"/>
      <c r="C11968" s="7"/>
      <c r="D11968" s="7"/>
      <c r="E11968" s="7"/>
      <c r="F11968" s="7"/>
      <c r="G11968" s="7"/>
      <c r="H11968" s="7"/>
      <c r="I11968" s="7"/>
      <c r="J11968" s="7"/>
      <c r="K11968" s="7"/>
      <c r="L11968" s="7"/>
      <c r="M11968" s="7"/>
      <c r="N11968" s="7"/>
      <c r="O11968" s="7"/>
      <c r="P11968" s="7"/>
      <c r="Q11968" s="7"/>
      <c r="R11968" s="7"/>
      <c r="S11968" s="7"/>
      <c r="T11968" s="7"/>
      <c r="U11968" s="7"/>
      <c r="V11968" s="7"/>
      <c r="W11968" s="7"/>
      <c r="X11968" s="7"/>
      <c r="Y11968" s="7"/>
      <c r="Z11968" s="7"/>
      <c r="AA11968" s="7"/>
      <c r="AB11968" s="7"/>
      <c r="AC11968" s="7"/>
      <c r="AD11968" s="7"/>
      <c r="AE11968" s="7"/>
      <c r="AF11968" s="7"/>
      <c r="AG11968" s="7"/>
      <c r="AH11968" s="7"/>
      <c r="AI11968" s="7"/>
      <c r="AJ11968" s="7"/>
      <c r="AK11968" s="7"/>
      <c r="AL11968" s="7"/>
      <c r="AM11968" s="7"/>
      <c r="AN11968" s="7"/>
      <c r="AO11968" s="7"/>
      <c r="AP11968" s="7"/>
      <c r="AQ11968" s="7"/>
      <c r="AR11968" s="7"/>
      <c r="AS11968" s="7"/>
      <c r="AT11968" s="7"/>
      <c r="AU11968" s="7"/>
      <c r="AV11968" s="7"/>
      <c r="AW11968" s="7"/>
      <c r="AX11968" s="7"/>
    </row>
    <row r="11969" spans="1:50" x14ac:dyDescent="0.25">
      <c r="A11969" s="7"/>
      <c r="B11969" s="7"/>
      <c r="C11969" s="7"/>
      <c r="D11969" s="7"/>
      <c r="E11969" s="7"/>
      <c r="F11969" s="7"/>
      <c r="G11969" s="7"/>
      <c r="H11969" s="7"/>
      <c r="I11969" s="7"/>
      <c r="J11969" s="7"/>
      <c r="K11969" s="7"/>
      <c r="L11969" s="7"/>
      <c r="M11969" s="7"/>
      <c r="N11969" s="7"/>
      <c r="O11969" s="7"/>
      <c r="P11969" s="7"/>
      <c r="Q11969" s="7"/>
      <c r="R11969" s="7"/>
      <c r="S11969" s="7"/>
      <c r="T11969" s="7"/>
      <c r="U11969" s="7"/>
      <c r="V11969" s="7"/>
      <c r="W11969" s="7"/>
      <c r="X11969" s="7"/>
      <c r="Y11969" s="7"/>
      <c r="Z11969" s="7"/>
      <c r="AA11969" s="7"/>
      <c r="AB11969" s="7"/>
      <c r="AC11969" s="7"/>
      <c r="AD11969" s="7"/>
      <c r="AE11969" s="7"/>
      <c r="AF11969" s="7"/>
      <c r="AG11969" s="7"/>
      <c r="AH11969" s="7"/>
      <c r="AI11969" s="7"/>
      <c r="AJ11969" s="7"/>
      <c r="AK11969" s="7"/>
      <c r="AL11969" s="7"/>
      <c r="AM11969" s="7"/>
      <c r="AN11969" s="7"/>
      <c r="AO11969" s="7"/>
      <c r="AP11969" s="7"/>
      <c r="AQ11969" s="7"/>
      <c r="AR11969" s="7"/>
      <c r="AS11969" s="7"/>
      <c r="AT11969" s="7"/>
      <c r="AU11969" s="7"/>
      <c r="AV11969" s="7"/>
      <c r="AW11969" s="7"/>
      <c r="AX11969" s="7"/>
    </row>
    <row r="11970" spans="1:50" x14ac:dyDescent="0.25">
      <c r="A11970" s="7"/>
      <c r="B11970" s="7"/>
      <c r="C11970" s="7"/>
      <c r="D11970" s="7"/>
      <c r="E11970" s="7"/>
      <c r="F11970" s="7"/>
      <c r="G11970" s="7"/>
      <c r="H11970" s="7"/>
      <c r="I11970" s="7"/>
      <c r="J11970" s="7"/>
      <c r="K11970" s="7"/>
      <c r="L11970" s="7"/>
      <c r="M11970" s="7"/>
      <c r="N11970" s="7"/>
      <c r="O11970" s="7"/>
      <c r="P11970" s="7"/>
      <c r="Q11970" s="7"/>
      <c r="R11970" s="7"/>
      <c r="S11970" s="7"/>
      <c r="T11970" s="7"/>
      <c r="U11970" s="7"/>
      <c r="V11970" s="7"/>
      <c r="W11970" s="7"/>
      <c r="X11970" s="7"/>
      <c r="Y11970" s="7"/>
      <c r="Z11970" s="7"/>
      <c r="AA11970" s="7"/>
      <c r="AB11970" s="7"/>
      <c r="AC11970" s="7"/>
      <c r="AD11970" s="7"/>
      <c r="AE11970" s="7"/>
      <c r="AF11970" s="7"/>
      <c r="AG11970" s="7"/>
      <c r="AH11970" s="7"/>
      <c r="AI11970" s="7"/>
      <c r="AJ11970" s="7"/>
      <c r="AK11970" s="7"/>
      <c r="AL11970" s="7"/>
      <c r="AM11970" s="7"/>
      <c r="AN11970" s="7"/>
      <c r="AO11970" s="7"/>
      <c r="AP11970" s="7"/>
      <c r="AQ11970" s="7"/>
      <c r="AR11970" s="7"/>
      <c r="AS11970" s="7"/>
      <c r="AT11970" s="7"/>
      <c r="AU11970" s="7"/>
      <c r="AV11970" s="7"/>
      <c r="AW11970" s="7"/>
      <c r="AX11970" s="7"/>
    </row>
    <row r="11971" spans="1:50" x14ac:dyDescent="0.25">
      <c r="A11971" s="7"/>
      <c r="B11971" s="7"/>
      <c r="C11971" s="7"/>
      <c r="D11971" s="7"/>
      <c r="E11971" s="7"/>
      <c r="F11971" s="7"/>
      <c r="G11971" s="7"/>
      <c r="H11971" s="7"/>
      <c r="I11971" s="7"/>
      <c r="J11971" s="7"/>
      <c r="K11971" s="7"/>
      <c r="L11971" s="7"/>
      <c r="M11971" s="7"/>
      <c r="N11971" s="7"/>
      <c r="O11971" s="7"/>
      <c r="P11971" s="7"/>
      <c r="Q11971" s="7"/>
      <c r="R11971" s="7"/>
      <c r="S11971" s="7"/>
      <c r="T11971" s="7"/>
      <c r="U11971" s="7"/>
      <c r="V11971" s="7"/>
      <c r="W11971" s="7"/>
      <c r="X11971" s="7"/>
      <c r="Y11971" s="7"/>
      <c r="Z11971" s="7"/>
      <c r="AA11971" s="7"/>
      <c r="AB11971" s="7"/>
      <c r="AC11971" s="7"/>
      <c r="AD11971" s="7"/>
      <c r="AE11971" s="7"/>
      <c r="AF11971" s="7"/>
      <c r="AG11971" s="7"/>
      <c r="AH11971" s="7"/>
      <c r="AI11971" s="7"/>
      <c r="AJ11971" s="7"/>
      <c r="AK11971" s="7"/>
      <c r="AL11971" s="7"/>
      <c r="AM11971" s="7"/>
      <c r="AN11971" s="7"/>
      <c r="AO11971" s="7"/>
      <c r="AP11971" s="7"/>
      <c r="AQ11971" s="7"/>
      <c r="AR11971" s="7"/>
      <c r="AS11971" s="7"/>
      <c r="AT11971" s="7"/>
      <c r="AU11971" s="7"/>
      <c r="AV11971" s="7"/>
      <c r="AW11971" s="7"/>
      <c r="AX11971" s="7"/>
    </row>
    <row r="11972" spans="1:50" x14ac:dyDescent="0.25">
      <c r="A11972" s="7"/>
      <c r="B11972" s="7"/>
      <c r="C11972" s="7"/>
      <c r="D11972" s="7"/>
      <c r="E11972" s="7"/>
      <c r="F11972" s="7"/>
      <c r="G11972" s="7"/>
      <c r="H11972" s="7"/>
      <c r="I11972" s="7"/>
      <c r="J11972" s="7"/>
      <c r="K11972" s="7"/>
      <c r="L11972" s="7"/>
      <c r="M11972" s="7"/>
      <c r="N11972" s="7"/>
      <c r="O11972" s="7"/>
      <c r="P11972" s="7"/>
      <c r="Q11972" s="7"/>
      <c r="R11972" s="7"/>
      <c r="S11972" s="7"/>
      <c r="T11972" s="7"/>
      <c r="U11972" s="7"/>
      <c r="V11972" s="7"/>
      <c r="W11972" s="7"/>
      <c r="X11972" s="7"/>
      <c r="Y11972" s="7"/>
      <c r="Z11972" s="7"/>
      <c r="AA11972" s="7"/>
      <c r="AB11972" s="7"/>
      <c r="AC11972" s="7"/>
      <c r="AD11972" s="7"/>
      <c r="AE11972" s="7"/>
      <c r="AF11972" s="7"/>
      <c r="AG11972" s="7"/>
      <c r="AH11972" s="7"/>
      <c r="AI11972" s="7"/>
      <c r="AJ11972" s="7"/>
      <c r="AK11972" s="7"/>
      <c r="AL11972" s="7"/>
      <c r="AM11972" s="7"/>
      <c r="AN11972" s="7"/>
      <c r="AO11972" s="7"/>
      <c r="AP11972" s="7"/>
      <c r="AQ11972" s="7"/>
      <c r="AR11972" s="7"/>
      <c r="AS11972" s="7"/>
      <c r="AT11972" s="7"/>
      <c r="AU11972" s="7"/>
      <c r="AV11972" s="7"/>
      <c r="AW11972" s="7"/>
      <c r="AX11972" s="7"/>
    </row>
    <row r="11973" spans="1:50" x14ac:dyDescent="0.25">
      <c r="A11973" s="7"/>
      <c r="B11973" s="7"/>
      <c r="C11973" s="7"/>
      <c r="D11973" s="7"/>
      <c r="E11973" s="7"/>
      <c r="F11973" s="7"/>
      <c r="G11973" s="7"/>
      <c r="H11973" s="7"/>
      <c r="I11973" s="7"/>
      <c r="J11973" s="7"/>
      <c r="K11973" s="7"/>
      <c r="L11973" s="7"/>
      <c r="M11973" s="7"/>
      <c r="N11973" s="7"/>
      <c r="O11973" s="7"/>
      <c r="P11973" s="7"/>
      <c r="Q11973" s="7"/>
      <c r="R11973" s="7"/>
      <c r="S11973" s="7"/>
      <c r="T11973" s="7"/>
      <c r="U11973" s="7"/>
      <c r="V11973" s="7"/>
      <c r="W11973" s="7"/>
      <c r="X11973" s="7"/>
      <c r="Y11973" s="7"/>
      <c r="Z11973" s="7"/>
      <c r="AA11973" s="7"/>
      <c r="AB11973" s="7"/>
      <c r="AC11973" s="7"/>
      <c r="AD11973" s="7"/>
      <c r="AE11973" s="7"/>
      <c r="AF11973" s="7"/>
      <c r="AG11973" s="7"/>
      <c r="AH11973" s="7"/>
      <c r="AI11973" s="7"/>
      <c r="AJ11973" s="7"/>
      <c r="AK11973" s="7"/>
      <c r="AL11973" s="7"/>
      <c r="AM11973" s="7"/>
      <c r="AN11973" s="7"/>
      <c r="AO11973" s="7"/>
      <c r="AP11973" s="7"/>
      <c r="AQ11973" s="7"/>
      <c r="AR11973" s="7"/>
      <c r="AS11973" s="7"/>
      <c r="AT11973" s="7"/>
      <c r="AU11973" s="7"/>
      <c r="AV11973" s="7"/>
      <c r="AW11973" s="7"/>
      <c r="AX11973" s="7"/>
    </row>
    <row r="11974" spans="1:50" x14ac:dyDescent="0.25">
      <c r="A11974" s="7"/>
      <c r="B11974" s="7"/>
      <c r="C11974" s="7"/>
      <c r="D11974" s="7"/>
      <c r="E11974" s="7"/>
      <c r="F11974" s="7"/>
      <c r="G11974" s="7"/>
      <c r="H11974" s="7"/>
      <c r="I11974" s="7"/>
      <c r="J11974" s="7"/>
      <c r="K11974" s="7"/>
      <c r="L11974" s="7"/>
      <c r="M11974" s="7"/>
      <c r="N11974" s="7"/>
      <c r="O11974" s="7"/>
      <c r="P11974" s="7"/>
      <c r="Q11974" s="7"/>
      <c r="R11974" s="7"/>
      <c r="S11974" s="7"/>
      <c r="T11974" s="7"/>
      <c r="U11974" s="7"/>
      <c r="V11974" s="7"/>
      <c r="W11974" s="7"/>
      <c r="X11974" s="7"/>
      <c r="Y11974" s="7"/>
      <c r="Z11974" s="7"/>
      <c r="AA11974" s="7"/>
      <c r="AB11974" s="7"/>
      <c r="AC11974" s="7"/>
      <c r="AD11974" s="7"/>
      <c r="AE11974" s="7"/>
      <c r="AF11974" s="7"/>
      <c r="AG11974" s="7"/>
      <c r="AH11974" s="7"/>
      <c r="AI11974" s="7"/>
      <c r="AJ11974" s="7"/>
      <c r="AK11974" s="7"/>
      <c r="AL11974" s="7"/>
      <c r="AM11974" s="7"/>
      <c r="AN11974" s="7"/>
      <c r="AO11974" s="7"/>
      <c r="AP11974" s="7"/>
      <c r="AQ11974" s="7"/>
      <c r="AR11974" s="7"/>
      <c r="AS11974" s="7"/>
      <c r="AT11974" s="7"/>
      <c r="AU11974" s="7"/>
      <c r="AV11974" s="7"/>
      <c r="AW11974" s="7"/>
      <c r="AX11974" s="7"/>
    </row>
    <row r="11975" spans="1:50" x14ac:dyDescent="0.25">
      <c r="A11975" s="7"/>
      <c r="B11975" s="7"/>
      <c r="C11975" s="7"/>
      <c r="D11975" s="7"/>
      <c r="E11975" s="7"/>
      <c r="F11975" s="7"/>
      <c r="G11975" s="7"/>
      <c r="H11975" s="7"/>
      <c r="I11975" s="7"/>
      <c r="J11975" s="7"/>
      <c r="K11975" s="7"/>
      <c r="L11975" s="7"/>
      <c r="M11975" s="7"/>
      <c r="N11975" s="7"/>
      <c r="O11975" s="7"/>
      <c r="P11975" s="7"/>
      <c r="Q11975" s="7"/>
      <c r="R11975" s="7"/>
      <c r="S11975" s="7"/>
      <c r="T11975" s="7"/>
      <c r="U11975" s="7"/>
      <c r="V11975" s="7"/>
      <c r="W11975" s="7"/>
      <c r="X11975" s="7"/>
      <c r="Y11975" s="7"/>
      <c r="Z11975" s="7"/>
      <c r="AA11975" s="7"/>
      <c r="AB11975" s="7"/>
      <c r="AC11975" s="7"/>
      <c r="AD11975" s="7"/>
      <c r="AE11975" s="7"/>
      <c r="AF11975" s="7"/>
      <c r="AG11975" s="7"/>
      <c r="AH11975" s="7"/>
      <c r="AI11975" s="7"/>
      <c r="AJ11975" s="7"/>
      <c r="AK11975" s="7"/>
      <c r="AL11975" s="7"/>
      <c r="AM11975" s="7"/>
      <c r="AN11975" s="7"/>
      <c r="AO11975" s="7"/>
      <c r="AP11975" s="7"/>
      <c r="AQ11975" s="7"/>
      <c r="AR11975" s="7"/>
      <c r="AS11975" s="7"/>
      <c r="AT11975" s="7"/>
      <c r="AU11975" s="7"/>
      <c r="AV11975" s="7"/>
      <c r="AW11975" s="7"/>
      <c r="AX11975" s="7"/>
    </row>
    <row r="11976" spans="1:50" x14ac:dyDescent="0.25">
      <c r="A11976" s="7"/>
      <c r="B11976" s="7"/>
      <c r="C11976" s="7"/>
      <c r="D11976" s="7"/>
      <c r="E11976" s="7"/>
      <c r="F11976" s="7"/>
      <c r="G11976" s="7"/>
      <c r="H11976" s="7"/>
      <c r="I11976" s="7"/>
      <c r="J11976" s="7"/>
      <c r="K11976" s="7"/>
      <c r="L11976" s="7"/>
      <c r="M11976" s="7"/>
      <c r="N11976" s="7"/>
      <c r="O11976" s="7"/>
      <c r="P11976" s="7"/>
      <c r="Q11976" s="7"/>
      <c r="R11976" s="7"/>
      <c r="S11976" s="7"/>
      <c r="T11976" s="7"/>
      <c r="U11976" s="7"/>
      <c r="V11976" s="7"/>
      <c r="W11976" s="7"/>
      <c r="X11976" s="7"/>
      <c r="Y11976" s="7"/>
      <c r="Z11976" s="7"/>
      <c r="AA11976" s="7"/>
      <c r="AB11976" s="7"/>
      <c r="AC11976" s="7"/>
      <c r="AD11976" s="7"/>
      <c r="AE11976" s="7"/>
      <c r="AF11976" s="7"/>
      <c r="AG11976" s="7"/>
      <c r="AH11976" s="7"/>
      <c r="AI11976" s="7"/>
      <c r="AJ11976" s="7"/>
      <c r="AK11976" s="7"/>
      <c r="AL11976" s="7"/>
      <c r="AM11976" s="7"/>
      <c r="AN11976" s="7"/>
      <c r="AO11976" s="7"/>
      <c r="AP11976" s="7"/>
      <c r="AQ11976" s="7"/>
      <c r="AR11976" s="7"/>
      <c r="AS11976" s="7"/>
      <c r="AT11976" s="7"/>
      <c r="AU11976" s="7"/>
      <c r="AV11976" s="7"/>
      <c r="AW11976" s="7"/>
      <c r="AX11976" s="7"/>
    </row>
    <row r="11977" spans="1:50" x14ac:dyDescent="0.25">
      <c r="A11977" s="7"/>
      <c r="B11977" s="7"/>
      <c r="C11977" s="7"/>
      <c r="D11977" s="7"/>
      <c r="E11977" s="7"/>
      <c r="F11977" s="7"/>
      <c r="G11977" s="7"/>
      <c r="H11977" s="7"/>
      <c r="I11977" s="7"/>
      <c r="J11977" s="7"/>
      <c r="K11977" s="7"/>
      <c r="L11977" s="7"/>
      <c r="M11977" s="7"/>
      <c r="N11977" s="7"/>
      <c r="O11977" s="7"/>
      <c r="P11977" s="7"/>
      <c r="Q11977" s="7"/>
      <c r="R11977" s="7"/>
      <c r="S11977" s="7"/>
      <c r="T11977" s="7"/>
      <c r="U11977" s="7"/>
      <c r="V11977" s="7"/>
      <c r="W11977" s="7"/>
      <c r="X11977" s="7"/>
      <c r="Y11977" s="7"/>
      <c r="Z11977" s="7"/>
      <c r="AA11977" s="7"/>
      <c r="AB11977" s="7"/>
      <c r="AC11977" s="7"/>
      <c r="AD11977" s="7"/>
      <c r="AE11977" s="7"/>
      <c r="AF11977" s="7"/>
      <c r="AG11977" s="7"/>
      <c r="AH11977" s="7"/>
      <c r="AI11977" s="7"/>
      <c r="AJ11977" s="7"/>
      <c r="AK11977" s="7"/>
      <c r="AL11977" s="7"/>
      <c r="AM11977" s="7"/>
      <c r="AN11977" s="7"/>
      <c r="AO11977" s="7"/>
      <c r="AP11977" s="7"/>
      <c r="AQ11977" s="7"/>
      <c r="AR11977" s="7"/>
      <c r="AS11977" s="7"/>
      <c r="AT11977" s="7"/>
      <c r="AU11977" s="7"/>
      <c r="AV11977" s="7"/>
      <c r="AW11977" s="7"/>
      <c r="AX11977" s="7"/>
    </row>
    <row r="11978" spans="1:50" x14ac:dyDescent="0.25">
      <c r="A11978" s="7"/>
      <c r="B11978" s="7"/>
      <c r="C11978" s="7"/>
      <c r="D11978" s="7"/>
      <c r="E11978" s="7"/>
      <c r="F11978" s="7"/>
      <c r="G11978" s="7"/>
      <c r="H11978" s="7"/>
      <c r="I11978" s="7"/>
      <c r="J11978" s="7"/>
      <c r="K11978" s="7"/>
      <c r="L11978" s="7"/>
      <c r="M11978" s="7"/>
      <c r="N11978" s="7"/>
      <c r="O11978" s="7"/>
      <c r="P11978" s="7"/>
      <c r="Q11978" s="7"/>
      <c r="R11978" s="7"/>
      <c r="S11978" s="7"/>
      <c r="T11978" s="7"/>
      <c r="U11978" s="7"/>
      <c r="V11978" s="7"/>
      <c r="W11978" s="7"/>
      <c r="X11978" s="7"/>
      <c r="Y11978" s="7"/>
      <c r="Z11978" s="7"/>
      <c r="AA11978" s="7"/>
      <c r="AB11978" s="7"/>
      <c r="AC11978" s="7"/>
      <c r="AD11978" s="7"/>
      <c r="AE11978" s="7"/>
      <c r="AF11978" s="7"/>
      <c r="AG11978" s="7"/>
      <c r="AH11978" s="7"/>
      <c r="AI11978" s="7"/>
      <c r="AJ11978" s="7"/>
      <c r="AK11978" s="7"/>
      <c r="AL11978" s="7"/>
      <c r="AM11978" s="7"/>
      <c r="AN11978" s="7"/>
      <c r="AO11978" s="7"/>
      <c r="AP11978" s="7"/>
      <c r="AQ11978" s="7"/>
      <c r="AR11978" s="7"/>
      <c r="AS11978" s="7"/>
      <c r="AT11978" s="7"/>
      <c r="AU11978" s="7"/>
      <c r="AV11978" s="7"/>
      <c r="AW11978" s="7"/>
      <c r="AX11978" s="7"/>
    </row>
    <row r="11979" spans="1:50" x14ac:dyDescent="0.25">
      <c r="A11979" s="7"/>
      <c r="B11979" s="7"/>
      <c r="C11979" s="7"/>
      <c r="D11979" s="7"/>
      <c r="E11979" s="7"/>
      <c r="F11979" s="7"/>
      <c r="G11979" s="7"/>
      <c r="H11979" s="7"/>
      <c r="I11979" s="7"/>
      <c r="J11979" s="7"/>
      <c r="K11979" s="7"/>
      <c r="L11979" s="7"/>
      <c r="M11979" s="7"/>
      <c r="N11979" s="7"/>
      <c r="O11979" s="7"/>
      <c r="P11979" s="7"/>
      <c r="Q11979" s="7"/>
      <c r="R11979" s="7"/>
      <c r="S11979" s="7"/>
      <c r="T11979" s="7"/>
      <c r="U11979" s="7"/>
      <c r="V11979" s="7"/>
      <c r="W11979" s="7"/>
      <c r="X11979" s="7"/>
      <c r="Y11979" s="7"/>
      <c r="Z11979" s="7"/>
      <c r="AA11979" s="7"/>
      <c r="AB11979" s="7"/>
      <c r="AC11979" s="7"/>
      <c r="AD11979" s="7"/>
      <c r="AE11979" s="7"/>
      <c r="AF11979" s="7"/>
      <c r="AG11979" s="7"/>
      <c r="AH11979" s="7"/>
      <c r="AI11979" s="7"/>
      <c r="AJ11979" s="7"/>
      <c r="AK11979" s="7"/>
      <c r="AL11979" s="7"/>
      <c r="AM11979" s="7"/>
      <c r="AN11979" s="7"/>
      <c r="AO11979" s="7"/>
      <c r="AP11979" s="7"/>
      <c r="AQ11979" s="7"/>
      <c r="AR11979" s="7"/>
      <c r="AS11979" s="7"/>
      <c r="AT11979" s="7"/>
      <c r="AU11979" s="7"/>
      <c r="AV11979" s="7"/>
      <c r="AW11979" s="7"/>
      <c r="AX11979" s="7"/>
    </row>
    <row r="11980" spans="1:50" x14ac:dyDescent="0.25">
      <c r="A11980" s="7"/>
      <c r="B11980" s="7"/>
      <c r="C11980" s="7"/>
      <c r="D11980" s="7"/>
      <c r="E11980" s="7"/>
      <c r="F11980" s="7"/>
      <c r="G11980" s="7"/>
      <c r="H11980" s="7"/>
      <c r="I11980" s="7"/>
      <c r="J11980" s="7"/>
      <c r="K11980" s="7"/>
      <c r="L11980" s="7"/>
      <c r="M11980" s="7"/>
      <c r="N11980" s="7"/>
      <c r="O11980" s="7"/>
      <c r="P11980" s="7"/>
      <c r="Q11980" s="7"/>
      <c r="R11980" s="7"/>
      <c r="S11980" s="7"/>
      <c r="T11980" s="7"/>
      <c r="U11980" s="7"/>
      <c r="V11980" s="7"/>
      <c r="W11980" s="7"/>
      <c r="X11980" s="7"/>
      <c r="Y11980" s="7"/>
      <c r="Z11980" s="7"/>
      <c r="AA11980" s="7"/>
      <c r="AB11980" s="7"/>
      <c r="AC11980" s="7"/>
      <c r="AD11980" s="7"/>
      <c r="AE11980" s="7"/>
      <c r="AF11980" s="7"/>
      <c r="AG11980" s="7"/>
      <c r="AH11980" s="7"/>
      <c r="AI11980" s="7"/>
      <c r="AJ11980" s="7"/>
      <c r="AK11980" s="7"/>
      <c r="AL11980" s="7"/>
      <c r="AM11980" s="7"/>
      <c r="AN11980" s="7"/>
      <c r="AO11980" s="7"/>
      <c r="AP11980" s="7"/>
      <c r="AQ11980" s="7"/>
      <c r="AR11980" s="7"/>
      <c r="AS11980" s="7"/>
      <c r="AT11980" s="7"/>
      <c r="AU11980" s="7"/>
      <c r="AV11980" s="7"/>
      <c r="AW11980" s="7"/>
      <c r="AX11980" s="7"/>
    </row>
    <row r="11981" spans="1:50" x14ac:dyDescent="0.25">
      <c r="A11981" s="7"/>
      <c r="B11981" s="7"/>
      <c r="C11981" s="7"/>
      <c r="D11981" s="7"/>
      <c r="E11981" s="7"/>
      <c r="F11981" s="7"/>
      <c r="G11981" s="7"/>
      <c r="H11981" s="7"/>
      <c r="I11981" s="7"/>
      <c r="J11981" s="7"/>
      <c r="K11981" s="7"/>
      <c r="L11981" s="7"/>
      <c r="M11981" s="7"/>
      <c r="N11981" s="7"/>
      <c r="O11981" s="7"/>
      <c r="P11981" s="7"/>
      <c r="Q11981" s="7"/>
      <c r="R11981" s="7"/>
      <c r="S11981" s="7"/>
      <c r="T11981" s="7"/>
      <c r="U11981" s="7"/>
      <c r="V11981" s="7"/>
      <c r="W11981" s="7"/>
      <c r="X11981" s="7"/>
      <c r="Y11981" s="7"/>
      <c r="Z11981" s="7"/>
      <c r="AA11981" s="7"/>
      <c r="AB11981" s="7"/>
      <c r="AC11981" s="7"/>
      <c r="AD11981" s="7"/>
      <c r="AE11981" s="7"/>
      <c r="AF11981" s="7"/>
      <c r="AG11981" s="7"/>
      <c r="AH11981" s="7"/>
      <c r="AI11981" s="7"/>
      <c r="AJ11981" s="7"/>
      <c r="AK11981" s="7"/>
      <c r="AL11981" s="7"/>
      <c r="AM11981" s="7"/>
      <c r="AN11981" s="7"/>
      <c r="AO11981" s="7"/>
      <c r="AP11981" s="7"/>
      <c r="AQ11981" s="7"/>
      <c r="AR11981" s="7"/>
      <c r="AS11981" s="7"/>
      <c r="AT11981" s="7"/>
      <c r="AU11981" s="7"/>
      <c r="AV11981" s="7"/>
      <c r="AW11981" s="7"/>
      <c r="AX11981" s="7"/>
    </row>
    <row r="11982" spans="1:50" x14ac:dyDescent="0.25">
      <c r="A11982" s="7"/>
      <c r="B11982" s="7"/>
      <c r="C11982" s="7"/>
      <c r="D11982" s="7"/>
      <c r="E11982" s="7"/>
      <c r="F11982" s="7"/>
      <c r="G11982" s="7"/>
      <c r="H11982" s="7"/>
      <c r="I11982" s="7"/>
      <c r="J11982" s="7"/>
      <c r="K11982" s="7"/>
      <c r="L11982" s="7"/>
      <c r="M11982" s="7"/>
      <c r="N11982" s="7"/>
      <c r="O11982" s="7"/>
      <c r="P11982" s="7"/>
      <c r="Q11982" s="7"/>
      <c r="R11982" s="7"/>
      <c r="S11982" s="7"/>
      <c r="T11982" s="7"/>
      <c r="U11982" s="7"/>
      <c r="V11982" s="7"/>
      <c r="W11982" s="7"/>
      <c r="X11982" s="7"/>
      <c r="Y11982" s="7"/>
      <c r="Z11982" s="7"/>
      <c r="AA11982" s="7"/>
      <c r="AB11982" s="7"/>
      <c r="AC11982" s="7"/>
      <c r="AD11982" s="7"/>
      <c r="AE11982" s="7"/>
      <c r="AF11982" s="7"/>
      <c r="AG11982" s="7"/>
      <c r="AH11982" s="7"/>
      <c r="AI11982" s="7"/>
      <c r="AJ11982" s="7"/>
      <c r="AK11982" s="7"/>
      <c r="AL11982" s="7"/>
      <c r="AM11982" s="7"/>
      <c r="AN11982" s="7"/>
      <c r="AO11982" s="7"/>
      <c r="AP11982" s="7"/>
      <c r="AQ11982" s="7"/>
      <c r="AR11982" s="7"/>
      <c r="AS11982" s="7"/>
      <c r="AT11982" s="7"/>
      <c r="AU11982" s="7"/>
      <c r="AV11982" s="7"/>
      <c r="AW11982" s="7"/>
      <c r="AX11982" s="7"/>
    </row>
    <row r="11983" spans="1:50" x14ac:dyDescent="0.25">
      <c r="A11983" s="7"/>
      <c r="B11983" s="7"/>
      <c r="C11983" s="7"/>
      <c r="D11983" s="7"/>
      <c r="E11983" s="7"/>
      <c r="F11983" s="7"/>
      <c r="G11983" s="7"/>
      <c r="H11983" s="7"/>
      <c r="I11983" s="7"/>
      <c r="J11983" s="7"/>
      <c r="K11983" s="7"/>
      <c r="L11983" s="7"/>
      <c r="M11983" s="7"/>
      <c r="N11983" s="7"/>
      <c r="O11983" s="7"/>
      <c r="P11983" s="7"/>
      <c r="Q11983" s="7"/>
      <c r="R11983" s="7"/>
      <c r="S11983" s="7"/>
      <c r="T11983" s="7"/>
      <c r="U11983" s="7"/>
      <c r="V11983" s="7"/>
      <c r="W11983" s="7"/>
      <c r="X11983" s="7"/>
      <c r="Y11983" s="7"/>
      <c r="Z11983" s="7"/>
      <c r="AA11983" s="7"/>
      <c r="AB11983" s="7"/>
      <c r="AC11983" s="7"/>
      <c r="AD11983" s="7"/>
      <c r="AE11983" s="7"/>
      <c r="AF11983" s="7"/>
      <c r="AG11983" s="7"/>
      <c r="AH11983" s="7"/>
      <c r="AI11983" s="7"/>
      <c r="AJ11983" s="7"/>
      <c r="AK11983" s="7"/>
      <c r="AL11983" s="7"/>
      <c r="AM11983" s="7"/>
      <c r="AN11983" s="7"/>
      <c r="AO11983" s="7"/>
      <c r="AP11983" s="7"/>
      <c r="AQ11983" s="7"/>
      <c r="AR11983" s="7"/>
      <c r="AS11983" s="7"/>
      <c r="AT11983" s="7"/>
      <c r="AU11983" s="7"/>
      <c r="AV11983" s="7"/>
      <c r="AW11983" s="7"/>
      <c r="AX11983" s="7"/>
    </row>
    <row r="11984" spans="1:50" x14ac:dyDescent="0.25">
      <c r="A11984" s="7"/>
      <c r="B11984" s="7"/>
      <c r="C11984" s="7"/>
      <c r="D11984" s="7"/>
      <c r="E11984" s="7"/>
      <c r="F11984" s="7"/>
      <c r="G11984" s="7"/>
      <c r="H11984" s="7"/>
      <c r="I11984" s="7"/>
      <c r="J11984" s="7"/>
      <c r="K11984" s="7"/>
      <c r="L11984" s="7"/>
      <c r="M11984" s="7"/>
      <c r="N11984" s="7"/>
      <c r="O11984" s="7"/>
      <c r="P11984" s="7"/>
      <c r="Q11984" s="7"/>
      <c r="R11984" s="7"/>
      <c r="S11984" s="7"/>
      <c r="T11984" s="7"/>
      <c r="U11984" s="7"/>
      <c r="V11984" s="7"/>
      <c r="W11984" s="7"/>
      <c r="X11984" s="7"/>
      <c r="Y11984" s="7"/>
      <c r="Z11984" s="7"/>
      <c r="AA11984" s="7"/>
      <c r="AB11984" s="7"/>
      <c r="AC11984" s="7"/>
      <c r="AD11984" s="7"/>
      <c r="AE11984" s="7"/>
      <c r="AF11984" s="7"/>
      <c r="AG11984" s="7"/>
      <c r="AH11984" s="7"/>
      <c r="AI11984" s="7"/>
      <c r="AJ11984" s="7"/>
      <c r="AK11984" s="7"/>
      <c r="AL11984" s="7"/>
      <c r="AM11984" s="7"/>
      <c r="AN11984" s="7"/>
      <c r="AO11984" s="7"/>
      <c r="AP11984" s="7"/>
      <c r="AQ11984" s="7"/>
      <c r="AR11984" s="7"/>
      <c r="AS11984" s="7"/>
      <c r="AT11984" s="7"/>
      <c r="AU11984" s="7"/>
      <c r="AV11984" s="7"/>
      <c r="AW11984" s="7"/>
      <c r="AX11984" s="7"/>
    </row>
    <row r="11985" spans="1:50" x14ac:dyDescent="0.25">
      <c r="A11985" s="7"/>
      <c r="B11985" s="7"/>
      <c r="C11985" s="7"/>
      <c r="D11985" s="7"/>
      <c r="E11985" s="7"/>
      <c r="F11985" s="7"/>
      <c r="G11985" s="7"/>
      <c r="H11985" s="7"/>
      <c r="I11985" s="7"/>
      <c r="J11985" s="7"/>
      <c r="K11985" s="7"/>
      <c r="L11985" s="7"/>
      <c r="M11985" s="7"/>
      <c r="N11985" s="7"/>
      <c r="O11985" s="7"/>
      <c r="P11985" s="7"/>
      <c r="Q11985" s="7"/>
      <c r="R11985" s="7"/>
      <c r="S11985" s="7"/>
      <c r="T11985" s="7"/>
      <c r="U11985" s="7"/>
      <c r="V11985" s="7"/>
      <c r="W11985" s="7"/>
      <c r="X11985" s="7"/>
      <c r="Y11985" s="7"/>
      <c r="Z11985" s="7"/>
      <c r="AA11985" s="7"/>
      <c r="AB11985" s="7"/>
      <c r="AC11985" s="7"/>
      <c r="AD11985" s="7"/>
      <c r="AE11985" s="7"/>
      <c r="AF11985" s="7"/>
      <c r="AG11985" s="7"/>
      <c r="AH11985" s="7"/>
      <c r="AI11985" s="7"/>
      <c r="AJ11985" s="7"/>
      <c r="AK11985" s="7"/>
      <c r="AL11985" s="7"/>
      <c r="AM11985" s="7"/>
      <c r="AN11985" s="7"/>
      <c r="AO11985" s="7"/>
      <c r="AP11985" s="7"/>
      <c r="AQ11985" s="7"/>
      <c r="AR11985" s="7"/>
      <c r="AS11985" s="7"/>
      <c r="AT11985" s="7"/>
      <c r="AU11985" s="7"/>
      <c r="AV11985" s="7"/>
      <c r="AW11985" s="7"/>
      <c r="AX11985" s="7"/>
    </row>
    <row r="11986" spans="1:50" x14ac:dyDescent="0.25">
      <c r="A11986" s="7"/>
      <c r="B11986" s="7"/>
      <c r="C11986" s="7"/>
      <c r="D11986" s="7"/>
      <c r="E11986" s="7"/>
      <c r="F11986" s="7"/>
      <c r="G11986" s="7"/>
      <c r="H11986" s="7"/>
      <c r="I11986" s="7"/>
      <c r="J11986" s="7"/>
      <c r="K11986" s="7"/>
      <c r="L11986" s="7"/>
      <c r="M11986" s="7"/>
      <c r="N11986" s="7"/>
      <c r="O11986" s="7"/>
      <c r="P11986" s="7"/>
      <c r="Q11986" s="7"/>
      <c r="R11986" s="7"/>
      <c r="S11986" s="7"/>
      <c r="T11986" s="7"/>
      <c r="U11986" s="7"/>
      <c r="V11986" s="7"/>
      <c r="W11986" s="7"/>
      <c r="X11986" s="7"/>
      <c r="Y11986" s="7"/>
      <c r="Z11986" s="7"/>
      <c r="AA11986" s="7"/>
      <c r="AB11986" s="7"/>
      <c r="AC11986" s="7"/>
      <c r="AD11986" s="7"/>
      <c r="AE11986" s="7"/>
      <c r="AF11986" s="7"/>
      <c r="AG11986" s="7"/>
      <c r="AH11986" s="7"/>
      <c r="AI11986" s="7"/>
      <c r="AJ11986" s="7"/>
      <c r="AK11986" s="7"/>
      <c r="AL11986" s="7"/>
      <c r="AM11986" s="7"/>
      <c r="AN11986" s="7"/>
      <c r="AO11986" s="7"/>
      <c r="AP11986" s="7"/>
      <c r="AQ11986" s="7"/>
      <c r="AR11986" s="7"/>
      <c r="AS11986" s="7"/>
      <c r="AT11986" s="7"/>
      <c r="AU11986" s="7"/>
      <c r="AV11986" s="7"/>
      <c r="AW11986" s="7"/>
      <c r="AX11986" s="7"/>
    </row>
    <row r="11987" spans="1:50" x14ac:dyDescent="0.25">
      <c r="A11987" s="7"/>
      <c r="B11987" s="7"/>
      <c r="C11987" s="7"/>
      <c r="D11987" s="7"/>
      <c r="E11987" s="7"/>
      <c r="F11987" s="7"/>
      <c r="G11987" s="7"/>
      <c r="H11987" s="7"/>
      <c r="I11987" s="7"/>
      <c r="J11987" s="7"/>
      <c r="K11987" s="7"/>
      <c r="L11987" s="7"/>
      <c r="M11987" s="7"/>
      <c r="N11987" s="7"/>
      <c r="O11987" s="7"/>
      <c r="P11987" s="7"/>
      <c r="Q11987" s="7"/>
      <c r="R11987" s="7"/>
      <c r="S11987" s="7"/>
      <c r="T11987" s="7"/>
      <c r="U11987" s="7"/>
      <c r="V11987" s="7"/>
      <c r="W11987" s="7"/>
      <c r="X11987" s="7"/>
      <c r="Y11987" s="7"/>
      <c r="Z11987" s="7"/>
      <c r="AA11987" s="7"/>
      <c r="AB11987" s="7"/>
      <c r="AC11987" s="7"/>
      <c r="AD11987" s="7"/>
      <c r="AE11987" s="7"/>
      <c r="AF11987" s="7"/>
      <c r="AG11987" s="7"/>
      <c r="AH11987" s="7"/>
      <c r="AI11987" s="7"/>
      <c r="AJ11987" s="7"/>
      <c r="AK11987" s="7"/>
      <c r="AL11987" s="7"/>
      <c r="AM11987" s="7"/>
      <c r="AN11987" s="7"/>
      <c r="AO11987" s="7"/>
      <c r="AP11987" s="7"/>
      <c r="AQ11987" s="7"/>
      <c r="AR11987" s="7"/>
      <c r="AS11987" s="7"/>
      <c r="AT11987" s="7"/>
      <c r="AU11987" s="7"/>
      <c r="AV11987" s="7"/>
      <c r="AW11987" s="7"/>
      <c r="AX11987" s="7"/>
    </row>
    <row r="11988" spans="1:50" x14ac:dyDescent="0.25">
      <c r="A11988" s="7"/>
      <c r="B11988" s="7"/>
      <c r="C11988" s="7"/>
      <c r="D11988" s="7"/>
      <c r="E11988" s="7"/>
      <c r="F11988" s="7"/>
      <c r="G11988" s="7"/>
      <c r="H11988" s="7"/>
      <c r="I11988" s="7"/>
      <c r="J11988" s="7"/>
      <c r="K11988" s="7"/>
      <c r="L11988" s="7"/>
      <c r="M11988" s="7"/>
      <c r="N11988" s="7"/>
      <c r="O11988" s="7"/>
      <c r="P11988" s="7"/>
      <c r="Q11988" s="7"/>
      <c r="R11988" s="7"/>
      <c r="S11988" s="7"/>
      <c r="T11988" s="7"/>
      <c r="U11988" s="7"/>
      <c r="V11988" s="7"/>
      <c r="W11988" s="7"/>
      <c r="X11988" s="7"/>
      <c r="Y11988" s="7"/>
      <c r="Z11988" s="7"/>
      <c r="AA11988" s="7"/>
      <c r="AB11988" s="7"/>
      <c r="AC11988" s="7"/>
      <c r="AD11988" s="7"/>
      <c r="AE11988" s="7"/>
      <c r="AF11988" s="7"/>
      <c r="AG11988" s="7"/>
      <c r="AH11988" s="7"/>
      <c r="AI11988" s="7"/>
      <c r="AJ11988" s="7"/>
      <c r="AK11988" s="7"/>
      <c r="AL11988" s="7"/>
      <c r="AM11988" s="7"/>
      <c r="AN11988" s="7"/>
      <c r="AO11988" s="7"/>
      <c r="AP11988" s="7"/>
      <c r="AQ11988" s="7"/>
      <c r="AR11988" s="7"/>
      <c r="AS11988" s="7"/>
      <c r="AT11988" s="7"/>
      <c r="AU11988" s="7"/>
      <c r="AV11988" s="7"/>
      <c r="AW11988" s="7"/>
      <c r="AX11988" s="7"/>
    </row>
    <row r="11989" spans="1:50" x14ac:dyDescent="0.25">
      <c r="A11989" s="7"/>
      <c r="B11989" s="7"/>
      <c r="C11989" s="7"/>
      <c r="D11989" s="7"/>
      <c r="E11989" s="7"/>
      <c r="F11989" s="7"/>
      <c r="G11989" s="7"/>
      <c r="H11989" s="7"/>
      <c r="I11989" s="7"/>
      <c r="J11989" s="7"/>
      <c r="K11989" s="7"/>
      <c r="L11989" s="7"/>
      <c r="M11989" s="7"/>
      <c r="N11989" s="7"/>
      <c r="O11989" s="7"/>
      <c r="P11989" s="7"/>
      <c r="Q11989" s="7"/>
      <c r="R11989" s="7"/>
      <c r="S11989" s="7"/>
      <c r="T11989" s="7"/>
      <c r="U11989" s="7"/>
      <c r="V11989" s="7"/>
      <c r="W11989" s="7"/>
      <c r="X11989" s="7"/>
      <c r="Y11989" s="7"/>
      <c r="Z11989" s="7"/>
      <c r="AA11989" s="7"/>
      <c r="AB11989" s="7"/>
      <c r="AC11989" s="7"/>
      <c r="AD11989" s="7"/>
      <c r="AE11989" s="7"/>
      <c r="AF11989" s="7"/>
      <c r="AG11989" s="7"/>
      <c r="AH11989" s="7"/>
      <c r="AI11989" s="7"/>
      <c r="AJ11989" s="7"/>
      <c r="AK11989" s="7"/>
      <c r="AL11989" s="7"/>
      <c r="AM11989" s="7"/>
      <c r="AN11989" s="7"/>
      <c r="AO11989" s="7"/>
      <c r="AP11989" s="7"/>
      <c r="AQ11989" s="7"/>
      <c r="AR11989" s="7"/>
      <c r="AS11989" s="7"/>
      <c r="AT11989" s="7"/>
      <c r="AU11989" s="7"/>
      <c r="AV11989" s="7"/>
      <c r="AW11989" s="7"/>
      <c r="AX11989" s="7"/>
    </row>
    <row r="11990" spans="1:50" x14ac:dyDescent="0.25">
      <c r="A11990" s="7"/>
      <c r="B11990" s="7"/>
      <c r="C11990" s="7"/>
      <c r="D11990" s="7"/>
      <c r="E11990" s="7"/>
      <c r="F11990" s="7"/>
      <c r="G11990" s="7"/>
      <c r="H11990" s="7"/>
      <c r="I11990" s="7"/>
      <c r="J11990" s="7"/>
      <c r="K11990" s="7"/>
      <c r="L11990" s="7"/>
      <c r="M11990" s="7"/>
      <c r="N11990" s="7"/>
      <c r="O11990" s="7"/>
      <c r="P11990" s="7"/>
      <c r="Q11990" s="7"/>
      <c r="R11990" s="7"/>
      <c r="S11990" s="7"/>
      <c r="T11990" s="7"/>
      <c r="U11990" s="7"/>
      <c r="V11990" s="7"/>
      <c r="W11990" s="7"/>
      <c r="X11990" s="7"/>
      <c r="Y11990" s="7"/>
      <c r="Z11990" s="7"/>
      <c r="AA11990" s="7"/>
      <c r="AB11990" s="7"/>
      <c r="AC11990" s="7"/>
      <c r="AD11990" s="7"/>
      <c r="AE11990" s="7"/>
      <c r="AF11990" s="7"/>
      <c r="AG11990" s="7"/>
      <c r="AH11990" s="7"/>
      <c r="AI11990" s="7"/>
      <c r="AJ11990" s="7"/>
      <c r="AK11990" s="7"/>
      <c r="AL11990" s="7"/>
      <c r="AM11990" s="7"/>
      <c r="AN11990" s="7"/>
      <c r="AO11990" s="7"/>
      <c r="AP11990" s="7"/>
      <c r="AQ11990" s="7"/>
      <c r="AR11990" s="7"/>
      <c r="AS11990" s="7"/>
      <c r="AT11990" s="7"/>
      <c r="AU11990" s="7"/>
      <c r="AV11990" s="7"/>
      <c r="AW11990" s="7"/>
      <c r="AX11990" s="7"/>
    </row>
    <row r="11991" spans="1:50" x14ac:dyDescent="0.25">
      <c r="A11991" s="7"/>
      <c r="B11991" s="7"/>
      <c r="C11991" s="7"/>
      <c r="D11991" s="7"/>
      <c r="E11991" s="7"/>
      <c r="F11991" s="7"/>
      <c r="G11991" s="7"/>
      <c r="H11991" s="7"/>
      <c r="I11991" s="7"/>
      <c r="J11991" s="7"/>
      <c r="K11991" s="7"/>
      <c r="L11991" s="7"/>
      <c r="M11991" s="7"/>
      <c r="N11991" s="7"/>
      <c r="O11991" s="7"/>
      <c r="P11991" s="7"/>
      <c r="Q11991" s="7"/>
      <c r="R11991" s="7"/>
      <c r="S11991" s="7"/>
      <c r="T11991" s="7"/>
      <c r="U11991" s="7"/>
      <c r="V11991" s="7"/>
      <c r="W11991" s="7"/>
      <c r="X11991" s="7"/>
      <c r="Y11991" s="7"/>
      <c r="Z11991" s="7"/>
      <c r="AA11991" s="7"/>
      <c r="AB11991" s="7"/>
      <c r="AC11991" s="7"/>
      <c r="AD11991" s="7"/>
      <c r="AE11991" s="7"/>
      <c r="AF11991" s="7"/>
      <c r="AG11991" s="7"/>
      <c r="AH11991" s="7"/>
      <c r="AI11991" s="7"/>
      <c r="AJ11991" s="7"/>
      <c r="AK11991" s="7"/>
      <c r="AL11991" s="7"/>
      <c r="AM11991" s="7"/>
      <c r="AN11991" s="7"/>
      <c r="AO11991" s="7"/>
      <c r="AP11991" s="7"/>
      <c r="AQ11991" s="7"/>
      <c r="AR11991" s="7"/>
      <c r="AS11991" s="7"/>
      <c r="AT11991" s="7"/>
      <c r="AU11991" s="7"/>
      <c r="AV11991" s="7"/>
      <c r="AW11991" s="7"/>
      <c r="AX11991" s="7"/>
    </row>
    <row r="11992" spans="1:50" x14ac:dyDescent="0.25">
      <c r="A11992" s="7"/>
      <c r="B11992" s="7"/>
      <c r="C11992" s="7"/>
      <c r="D11992" s="7"/>
      <c r="E11992" s="7"/>
      <c r="F11992" s="7"/>
      <c r="G11992" s="7"/>
      <c r="H11992" s="7"/>
      <c r="I11992" s="7"/>
      <c r="J11992" s="7"/>
      <c r="K11992" s="7"/>
      <c r="L11992" s="7"/>
      <c r="M11992" s="7"/>
      <c r="N11992" s="7"/>
      <c r="O11992" s="7"/>
      <c r="P11992" s="7"/>
      <c r="Q11992" s="7"/>
      <c r="R11992" s="7"/>
      <c r="S11992" s="7"/>
      <c r="T11992" s="7"/>
      <c r="U11992" s="7"/>
      <c r="V11992" s="7"/>
      <c r="W11992" s="7"/>
      <c r="X11992" s="7"/>
      <c r="Y11992" s="7"/>
      <c r="Z11992" s="7"/>
      <c r="AA11992" s="7"/>
      <c r="AB11992" s="7"/>
      <c r="AC11992" s="7"/>
      <c r="AD11992" s="7"/>
      <c r="AE11992" s="7"/>
      <c r="AF11992" s="7"/>
      <c r="AG11992" s="7"/>
      <c r="AH11992" s="7"/>
      <c r="AI11992" s="7"/>
      <c r="AJ11992" s="7"/>
      <c r="AK11992" s="7"/>
      <c r="AL11992" s="7"/>
      <c r="AM11992" s="7"/>
      <c r="AN11992" s="7"/>
      <c r="AO11992" s="7"/>
      <c r="AP11992" s="7"/>
      <c r="AQ11992" s="7"/>
      <c r="AR11992" s="7"/>
      <c r="AS11992" s="7"/>
      <c r="AT11992" s="7"/>
      <c r="AU11992" s="7"/>
      <c r="AV11992" s="7"/>
      <c r="AW11992" s="7"/>
      <c r="AX11992" s="7"/>
    </row>
    <row r="11993" spans="1:50" x14ac:dyDescent="0.25">
      <c r="A11993" s="7"/>
      <c r="B11993" s="7"/>
      <c r="C11993" s="7"/>
      <c r="D11993" s="7"/>
      <c r="E11993" s="7"/>
      <c r="F11993" s="7"/>
      <c r="G11993" s="7"/>
      <c r="H11993" s="7"/>
      <c r="I11993" s="7"/>
      <c r="J11993" s="7"/>
      <c r="K11993" s="7"/>
      <c r="L11993" s="7"/>
      <c r="M11993" s="7"/>
      <c r="N11993" s="7"/>
      <c r="O11993" s="7"/>
      <c r="P11993" s="7"/>
      <c r="Q11993" s="7"/>
      <c r="R11993" s="7"/>
      <c r="S11993" s="7"/>
      <c r="T11993" s="7"/>
      <c r="U11993" s="7"/>
      <c r="V11993" s="7"/>
      <c r="W11993" s="7"/>
      <c r="X11993" s="7"/>
      <c r="Y11993" s="7"/>
      <c r="Z11993" s="7"/>
      <c r="AA11993" s="7"/>
      <c r="AB11993" s="7"/>
      <c r="AC11993" s="7"/>
      <c r="AD11993" s="7"/>
      <c r="AE11993" s="7"/>
      <c r="AF11993" s="7"/>
      <c r="AG11993" s="7"/>
      <c r="AH11993" s="7"/>
      <c r="AI11993" s="7"/>
      <c r="AJ11993" s="7"/>
      <c r="AK11993" s="7"/>
      <c r="AL11993" s="7"/>
      <c r="AM11993" s="7"/>
      <c r="AN11993" s="7"/>
      <c r="AO11993" s="7"/>
      <c r="AP11993" s="7"/>
      <c r="AQ11993" s="7"/>
      <c r="AR11993" s="7"/>
      <c r="AS11993" s="7"/>
      <c r="AT11993" s="7"/>
      <c r="AU11993" s="7"/>
      <c r="AV11993" s="7"/>
      <c r="AW11993" s="7"/>
      <c r="AX11993" s="7"/>
    </row>
    <row r="11994" spans="1:50" x14ac:dyDescent="0.25">
      <c r="A11994" s="7"/>
      <c r="B11994" s="7"/>
      <c r="C11994" s="7"/>
      <c r="D11994" s="7"/>
      <c r="E11994" s="7"/>
      <c r="F11994" s="7"/>
      <c r="G11994" s="7"/>
      <c r="H11994" s="7"/>
      <c r="I11994" s="7"/>
      <c r="J11994" s="7"/>
      <c r="K11994" s="7"/>
      <c r="L11994" s="7"/>
      <c r="M11994" s="7"/>
      <c r="N11994" s="7"/>
      <c r="O11994" s="7"/>
      <c r="P11994" s="7"/>
      <c r="Q11994" s="7"/>
      <c r="R11994" s="7"/>
      <c r="S11994" s="7"/>
      <c r="T11994" s="7"/>
      <c r="U11994" s="7"/>
      <c r="V11994" s="7"/>
      <c r="W11994" s="7"/>
      <c r="X11994" s="7"/>
      <c r="Y11994" s="7"/>
      <c r="Z11994" s="7"/>
      <c r="AA11994" s="7"/>
      <c r="AB11994" s="7"/>
      <c r="AC11994" s="7"/>
      <c r="AD11994" s="7"/>
      <c r="AE11994" s="7"/>
      <c r="AF11994" s="7"/>
      <c r="AG11994" s="7"/>
      <c r="AH11994" s="7"/>
      <c r="AI11994" s="7"/>
      <c r="AJ11994" s="7"/>
      <c r="AK11994" s="7"/>
      <c r="AL11994" s="7"/>
      <c r="AM11994" s="7"/>
      <c r="AN11994" s="7"/>
      <c r="AO11994" s="7"/>
      <c r="AP11994" s="7"/>
      <c r="AQ11994" s="7"/>
      <c r="AR11994" s="7"/>
      <c r="AS11994" s="7"/>
      <c r="AT11994" s="7"/>
      <c r="AU11994" s="7"/>
      <c r="AV11994" s="7"/>
      <c r="AW11994" s="7"/>
      <c r="AX11994" s="7"/>
    </row>
    <row r="11995" spans="1:50" x14ac:dyDescent="0.25">
      <c r="A11995" s="7"/>
      <c r="B11995" s="7"/>
      <c r="C11995" s="7"/>
      <c r="D11995" s="7"/>
      <c r="E11995" s="7"/>
      <c r="F11995" s="7"/>
      <c r="G11995" s="7"/>
      <c r="H11995" s="7"/>
      <c r="I11995" s="7"/>
      <c r="J11995" s="7"/>
      <c r="K11995" s="7"/>
      <c r="L11995" s="7"/>
      <c r="M11995" s="7"/>
      <c r="N11995" s="7"/>
      <c r="O11995" s="7"/>
      <c r="P11995" s="7"/>
      <c r="Q11995" s="7"/>
      <c r="R11995" s="7"/>
      <c r="S11995" s="7"/>
      <c r="T11995" s="7"/>
      <c r="U11995" s="7"/>
      <c r="V11995" s="7"/>
      <c r="W11995" s="7"/>
      <c r="X11995" s="7"/>
      <c r="Y11995" s="7"/>
      <c r="Z11995" s="7"/>
      <c r="AA11995" s="7"/>
      <c r="AB11995" s="7"/>
      <c r="AC11995" s="7"/>
      <c r="AD11995" s="7"/>
      <c r="AE11995" s="7"/>
      <c r="AF11995" s="7"/>
      <c r="AG11995" s="7"/>
      <c r="AH11995" s="7"/>
      <c r="AI11995" s="7"/>
      <c r="AJ11995" s="7"/>
      <c r="AK11995" s="7"/>
      <c r="AL11995" s="7"/>
      <c r="AM11995" s="7"/>
      <c r="AN11995" s="7"/>
      <c r="AO11995" s="7"/>
      <c r="AP11995" s="7"/>
      <c r="AQ11995" s="7"/>
      <c r="AR11995" s="7"/>
      <c r="AS11995" s="7"/>
      <c r="AT11995" s="7"/>
      <c r="AU11995" s="7"/>
      <c r="AV11995" s="7"/>
      <c r="AW11995" s="7"/>
      <c r="AX11995" s="7"/>
    </row>
    <row r="11996" spans="1:50" x14ac:dyDescent="0.25">
      <c r="A11996" s="7"/>
      <c r="B11996" s="7"/>
      <c r="C11996" s="7"/>
      <c r="D11996" s="7"/>
      <c r="E11996" s="7"/>
      <c r="F11996" s="7"/>
      <c r="G11996" s="7"/>
      <c r="H11996" s="7"/>
      <c r="I11996" s="7"/>
      <c r="J11996" s="7"/>
      <c r="K11996" s="7"/>
      <c r="L11996" s="7"/>
      <c r="M11996" s="7"/>
      <c r="N11996" s="7"/>
      <c r="O11996" s="7"/>
      <c r="P11996" s="7"/>
      <c r="Q11996" s="7"/>
      <c r="R11996" s="7"/>
      <c r="S11996" s="7"/>
      <c r="T11996" s="7"/>
      <c r="U11996" s="7"/>
      <c r="V11996" s="7"/>
      <c r="W11996" s="7"/>
      <c r="X11996" s="7"/>
      <c r="Y11996" s="7"/>
      <c r="Z11996" s="7"/>
      <c r="AA11996" s="7"/>
      <c r="AB11996" s="7"/>
      <c r="AC11996" s="7"/>
      <c r="AD11996" s="7"/>
      <c r="AE11996" s="7"/>
      <c r="AF11996" s="7"/>
      <c r="AG11996" s="7"/>
      <c r="AH11996" s="7"/>
      <c r="AI11996" s="7"/>
      <c r="AJ11996" s="7"/>
      <c r="AK11996" s="7"/>
      <c r="AL11996" s="7"/>
      <c r="AM11996" s="7"/>
      <c r="AN11996" s="7"/>
      <c r="AO11996" s="7"/>
      <c r="AP11996" s="7"/>
      <c r="AQ11996" s="7"/>
      <c r="AR11996" s="7"/>
      <c r="AS11996" s="7"/>
      <c r="AT11996" s="7"/>
      <c r="AU11996" s="7"/>
      <c r="AV11996" s="7"/>
      <c r="AW11996" s="7"/>
      <c r="AX11996" s="7"/>
    </row>
    <row r="11997" spans="1:50" x14ac:dyDescent="0.25">
      <c r="A11997" s="7"/>
      <c r="B11997" s="7"/>
      <c r="C11997" s="7"/>
      <c r="D11997" s="7"/>
      <c r="E11997" s="7"/>
      <c r="F11997" s="7"/>
      <c r="G11997" s="7"/>
      <c r="H11997" s="7"/>
      <c r="I11997" s="7"/>
      <c r="J11997" s="7"/>
      <c r="K11997" s="7"/>
      <c r="L11997" s="7"/>
      <c r="M11997" s="7"/>
      <c r="N11997" s="7"/>
      <c r="O11997" s="7"/>
      <c r="P11997" s="7"/>
      <c r="Q11997" s="7"/>
      <c r="R11997" s="7"/>
      <c r="S11997" s="7"/>
      <c r="T11997" s="7"/>
      <c r="U11997" s="7"/>
      <c r="V11997" s="7"/>
      <c r="W11997" s="7"/>
      <c r="X11997" s="7"/>
      <c r="Y11997" s="7"/>
      <c r="Z11997" s="7"/>
      <c r="AA11997" s="7"/>
      <c r="AB11997" s="7"/>
      <c r="AC11997" s="7"/>
      <c r="AD11997" s="7"/>
      <c r="AE11997" s="7"/>
      <c r="AF11997" s="7"/>
      <c r="AG11997" s="7"/>
      <c r="AH11997" s="7"/>
      <c r="AI11997" s="7"/>
      <c r="AJ11997" s="7"/>
      <c r="AK11997" s="7"/>
      <c r="AL11997" s="7"/>
      <c r="AM11997" s="7"/>
      <c r="AN11997" s="7"/>
      <c r="AO11997" s="7"/>
      <c r="AP11997" s="7"/>
      <c r="AQ11997" s="7"/>
      <c r="AR11997" s="7"/>
      <c r="AS11997" s="7"/>
      <c r="AT11997" s="7"/>
      <c r="AU11997" s="7"/>
      <c r="AV11997" s="7"/>
      <c r="AW11997" s="7"/>
      <c r="AX11997" s="7"/>
    </row>
    <row r="11998" spans="1:50" x14ac:dyDescent="0.25">
      <c r="A11998" s="7"/>
      <c r="B11998" s="7"/>
      <c r="C11998" s="7"/>
      <c r="D11998" s="7"/>
      <c r="E11998" s="7"/>
      <c r="F11998" s="7"/>
      <c r="G11998" s="7"/>
      <c r="H11998" s="7"/>
      <c r="I11998" s="7"/>
      <c r="J11998" s="7"/>
      <c r="K11998" s="7"/>
      <c r="L11998" s="7"/>
      <c r="M11998" s="7"/>
      <c r="N11998" s="7"/>
      <c r="O11998" s="7"/>
      <c r="P11998" s="7"/>
      <c r="Q11998" s="7"/>
      <c r="R11998" s="7"/>
      <c r="S11998" s="7"/>
      <c r="T11998" s="7"/>
      <c r="U11998" s="7"/>
      <c r="V11998" s="7"/>
      <c r="W11998" s="7"/>
      <c r="X11998" s="7"/>
      <c r="Y11998" s="7"/>
      <c r="Z11998" s="7"/>
      <c r="AA11998" s="7"/>
      <c r="AB11998" s="7"/>
      <c r="AC11998" s="7"/>
      <c r="AD11998" s="7"/>
      <c r="AE11998" s="7"/>
      <c r="AF11998" s="7"/>
      <c r="AG11998" s="7"/>
      <c r="AH11998" s="7"/>
      <c r="AI11998" s="7"/>
      <c r="AJ11998" s="7"/>
      <c r="AK11998" s="7"/>
      <c r="AL11998" s="7"/>
      <c r="AM11998" s="7"/>
      <c r="AN11998" s="7"/>
      <c r="AO11998" s="7"/>
      <c r="AP11998" s="7"/>
      <c r="AQ11998" s="7"/>
      <c r="AR11998" s="7"/>
      <c r="AS11998" s="7"/>
      <c r="AT11998" s="7"/>
      <c r="AU11998" s="7"/>
      <c r="AV11998" s="7"/>
      <c r="AW11998" s="7"/>
      <c r="AX11998" s="7"/>
    </row>
    <row r="11999" spans="1:50" x14ac:dyDescent="0.25">
      <c r="A11999" s="7"/>
      <c r="B11999" s="7"/>
      <c r="C11999" s="7"/>
      <c r="D11999" s="7"/>
      <c r="E11999" s="7"/>
      <c r="F11999" s="7"/>
      <c r="G11999" s="7"/>
      <c r="H11999" s="7"/>
      <c r="I11999" s="7"/>
      <c r="J11999" s="7"/>
      <c r="K11999" s="7"/>
      <c r="L11999" s="7"/>
      <c r="M11999" s="7"/>
      <c r="N11999" s="7"/>
      <c r="O11999" s="7"/>
      <c r="P11999" s="7"/>
      <c r="Q11999" s="7"/>
      <c r="R11999" s="7"/>
      <c r="S11999" s="7"/>
      <c r="T11999" s="7"/>
      <c r="U11999" s="7"/>
      <c r="V11999" s="7"/>
      <c r="W11999" s="7"/>
      <c r="X11999" s="7"/>
      <c r="Y11999" s="7"/>
      <c r="Z11999" s="7"/>
      <c r="AA11999" s="7"/>
      <c r="AB11999" s="7"/>
      <c r="AC11999" s="7"/>
      <c r="AD11999" s="7"/>
      <c r="AE11999" s="7"/>
      <c r="AF11999" s="7"/>
      <c r="AG11999" s="7"/>
      <c r="AH11999" s="7"/>
      <c r="AI11999" s="7"/>
      <c r="AJ11999" s="7"/>
      <c r="AK11999" s="7"/>
      <c r="AL11999" s="7"/>
      <c r="AM11999" s="7"/>
      <c r="AN11999" s="7"/>
      <c r="AO11999" s="7"/>
      <c r="AP11999" s="7"/>
      <c r="AQ11999" s="7"/>
      <c r="AR11999" s="7"/>
      <c r="AS11999" s="7"/>
      <c r="AT11999" s="7"/>
      <c r="AU11999" s="7"/>
      <c r="AV11999" s="7"/>
      <c r="AW11999" s="7"/>
      <c r="AX11999" s="7"/>
    </row>
    <row r="12000" spans="1:50" x14ac:dyDescent="0.25">
      <c r="A12000" s="7"/>
      <c r="B12000" s="7"/>
      <c r="C12000" s="7"/>
      <c r="D12000" s="7"/>
      <c r="E12000" s="7"/>
      <c r="F12000" s="7"/>
      <c r="G12000" s="7"/>
      <c r="H12000" s="7"/>
      <c r="I12000" s="7"/>
      <c r="J12000" s="7"/>
      <c r="K12000" s="7"/>
      <c r="L12000" s="7"/>
      <c r="M12000" s="7"/>
      <c r="N12000" s="7"/>
      <c r="O12000" s="7"/>
      <c r="P12000" s="7"/>
      <c r="Q12000" s="7"/>
      <c r="R12000" s="7"/>
      <c r="S12000" s="7"/>
      <c r="T12000" s="7"/>
      <c r="U12000" s="7"/>
      <c r="V12000" s="7"/>
      <c r="W12000" s="7"/>
      <c r="X12000" s="7"/>
      <c r="Y12000" s="7"/>
      <c r="Z12000" s="7"/>
      <c r="AA12000" s="7"/>
      <c r="AB12000" s="7"/>
      <c r="AC12000" s="7"/>
      <c r="AD12000" s="7"/>
      <c r="AE12000" s="7"/>
      <c r="AF12000" s="7"/>
      <c r="AG12000" s="7"/>
      <c r="AH12000" s="7"/>
      <c r="AI12000" s="7"/>
      <c r="AJ12000" s="7"/>
      <c r="AK12000" s="7"/>
      <c r="AL12000" s="7"/>
      <c r="AM12000" s="7"/>
      <c r="AN12000" s="7"/>
      <c r="AO12000" s="7"/>
      <c r="AP12000" s="7"/>
      <c r="AQ12000" s="7"/>
      <c r="AR12000" s="7"/>
      <c r="AS12000" s="7"/>
      <c r="AT12000" s="7"/>
      <c r="AU12000" s="7"/>
      <c r="AV12000" s="7"/>
      <c r="AW12000" s="7"/>
      <c r="AX12000" s="7"/>
    </row>
    <row r="12001" spans="1:50" x14ac:dyDescent="0.25">
      <c r="A12001" s="7"/>
      <c r="B12001" s="7"/>
      <c r="C12001" s="7"/>
      <c r="D12001" s="7"/>
      <c r="E12001" s="7"/>
      <c r="F12001" s="7"/>
      <c r="G12001" s="7"/>
      <c r="H12001" s="7"/>
      <c r="I12001" s="7"/>
      <c r="J12001" s="7"/>
      <c r="K12001" s="7"/>
      <c r="L12001" s="7"/>
      <c r="M12001" s="7"/>
      <c r="N12001" s="7"/>
      <c r="O12001" s="7"/>
      <c r="P12001" s="7"/>
      <c r="Q12001" s="7"/>
      <c r="R12001" s="7"/>
      <c r="S12001" s="7"/>
      <c r="T12001" s="7"/>
      <c r="U12001" s="7"/>
      <c r="V12001" s="7"/>
      <c r="W12001" s="7"/>
      <c r="X12001" s="7"/>
      <c r="Y12001" s="7"/>
      <c r="Z12001" s="7"/>
      <c r="AA12001" s="7"/>
      <c r="AB12001" s="7"/>
      <c r="AC12001" s="7"/>
      <c r="AD12001" s="7"/>
      <c r="AE12001" s="7"/>
      <c r="AF12001" s="7"/>
      <c r="AG12001" s="7"/>
      <c r="AH12001" s="7"/>
      <c r="AI12001" s="7"/>
      <c r="AJ12001" s="7"/>
      <c r="AK12001" s="7"/>
      <c r="AL12001" s="7"/>
      <c r="AM12001" s="7"/>
      <c r="AN12001" s="7"/>
      <c r="AO12001" s="7"/>
      <c r="AP12001" s="7"/>
      <c r="AQ12001" s="7"/>
      <c r="AR12001" s="7"/>
      <c r="AS12001" s="7"/>
      <c r="AT12001" s="7"/>
      <c r="AU12001" s="7"/>
      <c r="AV12001" s="7"/>
      <c r="AW12001" s="7"/>
      <c r="AX12001" s="7"/>
    </row>
    <row r="12002" spans="1:50" x14ac:dyDescent="0.25">
      <c r="A12002" s="7"/>
      <c r="B12002" s="7"/>
      <c r="C12002" s="7"/>
      <c r="D12002" s="7"/>
      <c r="E12002" s="7"/>
      <c r="F12002" s="7"/>
      <c r="G12002" s="7"/>
      <c r="H12002" s="7"/>
      <c r="I12002" s="7"/>
      <c r="J12002" s="7"/>
      <c r="K12002" s="7"/>
      <c r="L12002" s="7"/>
      <c r="M12002" s="7"/>
      <c r="N12002" s="7"/>
      <c r="O12002" s="7"/>
      <c r="P12002" s="7"/>
      <c r="Q12002" s="7"/>
      <c r="R12002" s="7"/>
      <c r="S12002" s="7"/>
      <c r="T12002" s="7"/>
      <c r="U12002" s="7"/>
      <c r="V12002" s="7"/>
      <c r="W12002" s="7"/>
      <c r="X12002" s="7"/>
      <c r="Y12002" s="7"/>
      <c r="Z12002" s="7"/>
      <c r="AA12002" s="7"/>
      <c r="AB12002" s="7"/>
      <c r="AC12002" s="7"/>
      <c r="AD12002" s="7"/>
      <c r="AE12002" s="7"/>
      <c r="AF12002" s="7"/>
      <c r="AG12002" s="7"/>
      <c r="AH12002" s="7"/>
      <c r="AI12002" s="7"/>
      <c r="AJ12002" s="7"/>
      <c r="AK12002" s="7"/>
      <c r="AL12002" s="7"/>
      <c r="AM12002" s="7"/>
      <c r="AN12002" s="7"/>
      <c r="AO12002" s="7"/>
      <c r="AP12002" s="7"/>
      <c r="AQ12002" s="7"/>
      <c r="AR12002" s="7"/>
      <c r="AS12002" s="7"/>
      <c r="AT12002" s="7"/>
      <c r="AU12002" s="7"/>
      <c r="AV12002" s="7"/>
      <c r="AW12002" s="7"/>
      <c r="AX12002" s="7"/>
    </row>
    <row r="12003" spans="1:50" x14ac:dyDescent="0.25">
      <c r="A12003" s="7"/>
      <c r="B12003" s="7"/>
      <c r="C12003" s="7"/>
      <c r="D12003" s="7"/>
      <c r="E12003" s="7"/>
      <c r="F12003" s="7"/>
      <c r="G12003" s="7"/>
      <c r="H12003" s="7"/>
      <c r="I12003" s="7"/>
      <c r="J12003" s="7"/>
      <c r="K12003" s="7"/>
      <c r="L12003" s="7"/>
      <c r="M12003" s="7"/>
      <c r="N12003" s="7"/>
      <c r="O12003" s="7"/>
      <c r="P12003" s="7"/>
      <c r="Q12003" s="7"/>
      <c r="R12003" s="7"/>
      <c r="S12003" s="7"/>
      <c r="T12003" s="7"/>
      <c r="U12003" s="7"/>
      <c r="V12003" s="7"/>
      <c r="W12003" s="7"/>
      <c r="X12003" s="7"/>
      <c r="Y12003" s="7"/>
      <c r="Z12003" s="7"/>
      <c r="AA12003" s="7"/>
      <c r="AB12003" s="7"/>
      <c r="AC12003" s="7"/>
      <c r="AD12003" s="7"/>
      <c r="AE12003" s="7"/>
      <c r="AF12003" s="7"/>
      <c r="AG12003" s="7"/>
      <c r="AH12003" s="7"/>
      <c r="AI12003" s="7"/>
      <c r="AJ12003" s="7"/>
      <c r="AK12003" s="7"/>
      <c r="AL12003" s="7"/>
      <c r="AM12003" s="7"/>
      <c r="AN12003" s="7"/>
      <c r="AO12003" s="7"/>
      <c r="AP12003" s="7"/>
      <c r="AQ12003" s="7"/>
      <c r="AR12003" s="7"/>
      <c r="AS12003" s="7"/>
      <c r="AT12003" s="7"/>
      <c r="AU12003" s="7"/>
      <c r="AV12003" s="7"/>
      <c r="AW12003" s="7"/>
      <c r="AX12003" s="7"/>
    </row>
    <row r="12004" spans="1:50" x14ac:dyDescent="0.25">
      <c r="A12004" s="7"/>
      <c r="B12004" s="7"/>
      <c r="C12004" s="7"/>
      <c r="D12004" s="7"/>
      <c r="E12004" s="7"/>
      <c r="F12004" s="7"/>
      <c r="G12004" s="7"/>
      <c r="H12004" s="7"/>
      <c r="I12004" s="7"/>
      <c r="J12004" s="7"/>
      <c r="K12004" s="7"/>
      <c r="L12004" s="7"/>
      <c r="M12004" s="7"/>
      <c r="N12004" s="7"/>
      <c r="O12004" s="7"/>
      <c r="P12004" s="7"/>
      <c r="Q12004" s="7"/>
      <c r="R12004" s="7"/>
      <c r="S12004" s="7"/>
      <c r="T12004" s="7"/>
      <c r="U12004" s="7"/>
      <c r="V12004" s="7"/>
      <c r="W12004" s="7"/>
      <c r="X12004" s="7"/>
      <c r="Y12004" s="7"/>
      <c r="Z12004" s="7"/>
      <c r="AA12004" s="7"/>
      <c r="AB12004" s="7"/>
      <c r="AC12004" s="7"/>
      <c r="AD12004" s="7"/>
      <c r="AE12004" s="7"/>
      <c r="AF12004" s="7"/>
      <c r="AG12004" s="7"/>
      <c r="AH12004" s="7"/>
      <c r="AI12004" s="7"/>
      <c r="AJ12004" s="7"/>
      <c r="AK12004" s="7"/>
      <c r="AL12004" s="7"/>
      <c r="AM12004" s="7"/>
      <c r="AN12004" s="7"/>
      <c r="AO12004" s="7"/>
      <c r="AP12004" s="7"/>
      <c r="AQ12004" s="7"/>
      <c r="AR12004" s="7"/>
      <c r="AS12004" s="7"/>
      <c r="AT12004" s="7"/>
      <c r="AU12004" s="7"/>
      <c r="AV12004" s="7"/>
      <c r="AW12004" s="7"/>
      <c r="AX12004" s="7"/>
    </row>
    <row r="12005" spans="1:50" x14ac:dyDescent="0.25">
      <c r="A12005" s="7"/>
      <c r="B12005" s="7"/>
      <c r="C12005" s="7"/>
      <c r="D12005" s="7"/>
      <c r="E12005" s="7"/>
      <c r="F12005" s="7"/>
      <c r="G12005" s="7"/>
      <c r="H12005" s="7"/>
      <c r="I12005" s="7"/>
      <c r="J12005" s="7"/>
      <c r="K12005" s="7"/>
      <c r="L12005" s="7"/>
      <c r="M12005" s="7"/>
      <c r="N12005" s="7"/>
      <c r="O12005" s="7"/>
      <c r="P12005" s="7"/>
      <c r="Q12005" s="7"/>
      <c r="R12005" s="7"/>
      <c r="S12005" s="7"/>
      <c r="T12005" s="7"/>
      <c r="U12005" s="7"/>
      <c r="V12005" s="7"/>
      <c r="W12005" s="7"/>
      <c r="X12005" s="7"/>
      <c r="Y12005" s="7"/>
      <c r="Z12005" s="7"/>
      <c r="AA12005" s="7"/>
      <c r="AB12005" s="7"/>
      <c r="AC12005" s="7"/>
      <c r="AD12005" s="7"/>
      <c r="AE12005" s="7"/>
      <c r="AF12005" s="7"/>
      <c r="AG12005" s="7"/>
      <c r="AH12005" s="7"/>
      <c r="AI12005" s="7"/>
      <c r="AJ12005" s="7"/>
      <c r="AK12005" s="7"/>
      <c r="AL12005" s="7"/>
      <c r="AM12005" s="7"/>
      <c r="AN12005" s="7"/>
      <c r="AO12005" s="7"/>
      <c r="AP12005" s="7"/>
      <c r="AQ12005" s="7"/>
      <c r="AR12005" s="7"/>
      <c r="AS12005" s="7"/>
      <c r="AT12005" s="7"/>
      <c r="AU12005" s="7"/>
      <c r="AV12005" s="7"/>
      <c r="AW12005" s="7"/>
      <c r="AX12005" s="7"/>
    </row>
    <row r="12006" spans="1:50" x14ac:dyDescent="0.25">
      <c r="A12006" s="7"/>
      <c r="B12006" s="7"/>
      <c r="C12006" s="7"/>
      <c r="D12006" s="7"/>
      <c r="E12006" s="7"/>
      <c r="F12006" s="7"/>
      <c r="G12006" s="7"/>
      <c r="H12006" s="7"/>
      <c r="I12006" s="7"/>
      <c r="J12006" s="7"/>
      <c r="K12006" s="7"/>
      <c r="L12006" s="7"/>
      <c r="M12006" s="7"/>
      <c r="N12006" s="7"/>
      <c r="O12006" s="7"/>
      <c r="P12006" s="7"/>
      <c r="Q12006" s="7"/>
      <c r="R12006" s="7"/>
      <c r="S12006" s="7"/>
      <c r="T12006" s="7"/>
      <c r="U12006" s="7"/>
      <c r="V12006" s="7"/>
      <c r="W12006" s="7"/>
      <c r="X12006" s="7"/>
      <c r="Y12006" s="7"/>
      <c r="Z12006" s="7"/>
      <c r="AA12006" s="7"/>
      <c r="AB12006" s="7"/>
      <c r="AC12006" s="7"/>
      <c r="AD12006" s="7"/>
      <c r="AE12006" s="7"/>
      <c r="AF12006" s="7"/>
      <c r="AG12006" s="7"/>
      <c r="AH12006" s="7"/>
      <c r="AI12006" s="7"/>
      <c r="AJ12006" s="7"/>
      <c r="AK12006" s="7"/>
      <c r="AL12006" s="7"/>
      <c r="AM12006" s="7"/>
      <c r="AN12006" s="7"/>
      <c r="AO12006" s="7"/>
      <c r="AP12006" s="7"/>
      <c r="AQ12006" s="7"/>
      <c r="AR12006" s="7"/>
      <c r="AS12006" s="7"/>
      <c r="AT12006" s="7"/>
      <c r="AU12006" s="7"/>
      <c r="AV12006" s="7"/>
      <c r="AW12006" s="7"/>
      <c r="AX12006" s="7"/>
    </row>
    <row r="12007" spans="1:50" x14ac:dyDescent="0.25">
      <c r="A12007" s="7"/>
      <c r="B12007" s="7"/>
      <c r="C12007" s="7"/>
      <c r="D12007" s="7"/>
      <c r="E12007" s="7"/>
      <c r="F12007" s="7"/>
      <c r="G12007" s="7"/>
      <c r="H12007" s="7"/>
      <c r="I12007" s="7"/>
      <c r="J12007" s="7"/>
      <c r="K12007" s="7"/>
      <c r="L12007" s="7"/>
      <c r="M12007" s="7"/>
      <c r="N12007" s="7"/>
      <c r="O12007" s="7"/>
      <c r="P12007" s="7"/>
      <c r="Q12007" s="7"/>
      <c r="R12007" s="7"/>
      <c r="S12007" s="7"/>
      <c r="T12007" s="7"/>
      <c r="U12007" s="7"/>
      <c r="V12007" s="7"/>
      <c r="W12007" s="7"/>
      <c r="X12007" s="7"/>
      <c r="Y12007" s="7"/>
      <c r="Z12007" s="7"/>
      <c r="AA12007" s="7"/>
      <c r="AB12007" s="7"/>
      <c r="AC12007" s="7"/>
      <c r="AD12007" s="7"/>
      <c r="AE12007" s="7"/>
      <c r="AF12007" s="7"/>
      <c r="AG12007" s="7"/>
      <c r="AH12007" s="7"/>
      <c r="AI12007" s="7"/>
      <c r="AJ12007" s="7"/>
      <c r="AK12007" s="7"/>
      <c r="AL12007" s="7"/>
      <c r="AM12007" s="7"/>
      <c r="AN12007" s="7"/>
      <c r="AO12007" s="7"/>
      <c r="AP12007" s="7"/>
      <c r="AQ12007" s="7"/>
      <c r="AR12007" s="7"/>
      <c r="AS12007" s="7"/>
      <c r="AT12007" s="7"/>
      <c r="AU12007" s="7"/>
      <c r="AV12007" s="7"/>
      <c r="AW12007" s="7"/>
      <c r="AX12007" s="7"/>
    </row>
    <row r="12008" spans="1:50" x14ac:dyDescent="0.25">
      <c r="A12008" s="7"/>
      <c r="B12008" s="7"/>
      <c r="C12008" s="7"/>
      <c r="D12008" s="7"/>
      <c r="E12008" s="7"/>
      <c r="F12008" s="7"/>
      <c r="G12008" s="7"/>
      <c r="H12008" s="7"/>
      <c r="I12008" s="7"/>
      <c r="J12008" s="7"/>
      <c r="K12008" s="7"/>
      <c r="L12008" s="7"/>
      <c r="M12008" s="7"/>
      <c r="N12008" s="7"/>
      <c r="O12008" s="7"/>
      <c r="P12008" s="7"/>
      <c r="Q12008" s="7"/>
      <c r="R12008" s="7"/>
      <c r="S12008" s="7"/>
      <c r="T12008" s="7"/>
      <c r="U12008" s="7"/>
      <c r="V12008" s="7"/>
      <c r="W12008" s="7"/>
      <c r="X12008" s="7"/>
      <c r="Y12008" s="7"/>
      <c r="Z12008" s="7"/>
      <c r="AA12008" s="7"/>
      <c r="AB12008" s="7"/>
      <c r="AC12008" s="7"/>
      <c r="AD12008" s="7"/>
      <c r="AE12008" s="7"/>
      <c r="AF12008" s="7"/>
      <c r="AG12008" s="7"/>
      <c r="AH12008" s="7"/>
      <c r="AI12008" s="7"/>
      <c r="AJ12008" s="7"/>
      <c r="AK12008" s="7"/>
      <c r="AL12008" s="7"/>
      <c r="AM12008" s="7"/>
      <c r="AN12008" s="7"/>
      <c r="AO12008" s="7"/>
      <c r="AP12008" s="7"/>
      <c r="AQ12008" s="7"/>
      <c r="AR12008" s="7"/>
      <c r="AS12008" s="7"/>
      <c r="AT12008" s="7"/>
      <c r="AU12008" s="7"/>
      <c r="AV12008" s="7"/>
      <c r="AW12008" s="7"/>
      <c r="AX12008" s="7"/>
    </row>
    <row r="12009" spans="1:50" x14ac:dyDescent="0.25">
      <c r="A12009" s="7"/>
      <c r="B12009" s="7"/>
      <c r="C12009" s="7"/>
      <c r="D12009" s="7"/>
      <c r="E12009" s="7"/>
      <c r="F12009" s="7"/>
      <c r="G12009" s="7"/>
      <c r="H12009" s="7"/>
      <c r="I12009" s="7"/>
      <c r="J12009" s="7"/>
      <c r="K12009" s="7"/>
      <c r="L12009" s="7"/>
      <c r="M12009" s="7"/>
      <c r="N12009" s="7"/>
      <c r="O12009" s="7"/>
      <c r="P12009" s="7"/>
      <c r="Q12009" s="7"/>
      <c r="R12009" s="7"/>
      <c r="S12009" s="7"/>
      <c r="T12009" s="7"/>
      <c r="U12009" s="7"/>
      <c r="V12009" s="7"/>
      <c r="W12009" s="7"/>
      <c r="X12009" s="7"/>
      <c r="Y12009" s="7"/>
      <c r="Z12009" s="7"/>
      <c r="AA12009" s="7"/>
      <c r="AB12009" s="7"/>
      <c r="AC12009" s="7"/>
      <c r="AD12009" s="7"/>
      <c r="AE12009" s="7"/>
      <c r="AF12009" s="7"/>
      <c r="AG12009" s="7"/>
      <c r="AH12009" s="7"/>
      <c r="AI12009" s="7"/>
      <c r="AJ12009" s="7"/>
      <c r="AK12009" s="7"/>
      <c r="AL12009" s="7"/>
      <c r="AM12009" s="7"/>
      <c r="AN12009" s="7"/>
      <c r="AO12009" s="7"/>
      <c r="AP12009" s="7"/>
      <c r="AQ12009" s="7"/>
      <c r="AR12009" s="7"/>
      <c r="AS12009" s="7"/>
      <c r="AT12009" s="7"/>
      <c r="AU12009" s="7"/>
      <c r="AV12009" s="7"/>
      <c r="AW12009" s="7"/>
      <c r="AX12009" s="7"/>
    </row>
    <row r="12010" spans="1:50" x14ac:dyDescent="0.25">
      <c r="A12010" s="7"/>
      <c r="B12010" s="7"/>
      <c r="C12010" s="7"/>
      <c r="D12010" s="7"/>
      <c r="E12010" s="7"/>
      <c r="F12010" s="7"/>
      <c r="G12010" s="7"/>
      <c r="H12010" s="7"/>
      <c r="I12010" s="7"/>
      <c r="J12010" s="7"/>
      <c r="K12010" s="7"/>
      <c r="L12010" s="7"/>
      <c r="M12010" s="7"/>
      <c r="N12010" s="7"/>
      <c r="O12010" s="7"/>
      <c r="P12010" s="7"/>
      <c r="Q12010" s="7"/>
      <c r="R12010" s="7"/>
      <c r="S12010" s="7"/>
      <c r="T12010" s="7"/>
      <c r="U12010" s="7"/>
      <c r="V12010" s="7"/>
      <c r="W12010" s="7"/>
      <c r="X12010" s="7"/>
      <c r="Y12010" s="7"/>
      <c r="Z12010" s="7"/>
      <c r="AA12010" s="7"/>
      <c r="AB12010" s="7"/>
      <c r="AC12010" s="7"/>
      <c r="AD12010" s="7"/>
      <c r="AE12010" s="7"/>
      <c r="AF12010" s="7"/>
      <c r="AG12010" s="7"/>
      <c r="AH12010" s="7"/>
      <c r="AI12010" s="7"/>
      <c r="AJ12010" s="7"/>
      <c r="AK12010" s="7"/>
      <c r="AL12010" s="7"/>
      <c r="AM12010" s="7"/>
      <c r="AN12010" s="7"/>
      <c r="AO12010" s="7"/>
      <c r="AP12010" s="7"/>
      <c r="AQ12010" s="7"/>
      <c r="AR12010" s="7"/>
      <c r="AS12010" s="7"/>
      <c r="AT12010" s="7"/>
      <c r="AU12010" s="7"/>
      <c r="AV12010" s="7"/>
      <c r="AW12010" s="7"/>
      <c r="AX12010" s="7"/>
    </row>
    <row r="12011" spans="1:50" x14ac:dyDescent="0.25">
      <c r="A12011" s="7"/>
      <c r="B12011" s="7"/>
      <c r="C12011" s="7"/>
      <c r="D12011" s="7"/>
      <c r="E12011" s="7"/>
      <c r="F12011" s="7"/>
      <c r="G12011" s="7"/>
      <c r="H12011" s="7"/>
      <c r="I12011" s="7"/>
      <c r="J12011" s="7"/>
      <c r="K12011" s="7"/>
      <c r="L12011" s="7"/>
      <c r="M12011" s="7"/>
      <c r="N12011" s="7"/>
      <c r="O12011" s="7"/>
      <c r="P12011" s="7"/>
      <c r="Q12011" s="7"/>
      <c r="R12011" s="7"/>
      <c r="S12011" s="7"/>
      <c r="T12011" s="7"/>
      <c r="U12011" s="7"/>
      <c r="V12011" s="7"/>
      <c r="W12011" s="7"/>
      <c r="X12011" s="7"/>
      <c r="Y12011" s="7"/>
      <c r="Z12011" s="7"/>
      <c r="AA12011" s="7"/>
      <c r="AB12011" s="7"/>
      <c r="AC12011" s="7"/>
      <c r="AD12011" s="7"/>
      <c r="AE12011" s="7"/>
      <c r="AF12011" s="7"/>
      <c r="AG12011" s="7"/>
      <c r="AH12011" s="7"/>
      <c r="AI12011" s="7"/>
      <c r="AJ12011" s="7"/>
      <c r="AK12011" s="7"/>
      <c r="AL12011" s="7"/>
      <c r="AM12011" s="7"/>
      <c r="AN12011" s="7"/>
      <c r="AO12011" s="7"/>
      <c r="AP12011" s="7"/>
      <c r="AQ12011" s="7"/>
      <c r="AR12011" s="7"/>
      <c r="AS12011" s="7"/>
      <c r="AT12011" s="7"/>
      <c r="AU12011" s="7"/>
      <c r="AV12011" s="7"/>
      <c r="AW12011" s="7"/>
      <c r="AX12011" s="7"/>
    </row>
    <row r="12012" spans="1:50" x14ac:dyDescent="0.25">
      <c r="A12012" s="7"/>
      <c r="B12012" s="7"/>
      <c r="C12012" s="7"/>
      <c r="D12012" s="7"/>
      <c r="E12012" s="7"/>
      <c r="F12012" s="7"/>
      <c r="G12012" s="7"/>
      <c r="H12012" s="7"/>
      <c r="I12012" s="7"/>
      <c r="J12012" s="7"/>
      <c r="K12012" s="7"/>
      <c r="L12012" s="7"/>
      <c r="M12012" s="7"/>
      <c r="N12012" s="7"/>
      <c r="O12012" s="7"/>
      <c r="P12012" s="7"/>
      <c r="Q12012" s="7"/>
      <c r="R12012" s="7"/>
      <c r="S12012" s="7"/>
      <c r="T12012" s="7"/>
      <c r="U12012" s="7"/>
      <c r="V12012" s="7"/>
      <c r="W12012" s="7"/>
      <c r="X12012" s="7"/>
      <c r="Y12012" s="7"/>
      <c r="Z12012" s="7"/>
      <c r="AA12012" s="7"/>
      <c r="AB12012" s="7"/>
      <c r="AC12012" s="7"/>
      <c r="AD12012" s="7"/>
      <c r="AE12012" s="7"/>
      <c r="AF12012" s="7"/>
      <c r="AG12012" s="7"/>
      <c r="AH12012" s="7"/>
      <c r="AI12012" s="7"/>
      <c r="AJ12012" s="7"/>
      <c r="AK12012" s="7"/>
      <c r="AL12012" s="7"/>
      <c r="AM12012" s="7"/>
      <c r="AN12012" s="7"/>
      <c r="AO12012" s="7"/>
      <c r="AP12012" s="7"/>
      <c r="AQ12012" s="7"/>
      <c r="AR12012" s="7"/>
      <c r="AS12012" s="7"/>
      <c r="AT12012" s="7"/>
      <c r="AU12012" s="7"/>
      <c r="AV12012" s="7"/>
      <c r="AW12012" s="7"/>
      <c r="AX12012" s="7"/>
    </row>
    <row r="12013" spans="1:50" x14ac:dyDescent="0.25">
      <c r="A12013" s="7"/>
      <c r="B12013" s="7"/>
      <c r="C12013" s="7"/>
      <c r="D12013" s="7"/>
      <c r="E12013" s="7"/>
      <c r="F12013" s="7"/>
      <c r="G12013" s="7"/>
      <c r="H12013" s="7"/>
      <c r="I12013" s="7"/>
      <c r="J12013" s="7"/>
      <c r="K12013" s="7"/>
      <c r="L12013" s="7"/>
      <c r="M12013" s="7"/>
      <c r="N12013" s="7"/>
      <c r="O12013" s="7"/>
      <c r="P12013" s="7"/>
      <c r="Q12013" s="7"/>
      <c r="R12013" s="7"/>
      <c r="S12013" s="7"/>
      <c r="T12013" s="7"/>
      <c r="U12013" s="7"/>
      <c r="V12013" s="7"/>
      <c r="W12013" s="7"/>
      <c r="X12013" s="7"/>
      <c r="Y12013" s="7"/>
      <c r="Z12013" s="7"/>
      <c r="AA12013" s="7"/>
      <c r="AB12013" s="7"/>
      <c r="AC12013" s="7"/>
      <c r="AD12013" s="7"/>
      <c r="AE12013" s="7"/>
      <c r="AF12013" s="7"/>
      <c r="AG12013" s="7"/>
      <c r="AH12013" s="7"/>
      <c r="AI12013" s="7"/>
      <c r="AJ12013" s="7"/>
      <c r="AK12013" s="7"/>
      <c r="AL12013" s="7"/>
      <c r="AM12013" s="7"/>
      <c r="AN12013" s="7"/>
      <c r="AO12013" s="7"/>
      <c r="AP12013" s="7"/>
      <c r="AQ12013" s="7"/>
      <c r="AR12013" s="7"/>
      <c r="AS12013" s="7"/>
      <c r="AT12013" s="7"/>
      <c r="AU12013" s="7"/>
      <c r="AV12013" s="7"/>
      <c r="AW12013" s="7"/>
      <c r="AX12013" s="7"/>
    </row>
    <row r="12014" spans="1:50" x14ac:dyDescent="0.25">
      <c r="A12014" s="7"/>
      <c r="B12014" s="7"/>
      <c r="C12014" s="7"/>
      <c r="D12014" s="7"/>
      <c r="E12014" s="7"/>
      <c r="F12014" s="7"/>
      <c r="G12014" s="7"/>
      <c r="H12014" s="7"/>
      <c r="I12014" s="7"/>
      <c r="J12014" s="7"/>
      <c r="K12014" s="7"/>
      <c r="L12014" s="7"/>
      <c r="M12014" s="7"/>
      <c r="N12014" s="7"/>
      <c r="O12014" s="7"/>
      <c r="P12014" s="7"/>
      <c r="Q12014" s="7"/>
      <c r="R12014" s="7"/>
      <c r="S12014" s="7"/>
      <c r="T12014" s="7"/>
      <c r="U12014" s="7"/>
      <c r="V12014" s="7"/>
      <c r="W12014" s="7"/>
      <c r="X12014" s="7"/>
      <c r="Y12014" s="7"/>
      <c r="Z12014" s="7"/>
      <c r="AA12014" s="7"/>
      <c r="AB12014" s="7"/>
      <c r="AC12014" s="7"/>
      <c r="AD12014" s="7"/>
      <c r="AE12014" s="7"/>
      <c r="AF12014" s="7"/>
      <c r="AG12014" s="7"/>
      <c r="AH12014" s="7"/>
      <c r="AI12014" s="7"/>
      <c r="AJ12014" s="7"/>
      <c r="AK12014" s="7"/>
      <c r="AL12014" s="7"/>
      <c r="AM12014" s="7"/>
      <c r="AN12014" s="7"/>
      <c r="AO12014" s="7"/>
      <c r="AP12014" s="7"/>
      <c r="AQ12014" s="7"/>
      <c r="AR12014" s="7"/>
      <c r="AS12014" s="7"/>
      <c r="AT12014" s="7"/>
      <c r="AU12014" s="7"/>
      <c r="AV12014" s="7"/>
      <c r="AW12014" s="7"/>
      <c r="AX12014" s="7"/>
    </row>
    <row r="12015" spans="1:50" x14ac:dyDescent="0.25">
      <c r="A12015" s="7"/>
      <c r="B12015" s="7"/>
      <c r="C12015" s="7"/>
      <c r="D12015" s="7"/>
      <c r="E12015" s="7"/>
      <c r="F12015" s="7"/>
      <c r="G12015" s="7"/>
      <c r="H12015" s="7"/>
      <c r="I12015" s="7"/>
      <c r="J12015" s="7"/>
      <c r="K12015" s="7"/>
      <c r="L12015" s="7"/>
      <c r="M12015" s="7"/>
      <c r="N12015" s="7"/>
      <c r="O12015" s="7"/>
      <c r="P12015" s="7"/>
      <c r="Q12015" s="7"/>
      <c r="R12015" s="7"/>
      <c r="S12015" s="7"/>
      <c r="T12015" s="7"/>
      <c r="U12015" s="7"/>
      <c r="V12015" s="7"/>
      <c r="W12015" s="7"/>
      <c r="X12015" s="7"/>
      <c r="Y12015" s="7"/>
      <c r="Z12015" s="7"/>
      <c r="AA12015" s="7"/>
      <c r="AB12015" s="7"/>
      <c r="AC12015" s="7"/>
      <c r="AD12015" s="7"/>
      <c r="AE12015" s="7"/>
      <c r="AF12015" s="7"/>
      <c r="AG12015" s="7"/>
      <c r="AH12015" s="7"/>
      <c r="AI12015" s="7"/>
      <c r="AJ12015" s="7"/>
      <c r="AK12015" s="7"/>
      <c r="AL12015" s="7"/>
      <c r="AM12015" s="7"/>
      <c r="AN12015" s="7"/>
      <c r="AO12015" s="7"/>
      <c r="AP12015" s="7"/>
      <c r="AQ12015" s="7"/>
      <c r="AR12015" s="7"/>
      <c r="AS12015" s="7"/>
      <c r="AT12015" s="7"/>
      <c r="AU12015" s="7"/>
      <c r="AV12015" s="7"/>
      <c r="AW12015" s="7"/>
      <c r="AX12015" s="7"/>
    </row>
    <row r="12016" spans="1:50" x14ac:dyDescent="0.25">
      <c r="A12016" s="7"/>
      <c r="B12016" s="7"/>
      <c r="C12016" s="7"/>
      <c r="D12016" s="7"/>
      <c r="E12016" s="7"/>
      <c r="F12016" s="7"/>
      <c r="G12016" s="7"/>
      <c r="H12016" s="7"/>
      <c r="I12016" s="7"/>
      <c r="J12016" s="7"/>
      <c r="K12016" s="7"/>
      <c r="L12016" s="7"/>
      <c r="M12016" s="7"/>
      <c r="N12016" s="7"/>
      <c r="O12016" s="7"/>
      <c r="P12016" s="7"/>
      <c r="Q12016" s="7"/>
      <c r="R12016" s="7"/>
      <c r="S12016" s="7"/>
      <c r="T12016" s="7"/>
      <c r="U12016" s="7"/>
      <c r="V12016" s="7"/>
      <c r="W12016" s="7"/>
      <c r="X12016" s="7"/>
      <c r="Y12016" s="7"/>
      <c r="Z12016" s="7"/>
      <c r="AA12016" s="7"/>
      <c r="AB12016" s="7"/>
      <c r="AC12016" s="7"/>
      <c r="AD12016" s="7"/>
      <c r="AE12016" s="7"/>
      <c r="AF12016" s="7"/>
      <c r="AG12016" s="7"/>
      <c r="AH12016" s="7"/>
      <c r="AI12016" s="7"/>
      <c r="AJ12016" s="7"/>
      <c r="AK12016" s="7"/>
      <c r="AL12016" s="7"/>
      <c r="AM12016" s="7"/>
      <c r="AN12016" s="7"/>
      <c r="AO12016" s="7"/>
      <c r="AP12016" s="7"/>
      <c r="AQ12016" s="7"/>
      <c r="AR12016" s="7"/>
      <c r="AS12016" s="7"/>
      <c r="AT12016" s="7"/>
      <c r="AU12016" s="7"/>
      <c r="AV12016" s="7"/>
      <c r="AW12016" s="7"/>
      <c r="AX12016" s="7"/>
    </row>
    <row r="12017" spans="1:50" x14ac:dyDescent="0.25">
      <c r="A12017" s="7"/>
      <c r="B12017" s="7"/>
      <c r="C12017" s="7"/>
      <c r="D12017" s="7"/>
      <c r="E12017" s="7"/>
      <c r="F12017" s="7"/>
      <c r="G12017" s="7"/>
      <c r="H12017" s="7"/>
      <c r="I12017" s="7"/>
      <c r="J12017" s="7"/>
      <c r="K12017" s="7"/>
      <c r="L12017" s="7"/>
      <c r="M12017" s="7"/>
      <c r="N12017" s="7"/>
      <c r="O12017" s="7"/>
      <c r="P12017" s="7"/>
      <c r="Q12017" s="7"/>
      <c r="R12017" s="7"/>
      <c r="S12017" s="7"/>
      <c r="T12017" s="7"/>
      <c r="U12017" s="7"/>
      <c r="V12017" s="7"/>
      <c r="W12017" s="7"/>
      <c r="X12017" s="7"/>
      <c r="Y12017" s="7"/>
      <c r="Z12017" s="7"/>
      <c r="AA12017" s="7"/>
      <c r="AB12017" s="7"/>
      <c r="AC12017" s="7"/>
      <c r="AD12017" s="7"/>
      <c r="AE12017" s="7"/>
      <c r="AF12017" s="7"/>
      <c r="AG12017" s="7"/>
      <c r="AH12017" s="7"/>
      <c r="AI12017" s="7"/>
      <c r="AJ12017" s="7"/>
      <c r="AK12017" s="7"/>
      <c r="AL12017" s="7"/>
      <c r="AM12017" s="7"/>
      <c r="AN12017" s="7"/>
      <c r="AO12017" s="7"/>
      <c r="AP12017" s="7"/>
      <c r="AQ12017" s="7"/>
      <c r="AR12017" s="7"/>
      <c r="AS12017" s="7"/>
      <c r="AT12017" s="7"/>
      <c r="AU12017" s="7"/>
      <c r="AV12017" s="7"/>
      <c r="AW12017" s="7"/>
      <c r="AX12017" s="7"/>
    </row>
    <row r="12018" spans="1:50" x14ac:dyDescent="0.25">
      <c r="A12018" s="7"/>
      <c r="B12018" s="7"/>
      <c r="C12018" s="7"/>
      <c r="D12018" s="7"/>
      <c r="E12018" s="7"/>
      <c r="F12018" s="7"/>
      <c r="G12018" s="7"/>
      <c r="H12018" s="7"/>
      <c r="I12018" s="7"/>
      <c r="J12018" s="7"/>
      <c r="K12018" s="7"/>
      <c r="L12018" s="7"/>
      <c r="M12018" s="7"/>
      <c r="N12018" s="7"/>
      <c r="O12018" s="7"/>
      <c r="P12018" s="7"/>
      <c r="Q12018" s="7"/>
      <c r="R12018" s="7"/>
      <c r="S12018" s="7"/>
      <c r="T12018" s="7"/>
      <c r="U12018" s="7"/>
      <c r="V12018" s="7"/>
      <c r="W12018" s="7"/>
      <c r="X12018" s="7"/>
      <c r="Y12018" s="7"/>
      <c r="Z12018" s="7"/>
      <c r="AA12018" s="7"/>
      <c r="AB12018" s="7"/>
      <c r="AC12018" s="7"/>
      <c r="AD12018" s="7"/>
      <c r="AE12018" s="7"/>
      <c r="AF12018" s="7"/>
      <c r="AG12018" s="7"/>
      <c r="AH12018" s="7"/>
      <c r="AI12018" s="7"/>
      <c r="AJ12018" s="7"/>
      <c r="AK12018" s="7"/>
      <c r="AL12018" s="7"/>
      <c r="AM12018" s="7"/>
      <c r="AN12018" s="7"/>
      <c r="AO12018" s="7"/>
      <c r="AP12018" s="7"/>
      <c r="AQ12018" s="7"/>
      <c r="AR12018" s="7"/>
      <c r="AS12018" s="7"/>
      <c r="AT12018" s="7"/>
      <c r="AU12018" s="7"/>
      <c r="AV12018" s="7"/>
      <c r="AW12018" s="7"/>
      <c r="AX12018" s="7"/>
    </row>
    <row r="12019" spans="1:50" x14ac:dyDescent="0.25">
      <c r="A12019" s="7"/>
      <c r="B12019" s="7"/>
      <c r="C12019" s="7"/>
      <c r="D12019" s="7"/>
      <c r="E12019" s="7"/>
      <c r="F12019" s="7"/>
      <c r="G12019" s="7"/>
      <c r="H12019" s="7"/>
      <c r="I12019" s="7"/>
      <c r="J12019" s="7"/>
      <c r="K12019" s="7"/>
      <c r="L12019" s="7"/>
      <c r="M12019" s="7"/>
      <c r="N12019" s="7"/>
      <c r="O12019" s="7"/>
      <c r="P12019" s="7"/>
      <c r="Q12019" s="7"/>
      <c r="R12019" s="7"/>
      <c r="S12019" s="7"/>
      <c r="T12019" s="7"/>
      <c r="U12019" s="7"/>
      <c r="V12019" s="7"/>
      <c r="W12019" s="7"/>
      <c r="X12019" s="7"/>
      <c r="Y12019" s="7"/>
      <c r="Z12019" s="7"/>
      <c r="AA12019" s="7"/>
      <c r="AB12019" s="7"/>
      <c r="AC12019" s="7"/>
      <c r="AD12019" s="7"/>
      <c r="AE12019" s="7"/>
      <c r="AF12019" s="7"/>
      <c r="AG12019" s="7"/>
      <c r="AH12019" s="7"/>
      <c r="AI12019" s="7"/>
      <c r="AJ12019" s="7"/>
      <c r="AK12019" s="7"/>
      <c r="AL12019" s="7"/>
      <c r="AM12019" s="7"/>
      <c r="AN12019" s="7"/>
      <c r="AO12019" s="7"/>
      <c r="AP12019" s="7"/>
      <c r="AQ12019" s="7"/>
      <c r="AR12019" s="7"/>
      <c r="AS12019" s="7"/>
      <c r="AT12019" s="7"/>
      <c r="AU12019" s="7"/>
      <c r="AV12019" s="7"/>
      <c r="AW12019" s="7"/>
      <c r="AX12019" s="7"/>
    </row>
    <row r="12020" spans="1:50" x14ac:dyDescent="0.25">
      <c r="A12020" s="7"/>
      <c r="B12020" s="7"/>
      <c r="C12020" s="7"/>
      <c r="D12020" s="7"/>
      <c r="E12020" s="7"/>
      <c r="F12020" s="7"/>
      <c r="G12020" s="7"/>
      <c r="H12020" s="7"/>
      <c r="I12020" s="7"/>
      <c r="J12020" s="7"/>
      <c r="K12020" s="7"/>
      <c r="L12020" s="7"/>
      <c r="M12020" s="7"/>
      <c r="N12020" s="7"/>
      <c r="O12020" s="7"/>
      <c r="P12020" s="7"/>
      <c r="Q12020" s="7"/>
      <c r="R12020" s="7"/>
      <c r="S12020" s="7"/>
      <c r="T12020" s="7"/>
      <c r="U12020" s="7"/>
      <c r="V12020" s="7"/>
      <c r="W12020" s="7"/>
      <c r="X12020" s="7"/>
      <c r="Y12020" s="7"/>
      <c r="Z12020" s="7"/>
      <c r="AA12020" s="7"/>
      <c r="AB12020" s="7"/>
      <c r="AC12020" s="7"/>
      <c r="AD12020" s="7"/>
      <c r="AE12020" s="7"/>
      <c r="AF12020" s="7"/>
      <c r="AG12020" s="7"/>
      <c r="AH12020" s="7"/>
      <c r="AI12020" s="7"/>
      <c r="AJ12020" s="7"/>
      <c r="AK12020" s="7"/>
      <c r="AL12020" s="7"/>
      <c r="AM12020" s="7"/>
      <c r="AN12020" s="7"/>
      <c r="AO12020" s="7"/>
      <c r="AP12020" s="7"/>
      <c r="AQ12020" s="7"/>
      <c r="AR12020" s="7"/>
      <c r="AS12020" s="7"/>
      <c r="AT12020" s="7"/>
      <c r="AU12020" s="7"/>
      <c r="AV12020" s="7"/>
      <c r="AW12020" s="7"/>
      <c r="AX12020" s="7"/>
    </row>
    <row r="12021" spans="1:50" x14ac:dyDescent="0.25">
      <c r="A12021" s="7"/>
      <c r="B12021" s="7"/>
      <c r="C12021" s="7"/>
      <c r="D12021" s="7"/>
      <c r="E12021" s="7"/>
      <c r="F12021" s="7"/>
      <c r="G12021" s="7"/>
      <c r="H12021" s="7"/>
      <c r="I12021" s="7"/>
      <c r="J12021" s="7"/>
      <c r="K12021" s="7"/>
      <c r="L12021" s="7"/>
      <c r="M12021" s="7"/>
      <c r="N12021" s="7"/>
      <c r="O12021" s="7"/>
      <c r="P12021" s="7"/>
      <c r="Q12021" s="7"/>
      <c r="R12021" s="7"/>
      <c r="S12021" s="7"/>
      <c r="T12021" s="7"/>
      <c r="U12021" s="7"/>
      <c r="V12021" s="7"/>
      <c r="W12021" s="7"/>
      <c r="X12021" s="7"/>
      <c r="Y12021" s="7"/>
      <c r="Z12021" s="7"/>
      <c r="AA12021" s="7"/>
      <c r="AB12021" s="7"/>
      <c r="AC12021" s="7"/>
      <c r="AD12021" s="7"/>
      <c r="AE12021" s="7"/>
      <c r="AF12021" s="7"/>
      <c r="AG12021" s="7"/>
      <c r="AH12021" s="7"/>
      <c r="AI12021" s="7"/>
      <c r="AJ12021" s="7"/>
      <c r="AK12021" s="7"/>
      <c r="AL12021" s="7"/>
      <c r="AM12021" s="7"/>
      <c r="AN12021" s="7"/>
      <c r="AO12021" s="7"/>
      <c r="AP12021" s="7"/>
      <c r="AQ12021" s="7"/>
      <c r="AR12021" s="7"/>
      <c r="AS12021" s="7"/>
      <c r="AT12021" s="7"/>
      <c r="AU12021" s="7"/>
      <c r="AV12021" s="7"/>
      <c r="AW12021" s="7"/>
      <c r="AX12021" s="7"/>
    </row>
    <row r="12022" spans="1:50" x14ac:dyDescent="0.25">
      <c r="A12022" s="7"/>
      <c r="B12022" s="7"/>
      <c r="C12022" s="7"/>
      <c r="D12022" s="7"/>
      <c r="E12022" s="7"/>
      <c r="F12022" s="7"/>
      <c r="G12022" s="7"/>
      <c r="H12022" s="7"/>
      <c r="I12022" s="7"/>
      <c r="J12022" s="7"/>
      <c r="K12022" s="7"/>
      <c r="L12022" s="7"/>
      <c r="M12022" s="7"/>
      <c r="N12022" s="7"/>
      <c r="O12022" s="7"/>
      <c r="P12022" s="7"/>
      <c r="Q12022" s="7"/>
      <c r="R12022" s="7"/>
      <c r="S12022" s="7"/>
      <c r="T12022" s="7"/>
      <c r="U12022" s="7"/>
      <c r="V12022" s="7"/>
      <c r="W12022" s="7"/>
      <c r="X12022" s="7"/>
      <c r="Y12022" s="7"/>
      <c r="Z12022" s="7"/>
      <c r="AA12022" s="7"/>
      <c r="AB12022" s="7"/>
      <c r="AC12022" s="7"/>
      <c r="AD12022" s="7"/>
      <c r="AE12022" s="7"/>
      <c r="AF12022" s="7"/>
      <c r="AG12022" s="7"/>
      <c r="AH12022" s="7"/>
      <c r="AI12022" s="7"/>
      <c r="AJ12022" s="7"/>
      <c r="AK12022" s="7"/>
      <c r="AL12022" s="7"/>
      <c r="AM12022" s="7"/>
      <c r="AN12022" s="7"/>
      <c r="AO12022" s="7"/>
      <c r="AP12022" s="7"/>
      <c r="AQ12022" s="7"/>
      <c r="AR12022" s="7"/>
      <c r="AS12022" s="7"/>
      <c r="AT12022" s="7"/>
      <c r="AU12022" s="7"/>
      <c r="AV12022" s="7"/>
      <c r="AW12022" s="7"/>
      <c r="AX12022" s="7"/>
    </row>
    <row r="12023" spans="1:50" x14ac:dyDescent="0.25">
      <c r="A12023" s="7"/>
      <c r="B12023" s="7"/>
      <c r="C12023" s="7"/>
      <c r="D12023" s="7"/>
      <c r="E12023" s="7"/>
      <c r="F12023" s="7"/>
      <c r="G12023" s="7"/>
      <c r="H12023" s="7"/>
      <c r="I12023" s="7"/>
      <c r="J12023" s="7"/>
      <c r="K12023" s="7"/>
      <c r="L12023" s="7"/>
      <c r="M12023" s="7"/>
      <c r="N12023" s="7"/>
      <c r="O12023" s="7"/>
      <c r="P12023" s="7"/>
      <c r="Q12023" s="7"/>
      <c r="R12023" s="7"/>
      <c r="S12023" s="7"/>
      <c r="T12023" s="7"/>
      <c r="U12023" s="7"/>
      <c r="V12023" s="7"/>
      <c r="W12023" s="7"/>
      <c r="X12023" s="7"/>
      <c r="Y12023" s="7"/>
      <c r="Z12023" s="7"/>
      <c r="AA12023" s="7"/>
      <c r="AB12023" s="7"/>
      <c r="AC12023" s="7"/>
      <c r="AD12023" s="7"/>
      <c r="AE12023" s="7"/>
      <c r="AF12023" s="7"/>
      <c r="AG12023" s="7"/>
      <c r="AH12023" s="7"/>
      <c r="AI12023" s="7"/>
      <c r="AJ12023" s="7"/>
      <c r="AK12023" s="7"/>
      <c r="AL12023" s="7"/>
      <c r="AM12023" s="7"/>
      <c r="AN12023" s="7"/>
      <c r="AO12023" s="7"/>
      <c r="AP12023" s="7"/>
      <c r="AQ12023" s="7"/>
      <c r="AR12023" s="7"/>
      <c r="AS12023" s="7"/>
      <c r="AT12023" s="7"/>
      <c r="AU12023" s="7"/>
      <c r="AV12023" s="7"/>
      <c r="AW12023" s="7"/>
      <c r="AX12023" s="7"/>
    </row>
    <row r="12024" spans="1:50" x14ac:dyDescent="0.25">
      <c r="A12024" s="7"/>
      <c r="B12024" s="7"/>
      <c r="C12024" s="7"/>
      <c r="D12024" s="7"/>
      <c r="E12024" s="7"/>
      <c r="F12024" s="7"/>
      <c r="G12024" s="7"/>
      <c r="H12024" s="7"/>
      <c r="I12024" s="7"/>
      <c r="J12024" s="7"/>
      <c r="K12024" s="7"/>
      <c r="L12024" s="7"/>
      <c r="M12024" s="7"/>
      <c r="N12024" s="7"/>
      <c r="O12024" s="7"/>
      <c r="P12024" s="7"/>
      <c r="Q12024" s="7"/>
      <c r="R12024" s="7"/>
      <c r="S12024" s="7"/>
      <c r="T12024" s="7"/>
      <c r="U12024" s="7"/>
      <c r="V12024" s="7"/>
      <c r="W12024" s="7"/>
      <c r="X12024" s="7"/>
      <c r="Y12024" s="7"/>
      <c r="Z12024" s="7"/>
      <c r="AA12024" s="7"/>
      <c r="AB12024" s="7"/>
      <c r="AC12024" s="7"/>
      <c r="AD12024" s="7"/>
      <c r="AE12024" s="7"/>
      <c r="AF12024" s="7"/>
      <c r="AG12024" s="7"/>
      <c r="AH12024" s="7"/>
      <c r="AI12024" s="7"/>
      <c r="AJ12024" s="7"/>
      <c r="AK12024" s="7"/>
      <c r="AL12024" s="7"/>
      <c r="AM12024" s="7"/>
      <c r="AN12024" s="7"/>
      <c r="AO12024" s="7"/>
      <c r="AP12024" s="7"/>
      <c r="AQ12024" s="7"/>
      <c r="AR12024" s="7"/>
      <c r="AS12024" s="7"/>
      <c r="AT12024" s="7"/>
      <c r="AU12024" s="7"/>
      <c r="AV12024" s="7"/>
      <c r="AW12024" s="7"/>
      <c r="AX12024" s="7"/>
    </row>
    <row r="12025" spans="1:50" x14ac:dyDescent="0.25">
      <c r="A12025" s="7"/>
      <c r="B12025" s="7"/>
      <c r="C12025" s="7"/>
      <c r="D12025" s="7"/>
      <c r="E12025" s="7"/>
      <c r="F12025" s="7"/>
      <c r="G12025" s="7"/>
      <c r="H12025" s="7"/>
      <c r="I12025" s="7"/>
      <c r="J12025" s="7"/>
      <c r="K12025" s="7"/>
      <c r="L12025" s="7"/>
      <c r="M12025" s="7"/>
      <c r="N12025" s="7"/>
      <c r="O12025" s="7"/>
      <c r="P12025" s="7"/>
      <c r="Q12025" s="7"/>
      <c r="R12025" s="7"/>
      <c r="S12025" s="7"/>
      <c r="T12025" s="7"/>
      <c r="U12025" s="7"/>
      <c r="V12025" s="7"/>
      <c r="W12025" s="7"/>
      <c r="X12025" s="7"/>
      <c r="Y12025" s="7"/>
      <c r="Z12025" s="7"/>
      <c r="AA12025" s="7"/>
      <c r="AB12025" s="7"/>
      <c r="AC12025" s="7"/>
      <c r="AD12025" s="7"/>
      <c r="AE12025" s="7"/>
      <c r="AF12025" s="7"/>
      <c r="AG12025" s="7"/>
      <c r="AH12025" s="7"/>
      <c r="AI12025" s="7"/>
      <c r="AJ12025" s="7"/>
      <c r="AK12025" s="7"/>
      <c r="AL12025" s="7"/>
      <c r="AM12025" s="7"/>
      <c r="AN12025" s="7"/>
      <c r="AO12025" s="7"/>
      <c r="AP12025" s="7"/>
      <c r="AQ12025" s="7"/>
      <c r="AR12025" s="7"/>
      <c r="AS12025" s="7"/>
      <c r="AT12025" s="7"/>
      <c r="AU12025" s="7"/>
      <c r="AV12025" s="7"/>
      <c r="AW12025" s="7"/>
      <c r="AX12025" s="7"/>
    </row>
    <row r="12026" spans="1:50" x14ac:dyDescent="0.25">
      <c r="A12026" s="7"/>
      <c r="B12026" s="7"/>
      <c r="C12026" s="7"/>
      <c r="D12026" s="7"/>
      <c r="E12026" s="7"/>
      <c r="F12026" s="7"/>
      <c r="G12026" s="7"/>
      <c r="H12026" s="7"/>
      <c r="I12026" s="7"/>
      <c r="J12026" s="7"/>
      <c r="K12026" s="7"/>
      <c r="L12026" s="7"/>
      <c r="M12026" s="7"/>
      <c r="N12026" s="7"/>
      <c r="O12026" s="7"/>
      <c r="P12026" s="7"/>
      <c r="Q12026" s="7"/>
      <c r="R12026" s="7"/>
      <c r="S12026" s="7"/>
      <c r="T12026" s="7"/>
      <c r="U12026" s="7"/>
      <c r="V12026" s="7"/>
      <c r="W12026" s="7"/>
      <c r="X12026" s="7"/>
      <c r="Y12026" s="7"/>
      <c r="Z12026" s="7"/>
      <c r="AA12026" s="7"/>
      <c r="AB12026" s="7"/>
      <c r="AC12026" s="7"/>
      <c r="AD12026" s="7"/>
      <c r="AE12026" s="7"/>
      <c r="AF12026" s="7"/>
      <c r="AG12026" s="7"/>
      <c r="AH12026" s="7"/>
      <c r="AI12026" s="7"/>
      <c r="AJ12026" s="7"/>
      <c r="AK12026" s="7"/>
      <c r="AL12026" s="7"/>
      <c r="AM12026" s="7"/>
      <c r="AN12026" s="7"/>
      <c r="AO12026" s="7"/>
      <c r="AP12026" s="7"/>
      <c r="AQ12026" s="7"/>
      <c r="AR12026" s="7"/>
      <c r="AS12026" s="7"/>
      <c r="AT12026" s="7"/>
      <c r="AU12026" s="7"/>
      <c r="AV12026" s="7"/>
      <c r="AW12026" s="7"/>
      <c r="AX12026" s="7"/>
    </row>
    <row r="12027" spans="1:50" x14ac:dyDescent="0.25">
      <c r="A12027" s="7"/>
      <c r="B12027" s="7"/>
      <c r="C12027" s="7"/>
      <c r="D12027" s="7"/>
      <c r="E12027" s="7"/>
      <c r="F12027" s="7"/>
      <c r="G12027" s="7"/>
      <c r="H12027" s="7"/>
      <c r="I12027" s="7"/>
      <c r="J12027" s="7"/>
      <c r="K12027" s="7"/>
      <c r="L12027" s="7"/>
      <c r="M12027" s="7"/>
      <c r="N12027" s="7"/>
      <c r="O12027" s="7"/>
      <c r="P12027" s="7"/>
      <c r="Q12027" s="7"/>
      <c r="R12027" s="7"/>
      <c r="S12027" s="7"/>
      <c r="T12027" s="7"/>
      <c r="U12027" s="7"/>
      <c r="V12027" s="7"/>
      <c r="W12027" s="7"/>
      <c r="X12027" s="7"/>
      <c r="Y12027" s="7"/>
      <c r="Z12027" s="7"/>
      <c r="AA12027" s="7"/>
      <c r="AB12027" s="7"/>
      <c r="AC12027" s="7"/>
      <c r="AD12027" s="7"/>
      <c r="AE12027" s="7"/>
      <c r="AF12027" s="7"/>
      <c r="AG12027" s="7"/>
      <c r="AH12027" s="7"/>
      <c r="AI12027" s="7"/>
      <c r="AJ12027" s="7"/>
      <c r="AK12027" s="7"/>
      <c r="AL12027" s="7"/>
      <c r="AM12027" s="7"/>
      <c r="AN12027" s="7"/>
      <c r="AO12027" s="7"/>
      <c r="AP12027" s="7"/>
      <c r="AQ12027" s="7"/>
      <c r="AR12027" s="7"/>
      <c r="AS12027" s="7"/>
      <c r="AT12027" s="7"/>
      <c r="AU12027" s="7"/>
      <c r="AV12027" s="7"/>
      <c r="AW12027" s="7"/>
      <c r="AX12027" s="7"/>
    </row>
    <row r="12028" spans="1:50" x14ac:dyDescent="0.25">
      <c r="A12028" s="7"/>
      <c r="B12028" s="7"/>
      <c r="C12028" s="7"/>
      <c r="D12028" s="7"/>
      <c r="E12028" s="7"/>
      <c r="F12028" s="7"/>
      <c r="G12028" s="7"/>
      <c r="H12028" s="7"/>
      <c r="I12028" s="7"/>
      <c r="J12028" s="7"/>
      <c r="K12028" s="7"/>
      <c r="L12028" s="7"/>
      <c r="M12028" s="7"/>
      <c r="N12028" s="7"/>
      <c r="O12028" s="7"/>
      <c r="P12028" s="7"/>
      <c r="Q12028" s="7"/>
      <c r="R12028" s="7"/>
      <c r="S12028" s="7"/>
      <c r="T12028" s="7"/>
      <c r="U12028" s="7"/>
      <c r="V12028" s="7"/>
      <c r="W12028" s="7"/>
      <c r="X12028" s="7"/>
      <c r="Y12028" s="7"/>
      <c r="Z12028" s="7"/>
      <c r="AA12028" s="7"/>
      <c r="AB12028" s="7"/>
      <c r="AC12028" s="7"/>
      <c r="AD12028" s="7"/>
      <c r="AE12028" s="7"/>
      <c r="AF12028" s="7"/>
      <c r="AG12028" s="7"/>
      <c r="AH12028" s="7"/>
      <c r="AI12028" s="7"/>
      <c r="AJ12028" s="7"/>
      <c r="AK12028" s="7"/>
      <c r="AL12028" s="7"/>
      <c r="AM12028" s="7"/>
      <c r="AN12028" s="7"/>
      <c r="AO12028" s="7"/>
      <c r="AP12028" s="7"/>
      <c r="AQ12028" s="7"/>
      <c r="AR12028" s="7"/>
      <c r="AS12028" s="7"/>
      <c r="AT12028" s="7"/>
      <c r="AU12028" s="7"/>
      <c r="AV12028" s="7"/>
      <c r="AW12028" s="7"/>
      <c r="AX12028" s="7"/>
    </row>
    <row r="12029" spans="1:50" x14ac:dyDescent="0.25">
      <c r="A12029" s="7"/>
      <c r="B12029" s="7"/>
      <c r="C12029" s="7"/>
      <c r="D12029" s="7"/>
      <c r="E12029" s="7"/>
      <c r="F12029" s="7"/>
      <c r="G12029" s="7"/>
      <c r="H12029" s="7"/>
      <c r="I12029" s="7"/>
      <c r="J12029" s="7"/>
      <c r="K12029" s="7"/>
      <c r="L12029" s="7"/>
      <c r="M12029" s="7"/>
      <c r="N12029" s="7"/>
      <c r="O12029" s="7"/>
      <c r="P12029" s="7"/>
      <c r="Q12029" s="7"/>
      <c r="R12029" s="7"/>
      <c r="S12029" s="7"/>
      <c r="T12029" s="7"/>
      <c r="U12029" s="7"/>
      <c r="V12029" s="7"/>
      <c r="W12029" s="7"/>
      <c r="X12029" s="7"/>
      <c r="Y12029" s="7"/>
      <c r="Z12029" s="7"/>
      <c r="AA12029" s="7"/>
      <c r="AB12029" s="7"/>
      <c r="AC12029" s="7"/>
      <c r="AD12029" s="7"/>
      <c r="AE12029" s="7"/>
      <c r="AF12029" s="7"/>
      <c r="AG12029" s="7"/>
      <c r="AH12029" s="7"/>
      <c r="AI12029" s="7"/>
      <c r="AJ12029" s="7"/>
      <c r="AK12029" s="7"/>
      <c r="AL12029" s="7"/>
      <c r="AM12029" s="7"/>
      <c r="AN12029" s="7"/>
      <c r="AO12029" s="7"/>
      <c r="AP12029" s="7"/>
      <c r="AQ12029" s="7"/>
      <c r="AR12029" s="7"/>
      <c r="AS12029" s="7"/>
      <c r="AT12029" s="7"/>
      <c r="AU12029" s="7"/>
      <c r="AV12029" s="7"/>
      <c r="AW12029" s="7"/>
      <c r="AX12029" s="7"/>
    </row>
    <row r="12030" spans="1:50" x14ac:dyDescent="0.25">
      <c r="A12030" s="7"/>
      <c r="B12030" s="7"/>
      <c r="C12030" s="7"/>
      <c r="D12030" s="7"/>
      <c r="E12030" s="7"/>
      <c r="F12030" s="7"/>
      <c r="G12030" s="7"/>
      <c r="H12030" s="7"/>
      <c r="I12030" s="7"/>
      <c r="J12030" s="7"/>
      <c r="K12030" s="7"/>
      <c r="L12030" s="7"/>
      <c r="M12030" s="7"/>
      <c r="N12030" s="7"/>
      <c r="O12030" s="7"/>
      <c r="P12030" s="7"/>
      <c r="Q12030" s="7"/>
      <c r="R12030" s="7"/>
      <c r="S12030" s="7"/>
      <c r="T12030" s="7"/>
      <c r="U12030" s="7"/>
      <c r="V12030" s="7"/>
      <c r="W12030" s="7"/>
      <c r="X12030" s="7"/>
      <c r="Y12030" s="7"/>
      <c r="Z12030" s="7"/>
      <c r="AA12030" s="7"/>
      <c r="AB12030" s="7"/>
      <c r="AC12030" s="7"/>
      <c r="AD12030" s="7"/>
      <c r="AE12030" s="7"/>
      <c r="AF12030" s="7"/>
      <c r="AG12030" s="7"/>
      <c r="AH12030" s="7"/>
      <c r="AI12030" s="7"/>
      <c r="AJ12030" s="7"/>
      <c r="AK12030" s="7"/>
      <c r="AL12030" s="7"/>
      <c r="AM12030" s="7"/>
      <c r="AN12030" s="7"/>
      <c r="AO12030" s="7"/>
      <c r="AP12030" s="7"/>
      <c r="AQ12030" s="7"/>
      <c r="AR12030" s="7"/>
      <c r="AS12030" s="7"/>
      <c r="AT12030" s="7"/>
      <c r="AU12030" s="7"/>
      <c r="AV12030" s="7"/>
      <c r="AW12030" s="7"/>
      <c r="AX12030" s="7"/>
    </row>
    <row r="12031" spans="1:50" x14ac:dyDescent="0.25">
      <c r="A12031" s="7"/>
      <c r="B12031" s="7"/>
      <c r="C12031" s="7"/>
      <c r="D12031" s="7"/>
      <c r="E12031" s="7"/>
      <c r="F12031" s="7"/>
      <c r="G12031" s="7"/>
      <c r="H12031" s="7"/>
      <c r="I12031" s="7"/>
      <c r="J12031" s="7"/>
      <c r="K12031" s="7"/>
      <c r="L12031" s="7"/>
      <c r="M12031" s="7"/>
      <c r="N12031" s="7"/>
      <c r="O12031" s="7"/>
      <c r="P12031" s="7"/>
      <c r="Q12031" s="7"/>
      <c r="R12031" s="7"/>
      <c r="S12031" s="7"/>
      <c r="T12031" s="7"/>
      <c r="U12031" s="7"/>
      <c r="V12031" s="7"/>
      <c r="W12031" s="7"/>
      <c r="X12031" s="7"/>
      <c r="Y12031" s="7"/>
      <c r="Z12031" s="7"/>
      <c r="AA12031" s="7"/>
      <c r="AB12031" s="7"/>
      <c r="AC12031" s="7"/>
      <c r="AD12031" s="7"/>
      <c r="AE12031" s="7"/>
      <c r="AF12031" s="7"/>
      <c r="AG12031" s="7"/>
      <c r="AH12031" s="7"/>
      <c r="AI12031" s="7"/>
      <c r="AJ12031" s="7"/>
      <c r="AK12031" s="7"/>
      <c r="AL12031" s="7"/>
      <c r="AM12031" s="7"/>
      <c r="AN12031" s="7"/>
      <c r="AO12031" s="7"/>
      <c r="AP12031" s="7"/>
      <c r="AQ12031" s="7"/>
      <c r="AR12031" s="7"/>
      <c r="AS12031" s="7"/>
      <c r="AT12031" s="7"/>
      <c r="AU12031" s="7"/>
      <c r="AV12031" s="7"/>
      <c r="AW12031" s="7"/>
      <c r="AX12031" s="7"/>
    </row>
    <row r="12032" spans="1:50" x14ac:dyDescent="0.25">
      <c r="A12032" s="7"/>
      <c r="B12032" s="7"/>
      <c r="C12032" s="7"/>
      <c r="D12032" s="7"/>
      <c r="E12032" s="7"/>
      <c r="F12032" s="7"/>
      <c r="G12032" s="7"/>
      <c r="H12032" s="7"/>
      <c r="I12032" s="7"/>
      <c r="J12032" s="7"/>
      <c r="K12032" s="7"/>
      <c r="L12032" s="7"/>
      <c r="M12032" s="7"/>
      <c r="N12032" s="7"/>
      <c r="O12032" s="7"/>
      <c r="P12032" s="7"/>
      <c r="Q12032" s="7"/>
      <c r="R12032" s="7"/>
      <c r="S12032" s="7"/>
      <c r="T12032" s="7"/>
      <c r="U12032" s="7"/>
      <c r="V12032" s="7"/>
      <c r="W12032" s="7"/>
      <c r="X12032" s="7"/>
      <c r="Y12032" s="7"/>
      <c r="Z12032" s="7"/>
      <c r="AA12032" s="7"/>
      <c r="AB12032" s="7"/>
      <c r="AC12032" s="7"/>
      <c r="AD12032" s="7"/>
      <c r="AE12032" s="7"/>
      <c r="AF12032" s="7"/>
      <c r="AG12032" s="7"/>
      <c r="AH12032" s="7"/>
      <c r="AI12032" s="7"/>
      <c r="AJ12032" s="7"/>
      <c r="AK12032" s="7"/>
      <c r="AL12032" s="7"/>
      <c r="AM12032" s="7"/>
      <c r="AN12032" s="7"/>
      <c r="AO12032" s="7"/>
      <c r="AP12032" s="7"/>
      <c r="AQ12032" s="7"/>
      <c r="AR12032" s="7"/>
      <c r="AS12032" s="7"/>
      <c r="AT12032" s="7"/>
      <c r="AU12032" s="7"/>
      <c r="AV12032" s="7"/>
      <c r="AW12032" s="7"/>
      <c r="AX12032" s="7"/>
    </row>
    <row r="12033" spans="1:50" x14ac:dyDescent="0.25">
      <c r="A12033" s="7"/>
      <c r="B12033" s="7"/>
      <c r="C12033" s="7"/>
      <c r="D12033" s="7"/>
      <c r="E12033" s="7"/>
      <c r="F12033" s="7"/>
      <c r="G12033" s="7"/>
      <c r="H12033" s="7"/>
      <c r="I12033" s="7"/>
      <c r="J12033" s="7"/>
      <c r="K12033" s="7"/>
      <c r="L12033" s="7"/>
      <c r="M12033" s="7"/>
      <c r="N12033" s="7"/>
      <c r="O12033" s="7"/>
      <c r="P12033" s="7"/>
      <c r="Q12033" s="7"/>
      <c r="R12033" s="7"/>
      <c r="S12033" s="7"/>
      <c r="T12033" s="7"/>
      <c r="U12033" s="7"/>
      <c r="V12033" s="7"/>
      <c r="W12033" s="7"/>
      <c r="X12033" s="7"/>
      <c r="Y12033" s="7"/>
      <c r="Z12033" s="7"/>
      <c r="AA12033" s="7"/>
      <c r="AB12033" s="7"/>
      <c r="AC12033" s="7"/>
      <c r="AD12033" s="7"/>
      <c r="AE12033" s="7"/>
      <c r="AF12033" s="7"/>
      <c r="AG12033" s="7"/>
      <c r="AH12033" s="7"/>
      <c r="AI12033" s="7"/>
      <c r="AJ12033" s="7"/>
      <c r="AK12033" s="7"/>
      <c r="AL12033" s="7"/>
      <c r="AM12033" s="7"/>
      <c r="AN12033" s="7"/>
      <c r="AO12033" s="7"/>
      <c r="AP12033" s="7"/>
      <c r="AQ12033" s="7"/>
      <c r="AR12033" s="7"/>
      <c r="AS12033" s="7"/>
      <c r="AT12033" s="7"/>
      <c r="AU12033" s="7"/>
      <c r="AV12033" s="7"/>
      <c r="AW12033" s="7"/>
      <c r="AX12033" s="7"/>
    </row>
    <row r="12034" spans="1:50" x14ac:dyDescent="0.25">
      <c r="A12034" s="7"/>
      <c r="B12034" s="7"/>
      <c r="C12034" s="7"/>
      <c r="D12034" s="7"/>
      <c r="E12034" s="7"/>
      <c r="F12034" s="7"/>
      <c r="G12034" s="7"/>
      <c r="H12034" s="7"/>
      <c r="I12034" s="7"/>
      <c r="J12034" s="7"/>
      <c r="K12034" s="7"/>
      <c r="L12034" s="7"/>
      <c r="M12034" s="7"/>
      <c r="N12034" s="7"/>
      <c r="O12034" s="7"/>
      <c r="P12034" s="7"/>
      <c r="Q12034" s="7"/>
      <c r="R12034" s="7"/>
      <c r="S12034" s="7"/>
      <c r="T12034" s="7"/>
      <c r="U12034" s="7"/>
      <c r="V12034" s="7"/>
      <c r="W12034" s="7"/>
      <c r="X12034" s="7"/>
      <c r="Y12034" s="7"/>
      <c r="Z12034" s="7"/>
      <c r="AA12034" s="7"/>
      <c r="AB12034" s="7"/>
      <c r="AC12034" s="7"/>
      <c r="AD12034" s="7"/>
      <c r="AE12034" s="7"/>
      <c r="AF12034" s="7"/>
      <c r="AG12034" s="7"/>
      <c r="AH12034" s="7"/>
      <c r="AI12034" s="7"/>
      <c r="AJ12034" s="7"/>
      <c r="AK12034" s="7"/>
      <c r="AL12034" s="7"/>
      <c r="AM12034" s="7"/>
      <c r="AN12034" s="7"/>
      <c r="AO12034" s="7"/>
      <c r="AP12034" s="7"/>
      <c r="AQ12034" s="7"/>
      <c r="AR12034" s="7"/>
      <c r="AS12034" s="7"/>
      <c r="AT12034" s="7"/>
      <c r="AU12034" s="7"/>
      <c r="AV12034" s="7"/>
      <c r="AW12034" s="7"/>
      <c r="AX12034" s="7"/>
    </row>
    <row r="12035" spans="1:50" x14ac:dyDescent="0.25">
      <c r="A12035" s="7"/>
      <c r="B12035" s="7"/>
      <c r="C12035" s="7"/>
      <c r="D12035" s="7"/>
      <c r="E12035" s="7"/>
      <c r="F12035" s="7"/>
      <c r="G12035" s="7"/>
      <c r="H12035" s="7"/>
      <c r="I12035" s="7"/>
      <c r="J12035" s="7"/>
      <c r="K12035" s="7"/>
      <c r="L12035" s="7"/>
      <c r="M12035" s="7"/>
      <c r="N12035" s="7"/>
      <c r="O12035" s="7"/>
      <c r="P12035" s="7"/>
      <c r="Q12035" s="7"/>
      <c r="R12035" s="7"/>
      <c r="S12035" s="7"/>
      <c r="T12035" s="7"/>
      <c r="U12035" s="7"/>
      <c r="V12035" s="7"/>
      <c r="W12035" s="7"/>
      <c r="X12035" s="7"/>
      <c r="Y12035" s="7"/>
      <c r="Z12035" s="7"/>
      <c r="AA12035" s="7"/>
      <c r="AB12035" s="7"/>
      <c r="AC12035" s="7"/>
      <c r="AD12035" s="7"/>
      <c r="AE12035" s="7"/>
      <c r="AF12035" s="7"/>
      <c r="AG12035" s="7"/>
      <c r="AH12035" s="7"/>
      <c r="AI12035" s="7"/>
      <c r="AJ12035" s="7"/>
      <c r="AK12035" s="7"/>
      <c r="AL12035" s="7"/>
      <c r="AM12035" s="7"/>
      <c r="AN12035" s="7"/>
      <c r="AO12035" s="7"/>
      <c r="AP12035" s="7"/>
      <c r="AQ12035" s="7"/>
      <c r="AR12035" s="7"/>
      <c r="AS12035" s="7"/>
      <c r="AT12035" s="7"/>
      <c r="AU12035" s="7"/>
      <c r="AV12035" s="7"/>
      <c r="AW12035" s="7"/>
      <c r="AX12035" s="7"/>
    </row>
    <row r="12036" spans="1:50" x14ac:dyDescent="0.25">
      <c r="A12036" s="7"/>
      <c r="B12036" s="7"/>
      <c r="C12036" s="7"/>
      <c r="D12036" s="7"/>
      <c r="E12036" s="7"/>
      <c r="F12036" s="7"/>
      <c r="G12036" s="7"/>
      <c r="H12036" s="7"/>
      <c r="I12036" s="7"/>
      <c r="J12036" s="7"/>
      <c r="K12036" s="7"/>
      <c r="L12036" s="7"/>
      <c r="M12036" s="7"/>
      <c r="N12036" s="7"/>
      <c r="O12036" s="7"/>
      <c r="P12036" s="7"/>
      <c r="Q12036" s="7"/>
      <c r="R12036" s="7"/>
      <c r="S12036" s="7"/>
      <c r="T12036" s="7"/>
      <c r="U12036" s="7"/>
      <c r="V12036" s="7"/>
      <c r="W12036" s="7"/>
      <c r="X12036" s="7"/>
      <c r="Y12036" s="7"/>
      <c r="Z12036" s="7"/>
      <c r="AA12036" s="7"/>
      <c r="AB12036" s="7"/>
      <c r="AC12036" s="7"/>
      <c r="AD12036" s="7"/>
      <c r="AE12036" s="7"/>
      <c r="AF12036" s="7"/>
      <c r="AG12036" s="7"/>
      <c r="AH12036" s="7"/>
      <c r="AI12036" s="7"/>
      <c r="AJ12036" s="7"/>
      <c r="AK12036" s="7"/>
      <c r="AL12036" s="7"/>
      <c r="AM12036" s="7"/>
      <c r="AN12036" s="7"/>
      <c r="AO12036" s="7"/>
      <c r="AP12036" s="7"/>
      <c r="AQ12036" s="7"/>
      <c r="AR12036" s="7"/>
      <c r="AS12036" s="7"/>
      <c r="AT12036" s="7"/>
      <c r="AU12036" s="7"/>
      <c r="AV12036" s="7"/>
      <c r="AW12036" s="7"/>
      <c r="AX12036" s="7"/>
    </row>
    <row r="12037" spans="1:50" x14ac:dyDescent="0.25">
      <c r="A12037" s="7"/>
      <c r="B12037" s="7"/>
      <c r="C12037" s="7"/>
      <c r="D12037" s="7"/>
      <c r="E12037" s="7"/>
      <c r="F12037" s="7"/>
      <c r="G12037" s="7"/>
      <c r="H12037" s="7"/>
      <c r="I12037" s="7"/>
      <c r="J12037" s="7"/>
      <c r="K12037" s="7"/>
      <c r="L12037" s="7"/>
      <c r="M12037" s="7"/>
      <c r="N12037" s="7"/>
      <c r="O12037" s="7"/>
      <c r="P12037" s="7"/>
      <c r="Q12037" s="7"/>
      <c r="R12037" s="7"/>
      <c r="S12037" s="7"/>
      <c r="T12037" s="7"/>
      <c r="U12037" s="7"/>
      <c r="V12037" s="7"/>
      <c r="W12037" s="7"/>
      <c r="X12037" s="7"/>
      <c r="Y12037" s="7"/>
      <c r="Z12037" s="7"/>
      <c r="AA12037" s="7"/>
      <c r="AB12037" s="7"/>
      <c r="AC12037" s="7"/>
      <c r="AD12037" s="7"/>
      <c r="AE12037" s="7"/>
      <c r="AF12037" s="7"/>
      <c r="AG12037" s="7"/>
      <c r="AH12037" s="7"/>
      <c r="AI12037" s="7"/>
      <c r="AJ12037" s="7"/>
      <c r="AK12037" s="7"/>
      <c r="AL12037" s="7"/>
      <c r="AM12037" s="7"/>
      <c r="AN12037" s="7"/>
      <c r="AO12037" s="7"/>
      <c r="AP12037" s="7"/>
      <c r="AQ12037" s="7"/>
      <c r="AR12037" s="7"/>
      <c r="AS12037" s="7"/>
      <c r="AT12037" s="7"/>
      <c r="AU12037" s="7"/>
      <c r="AV12037" s="7"/>
      <c r="AW12037" s="7"/>
      <c r="AX12037" s="7"/>
    </row>
    <row r="12038" spans="1:50" x14ac:dyDescent="0.25">
      <c r="A12038" s="7"/>
      <c r="B12038" s="7"/>
      <c r="C12038" s="7"/>
      <c r="D12038" s="7"/>
      <c r="E12038" s="7"/>
      <c r="F12038" s="7"/>
      <c r="G12038" s="7"/>
      <c r="H12038" s="7"/>
      <c r="I12038" s="7"/>
      <c r="J12038" s="7"/>
      <c r="K12038" s="7"/>
      <c r="L12038" s="7"/>
      <c r="M12038" s="7"/>
      <c r="N12038" s="7"/>
      <c r="O12038" s="7"/>
      <c r="P12038" s="7"/>
      <c r="Q12038" s="7"/>
      <c r="R12038" s="7"/>
      <c r="S12038" s="7"/>
      <c r="T12038" s="7"/>
      <c r="U12038" s="7"/>
      <c r="V12038" s="7"/>
      <c r="W12038" s="7"/>
      <c r="X12038" s="7"/>
      <c r="Y12038" s="7"/>
      <c r="Z12038" s="7"/>
      <c r="AA12038" s="7"/>
      <c r="AB12038" s="7"/>
      <c r="AC12038" s="7"/>
      <c r="AD12038" s="7"/>
      <c r="AE12038" s="7"/>
      <c r="AF12038" s="7"/>
      <c r="AG12038" s="7"/>
      <c r="AH12038" s="7"/>
      <c r="AI12038" s="7"/>
      <c r="AJ12038" s="7"/>
      <c r="AK12038" s="7"/>
      <c r="AL12038" s="7"/>
      <c r="AM12038" s="7"/>
      <c r="AN12038" s="7"/>
      <c r="AO12038" s="7"/>
      <c r="AP12038" s="7"/>
      <c r="AQ12038" s="7"/>
      <c r="AR12038" s="7"/>
      <c r="AS12038" s="7"/>
      <c r="AT12038" s="7"/>
      <c r="AU12038" s="7"/>
      <c r="AV12038" s="7"/>
      <c r="AW12038" s="7"/>
      <c r="AX12038" s="7"/>
    </row>
    <row r="12039" spans="1:50" x14ac:dyDescent="0.25">
      <c r="A12039" s="7"/>
      <c r="B12039" s="7"/>
      <c r="C12039" s="7"/>
      <c r="D12039" s="7"/>
      <c r="E12039" s="7"/>
      <c r="F12039" s="7"/>
      <c r="G12039" s="7"/>
      <c r="H12039" s="7"/>
      <c r="I12039" s="7"/>
      <c r="J12039" s="7"/>
      <c r="K12039" s="7"/>
      <c r="L12039" s="7"/>
      <c r="M12039" s="7"/>
      <c r="N12039" s="7"/>
      <c r="O12039" s="7"/>
      <c r="P12039" s="7"/>
      <c r="Q12039" s="7"/>
      <c r="R12039" s="7"/>
      <c r="S12039" s="7"/>
      <c r="T12039" s="7"/>
      <c r="U12039" s="7"/>
      <c r="V12039" s="7"/>
      <c r="W12039" s="7"/>
      <c r="X12039" s="7"/>
      <c r="Y12039" s="7"/>
      <c r="Z12039" s="7"/>
      <c r="AA12039" s="7"/>
      <c r="AB12039" s="7"/>
      <c r="AC12039" s="7"/>
      <c r="AD12039" s="7"/>
      <c r="AE12039" s="7"/>
      <c r="AF12039" s="7"/>
      <c r="AG12039" s="7"/>
      <c r="AH12039" s="7"/>
      <c r="AI12039" s="7"/>
      <c r="AJ12039" s="7"/>
      <c r="AK12039" s="7"/>
      <c r="AL12039" s="7"/>
      <c r="AM12039" s="7"/>
      <c r="AN12039" s="7"/>
      <c r="AO12039" s="7"/>
      <c r="AP12039" s="7"/>
      <c r="AQ12039" s="7"/>
      <c r="AR12039" s="7"/>
      <c r="AS12039" s="7"/>
      <c r="AT12039" s="7"/>
      <c r="AU12039" s="7"/>
      <c r="AV12039" s="7"/>
      <c r="AW12039" s="7"/>
      <c r="AX12039" s="7"/>
    </row>
    <row r="12040" spans="1:50" x14ac:dyDescent="0.25">
      <c r="A12040" s="7"/>
      <c r="B12040" s="7"/>
      <c r="C12040" s="7"/>
      <c r="D12040" s="7"/>
      <c r="E12040" s="7"/>
      <c r="F12040" s="7"/>
      <c r="G12040" s="7"/>
      <c r="H12040" s="7"/>
      <c r="I12040" s="7"/>
      <c r="J12040" s="7"/>
      <c r="K12040" s="7"/>
      <c r="L12040" s="7"/>
      <c r="M12040" s="7"/>
      <c r="N12040" s="7"/>
      <c r="O12040" s="7"/>
      <c r="P12040" s="7"/>
      <c r="Q12040" s="7"/>
      <c r="R12040" s="7"/>
      <c r="S12040" s="7"/>
      <c r="T12040" s="7"/>
      <c r="U12040" s="7"/>
      <c r="V12040" s="7"/>
      <c r="W12040" s="7"/>
      <c r="X12040" s="7"/>
      <c r="Y12040" s="7"/>
      <c r="Z12040" s="7"/>
      <c r="AA12040" s="7"/>
      <c r="AB12040" s="7"/>
      <c r="AC12040" s="7"/>
      <c r="AD12040" s="7"/>
      <c r="AE12040" s="7"/>
      <c r="AF12040" s="7"/>
      <c r="AG12040" s="7"/>
      <c r="AH12040" s="7"/>
      <c r="AI12040" s="7"/>
      <c r="AJ12040" s="7"/>
      <c r="AK12040" s="7"/>
      <c r="AL12040" s="7"/>
      <c r="AM12040" s="7"/>
      <c r="AN12040" s="7"/>
      <c r="AO12040" s="7"/>
      <c r="AP12040" s="7"/>
      <c r="AQ12040" s="7"/>
      <c r="AR12040" s="7"/>
      <c r="AS12040" s="7"/>
      <c r="AT12040" s="7"/>
      <c r="AU12040" s="7"/>
      <c r="AV12040" s="7"/>
      <c r="AW12040" s="7"/>
      <c r="AX12040" s="7"/>
    </row>
    <row r="12041" spans="1:50" x14ac:dyDescent="0.25">
      <c r="A12041" s="7"/>
      <c r="B12041" s="7"/>
      <c r="C12041" s="7"/>
      <c r="D12041" s="7"/>
      <c r="E12041" s="7"/>
      <c r="F12041" s="7"/>
      <c r="G12041" s="7"/>
      <c r="H12041" s="7"/>
      <c r="I12041" s="7"/>
      <c r="J12041" s="7"/>
      <c r="K12041" s="7"/>
      <c r="L12041" s="7"/>
      <c r="M12041" s="7"/>
      <c r="N12041" s="7"/>
      <c r="O12041" s="7"/>
      <c r="P12041" s="7"/>
      <c r="Q12041" s="7"/>
      <c r="R12041" s="7"/>
      <c r="S12041" s="7"/>
      <c r="T12041" s="7"/>
      <c r="U12041" s="7"/>
      <c r="V12041" s="7"/>
      <c r="W12041" s="7"/>
      <c r="X12041" s="7"/>
      <c r="Y12041" s="7"/>
      <c r="Z12041" s="7"/>
      <c r="AA12041" s="7"/>
      <c r="AB12041" s="7"/>
      <c r="AC12041" s="7"/>
      <c r="AD12041" s="7"/>
      <c r="AE12041" s="7"/>
      <c r="AF12041" s="7"/>
      <c r="AG12041" s="7"/>
      <c r="AH12041" s="7"/>
      <c r="AI12041" s="7"/>
      <c r="AJ12041" s="7"/>
      <c r="AK12041" s="7"/>
      <c r="AL12041" s="7"/>
      <c r="AM12041" s="7"/>
      <c r="AN12041" s="7"/>
      <c r="AO12041" s="7"/>
      <c r="AP12041" s="7"/>
      <c r="AQ12041" s="7"/>
      <c r="AR12041" s="7"/>
      <c r="AS12041" s="7"/>
      <c r="AT12041" s="7"/>
      <c r="AU12041" s="7"/>
      <c r="AV12041" s="7"/>
      <c r="AW12041" s="7"/>
      <c r="AX12041" s="7"/>
    </row>
    <row r="12042" spans="1:50" x14ac:dyDescent="0.25">
      <c r="A12042" s="7"/>
      <c r="B12042" s="7"/>
      <c r="C12042" s="7"/>
      <c r="D12042" s="7"/>
      <c r="E12042" s="7"/>
      <c r="F12042" s="7"/>
      <c r="G12042" s="7"/>
      <c r="H12042" s="7"/>
      <c r="I12042" s="7"/>
      <c r="J12042" s="7"/>
      <c r="K12042" s="7"/>
      <c r="L12042" s="7"/>
      <c r="M12042" s="7"/>
      <c r="N12042" s="7"/>
      <c r="O12042" s="7"/>
      <c r="P12042" s="7"/>
      <c r="Q12042" s="7"/>
      <c r="R12042" s="7"/>
      <c r="S12042" s="7"/>
      <c r="T12042" s="7"/>
      <c r="U12042" s="7"/>
      <c r="V12042" s="7"/>
      <c r="W12042" s="7"/>
      <c r="X12042" s="7"/>
      <c r="Y12042" s="7"/>
      <c r="Z12042" s="7"/>
      <c r="AA12042" s="7"/>
      <c r="AB12042" s="7"/>
      <c r="AC12042" s="7"/>
      <c r="AD12042" s="7"/>
      <c r="AE12042" s="7"/>
      <c r="AF12042" s="7"/>
      <c r="AG12042" s="7"/>
      <c r="AH12042" s="7"/>
      <c r="AI12042" s="7"/>
      <c r="AJ12042" s="7"/>
      <c r="AK12042" s="7"/>
      <c r="AL12042" s="7"/>
      <c r="AM12042" s="7"/>
      <c r="AN12042" s="7"/>
      <c r="AO12042" s="7"/>
      <c r="AP12042" s="7"/>
      <c r="AQ12042" s="7"/>
      <c r="AR12042" s="7"/>
      <c r="AS12042" s="7"/>
      <c r="AT12042" s="7"/>
      <c r="AU12042" s="7"/>
      <c r="AV12042" s="7"/>
      <c r="AW12042" s="7"/>
      <c r="AX12042" s="7"/>
    </row>
    <row r="12043" spans="1:50" x14ac:dyDescent="0.25">
      <c r="A12043" s="7"/>
      <c r="B12043" s="7"/>
      <c r="C12043" s="7"/>
      <c r="D12043" s="7"/>
      <c r="E12043" s="7"/>
      <c r="F12043" s="7"/>
      <c r="G12043" s="7"/>
      <c r="H12043" s="7"/>
      <c r="I12043" s="7"/>
      <c r="J12043" s="7"/>
      <c r="K12043" s="7"/>
      <c r="L12043" s="7"/>
      <c r="M12043" s="7"/>
      <c r="N12043" s="7"/>
      <c r="O12043" s="7"/>
      <c r="P12043" s="7"/>
      <c r="Q12043" s="7"/>
      <c r="R12043" s="7"/>
      <c r="S12043" s="7"/>
      <c r="T12043" s="7"/>
      <c r="U12043" s="7"/>
      <c r="V12043" s="7"/>
      <c r="W12043" s="7"/>
      <c r="X12043" s="7"/>
      <c r="Y12043" s="7"/>
      <c r="Z12043" s="7"/>
      <c r="AA12043" s="7"/>
      <c r="AB12043" s="7"/>
      <c r="AC12043" s="7"/>
      <c r="AD12043" s="7"/>
      <c r="AE12043" s="7"/>
      <c r="AF12043" s="7"/>
      <c r="AG12043" s="7"/>
      <c r="AH12043" s="7"/>
      <c r="AI12043" s="7"/>
      <c r="AJ12043" s="7"/>
      <c r="AK12043" s="7"/>
      <c r="AL12043" s="7"/>
      <c r="AM12043" s="7"/>
      <c r="AN12043" s="7"/>
      <c r="AO12043" s="7"/>
      <c r="AP12043" s="7"/>
      <c r="AQ12043" s="7"/>
      <c r="AR12043" s="7"/>
      <c r="AS12043" s="7"/>
      <c r="AT12043" s="7"/>
      <c r="AU12043" s="7"/>
      <c r="AV12043" s="7"/>
      <c r="AW12043" s="7"/>
      <c r="AX12043" s="7"/>
    </row>
    <row r="12044" spans="1:50" x14ac:dyDescent="0.25">
      <c r="A12044" s="7"/>
      <c r="B12044" s="7"/>
      <c r="C12044" s="7"/>
      <c r="D12044" s="7"/>
      <c r="E12044" s="7"/>
      <c r="F12044" s="7"/>
      <c r="G12044" s="7"/>
      <c r="H12044" s="7"/>
      <c r="I12044" s="7"/>
      <c r="J12044" s="7"/>
      <c r="K12044" s="7"/>
      <c r="L12044" s="7"/>
      <c r="M12044" s="7"/>
      <c r="N12044" s="7"/>
      <c r="O12044" s="7"/>
      <c r="P12044" s="7"/>
      <c r="Q12044" s="7"/>
      <c r="R12044" s="7"/>
      <c r="S12044" s="7"/>
      <c r="T12044" s="7"/>
      <c r="U12044" s="7"/>
      <c r="V12044" s="7"/>
      <c r="W12044" s="7"/>
      <c r="X12044" s="7"/>
      <c r="Y12044" s="7"/>
      <c r="Z12044" s="7"/>
      <c r="AA12044" s="7"/>
      <c r="AB12044" s="7"/>
      <c r="AC12044" s="7"/>
      <c r="AD12044" s="7"/>
      <c r="AE12044" s="7"/>
      <c r="AF12044" s="7"/>
      <c r="AG12044" s="7"/>
      <c r="AH12044" s="7"/>
      <c r="AI12044" s="7"/>
      <c r="AJ12044" s="7"/>
      <c r="AK12044" s="7"/>
      <c r="AL12044" s="7"/>
      <c r="AM12044" s="7"/>
      <c r="AN12044" s="7"/>
      <c r="AO12044" s="7"/>
      <c r="AP12044" s="7"/>
      <c r="AQ12044" s="7"/>
      <c r="AR12044" s="7"/>
      <c r="AS12044" s="7"/>
      <c r="AT12044" s="7"/>
      <c r="AU12044" s="7"/>
      <c r="AV12044" s="7"/>
      <c r="AW12044" s="7"/>
      <c r="AX12044" s="7"/>
    </row>
    <row r="12045" spans="1:50" x14ac:dyDescent="0.25">
      <c r="A12045" s="7"/>
      <c r="B12045" s="7"/>
      <c r="C12045" s="7"/>
      <c r="D12045" s="7"/>
      <c r="E12045" s="7"/>
      <c r="F12045" s="7"/>
      <c r="G12045" s="7"/>
      <c r="H12045" s="7"/>
      <c r="I12045" s="7"/>
      <c r="J12045" s="7"/>
      <c r="K12045" s="7"/>
      <c r="L12045" s="7"/>
      <c r="M12045" s="7"/>
      <c r="N12045" s="7"/>
      <c r="O12045" s="7"/>
      <c r="P12045" s="7"/>
      <c r="Q12045" s="7"/>
      <c r="R12045" s="7"/>
      <c r="S12045" s="7"/>
      <c r="T12045" s="7"/>
      <c r="U12045" s="7"/>
      <c r="V12045" s="7"/>
      <c r="W12045" s="7"/>
      <c r="X12045" s="7"/>
      <c r="Y12045" s="7"/>
      <c r="Z12045" s="7"/>
      <c r="AA12045" s="7"/>
      <c r="AB12045" s="7"/>
      <c r="AC12045" s="7"/>
      <c r="AD12045" s="7"/>
      <c r="AE12045" s="7"/>
      <c r="AF12045" s="7"/>
      <c r="AG12045" s="7"/>
      <c r="AH12045" s="7"/>
      <c r="AI12045" s="7"/>
      <c r="AJ12045" s="7"/>
      <c r="AK12045" s="7"/>
      <c r="AL12045" s="7"/>
      <c r="AM12045" s="7"/>
      <c r="AN12045" s="7"/>
      <c r="AO12045" s="7"/>
      <c r="AP12045" s="7"/>
      <c r="AQ12045" s="7"/>
      <c r="AR12045" s="7"/>
      <c r="AS12045" s="7"/>
      <c r="AT12045" s="7"/>
      <c r="AU12045" s="7"/>
      <c r="AV12045" s="7"/>
      <c r="AW12045" s="7"/>
      <c r="AX12045" s="7"/>
    </row>
    <row r="12046" spans="1:50" x14ac:dyDescent="0.25">
      <c r="A12046" s="7"/>
      <c r="B12046" s="7"/>
      <c r="C12046" s="7"/>
      <c r="D12046" s="7"/>
      <c r="E12046" s="7"/>
      <c r="F12046" s="7"/>
      <c r="G12046" s="7"/>
      <c r="H12046" s="7"/>
      <c r="I12046" s="7"/>
      <c r="J12046" s="7"/>
      <c r="K12046" s="7"/>
      <c r="L12046" s="7"/>
      <c r="M12046" s="7"/>
      <c r="N12046" s="7"/>
      <c r="O12046" s="7"/>
      <c r="P12046" s="7"/>
      <c r="Q12046" s="7"/>
      <c r="R12046" s="7"/>
      <c r="S12046" s="7"/>
      <c r="T12046" s="7"/>
      <c r="U12046" s="7"/>
      <c r="V12046" s="7"/>
      <c r="W12046" s="7"/>
      <c r="X12046" s="7"/>
      <c r="Y12046" s="7"/>
      <c r="Z12046" s="7"/>
      <c r="AA12046" s="7"/>
      <c r="AB12046" s="7"/>
      <c r="AC12046" s="7"/>
      <c r="AD12046" s="7"/>
      <c r="AE12046" s="7"/>
      <c r="AF12046" s="7"/>
      <c r="AG12046" s="7"/>
      <c r="AH12046" s="7"/>
      <c r="AI12046" s="7"/>
      <c r="AJ12046" s="7"/>
      <c r="AK12046" s="7"/>
      <c r="AL12046" s="7"/>
      <c r="AM12046" s="7"/>
      <c r="AN12046" s="7"/>
      <c r="AO12046" s="7"/>
      <c r="AP12046" s="7"/>
      <c r="AQ12046" s="7"/>
      <c r="AR12046" s="7"/>
      <c r="AS12046" s="7"/>
      <c r="AT12046" s="7"/>
      <c r="AU12046" s="7"/>
      <c r="AV12046" s="7"/>
      <c r="AW12046" s="7"/>
      <c r="AX12046" s="7"/>
    </row>
    <row r="12047" spans="1:50" x14ac:dyDescent="0.25">
      <c r="A12047" s="7"/>
      <c r="B12047" s="7"/>
      <c r="C12047" s="7"/>
      <c r="D12047" s="7"/>
      <c r="E12047" s="7"/>
      <c r="F12047" s="7"/>
      <c r="G12047" s="7"/>
      <c r="H12047" s="7"/>
      <c r="I12047" s="7"/>
      <c r="J12047" s="7"/>
      <c r="K12047" s="7"/>
      <c r="L12047" s="7"/>
      <c r="M12047" s="7"/>
      <c r="N12047" s="7"/>
      <c r="O12047" s="7"/>
      <c r="P12047" s="7"/>
      <c r="Q12047" s="7"/>
      <c r="R12047" s="7"/>
      <c r="S12047" s="7"/>
      <c r="T12047" s="7"/>
      <c r="U12047" s="7"/>
      <c r="V12047" s="7"/>
      <c r="W12047" s="7"/>
      <c r="X12047" s="7"/>
      <c r="Y12047" s="7"/>
      <c r="Z12047" s="7"/>
      <c r="AA12047" s="7"/>
      <c r="AB12047" s="7"/>
      <c r="AC12047" s="7"/>
      <c r="AD12047" s="7"/>
      <c r="AE12047" s="7"/>
      <c r="AF12047" s="7"/>
      <c r="AG12047" s="7"/>
      <c r="AH12047" s="7"/>
      <c r="AI12047" s="7"/>
      <c r="AJ12047" s="7"/>
      <c r="AK12047" s="7"/>
      <c r="AL12047" s="7"/>
      <c r="AM12047" s="7"/>
      <c r="AN12047" s="7"/>
      <c r="AO12047" s="7"/>
      <c r="AP12047" s="7"/>
      <c r="AQ12047" s="7"/>
      <c r="AR12047" s="7"/>
      <c r="AS12047" s="7"/>
      <c r="AT12047" s="7"/>
      <c r="AU12047" s="7"/>
      <c r="AV12047" s="7"/>
      <c r="AW12047" s="7"/>
      <c r="AX12047" s="7"/>
    </row>
    <row r="12048" spans="1:50" x14ac:dyDescent="0.25">
      <c r="A12048" s="7"/>
      <c r="B12048" s="7"/>
      <c r="C12048" s="7"/>
      <c r="D12048" s="7"/>
      <c r="E12048" s="7"/>
      <c r="F12048" s="7"/>
      <c r="G12048" s="7"/>
      <c r="H12048" s="7"/>
      <c r="I12048" s="7"/>
      <c r="J12048" s="7"/>
      <c r="K12048" s="7"/>
      <c r="L12048" s="7"/>
      <c r="M12048" s="7"/>
      <c r="N12048" s="7"/>
      <c r="O12048" s="7"/>
      <c r="P12048" s="7"/>
      <c r="Q12048" s="7"/>
      <c r="R12048" s="7"/>
      <c r="S12048" s="7"/>
      <c r="T12048" s="7"/>
      <c r="U12048" s="7"/>
      <c r="V12048" s="7"/>
      <c r="W12048" s="7"/>
      <c r="X12048" s="7"/>
      <c r="Y12048" s="7"/>
      <c r="Z12048" s="7"/>
      <c r="AA12048" s="7"/>
      <c r="AB12048" s="7"/>
      <c r="AC12048" s="7"/>
      <c r="AD12048" s="7"/>
      <c r="AE12048" s="7"/>
      <c r="AF12048" s="7"/>
      <c r="AG12048" s="7"/>
      <c r="AH12048" s="7"/>
      <c r="AI12048" s="7"/>
      <c r="AJ12048" s="7"/>
      <c r="AK12048" s="7"/>
      <c r="AL12048" s="7"/>
      <c r="AM12048" s="7"/>
      <c r="AN12048" s="7"/>
      <c r="AO12048" s="7"/>
      <c r="AP12048" s="7"/>
      <c r="AQ12048" s="7"/>
      <c r="AR12048" s="7"/>
      <c r="AS12048" s="7"/>
      <c r="AT12048" s="7"/>
      <c r="AU12048" s="7"/>
      <c r="AV12048" s="7"/>
      <c r="AW12048" s="7"/>
      <c r="AX12048" s="7"/>
    </row>
    <row r="12049" spans="1:50" x14ac:dyDescent="0.25">
      <c r="A12049" s="7"/>
      <c r="B12049" s="7"/>
      <c r="C12049" s="7"/>
      <c r="D12049" s="7"/>
      <c r="E12049" s="7"/>
      <c r="F12049" s="7"/>
      <c r="G12049" s="7"/>
      <c r="H12049" s="7"/>
      <c r="I12049" s="7"/>
      <c r="J12049" s="7"/>
      <c r="K12049" s="7"/>
      <c r="L12049" s="7"/>
      <c r="M12049" s="7"/>
      <c r="N12049" s="7"/>
      <c r="O12049" s="7"/>
      <c r="P12049" s="7"/>
      <c r="Q12049" s="7"/>
      <c r="R12049" s="7"/>
      <c r="S12049" s="7"/>
      <c r="T12049" s="7"/>
      <c r="U12049" s="7"/>
      <c r="V12049" s="7"/>
      <c r="W12049" s="7"/>
      <c r="X12049" s="7"/>
      <c r="Y12049" s="7"/>
      <c r="Z12049" s="7"/>
      <c r="AA12049" s="7"/>
      <c r="AB12049" s="7"/>
      <c r="AC12049" s="7"/>
      <c r="AD12049" s="7"/>
      <c r="AE12049" s="7"/>
      <c r="AF12049" s="7"/>
      <c r="AG12049" s="7"/>
      <c r="AH12049" s="7"/>
      <c r="AI12049" s="7"/>
      <c r="AJ12049" s="7"/>
      <c r="AK12049" s="7"/>
      <c r="AL12049" s="7"/>
      <c r="AM12049" s="7"/>
      <c r="AN12049" s="7"/>
      <c r="AO12049" s="7"/>
      <c r="AP12049" s="7"/>
      <c r="AQ12049" s="7"/>
      <c r="AR12049" s="7"/>
      <c r="AS12049" s="7"/>
      <c r="AT12049" s="7"/>
      <c r="AU12049" s="7"/>
      <c r="AV12049" s="7"/>
      <c r="AW12049" s="7"/>
      <c r="AX12049" s="7"/>
    </row>
    <row r="12050" spans="1:50" x14ac:dyDescent="0.25">
      <c r="A12050" s="7"/>
      <c r="B12050" s="7"/>
      <c r="C12050" s="7"/>
      <c r="D12050" s="7"/>
      <c r="E12050" s="7"/>
      <c r="F12050" s="7"/>
      <c r="G12050" s="7"/>
      <c r="H12050" s="7"/>
      <c r="I12050" s="7"/>
      <c r="J12050" s="7"/>
      <c r="K12050" s="7"/>
      <c r="L12050" s="7"/>
      <c r="M12050" s="7"/>
      <c r="N12050" s="7"/>
      <c r="O12050" s="7"/>
      <c r="P12050" s="7"/>
      <c r="Q12050" s="7"/>
      <c r="R12050" s="7"/>
      <c r="S12050" s="7"/>
      <c r="T12050" s="7"/>
      <c r="U12050" s="7"/>
      <c r="V12050" s="7"/>
      <c r="W12050" s="7"/>
      <c r="X12050" s="7"/>
      <c r="Y12050" s="7"/>
      <c r="Z12050" s="7"/>
      <c r="AA12050" s="7"/>
      <c r="AB12050" s="7"/>
      <c r="AC12050" s="7"/>
      <c r="AD12050" s="7"/>
      <c r="AE12050" s="7"/>
      <c r="AF12050" s="7"/>
      <c r="AG12050" s="7"/>
      <c r="AH12050" s="7"/>
      <c r="AI12050" s="7"/>
      <c r="AJ12050" s="7"/>
      <c r="AK12050" s="7"/>
      <c r="AL12050" s="7"/>
      <c r="AM12050" s="7"/>
      <c r="AN12050" s="7"/>
      <c r="AO12050" s="7"/>
      <c r="AP12050" s="7"/>
      <c r="AQ12050" s="7"/>
      <c r="AR12050" s="7"/>
      <c r="AS12050" s="7"/>
      <c r="AT12050" s="7"/>
      <c r="AU12050" s="7"/>
      <c r="AV12050" s="7"/>
      <c r="AW12050" s="7"/>
      <c r="AX12050" s="7"/>
    </row>
    <row r="12051" spans="1:50" x14ac:dyDescent="0.25">
      <c r="A12051" s="7"/>
      <c r="B12051" s="7"/>
      <c r="C12051" s="7"/>
      <c r="D12051" s="7"/>
      <c r="E12051" s="7"/>
      <c r="F12051" s="7"/>
      <c r="G12051" s="7"/>
      <c r="H12051" s="7"/>
      <c r="I12051" s="7"/>
      <c r="J12051" s="7"/>
      <c r="K12051" s="7"/>
      <c r="L12051" s="7"/>
      <c r="M12051" s="7"/>
      <c r="N12051" s="7"/>
      <c r="O12051" s="7"/>
      <c r="P12051" s="7"/>
      <c r="Q12051" s="7"/>
      <c r="R12051" s="7"/>
      <c r="S12051" s="7"/>
      <c r="T12051" s="7"/>
      <c r="U12051" s="7"/>
      <c r="V12051" s="7"/>
      <c r="W12051" s="7"/>
      <c r="X12051" s="7"/>
      <c r="Y12051" s="7"/>
      <c r="Z12051" s="7"/>
      <c r="AA12051" s="7"/>
      <c r="AB12051" s="7"/>
      <c r="AC12051" s="7"/>
      <c r="AD12051" s="7"/>
      <c r="AE12051" s="7"/>
      <c r="AF12051" s="7"/>
      <c r="AG12051" s="7"/>
      <c r="AH12051" s="7"/>
      <c r="AI12051" s="7"/>
      <c r="AJ12051" s="7"/>
      <c r="AK12051" s="7"/>
      <c r="AL12051" s="7"/>
      <c r="AM12051" s="7"/>
      <c r="AN12051" s="7"/>
      <c r="AO12051" s="7"/>
      <c r="AP12051" s="7"/>
      <c r="AQ12051" s="7"/>
      <c r="AR12051" s="7"/>
      <c r="AS12051" s="7"/>
      <c r="AT12051" s="7"/>
      <c r="AU12051" s="7"/>
      <c r="AV12051" s="7"/>
      <c r="AW12051" s="7"/>
      <c r="AX12051" s="7"/>
    </row>
    <row r="12052" spans="1:50" x14ac:dyDescent="0.25">
      <c r="A12052" s="7"/>
      <c r="B12052" s="7"/>
      <c r="C12052" s="7"/>
      <c r="D12052" s="7"/>
      <c r="E12052" s="7"/>
      <c r="F12052" s="7"/>
      <c r="G12052" s="7"/>
      <c r="H12052" s="7"/>
      <c r="I12052" s="7"/>
      <c r="J12052" s="7"/>
      <c r="K12052" s="7"/>
      <c r="L12052" s="7"/>
      <c r="M12052" s="7"/>
      <c r="N12052" s="7"/>
      <c r="O12052" s="7"/>
      <c r="P12052" s="7"/>
      <c r="Q12052" s="7"/>
      <c r="R12052" s="7"/>
      <c r="S12052" s="7"/>
      <c r="T12052" s="7"/>
      <c r="U12052" s="7"/>
      <c r="V12052" s="7"/>
      <c r="W12052" s="7"/>
      <c r="X12052" s="7"/>
      <c r="Y12052" s="7"/>
      <c r="Z12052" s="7"/>
      <c r="AA12052" s="7"/>
      <c r="AB12052" s="7"/>
      <c r="AC12052" s="7"/>
      <c r="AD12052" s="7"/>
      <c r="AE12052" s="7"/>
      <c r="AF12052" s="7"/>
      <c r="AG12052" s="7"/>
      <c r="AH12052" s="7"/>
      <c r="AI12052" s="7"/>
      <c r="AJ12052" s="7"/>
      <c r="AK12052" s="7"/>
      <c r="AL12052" s="7"/>
      <c r="AM12052" s="7"/>
      <c r="AN12052" s="7"/>
      <c r="AO12052" s="7"/>
      <c r="AP12052" s="7"/>
      <c r="AQ12052" s="7"/>
      <c r="AR12052" s="7"/>
      <c r="AS12052" s="7"/>
      <c r="AT12052" s="7"/>
      <c r="AU12052" s="7"/>
      <c r="AV12052" s="7"/>
      <c r="AW12052" s="7"/>
      <c r="AX12052" s="7"/>
    </row>
    <row r="12053" spans="1:50" x14ac:dyDescent="0.25">
      <c r="A12053" s="7"/>
      <c r="B12053" s="7"/>
      <c r="C12053" s="7"/>
      <c r="D12053" s="7"/>
      <c r="E12053" s="7"/>
      <c r="F12053" s="7"/>
      <c r="G12053" s="7"/>
      <c r="H12053" s="7"/>
      <c r="I12053" s="7"/>
      <c r="J12053" s="7"/>
      <c r="K12053" s="7"/>
      <c r="L12053" s="7"/>
      <c r="M12053" s="7"/>
      <c r="N12053" s="7"/>
      <c r="O12053" s="7"/>
      <c r="P12053" s="7"/>
      <c r="Q12053" s="7"/>
      <c r="R12053" s="7"/>
      <c r="S12053" s="7"/>
      <c r="T12053" s="7"/>
      <c r="U12053" s="7"/>
      <c r="V12053" s="7"/>
      <c r="W12053" s="7"/>
      <c r="X12053" s="7"/>
      <c r="Y12053" s="7"/>
      <c r="Z12053" s="7"/>
      <c r="AA12053" s="7"/>
      <c r="AB12053" s="7"/>
      <c r="AC12053" s="7"/>
      <c r="AD12053" s="7"/>
      <c r="AE12053" s="7"/>
      <c r="AF12053" s="7"/>
      <c r="AG12053" s="7"/>
      <c r="AH12053" s="7"/>
      <c r="AI12053" s="7"/>
      <c r="AJ12053" s="7"/>
      <c r="AK12053" s="7"/>
      <c r="AL12053" s="7"/>
      <c r="AM12053" s="7"/>
      <c r="AN12053" s="7"/>
      <c r="AO12053" s="7"/>
      <c r="AP12053" s="7"/>
      <c r="AQ12053" s="7"/>
      <c r="AR12053" s="7"/>
      <c r="AS12053" s="7"/>
      <c r="AT12053" s="7"/>
      <c r="AU12053" s="7"/>
      <c r="AV12053" s="7"/>
      <c r="AW12053" s="7"/>
      <c r="AX12053" s="7"/>
    </row>
    <row r="12054" spans="1:50" x14ac:dyDescent="0.25">
      <c r="A12054" s="7"/>
      <c r="B12054" s="7"/>
      <c r="C12054" s="7"/>
      <c r="D12054" s="7"/>
      <c r="E12054" s="7"/>
      <c r="F12054" s="7"/>
      <c r="G12054" s="7"/>
      <c r="H12054" s="7"/>
      <c r="I12054" s="7"/>
      <c r="J12054" s="7"/>
      <c r="K12054" s="7"/>
      <c r="L12054" s="7"/>
      <c r="M12054" s="7"/>
      <c r="N12054" s="7"/>
      <c r="O12054" s="7"/>
      <c r="P12054" s="7"/>
      <c r="Q12054" s="7"/>
      <c r="R12054" s="7"/>
      <c r="S12054" s="7"/>
      <c r="T12054" s="7"/>
      <c r="U12054" s="7"/>
      <c r="V12054" s="7"/>
      <c r="W12054" s="7"/>
      <c r="X12054" s="7"/>
      <c r="Y12054" s="7"/>
      <c r="Z12054" s="7"/>
      <c r="AA12054" s="7"/>
      <c r="AB12054" s="7"/>
      <c r="AC12054" s="7"/>
      <c r="AD12054" s="7"/>
      <c r="AE12054" s="7"/>
      <c r="AF12054" s="7"/>
      <c r="AG12054" s="7"/>
      <c r="AH12054" s="7"/>
      <c r="AI12054" s="7"/>
      <c r="AJ12054" s="7"/>
      <c r="AK12054" s="7"/>
      <c r="AL12054" s="7"/>
      <c r="AM12054" s="7"/>
      <c r="AN12054" s="7"/>
      <c r="AO12054" s="7"/>
      <c r="AP12054" s="7"/>
      <c r="AQ12054" s="7"/>
      <c r="AR12054" s="7"/>
      <c r="AS12054" s="7"/>
      <c r="AT12054" s="7"/>
      <c r="AU12054" s="7"/>
      <c r="AV12054" s="7"/>
      <c r="AW12054" s="7"/>
      <c r="AX12054" s="7"/>
    </row>
    <row r="12055" spans="1:50" x14ac:dyDescent="0.25">
      <c r="A12055" s="7"/>
      <c r="B12055" s="7"/>
      <c r="C12055" s="7"/>
      <c r="D12055" s="7"/>
      <c r="E12055" s="7"/>
      <c r="F12055" s="7"/>
      <c r="G12055" s="7"/>
      <c r="H12055" s="7"/>
      <c r="I12055" s="7"/>
      <c r="J12055" s="7"/>
      <c r="K12055" s="7"/>
      <c r="L12055" s="7"/>
      <c r="M12055" s="7"/>
      <c r="N12055" s="7"/>
      <c r="O12055" s="7"/>
      <c r="P12055" s="7"/>
      <c r="Q12055" s="7"/>
      <c r="R12055" s="7"/>
      <c r="S12055" s="7"/>
      <c r="T12055" s="7"/>
      <c r="U12055" s="7"/>
      <c r="V12055" s="7"/>
      <c r="W12055" s="7"/>
      <c r="X12055" s="7"/>
      <c r="Y12055" s="7"/>
      <c r="Z12055" s="7"/>
      <c r="AA12055" s="7"/>
      <c r="AB12055" s="7"/>
      <c r="AC12055" s="7"/>
      <c r="AD12055" s="7"/>
      <c r="AE12055" s="7"/>
      <c r="AF12055" s="7"/>
      <c r="AG12055" s="7"/>
      <c r="AH12055" s="7"/>
      <c r="AI12055" s="7"/>
      <c r="AJ12055" s="7"/>
      <c r="AK12055" s="7"/>
      <c r="AL12055" s="7"/>
      <c r="AM12055" s="7"/>
      <c r="AN12055" s="7"/>
      <c r="AO12055" s="7"/>
      <c r="AP12055" s="7"/>
      <c r="AQ12055" s="7"/>
      <c r="AR12055" s="7"/>
      <c r="AS12055" s="7"/>
      <c r="AT12055" s="7"/>
      <c r="AU12055" s="7"/>
      <c r="AV12055" s="7"/>
      <c r="AW12055" s="7"/>
      <c r="AX12055" s="7"/>
    </row>
    <row r="12056" spans="1:50" x14ac:dyDescent="0.25">
      <c r="A12056" s="7"/>
      <c r="B12056" s="7"/>
      <c r="C12056" s="7"/>
      <c r="D12056" s="7"/>
      <c r="E12056" s="7"/>
      <c r="F12056" s="7"/>
      <c r="G12056" s="7"/>
      <c r="H12056" s="7"/>
      <c r="I12056" s="7"/>
      <c r="J12056" s="7"/>
      <c r="K12056" s="7"/>
      <c r="L12056" s="7"/>
      <c r="M12056" s="7"/>
      <c r="N12056" s="7"/>
      <c r="O12056" s="7"/>
      <c r="P12056" s="7"/>
      <c r="Q12056" s="7"/>
      <c r="R12056" s="7"/>
      <c r="S12056" s="7"/>
      <c r="T12056" s="7"/>
      <c r="U12056" s="7"/>
      <c r="V12056" s="7"/>
      <c r="W12056" s="7"/>
      <c r="X12056" s="7"/>
      <c r="Y12056" s="7"/>
      <c r="Z12056" s="7"/>
      <c r="AA12056" s="7"/>
      <c r="AB12056" s="7"/>
      <c r="AC12056" s="7"/>
      <c r="AD12056" s="7"/>
      <c r="AE12056" s="7"/>
      <c r="AF12056" s="7"/>
      <c r="AG12056" s="7"/>
      <c r="AH12056" s="7"/>
      <c r="AI12056" s="7"/>
      <c r="AJ12056" s="7"/>
      <c r="AK12056" s="7"/>
      <c r="AL12056" s="7"/>
      <c r="AM12056" s="7"/>
      <c r="AN12056" s="7"/>
      <c r="AO12056" s="7"/>
      <c r="AP12056" s="7"/>
      <c r="AQ12056" s="7"/>
      <c r="AR12056" s="7"/>
      <c r="AS12056" s="7"/>
      <c r="AT12056" s="7"/>
      <c r="AU12056" s="7"/>
      <c r="AV12056" s="7"/>
      <c r="AW12056" s="7"/>
      <c r="AX12056" s="7"/>
    </row>
    <row r="12057" spans="1:50" x14ac:dyDescent="0.25">
      <c r="A12057" s="7"/>
      <c r="B12057" s="7"/>
      <c r="C12057" s="7"/>
      <c r="D12057" s="7"/>
      <c r="E12057" s="7"/>
      <c r="F12057" s="7"/>
      <c r="G12057" s="7"/>
      <c r="H12057" s="7"/>
      <c r="I12057" s="7"/>
      <c r="J12057" s="7"/>
      <c r="K12057" s="7"/>
      <c r="L12057" s="7"/>
      <c r="M12057" s="7"/>
      <c r="N12057" s="7"/>
      <c r="O12057" s="7"/>
      <c r="P12057" s="7"/>
      <c r="Q12057" s="7"/>
      <c r="R12057" s="7"/>
      <c r="S12057" s="7"/>
      <c r="T12057" s="7"/>
      <c r="U12057" s="7"/>
      <c r="V12057" s="7"/>
      <c r="W12057" s="7"/>
      <c r="X12057" s="7"/>
      <c r="Y12057" s="7"/>
      <c r="Z12057" s="7"/>
      <c r="AA12057" s="7"/>
      <c r="AB12057" s="7"/>
      <c r="AC12057" s="7"/>
      <c r="AD12057" s="7"/>
      <c r="AE12057" s="7"/>
      <c r="AF12057" s="7"/>
      <c r="AG12057" s="7"/>
      <c r="AH12057" s="7"/>
      <c r="AI12057" s="7"/>
      <c r="AJ12057" s="7"/>
      <c r="AK12057" s="7"/>
      <c r="AL12057" s="7"/>
      <c r="AM12057" s="7"/>
      <c r="AN12057" s="7"/>
      <c r="AO12057" s="7"/>
      <c r="AP12057" s="7"/>
      <c r="AQ12057" s="7"/>
      <c r="AR12057" s="7"/>
      <c r="AS12057" s="7"/>
      <c r="AT12057" s="7"/>
      <c r="AU12057" s="7"/>
      <c r="AV12057" s="7"/>
      <c r="AW12057" s="7"/>
      <c r="AX12057" s="7"/>
    </row>
    <row r="12058" spans="1:50" x14ac:dyDescent="0.25">
      <c r="A12058" s="7"/>
      <c r="B12058" s="7"/>
      <c r="C12058" s="7"/>
      <c r="D12058" s="7"/>
      <c r="E12058" s="7"/>
      <c r="F12058" s="7"/>
      <c r="G12058" s="7"/>
      <c r="H12058" s="7"/>
      <c r="I12058" s="7"/>
      <c r="J12058" s="7"/>
      <c r="K12058" s="7"/>
      <c r="L12058" s="7"/>
      <c r="M12058" s="7"/>
      <c r="N12058" s="7"/>
      <c r="O12058" s="7"/>
      <c r="P12058" s="7"/>
      <c r="Q12058" s="7"/>
      <c r="R12058" s="7"/>
      <c r="S12058" s="7"/>
      <c r="T12058" s="7"/>
      <c r="U12058" s="7"/>
      <c r="V12058" s="7"/>
      <c r="W12058" s="7"/>
      <c r="X12058" s="7"/>
      <c r="Y12058" s="7"/>
      <c r="Z12058" s="7"/>
      <c r="AA12058" s="7"/>
      <c r="AB12058" s="7"/>
      <c r="AC12058" s="7"/>
      <c r="AD12058" s="7"/>
      <c r="AE12058" s="7"/>
      <c r="AF12058" s="7"/>
      <c r="AG12058" s="7"/>
      <c r="AH12058" s="7"/>
      <c r="AI12058" s="7"/>
      <c r="AJ12058" s="7"/>
      <c r="AK12058" s="7"/>
      <c r="AL12058" s="7"/>
      <c r="AM12058" s="7"/>
      <c r="AN12058" s="7"/>
      <c r="AO12058" s="7"/>
      <c r="AP12058" s="7"/>
      <c r="AQ12058" s="7"/>
      <c r="AR12058" s="7"/>
      <c r="AS12058" s="7"/>
      <c r="AT12058" s="7"/>
      <c r="AU12058" s="7"/>
      <c r="AV12058" s="7"/>
      <c r="AW12058" s="7"/>
      <c r="AX12058" s="7"/>
    </row>
    <row r="12059" spans="1:50" x14ac:dyDescent="0.25">
      <c r="A12059" s="7"/>
      <c r="B12059" s="7"/>
      <c r="C12059" s="7"/>
      <c r="D12059" s="7"/>
      <c r="E12059" s="7"/>
      <c r="F12059" s="7"/>
      <c r="G12059" s="7"/>
      <c r="H12059" s="7"/>
      <c r="I12059" s="7"/>
      <c r="J12059" s="7"/>
      <c r="K12059" s="7"/>
      <c r="L12059" s="7"/>
      <c r="M12059" s="7"/>
      <c r="N12059" s="7"/>
      <c r="O12059" s="7"/>
      <c r="P12059" s="7"/>
      <c r="Q12059" s="7"/>
      <c r="R12059" s="7"/>
      <c r="S12059" s="7"/>
      <c r="T12059" s="7"/>
      <c r="U12059" s="7"/>
      <c r="V12059" s="7"/>
      <c r="W12059" s="7"/>
      <c r="X12059" s="7"/>
      <c r="Y12059" s="7"/>
      <c r="Z12059" s="7"/>
      <c r="AA12059" s="7"/>
      <c r="AB12059" s="7"/>
      <c r="AC12059" s="7"/>
      <c r="AD12059" s="7"/>
      <c r="AE12059" s="7"/>
      <c r="AF12059" s="7"/>
      <c r="AG12059" s="7"/>
      <c r="AH12059" s="7"/>
      <c r="AI12059" s="7"/>
      <c r="AJ12059" s="7"/>
      <c r="AK12059" s="7"/>
      <c r="AL12059" s="7"/>
      <c r="AM12059" s="7"/>
      <c r="AN12059" s="7"/>
      <c r="AO12059" s="7"/>
      <c r="AP12059" s="7"/>
      <c r="AQ12059" s="7"/>
      <c r="AR12059" s="7"/>
      <c r="AS12059" s="7"/>
      <c r="AT12059" s="7"/>
      <c r="AU12059" s="7"/>
      <c r="AV12059" s="7"/>
      <c r="AW12059" s="7"/>
      <c r="AX12059" s="7"/>
    </row>
    <row r="12060" spans="1:50" x14ac:dyDescent="0.25">
      <c r="A12060" s="7"/>
      <c r="B12060" s="7"/>
      <c r="C12060" s="7"/>
      <c r="D12060" s="7"/>
      <c r="E12060" s="7"/>
      <c r="F12060" s="7"/>
      <c r="G12060" s="7"/>
      <c r="H12060" s="7"/>
      <c r="I12060" s="7"/>
      <c r="J12060" s="7"/>
      <c r="K12060" s="7"/>
      <c r="L12060" s="7"/>
      <c r="M12060" s="7"/>
      <c r="N12060" s="7"/>
      <c r="O12060" s="7"/>
      <c r="P12060" s="7"/>
      <c r="Q12060" s="7"/>
      <c r="R12060" s="7"/>
      <c r="S12060" s="7"/>
      <c r="T12060" s="7"/>
      <c r="U12060" s="7"/>
      <c r="V12060" s="7"/>
      <c r="W12060" s="7"/>
      <c r="X12060" s="7"/>
      <c r="Y12060" s="7"/>
      <c r="Z12060" s="7"/>
      <c r="AA12060" s="7"/>
      <c r="AB12060" s="7"/>
      <c r="AC12060" s="7"/>
      <c r="AD12060" s="7"/>
      <c r="AE12060" s="7"/>
      <c r="AF12060" s="7"/>
      <c r="AG12060" s="7"/>
      <c r="AH12060" s="7"/>
      <c r="AI12060" s="7"/>
      <c r="AJ12060" s="7"/>
      <c r="AK12060" s="7"/>
      <c r="AL12060" s="7"/>
      <c r="AM12060" s="7"/>
      <c r="AN12060" s="7"/>
      <c r="AO12060" s="7"/>
      <c r="AP12060" s="7"/>
      <c r="AQ12060" s="7"/>
      <c r="AR12060" s="7"/>
      <c r="AS12060" s="7"/>
      <c r="AT12060" s="7"/>
      <c r="AU12060" s="7"/>
      <c r="AV12060" s="7"/>
      <c r="AW12060" s="7"/>
      <c r="AX12060" s="7"/>
    </row>
    <row r="12061" spans="1:50" x14ac:dyDescent="0.25">
      <c r="A12061" s="7"/>
      <c r="B12061" s="7"/>
      <c r="C12061" s="7"/>
      <c r="D12061" s="7"/>
      <c r="E12061" s="7"/>
      <c r="F12061" s="7"/>
      <c r="G12061" s="7"/>
      <c r="H12061" s="7"/>
      <c r="I12061" s="7"/>
      <c r="J12061" s="7"/>
      <c r="K12061" s="7"/>
      <c r="L12061" s="7"/>
      <c r="M12061" s="7"/>
      <c r="N12061" s="7"/>
      <c r="O12061" s="7"/>
      <c r="P12061" s="7"/>
      <c r="Q12061" s="7"/>
      <c r="R12061" s="7"/>
      <c r="S12061" s="7"/>
      <c r="T12061" s="7"/>
      <c r="U12061" s="7"/>
      <c r="V12061" s="7"/>
      <c r="W12061" s="7"/>
      <c r="X12061" s="7"/>
      <c r="Y12061" s="7"/>
      <c r="Z12061" s="7"/>
      <c r="AA12061" s="7"/>
      <c r="AB12061" s="7"/>
      <c r="AC12061" s="7"/>
      <c r="AD12061" s="7"/>
      <c r="AE12061" s="7"/>
      <c r="AF12061" s="7"/>
      <c r="AG12061" s="7"/>
      <c r="AH12061" s="7"/>
      <c r="AI12061" s="7"/>
      <c r="AJ12061" s="7"/>
      <c r="AK12061" s="7"/>
      <c r="AL12061" s="7"/>
      <c r="AM12061" s="7"/>
      <c r="AN12061" s="7"/>
      <c r="AO12061" s="7"/>
      <c r="AP12061" s="7"/>
      <c r="AQ12061" s="7"/>
      <c r="AR12061" s="7"/>
      <c r="AS12061" s="7"/>
      <c r="AT12061" s="7"/>
      <c r="AU12061" s="7"/>
      <c r="AV12061" s="7"/>
      <c r="AW12061" s="7"/>
      <c r="AX12061" s="7"/>
    </row>
    <row r="12062" spans="1:50" x14ac:dyDescent="0.25">
      <c r="A12062" s="7"/>
      <c r="B12062" s="7"/>
      <c r="C12062" s="7"/>
      <c r="D12062" s="7"/>
      <c r="E12062" s="7"/>
      <c r="F12062" s="7"/>
      <c r="G12062" s="7"/>
      <c r="H12062" s="7"/>
      <c r="I12062" s="7"/>
      <c r="J12062" s="7"/>
      <c r="K12062" s="7"/>
      <c r="L12062" s="7"/>
      <c r="M12062" s="7"/>
      <c r="N12062" s="7"/>
      <c r="O12062" s="7"/>
      <c r="P12062" s="7"/>
      <c r="Q12062" s="7"/>
      <c r="R12062" s="7"/>
      <c r="S12062" s="7"/>
      <c r="T12062" s="7"/>
      <c r="U12062" s="7"/>
      <c r="V12062" s="7"/>
      <c r="W12062" s="7"/>
      <c r="X12062" s="7"/>
      <c r="Y12062" s="7"/>
      <c r="Z12062" s="7"/>
      <c r="AA12062" s="7"/>
      <c r="AB12062" s="7"/>
      <c r="AC12062" s="7"/>
      <c r="AD12062" s="7"/>
      <c r="AE12062" s="7"/>
      <c r="AF12062" s="7"/>
      <c r="AG12062" s="7"/>
      <c r="AH12062" s="7"/>
      <c r="AI12062" s="7"/>
      <c r="AJ12062" s="7"/>
      <c r="AK12062" s="7"/>
      <c r="AL12062" s="7"/>
      <c r="AM12062" s="7"/>
      <c r="AN12062" s="7"/>
      <c r="AO12062" s="7"/>
      <c r="AP12062" s="7"/>
      <c r="AQ12062" s="7"/>
      <c r="AR12062" s="7"/>
      <c r="AS12062" s="7"/>
      <c r="AT12062" s="7"/>
      <c r="AU12062" s="7"/>
      <c r="AV12062" s="7"/>
      <c r="AW12062" s="7"/>
      <c r="AX12062" s="7"/>
    </row>
    <row r="12063" spans="1:50" x14ac:dyDescent="0.25">
      <c r="A12063" s="7"/>
      <c r="B12063" s="7"/>
      <c r="C12063" s="7"/>
      <c r="D12063" s="7"/>
      <c r="E12063" s="7"/>
      <c r="F12063" s="7"/>
      <c r="G12063" s="7"/>
      <c r="H12063" s="7"/>
      <c r="I12063" s="7"/>
      <c r="J12063" s="7"/>
      <c r="K12063" s="7"/>
      <c r="L12063" s="7"/>
      <c r="M12063" s="7"/>
      <c r="N12063" s="7"/>
      <c r="O12063" s="7"/>
      <c r="P12063" s="7"/>
      <c r="Q12063" s="7"/>
      <c r="R12063" s="7"/>
      <c r="S12063" s="7"/>
      <c r="T12063" s="7"/>
      <c r="U12063" s="7"/>
      <c r="V12063" s="7"/>
      <c r="W12063" s="7"/>
      <c r="X12063" s="7"/>
      <c r="Y12063" s="7"/>
      <c r="Z12063" s="7"/>
      <c r="AA12063" s="7"/>
      <c r="AB12063" s="7"/>
      <c r="AC12063" s="7"/>
      <c r="AD12063" s="7"/>
      <c r="AE12063" s="7"/>
      <c r="AF12063" s="7"/>
      <c r="AG12063" s="7"/>
      <c r="AH12063" s="7"/>
      <c r="AI12063" s="7"/>
      <c r="AJ12063" s="7"/>
      <c r="AK12063" s="7"/>
      <c r="AL12063" s="7"/>
      <c r="AM12063" s="7"/>
      <c r="AN12063" s="7"/>
      <c r="AO12063" s="7"/>
      <c r="AP12063" s="7"/>
      <c r="AQ12063" s="7"/>
      <c r="AR12063" s="7"/>
      <c r="AS12063" s="7"/>
      <c r="AT12063" s="7"/>
      <c r="AU12063" s="7"/>
      <c r="AV12063" s="7"/>
      <c r="AW12063" s="7"/>
      <c r="AX12063" s="7"/>
    </row>
    <row r="12064" spans="1:50" x14ac:dyDescent="0.25">
      <c r="A12064" s="7"/>
      <c r="B12064" s="7"/>
      <c r="C12064" s="7"/>
      <c r="D12064" s="7"/>
      <c r="E12064" s="7"/>
      <c r="F12064" s="7"/>
      <c r="G12064" s="7"/>
      <c r="H12064" s="7"/>
      <c r="I12064" s="7"/>
      <c r="J12064" s="7"/>
      <c r="K12064" s="7"/>
      <c r="L12064" s="7"/>
      <c r="M12064" s="7"/>
      <c r="N12064" s="7"/>
      <c r="O12064" s="7"/>
      <c r="P12064" s="7"/>
      <c r="Q12064" s="7"/>
      <c r="R12064" s="7"/>
      <c r="S12064" s="7"/>
      <c r="T12064" s="7"/>
      <c r="U12064" s="7"/>
      <c r="V12064" s="7"/>
      <c r="W12064" s="7"/>
      <c r="X12064" s="7"/>
      <c r="Y12064" s="7"/>
      <c r="Z12064" s="7"/>
      <c r="AA12064" s="7"/>
      <c r="AB12064" s="7"/>
      <c r="AC12064" s="7"/>
      <c r="AD12064" s="7"/>
      <c r="AE12064" s="7"/>
      <c r="AF12064" s="7"/>
      <c r="AG12064" s="7"/>
      <c r="AH12064" s="7"/>
      <c r="AI12064" s="7"/>
      <c r="AJ12064" s="7"/>
      <c r="AK12064" s="7"/>
      <c r="AL12064" s="7"/>
      <c r="AM12064" s="7"/>
      <c r="AN12064" s="7"/>
      <c r="AO12064" s="7"/>
      <c r="AP12064" s="7"/>
      <c r="AQ12064" s="7"/>
      <c r="AR12064" s="7"/>
      <c r="AS12064" s="7"/>
      <c r="AT12064" s="7"/>
      <c r="AU12064" s="7"/>
      <c r="AV12064" s="7"/>
      <c r="AW12064" s="7"/>
      <c r="AX12064" s="7"/>
    </row>
    <row r="12065" spans="1:50" x14ac:dyDescent="0.25">
      <c r="A12065" s="7"/>
      <c r="B12065" s="7"/>
      <c r="C12065" s="7"/>
      <c r="D12065" s="7"/>
      <c r="E12065" s="7"/>
      <c r="F12065" s="7"/>
      <c r="G12065" s="7"/>
      <c r="H12065" s="7"/>
      <c r="I12065" s="7"/>
      <c r="J12065" s="7"/>
      <c r="K12065" s="7"/>
      <c r="L12065" s="7"/>
      <c r="M12065" s="7"/>
      <c r="N12065" s="7"/>
      <c r="O12065" s="7"/>
      <c r="P12065" s="7"/>
      <c r="Q12065" s="7"/>
      <c r="R12065" s="7"/>
      <c r="S12065" s="7"/>
      <c r="T12065" s="7"/>
      <c r="U12065" s="7"/>
      <c r="V12065" s="7"/>
      <c r="W12065" s="7"/>
      <c r="X12065" s="7"/>
      <c r="Y12065" s="7"/>
      <c r="Z12065" s="7"/>
      <c r="AA12065" s="7"/>
      <c r="AB12065" s="7"/>
      <c r="AC12065" s="7"/>
      <c r="AD12065" s="7"/>
      <c r="AE12065" s="7"/>
      <c r="AF12065" s="7"/>
      <c r="AG12065" s="7"/>
      <c r="AH12065" s="7"/>
      <c r="AI12065" s="7"/>
      <c r="AJ12065" s="7"/>
      <c r="AK12065" s="7"/>
      <c r="AL12065" s="7"/>
      <c r="AM12065" s="7"/>
      <c r="AN12065" s="7"/>
      <c r="AO12065" s="7"/>
      <c r="AP12065" s="7"/>
      <c r="AQ12065" s="7"/>
      <c r="AR12065" s="7"/>
      <c r="AS12065" s="7"/>
      <c r="AT12065" s="7"/>
      <c r="AU12065" s="7"/>
      <c r="AV12065" s="7"/>
      <c r="AW12065" s="7"/>
      <c r="AX12065" s="7"/>
    </row>
    <row r="12066" spans="1:50" x14ac:dyDescent="0.25">
      <c r="A12066" s="7"/>
      <c r="B12066" s="7"/>
      <c r="C12066" s="7"/>
      <c r="D12066" s="7"/>
      <c r="E12066" s="7"/>
      <c r="F12066" s="7"/>
      <c r="G12066" s="7"/>
      <c r="H12066" s="7"/>
      <c r="I12066" s="7"/>
      <c r="J12066" s="7"/>
      <c r="K12066" s="7"/>
      <c r="L12066" s="7"/>
      <c r="M12066" s="7"/>
      <c r="N12066" s="7"/>
      <c r="O12066" s="7"/>
      <c r="P12066" s="7"/>
      <c r="Q12066" s="7"/>
      <c r="R12066" s="7"/>
      <c r="S12066" s="7"/>
      <c r="T12066" s="7"/>
      <c r="U12066" s="7"/>
      <c r="V12066" s="7"/>
      <c r="W12066" s="7"/>
      <c r="X12066" s="7"/>
      <c r="Y12066" s="7"/>
      <c r="Z12066" s="7"/>
      <c r="AA12066" s="7"/>
      <c r="AB12066" s="7"/>
      <c r="AC12066" s="7"/>
      <c r="AD12066" s="7"/>
      <c r="AE12066" s="7"/>
      <c r="AF12066" s="7"/>
      <c r="AG12066" s="7"/>
      <c r="AH12066" s="7"/>
      <c r="AI12066" s="7"/>
      <c r="AJ12066" s="7"/>
      <c r="AK12066" s="7"/>
      <c r="AL12066" s="7"/>
      <c r="AM12066" s="7"/>
      <c r="AN12066" s="7"/>
      <c r="AO12066" s="7"/>
      <c r="AP12066" s="7"/>
      <c r="AQ12066" s="7"/>
      <c r="AR12066" s="7"/>
      <c r="AS12066" s="7"/>
      <c r="AT12066" s="7"/>
      <c r="AU12066" s="7"/>
      <c r="AV12066" s="7"/>
      <c r="AW12066" s="7"/>
      <c r="AX12066" s="7"/>
    </row>
    <row r="12067" spans="1:50" x14ac:dyDescent="0.25">
      <c r="A12067" s="7"/>
      <c r="B12067" s="7"/>
      <c r="C12067" s="7"/>
      <c r="D12067" s="7"/>
      <c r="E12067" s="7"/>
      <c r="F12067" s="7"/>
      <c r="G12067" s="7"/>
      <c r="H12067" s="7"/>
      <c r="I12067" s="7"/>
      <c r="J12067" s="7"/>
      <c r="K12067" s="7"/>
      <c r="L12067" s="7"/>
      <c r="M12067" s="7"/>
      <c r="N12067" s="7"/>
      <c r="O12067" s="7"/>
      <c r="P12067" s="7"/>
      <c r="Q12067" s="7"/>
      <c r="R12067" s="7"/>
      <c r="S12067" s="7"/>
      <c r="T12067" s="7"/>
      <c r="U12067" s="7"/>
      <c r="V12067" s="7"/>
      <c r="W12067" s="7"/>
      <c r="X12067" s="7"/>
      <c r="Y12067" s="7"/>
      <c r="Z12067" s="7"/>
      <c r="AA12067" s="7"/>
      <c r="AB12067" s="7"/>
      <c r="AC12067" s="7"/>
      <c r="AD12067" s="7"/>
      <c r="AE12067" s="7"/>
      <c r="AF12067" s="7"/>
      <c r="AG12067" s="7"/>
      <c r="AH12067" s="7"/>
      <c r="AI12067" s="7"/>
      <c r="AJ12067" s="7"/>
      <c r="AK12067" s="7"/>
      <c r="AL12067" s="7"/>
      <c r="AM12067" s="7"/>
      <c r="AN12067" s="7"/>
      <c r="AO12067" s="7"/>
      <c r="AP12067" s="7"/>
      <c r="AQ12067" s="7"/>
      <c r="AR12067" s="7"/>
      <c r="AS12067" s="7"/>
      <c r="AT12067" s="7"/>
      <c r="AU12067" s="7"/>
      <c r="AV12067" s="7"/>
      <c r="AW12067" s="7"/>
      <c r="AX12067" s="7"/>
    </row>
    <row r="12068" spans="1:50" x14ac:dyDescent="0.25">
      <c r="A12068" s="7"/>
      <c r="B12068" s="7"/>
      <c r="C12068" s="7"/>
      <c r="D12068" s="7"/>
      <c r="E12068" s="7"/>
      <c r="F12068" s="7"/>
      <c r="G12068" s="7"/>
      <c r="H12068" s="7"/>
      <c r="I12068" s="7"/>
      <c r="J12068" s="7"/>
      <c r="K12068" s="7"/>
      <c r="L12068" s="7"/>
      <c r="M12068" s="7"/>
      <c r="N12068" s="7"/>
      <c r="O12068" s="7"/>
      <c r="P12068" s="7"/>
      <c r="Q12068" s="7"/>
      <c r="R12068" s="7"/>
      <c r="S12068" s="7"/>
      <c r="T12068" s="7"/>
      <c r="U12068" s="7"/>
      <c r="V12068" s="7"/>
      <c r="W12068" s="7"/>
      <c r="X12068" s="7"/>
      <c r="Y12068" s="7"/>
      <c r="Z12068" s="7"/>
      <c r="AA12068" s="7"/>
      <c r="AB12068" s="7"/>
      <c r="AC12068" s="7"/>
      <c r="AD12068" s="7"/>
      <c r="AE12068" s="7"/>
      <c r="AF12068" s="7"/>
      <c r="AG12068" s="7"/>
      <c r="AH12068" s="7"/>
      <c r="AI12068" s="7"/>
      <c r="AJ12068" s="7"/>
      <c r="AK12068" s="7"/>
      <c r="AL12068" s="7"/>
      <c r="AM12068" s="7"/>
      <c r="AN12068" s="7"/>
      <c r="AO12068" s="7"/>
      <c r="AP12068" s="7"/>
      <c r="AQ12068" s="7"/>
      <c r="AR12068" s="7"/>
      <c r="AS12068" s="7"/>
      <c r="AT12068" s="7"/>
      <c r="AU12068" s="7"/>
      <c r="AV12068" s="7"/>
      <c r="AW12068" s="7"/>
      <c r="AX12068" s="7"/>
    </row>
    <row r="12069" spans="1:50" x14ac:dyDescent="0.25">
      <c r="A12069" s="7"/>
      <c r="B12069" s="7"/>
      <c r="C12069" s="7"/>
      <c r="D12069" s="7"/>
      <c r="E12069" s="7"/>
      <c r="F12069" s="7"/>
      <c r="G12069" s="7"/>
      <c r="H12069" s="7"/>
      <c r="I12069" s="7"/>
      <c r="J12069" s="7"/>
      <c r="K12069" s="7"/>
      <c r="L12069" s="7"/>
      <c r="M12069" s="7"/>
      <c r="N12069" s="7"/>
      <c r="O12069" s="7"/>
      <c r="P12069" s="7"/>
      <c r="Q12069" s="7"/>
      <c r="R12069" s="7"/>
      <c r="S12069" s="7"/>
      <c r="T12069" s="7"/>
      <c r="U12069" s="7"/>
      <c r="V12069" s="7"/>
      <c r="W12069" s="7"/>
      <c r="X12069" s="7"/>
      <c r="Y12069" s="7"/>
      <c r="Z12069" s="7"/>
      <c r="AA12069" s="7"/>
      <c r="AB12069" s="7"/>
      <c r="AC12069" s="7"/>
      <c r="AD12069" s="7"/>
      <c r="AE12069" s="7"/>
      <c r="AF12069" s="7"/>
      <c r="AG12069" s="7"/>
      <c r="AH12069" s="7"/>
      <c r="AI12069" s="7"/>
      <c r="AJ12069" s="7"/>
      <c r="AK12069" s="7"/>
      <c r="AL12069" s="7"/>
      <c r="AM12069" s="7"/>
      <c r="AN12069" s="7"/>
      <c r="AO12069" s="7"/>
      <c r="AP12069" s="7"/>
      <c r="AQ12069" s="7"/>
      <c r="AR12069" s="7"/>
      <c r="AS12069" s="7"/>
      <c r="AT12069" s="7"/>
      <c r="AU12069" s="7"/>
      <c r="AV12069" s="7"/>
      <c r="AW12069" s="7"/>
      <c r="AX12069" s="7"/>
    </row>
    <row r="12070" spans="1:50" x14ac:dyDescent="0.25">
      <c r="A12070" s="7"/>
      <c r="B12070" s="7"/>
      <c r="C12070" s="7"/>
      <c r="D12070" s="7"/>
      <c r="E12070" s="7"/>
      <c r="F12070" s="7"/>
      <c r="G12070" s="7"/>
      <c r="H12070" s="7"/>
      <c r="I12070" s="7"/>
      <c r="J12070" s="7"/>
      <c r="K12070" s="7"/>
      <c r="L12070" s="7"/>
      <c r="M12070" s="7"/>
      <c r="N12070" s="7"/>
      <c r="O12070" s="7"/>
      <c r="P12070" s="7"/>
      <c r="Q12070" s="7"/>
      <c r="R12070" s="7"/>
      <c r="S12070" s="7"/>
      <c r="T12070" s="7"/>
      <c r="U12070" s="7"/>
      <c r="V12070" s="7"/>
      <c r="W12070" s="7"/>
      <c r="X12070" s="7"/>
      <c r="Y12070" s="7"/>
      <c r="Z12070" s="7"/>
      <c r="AA12070" s="7"/>
      <c r="AB12070" s="7"/>
      <c r="AC12070" s="7"/>
      <c r="AD12070" s="7"/>
      <c r="AE12070" s="7"/>
      <c r="AF12070" s="7"/>
      <c r="AG12070" s="7"/>
      <c r="AH12070" s="7"/>
      <c r="AI12070" s="7"/>
      <c r="AJ12070" s="7"/>
      <c r="AK12070" s="7"/>
      <c r="AL12070" s="7"/>
      <c r="AM12070" s="7"/>
      <c r="AN12070" s="7"/>
      <c r="AO12070" s="7"/>
      <c r="AP12070" s="7"/>
      <c r="AQ12070" s="7"/>
      <c r="AR12070" s="7"/>
      <c r="AS12070" s="7"/>
      <c r="AT12070" s="7"/>
      <c r="AU12070" s="7"/>
      <c r="AV12070" s="7"/>
      <c r="AW12070" s="7"/>
      <c r="AX12070" s="7"/>
    </row>
    <row r="12071" spans="1:50" x14ac:dyDescent="0.25">
      <c r="A12071" s="7"/>
      <c r="B12071" s="7"/>
      <c r="C12071" s="7"/>
      <c r="D12071" s="7"/>
      <c r="E12071" s="7"/>
      <c r="F12071" s="7"/>
      <c r="G12071" s="7"/>
      <c r="H12071" s="7"/>
      <c r="I12071" s="7"/>
      <c r="J12071" s="7"/>
      <c r="K12071" s="7"/>
      <c r="L12071" s="7"/>
      <c r="M12071" s="7"/>
      <c r="N12071" s="7"/>
      <c r="O12071" s="7"/>
      <c r="P12071" s="7"/>
      <c r="Q12071" s="7"/>
      <c r="R12071" s="7"/>
      <c r="S12071" s="7"/>
      <c r="T12071" s="7"/>
      <c r="U12071" s="7"/>
      <c r="V12071" s="7"/>
      <c r="W12071" s="7"/>
      <c r="X12071" s="7"/>
      <c r="Y12071" s="7"/>
      <c r="Z12071" s="7"/>
      <c r="AA12071" s="7"/>
      <c r="AB12071" s="7"/>
      <c r="AC12071" s="7"/>
      <c r="AD12071" s="7"/>
      <c r="AE12071" s="7"/>
      <c r="AF12071" s="7"/>
      <c r="AG12071" s="7"/>
      <c r="AH12071" s="7"/>
      <c r="AI12071" s="7"/>
      <c r="AJ12071" s="7"/>
      <c r="AK12071" s="7"/>
      <c r="AL12071" s="7"/>
      <c r="AM12071" s="7"/>
      <c r="AN12071" s="7"/>
      <c r="AO12071" s="7"/>
      <c r="AP12071" s="7"/>
      <c r="AQ12071" s="7"/>
      <c r="AR12071" s="7"/>
      <c r="AS12071" s="7"/>
      <c r="AT12071" s="7"/>
      <c r="AU12071" s="7"/>
      <c r="AV12071" s="7"/>
      <c r="AW12071" s="7"/>
      <c r="AX12071" s="7"/>
    </row>
    <row r="12072" spans="1:50" x14ac:dyDescent="0.25">
      <c r="A12072" s="7"/>
      <c r="B12072" s="7"/>
      <c r="C12072" s="7"/>
      <c r="D12072" s="7"/>
      <c r="E12072" s="7"/>
      <c r="F12072" s="7"/>
      <c r="G12072" s="7"/>
      <c r="H12072" s="7"/>
      <c r="I12072" s="7"/>
      <c r="J12072" s="7"/>
      <c r="K12072" s="7"/>
      <c r="L12072" s="7"/>
      <c r="M12072" s="7"/>
      <c r="N12072" s="7"/>
      <c r="O12072" s="7"/>
      <c r="P12072" s="7"/>
      <c r="Q12072" s="7"/>
      <c r="R12072" s="7"/>
      <c r="S12072" s="7"/>
      <c r="T12072" s="7"/>
      <c r="U12072" s="7"/>
      <c r="V12072" s="7"/>
      <c r="W12072" s="7"/>
      <c r="X12072" s="7"/>
      <c r="Y12072" s="7"/>
      <c r="Z12072" s="7"/>
      <c r="AA12072" s="7"/>
      <c r="AB12072" s="7"/>
      <c r="AC12072" s="7"/>
      <c r="AD12072" s="7"/>
      <c r="AE12072" s="7"/>
      <c r="AF12072" s="7"/>
      <c r="AG12072" s="7"/>
      <c r="AH12072" s="7"/>
      <c r="AI12072" s="7"/>
      <c r="AJ12072" s="7"/>
      <c r="AK12072" s="7"/>
      <c r="AL12072" s="7"/>
      <c r="AM12072" s="7"/>
      <c r="AN12072" s="7"/>
      <c r="AO12072" s="7"/>
      <c r="AP12072" s="7"/>
      <c r="AQ12072" s="7"/>
      <c r="AR12072" s="7"/>
      <c r="AS12072" s="7"/>
      <c r="AT12072" s="7"/>
      <c r="AU12072" s="7"/>
      <c r="AV12072" s="7"/>
      <c r="AW12072" s="7"/>
      <c r="AX12072" s="7"/>
    </row>
    <row r="12073" spans="1:50" x14ac:dyDescent="0.25">
      <c r="A12073" s="7"/>
      <c r="B12073" s="7"/>
      <c r="C12073" s="7"/>
      <c r="D12073" s="7"/>
      <c r="E12073" s="7"/>
      <c r="F12073" s="7"/>
      <c r="G12073" s="7"/>
      <c r="H12073" s="7"/>
      <c r="I12073" s="7"/>
      <c r="J12073" s="7"/>
      <c r="K12073" s="7"/>
      <c r="L12073" s="7"/>
      <c r="M12073" s="7"/>
      <c r="N12073" s="7"/>
      <c r="O12073" s="7"/>
      <c r="P12073" s="7"/>
      <c r="Q12073" s="7"/>
      <c r="R12073" s="7"/>
      <c r="S12073" s="7"/>
      <c r="T12073" s="7"/>
      <c r="U12073" s="7"/>
      <c r="V12073" s="7"/>
      <c r="W12073" s="7"/>
      <c r="X12073" s="7"/>
      <c r="Y12073" s="7"/>
      <c r="Z12073" s="7"/>
      <c r="AA12073" s="7"/>
      <c r="AB12073" s="7"/>
      <c r="AC12073" s="7"/>
      <c r="AD12073" s="7"/>
      <c r="AE12073" s="7"/>
      <c r="AF12073" s="7"/>
      <c r="AG12073" s="7"/>
      <c r="AH12073" s="7"/>
      <c r="AI12073" s="7"/>
      <c r="AJ12073" s="7"/>
      <c r="AK12073" s="7"/>
      <c r="AL12073" s="7"/>
      <c r="AM12073" s="7"/>
      <c r="AN12073" s="7"/>
      <c r="AO12073" s="7"/>
      <c r="AP12073" s="7"/>
      <c r="AQ12073" s="7"/>
      <c r="AR12073" s="7"/>
      <c r="AS12073" s="7"/>
      <c r="AT12073" s="7"/>
      <c r="AU12073" s="7"/>
      <c r="AV12073" s="7"/>
      <c r="AW12073" s="7"/>
      <c r="AX12073" s="7"/>
    </row>
    <row r="12074" spans="1:50" x14ac:dyDescent="0.25">
      <c r="A12074" s="7"/>
      <c r="B12074" s="7"/>
      <c r="C12074" s="7"/>
      <c r="D12074" s="7"/>
      <c r="E12074" s="7"/>
      <c r="F12074" s="7"/>
      <c r="G12074" s="7"/>
      <c r="H12074" s="7"/>
      <c r="I12074" s="7"/>
      <c r="J12074" s="7"/>
      <c r="K12074" s="7"/>
      <c r="L12074" s="7"/>
      <c r="M12074" s="7"/>
      <c r="N12074" s="7"/>
      <c r="O12074" s="7"/>
      <c r="P12074" s="7"/>
      <c r="Q12074" s="7"/>
      <c r="R12074" s="7"/>
      <c r="S12074" s="7"/>
      <c r="T12074" s="7"/>
      <c r="U12074" s="7"/>
      <c r="V12074" s="7"/>
      <c r="W12074" s="7"/>
      <c r="X12074" s="7"/>
      <c r="Y12074" s="7"/>
      <c r="Z12074" s="7"/>
      <c r="AA12074" s="7"/>
      <c r="AB12074" s="7"/>
      <c r="AC12074" s="7"/>
      <c r="AD12074" s="7"/>
      <c r="AE12074" s="7"/>
      <c r="AF12074" s="7"/>
      <c r="AG12074" s="7"/>
      <c r="AH12074" s="7"/>
      <c r="AI12074" s="7"/>
      <c r="AJ12074" s="7"/>
      <c r="AK12074" s="7"/>
      <c r="AL12074" s="7"/>
      <c r="AM12074" s="7"/>
      <c r="AN12074" s="7"/>
      <c r="AO12074" s="7"/>
      <c r="AP12074" s="7"/>
      <c r="AQ12074" s="7"/>
      <c r="AR12074" s="7"/>
      <c r="AS12074" s="7"/>
      <c r="AT12074" s="7"/>
      <c r="AU12074" s="7"/>
      <c r="AV12074" s="7"/>
      <c r="AW12074" s="7"/>
      <c r="AX12074" s="7"/>
    </row>
    <row r="12075" spans="1:50" x14ac:dyDescent="0.25">
      <c r="A12075" s="7"/>
      <c r="B12075" s="7"/>
      <c r="C12075" s="7"/>
      <c r="D12075" s="7"/>
      <c r="E12075" s="7"/>
      <c r="F12075" s="7"/>
      <c r="G12075" s="7"/>
      <c r="H12075" s="7"/>
      <c r="I12075" s="7"/>
      <c r="J12075" s="7"/>
      <c r="K12075" s="7"/>
      <c r="L12075" s="7"/>
      <c r="M12075" s="7"/>
      <c r="N12075" s="7"/>
      <c r="O12075" s="7"/>
      <c r="P12075" s="7"/>
      <c r="Q12075" s="7"/>
      <c r="R12075" s="7"/>
      <c r="S12075" s="7"/>
      <c r="T12075" s="7"/>
      <c r="U12075" s="7"/>
      <c r="V12075" s="7"/>
      <c r="W12075" s="7"/>
      <c r="X12075" s="7"/>
      <c r="Y12075" s="7"/>
      <c r="Z12075" s="7"/>
      <c r="AA12075" s="7"/>
      <c r="AB12075" s="7"/>
      <c r="AC12075" s="7"/>
      <c r="AD12075" s="7"/>
      <c r="AE12075" s="7"/>
      <c r="AF12075" s="7"/>
      <c r="AG12075" s="7"/>
      <c r="AH12075" s="7"/>
      <c r="AI12075" s="7"/>
      <c r="AJ12075" s="7"/>
      <c r="AK12075" s="7"/>
      <c r="AL12075" s="7"/>
      <c r="AM12075" s="7"/>
      <c r="AN12075" s="7"/>
      <c r="AO12075" s="7"/>
      <c r="AP12075" s="7"/>
      <c r="AQ12075" s="7"/>
      <c r="AR12075" s="7"/>
      <c r="AS12075" s="7"/>
      <c r="AT12075" s="7"/>
      <c r="AU12075" s="7"/>
      <c r="AV12075" s="7"/>
      <c r="AW12075" s="7"/>
      <c r="AX12075" s="7"/>
    </row>
    <row r="12076" spans="1:50" x14ac:dyDescent="0.25">
      <c r="A12076" s="7"/>
      <c r="B12076" s="7"/>
      <c r="C12076" s="7"/>
      <c r="D12076" s="7"/>
      <c r="E12076" s="7"/>
      <c r="F12076" s="7"/>
      <c r="G12076" s="7"/>
      <c r="H12076" s="7"/>
      <c r="I12076" s="7"/>
      <c r="J12076" s="7"/>
      <c r="K12076" s="7"/>
      <c r="L12076" s="7"/>
      <c r="M12076" s="7"/>
      <c r="N12076" s="7"/>
      <c r="O12076" s="7"/>
      <c r="P12076" s="7"/>
      <c r="Q12076" s="7"/>
      <c r="R12076" s="7"/>
      <c r="S12076" s="7"/>
      <c r="T12076" s="7"/>
      <c r="U12076" s="7"/>
      <c r="V12076" s="7"/>
      <c r="W12076" s="7"/>
      <c r="X12076" s="7"/>
      <c r="Y12076" s="7"/>
      <c r="Z12076" s="7"/>
      <c r="AA12076" s="7"/>
      <c r="AB12076" s="7"/>
      <c r="AC12076" s="7"/>
      <c r="AD12076" s="7"/>
      <c r="AE12076" s="7"/>
      <c r="AF12076" s="7"/>
      <c r="AG12076" s="7"/>
      <c r="AH12076" s="7"/>
      <c r="AI12076" s="7"/>
      <c r="AJ12076" s="7"/>
      <c r="AK12076" s="7"/>
      <c r="AL12076" s="7"/>
      <c r="AM12076" s="7"/>
      <c r="AN12076" s="7"/>
      <c r="AO12076" s="7"/>
      <c r="AP12076" s="7"/>
      <c r="AQ12076" s="7"/>
      <c r="AR12076" s="7"/>
      <c r="AS12076" s="7"/>
      <c r="AT12076" s="7"/>
      <c r="AU12076" s="7"/>
      <c r="AV12076" s="7"/>
      <c r="AW12076" s="7"/>
      <c r="AX12076" s="7"/>
    </row>
    <row r="12077" spans="1:50" x14ac:dyDescent="0.25">
      <c r="A12077" s="7"/>
      <c r="B12077" s="7"/>
      <c r="C12077" s="7"/>
      <c r="D12077" s="7"/>
      <c r="E12077" s="7"/>
      <c r="F12077" s="7"/>
      <c r="G12077" s="7"/>
      <c r="H12077" s="7"/>
      <c r="I12077" s="7"/>
      <c r="J12077" s="7"/>
      <c r="K12077" s="7"/>
      <c r="L12077" s="7"/>
      <c r="M12077" s="7"/>
      <c r="N12077" s="7"/>
      <c r="O12077" s="7"/>
      <c r="P12077" s="7"/>
      <c r="Q12077" s="7"/>
      <c r="R12077" s="7"/>
      <c r="S12077" s="7"/>
      <c r="T12077" s="7"/>
      <c r="U12077" s="7"/>
      <c r="V12077" s="7"/>
      <c r="W12077" s="7"/>
      <c r="X12077" s="7"/>
      <c r="Y12077" s="7"/>
      <c r="Z12077" s="7"/>
      <c r="AA12077" s="7"/>
      <c r="AB12077" s="7"/>
      <c r="AC12077" s="7"/>
      <c r="AD12077" s="7"/>
      <c r="AE12077" s="7"/>
      <c r="AF12077" s="7"/>
      <c r="AG12077" s="7"/>
      <c r="AH12077" s="7"/>
      <c r="AI12077" s="7"/>
      <c r="AJ12077" s="7"/>
      <c r="AK12077" s="7"/>
      <c r="AL12077" s="7"/>
      <c r="AM12077" s="7"/>
      <c r="AN12077" s="7"/>
      <c r="AO12077" s="7"/>
      <c r="AP12077" s="7"/>
      <c r="AQ12077" s="7"/>
      <c r="AR12077" s="7"/>
      <c r="AS12077" s="7"/>
      <c r="AT12077" s="7"/>
      <c r="AU12077" s="7"/>
      <c r="AV12077" s="7"/>
      <c r="AW12077" s="7"/>
      <c r="AX12077" s="7"/>
    </row>
    <row r="12078" spans="1:50" x14ac:dyDescent="0.25">
      <c r="A12078" s="7"/>
      <c r="B12078" s="7"/>
      <c r="C12078" s="7"/>
      <c r="D12078" s="7"/>
      <c r="E12078" s="7"/>
      <c r="F12078" s="7"/>
      <c r="G12078" s="7"/>
      <c r="H12078" s="7"/>
      <c r="I12078" s="7"/>
      <c r="J12078" s="7"/>
      <c r="K12078" s="7"/>
      <c r="L12078" s="7"/>
      <c r="M12078" s="7"/>
      <c r="N12078" s="7"/>
      <c r="O12078" s="7"/>
      <c r="P12078" s="7"/>
      <c r="Q12078" s="7"/>
      <c r="R12078" s="7"/>
      <c r="S12078" s="7"/>
      <c r="T12078" s="7"/>
      <c r="U12078" s="7"/>
      <c r="V12078" s="7"/>
      <c r="W12078" s="7"/>
      <c r="X12078" s="7"/>
      <c r="Y12078" s="7"/>
      <c r="Z12078" s="7"/>
      <c r="AA12078" s="7"/>
      <c r="AB12078" s="7"/>
      <c r="AC12078" s="7"/>
      <c r="AD12078" s="7"/>
      <c r="AE12078" s="7"/>
      <c r="AF12078" s="7"/>
      <c r="AG12078" s="7"/>
      <c r="AH12078" s="7"/>
      <c r="AI12078" s="7"/>
      <c r="AJ12078" s="7"/>
      <c r="AK12078" s="7"/>
      <c r="AL12078" s="7"/>
      <c r="AM12078" s="7"/>
      <c r="AN12078" s="7"/>
      <c r="AO12078" s="7"/>
      <c r="AP12078" s="7"/>
      <c r="AQ12078" s="7"/>
      <c r="AR12078" s="7"/>
      <c r="AS12078" s="7"/>
      <c r="AT12078" s="7"/>
      <c r="AU12078" s="7"/>
      <c r="AV12078" s="7"/>
      <c r="AW12078" s="7"/>
      <c r="AX12078" s="7"/>
    </row>
    <row r="12079" spans="1:50" x14ac:dyDescent="0.25">
      <c r="A12079" s="7"/>
      <c r="B12079" s="7"/>
      <c r="C12079" s="7"/>
      <c r="D12079" s="7"/>
      <c r="E12079" s="7"/>
      <c r="F12079" s="7"/>
      <c r="G12079" s="7"/>
      <c r="H12079" s="7"/>
      <c r="I12079" s="7"/>
      <c r="J12079" s="7"/>
      <c r="K12079" s="7"/>
      <c r="L12079" s="7"/>
      <c r="M12079" s="7"/>
      <c r="N12079" s="7"/>
      <c r="O12079" s="7"/>
      <c r="P12079" s="7"/>
      <c r="Q12079" s="7"/>
      <c r="R12079" s="7"/>
      <c r="S12079" s="7"/>
      <c r="T12079" s="7"/>
      <c r="U12079" s="7"/>
      <c r="V12079" s="7"/>
      <c r="W12079" s="7"/>
      <c r="X12079" s="7"/>
      <c r="Y12079" s="7"/>
      <c r="Z12079" s="7"/>
      <c r="AA12079" s="7"/>
      <c r="AB12079" s="7"/>
      <c r="AC12079" s="7"/>
      <c r="AD12079" s="7"/>
      <c r="AE12079" s="7"/>
      <c r="AF12079" s="7"/>
      <c r="AG12079" s="7"/>
      <c r="AH12079" s="7"/>
      <c r="AI12079" s="7"/>
      <c r="AJ12079" s="7"/>
      <c r="AK12079" s="7"/>
      <c r="AL12079" s="7"/>
      <c r="AM12079" s="7"/>
      <c r="AN12079" s="7"/>
      <c r="AO12079" s="7"/>
      <c r="AP12079" s="7"/>
      <c r="AQ12079" s="7"/>
      <c r="AR12079" s="7"/>
      <c r="AS12079" s="7"/>
      <c r="AT12079" s="7"/>
      <c r="AU12079" s="7"/>
      <c r="AV12079" s="7"/>
      <c r="AW12079" s="7"/>
      <c r="AX12079" s="7"/>
    </row>
    <row r="12080" spans="1:50" x14ac:dyDescent="0.25">
      <c r="A12080" s="7"/>
      <c r="B12080" s="7"/>
      <c r="C12080" s="7"/>
      <c r="D12080" s="7"/>
      <c r="E12080" s="7"/>
      <c r="F12080" s="7"/>
      <c r="G12080" s="7"/>
      <c r="H12080" s="7"/>
      <c r="I12080" s="7"/>
      <c r="J12080" s="7"/>
      <c r="K12080" s="7"/>
      <c r="L12080" s="7"/>
      <c r="M12080" s="7"/>
      <c r="N12080" s="7"/>
      <c r="O12080" s="7"/>
      <c r="P12080" s="7"/>
      <c r="Q12080" s="7"/>
      <c r="R12080" s="7"/>
      <c r="S12080" s="7"/>
      <c r="T12080" s="7"/>
      <c r="U12080" s="7"/>
      <c r="V12080" s="7"/>
      <c r="W12080" s="7"/>
      <c r="X12080" s="7"/>
      <c r="Y12080" s="7"/>
      <c r="Z12080" s="7"/>
      <c r="AA12080" s="7"/>
      <c r="AB12080" s="7"/>
      <c r="AC12080" s="7"/>
      <c r="AD12080" s="7"/>
      <c r="AE12080" s="7"/>
      <c r="AF12080" s="7"/>
      <c r="AG12080" s="7"/>
      <c r="AH12080" s="7"/>
      <c r="AI12080" s="7"/>
      <c r="AJ12080" s="7"/>
      <c r="AK12080" s="7"/>
      <c r="AL12080" s="7"/>
      <c r="AM12080" s="7"/>
      <c r="AN12080" s="7"/>
      <c r="AO12080" s="7"/>
      <c r="AP12080" s="7"/>
      <c r="AQ12080" s="7"/>
      <c r="AR12080" s="7"/>
      <c r="AS12080" s="7"/>
      <c r="AT12080" s="7"/>
      <c r="AU12080" s="7"/>
      <c r="AV12080" s="7"/>
      <c r="AW12080" s="7"/>
      <c r="AX12080" s="7"/>
    </row>
    <row r="12081" spans="1:50" x14ac:dyDescent="0.25">
      <c r="A12081" s="7"/>
      <c r="B12081" s="7"/>
      <c r="C12081" s="7"/>
      <c r="D12081" s="7"/>
      <c r="E12081" s="7"/>
      <c r="F12081" s="7"/>
      <c r="G12081" s="7"/>
      <c r="H12081" s="7"/>
      <c r="I12081" s="7"/>
      <c r="J12081" s="7"/>
      <c r="K12081" s="7"/>
      <c r="L12081" s="7"/>
      <c r="M12081" s="7"/>
      <c r="N12081" s="7"/>
      <c r="O12081" s="7"/>
      <c r="P12081" s="7"/>
      <c r="Q12081" s="7"/>
      <c r="R12081" s="7"/>
      <c r="S12081" s="7"/>
      <c r="T12081" s="7"/>
      <c r="U12081" s="7"/>
      <c r="V12081" s="7"/>
      <c r="W12081" s="7"/>
      <c r="X12081" s="7"/>
      <c r="Y12081" s="7"/>
      <c r="Z12081" s="7"/>
      <c r="AA12081" s="7"/>
      <c r="AB12081" s="7"/>
      <c r="AC12081" s="7"/>
      <c r="AD12081" s="7"/>
      <c r="AE12081" s="7"/>
      <c r="AF12081" s="7"/>
      <c r="AG12081" s="7"/>
      <c r="AH12081" s="7"/>
      <c r="AI12081" s="7"/>
      <c r="AJ12081" s="7"/>
      <c r="AK12081" s="7"/>
      <c r="AL12081" s="7"/>
      <c r="AM12081" s="7"/>
      <c r="AN12081" s="7"/>
      <c r="AO12081" s="7"/>
      <c r="AP12081" s="7"/>
      <c r="AQ12081" s="7"/>
      <c r="AR12081" s="7"/>
      <c r="AS12081" s="7"/>
      <c r="AT12081" s="7"/>
      <c r="AU12081" s="7"/>
      <c r="AV12081" s="7"/>
      <c r="AW12081" s="7"/>
      <c r="AX12081" s="7"/>
    </row>
    <row r="12082" spans="1:50" x14ac:dyDescent="0.25">
      <c r="A12082" s="7"/>
      <c r="B12082" s="7"/>
      <c r="C12082" s="7"/>
      <c r="D12082" s="7"/>
      <c r="E12082" s="7"/>
      <c r="F12082" s="7"/>
      <c r="G12082" s="7"/>
      <c r="H12082" s="7"/>
      <c r="I12082" s="7"/>
      <c r="J12082" s="7"/>
      <c r="K12082" s="7"/>
      <c r="L12082" s="7"/>
      <c r="M12082" s="7"/>
      <c r="N12082" s="7"/>
      <c r="O12082" s="7"/>
      <c r="P12082" s="7"/>
      <c r="Q12082" s="7"/>
      <c r="R12082" s="7"/>
      <c r="S12082" s="7"/>
      <c r="T12082" s="7"/>
      <c r="U12082" s="7"/>
      <c r="V12082" s="7"/>
      <c r="W12082" s="7"/>
      <c r="X12082" s="7"/>
      <c r="Y12082" s="7"/>
      <c r="Z12082" s="7"/>
      <c r="AA12082" s="7"/>
      <c r="AB12082" s="7"/>
      <c r="AC12082" s="7"/>
      <c r="AD12082" s="7"/>
      <c r="AE12082" s="7"/>
      <c r="AF12082" s="7"/>
      <c r="AG12082" s="7"/>
      <c r="AH12082" s="7"/>
      <c r="AI12082" s="7"/>
      <c r="AJ12082" s="7"/>
      <c r="AK12082" s="7"/>
      <c r="AL12082" s="7"/>
      <c r="AM12082" s="7"/>
      <c r="AN12082" s="7"/>
      <c r="AO12082" s="7"/>
      <c r="AP12082" s="7"/>
      <c r="AQ12082" s="7"/>
      <c r="AR12082" s="7"/>
      <c r="AS12082" s="7"/>
      <c r="AT12082" s="7"/>
      <c r="AU12082" s="7"/>
      <c r="AV12082" s="7"/>
      <c r="AW12082" s="7"/>
      <c r="AX12082" s="7"/>
    </row>
    <row r="12083" spans="1:50" x14ac:dyDescent="0.25">
      <c r="A12083" s="7"/>
      <c r="B12083" s="7"/>
      <c r="C12083" s="7"/>
      <c r="D12083" s="7"/>
      <c r="E12083" s="7"/>
      <c r="F12083" s="7"/>
      <c r="G12083" s="7"/>
      <c r="H12083" s="7"/>
      <c r="I12083" s="7"/>
      <c r="J12083" s="7"/>
      <c r="K12083" s="7"/>
      <c r="L12083" s="7"/>
      <c r="M12083" s="7"/>
      <c r="N12083" s="7"/>
      <c r="O12083" s="7"/>
      <c r="P12083" s="7"/>
      <c r="Q12083" s="7"/>
      <c r="R12083" s="7"/>
      <c r="S12083" s="7"/>
      <c r="T12083" s="7"/>
      <c r="U12083" s="7"/>
      <c r="V12083" s="7"/>
      <c r="W12083" s="7"/>
      <c r="X12083" s="7"/>
      <c r="Y12083" s="7"/>
      <c r="Z12083" s="7"/>
      <c r="AA12083" s="7"/>
      <c r="AB12083" s="7"/>
      <c r="AC12083" s="7"/>
      <c r="AD12083" s="7"/>
      <c r="AE12083" s="7"/>
      <c r="AF12083" s="7"/>
      <c r="AG12083" s="7"/>
      <c r="AH12083" s="7"/>
      <c r="AI12083" s="7"/>
      <c r="AJ12083" s="7"/>
      <c r="AK12083" s="7"/>
      <c r="AL12083" s="7"/>
      <c r="AM12083" s="7"/>
      <c r="AN12083" s="7"/>
      <c r="AO12083" s="7"/>
      <c r="AP12083" s="7"/>
      <c r="AQ12083" s="7"/>
      <c r="AR12083" s="7"/>
      <c r="AS12083" s="7"/>
      <c r="AT12083" s="7"/>
      <c r="AU12083" s="7"/>
      <c r="AV12083" s="7"/>
      <c r="AW12083" s="7"/>
      <c r="AX12083" s="7"/>
    </row>
    <row r="12084" spans="1:50" x14ac:dyDescent="0.25">
      <c r="A12084" s="7"/>
      <c r="B12084" s="7"/>
      <c r="C12084" s="7"/>
      <c r="D12084" s="7"/>
      <c r="E12084" s="7"/>
      <c r="F12084" s="7"/>
      <c r="G12084" s="7"/>
      <c r="H12084" s="7"/>
      <c r="I12084" s="7"/>
      <c r="J12084" s="7"/>
      <c r="K12084" s="7"/>
      <c r="L12084" s="7"/>
      <c r="M12084" s="7"/>
      <c r="N12084" s="7"/>
      <c r="O12084" s="7"/>
      <c r="P12084" s="7"/>
      <c r="Q12084" s="7"/>
      <c r="R12084" s="7"/>
      <c r="S12084" s="7"/>
      <c r="T12084" s="7"/>
      <c r="U12084" s="7"/>
      <c r="V12084" s="7"/>
      <c r="W12084" s="7"/>
      <c r="X12084" s="7"/>
      <c r="Y12084" s="7"/>
      <c r="Z12084" s="7"/>
      <c r="AA12084" s="7"/>
      <c r="AB12084" s="7"/>
      <c r="AC12084" s="7"/>
      <c r="AD12084" s="7"/>
      <c r="AE12084" s="7"/>
      <c r="AF12084" s="7"/>
      <c r="AG12084" s="7"/>
      <c r="AH12084" s="7"/>
      <c r="AI12084" s="7"/>
      <c r="AJ12084" s="7"/>
      <c r="AK12084" s="7"/>
      <c r="AL12084" s="7"/>
      <c r="AM12084" s="7"/>
      <c r="AN12084" s="7"/>
      <c r="AO12084" s="7"/>
      <c r="AP12084" s="7"/>
      <c r="AQ12084" s="7"/>
      <c r="AR12084" s="7"/>
      <c r="AS12084" s="7"/>
      <c r="AT12084" s="7"/>
      <c r="AU12084" s="7"/>
      <c r="AV12084" s="7"/>
      <c r="AW12084" s="7"/>
      <c r="AX12084" s="7"/>
    </row>
    <row r="12085" spans="1:50" x14ac:dyDescent="0.25">
      <c r="A12085" s="7"/>
      <c r="B12085" s="7"/>
      <c r="C12085" s="7"/>
      <c r="D12085" s="7"/>
      <c r="E12085" s="7"/>
      <c r="F12085" s="7"/>
      <c r="G12085" s="7"/>
      <c r="H12085" s="7"/>
      <c r="I12085" s="7"/>
      <c r="J12085" s="7"/>
      <c r="K12085" s="7"/>
      <c r="L12085" s="7"/>
      <c r="M12085" s="7"/>
      <c r="N12085" s="7"/>
      <c r="O12085" s="7"/>
      <c r="P12085" s="7"/>
      <c r="Q12085" s="7"/>
      <c r="R12085" s="7"/>
      <c r="S12085" s="7"/>
      <c r="T12085" s="7"/>
      <c r="U12085" s="7"/>
      <c r="V12085" s="7"/>
      <c r="W12085" s="7"/>
      <c r="X12085" s="7"/>
      <c r="Y12085" s="7"/>
      <c r="Z12085" s="7"/>
      <c r="AA12085" s="7"/>
      <c r="AB12085" s="7"/>
      <c r="AC12085" s="7"/>
      <c r="AD12085" s="7"/>
      <c r="AE12085" s="7"/>
      <c r="AF12085" s="7"/>
      <c r="AG12085" s="7"/>
      <c r="AH12085" s="7"/>
      <c r="AI12085" s="7"/>
      <c r="AJ12085" s="7"/>
      <c r="AK12085" s="7"/>
      <c r="AL12085" s="7"/>
      <c r="AM12085" s="7"/>
      <c r="AN12085" s="7"/>
      <c r="AO12085" s="7"/>
      <c r="AP12085" s="7"/>
      <c r="AQ12085" s="7"/>
      <c r="AR12085" s="7"/>
      <c r="AS12085" s="7"/>
      <c r="AT12085" s="7"/>
      <c r="AU12085" s="7"/>
      <c r="AV12085" s="7"/>
      <c r="AW12085" s="7"/>
      <c r="AX12085" s="7"/>
    </row>
    <row r="12086" spans="1:50" x14ac:dyDescent="0.25">
      <c r="A12086" s="7"/>
      <c r="B12086" s="7"/>
      <c r="C12086" s="7"/>
      <c r="D12086" s="7"/>
      <c r="E12086" s="7"/>
      <c r="F12086" s="7"/>
      <c r="G12086" s="7"/>
      <c r="H12086" s="7"/>
      <c r="I12086" s="7"/>
      <c r="J12086" s="7"/>
      <c r="K12086" s="7"/>
      <c r="L12086" s="7"/>
      <c r="M12086" s="7"/>
      <c r="N12086" s="7"/>
      <c r="O12086" s="7"/>
      <c r="P12086" s="7"/>
      <c r="Q12086" s="7"/>
      <c r="R12086" s="7"/>
      <c r="S12086" s="7"/>
      <c r="T12086" s="7"/>
      <c r="U12086" s="7"/>
      <c r="V12086" s="7"/>
      <c r="W12086" s="7"/>
      <c r="X12086" s="7"/>
      <c r="Y12086" s="7"/>
      <c r="Z12086" s="7"/>
      <c r="AA12086" s="7"/>
      <c r="AB12086" s="7"/>
      <c r="AC12086" s="7"/>
      <c r="AD12086" s="7"/>
      <c r="AE12086" s="7"/>
      <c r="AF12086" s="7"/>
      <c r="AG12086" s="7"/>
      <c r="AH12086" s="7"/>
      <c r="AI12086" s="7"/>
      <c r="AJ12086" s="7"/>
      <c r="AK12086" s="7"/>
      <c r="AL12086" s="7"/>
      <c r="AM12086" s="7"/>
      <c r="AN12086" s="7"/>
      <c r="AO12086" s="7"/>
      <c r="AP12086" s="7"/>
      <c r="AQ12086" s="7"/>
      <c r="AR12086" s="7"/>
      <c r="AS12086" s="7"/>
      <c r="AT12086" s="7"/>
      <c r="AU12086" s="7"/>
      <c r="AV12086" s="7"/>
      <c r="AW12086" s="7"/>
      <c r="AX12086" s="7"/>
    </row>
    <row r="12087" spans="1:50" x14ac:dyDescent="0.25">
      <c r="A12087" s="7"/>
      <c r="B12087" s="7"/>
      <c r="C12087" s="7"/>
      <c r="D12087" s="7"/>
      <c r="E12087" s="7"/>
      <c r="F12087" s="7"/>
      <c r="G12087" s="7"/>
      <c r="H12087" s="7"/>
      <c r="I12087" s="7"/>
      <c r="J12087" s="7"/>
      <c r="K12087" s="7"/>
      <c r="L12087" s="7"/>
      <c r="M12087" s="7"/>
      <c r="N12087" s="7"/>
      <c r="O12087" s="7"/>
      <c r="P12087" s="7"/>
      <c r="Q12087" s="7"/>
      <c r="R12087" s="7"/>
      <c r="S12087" s="7"/>
      <c r="T12087" s="7"/>
      <c r="U12087" s="7"/>
      <c r="V12087" s="7"/>
      <c r="W12087" s="7"/>
      <c r="X12087" s="7"/>
      <c r="Y12087" s="7"/>
      <c r="Z12087" s="7"/>
      <c r="AA12087" s="7"/>
      <c r="AB12087" s="7"/>
      <c r="AC12087" s="7"/>
      <c r="AD12087" s="7"/>
      <c r="AE12087" s="7"/>
      <c r="AF12087" s="7"/>
      <c r="AG12087" s="7"/>
      <c r="AH12087" s="7"/>
      <c r="AI12087" s="7"/>
      <c r="AJ12087" s="7"/>
      <c r="AK12087" s="7"/>
      <c r="AL12087" s="7"/>
      <c r="AM12087" s="7"/>
      <c r="AN12087" s="7"/>
      <c r="AO12087" s="7"/>
      <c r="AP12087" s="7"/>
      <c r="AQ12087" s="7"/>
      <c r="AR12087" s="7"/>
      <c r="AS12087" s="7"/>
      <c r="AT12087" s="7"/>
      <c r="AU12087" s="7"/>
      <c r="AV12087" s="7"/>
      <c r="AW12087" s="7"/>
      <c r="AX12087" s="7"/>
    </row>
    <row r="12088" spans="1:50" x14ac:dyDescent="0.25">
      <c r="A12088" s="7"/>
      <c r="B12088" s="7"/>
      <c r="C12088" s="7"/>
      <c r="D12088" s="7"/>
      <c r="E12088" s="7"/>
      <c r="F12088" s="7"/>
      <c r="G12088" s="7"/>
      <c r="H12088" s="7"/>
      <c r="I12088" s="7"/>
      <c r="J12088" s="7"/>
      <c r="K12088" s="7"/>
      <c r="L12088" s="7"/>
      <c r="M12088" s="7"/>
      <c r="N12088" s="7"/>
      <c r="O12088" s="7"/>
      <c r="P12088" s="7"/>
      <c r="Q12088" s="7"/>
      <c r="R12088" s="7"/>
      <c r="S12088" s="7"/>
      <c r="T12088" s="7"/>
      <c r="U12088" s="7"/>
      <c r="V12088" s="7"/>
      <c r="W12088" s="7"/>
      <c r="X12088" s="7"/>
      <c r="Y12088" s="7"/>
      <c r="Z12088" s="7"/>
      <c r="AA12088" s="7"/>
      <c r="AB12088" s="7"/>
      <c r="AC12088" s="7"/>
      <c r="AD12088" s="7"/>
      <c r="AE12088" s="7"/>
      <c r="AF12088" s="7"/>
      <c r="AG12088" s="7"/>
      <c r="AH12088" s="7"/>
      <c r="AI12088" s="7"/>
      <c r="AJ12088" s="7"/>
      <c r="AK12088" s="7"/>
      <c r="AL12088" s="7"/>
      <c r="AM12088" s="7"/>
      <c r="AN12088" s="7"/>
      <c r="AO12088" s="7"/>
      <c r="AP12088" s="7"/>
      <c r="AQ12088" s="7"/>
      <c r="AR12088" s="7"/>
      <c r="AS12088" s="7"/>
      <c r="AT12088" s="7"/>
      <c r="AU12088" s="7"/>
      <c r="AV12088" s="7"/>
      <c r="AW12088" s="7"/>
      <c r="AX12088" s="7"/>
    </row>
    <row r="12089" spans="1:50" x14ac:dyDescent="0.25">
      <c r="A12089" s="7"/>
      <c r="B12089" s="7"/>
      <c r="C12089" s="7"/>
      <c r="D12089" s="7"/>
      <c r="E12089" s="7"/>
      <c r="F12089" s="7"/>
      <c r="G12089" s="7"/>
      <c r="H12089" s="7"/>
      <c r="I12089" s="7"/>
      <c r="J12089" s="7"/>
      <c r="K12089" s="7"/>
      <c r="L12089" s="7"/>
      <c r="M12089" s="7"/>
      <c r="N12089" s="7"/>
      <c r="O12089" s="7"/>
      <c r="P12089" s="7"/>
      <c r="Q12089" s="7"/>
      <c r="R12089" s="7"/>
      <c r="S12089" s="7"/>
      <c r="T12089" s="7"/>
      <c r="U12089" s="7"/>
      <c r="V12089" s="7"/>
      <c r="W12089" s="7"/>
      <c r="X12089" s="7"/>
      <c r="Y12089" s="7"/>
      <c r="Z12089" s="7"/>
      <c r="AA12089" s="7"/>
      <c r="AB12089" s="7"/>
      <c r="AC12089" s="7"/>
      <c r="AD12089" s="7"/>
      <c r="AE12089" s="7"/>
      <c r="AF12089" s="7"/>
      <c r="AG12089" s="7"/>
      <c r="AH12089" s="7"/>
      <c r="AI12089" s="7"/>
      <c r="AJ12089" s="7"/>
      <c r="AK12089" s="7"/>
      <c r="AL12089" s="7"/>
      <c r="AM12089" s="7"/>
      <c r="AN12089" s="7"/>
      <c r="AO12089" s="7"/>
      <c r="AP12089" s="7"/>
      <c r="AQ12089" s="7"/>
      <c r="AR12089" s="7"/>
      <c r="AS12089" s="7"/>
      <c r="AT12089" s="7"/>
      <c r="AU12089" s="7"/>
      <c r="AV12089" s="7"/>
      <c r="AW12089" s="7"/>
      <c r="AX12089" s="7"/>
    </row>
    <row r="12090" spans="1:50" x14ac:dyDescent="0.25">
      <c r="A12090" s="7"/>
      <c r="B12090" s="7"/>
      <c r="C12090" s="7"/>
      <c r="D12090" s="7"/>
      <c r="E12090" s="7"/>
      <c r="F12090" s="7"/>
      <c r="G12090" s="7"/>
      <c r="H12090" s="7"/>
      <c r="I12090" s="7"/>
      <c r="J12090" s="7"/>
      <c r="K12090" s="7"/>
      <c r="L12090" s="7"/>
      <c r="M12090" s="7"/>
      <c r="N12090" s="7"/>
      <c r="O12090" s="7"/>
      <c r="P12090" s="7"/>
      <c r="Q12090" s="7"/>
      <c r="R12090" s="7"/>
      <c r="S12090" s="7"/>
      <c r="T12090" s="7"/>
      <c r="U12090" s="7"/>
      <c r="V12090" s="7"/>
      <c r="W12090" s="7"/>
      <c r="X12090" s="7"/>
      <c r="Y12090" s="7"/>
      <c r="Z12090" s="7"/>
      <c r="AA12090" s="7"/>
      <c r="AB12090" s="7"/>
      <c r="AC12090" s="7"/>
      <c r="AD12090" s="7"/>
      <c r="AE12090" s="7"/>
      <c r="AF12090" s="7"/>
      <c r="AG12090" s="7"/>
      <c r="AH12090" s="7"/>
      <c r="AI12090" s="7"/>
      <c r="AJ12090" s="7"/>
      <c r="AK12090" s="7"/>
      <c r="AL12090" s="7"/>
      <c r="AM12090" s="7"/>
      <c r="AN12090" s="7"/>
      <c r="AO12090" s="7"/>
      <c r="AP12090" s="7"/>
      <c r="AQ12090" s="7"/>
      <c r="AR12090" s="7"/>
      <c r="AS12090" s="7"/>
      <c r="AT12090" s="7"/>
      <c r="AU12090" s="7"/>
      <c r="AV12090" s="7"/>
      <c r="AW12090" s="7"/>
      <c r="AX12090" s="7"/>
    </row>
    <row r="12091" spans="1:50" x14ac:dyDescent="0.25">
      <c r="A12091" s="7"/>
      <c r="B12091" s="7"/>
      <c r="C12091" s="7"/>
      <c r="D12091" s="7"/>
      <c r="E12091" s="7"/>
      <c r="F12091" s="7"/>
      <c r="G12091" s="7"/>
      <c r="H12091" s="7"/>
      <c r="I12091" s="7"/>
      <c r="J12091" s="7"/>
      <c r="K12091" s="7"/>
      <c r="L12091" s="7"/>
      <c r="M12091" s="7"/>
      <c r="N12091" s="7"/>
      <c r="O12091" s="7"/>
      <c r="P12091" s="7"/>
      <c r="Q12091" s="7"/>
      <c r="R12091" s="7"/>
      <c r="S12091" s="7"/>
      <c r="T12091" s="7"/>
      <c r="U12091" s="7"/>
      <c r="V12091" s="7"/>
      <c r="W12091" s="7"/>
      <c r="X12091" s="7"/>
      <c r="Y12091" s="7"/>
      <c r="Z12091" s="7"/>
      <c r="AA12091" s="7"/>
      <c r="AB12091" s="7"/>
      <c r="AC12091" s="7"/>
      <c r="AD12091" s="7"/>
      <c r="AE12091" s="7"/>
      <c r="AF12091" s="7"/>
      <c r="AG12091" s="7"/>
      <c r="AH12091" s="7"/>
      <c r="AI12091" s="7"/>
      <c r="AJ12091" s="7"/>
      <c r="AK12091" s="7"/>
      <c r="AL12091" s="7"/>
      <c r="AM12091" s="7"/>
      <c r="AN12091" s="7"/>
      <c r="AO12091" s="7"/>
      <c r="AP12091" s="7"/>
      <c r="AQ12091" s="7"/>
      <c r="AR12091" s="7"/>
      <c r="AS12091" s="7"/>
      <c r="AT12091" s="7"/>
      <c r="AU12091" s="7"/>
      <c r="AV12091" s="7"/>
      <c r="AW12091" s="7"/>
      <c r="AX12091" s="7"/>
    </row>
    <row r="12092" spans="1:50" x14ac:dyDescent="0.25">
      <c r="A12092" s="7"/>
      <c r="B12092" s="7"/>
      <c r="C12092" s="7"/>
      <c r="D12092" s="7"/>
      <c r="E12092" s="7"/>
      <c r="F12092" s="7"/>
      <c r="G12092" s="7"/>
      <c r="H12092" s="7"/>
      <c r="I12092" s="7"/>
      <c r="J12092" s="7"/>
      <c r="K12092" s="7"/>
      <c r="L12092" s="7"/>
      <c r="M12092" s="7"/>
      <c r="N12092" s="7"/>
      <c r="O12092" s="7"/>
      <c r="P12092" s="7"/>
      <c r="Q12092" s="7"/>
      <c r="R12092" s="7"/>
      <c r="S12092" s="7"/>
      <c r="T12092" s="7"/>
      <c r="U12092" s="7"/>
      <c r="V12092" s="7"/>
      <c r="W12092" s="7"/>
      <c r="X12092" s="7"/>
      <c r="Y12092" s="7"/>
      <c r="Z12092" s="7"/>
      <c r="AA12092" s="7"/>
      <c r="AB12092" s="7"/>
      <c r="AC12092" s="7"/>
      <c r="AD12092" s="7"/>
      <c r="AE12092" s="7"/>
      <c r="AF12092" s="7"/>
      <c r="AG12092" s="7"/>
      <c r="AH12092" s="7"/>
      <c r="AI12092" s="7"/>
      <c r="AJ12092" s="7"/>
      <c r="AK12092" s="7"/>
      <c r="AL12092" s="7"/>
      <c r="AM12092" s="7"/>
      <c r="AN12092" s="7"/>
      <c r="AO12092" s="7"/>
      <c r="AP12092" s="7"/>
      <c r="AQ12092" s="7"/>
      <c r="AR12092" s="7"/>
      <c r="AS12092" s="7"/>
      <c r="AT12092" s="7"/>
      <c r="AU12092" s="7"/>
      <c r="AV12092" s="7"/>
      <c r="AW12092" s="7"/>
      <c r="AX12092" s="7"/>
    </row>
    <row r="12093" spans="1:50" x14ac:dyDescent="0.25">
      <c r="A12093" s="7"/>
      <c r="B12093" s="7"/>
      <c r="C12093" s="7"/>
      <c r="D12093" s="7"/>
      <c r="E12093" s="7"/>
      <c r="F12093" s="7"/>
      <c r="G12093" s="7"/>
      <c r="H12093" s="7"/>
      <c r="I12093" s="7"/>
      <c r="J12093" s="7"/>
      <c r="K12093" s="7"/>
      <c r="L12093" s="7"/>
      <c r="M12093" s="7"/>
      <c r="N12093" s="7"/>
      <c r="O12093" s="7"/>
      <c r="P12093" s="7"/>
      <c r="Q12093" s="7"/>
      <c r="R12093" s="7"/>
      <c r="S12093" s="7"/>
      <c r="T12093" s="7"/>
      <c r="U12093" s="7"/>
      <c r="V12093" s="7"/>
      <c r="W12093" s="7"/>
      <c r="X12093" s="7"/>
      <c r="Y12093" s="7"/>
      <c r="Z12093" s="7"/>
      <c r="AA12093" s="7"/>
      <c r="AB12093" s="7"/>
      <c r="AC12093" s="7"/>
      <c r="AD12093" s="7"/>
      <c r="AE12093" s="7"/>
      <c r="AF12093" s="7"/>
      <c r="AG12093" s="7"/>
      <c r="AH12093" s="7"/>
      <c r="AI12093" s="7"/>
      <c r="AJ12093" s="7"/>
      <c r="AK12093" s="7"/>
      <c r="AL12093" s="7"/>
      <c r="AM12093" s="7"/>
      <c r="AN12093" s="7"/>
      <c r="AO12093" s="7"/>
      <c r="AP12093" s="7"/>
      <c r="AQ12093" s="7"/>
      <c r="AR12093" s="7"/>
      <c r="AS12093" s="7"/>
      <c r="AT12093" s="7"/>
      <c r="AU12093" s="7"/>
      <c r="AV12093" s="7"/>
      <c r="AW12093" s="7"/>
      <c r="AX12093" s="7"/>
    </row>
    <row r="12094" spans="1:50" x14ac:dyDescent="0.25">
      <c r="A12094" s="7"/>
      <c r="B12094" s="7"/>
      <c r="C12094" s="7"/>
      <c r="D12094" s="7"/>
      <c r="E12094" s="7"/>
      <c r="F12094" s="7"/>
      <c r="G12094" s="7"/>
      <c r="H12094" s="7"/>
      <c r="I12094" s="7"/>
      <c r="J12094" s="7"/>
      <c r="K12094" s="7"/>
      <c r="L12094" s="7"/>
      <c r="M12094" s="7"/>
      <c r="N12094" s="7"/>
      <c r="O12094" s="7"/>
      <c r="P12094" s="7"/>
      <c r="Q12094" s="7"/>
      <c r="R12094" s="7"/>
      <c r="S12094" s="7"/>
      <c r="T12094" s="7"/>
      <c r="U12094" s="7"/>
      <c r="V12094" s="7"/>
      <c r="W12094" s="7"/>
      <c r="X12094" s="7"/>
      <c r="Y12094" s="7"/>
      <c r="Z12094" s="7"/>
      <c r="AA12094" s="7"/>
      <c r="AB12094" s="7"/>
      <c r="AC12094" s="7"/>
      <c r="AD12094" s="7"/>
      <c r="AE12094" s="7"/>
      <c r="AF12094" s="7"/>
      <c r="AG12094" s="7"/>
      <c r="AH12094" s="7"/>
      <c r="AI12094" s="7"/>
      <c r="AJ12094" s="7"/>
      <c r="AK12094" s="7"/>
      <c r="AL12094" s="7"/>
      <c r="AM12094" s="7"/>
      <c r="AN12094" s="7"/>
      <c r="AO12094" s="7"/>
      <c r="AP12094" s="7"/>
      <c r="AQ12094" s="7"/>
      <c r="AR12094" s="7"/>
      <c r="AS12094" s="7"/>
      <c r="AT12094" s="7"/>
      <c r="AU12094" s="7"/>
      <c r="AV12094" s="7"/>
      <c r="AW12094" s="7"/>
      <c r="AX12094" s="7"/>
    </row>
    <row r="12095" spans="1:50" x14ac:dyDescent="0.25">
      <c r="A12095" s="7"/>
      <c r="B12095" s="7"/>
      <c r="C12095" s="7"/>
      <c r="D12095" s="7"/>
      <c r="E12095" s="7"/>
      <c r="F12095" s="7"/>
      <c r="G12095" s="7"/>
      <c r="H12095" s="7"/>
      <c r="I12095" s="7"/>
      <c r="J12095" s="7"/>
      <c r="K12095" s="7"/>
      <c r="L12095" s="7"/>
      <c r="M12095" s="7"/>
      <c r="N12095" s="7"/>
      <c r="O12095" s="7"/>
      <c r="P12095" s="7"/>
      <c r="Q12095" s="7"/>
      <c r="R12095" s="7"/>
      <c r="S12095" s="7"/>
      <c r="T12095" s="7"/>
      <c r="U12095" s="7"/>
      <c r="V12095" s="7"/>
      <c r="W12095" s="7"/>
      <c r="X12095" s="7"/>
      <c r="Y12095" s="7"/>
      <c r="Z12095" s="7"/>
      <c r="AA12095" s="7"/>
      <c r="AB12095" s="7"/>
      <c r="AC12095" s="7"/>
      <c r="AD12095" s="7"/>
      <c r="AE12095" s="7"/>
      <c r="AF12095" s="7"/>
      <c r="AG12095" s="7"/>
      <c r="AH12095" s="7"/>
      <c r="AI12095" s="7"/>
      <c r="AJ12095" s="7"/>
      <c r="AK12095" s="7"/>
      <c r="AL12095" s="7"/>
      <c r="AM12095" s="7"/>
      <c r="AN12095" s="7"/>
      <c r="AO12095" s="7"/>
      <c r="AP12095" s="7"/>
      <c r="AQ12095" s="7"/>
      <c r="AR12095" s="7"/>
      <c r="AS12095" s="7"/>
      <c r="AT12095" s="7"/>
      <c r="AU12095" s="7"/>
      <c r="AV12095" s="7"/>
      <c r="AW12095" s="7"/>
      <c r="AX12095" s="7"/>
    </row>
    <row r="12096" spans="1:50" x14ac:dyDescent="0.25">
      <c r="A12096" s="7"/>
      <c r="B12096" s="7"/>
      <c r="C12096" s="7"/>
      <c r="D12096" s="7"/>
      <c r="E12096" s="7"/>
      <c r="F12096" s="7"/>
      <c r="G12096" s="7"/>
      <c r="H12096" s="7"/>
      <c r="I12096" s="7"/>
      <c r="J12096" s="7"/>
      <c r="K12096" s="7"/>
      <c r="L12096" s="7"/>
      <c r="M12096" s="7"/>
      <c r="N12096" s="7"/>
      <c r="O12096" s="7"/>
      <c r="P12096" s="7"/>
      <c r="Q12096" s="7"/>
      <c r="R12096" s="7"/>
      <c r="S12096" s="7"/>
      <c r="T12096" s="7"/>
      <c r="U12096" s="7"/>
      <c r="V12096" s="7"/>
      <c r="W12096" s="7"/>
      <c r="X12096" s="7"/>
      <c r="Y12096" s="7"/>
      <c r="Z12096" s="7"/>
      <c r="AA12096" s="7"/>
      <c r="AB12096" s="7"/>
      <c r="AC12096" s="7"/>
      <c r="AD12096" s="7"/>
      <c r="AE12096" s="7"/>
      <c r="AF12096" s="7"/>
      <c r="AG12096" s="7"/>
      <c r="AH12096" s="7"/>
      <c r="AI12096" s="7"/>
      <c r="AJ12096" s="7"/>
      <c r="AK12096" s="7"/>
      <c r="AL12096" s="7"/>
      <c r="AM12096" s="7"/>
      <c r="AN12096" s="7"/>
      <c r="AO12096" s="7"/>
      <c r="AP12096" s="7"/>
      <c r="AQ12096" s="7"/>
      <c r="AR12096" s="7"/>
      <c r="AS12096" s="7"/>
      <c r="AT12096" s="7"/>
      <c r="AU12096" s="7"/>
      <c r="AV12096" s="7"/>
      <c r="AW12096" s="7"/>
      <c r="AX12096" s="7"/>
    </row>
    <row r="12097" spans="1:50" x14ac:dyDescent="0.25">
      <c r="A12097" s="7"/>
      <c r="B12097" s="7"/>
      <c r="C12097" s="7"/>
      <c r="D12097" s="7"/>
      <c r="E12097" s="7"/>
      <c r="F12097" s="7"/>
      <c r="G12097" s="7"/>
      <c r="H12097" s="7"/>
      <c r="I12097" s="7"/>
      <c r="J12097" s="7"/>
      <c r="K12097" s="7"/>
      <c r="L12097" s="7"/>
      <c r="M12097" s="7"/>
      <c r="N12097" s="7"/>
      <c r="O12097" s="7"/>
      <c r="P12097" s="7"/>
      <c r="Q12097" s="7"/>
      <c r="R12097" s="7"/>
      <c r="S12097" s="7"/>
      <c r="T12097" s="7"/>
      <c r="U12097" s="7"/>
      <c r="V12097" s="7"/>
      <c r="W12097" s="7"/>
      <c r="X12097" s="7"/>
      <c r="Y12097" s="7"/>
      <c r="Z12097" s="7"/>
      <c r="AA12097" s="7"/>
      <c r="AB12097" s="7"/>
      <c r="AC12097" s="7"/>
      <c r="AD12097" s="7"/>
      <c r="AE12097" s="7"/>
      <c r="AF12097" s="7"/>
      <c r="AG12097" s="7"/>
      <c r="AH12097" s="7"/>
      <c r="AI12097" s="7"/>
      <c r="AJ12097" s="7"/>
      <c r="AK12097" s="7"/>
      <c r="AL12097" s="7"/>
      <c r="AM12097" s="7"/>
      <c r="AN12097" s="7"/>
      <c r="AO12097" s="7"/>
      <c r="AP12097" s="7"/>
      <c r="AQ12097" s="7"/>
      <c r="AR12097" s="7"/>
      <c r="AS12097" s="7"/>
      <c r="AT12097" s="7"/>
      <c r="AU12097" s="7"/>
      <c r="AV12097" s="7"/>
      <c r="AW12097" s="7"/>
      <c r="AX12097" s="7"/>
    </row>
    <row r="12098" spans="1:50" x14ac:dyDescent="0.25">
      <c r="A12098" s="7"/>
      <c r="B12098" s="7"/>
      <c r="C12098" s="7"/>
      <c r="D12098" s="7"/>
      <c r="E12098" s="7"/>
      <c r="F12098" s="7"/>
      <c r="G12098" s="7"/>
      <c r="H12098" s="7"/>
      <c r="I12098" s="7"/>
      <c r="J12098" s="7"/>
      <c r="K12098" s="7"/>
      <c r="L12098" s="7"/>
      <c r="M12098" s="7"/>
      <c r="N12098" s="7"/>
      <c r="O12098" s="7"/>
      <c r="P12098" s="7"/>
      <c r="Q12098" s="7"/>
      <c r="R12098" s="7"/>
      <c r="S12098" s="7"/>
      <c r="T12098" s="7"/>
      <c r="U12098" s="7"/>
      <c r="V12098" s="7"/>
      <c r="W12098" s="7"/>
      <c r="X12098" s="7"/>
      <c r="Y12098" s="7"/>
      <c r="Z12098" s="7"/>
      <c r="AA12098" s="7"/>
      <c r="AB12098" s="7"/>
      <c r="AC12098" s="7"/>
      <c r="AD12098" s="7"/>
      <c r="AE12098" s="7"/>
      <c r="AF12098" s="7"/>
      <c r="AG12098" s="7"/>
      <c r="AH12098" s="7"/>
      <c r="AI12098" s="7"/>
      <c r="AJ12098" s="7"/>
      <c r="AK12098" s="7"/>
      <c r="AL12098" s="7"/>
      <c r="AM12098" s="7"/>
      <c r="AN12098" s="7"/>
      <c r="AO12098" s="7"/>
      <c r="AP12098" s="7"/>
      <c r="AQ12098" s="7"/>
      <c r="AR12098" s="7"/>
      <c r="AS12098" s="7"/>
      <c r="AT12098" s="7"/>
      <c r="AU12098" s="7"/>
      <c r="AV12098" s="7"/>
      <c r="AW12098" s="7"/>
      <c r="AX12098" s="7"/>
    </row>
    <row r="12099" spans="1:50" x14ac:dyDescent="0.25">
      <c r="A12099" s="7"/>
      <c r="B12099" s="7"/>
      <c r="C12099" s="7"/>
      <c r="D12099" s="7"/>
      <c r="E12099" s="7"/>
      <c r="F12099" s="7"/>
      <c r="G12099" s="7"/>
      <c r="H12099" s="7"/>
      <c r="I12099" s="7"/>
      <c r="J12099" s="7"/>
      <c r="K12099" s="7"/>
      <c r="L12099" s="7"/>
      <c r="M12099" s="7"/>
      <c r="N12099" s="7"/>
      <c r="O12099" s="7"/>
      <c r="P12099" s="7"/>
      <c r="Q12099" s="7"/>
      <c r="R12099" s="7"/>
      <c r="S12099" s="7"/>
      <c r="T12099" s="7"/>
      <c r="U12099" s="7"/>
      <c r="V12099" s="7"/>
      <c r="W12099" s="7"/>
      <c r="X12099" s="7"/>
      <c r="Y12099" s="7"/>
      <c r="Z12099" s="7"/>
      <c r="AA12099" s="7"/>
      <c r="AB12099" s="7"/>
      <c r="AC12099" s="7"/>
      <c r="AD12099" s="7"/>
      <c r="AE12099" s="7"/>
      <c r="AF12099" s="7"/>
      <c r="AG12099" s="7"/>
      <c r="AH12099" s="7"/>
      <c r="AI12099" s="7"/>
      <c r="AJ12099" s="7"/>
      <c r="AK12099" s="7"/>
      <c r="AL12099" s="7"/>
      <c r="AM12099" s="7"/>
      <c r="AN12099" s="7"/>
      <c r="AO12099" s="7"/>
      <c r="AP12099" s="7"/>
      <c r="AQ12099" s="7"/>
      <c r="AR12099" s="7"/>
      <c r="AS12099" s="7"/>
      <c r="AT12099" s="7"/>
      <c r="AU12099" s="7"/>
      <c r="AV12099" s="7"/>
      <c r="AW12099" s="7"/>
      <c r="AX12099" s="7"/>
    </row>
    <row r="12100" spans="1:50" x14ac:dyDescent="0.25">
      <c r="A12100" s="7"/>
      <c r="B12100" s="7"/>
      <c r="C12100" s="7"/>
      <c r="D12100" s="7"/>
      <c r="E12100" s="7"/>
      <c r="F12100" s="7"/>
      <c r="G12100" s="7"/>
      <c r="H12100" s="7"/>
      <c r="I12100" s="7"/>
      <c r="J12100" s="7"/>
      <c r="K12100" s="7"/>
      <c r="L12100" s="7"/>
      <c r="M12100" s="7"/>
      <c r="N12100" s="7"/>
      <c r="O12100" s="7"/>
      <c r="P12100" s="7"/>
      <c r="Q12100" s="7"/>
      <c r="R12100" s="7"/>
      <c r="S12100" s="7"/>
      <c r="T12100" s="7"/>
      <c r="U12100" s="7"/>
      <c r="V12100" s="7"/>
      <c r="W12100" s="7"/>
      <c r="X12100" s="7"/>
      <c r="Y12100" s="7"/>
      <c r="Z12100" s="7"/>
      <c r="AA12100" s="7"/>
      <c r="AB12100" s="7"/>
      <c r="AC12100" s="7"/>
      <c r="AD12100" s="7"/>
      <c r="AE12100" s="7"/>
      <c r="AF12100" s="7"/>
      <c r="AG12100" s="7"/>
      <c r="AH12100" s="7"/>
      <c r="AI12100" s="7"/>
      <c r="AJ12100" s="7"/>
      <c r="AK12100" s="7"/>
      <c r="AL12100" s="7"/>
      <c r="AM12100" s="7"/>
      <c r="AN12100" s="7"/>
      <c r="AO12100" s="7"/>
      <c r="AP12100" s="7"/>
      <c r="AQ12100" s="7"/>
      <c r="AR12100" s="7"/>
      <c r="AS12100" s="7"/>
      <c r="AT12100" s="7"/>
      <c r="AU12100" s="7"/>
      <c r="AV12100" s="7"/>
      <c r="AW12100" s="7"/>
      <c r="AX12100" s="7"/>
    </row>
    <row r="12101" spans="1:50" x14ac:dyDescent="0.25">
      <c r="A12101" s="7"/>
      <c r="B12101" s="7"/>
      <c r="C12101" s="7"/>
      <c r="D12101" s="7"/>
      <c r="E12101" s="7"/>
      <c r="F12101" s="7"/>
      <c r="G12101" s="7"/>
      <c r="H12101" s="7"/>
      <c r="I12101" s="7"/>
      <c r="J12101" s="7"/>
      <c r="K12101" s="7"/>
      <c r="L12101" s="7"/>
      <c r="M12101" s="7"/>
      <c r="N12101" s="7"/>
      <c r="O12101" s="7"/>
      <c r="P12101" s="7"/>
      <c r="Q12101" s="7"/>
      <c r="R12101" s="7"/>
      <c r="S12101" s="7"/>
      <c r="T12101" s="7"/>
      <c r="U12101" s="7"/>
      <c r="V12101" s="7"/>
      <c r="W12101" s="7"/>
      <c r="X12101" s="7"/>
      <c r="Y12101" s="7"/>
      <c r="Z12101" s="7"/>
      <c r="AA12101" s="7"/>
      <c r="AB12101" s="7"/>
      <c r="AC12101" s="7"/>
      <c r="AD12101" s="7"/>
      <c r="AE12101" s="7"/>
      <c r="AF12101" s="7"/>
      <c r="AG12101" s="7"/>
      <c r="AH12101" s="7"/>
      <c r="AI12101" s="7"/>
      <c r="AJ12101" s="7"/>
      <c r="AK12101" s="7"/>
      <c r="AL12101" s="7"/>
      <c r="AM12101" s="7"/>
      <c r="AN12101" s="7"/>
      <c r="AO12101" s="7"/>
      <c r="AP12101" s="7"/>
      <c r="AQ12101" s="7"/>
      <c r="AR12101" s="7"/>
      <c r="AS12101" s="7"/>
      <c r="AT12101" s="7"/>
      <c r="AU12101" s="7"/>
      <c r="AV12101" s="7"/>
      <c r="AW12101" s="7"/>
      <c r="AX12101" s="7"/>
    </row>
    <row r="12102" spans="1:50" x14ac:dyDescent="0.25">
      <c r="A12102" s="7"/>
      <c r="B12102" s="7"/>
      <c r="C12102" s="7"/>
      <c r="D12102" s="7"/>
      <c r="E12102" s="7"/>
      <c r="F12102" s="7"/>
      <c r="G12102" s="7"/>
      <c r="H12102" s="7"/>
      <c r="I12102" s="7"/>
      <c r="J12102" s="7"/>
      <c r="K12102" s="7"/>
      <c r="L12102" s="7"/>
      <c r="M12102" s="7"/>
      <c r="N12102" s="7"/>
      <c r="O12102" s="7"/>
      <c r="P12102" s="7"/>
      <c r="Q12102" s="7"/>
      <c r="R12102" s="7"/>
      <c r="S12102" s="7"/>
      <c r="T12102" s="7"/>
      <c r="U12102" s="7"/>
      <c r="V12102" s="7"/>
      <c r="W12102" s="7"/>
      <c r="X12102" s="7"/>
      <c r="Y12102" s="7"/>
      <c r="Z12102" s="7"/>
      <c r="AA12102" s="7"/>
      <c r="AB12102" s="7"/>
      <c r="AC12102" s="7"/>
      <c r="AD12102" s="7"/>
      <c r="AE12102" s="7"/>
      <c r="AF12102" s="7"/>
      <c r="AG12102" s="7"/>
      <c r="AH12102" s="7"/>
      <c r="AI12102" s="7"/>
      <c r="AJ12102" s="7"/>
      <c r="AK12102" s="7"/>
      <c r="AL12102" s="7"/>
      <c r="AM12102" s="7"/>
      <c r="AN12102" s="7"/>
      <c r="AO12102" s="7"/>
      <c r="AP12102" s="7"/>
      <c r="AQ12102" s="7"/>
      <c r="AR12102" s="7"/>
      <c r="AS12102" s="7"/>
      <c r="AT12102" s="7"/>
      <c r="AU12102" s="7"/>
      <c r="AV12102" s="7"/>
      <c r="AW12102" s="7"/>
      <c r="AX12102" s="7"/>
    </row>
    <row r="12103" spans="1:50" x14ac:dyDescent="0.25">
      <c r="A12103" s="7"/>
      <c r="B12103" s="7"/>
      <c r="C12103" s="7"/>
      <c r="D12103" s="7"/>
      <c r="E12103" s="7"/>
      <c r="F12103" s="7"/>
      <c r="G12103" s="7"/>
      <c r="H12103" s="7"/>
      <c r="I12103" s="7"/>
      <c r="J12103" s="7"/>
      <c r="K12103" s="7"/>
      <c r="L12103" s="7"/>
      <c r="M12103" s="7"/>
      <c r="N12103" s="7"/>
      <c r="O12103" s="7"/>
      <c r="P12103" s="7"/>
      <c r="Q12103" s="7"/>
      <c r="R12103" s="7"/>
      <c r="S12103" s="7"/>
      <c r="T12103" s="7"/>
      <c r="U12103" s="7"/>
      <c r="V12103" s="7"/>
      <c r="W12103" s="7"/>
      <c r="X12103" s="7"/>
      <c r="Y12103" s="7"/>
      <c r="Z12103" s="7"/>
      <c r="AA12103" s="7"/>
      <c r="AB12103" s="7"/>
      <c r="AC12103" s="7"/>
      <c r="AD12103" s="7"/>
      <c r="AE12103" s="7"/>
      <c r="AF12103" s="7"/>
      <c r="AG12103" s="7"/>
      <c r="AH12103" s="7"/>
      <c r="AI12103" s="7"/>
      <c r="AJ12103" s="7"/>
      <c r="AK12103" s="7"/>
      <c r="AL12103" s="7"/>
      <c r="AM12103" s="7"/>
      <c r="AN12103" s="7"/>
      <c r="AO12103" s="7"/>
      <c r="AP12103" s="7"/>
      <c r="AQ12103" s="7"/>
      <c r="AR12103" s="7"/>
      <c r="AS12103" s="7"/>
      <c r="AT12103" s="7"/>
      <c r="AU12103" s="7"/>
      <c r="AV12103" s="7"/>
      <c r="AW12103" s="7"/>
      <c r="AX12103" s="7"/>
    </row>
    <row r="12104" spans="1:50" x14ac:dyDescent="0.25">
      <c r="A12104" s="7"/>
      <c r="B12104" s="7"/>
      <c r="C12104" s="7"/>
      <c r="D12104" s="7"/>
      <c r="E12104" s="7"/>
      <c r="F12104" s="7"/>
      <c r="G12104" s="7"/>
      <c r="H12104" s="7"/>
      <c r="I12104" s="7"/>
      <c r="J12104" s="7"/>
      <c r="K12104" s="7"/>
      <c r="L12104" s="7"/>
      <c r="M12104" s="7"/>
      <c r="N12104" s="7"/>
      <c r="O12104" s="7"/>
      <c r="P12104" s="7"/>
      <c r="Q12104" s="7"/>
      <c r="R12104" s="7"/>
      <c r="S12104" s="7"/>
      <c r="T12104" s="7"/>
      <c r="U12104" s="7"/>
      <c r="V12104" s="7"/>
      <c r="W12104" s="7"/>
      <c r="X12104" s="7"/>
      <c r="Y12104" s="7"/>
      <c r="Z12104" s="7"/>
      <c r="AA12104" s="7"/>
      <c r="AB12104" s="7"/>
      <c r="AC12104" s="7"/>
      <c r="AD12104" s="7"/>
      <c r="AE12104" s="7"/>
      <c r="AF12104" s="7"/>
      <c r="AG12104" s="7"/>
      <c r="AH12104" s="7"/>
      <c r="AI12104" s="7"/>
      <c r="AJ12104" s="7"/>
      <c r="AK12104" s="7"/>
      <c r="AL12104" s="7"/>
      <c r="AM12104" s="7"/>
      <c r="AN12104" s="7"/>
      <c r="AO12104" s="7"/>
      <c r="AP12104" s="7"/>
      <c r="AQ12104" s="7"/>
      <c r="AR12104" s="7"/>
      <c r="AS12104" s="7"/>
      <c r="AT12104" s="7"/>
      <c r="AU12104" s="7"/>
      <c r="AV12104" s="7"/>
      <c r="AW12104" s="7"/>
      <c r="AX12104" s="7"/>
    </row>
    <row r="12105" spans="1:50" x14ac:dyDescent="0.25">
      <c r="A12105" s="7"/>
      <c r="B12105" s="7"/>
      <c r="C12105" s="7"/>
      <c r="D12105" s="7"/>
      <c r="E12105" s="7"/>
      <c r="F12105" s="7"/>
      <c r="G12105" s="7"/>
      <c r="H12105" s="7"/>
      <c r="I12105" s="7"/>
      <c r="J12105" s="7"/>
      <c r="K12105" s="7"/>
      <c r="L12105" s="7"/>
      <c r="M12105" s="7"/>
      <c r="N12105" s="7"/>
      <c r="O12105" s="7"/>
      <c r="P12105" s="7"/>
      <c r="Q12105" s="7"/>
      <c r="R12105" s="7"/>
      <c r="S12105" s="7"/>
      <c r="T12105" s="7"/>
      <c r="U12105" s="7"/>
      <c r="V12105" s="7"/>
      <c r="W12105" s="7"/>
      <c r="X12105" s="7"/>
      <c r="Y12105" s="7"/>
      <c r="Z12105" s="7"/>
      <c r="AA12105" s="7"/>
      <c r="AB12105" s="7"/>
      <c r="AC12105" s="7"/>
      <c r="AD12105" s="7"/>
      <c r="AE12105" s="7"/>
      <c r="AF12105" s="7"/>
      <c r="AG12105" s="7"/>
      <c r="AH12105" s="7"/>
      <c r="AI12105" s="7"/>
      <c r="AJ12105" s="7"/>
      <c r="AK12105" s="7"/>
      <c r="AL12105" s="7"/>
      <c r="AM12105" s="7"/>
      <c r="AN12105" s="7"/>
      <c r="AO12105" s="7"/>
      <c r="AP12105" s="7"/>
      <c r="AQ12105" s="7"/>
      <c r="AR12105" s="7"/>
      <c r="AS12105" s="7"/>
      <c r="AT12105" s="7"/>
      <c r="AU12105" s="7"/>
      <c r="AV12105" s="7"/>
      <c r="AW12105" s="7"/>
      <c r="AX12105" s="7"/>
    </row>
    <row r="12106" spans="1:50" x14ac:dyDescent="0.25">
      <c r="A12106" s="7"/>
      <c r="B12106" s="7"/>
      <c r="C12106" s="7"/>
      <c r="D12106" s="7"/>
      <c r="E12106" s="7"/>
      <c r="F12106" s="7"/>
      <c r="G12106" s="7"/>
      <c r="H12106" s="7"/>
      <c r="I12106" s="7"/>
      <c r="J12106" s="7"/>
      <c r="K12106" s="7"/>
      <c r="L12106" s="7"/>
      <c r="M12106" s="7"/>
      <c r="N12106" s="7"/>
      <c r="O12106" s="7"/>
      <c r="P12106" s="7"/>
      <c r="Q12106" s="7"/>
      <c r="R12106" s="7"/>
      <c r="S12106" s="7"/>
      <c r="T12106" s="7"/>
      <c r="U12106" s="7"/>
      <c r="V12106" s="7"/>
      <c r="W12106" s="7"/>
      <c r="X12106" s="7"/>
      <c r="Y12106" s="7"/>
      <c r="Z12106" s="7"/>
      <c r="AA12106" s="7"/>
      <c r="AB12106" s="7"/>
      <c r="AC12106" s="7"/>
      <c r="AD12106" s="7"/>
      <c r="AE12106" s="7"/>
      <c r="AF12106" s="7"/>
      <c r="AG12106" s="7"/>
      <c r="AH12106" s="7"/>
      <c r="AI12106" s="7"/>
      <c r="AJ12106" s="7"/>
      <c r="AK12106" s="7"/>
      <c r="AL12106" s="7"/>
      <c r="AM12106" s="7"/>
      <c r="AN12106" s="7"/>
      <c r="AO12106" s="7"/>
      <c r="AP12106" s="7"/>
      <c r="AQ12106" s="7"/>
      <c r="AR12106" s="7"/>
      <c r="AS12106" s="7"/>
      <c r="AT12106" s="7"/>
      <c r="AU12106" s="7"/>
      <c r="AV12106" s="7"/>
      <c r="AW12106" s="7"/>
      <c r="AX12106" s="7"/>
    </row>
    <row r="12107" spans="1:50" x14ac:dyDescent="0.25">
      <c r="A12107" s="7"/>
      <c r="B12107" s="7"/>
      <c r="C12107" s="7"/>
      <c r="D12107" s="7"/>
      <c r="E12107" s="7"/>
      <c r="F12107" s="7"/>
      <c r="G12107" s="7"/>
      <c r="H12107" s="7"/>
      <c r="I12107" s="7"/>
      <c r="J12107" s="7"/>
      <c r="K12107" s="7"/>
      <c r="L12107" s="7"/>
      <c r="M12107" s="7"/>
      <c r="N12107" s="7"/>
      <c r="O12107" s="7"/>
      <c r="P12107" s="7"/>
      <c r="Q12107" s="7"/>
      <c r="R12107" s="7"/>
      <c r="S12107" s="7"/>
      <c r="T12107" s="7"/>
      <c r="U12107" s="7"/>
      <c r="V12107" s="7"/>
      <c r="W12107" s="7"/>
      <c r="X12107" s="7"/>
      <c r="Y12107" s="7"/>
      <c r="Z12107" s="7"/>
      <c r="AA12107" s="7"/>
      <c r="AB12107" s="7"/>
      <c r="AC12107" s="7"/>
      <c r="AD12107" s="7"/>
      <c r="AE12107" s="7"/>
      <c r="AF12107" s="7"/>
      <c r="AG12107" s="7"/>
      <c r="AH12107" s="7"/>
      <c r="AI12107" s="7"/>
      <c r="AJ12107" s="7"/>
      <c r="AK12107" s="7"/>
      <c r="AL12107" s="7"/>
      <c r="AM12107" s="7"/>
      <c r="AN12107" s="7"/>
      <c r="AO12107" s="7"/>
      <c r="AP12107" s="7"/>
      <c r="AQ12107" s="7"/>
      <c r="AR12107" s="7"/>
      <c r="AS12107" s="7"/>
      <c r="AT12107" s="7"/>
      <c r="AU12107" s="7"/>
      <c r="AV12107" s="7"/>
      <c r="AW12107" s="7"/>
      <c r="AX12107" s="7"/>
    </row>
    <row r="12108" spans="1:50" x14ac:dyDescent="0.25">
      <c r="A12108" s="7"/>
      <c r="B12108" s="7"/>
      <c r="C12108" s="7"/>
      <c r="D12108" s="7"/>
      <c r="E12108" s="7"/>
      <c r="F12108" s="7"/>
      <c r="G12108" s="7"/>
      <c r="H12108" s="7"/>
      <c r="I12108" s="7"/>
      <c r="J12108" s="7"/>
      <c r="K12108" s="7"/>
      <c r="L12108" s="7"/>
      <c r="M12108" s="7"/>
      <c r="N12108" s="7"/>
      <c r="O12108" s="7"/>
      <c r="P12108" s="7"/>
      <c r="Q12108" s="7"/>
      <c r="R12108" s="7"/>
      <c r="S12108" s="7"/>
      <c r="T12108" s="7"/>
      <c r="U12108" s="7"/>
      <c r="V12108" s="7"/>
      <c r="W12108" s="7"/>
      <c r="X12108" s="7"/>
      <c r="Y12108" s="7"/>
      <c r="Z12108" s="7"/>
      <c r="AA12108" s="7"/>
      <c r="AB12108" s="7"/>
      <c r="AC12108" s="7"/>
      <c r="AD12108" s="7"/>
      <c r="AE12108" s="7"/>
      <c r="AF12108" s="7"/>
      <c r="AG12108" s="7"/>
      <c r="AH12108" s="7"/>
      <c r="AI12108" s="7"/>
      <c r="AJ12108" s="7"/>
      <c r="AK12108" s="7"/>
      <c r="AL12108" s="7"/>
      <c r="AM12108" s="7"/>
      <c r="AN12108" s="7"/>
      <c r="AO12108" s="7"/>
      <c r="AP12108" s="7"/>
      <c r="AQ12108" s="7"/>
      <c r="AR12108" s="7"/>
      <c r="AS12108" s="7"/>
      <c r="AT12108" s="7"/>
      <c r="AU12108" s="7"/>
      <c r="AV12108" s="7"/>
      <c r="AW12108" s="7"/>
      <c r="AX12108" s="7"/>
    </row>
    <row r="12109" spans="1:50" x14ac:dyDescent="0.25">
      <c r="A12109" s="7"/>
      <c r="B12109" s="7"/>
      <c r="C12109" s="7"/>
      <c r="D12109" s="7"/>
      <c r="E12109" s="7"/>
      <c r="F12109" s="7"/>
      <c r="G12109" s="7"/>
      <c r="H12109" s="7"/>
      <c r="I12109" s="7"/>
      <c r="J12109" s="7"/>
      <c r="K12109" s="7"/>
      <c r="L12109" s="7"/>
      <c r="M12109" s="7"/>
      <c r="N12109" s="7"/>
      <c r="O12109" s="7"/>
      <c r="P12109" s="7"/>
      <c r="Q12109" s="7"/>
      <c r="R12109" s="7"/>
      <c r="S12109" s="7"/>
      <c r="T12109" s="7"/>
      <c r="U12109" s="7"/>
      <c r="V12109" s="7"/>
      <c r="W12109" s="7"/>
      <c r="X12109" s="7"/>
      <c r="Y12109" s="7"/>
      <c r="Z12109" s="7"/>
      <c r="AA12109" s="7"/>
      <c r="AB12109" s="7"/>
      <c r="AC12109" s="7"/>
      <c r="AD12109" s="7"/>
      <c r="AE12109" s="7"/>
      <c r="AF12109" s="7"/>
      <c r="AG12109" s="7"/>
      <c r="AH12109" s="7"/>
      <c r="AI12109" s="7"/>
      <c r="AJ12109" s="7"/>
      <c r="AK12109" s="7"/>
      <c r="AL12109" s="7"/>
      <c r="AM12109" s="7"/>
      <c r="AN12109" s="7"/>
      <c r="AO12109" s="7"/>
      <c r="AP12109" s="7"/>
      <c r="AQ12109" s="7"/>
      <c r="AR12109" s="7"/>
      <c r="AS12109" s="7"/>
      <c r="AT12109" s="7"/>
      <c r="AU12109" s="7"/>
      <c r="AV12109" s="7"/>
      <c r="AW12109" s="7"/>
      <c r="AX12109" s="7"/>
    </row>
    <row r="12110" spans="1:50" x14ac:dyDescent="0.25">
      <c r="A12110" s="7"/>
      <c r="B12110" s="7"/>
      <c r="C12110" s="7"/>
      <c r="D12110" s="7"/>
      <c r="E12110" s="7"/>
      <c r="F12110" s="7"/>
      <c r="G12110" s="7"/>
      <c r="H12110" s="7"/>
      <c r="I12110" s="7"/>
      <c r="J12110" s="7"/>
      <c r="K12110" s="7"/>
      <c r="L12110" s="7"/>
      <c r="M12110" s="7"/>
      <c r="N12110" s="7"/>
      <c r="O12110" s="7"/>
      <c r="P12110" s="7"/>
      <c r="Q12110" s="7"/>
      <c r="R12110" s="7"/>
      <c r="S12110" s="7"/>
      <c r="T12110" s="7"/>
      <c r="U12110" s="7"/>
      <c r="V12110" s="7"/>
      <c r="W12110" s="7"/>
      <c r="X12110" s="7"/>
      <c r="Y12110" s="7"/>
      <c r="Z12110" s="7"/>
      <c r="AA12110" s="7"/>
      <c r="AB12110" s="7"/>
      <c r="AC12110" s="7"/>
      <c r="AD12110" s="7"/>
      <c r="AE12110" s="7"/>
      <c r="AF12110" s="7"/>
      <c r="AG12110" s="7"/>
      <c r="AH12110" s="7"/>
      <c r="AI12110" s="7"/>
      <c r="AJ12110" s="7"/>
      <c r="AK12110" s="7"/>
      <c r="AL12110" s="7"/>
      <c r="AM12110" s="7"/>
      <c r="AN12110" s="7"/>
      <c r="AO12110" s="7"/>
      <c r="AP12110" s="7"/>
      <c r="AQ12110" s="7"/>
      <c r="AR12110" s="7"/>
      <c r="AS12110" s="7"/>
      <c r="AT12110" s="7"/>
      <c r="AU12110" s="7"/>
      <c r="AV12110" s="7"/>
      <c r="AW12110" s="7"/>
      <c r="AX12110" s="7"/>
    </row>
    <row r="12111" spans="1:50" x14ac:dyDescent="0.25">
      <c r="A12111" s="7"/>
      <c r="B12111" s="7"/>
      <c r="C12111" s="7"/>
      <c r="D12111" s="7"/>
      <c r="E12111" s="7"/>
      <c r="F12111" s="7"/>
      <c r="G12111" s="7"/>
      <c r="H12111" s="7"/>
      <c r="I12111" s="7"/>
      <c r="J12111" s="7"/>
      <c r="K12111" s="7"/>
      <c r="L12111" s="7"/>
      <c r="M12111" s="7"/>
      <c r="N12111" s="7"/>
      <c r="O12111" s="7"/>
      <c r="P12111" s="7"/>
      <c r="Q12111" s="7"/>
      <c r="R12111" s="7"/>
      <c r="S12111" s="7"/>
      <c r="T12111" s="7"/>
      <c r="U12111" s="7"/>
      <c r="V12111" s="7"/>
      <c r="W12111" s="7"/>
      <c r="X12111" s="7"/>
      <c r="Y12111" s="7"/>
      <c r="Z12111" s="7"/>
      <c r="AA12111" s="7"/>
      <c r="AB12111" s="7"/>
      <c r="AC12111" s="7"/>
      <c r="AD12111" s="7"/>
      <c r="AE12111" s="7"/>
      <c r="AF12111" s="7"/>
      <c r="AG12111" s="7"/>
      <c r="AH12111" s="7"/>
      <c r="AI12111" s="7"/>
      <c r="AJ12111" s="7"/>
      <c r="AK12111" s="7"/>
      <c r="AL12111" s="7"/>
      <c r="AM12111" s="7"/>
      <c r="AN12111" s="7"/>
      <c r="AO12111" s="7"/>
      <c r="AP12111" s="7"/>
      <c r="AQ12111" s="7"/>
      <c r="AR12111" s="7"/>
      <c r="AS12111" s="7"/>
      <c r="AT12111" s="7"/>
      <c r="AU12111" s="7"/>
      <c r="AV12111" s="7"/>
      <c r="AW12111" s="7"/>
      <c r="AX12111" s="7"/>
    </row>
    <row r="12112" spans="1:50" x14ac:dyDescent="0.25">
      <c r="A12112" s="7"/>
      <c r="B12112" s="7"/>
      <c r="C12112" s="7"/>
      <c r="D12112" s="7"/>
      <c r="E12112" s="7"/>
      <c r="F12112" s="7"/>
      <c r="G12112" s="7"/>
      <c r="H12112" s="7"/>
      <c r="I12112" s="7"/>
      <c r="J12112" s="7"/>
      <c r="K12112" s="7"/>
      <c r="L12112" s="7"/>
      <c r="M12112" s="7"/>
      <c r="N12112" s="7"/>
      <c r="O12112" s="7"/>
      <c r="P12112" s="7"/>
      <c r="Q12112" s="7"/>
      <c r="R12112" s="7"/>
      <c r="S12112" s="7"/>
      <c r="T12112" s="7"/>
      <c r="U12112" s="7"/>
      <c r="V12112" s="7"/>
      <c r="W12112" s="7"/>
      <c r="X12112" s="7"/>
      <c r="Y12112" s="7"/>
      <c r="Z12112" s="7"/>
      <c r="AA12112" s="7"/>
      <c r="AB12112" s="7"/>
      <c r="AC12112" s="7"/>
      <c r="AD12112" s="7"/>
      <c r="AE12112" s="7"/>
      <c r="AF12112" s="7"/>
      <c r="AG12112" s="7"/>
      <c r="AH12112" s="7"/>
      <c r="AI12112" s="7"/>
      <c r="AJ12112" s="7"/>
      <c r="AK12112" s="7"/>
      <c r="AL12112" s="7"/>
      <c r="AM12112" s="7"/>
      <c r="AN12112" s="7"/>
      <c r="AO12112" s="7"/>
      <c r="AP12112" s="7"/>
      <c r="AQ12112" s="7"/>
      <c r="AR12112" s="7"/>
      <c r="AS12112" s="7"/>
      <c r="AT12112" s="7"/>
      <c r="AU12112" s="7"/>
      <c r="AV12112" s="7"/>
      <c r="AW12112" s="7"/>
      <c r="AX12112" s="7"/>
    </row>
    <row r="12113" spans="1:50" x14ac:dyDescent="0.25">
      <c r="A12113" s="7"/>
      <c r="B12113" s="7"/>
      <c r="C12113" s="7"/>
      <c r="D12113" s="7"/>
      <c r="E12113" s="7"/>
      <c r="F12113" s="7"/>
      <c r="G12113" s="7"/>
      <c r="H12113" s="7"/>
      <c r="I12113" s="7"/>
      <c r="J12113" s="7"/>
      <c r="K12113" s="7"/>
      <c r="L12113" s="7"/>
      <c r="M12113" s="7"/>
      <c r="N12113" s="7"/>
      <c r="O12113" s="7"/>
      <c r="P12113" s="7"/>
      <c r="Q12113" s="7"/>
      <c r="R12113" s="7"/>
      <c r="S12113" s="7"/>
      <c r="T12113" s="7"/>
      <c r="U12113" s="7"/>
      <c r="V12113" s="7"/>
      <c r="W12113" s="7"/>
      <c r="X12113" s="7"/>
      <c r="Y12113" s="7"/>
      <c r="Z12113" s="7"/>
      <c r="AA12113" s="7"/>
      <c r="AB12113" s="7"/>
      <c r="AC12113" s="7"/>
      <c r="AD12113" s="7"/>
      <c r="AE12113" s="7"/>
      <c r="AF12113" s="7"/>
      <c r="AG12113" s="7"/>
      <c r="AH12113" s="7"/>
      <c r="AI12113" s="7"/>
      <c r="AJ12113" s="7"/>
      <c r="AK12113" s="7"/>
      <c r="AL12113" s="7"/>
      <c r="AM12113" s="7"/>
      <c r="AN12113" s="7"/>
      <c r="AO12113" s="7"/>
      <c r="AP12113" s="7"/>
      <c r="AQ12113" s="7"/>
      <c r="AR12113" s="7"/>
      <c r="AS12113" s="7"/>
      <c r="AT12113" s="7"/>
      <c r="AU12113" s="7"/>
      <c r="AV12113" s="7"/>
      <c r="AW12113" s="7"/>
      <c r="AX12113" s="7"/>
    </row>
    <row r="12114" spans="1:50" x14ac:dyDescent="0.25">
      <c r="A12114" s="7"/>
      <c r="B12114" s="7"/>
      <c r="C12114" s="7"/>
      <c r="D12114" s="7"/>
      <c r="E12114" s="7"/>
      <c r="F12114" s="7"/>
      <c r="G12114" s="7"/>
      <c r="H12114" s="7"/>
      <c r="I12114" s="7"/>
      <c r="J12114" s="7"/>
      <c r="K12114" s="7"/>
      <c r="L12114" s="7"/>
      <c r="M12114" s="7"/>
      <c r="N12114" s="7"/>
      <c r="O12114" s="7"/>
      <c r="P12114" s="7"/>
      <c r="Q12114" s="7"/>
      <c r="R12114" s="7"/>
      <c r="S12114" s="7"/>
      <c r="T12114" s="7"/>
      <c r="U12114" s="7"/>
      <c r="V12114" s="7"/>
      <c r="W12114" s="7"/>
      <c r="X12114" s="7"/>
      <c r="Y12114" s="7"/>
      <c r="Z12114" s="7"/>
      <c r="AA12114" s="7"/>
      <c r="AB12114" s="7"/>
      <c r="AC12114" s="7"/>
      <c r="AD12114" s="7"/>
      <c r="AE12114" s="7"/>
      <c r="AF12114" s="7"/>
      <c r="AG12114" s="7"/>
      <c r="AH12114" s="7"/>
      <c r="AI12114" s="7"/>
      <c r="AJ12114" s="7"/>
      <c r="AK12114" s="7"/>
      <c r="AL12114" s="7"/>
      <c r="AM12114" s="7"/>
      <c r="AN12114" s="7"/>
      <c r="AO12114" s="7"/>
      <c r="AP12114" s="7"/>
      <c r="AQ12114" s="7"/>
      <c r="AR12114" s="7"/>
      <c r="AS12114" s="7"/>
      <c r="AT12114" s="7"/>
      <c r="AU12114" s="7"/>
      <c r="AV12114" s="7"/>
      <c r="AW12114" s="7"/>
      <c r="AX12114" s="7"/>
    </row>
    <row r="12115" spans="1:50" x14ac:dyDescent="0.25">
      <c r="A12115" s="7"/>
      <c r="B12115" s="7"/>
      <c r="C12115" s="7"/>
      <c r="D12115" s="7"/>
      <c r="E12115" s="7"/>
      <c r="F12115" s="7"/>
      <c r="G12115" s="7"/>
      <c r="H12115" s="7"/>
      <c r="I12115" s="7"/>
      <c r="J12115" s="7"/>
      <c r="K12115" s="7"/>
      <c r="L12115" s="7"/>
      <c r="M12115" s="7"/>
      <c r="N12115" s="7"/>
      <c r="O12115" s="7"/>
      <c r="P12115" s="7"/>
      <c r="Q12115" s="7"/>
      <c r="R12115" s="7"/>
      <c r="S12115" s="7"/>
      <c r="T12115" s="7"/>
      <c r="U12115" s="7"/>
      <c r="V12115" s="7"/>
      <c r="W12115" s="7"/>
      <c r="X12115" s="7"/>
      <c r="Y12115" s="7"/>
      <c r="Z12115" s="7"/>
      <c r="AA12115" s="7"/>
      <c r="AB12115" s="7"/>
      <c r="AC12115" s="7"/>
      <c r="AD12115" s="7"/>
      <c r="AE12115" s="7"/>
      <c r="AF12115" s="7"/>
      <c r="AG12115" s="7"/>
      <c r="AH12115" s="7"/>
      <c r="AI12115" s="7"/>
      <c r="AJ12115" s="7"/>
      <c r="AK12115" s="7"/>
      <c r="AL12115" s="7"/>
      <c r="AM12115" s="7"/>
      <c r="AN12115" s="7"/>
      <c r="AO12115" s="7"/>
      <c r="AP12115" s="7"/>
      <c r="AQ12115" s="7"/>
      <c r="AR12115" s="7"/>
      <c r="AS12115" s="7"/>
      <c r="AT12115" s="7"/>
      <c r="AU12115" s="7"/>
      <c r="AV12115" s="7"/>
      <c r="AW12115" s="7"/>
      <c r="AX12115" s="7"/>
    </row>
    <row r="12116" spans="1:50" x14ac:dyDescent="0.25">
      <c r="A12116" s="7"/>
      <c r="B12116" s="7"/>
      <c r="C12116" s="7"/>
      <c r="D12116" s="7"/>
      <c r="E12116" s="7"/>
      <c r="F12116" s="7"/>
      <c r="G12116" s="7"/>
      <c r="H12116" s="7"/>
      <c r="I12116" s="7"/>
      <c r="J12116" s="7"/>
      <c r="K12116" s="7"/>
      <c r="L12116" s="7"/>
      <c r="M12116" s="7"/>
      <c r="N12116" s="7"/>
      <c r="O12116" s="7"/>
      <c r="P12116" s="7"/>
      <c r="Q12116" s="7"/>
      <c r="R12116" s="7"/>
      <c r="S12116" s="7"/>
      <c r="T12116" s="7"/>
      <c r="U12116" s="7"/>
      <c r="V12116" s="7"/>
      <c r="W12116" s="7"/>
      <c r="X12116" s="7"/>
      <c r="Y12116" s="7"/>
      <c r="Z12116" s="7"/>
      <c r="AA12116" s="7"/>
      <c r="AB12116" s="7"/>
      <c r="AC12116" s="7"/>
      <c r="AD12116" s="7"/>
      <c r="AE12116" s="7"/>
      <c r="AF12116" s="7"/>
      <c r="AG12116" s="7"/>
      <c r="AH12116" s="7"/>
      <c r="AI12116" s="7"/>
      <c r="AJ12116" s="7"/>
      <c r="AK12116" s="7"/>
      <c r="AL12116" s="7"/>
      <c r="AM12116" s="7"/>
      <c r="AN12116" s="7"/>
      <c r="AO12116" s="7"/>
      <c r="AP12116" s="7"/>
      <c r="AQ12116" s="7"/>
      <c r="AR12116" s="7"/>
      <c r="AS12116" s="7"/>
      <c r="AT12116" s="7"/>
      <c r="AU12116" s="7"/>
      <c r="AV12116" s="7"/>
      <c r="AW12116" s="7"/>
      <c r="AX12116" s="7"/>
    </row>
    <row r="12117" spans="1:50" x14ac:dyDescent="0.25">
      <c r="A12117" s="7"/>
      <c r="B12117" s="7"/>
      <c r="C12117" s="7"/>
      <c r="D12117" s="7"/>
      <c r="E12117" s="7"/>
      <c r="F12117" s="7"/>
      <c r="G12117" s="7"/>
      <c r="H12117" s="7"/>
      <c r="I12117" s="7"/>
      <c r="J12117" s="7"/>
      <c r="K12117" s="7"/>
      <c r="L12117" s="7"/>
      <c r="M12117" s="7"/>
      <c r="N12117" s="7"/>
      <c r="O12117" s="7"/>
      <c r="P12117" s="7"/>
      <c r="Q12117" s="7"/>
      <c r="R12117" s="7"/>
      <c r="S12117" s="7"/>
      <c r="T12117" s="7"/>
      <c r="U12117" s="7"/>
      <c r="V12117" s="7"/>
      <c r="W12117" s="7"/>
      <c r="X12117" s="7"/>
      <c r="Y12117" s="7"/>
      <c r="Z12117" s="7"/>
      <c r="AA12117" s="7"/>
      <c r="AB12117" s="7"/>
      <c r="AC12117" s="7"/>
      <c r="AD12117" s="7"/>
      <c r="AE12117" s="7"/>
      <c r="AF12117" s="7"/>
      <c r="AG12117" s="7"/>
      <c r="AH12117" s="7"/>
      <c r="AI12117" s="7"/>
      <c r="AJ12117" s="7"/>
      <c r="AK12117" s="7"/>
      <c r="AL12117" s="7"/>
      <c r="AM12117" s="7"/>
      <c r="AN12117" s="7"/>
      <c r="AO12117" s="7"/>
      <c r="AP12117" s="7"/>
      <c r="AQ12117" s="7"/>
      <c r="AR12117" s="7"/>
      <c r="AS12117" s="7"/>
      <c r="AT12117" s="7"/>
      <c r="AU12117" s="7"/>
      <c r="AV12117" s="7"/>
      <c r="AW12117" s="7"/>
      <c r="AX12117" s="7"/>
    </row>
    <row r="12118" spans="1:50" x14ac:dyDescent="0.25">
      <c r="A12118" s="7"/>
      <c r="B12118" s="7"/>
      <c r="C12118" s="7"/>
      <c r="D12118" s="7"/>
      <c r="E12118" s="7"/>
      <c r="F12118" s="7"/>
      <c r="G12118" s="7"/>
      <c r="H12118" s="7"/>
      <c r="I12118" s="7"/>
      <c r="J12118" s="7"/>
      <c r="K12118" s="7"/>
      <c r="L12118" s="7"/>
      <c r="M12118" s="7"/>
      <c r="N12118" s="7"/>
      <c r="O12118" s="7"/>
      <c r="P12118" s="7"/>
      <c r="Q12118" s="7"/>
      <c r="R12118" s="7"/>
      <c r="S12118" s="7"/>
      <c r="T12118" s="7"/>
      <c r="U12118" s="7"/>
      <c r="V12118" s="7"/>
      <c r="W12118" s="7"/>
      <c r="X12118" s="7"/>
      <c r="Y12118" s="7"/>
      <c r="Z12118" s="7"/>
      <c r="AA12118" s="7"/>
      <c r="AB12118" s="7"/>
      <c r="AC12118" s="7"/>
      <c r="AD12118" s="7"/>
      <c r="AE12118" s="7"/>
      <c r="AF12118" s="7"/>
      <c r="AG12118" s="7"/>
      <c r="AH12118" s="7"/>
      <c r="AI12118" s="7"/>
      <c r="AJ12118" s="7"/>
      <c r="AK12118" s="7"/>
      <c r="AL12118" s="7"/>
      <c r="AM12118" s="7"/>
      <c r="AN12118" s="7"/>
      <c r="AO12118" s="7"/>
      <c r="AP12118" s="7"/>
      <c r="AQ12118" s="7"/>
      <c r="AR12118" s="7"/>
      <c r="AS12118" s="7"/>
      <c r="AT12118" s="7"/>
      <c r="AU12118" s="7"/>
      <c r="AV12118" s="7"/>
      <c r="AW12118" s="7"/>
      <c r="AX12118" s="7"/>
    </row>
    <row r="12119" spans="1:50" x14ac:dyDescent="0.25">
      <c r="A12119" s="7"/>
      <c r="B12119" s="7"/>
      <c r="C12119" s="7"/>
      <c r="D12119" s="7"/>
      <c r="E12119" s="7"/>
      <c r="F12119" s="7"/>
      <c r="G12119" s="7"/>
      <c r="H12119" s="7"/>
      <c r="I12119" s="7"/>
      <c r="J12119" s="7"/>
      <c r="K12119" s="7"/>
      <c r="L12119" s="7"/>
      <c r="M12119" s="7"/>
      <c r="N12119" s="7"/>
      <c r="O12119" s="7"/>
      <c r="P12119" s="7"/>
      <c r="Q12119" s="7"/>
      <c r="R12119" s="7"/>
      <c r="S12119" s="7"/>
      <c r="T12119" s="7"/>
      <c r="U12119" s="7"/>
      <c r="V12119" s="7"/>
      <c r="W12119" s="7"/>
      <c r="X12119" s="7"/>
      <c r="Y12119" s="7"/>
      <c r="Z12119" s="7"/>
      <c r="AA12119" s="7"/>
      <c r="AB12119" s="7"/>
      <c r="AC12119" s="7"/>
      <c r="AD12119" s="7"/>
      <c r="AE12119" s="7"/>
      <c r="AF12119" s="7"/>
      <c r="AG12119" s="7"/>
      <c r="AH12119" s="7"/>
      <c r="AI12119" s="7"/>
      <c r="AJ12119" s="7"/>
      <c r="AK12119" s="7"/>
      <c r="AL12119" s="7"/>
      <c r="AM12119" s="7"/>
      <c r="AN12119" s="7"/>
      <c r="AO12119" s="7"/>
      <c r="AP12119" s="7"/>
      <c r="AQ12119" s="7"/>
      <c r="AR12119" s="7"/>
      <c r="AS12119" s="7"/>
      <c r="AT12119" s="7"/>
      <c r="AU12119" s="7"/>
      <c r="AV12119" s="7"/>
      <c r="AW12119" s="7"/>
      <c r="AX12119" s="7"/>
    </row>
    <row r="12120" spans="1:50" x14ac:dyDescent="0.25">
      <c r="A12120" s="7"/>
      <c r="B12120" s="7"/>
      <c r="C12120" s="7"/>
      <c r="D12120" s="7"/>
      <c r="E12120" s="7"/>
      <c r="F12120" s="7"/>
      <c r="G12120" s="7"/>
      <c r="H12120" s="7"/>
      <c r="I12120" s="7"/>
      <c r="J12120" s="7"/>
      <c r="K12120" s="7"/>
      <c r="L12120" s="7"/>
      <c r="M12120" s="7"/>
      <c r="N12120" s="7"/>
      <c r="O12120" s="7"/>
      <c r="P12120" s="7"/>
      <c r="Q12120" s="7"/>
      <c r="R12120" s="7"/>
      <c r="S12120" s="7"/>
      <c r="T12120" s="7"/>
      <c r="U12120" s="7"/>
      <c r="V12120" s="7"/>
      <c r="W12120" s="7"/>
      <c r="X12120" s="7"/>
      <c r="Y12120" s="7"/>
      <c r="Z12120" s="7"/>
      <c r="AA12120" s="7"/>
      <c r="AB12120" s="7"/>
      <c r="AC12120" s="7"/>
      <c r="AD12120" s="7"/>
      <c r="AE12120" s="7"/>
      <c r="AF12120" s="7"/>
      <c r="AG12120" s="7"/>
      <c r="AH12120" s="7"/>
      <c r="AI12120" s="7"/>
      <c r="AJ12120" s="7"/>
      <c r="AK12120" s="7"/>
      <c r="AL12120" s="7"/>
      <c r="AM12120" s="7"/>
      <c r="AN12120" s="7"/>
      <c r="AO12120" s="7"/>
      <c r="AP12120" s="7"/>
      <c r="AQ12120" s="7"/>
      <c r="AR12120" s="7"/>
      <c r="AS12120" s="7"/>
      <c r="AT12120" s="7"/>
      <c r="AU12120" s="7"/>
      <c r="AV12120" s="7"/>
      <c r="AW12120" s="7"/>
      <c r="AX12120" s="7"/>
    </row>
    <row r="12121" spans="1:50" x14ac:dyDescent="0.25">
      <c r="A12121" s="7"/>
      <c r="B12121" s="7"/>
      <c r="C12121" s="7"/>
      <c r="D12121" s="7"/>
      <c r="E12121" s="7"/>
      <c r="F12121" s="7"/>
      <c r="G12121" s="7"/>
      <c r="H12121" s="7"/>
      <c r="I12121" s="7"/>
      <c r="J12121" s="7"/>
      <c r="K12121" s="7"/>
      <c r="L12121" s="7"/>
      <c r="M12121" s="7"/>
      <c r="N12121" s="7"/>
      <c r="O12121" s="7"/>
      <c r="P12121" s="7"/>
      <c r="Q12121" s="7"/>
      <c r="R12121" s="7"/>
      <c r="S12121" s="7"/>
      <c r="T12121" s="7"/>
      <c r="U12121" s="7"/>
      <c r="V12121" s="7"/>
      <c r="W12121" s="7"/>
      <c r="X12121" s="7"/>
      <c r="Y12121" s="7"/>
      <c r="Z12121" s="7"/>
      <c r="AA12121" s="7"/>
      <c r="AB12121" s="7"/>
      <c r="AC12121" s="7"/>
      <c r="AD12121" s="7"/>
      <c r="AE12121" s="7"/>
      <c r="AF12121" s="7"/>
      <c r="AG12121" s="7"/>
      <c r="AH12121" s="7"/>
      <c r="AI12121" s="7"/>
      <c r="AJ12121" s="7"/>
      <c r="AK12121" s="7"/>
      <c r="AL12121" s="7"/>
      <c r="AM12121" s="7"/>
      <c r="AN12121" s="7"/>
      <c r="AO12121" s="7"/>
      <c r="AP12121" s="7"/>
      <c r="AQ12121" s="7"/>
      <c r="AR12121" s="7"/>
      <c r="AS12121" s="7"/>
      <c r="AT12121" s="7"/>
      <c r="AU12121" s="7"/>
      <c r="AV12121" s="7"/>
      <c r="AW12121" s="7"/>
      <c r="AX12121" s="7"/>
    </row>
    <row r="12122" spans="1:50" x14ac:dyDescent="0.25">
      <c r="A12122" s="7"/>
      <c r="B12122" s="7"/>
      <c r="C12122" s="7"/>
      <c r="D12122" s="7"/>
      <c r="E12122" s="7"/>
      <c r="F12122" s="7"/>
      <c r="G12122" s="7"/>
      <c r="H12122" s="7"/>
      <c r="I12122" s="7"/>
      <c r="J12122" s="7"/>
      <c r="K12122" s="7"/>
      <c r="L12122" s="7"/>
      <c r="M12122" s="7"/>
      <c r="N12122" s="7"/>
      <c r="O12122" s="7"/>
      <c r="P12122" s="7"/>
      <c r="Q12122" s="7"/>
      <c r="R12122" s="7"/>
      <c r="S12122" s="7"/>
      <c r="T12122" s="7"/>
      <c r="U12122" s="7"/>
      <c r="V12122" s="7"/>
      <c r="W12122" s="7"/>
      <c r="X12122" s="7"/>
      <c r="Y12122" s="7"/>
      <c r="Z12122" s="7"/>
      <c r="AA12122" s="7"/>
      <c r="AB12122" s="7"/>
      <c r="AC12122" s="7"/>
      <c r="AD12122" s="7"/>
      <c r="AE12122" s="7"/>
      <c r="AF12122" s="7"/>
      <c r="AG12122" s="7"/>
      <c r="AH12122" s="7"/>
      <c r="AI12122" s="7"/>
      <c r="AJ12122" s="7"/>
      <c r="AK12122" s="7"/>
      <c r="AL12122" s="7"/>
      <c r="AM12122" s="7"/>
      <c r="AN12122" s="7"/>
      <c r="AO12122" s="7"/>
      <c r="AP12122" s="7"/>
      <c r="AQ12122" s="7"/>
      <c r="AR12122" s="7"/>
      <c r="AS12122" s="7"/>
      <c r="AT12122" s="7"/>
      <c r="AU12122" s="7"/>
      <c r="AV12122" s="7"/>
      <c r="AW12122" s="7"/>
      <c r="AX12122" s="7"/>
    </row>
    <row r="12123" spans="1:50" x14ac:dyDescent="0.25">
      <c r="A12123" s="7"/>
      <c r="B12123" s="7"/>
      <c r="C12123" s="7"/>
      <c r="D12123" s="7"/>
      <c r="E12123" s="7"/>
      <c r="F12123" s="7"/>
      <c r="G12123" s="7"/>
      <c r="H12123" s="7"/>
      <c r="I12123" s="7"/>
      <c r="J12123" s="7"/>
      <c r="K12123" s="7"/>
      <c r="L12123" s="7"/>
      <c r="M12123" s="7"/>
      <c r="N12123" s="7"/>
      <c r="O12123" s="7"/>
      <c r="P12123" s="7"/>
      <c r="Q12123" s="7"/>
      <c r="R12123" s="7"/>
      <c r="S12123" s="7"/>
      <c r="T12123" s="7"/>
      <c r="U12123" s="7"/>
      <c r="V12123" s="7"/>
      <c r="W12123" s="7"/>
      <c r="X12123" s="7"/>
      <c r="Y12123" s="7"/>
      <c r="Z12123" s="7"/>
      <c r="AA12123" s="7"/>
      <c r="AB12123" s="7"/>
      <c r="AC12123" s="7"/>
      <c r="AD12123" s="7"/>
      <c r="AE12123" s="7"/>
      <c r="AF12123" s="7"/>
      <c r="AG12123" s="7"/>
      <c r="AH12123" s="7"/>
      <c r="AI12123" s="7"/>
      <c r="AJ12123" s="7"/>
      <c r="AK12123" s="7"/>
      <c r="AL12123" s="7"/>
      <c r="AM12123" s="7"/>
      <c r="AN12123" s="7"/>
      <c r="AO12123" s="7"/>
      <c r="AP12123" s="7"/>
      <c r="AQ12123" s="7"/>
      <c r="AR12123" s="7"/>
      <c r="AS12123" s="7"/>
      <c r="AT12123" s="7"/>
      <c r="AU12123" s="7"/>
      <c r="AV12123" s="7"/>
      <c r="AW12123" s="7"/>
      <c r="AX12123" s="7"/>
    </row>
    <row r="12124" spans="1:50" x14ac:dyDescent="0.25">
      <c r="A12124" s="7"/>
      <c r="B12124" s="7"/>
      <c r="C12124" s="7"/>
      <c r="D12124" s="7"/>
      <c r="E12124" s="7"/>
      <c r="F12124" s="7"/>
      <c r="G12124" s="7"/>
      <c r="H12124" s="7"/>
      <c r="I12124" s="7"/>
      <c r="J12124" s="7"/>
      <c r="K12124" s="7"/>
      <c r="L12124" s="7"/>
      <c r="M12124" s="7"/>
      <c r="N12124" s="7"/>
      <c r="O12124" s="7"/>
      <c r="P12124" s="7"/>
      <c r="Q12124" s="7"/>
      <c r="R12124" s="7"/>
      <c r="S12124" s="7"/>
      <c r="T12124" s="7"/>
      <c r="U12124" s="7"/>
      <c r="V12124" s="7"/>
      <c r="W12124" s="7"/>
      <c r="X12124" s="7"/>
      <c r="Y12124" s="7"/>
      <c r="Z12124" s="7"/>
      <c r="AA12124" s="7"/>
      <c r="AB12124" s="7"/>
      <c r="AC12124" s="7"/>
      <c r="AD12124" s="7"/>
      <c r="AE12124" s="7"/>
      <c r="AF12124" s="7"/>
      <c r="AG12124" s="7"/>
      <c r="AH12124" s="7"/>
      <c r="AI12124" s="7"/>
      <c r="AJ12124" s="7"/>
      <c r="AK12124" s="7"/>
      <c r="AL12124" s="7"/>
      <c r="AM12124" s="7"/>
      <c r="AN12124" s="7"/>
      <c r="AO12124" s="7"/>
      <c r="AP12124" s="7"/>
      <c r="AQ12124" s="7"/>
      <c r="AR12124" s="7"/>
      <c r="AS12124" s="7"/>
      <c r="AT12124" s="7"/>
      <c r="AU12124" s="7"/>
      <c r="AV12124" s="7"/>
      <c r="AW12124" s="7"/>
      <c r="AX12124" s="7"/>
    </row>
    <row r="12125" spans="1:50" x14ac:dyDescent="0.25">
      <c r="A12125" s="7"/>
      <c r="B12125" s="7"/>
      <c r="C12125" s="7"/>
      <c r="D12125" s="7"/>
      <c r="E12125" s="7"/>
      <c r="F12125" s="7"/>
      <c r="G12125" s="7"/>
      <c r="H12125" s="7"/>
      <c r="I12125" s="7"/>
      <c r="J12125" s="7"/>
      <c r="K12125" s="7"/>
      <c r="L12125" s="7"/>
      <c r="M12125" s="7"/>
      <c r="N12125" s="7"/>
      <c r="O12125" s="7"/>
      <c r="P12125" s="7"/>
      <c r="Q12125" s="7"/>
      <c r="R12125" s="7"/>
      <c r="S12125" s="7"/>
      <c r="T12125" s="7"/>
      <c r="U12125" s="7"/>
      <c r="V12125" s="7"/>
      <c r="W12125" s="7"/>
      <c r="X12125" s="7"/>
      <c r="Y12125" s="7"/>
      <c r="Z12125" s="7"/>
      <c r="AA12125" s="7"/>
      <c r="AB12125" s="7"/>
      <c r="AC12125" s="7"/>
      <c r="AD12125" s="7"/>
      <c r="AE12125" s="7"/>
      <c r="AF12125" s="7"/>
      <c r="AG12125" s="7"/>
      <c r="AH12125" s="7"/>
      <c r="AI12125" s="7"/>
      <c r="AJ12125" s="7"/>
      <c r="AK12125" s="7"/>
      <c r="AL12125" s="7"/>
      <c r="AM12125" s="7"/>
      <c r="AN12125" s="7"/>
      <c r="AO12125" s="7"/>
      <c r="AP12125" s="7"/>
      <c r="AQ12125" s="7"/>
      <c r="AR12125" s="7"/>
      <c r="AS12125" s="7"/>
      <c r="AT12125" s="7"/>
      <c r="AU12125" s="7"/>
      <c r="AV12125" s="7"/>
      <c r="AW12125" s="7"/>
      <c r="AX12125" s="7"/>
    </row>
    <row r="12126" spans="1:50" x14ac:dyDescent="0.25">
      <c r="A12126" s="7"/>
      <c r="B12126" s="7"/>
      <c r="C12126" s="7"/>
      <c r="D12126" s="7"/>
      <c r="E12126" s="7"/>
      <c r="F12126" s="7"/>
      <c r="G12126" s="7"/>
      <c r="H12126" s="7"/>
      <c r="I12126" s="7"/>
      <c r="J12126" s="7"/>
      <c r="K12126" s="7"/>
      <c r="L12126" s="7"/>
      <c r="M12126" s="7"/>
      <c r="N12126" s="7"/>
      <c r="O12126" s="7"/>
      <c r="P12126" s="7"/>
      <c r="Q12126" s="7"/>
      <c r="R12126" s="7"/>
      <c r="S12126" s="7"/>
      <c r="T12126" s="7"/>
      <c r="U12126" s="7"/>
      <c r="V12126" s="7"/>
      <c r="W12126" s="7"/>
      <c r="X12126" s="7"/>
      <c r="Y12126" s="7"/>
      <c r="Z12126" s="7"/>
      <c r="AA12126" s="7"/>
      <c r="AB12126" s="7"/>
      <c r="AC12126" s="7"/>
      <c r="AD12126" s="7"/>
      <c r="AE12126" s="7"/>
      <c r="AF12126" s="7"/>
      <c r="AG12126" s="7"/>
      <c r="AH12126" s="7"/>
      <c r="AI12126" s="7"/>
      <c r="AJ12126" s="7"/>
      <c r="AK12126" s="7"/>
      <c r="AL12126" s="7"/>
      <c r="AM12126" s="7"/>
      <c r="AN12126" s="7"/>
      <c r="AO12126" s="7"/>
      <c r="AP12126" s="7"/>
      <c r="AQ12126" s="7"/>
      <c r="AR12126" s="7"/>
      <c r="AS12126" s="7"/>
      <c r="AT12126" s="7"/>
      <c r="AU12126" s="7"/>
      <c r="AV12126" s="7"/>
      <c r="AW12126" s="7"/>
      <c r="AX12126" s="7"/>
    </row>
    <row r="12127" spans="1:50" x14ac:dyDescent="0.25">
      <c r="A12127" s="7"/>
      <c r="B12127" s="7"/>
      <c r="C12127" s="7"/>
      <c r="D12127" s="7"/>
      <c r="E12127" s="7"/>
      <c r="F12127" s="7"/>
      <c r="G12127" s="7"/>
      <c r="H12127" s="7"/>
      <c r="I12127" s="7"/>
      <c r="J12127" s="7"/>
      <c r="K12127" s="7"/>
      <c r="L12127" s="7"/>
      <c r="M12127" s="7"/>
      <c r="N12127" s="7"/>
      <c r="O12127" s="7"/>
      <c r="P12127" s="7"/>
      <c r="Q12127" s="7"/>
      <c r="R12127" s="7"/>
      <c r="S12127" s="7"/>
      <c r="T12127" s="7"/>
      <c r="U12127" s="7"/>
      <c r="V12127" s="7"/>
      <c r="W12127" s="7"/>
      <c r="X12127" s="7"/>
      <c r="Y12127" s="7"/>
      <c r="Z12127" s="7"/>
      <c r="AA12127" s="7"/>
      <c r="AB12127" s="7"/>
      <c r="AC12127" s="7"/>
      <c r="AD12127" s="7"/>
      <c r="AE12127" s="7"/>
      <c r="AF12127" s="7"/>
      <c r="AG12127" s="7"/>
      <c r="AH12127" s="7"/>
      <c r="AI12127" s="7"/>
      <c r="AJ12127" s="7"/>
      <c r="AK12127" s="7"/>
      <c r="AL12127" s="7"/>
      <c r="AM12127" s="7"/>
      <c r="AN12127" s="7"/>
      <c r="AO12127" s="7"/>
      <c r="AP12127" s="7"/>
      <c r="AQ12127" s="7"/>
      <c r="AR12127" s="7"/>
      <c r="AS12127" s="7"/>
      <c r="AT12127" s="7"/>
      <c r="AU12127" s="7"/>
      <c r="AV12127" s="7"/>
      <c r="AW12127" s="7"/>
      <c r="AX12127" s="7"/>
    </row>
    <row r="12128" spans="1:50" x14ac:dyDescent="0.25">
      <c r="A12128" s="7"/>
      <c r="B12128" s="7"/>
      <c r="C12128" s="7"/>
      <c r="D12128" s="7"/>
      <c r="E12128" s="7"/>
      <c r="F12128" s="7"/>
      <c r="G12128" s="7"/>
      <c r="H12128" s="7"/>
      <c r="I12128" s="7"/>
      <c r="J12128" s="7"/>
      <c r="K12128" s="7"/>
      <c r="L12128" s="7"/>
      <c r="M12128" s="7"/>
      <c r="N12128" s="7"/>
      <c r="O12128" s="7"/>
      <c r="P12128" s="7"/>
      <c r="Q12128" s="7"/>
      <c r="R12128" s="7"/>
      <c r="S12128" s="7"/>
      <c r="T12128" s="7"/>
      <c r="U12128" s="7"/>
      <c r="V12128" s="7"/>
      <c r="W12128" s="7"/>
      <c r="X12128" s="7"/>
      <c r="Y12128" s="7"/>
      <c r="Z12128" s="7"/>
      <c r="AA12128" s="7"/>
      <c r="AB12128" s="7"/>
      <c r="AC12128" s="7"/>
      <c r="AD12128" s="7"/>
      <c r="AE12128" s="7"/>
      <c r="AF12128" s="7"/>
      <c r="AG12128" s="7"/>
      <c r="AH12128" s="7"/>
      <c r="AI12128" s="7"/>
      <c r="AJ12128" s="7"/>
      <c r="AK12128" s="7"/>
      <c r="AL12128" s="7"/>
      <c r="AM12128" s="7"/>
      <c r="AN12128" s="7"/>
      <c r="AO12128" s="7"/>
      <c r="AP12128" s="7"/>
      <c r="AQ12128" s="7"/>
      <c r="AR12128" s="7"/>
      <c r="AS12128" s="7"/>
      <c r="AT12128" s="7"/>
      <c r="AU12128" s="7"/>
      <c r="AV12128" s="7"/>
      <c r="AW12128" s="7"/>
      <c r="AX12128" s="7"/>
    </row>
    <row r="12129" spans="1:50" x14ac:dyDescent="0.25">
      <c r="A12129" s="7"/>
      <c r="B12129" s="7"/>
      <c r="C12129" s="7"/>
      <c r="D12129" s="7"/>
      <c r="E12129" s="7"/>
      <c r="F12129" s="7"/>
      <c r="G12129" s="7"/>
      <c r="H12129" s="7"/>
      <c r="I12129" s="7"/>
      <c r="J12129" s="7"/>
      <c r="K12129" s="7"/>
      <c r="L12129" s="7"/>
      <c r="M12129" s="7"/>
      <c r="N12129" s="7"/>
      <c r="O12129" s="7"/>
      <c r="P12129" s="7"/>
      <c r="Q12129" s="7"/>
      <c r="R12129" s="7"/>
      <c r="S12129" s="7"/>
      <c r="T12129" s="7"/>
      <c r="U12129" s="7"/>
      <c r="V12129" s="7"/>
      <c r="W12129" s="7"/>
      <c r="X12129" s="7"/>
      <c r="Y12129" s="7"/>
      <c r="Z12129" s="7"/>
      <c r="AA12129" s="7"/>
      <c r="AB12129" s="7"/>
      <c r="AC12129" s="7"/>
      <c r="AD12129" s="7"/>
      <c r="AE12129" s="7"/>
      <c r="AF12129" s="7"/>
      <c r="AG12129" s="7"/>
      <c r="AH12129" s="7"/>
      <c r="AI12129" s="7"/>
      <c r="AJ12129" s="7"/>
      <c r="AK12129" s="7"/>
      <c r="AL12129" s="7"/>
      <c r="AM12129" s="7"/>
      <c r="AN12129" s="7"/>
      <c r="AO12129" s="7"/>
      <c r="AP12129" s="7"/>
      <c r="AQ12129" s="7"/>
      <c r="AR12129" s="7"/>
      <c r="AS12129" s="7"/>
      <c r="AT12129" s="7"/>
      <c r="AU12129" s="7"/>
      <c r="AV12129" s="7"/>
      <c r="AW12129" s="7"/>
      <c r="AX12129" s="7"/>
    </row>
    <row r="12130" spans="1:50" x14ac:dyDescent="0.25">
      <c r="A12130" s="7"/>
      <c r="B12130" s="7"/>
      <c r="C12130" s="7"/>
      <c r="D12130" s="7"/>
      <c r="E12130" s="7"/>
      <c r="F12130" s="7"/>
      <c r="G12130" s="7"/>
      <c r="H12130" s="7"/>
      <c r="I12130" s="7"/>
      <c r="J12130" s="7"/>
      <c r="K12130" s="7"/>
      <c r="L12130" s="7"/>
      <c r="M12130" s="7"/>
      <c r="N12130" s="7"/>
      <c r="O12130" s="7"/>
      <c r="P12130" s="7"/>
      <c r="Q12130" s="7"/>
      <c r="R12130" s="7"/>
      <c r="S12130" s="7"/>
      <c r="T12130" s="7"/>
      <c r="U12130" s="7"/>
      <c r="V12130" s="7"/>
      <c r="W12130" s="7"/>
      <c r="X12130" s="7"/>
      <c r="Y12130" s="7"/>
      <c r="Z12130" s="7"/>
      <c r="AA12130" s="7"/>
      <c r="AB12130" s="7"/>
      <c r="AC12130" s="7"/>
      <c r="AD12130" s="7"/>
      <c r="AE12130" s="7"/>
      <c r="AF12130" s="7"/>
      <c r="AG12130" s="7"/>
      <c r="AH12130" s="7"/>
      <c r="AI12130" s="7"/>
      <c r="AJ12130" s="7"/>
      <c r="AK12130" s="7"/>
      <c r="AL12130" s="7"/>
      <c r="AM12130" s="7"/>
      <c r="AN12130" s="7"/>
      <c r="AO12130" s="7"/>
      <c r="AP12130" s="7"/>
      <c r="AQ12130" s="7"/>
      <c r="AR12130" s="7"/>
      <c r="AS12130" s="7"/>
      <c r="AT12130" s="7"/>
      <c r="AU12130" s="7"/>
      <c r="AV12130" s="7"/>
      <c r="AW12130" s="7"/>
      <c r="AX12130" s="7"/>
    </row>
    <row r="12131" spans="1:50" x14ac:dyDescent="0.25">
      <c r="A12131" s="7"/>
      <c r="B12131" s="7"/>
      <c r="C12131" s="7"/>
      <c r="D12131" s="7"/>
      <c r="E12131" s="7"/>
      <c r="F12131" s="7"/>
      <c r="G12131" s="7"/>
      <c r="H12131" s="7"/>
      <c r="I12131" s="7"/>
      <c r="J12131" s="7"/>
      <c r="K12131" s="7"/>
      <c r="L12131" s="7"/>
      <c r="M12131" s="7"/>
      <c r="N12131" s="7"/>
      <c r="O12131" s="7"/>
      <c r="P12131" s="7"/>
      <c r="Q12131" s="7"/>
      <c r="R12131" s="7"/>
      <c r="S12131" s="7"/>
      <c r="T12131" s="7"/>
      <c r="U12131" s="7"/>
      <c r="V12131" s="7"/>
      <c r="W12131" s="7"/>
      <c r="X12131" s="7"/>
      <c r="Y12131" s="7"/>
      <c r="Z12131" s="7"/>
      <c r="AA12131" s="7"/>
      <c r="AB12131" s="7"/>
      <c r="AC12131" s="7"/>
      <c r="AD12131" s="7"/>
      <c r="AE12131" s="7"/>
      <c r="AF12131" s="7"/>
      <c r="AG12131" s="7"/>
      <c r="AH12131" s="7"/>
      <c r="AI12131" s="7"/>
      <c r="AJ12131" s="7"/>
      <c r="AK12131" s="7"/>
      <c r="AL12131" s="7"/>
      <c r="AM12131" s="7"/>
      <c r="AN12131" s="7"/>
      <c r="AO12131" s="7"/>
      <c r="AP12131" s="7"/>
      <c r="AQ12131" s="7"/>
      <c r="AR12131" s="7"/>
      <c r="AS12131" s="7"/>
      <c r="AT12131" s="7"/>
      <c r="AU12131" s="7"/>
      <c r="AV12131" s="7"/>
      <c r="AW12131" s="7"/>
      <c r="AX12131" s="7"/>
    </row>
    <row r="12132" spans="1:50" x14ac:dyDescent="0.25">
      <c r="A12132" s="7"/>
      <c r="B12132" s="7"/>
      <c r="C12132" s="7"/>
      <c r="D12132" s="7"/>
      <c r="E12132" s="7"/>
      <c r="F12132" s="7"/>
      <c r="G12132" s="7"/>
      <c r="H12132" s="7"/>
      <c r="I12132" s="7"/>
      <c r="J12132" s="7"/>
      <c r="K12132" s="7"/>
      <c r="L12132" s="7"/>
      <c r="M12132" s="7"/>
      <c r="N12132" s="7"/>
      <c r="O12132" s="7"/>
      <c r="P12132" s="7"/>
      <c r="Q12132" s="7"/>
      <c r="R12132" s="7"/>
      <c r="S12132" s="7"/>
      <c r="T12132" s="7"/>
      <c r="U12132" s="7"/>
      <c r="V12132" s="7"/>
      <c r="W12132" s="7"/>
      <c r="X12132" s="7"/>
      <c r="Y12132" s="7"/>
      <c r="Z12132" s="7"/>
      <c r="AA12132" s="7"/>
      <c r="AB12132" s="7"/>
      <c r="AC12132" s="7"/>
      <c r="AD12132" s="7"/>
      <c r="AE12132" s="7"/>
      <c r="AF12132" s="7"/>
      <c r="AG12132" s="7"/>
      <c r="AH12132" s="7"/>
      <c r="AI12132" s="7"/>
      <c r="AJ12132" s="7"/>
      <c r="AK12132" s="7"/>
      <c r="AL12132" s="7"/>
      <c r="AM12132" s="7"/>
      <c r="AN12132" s="7"/>
      <c r="AO12132" s="7"/>
      <c r="AP12132" s="7"/>
      <c r="AQ12132" s="7"/>
      <c r="AR12132" s="7"/>
      <c r="AS12132" s="7"/>
      <c r="AT12132" s="7"/>
      <c r="AU12132" s="7"/>
      <c r="AV12132" s="7"/>
      <c r="AW12132" s="7"/>
      <c r="AX12132" s="7"/>
    </row>
    <row r="12133" spans="1:50" x14ac:dyDescent="0.25">
      <c r="A12133" s="7"/>
      <c r="B12133" s="7"/>
      <c r="C12133" s="7"/>
      <c r="D12133" s="7"/>
      <c r="E12133" s="7"/>
      <c r="F12133" s="7"/>
      <c r="G12133" s="7"/>
      <c r="H12133" s="7"/>
      <c r="I12133" s="7"/>
      <c r="J12133" s="7"/>
      <c r="K12133" s="7"/>
      <c r="L12133" s="7"/>
      <c r="M12133" s="7"/>
      <c r="N12133" s="7"/>
      <c r="O12133" s="7"/>
      <c r="P12133" s="7"/>
      <c r="Q12133" s="7"/>
      <c r="R12133" s="7"/>
      <c r="S12133" s="7"/>
      <c r="T12133" s="7"/>
      <c r="U12133" s="7"/>
      <c r="V12133" s="7"/>
      <c r="W12133" s="7"/>
      <c r="X12133" s="7"/>
      <c r="Y12133" s="7"/>
      <c r="Z12133" s="7"/>
      <c r="AA12133" s="7"/>
      <c r="AB12133" s="7"/>
      <c r="AC12133" s="7"/>
      <c r="AD12133" s="7"/>
      <c r="AE12133" s="7"/>
      <c r="AF12133" s="7"/>
      <c r="AG12133" s="7"/>
      <c r="AH12133" s="7"/>
      <c r="AI12133" s="7"/>
      <c r="AJ12133" s="7"/>
      <c r="AK12133" s="7"/>
      <c r="AL12133" s="7"/>
      <c r="AM12133" s="7"/>
      <c r="AN12133" s="7"/>
      <c r="AO12133" s="7"/>
      <c r="AP12133" s="7"/>
      <c r="AQ12133" s="7"/>
      <c r="AR12133" s="7"/>
      <c r="AS12133" s="7"/>
      <c r="AT12133" s="7"/>
      <c r="AU12133" s="7"/>
      <c r="AV12133" s="7"/>
      <c r="AW12133" s="7"/>
      <c r="AX12133" s="7"/>
    </row>
    <row r="12134" spans="1:50" x14ac:dyDescent="0.25">
      <c r="A12134" s="7"/>
      <c r="B12134" s="7"/>
      <c r="C12134" s="7"/>
      <c r="D12134" s="7"/>
      <c r="E12134" s="7"/>
      <c r="F12134" s="7"/>
      <c r="G12134" s="7"/>
      <c r="H12134" s="7"/>
      <c r="I12134" s="7"/>
      <c r="J12134" s="7"/>
      <c r="K12134" s="7"/>
      <c r="L12134" s="7"/>
      <c r="M12134" s="7"/>
      <c r="N12134" s="7"/>
      <c r="O12134" s="7"/>
      <c r="P12134" s="7"/>
      <c r="Q12134" s="7"/>
      <c r="R12134" s="7"/>
      <c r="S12134" s="7"/>
      <c r="T12134" s="7"/>
      <c r="U12134" s="7"/>
      <c r="V12134" s="7"/>
      <c r="W12134" s="7"/>
      <c r="X12134" s="7"/>
      <c r="Y12134" s="7"/>
      <c r="Z12134" s="7"/>
      <c r="AA12134" s="7"/>
      <c r="AB12134" s="7"/>
      <c r="AC12134" s="7"/>
      <c r="AD12134" s="7"/>
      <c r="AE12134" s="7"/>
      <c r="AF12134" s="7"/>
      <c r="AG12134" s="7"/>
      <c r="AH12134" s="7"/>
      <c r="AI12134" s="7"/>
      <c r="AJ12134" s="7"/>
      <c r="AK12134" s="7"/>
      <c r="AL12134" s="7"/>
      <c r="AM12134" s="7"/>
      <c r="AN12134" s="7"/>
      <c r="AO12134" s="7"/>
      <c r="AP12134" s="7"/>
      <c r="AQ12134" s="7"/>
      <c r="AR12134" s="7"/>
      <c r="AS12134" s="7"/>
      <c r="AT12134" s="7"/>
      <c r="AU12134" s="7"/>
      <c r="AV12134" s="7"/>
      <c r="AW12134" s="7"/>
      <c r="AX12134" s="7"/>
    </row>
    <row r="12135" spans="1:50" x14ac:dyDescent="0.25">
      <c r="A12135" s="7"/>
      <c r="B12135" s="7"/>
      <c r="C12135" s="7"/>
      <c r="D12135" s="7"/>
      <c r="E12135" s="7"/>
      <c r="F12135" s="7"/>
      <c r="G12135" s="7"/>
      <c r="H12135" s="7"/>
      <c r="I12135" s="7"/>
      <c r="J12135" s="7"/>
      <c r="K12135" s="7"/>
      <c r="L12135" s="7"/>
      <c r="M12135" s="7"/>
      <c r="N12135" s="7"/>
      <c r="O12135" s="7"/>
      <c r="P12135" s="7"/>
      <c r="Q12135" s="7"/>
      <c r="R12135" s="7"/>
      <c r="S12135" s="7"/>
      <c r="T12135" s="7"/>
      <c r="U12135" s="7"/>
      <c r="V12135" s="7"/>
      <c r="W12135" s="7"/>
      <c r="X12135" s="7"/>
      <c r="Y12135" s="7"/>
      <c r="Z12135" s="7"/>
      <c r="AA12135" s="7"/>
      <c r="AB12135" s="7"/>
      <c r="AC12135" s="7"/>
      <c r="AD12135" s="7"/>
      <c r="AE12135" s="7"/>
      <c r="AF12135" s="7"/>
      <c r="AG12135" s="7"/>
      <c r="AH12135" s="7"/>
      <c r="AI12135" s="7"/>
      <c r="AJ12135" s="7"/>
      <c r="AK12135" s="7"/>
      <c r="AL12135" s="7"/>
      <c r="AM12135" s="7"/>
      <c r="AN12135" s="7"/>
      <c r="AO12135" s="7"/>
      <c r="AP12135" s="7"/>
      <c r="AQ12135" s="7"/>
      <c r="AR12135" s="7"/>
      <c r="AS12135" s="7"/>
      <c r="AT12135" s="7"/>
      <c r="AU12135" s="7"/>
      <c r="AV12135" s="7"/>
      <c r="AW12135" s="7"/>
      <c r="AX12135" s="7"/>
    </row>
    <row r="12136" spans="1:50" x14ac:dyDescent="0.25">
      <c r="A12136" s="7"/>
      <c r="B12136" s="7"/>
      <c r="C12136" s="7"/>
      <c r="D12136" s="7"/>
      <c r="E12136" s="7"/>
      <c r="F12136" s="7"/>
      <c r="G12136" s="7"/>
      <c r="H12136" s="7"/>
      <c r="I12136" s="7"/>
      <c r="J12136" s="7"/>
      <c r="K12136" s="7"/>
      <c r="L12136" s="7"/>
      <c r="M12136" s="7"/>
      <c r="N12136" s="7"/>
      <c r="O12136" s="7"/>
      <c r="P12136" s="7"/>
      <c r="Q12136" s="7"/>
      <c r="R12136" s="7"/>
      <c r="S12136" s="7"/>
      <c r="T12136" s="7"/>
      <c r="U12136" s="7"/>
      <c r="V12136" s="7"/>
      <c r="W12136" s="7"/>
      <c r="X12136" s="7"/>
      <c r="Y12136" s="7"/>
      <c r="Z12136" s="7"/>
      <c r="AA12136" s="7"/>
      <c r="AB12136" s="7"/>
      <c r="AC12136" s="7"/>
      <c r="AD12136" s="7"/>
      <c r="AE12136" s="7"/>
      <c r="AF12136" s="7"/>
      <c r="AG12136" s="7"/>
      <c r="AH12136" s="7"/>
      <c r="AI12136" s="7"/>
      <c r="AJ12136" s="7"/>
      <c r="AK12136" s="7"/>
      <c r="AL12136" s="7"/>
      <c r="AM12136" s="7"/>
      <c r="AN12136" s="7"/>
      <c r="AO12136" s="7"/>
      <c r="AP12136" s="7"/>
      <c r="AQ12136" s="7"/>
      <c r="AR12136" s="7"/>
      <c r="AS12136" s="7"/>
      <c r="AT12136" s="7"/>
      <c r="AU12136" s="7"/>
      <c r="AV12136" s="7"/>
      <c r="AW12136" s="7"/>
      <c r="AX12136" s="7"/>
    </row>
    <row r="12137" spans="1:50" x14ac:dyDescent="0.25">
      <c r="A12137" s="7"/>
      <c r="B12137" s="7"/>
      <c r="C12137" s="7"/>
      <c r="D12137" s="7"/>
      <c r="E12137" s="7"/>
      <c r="F12137" s="7"/>
      <c r="G12137" s="7"/>
      <c r="H12137" s="7"/>
      <c r="I12137" s="7"/>
      <c r="J12137" s="7"/>
      <c r="K12137" s="7"/>
      <c r="L12137" s="7"/>
      <c r="M12137" s="7"/>
      <c r="N12137" s="7"/>
      <c r="O12137" s="7"/>
      <c r="P12137" s="7"/>
      <c r="Q12137" s="7"/>
      <c r="R12137" s="7"/>
      <c r="S12137" s="7"/>
      <c r="T12137" s="7"/>
      <c r="U12137" s="7"/>
      <c r="V12137" s="7"/>
      <c r="W12137" s="7"/>
      <c r="X12137" s="7"/>
      <c r="Y12137" s="7"/>
      <c r="Z12137" s="7"/>
      <c r="AA12137" s="7"/>
      <c r="AB12137" s="7"/>
      <c r="AC12137" s="7"/>
      <c r="AD12137" s="7"/>
      <c r="AE12137" s="7"/>
      <c r="AF12137" s="7"/>
      <c r="AG12137" s="7"/>
      <c r="AH12137" s="7"/>
      <c r="AI12137" s="7"/>
      <c r="AJ12137" s="7"/>
      <c r="AK12137" s="7"/>
      <c r="AL12137" s="7"/>
      <c r="AM12137" s="7"/>
      <c r="AN12137" s="7"/>
      <c r="AO12137" s="7"/>
      <c r="AP12137" s="7"/>
      <c r="AQ12137" s="7"/>
      <c r="AR12137" s="7"/>
      <c r="AS12137" s="7"/>
      <c r="AT12137" s="7"/>
      <c r="AU12137" s="7"/>
      <c r="AV12137" s="7"/>
      <c r="AW12137" s="7"/>
      <c r="AX12137" s="7"/>
    </row>
    <row r="12138" spans="1:50" x14ac:dyDescent="0.25">
      <c r="A12138" s="7"/>
      <c r="B12138" s="7"/>
      <c r="C12138" s="7"/>
      <c r="D12138" s="7"/>
      <c r="E12138" s="7"/>
      <c r="F12138" s="7"/>
      <c r="G12138" s="7"/>
      <c r="H12138" s="7"/>
      <c r="I12138" s="7"/>
      <c r="J12138" s="7"/>
      <c r="K12138" s="7"/>
      <c r="L12138" s="7"/>
      <c r="M12138" s="7"/>
      <c r="N12138" s="7"/>
      <c r="O12138" s="7"/>
      <c r="P12138" s="7"/>
      <c r="Q12138" s="7"/>
      <c r="R12138" s="7"/>
      <c r="S12138" s="7"/>
      <c r="T12138" s="7"/>
      <c r="U12138" s="7"/>
      <c r="V12138" s="7"/>
      <c r="W12138" s="7"/>
      <c r="X12138" s="7"/>
      <c r="Y12138" s="7"/>
      <c r="Z12138" s="7"/>
      <c r="AA12138" s="7"/>
      <c r="AB12138" s="7"/>
      <c r="AC12138" s="7"/>
      <c r="AD12138" s="7"/>
      <c r="AE12138" s="7"/>
      <c r="AF12138" s="7"/>
      <c r="AG12138" s="7"/>
      <c r="AH12138" s="7"/>
      <c r="AI12138" s="7"/>
      <c r="AJ12138" s="7"/>
      <c r="AK12138" s="7"/>
      <c r="AL12138" s="7"/>
      <c r="AM12138" s="7"/>
      <c r="AN12138" s="7"/>
      <c r="AO12138" s="7"/>
      <c r="AP12138" s="7"/>
      <c r="AQ12138" s="7"/>
      <c r="AR12138" s="7"/>
      <c r="AS12138" s="7"/>
      <c r="AT12138" s="7"/>
      <c r="AU12138" s="7"/>
      <c r="AV12138" s="7"/>
      <c r="AW12138" s="7"/>
      <c r="AX12138" s="7"/>
    </row>
    <row r="12139" spans="1:50" x14ac:dyDescent="0.25">
      <c r="A12139" s="7"/>
      <c r="B12139" s="7"/>
      <c r="C12139" s="7"/>
      <c r="D12139" s="7"/>
      <c r="E12139" s="7"/>
      <c r="F12139" s="7"/>
      <c r="G12139" s="7"/>
      <c r="H12139" s="7"/>
      <c r="I12139" s="7"/>
      <c r="J12139" s="7"/>
      <c r="K12139" s="7"/>
      <c r="L12139" s="7"/>
      <c r="M12139" s="7"/>
      <c r="N12139" s="7"/>
      <c r="O12139" s="7"/>
      <c r="P12139" s="7"/>
      <c r="Q12139" s="7"/>
      <c r="R12139" s="7"/>
      <c r="S12139" s="7"/>
      <c r="T12139" s="7"/>
      <c r="U12139" s="7"/>
      <c r="V12139" s="7"/>
      <c r="W12139" s="7"/>
      <c r="X12139" s="7"/>
      <c r="Y12139" s="7"/>
      <c r="Z12139" s="7"/>
      <c r="AA12139" s="7"/>
      <c r="AB12139" s="7"/>
      <c r="AC12139" s="7"/>
      <c r="AD12139" s="7"/>
      <c r="AE12139" s="7"/>
      <c r="AF12139" s="7"/>
      <c r="AG12139" s="7"/>
      <c r="AH12139" s="7"/>
      <c r="AI12139" s="7"/>
      <c r="AJ12139" s="7"/>
      <c r="AK12139" s="7"/>
      <c r="AL12139" s="7"/>
      <c r="AM12139" s="7"/>
      <c r="AN12139" s="7"/>
      <c r="AO12139" s="7"/>
      <c r="AP12139" s="7"/>
      <c r="AQ12139" s="7"/>
      <c r="AR12139" s="7"/>
      <c r="AS12139" s="7"/>
      <c r="AT12139" s="7"/>
      <c r="AU12139" s="7"/>
      <c r="AV12139" s="7"/>
      <c r="AW12139" s="7"/>
      <c r="AX12139" s="7"/>
    </row>
    <row r="12140" spans="1:50" x14ac:dyDescent="0.25">
      <c r="A12140" s="7"/>
      <c r="B12140" s="7"/>
      <c r="C12140" s="7"/>
      <c r="D12140" s="7"/>
      <c r="E12140" s="7"/>
      <c r="F12140" s="7"/>
      <c r="G12140" s="7"/>
      <c r="H12140" s="7"/>
      <c r="I12140" s="7"/>
      <c r="J12140" s="7"/>
      <c r="K12140" s="7"/>
      <c r="L12140" s="7"/>
      <c r="M12140" s="7"/>
      <c r="N12140" s="7"/>
      <c r="O12140" s="7"/>
      <c r="P12140" s="7"/>
      <c r="Q12140" s="7"/>
      <c r="R12140" s="7"/>
      <c r="S12140" s="7"/>
      <c r="T12140" s="7"/>
      <c r="U12140" s="7"/>
      <c r="V12140" s="7"/>
      <c r="W12140" s="7"/>
      <c r="X12140" s="7"/>
      <c r="Y12140" s="7"/>
      <c r="Z12140" s="7"/>
      <c r="AA12140" s="7"/>
      <c r="AB12140" s="7"/>
      <c r="AC12140" s="7"/>
      <c r="AD12140" s="7"/>
      <c r="AE12140" s="7"/>
      <c r="AF12140" s="7"/>
      <c r="AG12140" s="7"/>
      <c r="AH12140" s="7"/>
      <c r="AI12140" s="7"/>
      <c r="AJ12140" s="7"/>
      <c r="AK12140" s="7"/>
      <c r="AL12140" s="7"/>
      <c r="AM12140" s="7"/>
      <c r="AN12140" s="7"/>
      <c r="AO12140" s="7"/>
      <c r="AP12140" s="7"/>
      <c r="AQ12140" s="7"/>
      <c r="AR12140" s="7"/>
      <c r="AS12140" s="7"/>
      <c r="AT12140" s="7"/>
      <c r="AU12140" s="7"/>
      <c r="AV12140" s="7"/>
      <c r="AW12140" s="7"/>
      <c r="AX12140" s="7"/>
    </row>
    <row r="12141" spans="1:50" x14ac:dyDescent="0.25">
      <c r="A12141" s="7"/>
      <c r="B12141" s="7"/>
      <c r="C12141" s="7"/>
      <c r="D12141" s="7"/>
      <c r="E12141" s="7"/>
      <c r="F12141" s="7"/>
      <c r="G12141" s="7"/>
      <c r="H12141" s="7"/>
      <c r="I12141" s="7"/>
      <c r="J12141" s="7"/>
      <c r="K12141" s="7"/>
      <c r="L12141" s="7"/>
      <c r="M12141" s="7"/>
      <c r="N12141" s="7"/>
      <c r="O12141" s="7"/>
      <c r="P12141" s="7"/>
      <c r="Q12141" s="7"/>
      <c r="R12141" s="7"/>
      <c r="S12141" s="7"/>
      <c r="T12141" s="7"/>
      <c r="U12141" s="7"/>
      <c r="V12141" s="7"/>
      <c r="W12141" s="7"/>
      <c r="X12141" s="7"/>
      <c r="Y12141" s="7"/>
      <c r="Z12141" s="7"/>
      <c r="AA12141" s="7"/>
      <c r="AB12141" s="7"/>
      <c r="AC12141" s="7"/>
      <c r="AD12141" s="7"/>
      <c r="AE12141" s="7"/>
      <c r="AF12141" s="7"/>
      <c r="AG12141" s="7"/>
      <c r="AH12141" s="7"/>
      <c r="AI12141" s="7"/>
      <c r="AJ12141" s="7"/>
      <c r="AK12141" s="7"/>
      <c r="AL12141" s="7"/>
      <c r="AM12141" s="7"/>
      <c r="AN12141" s="7"/>
      <c r="AO12141" s="7"/>
      <c r="AP12141" s="7"/>
      <c r="AQ12141" s="7"/>
      <c r="AR12141" s="7"/>
      <c r="AS12141" s="7"/>
      <c r="AT12141" s="7"/>
      <c r="AU12141" s="7"/>
      <c r="AV12141" s="7"/>
      <c r="AW12141" s="7"/>
      <c r="AX12141" s="7"/>
    </row>
    <row r="12142" spans="1:50" x14ac:dyDescent="0.25">
      <c r="A12142" s="7"/>
      <c r="B12142" s="7"/>
      <c r="C12142" s="7"/>
      <c r="D12142" s="7"/>
      <c r="E12142" s="7"/>
      <c r="F12142" s="7"/>
      <c r="G12142" s="7"/>
      <c r="H12142" s="7"/>
      <c r="I12142" s="7"/>
      <c r="J12142" s="7"/>
      <c r="K12142" s="7"/>
      <c r="L12142" s="7"/>
      <c r="M12142" s="7"/>
      <c r="N12142" s="7"/>
      <c r="O12142" s="7"/>
      <c r="P12142" s="7"/>
      <c r="Q12142" s="7"/>
      <c r="R12142" s="7"/>
      <c r="S12142" s="7"/>
      <c r="T12142" s="7"/>
      <c r="U12142" s="7"/>
      <c r="V12142" s="7"/>
      <c r="W12142" s="7"/>
      <c r="X12142" s="7"/>
      <c r="Y12142" s="7"/>
      <c r="Z12142" s="7"/>
      <c r="AA12142" s="7"/>
      <c r="AB12142" s="7"/>
      <c r="AC12142" s="7"/>
      <c r="AD12142" s="7"/>
      <c r="AE12142" s="7"/>
      <c r="AF12142" s="7"/>
      <c r="AG12142" s="7"/>
      <c r="AH12142" s="7"/>
      <c r="AI12142" s="7"/>
      <c r="AJ12142" s="7"/>
      <c r="AK12142" s="7"/>
      <c r="AL12142" s="7"/>
      <c r="AM12142" s="7"/>
      <c r="AN12142" s="7"/>
      <c r="AO12142" s="7"/>
      <c r="AP12142" s="7"/>
      <c r="AQ12142" s="7"/>
      <c r="AR12142" s="7"/>
      <c r="AS12142" s="7"/>
      <c r="AT12142" s="7"/>
      <c r="AU12142" s="7"/>
      <c r="AV12142" s="7"/>
      <c r="AW12142" s="7"/>
      <c r="AX12142" s="7"/>
    </row>
    <row r="12143" spans="1:50" x14ac:dyDescent="0.25">
      <c r="A12143" s="7"/>
      <c r="B12143" s="7"/>
      <c r="C12143" s="7"/>
      <c r="D12143" s="7"/>
      <c r="E12143" s="7"/>
      <c r="F12143" s="7"/>
      <c r="G12143" s="7"/>
      <c r="H12143" s="7"/>
      <c r="I12143" s="7"/>
      <c r="J12143" s="7"/>
      <c r="K12143" s="7"/>
      <c r="L12143" s="7"/>
      <c r="M12143" s="7"/>
      <c r="N12143" s="7"/>
      <c r="O12143" s="7"/>
      <c r="P12143" s="7"/>
      <c r="Q12143" s="7"/>
      <c r="R12143" s="7"/>
      <c r="S12143" s="7"/>
      <c r="T12143" s="7"/>
      <c r="U12143" s="7"/>
      <c r="V12143" s="7"/>
      <c r="W12143" s="7"/>
      <c r="X12143" s="7"/>
      <c r="Y12143" s="7"/>
      <c r="Z12143" s="7"/>
      <c r="AA12143" s="7"/>
      <c r="AB12143" s="7"/>
      <c r="AC12143" s="7"/>
      <c r="AD12143" s="7"/>
      <c r="AE12143" s="7"/>
      <c r="AF12143" s="7"/>
      <c r="AG12143" s="7"/>
      <c r="AH12143" s="7"/>
      <c r="AI12143" s="7"/>
      <c r="AJ12143" s="7"/>
      <c r="AK12143" s="7"/>
      <c r="AL12143" s="7"/>
      <c r="AM12143" s="7"/>
      <c r="AN12143" s="7"/>
      <c r="AO12143" s="7"/>
      <c r="AP12143" s="7"/>
      <c r="AQ12143" s="7"/>
      <c r="AR12143" s="7"/>
      <c r="AS12143" s="7"/>
      <c r="AT12143" s="7"/>
      <c r="AU12143" s="7"/>
      <c r="AV12143" s="7"/>
      <c r="AW12143" s="7"/>
      <c r="AX12143" s="7"/>
    </row>
    <row r="12144" spans="1:50" x14ac:dyDescent="0.25">
      <c r="A12144" s="7"/>
      <c r="B12144" s="7"/>
      <c r="C12144" s="7"/>
      <c r="D12144" s="7"/>
      <c r="E12144" s="7"/>
      <c r="F12144" s="7"/>
      <c r="G12144" s="7"/>
      <c r="H12144" s="7"/>
      <c r="I12144" s="7"/>
      <c r="J12144" s="7"/>
      <c r="K12144" s="7"/>
      <c r="L12144" s="7"/>
      <c r="M12144" s="7"/>
      <c r="N12144" s="7"/>
      <c r="O12144" s="7"/>
      <c r="P12144" s="7"/>
      <c r="Q12144" s="7"/>
      <c r="R12144" s="7"/>
      <c r="S12144" s="7"/>
      <c r="T12144" s="7"/>
      <c r="U12144" s="7"/>
      <c r="V12144" s="7"/>
      <c r="W12144" s="7"/>
      <c r="X12144" s="7"/>
      <c r="Y12144" s="7"/>
      <c r="Z12144" s="7"/>
      <c r="AA12144" s="7"/>
      <c r="AB12144" s="7"/>
      <c r="AC12144" s="7"/>
      <c r="AD12144" s="7"/>
      <c r="AE12144" s="7"/>
      <c r="AF12144" s="7"/>
      <c r="AG12144" s="7"/>
      <c r="AH12144" s="7"/>
      <c r="AI12144" s="7"/>
      <c r="AJ12144" s="7"/>
      <c r="AK12144" s="7"/>
      <c r="AL12144" s="7"/>
      <c r="AM12144" s="7"/>
      <c r="AN12144" s="7"/>
      <c r="AO12144" s="7"/>
      <c r="AP12144" s="7"/>
      <c r="AQ12144" s="7"/>
      <c r="AR12144" s="7"/>
      <c r="AS12144" s="7"/>
      <c r="AT12144" s="7"/>
      <c r="AU12144" s="7"/>
      <c r="AV12144" s="7"/>
      <c r="AW12144" s="7"/>
      <c r="AX12144" s="7"/>
    </row>
    <row r="12145" spans="1:50" x14ac:dyDescent="0.25">
      <c r="A12145" s="7"/>
      <c r="B12145" s="7"/>
      <c r="C12145" s="7"/>
      <c r="D12145" s="7"/>
      <c r="E12145" s="7"/>
      <c r="F12145" s="7"/>
      <c r="G12145" s="7"/>
      <c r="H12145" s="7"/>
      <c r="I12145" s="7"/>
      <c r="J12145" s="7"/>
      <c r="K12145" s="7"/>
      <c r="L12145" s="7"/>
      <c r="M12145" s="7"/>
      <c r="N12145" s="7"/>
      <c r="O12145" s="7"/>
      <c r="P12145" s="7"/>
      <c r="Q12145" s="7"/>
      <c r="R12145" s="7"/>
      <c r="S12145" s="7"/>
      <c r="T12145" s="7"/>
      <c r="U12145" s="7"/>
      <c r="V12145" s="7"/>
      <c r="W12145" s="7"/>
      <c r="X12145" s="7"/>
      <c r="Y12145" s="7"/>
      <c r="Z12145" s="7"/>
      <c r="AA12145" s="7"/>
      <c r="AB12145" s="7"/>
      <c r="AC12145" s="7"/>
      <c r="AD12145" s="7"/>
      <c r="AE12145" s="7"/>
      <c r="AF12145" s="7"/>
      <c r="AG12145" s="7"/>
      <c r="AH12145" s="7"/>
      <c r="AI12145" s="7"/>
      <c r="AJ12145" s="7"/>
      <c r="AK12145" s="7"/>
      <c r="AL12145" s="7"/>
      <c r="AM12145" s="7"/>
      <c r="AN12145" s="7"/>
      <c r="AO12145" s="7"/>
      <c r="AP12145" s="7"/>
      <c r="AQ12145" s="7"/>
      <c r="AR12145" s="7"/>
      <c r="AS12145" s="7"/>
      <c r="AT12145" s="7"/>
      <c r="AU12145" s="7"/>
      <c r="AV12145" s="7"/>
      <c r="AW12145" s="7"/>
      <c r="AX12145" s="7"/>
    </row>
    <row r="12146" spans="1:50" x14ac:dyDescent="0.25">
      <c r="A12146" s="7"/>
      <c r="B12146" s="7"/>
      <c r="C12146" s="7"/>
      <c r="D12146" s="7"/>
      <c r="E12146" s="7"/>
      <c r="F12146" s="7"/>
      <c r="G12146" s="7"/>
      <c r="H12146" s="7"/>
      <c r="I12146" s="7"/>
      <c r="J12146" s="7"/>
      <c r="K12146" s="7"/>
      <c r="L12146" s="7"/>
      <c r="M12146" s="7"/>
      <c r="N12146" s="7"/>
      <c r="O12146" s="7"/>
      <c r="P12146" s="7"/>
      <c r="Q12146" s="7"/>
      <c r="R12146" s="7"/>
      <c r="S12146" s="7"/>
      <c r="T12146" s="7"/>
      <c r="U12146" s="7"/>
      <c r="V12146" s="7"/>
      <c r="W12146" s="7"/>
      <c r="X12146" s="7"/>
      <c r="Y12146" s="7"/>
      <c r="Z12146" s="7"/>
      <c r="AA12146" s="7"/>
      <c r="AB12146" s="7"/>
      <c r="AC12146" s="7"/>
      <c r="AD12146" s="7"/>
      <c r="AE12146" s="7"/>
      <c r="AF12146" s="7"/>
      <c r="AG12146" s="7"/>
      <c r="AH12146" s="7"/>
      <c r="AI12146" s="7"/>
      <c r="AJ12146" s="7"/>
      <c r="AK12146" s="7"/>
      <c r="AL12146" s="7"/>
      <c r="AM12146" s="7"/>
      <c r="AN12146" s="7"/>
      <c r="AO12146" s="7"/>
      <c r="AP12146" s="7"/>
      <c r="AQ12146" s="7"/>
      <c r="AR12146" s="7"/>
      <c r="AS12146" s="7"/>
      <c r="AT12146" s="7"/>
      <c r="AU12146" s="7"/>
      <c r="AV12146" s="7"/>
      <c r="AW12146" s="7"/>
      <c r="AX12146" s="7"/>
    </row>
    <row r="12147" spans="1:50" x14ac:dyDescent="0.25">
      <c r="A12147" s="7"/>
      <c r="B12147" s="7"/>
      <c r="C12147" s="7"/>
      <c r="D12147" s="7"/>
      <c r="E12147" s="7"/>
      <c r="F12147" s="7"/>
      <c r="G12147" s="7"/>
      <c r="H12147" s="7"/>
      <c r="I12147" s="7"/>
      <c r="J12147" s="7"/>
      <c r="K12147" s="7"/>
      <c r="L12147" s="7"/>
      <c r="M12147" s="7"/>
      <c r="N12147" s="7"/>
      <c r="O12147" s="7"/>
      <c r="P12147" s="7"/>
      <c r="Q12147" s="7"/>
      <c r="R12147" s="7"/>
      <c r="S12147" s="7"/>
      <c r="T12147" s="7"/>
      <c r="U12147" s="7"/>
      <c r="V12147" s="7"/>
      <c r="W12147" s="7"/>
      <c r="X12147" s="7"/>
      <c r="Y12147" s="7"/>
      <c r="Z12147" s="7"/>
      <c r="AA12147" s="7"/>
      <c r="AB12147" s="7"/>
      <c r="AC12147" s="7"/>
      <c r="AD12147" s="7"/>
      <c r="AE12147" s="7"/>
      <c r="AF12147" s="7"/>
      <c r="AG12147" s="7"/>
      <c r="AH12147" s="7"/>
      <c r="AI12147" s="7"/>
      <c r="AJ12147" s="7"/>
      <c r="AK12147" s="7"/>
      <c r="AL12147" s="7"/>
      <c r="AM12147" s="7"/>
      <c r="AN12147" s="7"/>
      <c r="AO12147" s="7"/>
      <c r="AP12147" s="7"/>
      <c r="AQ12147" s="7"/>
      <c r="AR12147" s="7"/>
      <c r="AS12147" s="7"/>
      <c r="AT12147" s="7"/>
      <c r="AU12147" s="7"/>
      <c r="AV12147" s="7"/>
      <c r="AW12147" s="7"/>
      <c r="AX12147" s="7"/>
    </row>
    <row r="12148" spans="1:50" x14ac:dyDescent="0.25">
      <c r="A12148" s="7"/>
      <c r="B12148" s="7"/>
      <c r="C12148" s="7"/>
      <c r="D12148" s="7"/>
      <c r="E12148" s="7"/>
      <c r="F12148" s="7"/>
      <c r="G12148" s="7"/>
      <c r="H12148" s="7"/>
      <c r="I12148" s="7"/>
      <c r="J12148" s="7"/>
      <c r="K12148" s="7"/>
      <c r="L12148" s="7"/>
      <c r="M12148" s="7"/>
      <c r="N12148" s="7"/>
      <c r="O12148" s="7"/>
      <c r="P12148" s="7"/>
      <c r="Q12148" s="7"/>
      <c r="R12148" s="7"/>
      <c r="S12148" s="7"/>
      <c r="T12148" s="7"/>
      <c r="U12148" s="7"/>
      <c r="V12148" s="7"/>
      <c r="W12148" s="7"/>
      <c r="X12148" s="7"/>
      <c r="Y12148" s="7"/>
      <c r="Z12148" s="7"/>
      <c r="AA12148" s="7"/>
      <c r="AB12148" s="7"/>
      <c r="AC12148" s="7"/>
      <c r="AD12148" s="7"/>
      <c r="AE12148" s="7"/>
      <c r="AF12148" s="7"/>
      <c r="AG12148" s="7"/>
      <c r="AH12148" s="7"/>
      <c r="AI12148" s="7"/>
      <c r="AJ12148" s="7"/>
      <c r="AK12148" s="7"/>
      <c r="AL12148" s="7"/>
      <c r="AM12148" s="7"/>
      <c r="AN12148" s="7"/>
      <c r="AO12148" s="7"/>
      <c r="AP12148" s="7"/>
      <c r="AQ12148" s="7"/>
      <c r="AR12148" s="7"/>
      <c r="AS12148" s="7"/>
      <c r="AT12148" s="7"/>
      <c r="AU12148" s="7"/>
      <c r="AV12148" s="7"/>
      <c r="AW12148" s="7"/>
      <c r="AX12148" s="7"/>
    </row>
    <row r="12149" spans="1:50" x14ac:dyDescent="0.25">
      <c r="A12149" s="7"/>
      <c r="B12149" s="7"/>
      <c r="C12149" s="7"/>
      <c r="D12149" s="7"/>
      <c r="E12149" s="7"/>
      <c r="F12149" s="7"/>
      <c r="G12149" s="7"/>
      <c r="H12149" s="7"/>
      <c r="I12149" s="7"/>
      <c r="J12149" s="7"/>
      <c r="K12149" s="7"/>
      <c r="L12149" s="7"/>
      <c r="M12149" s="7"/>
      <c r="N12149" s="7"/>
      <c r="O12149" s="7"/>
      <c r="P12149" s="7"/>
      <c r="Q12149" s="7"/>
      <c r="R12149" s="7"/>
      <c r="S12149" s="7"/>
      <c r="T12149" s="7"/>
      <c r="U12149" s="7"/>
      <c r="V12149" s="7"/>
      <c r="W12149" s="7"/>
      <c r="X12149" s="7"/>
      <c r="Y12149" s="7"/>
      <c r="Z12149" s="7"/>
      <c r="AA12149" s="7"/>
      <c r="AB12149" s="7"/>
      <c r="AC12149" s="7"/>
      <c r="AD12149" s="7"/>
      <c r="AE12149" s="7"/>
      <c r="AF12149" s="7"/>
      <c r="AG12149" s="7"/>
      <c r="AH12149" s="7"/>
      <c r="AI12149" s="7"/>
      <c r="AJ12149" s="7"/>
      <c r="AK12149" s="7"/>
      <c r="AL12149" s="7"/>
      <c r="AM12149" s="7"/>
      <c r="AN12149" s="7"/>
      <c r="AO12149" s="7"/>
      <c r="AP12149" s="7"/>
      <c r="AQ12149" s="7"/>
      <c r="AR12149" s="7"/>
      <c r="AS12149" s="7"/>
      <c r="AT12149" s="7"/>
      <c r="AU12149" s="7"/>
      <c r="AV12149" s="7"/>
      <c r="AW12149" s="7"/>
      <c r="AX12149" s="7"/>
    </row>
    <row r="12150" spans="1:50" x14ac:dyDescent="0.25">
      <c r="A12150" s="7"/>
      <c r="B12150" s="7"/>
      <c r="C12150" s="7"/>
      <c r="D12150" s="7"/>
      <c r="E12150" s="7"/>
      <c r="F12150" s="7"/>
      <c r="G12150" s="7"/>
      <c r="H12150" s="7"/>
      <c r="I12150" s="7"/>
      <c r="J12150" s="7"/>
      <c r="K12150" s="7"/>
      <c r="L12150" s="7"/>
      <c r="M12150" s="7"/>
      <c r="N12150" s="7"/>
      <c r="O12150" s="7"/>
      <c r="P12150" s="7"/>
      <c r="Q12150" s="7"/>
      <c r="R12150" s="7"/>
      <c r="S12150" s="7"/>
      <c r="T12150" s="7"/>
      <c r="U12150" s="7"/>
      <c r="V12150" s="7"/>
      <c r="W12150" s="7"/>
      <c r="X12150" s="7"/>
      <c r="Y12150" s="7"/>
      <c r="Z12150" s="7"/>
      <c r="AA12150" s="7"/>
      <c r="AB12150" s="7"/>
      <c r="AC12150" s="7"/>
      <c r="AD12150" s="7"/>
      <c r="AE12150" s="7"/>
      <c r="AF12150" s="7"/>
      <c r="AG12150" s="7"/>
      <c r="AH12150" s="7"/>
      <c r="AI12150" s="7"/>
      <c r="AJ12150" s="7"/>
      <c r="AK12150" s="7"/>
      <c r="AL12150" s="7"/>
      <c r="AM12150" s="7"/>
      <c r="AN12150" s="7"/>
      <c r="AO12150" s="7"/>
      <c r="AP12150" s="7"/>
      <c r="AQ12150" s="7"/>
      <c r="AR12150" s="7"/>
      <c r="AS12150" s="7"/>
      <c r="AT12150" s="7"/>
      <c r="AU12150" s="7"/>
      <c r="AV12150" s="7"/>
      <c r="AW12150" s="7"/>
      <c r="AX12150" s="7"/>
    </row>
    <row r="12151" spans="1:50" x14ac:dyDescent="0.25">
      <c r="A12151" s="7"/>
      <c r="B12151" s="7"/>
      <c r="C12151" s="7"/>
      <c r="D12151" s="7"/>
      <c r="E12151" s="7"/>
      <c r="F12151" s="7"/>
      <c r="G12151" s="7"/>
      <c r="H12151" s="7"/>
      <c r="I12151" s="7"/>
      <c r="J12151" s="7"/>
      <c r="K12151" s="7"/>
      <c r="L12151" s="7"/>
      <c r="M12151" s="7"/>
      <c r="N12151" s="7"/>
      <c r="O12151" s="7"/>
      <c r="P12151" s="7"/>
      <c r="Q12151" s="7"/>
      <c r="R12151" s="7"/>
      <c r="S12151" s="7"/>
      <c r="T12151" s="7"/>
      <c r="U12151" s="7"/>
      <c r="V12151" s="7"/>
      <c r="W12151" s="7"/>
      <c r="X12151" s="7"/>
      <c r="Y12151" s="7"/>
      <c r="Z12151" s="7"/>
      <c r="AA12151" s="7"/>
      <c r="AB12151" s="7"/>
      <c r="AC12151" s="7"/>
      <c r="AD12151" s="7"/>
      <c r="AE12151" s="7"/>
      <c r="AF12151" s="7"/>
      <c r="AG12151" s="7"/>
      <c r="AH12151" s="7"/>
      <c r="AI12151" s="7"/>
      <c r="AJ12151" s="7"/>
      <c r="AK12151" s="7"/>
      <c r="AL12151" s="7"/>
      <c r="AM12151" s="7"/>
      <c r="AN12151" s="7"/>
      <c r="AO12151" s="7"/>
      <c r="AP12151" s="7"/>
      <c r="AQ12151" s="7"/>
      <c r="AR12151" s="7"/>
      <c r="AS12151" s="7"/>
      <c r="AT12151" s="7"/>
      <c r="AU12151" s="7"/>
      <c r="AV12151" s="7"/>
      <c r="AW12151" s="7"/>
      <c r="AX12151" s="7"/>
    </row>
    <row r="12152" spans="1:50" x14ac:dyDescent="0.25">
      <c r="A12152" s="7"/>
      <c r="B12152" s="7"/>
      <c r="C12152" s="7"/>
      <c r="D12152" s="7"/>
      <c r="E12152" s="7"/>
      <c r="F12152" s="7"/>
      <c r="G12152" s="7"/>
      <c r="H12152" s="7"/>
      <c r="I12152" s="7"/>
      <c r="J12152" s="7"/>
      <c r="K12152" s="7"/>
      <c r="L12152" s="7"/>
      <c r="M12152" s="7"/>
      <c r="N12152" s="7"/>
      <c r="O12152" s="7"/>
      <c r="P12152" s="7"/>
      <c r="Q12152" s="7"/>
      <c r="R12152" s="7"/>
      <c r="S12152" s="7"/>
      <c r="T12152" s="7"/>
      <c r="U12152" s="7"/>
      <c r="V12152" s="7"/>
      <c r="W12152" s="7"/>
      <c r="X12152" s="7"/>
      <c r="Y12152" s="7"/>
      <c r="Z12152" s="7"/>
      <c r="AA12152" s="7"/>
      <c r="AB12152" s="7"/>
      <c r="AC12152" s="7"/>
      <c r="AD12152" s="7"/>
      <c r="AE12152" s="7"/>
      <c r="AF12152" s="7"/>
      <c r="AG12152" s="7"/>
      <c r="AH12152" s="7"/>
      <c r="AI12152" s="7"/>
      <c r="AJ12152" s="7"/>
      <c r="AK12152" s="7"/>
      <c r="AL12152" s="7"/>
      <c r="AM12152" s="7"/>
      <c r="AN12152" s="7"/>
      <c r="AO12152" s="7"/>
      <c r="AP12152" s="7"/>
      <c r="AQ12152" s="7"/>
      <c r="AR12152" s="7"/>
      <c r="AS12152" s="7"/>
      <c r="AT12152" s="7"/>
      <c r="AU12152" s="7"/>
      <c r="AV12152" s="7"/>
      <c r="AW12152" s="7"/>
      <c r="AX12152" s="7"/>
    </row>
    <row r="12153" spans="1:50" x14ac:dyDescent="0.25">
      <c r="A12153" s="7"/>
      <c r="B12153" s="7"/>
      <c r="C12153" s="7"/>
      <c r="D12153" s="7"/>
      <c r="E12153" s="7"/>
      <c r="F12153" s="7"/>
      <c r="G12153" s="7"/>
      <c r="H12153" s="7"/>
      <c r="I12153" s="7"/>
      <c r="J12153" s="7"/>
      <c r="K12153" s="7"/>
      <c r="L12153" s="7"/>
      <c r="M12153" s="7"/>
      <c r="N12153" s="7"/>
      <c r="O12153" s="7"/>
      <c r="P12153" s="7"/>
      <c r="Q12153" s="7"/>
      <c r="R12153" s="7"/>
      <c r="S12153" s="7"/>
      <c r="T12153" s="7"/>
      <c r="U12153" s="7"/>
      <c r="V12153" s="7"/>
      <c r="W12153" s="7"/>
      <c r="X12153" s="7"/>
      <c r="Y12153" s="7"/>
      <c r="Z12153" s="7"/>
      <c r="AA12153" s="7"/>
      <c r="AB12153" s="7"/>
      <c r="AC12153" s="7"/>
      <c r="AD12153" s="7"/>
      <c r="AE12153" s="7"/>
      <c r="AF12153" s="7"/>
      <c r="AG12153" s="7"/>
      <c r="AH12153" s="7"/>
      <c r="AI12153" s="7"/>
      <c r="AJ12153" s="7"/>
      <c r="AK12153" s="7"/>
      <c r="AL12153" s="7"/>
      <c r="AM12153" s="7"/>
      <c r="AN12153" s="7"/>
      <c r="AO12153" s="7"/>
      <c r="AP12153" s="7"/>
      <c r="AQ12153" s="7"/>
      <c r="AR12153" s="7"/>
      <c r="AS12153" s="7"/>
      <c r="AT12153" s="7"/>
      <c r="AU12153" s="7"/>
      <c r="AV12153" s="7"/>
      <c r="AW12153" s="7"/>
      <c r="AX12153" s="7"/>
    </row>
    <row r="12154" spans="1:50" x14ac:dyDescent="0.25">
      <c r="A12154" s="7"/>
      <c r="B12154" s="7"/>
      <c r="C12154" s="7"/>
      <c r="D12154" s="7"/>
      <c r="E12154" s="7"/>
      <c r="F12154" s="7"/>
      <c r="G12154" s="7"/>
      <c r="H12154" s="7"/>
      <c r="I12154" s="7"/>
      <c r="J12154" s="7"/>
      <c r="K12154" s="7"/>
      <c r="L12154" s="7"/>
      <c r="M12154" s="7"/>
      <c r="N12154" s="7"/>
      <c r="O12154" s="7"/>
      <c r="P12154" s="7"/>
      <c r="Q12154" s="7"/>
      <c r="R12154" s="7"/>
      <c r="S12154" s="7"/>
      <c r="T12154" s="7"/>
      <c r="U12154" s="7"/>
      <c r="V12154" s="7"/>
      <c r="W12154" s="7"/>
      <c r="X12154" s="7"/>
      <c r="Y12154" s="7"/>
      <c r="Z12154" s="7"/>
      <c r="AA12154" s="7"/>
      <c r="AB12154" s="7"/>
      <c r="AC12154" s="7"/>
      <c r="AD12154" s="7"/>
      <c r="AE12154" s="7"/>
      <c r="AF12154" s="7"/>
      <c r="AG12154" s="7"/>
      <c r="AH12154" s="7"/>
      <c r="AI12154" s="7"/>
      <c r="AJ12154" s="7"/>
      <c r="AK12154" s="7"/>
      <c r="AL12154" s="7"/>
      <c r="AM12154" s="7"/>
      <c r="AN12154" s="7"/>
      <c r="AO12154" s="7"/>
      <c r="AP12154" s="7"/>
      <c r="AQ12154" s="7"/>
      <c r="AR12154" s="7"/>
      <c r="AS12154" s="7"/>
      <c r="AT12154" s="7"/>
      <c r="AU12154" s="7"/>
      <c r="AV12154" s="7"/>
      <c r="AW12154" s="7"/>
      <c r="AX12154" s="7"/>
    </row>
    <row r="12155" spans="1:50" x14ac:dyDescent="0.25">
      <c r="A12155" s="7"/>
      <c r="B12155" s="7"/>
      <c r="C12155" s="7"/>
      <c r="D12155" s="7"/>
      <c r="E12155" s="7"/>
      <c r="F12155" s="7"/>
      <c r="G12155" s="7"/>
      <c r="H12155" s="7"/>
      <c r="I12155" s="7"/>
      <c r="J12155" s="7"/>
      <c r="K12155" s="7"/>
      <c r="L12155" s="7"/>
      <c r="M12155" s="7"/>
      <c r="N12155" s="7"/>
      <c r="O12155" s="7"/>
      <c r="P12155" s="7"/>
      <c r="Q12155" s="7"/>
      <c r="R12155" s="7"/>
      <c r="S12155" s="7"/>
      <c r="T12155" s="7"/>
      <c r="U12155" s="7"/>
      <c r="V12155" s="7"/>
      <c r="W12155" s="7"/>
      <c r="X12155" s="7"/>
      <c r="Y12155" s="7"/>
      <c r="Z12155" s="7"/>
      <c r="AA12155" s="7"/>
      <c r="AB12155" s="7"/>
      <c r="AC12155" s="7"/>
      <c r="AD12155" s="7"/>
      <c r="AE12155" s="7"/>
      <c r="AF12155" s="7"/>
      <c r="AG12155" s="7"/>
      <c r="AH12155" s="7"/>
      <c r="AI12155" s="7"/>
      <c r="AJ12155" s="7"/>
      <c r="AK12155" s="7"/>
      <c r="AL12155" s="7"/>
      <c r="AM12155" s="7"/>
      <c r="AN12155" s="7"/>
      <c r="AO12155" s="7"/>
      <c r="AP12155" s="7"/>
      <c r="AQ12155" s="7"/>
      <c r="AR12155" s="7"/>
      <c r="AS12155" s="7"/>
      <c r="AT12155" s="7"/>
      <c r="AU12155" s="7"/>
      <c r="AV12155" s="7"/>
      <c r="AW12155" s="7"/>
      <c r="AX12155" s="7"/>
    </row>
    <row r="12156" spans="1:50" x14ac:dyDescent="0.25">
      <c r="A12156" s="7"/>
      <c r="B12156" s="7"/>
      <c r="C12156" s="7"/>
      <c r="D12156" s="7"/>
      <c r="E12156" s="7"/>
      <c r="F12156" s="7"/>
      <c r="G12156" s="7"/>
      <c r="H12156" s="7"/>
      <c r="I12156" s="7"/>
      <c r="J12156" s="7"/>
      <c r="K12156" s="7"/>
      <c r="L12156" s="7"/>
      <c r="M12156" s="7"/>
      <c r="N12156" s="7"/>
      <c r="O12156" s="7"/>
      <c r="P12156" s="7"/>
      <c r="Q12156" s="7"/>
      <c r="R12156" s="7"/>
      <c r="S12156" s="7"/>
      <c r="T12156" s="7"/>
      <c r="U12156" s="7"/>
      <c r="V12156" s="7"/>
      <c r="W12156" s="7"/>
      <c r="X12156" s="7"/>
      <c r="Y12156" s="7"/>
      <c r="Z12156" s="7"/>
      <c r="AA12156" s="7"/>
      <c r="AB12156" s="7"/>
      <c r="AC12156" s="7"/>
      <c r="AD12156" s="7"/>
      <c r="AE12156" s="7"/>
      <c r="AF12156" s="7"/>
      <c r="AG12156" s="7"/>
      <c r="AH12156" s="7"/>
      <c r="AI12156" s="7"/>
      <c r="AJ12156" s="7"/>
      <c r="AK12156" s="7"/>
      <c r="AL12156" s="7"/>
      <c r="AM12156" s="7"/>
      <c r="AN12156" s="7"/>
      <c r="AO12156" s="7"/>
      <c r="AP12156" s="7"/>
      <c r="AQ12156" s="7"/>
      <c r="AR12156" s="7"/>
      <c r="AS12156" s="7"/>
      <c r="AT12156" s="7"/>
      <c r="AU12156" s="7"/>
      <c r="AV12156" s="7"/>
      <c r="AW12156" s="7"/>
      <c r="AX12156" s="7"/>
    </row>
    <row r="12157" spans="1:50" x14ac:dyDescent="0.25">
      <c r="A12157" s="7"/>
      <c r="B12157" s="7"/>
      <c r="C12157" s="7"/>
      <c r="D12157" s="7"/>
      <c r="E12157" s="7"/>
      <c r="F12157" s="7"/>
      <c r="G12157" s="7"/>
      <c r="H12157" s="7"/>
      <c r="I12157" s="7"/>
      <c r="J12157" s="7"/>
      <c r="K12157" s="7"/>
      <c r="L12157" s="7"/>
      <c r="M12157" s="7"/>
      <c r="N12157" s="7"/>
      <c r="O12157" s="7"/>
      <c r="P12157" s="7"/>
      <c r="Q12157" s="7"/>
      <c r="R12157" s="7"/>
      <c r="S12157" s="7"/>
      <c r="T12157" s="7"/>
      <c r="U12157" s="7"/>
      <c r="V12157" s="7"/>
      <c r="W12157" s="7"/>
      <c r="X12157" s="7"/>
      <c r="Y12157" s="7"/>
      <c r="Z12157" s="7"/>
      <c r="AA12157" s="7"/>
      <c r="AB12157" s="7"/>
      <c r="AC12157" s="7"/>
      <c r="AD12157" s="7"/>
      <c r="AE12157" s="7"/>
      <c r="AF12157" s="7"/>
      <c r="AG12157" s="7"/>
      <c r="AH12157" s="7"/>
      <c r="AI12157" s="7"/>
      <c r="AJ12157" s="7"/>
      <c r="AK12157" s="7"/>
      <c r="AL12157" s="7"/>
      <c r="AM12157" s="7"/>
      <c r="AN12157" s="7"/>
      <c r="AO12157" s="7"/>
      <c r="AP12157" s="7"/>
      <c r="AQ12157" s="7"/>
      <c r="AR12157" s="7"/>
      <c r="AS12157" s="7"/>
      <c r="AT12157" s="7"/>
      <c r="AU12157" s="7"/>
      <c r="AV12157" s="7"/>
      <c r="AW12157" s="7"/>
      <c r="AX12157" s="7"/>
    </row>
    <row r="12158" spans="1:50" x14ac:dyDescent="0.25">
      <c r="A12158" s="7"/>
      <c r="B12158" s="7"/>
      <c r="C12158" s="7"/>
      <c r="D12158" s="7"/>
      <c r="E12158" s="7"/>
      <c r="F12158" s="7"/>
      <c r="G12158" s="7"/>
      <c r="H12158" s="7"/>
      <c r="I12158" s="7"/>
      <c r="J12158" s="7"/>
      <c r="K12158" s="7"/>
      <c r="L12158" s="7"/>
      <c r="M12158" s="7"/>
      <c r="N12158" s="7"/>
      <c r="O12158" s="7"/>
      <c r="P12158" s="7"/>
      <c r="Q12158" s="7"/>
      <c r="R12158" s="7"/>
      <c r="S12158" s="7"/>
      <c r="T12158" s="7"/>
      <c r="U12158" s="7"/>
      <c r="V12158" s="7"/>
      <c r="W12158" s="7"/>
      <c r="X12158" s="7"/>
      <c r="Y12158" s="7"/>
      <c r="Z12158" s="7"/>
      <c r="AA12158" s="7"/>
      <c r="AB12158" s="7"/>
      <c r="AC12158" s="7"/>
      <c r="AD12158" s="7"/>
      <c r="AE12158" s="7"/>
      <c r="AF12158" s="7"/>
      <c r="AG12158" s="7"/>
      <c r="AH12158" s="7"/>
      <c r="AI12158" s="7"/>
      <c r="AJ12158" s="7"/>
      <c r="AK12158" s="7"/>
      <c r="AL12158" s="7"/>
      <c r="AM12158" s="7"/>
      <c r="AN12158" s="7"/>
      <c r="AO12158" s="7"/>
      <c r="AP12158" s="7"/>
      <c r="AQ12158" s="7"/>
      <c r="AR12158" s="7"/>
      <c r="AS12158" s="7"/>
      <c r="AT12158" s="7"/>
      <c r="AU12158" s="7"/>
      <c r="AV12158" s="7"/>
      <c r="AW12158" s="7"/>
      <c r="AX12158" s="7"/>
    </row>
    <row r="12159" spans="1:50" x14ac:dyDescent="0.25">
      <c r="A12159" s="7"/>
      <c r="B12159" s="7"/>
      <c r="C12159" s="7"/>
      <c r="D12159" s="7"/>
      <c r="E12159" s="7"/>
      <c r="F12159" s="7"/>
      <c r="G12159" s="7"/>
      <c r="H12159" s="7"/>
      <c r="I12159" s="7"/>
      <c r="J12159" s="7"/>
      <c r="K12159" s="7"/>
      <c r="L12159" s="7"/>
      <c r="M12159" s="7"/>
      <c r="N12159" s="7"/>
      <c r="O12159" s="7"/>
      <c r="P12159" s="7"/>
      <c r="Q12159" s="7"/>
      <c r="R12159" s="7"/>
      <c r="S12159" s="7"/>
      <c r="T12159" s="7"/>
      <c r="U12159" s="7"/>
      <c r="V12159" s="7"/>
      <c r="W12159" s="7"/>
      <c r="X12159" s="7"/>
      <c r="Y12159" s="7"/>
      <c r="Z12159" s="7"/>
      <c r="AA12159" s="7"/>
      <c r="AB12159" s="7"/>
      <c r="AC12159" s="7"/>
      <c r="AD12159" s="7"/>
      <c r="AE12159" s="7"/>
      <c r="AF12159" s="7"/>
      <c r="AG12159" s="7"/>
      <c r="AH12159" s="7"/>
      <c r="AI12159" s="7"/>
      <c r="AJ12159" s="7"/>
      <c r="AK12159" s="7"/>
      <c r="AL12159" s="7"/>
      <c r="AM12159" s="7"/>
      <c r="AN12159" s="7"/>
      <c r="AO12159" s="7"/>
      <c r="AP12159" s="7"/>
      <c r="AQ12159" s="7"/>
      <c r="AR12159" s="7"/>
      <c r="AS12159" s="7"/>
      <c r="AT12159" s="7"/>
      <c r="AU12159" s="7"/>
      <c r="AV12159" s="7"/>
      <c r="AW12159" s="7"/>
      <c r="AX12159" s="7"/>
    </row>
    <row r="12160" spans="1:50" x14ac:dyDescent="0.25">
      <c r="A12160" s="7"/>
      <c r="B12160" s="7"/>
      <c r="C12160" s="7"/>
      <c r="D12160" s="7"/>
      <c r="E12160" s="7"/>
      <c r="F12160" s="7"/>
      <c r="G12160" s="7"/>
      <c r="H12160" s="7"/>
      <c r="I12160" s="7"/>
      <c r="J12160" s="7"/>
      <c r="K12160" s="7"/>
      <c r="L12160" s="7"/>
      <c r="M12160" s="7"/>
      <c r="N12160" s="7"/>
      <c r="O12160" s="7"/>
      <c r="P12160" s="7"/>
      <c r="Q12160" s="7"/>
      <c r="R12160" s="7"/>
      <c r="S12160" s="7"/>
      <c r="T12160" s="7"/>
      <c r="U12160" s="7"/>
      <c r="V12160" s="7"/>
      <c r="W12160" s="7"/>
      <c r="X12160" s="7"/>
      <c r="Y12160" s="7"/>
      <c r="Z12160" s="7"/>
      <c r="AA12160" s="7"/>
      <c r="AB12160" s="7"/>
      <c r="AC12160" s="7"/>
      <c r="AD12160" s="7"/>
      <c r="AE12160" s="7"/>
      <c r="AF12160" s="7"/>
      <c r="AG12160" s="7"/>
      <c r="AH12160" s="7"/>
      <c r="AI12160" s="7"/>
      <c r="AJ12160" s="7"/>
      <c r="AK12160" s="7"/>
      <c r="AL12160" s="7"/>
      <c r="AM12160" s="7"/>
      <c r="AN12160" s="7"/>
      <c r="AO12160" s="7"/>
      <c r="AP12160" s="7"/>
      <c r="AQ12160" s="7"/>
      <c r="AR12160" s="7"/>
      <c r="AS12160" s="7"/>
      <c r="AT12160" s="7"/>
      <c r="AU12160" s="7"/>
      <c r="AV12160" s="7"/>
      <c r="AW12160" s="7"/>
      <c r="AX12160" s="7"/>
    </row>
    <row r="12161" spans="1:50" x14ac:dyDescent="0.25">
      <c r="A12161" s="7"/>
      <c r="B12161" s="7"/>
      <c r="C12161" s="7"/>
      <c r="D12161" s="7"/>
      <c r="E12161" s="7"/>
      <c r="F12161" s="7"/>
      <c r="G12161" s="7"/>
      <c r="H12161" s="7"/>
      <c r="I12161" s="7"/>
      <c r="J12161" s="7"/>
      <c r="K12161" s="7"/>
      <c r="L12161" s="7"/>
      <c r="M12161" s="7"/>
      <c r="N12161" s="7"/>
      <c r="O12161" s="7"/>
      <c r="P12161" s="7"/>
      <c r="Q12161" s="7"/>
      <c r="R12161" s="7"/>
      <c r="S12161" s="7"/>
      <c r="T12161" s="7"/>
      <c r="U12161" s="7"/>
      <c r="V12161" s="7"/>
      <c r="W12161" s="7"/>
      <c r="X12161" s="7"/>
      <c r="Y12161" s="7"/>
      <c r="Z12161" s="7"/>
      <c r="AA12161" s="7"/>
      <c r="AB12161" s="7"/>
      <c r="AC12161" s="7"/>
      <c r="AD12161" s="7"/>
      <c r="AE12161" s="7"/>
      <c r="AF12161" s="7"/>
      <c r="AG12161" s="7"/>
      <c r="AH12161" s="7"/>
      <c r="AI12161" s="7"/>
      <c r="AJ12161" s="7"/>
      <c r="AK12161" s="7"/>
      <c r="AL12161" s="7"/>
      <c r="AM12161" s="7"/>
      <c r="AN12161" s="7"/>
      <c r="AO12161" s="7"/>
      <c r="AP12161" s="7"/>
      <c r="AQ12161" s="7"/>
      <c r="AR12161" s="7"/>
      <c r="AS12161" s="7"/>
      <c r="AT12161" s="7"/>
      <c r="AU12161" s="7"/>
      <c r="AV12161" s="7"/>
      <c r="AW12161" s="7"/>
      <c r="AX12161" s="7"/>
    </row>
    <row r="12162" spans="1:50" x14ac:dyDescent="0.25">
      <c r="A12162" s="7"/>
      <c r="B12162" s="7"/>
      <c r="C12162" s="7"/>
      <c r="D12162" s="7"/>
      <c r="E12162" s="7"/>
      <c r="F12162" s="7"/>
      <c r="G12162" s="7"/>
      <c r="H12162" s="7"/>
      <c r="I12162" s="7"/>
      <c r="J12162" s="7"/>
      <c r="K12162" s="7"/>
      <c r="L12162" s="7"/>
      <c r="M12162" s="7"/>
      <c r="N12162" s="7"/>
      <c r="O12162" s="7"/>
      <c r="P12162" s="7"/>
      <c r="Q12162" s="7"/>
      <c r="R12162" s="7"/>
      <c r="S12162" s="7"/>
      <c r="T12162" s="7"/>
      <c r="U12162" s="7"/>
      <c r="V12162" s="7"/>
      <c r="W12162" s="7"/>
      <c r="X12162" s="7"/>
      <c r="Y12162" s="7"/>
      <c r="Z12162" s="7"/>
      <c r="AA12162" s="7"/>
      <c r="AB12162" s="7"/>
      <c r="AC12162" s="7"/>
      <c r="AD12162" s="7"/>
      <c r="AE12162" s="7"/>
      <c r="AF12162" s="7"/>
      <c r="AG12162" s="7"/>
      <c r="AH12162" s="7"/>
      <c r="AI12162" s="7"/>
      <c r="AJ12162" s="7"/>
      <c r="AK12162" s="7"/>
      <c r="AL12162" s="7"/>
      <c r="AM12162" s="7"/>
      <c r="AN12162" s="7"/>
      <c r="AO12162" s="7"/>
      <c r="AP12162" s="7"/>
      <c r="AQ12162" s="7"/>
      <c r="AR12162" s="7"/>
      <c r="AS12162" s="7"/>
      <c r="AT12162" s="7"/>
      <c r="AU12162" s="7"/>
      <c r="AV12162" s="7"/>
      <c r="AW12162" s="7"/>
      <c r="AX12162" s="7"/>
    </row>
    <row r="12163" spans="1:50" x14ac:dyDescent="0.25">
      <c r="A12163" s="7"/>
      <c r="B12163" s="7"/>
      <c r="C12163" s="7"/>
      <c r="D12163" s="7"/>
      <c r="E12163" s="7"/>
      <c r="F12163" s="7"/>
      <c r="G12163" s="7"/>
      <c r="H12163" s="7"/>
      <c r="I12163" s="7"/>
      <c r="J12163" s="7"/>
      <c r="K12163" s="7"/>
      <c r="L12163" s="7"/>
      <c r="M12163" s="7"/>
      <c r="N12163" s="7"/>
      <c r="O12163" s="7"/>
      <c r="P12163" s="7"/>
      <c r="Q12163" s="7"/>
      <c r="R12163" s="7"/>
      <c r="S12163" s="7"/>
      <c r="T12163" s="7"/>
      <c r="U12163" s="7"/>
      <c r="V12163" s="7"/>
      <c r="W12163" s="7"/>
      <c r="X12163" s="7"/>
      <c r="Y12163" s="7"/>
      <c r="Z12163" s="7"/>
      <c r="AA12163" s="7"/>
      <c r="AB12163" s="7"/>
      <c r="AC12163" s="7"/>
      <c r="AD12163" s="7"/>
      <c r="AE12163" s="7"/>
      <c r="AF12163" s="7"/>
      <c r="AG12163" s="7"/>
      <c r="AH12163" s="7"/>
      <c r="AI12163" s="7"/>
      <c r="AJ12163" s="7"/>
      <c r="AK12163" s="7"/>
      <c r="AL12163" s="7"/>
      <c r="AM12163" s="7"/>
      <c r="AN12163" s="7"/>
      <c r="AO12163" s="7"/>
      <c r="AP12163" s="7"/>
      <c r="AQ12163" s="7"/>
      <c r="AR12163" s="7"/>
      <c r="AS12163" s="7"/>
      <c r="AT12163" s="7"/>
      <c r="AU12163" s="7"/>
      <c r="AV12163" s="7"/>
      <c r="AW12163" s="7"/>
      <c r="AX12163" s="7"/>
    </row>
    <row r="12164" spans="1:50" x14ac:dyDescent="0.25">
      <c r="A12164" s="7"/>
      <c r="B12164" s="7"/>
      <c r="C12164" s="7"/>
      <c r="D12164" s="7"/>
      <c r="E12164" s="7"/>
      <c r="F12164" s="7"/>
      <c r="G12164" s="7"/>
      <c r="H12164" s="7"/>
      <c r="I12164" s="7"/>
      <c r="J12164" s="7"/>
      <c r="K12164" s="7"/>
      <c r="L12164" s="7"/>
      <c r="M12164" s="7"/>
      <c r="N12164" s="7"/>
      <c r="O12164" s="7"/>
      <c r="P12164" s="7"/>
      <c r="Q12164" s="7"/>
      <c r="R12164" s="7"/>
      <c r="S12164" s="7"/>
      <c r="T12164" s="7"/>
      <c r="U12164" s="7"/>
      <c r="V12164" s="7"/>
      <c r="W12164" s="7"/>
      <c r="X12164" s="7"/>
      <c r="Y12164" s="7"/>
      <c r="Z12164" s="7"/>
      <c r="AA12164" s="7"/>
      <c r="AB12164" s="7"/>
      <c r="AC12164" s="7"/>
      <c r="AD12164" s="7"/>
      <c r="AE12164" s="7"/>
      <c r="AF12164" s="7"/>
      <c r="AG12164" s="7"/>
      <c r="AH12164" s="7"/>
      <c r="AI12164" s="7"/>
      <c r="AJ12164" s="7"/>
      <c r="AK12164" s="7"/>
      <c r="AL12164" s="7"/>
      <c r="AM12164" s="7"/>
      <c r="AN12164" s="7"/>
      <c r="AO12164" s="7"/>
      <c r="AP12164" s="7"/>
      <c r="AQ12164" s="7"/>
      <c r="AR12164" s="7"/>
      <c r="AS12164" s="7"/>
      <c r="AT12164" s="7"/>
      <c r="AU12164" s="7"/>
      <c r="AV12164" s="7"/>
      <c r="AW12164" s="7"/>
      <c r="AX12164" s="7"/>
    </row>
    <row r="12165" spans="1:50" x14ac:dyDescent="0.25">
      <c r="A12165" s="7"/>
      <c r="B12165" s="7"/>
      <c r="C12165" s="7"/>
      <c r="D12165" s="7"/>
      <c r="E12165" s="7"/>
      <c r="F12165" s="7"/>
      <c r="G12165" s="7"/>
      <c r="H12165" s="7"/>
      <c r="I12165" s="7"/>
      <c r="J12165" s="7"/>
      <c r="K12165" s="7"/>
      <c r="L12165" s="7"/>
      <c r="M12165" s="7"/>
      <c r="N12165" s="7"/>
      <c r="O12165" s="7"/>
      <c r="P12165" s="7"/>
      <c r="Q12165" s="7"/>
      <c r="R12165" s="7"/>
      <c r="S12165" s="7"/>
      <c r="T12165" s="7"/>
      <c r="U12165" s="7"/>
      <c r="V12165" s="7"/>
      <c r="W12165" s="7"/>
      <c r="X12165" s="7"/>
      <c r="Y12165" s="7"/>
      <c r="Z12165" s="7"/>
      <c r="AA12165" s="7"/>
      <c r="AB12165" s="7"/>
      <c r="AC12165" s="7"/>
      <c r="AD12165" s="7"/>
      <c r="AE12165" s="7"/>
      <c r="AF12165" s="7"/>
      <c r="AG12165" s="7"/>
      <c r="AH12165" s="7"/>
      <c r="AI12165" s="7"/>
      <c r="AJ12165" s="7"/>
      <c r="AK12165" s="7"/>
      <c r="AL12165" s="7"/>
      <c r="AM12165" s="7"/>
      <c r="AN12165" s="7"/>
      <c r="AO12165" s="7"/>
      <c r="AP12165" s="7"/>
      <c r="AQ12165" s="7"/>
      <c r="AR12165" s="7"/>
      <c r="AS12165" s="7"/>
      <c r="AT12165" s="7"/>
      <c r="AU12165" s="7"/>
      <c r="AV12165" s="7"/>
      <c r="AW12165" s="7"/>
      <c r="AX12165" s="7"/>
    </row>
    <row r="12166" spans="1:50" x14ac:dyDescent="0.25">
      <c r="A12166" s="7"/>
      <c r="B12166" s="7"/>
      <c r="C12166" s="7"/>
      <c r="D12166" s="7"/>
      <c r="E12166" s="7"/>
      <c r="F12166" s="7"/>
      <c r="G12166" s="7"/>
      <c r="H12166" s="7"/>
      <c r="I12166" s="7"/>
      <c r="J12166" s="7"/>
      <c r="K12166" s="7"/>
      <c r="L12166" s="7"/>
      <c r="M12166" s="7"/>
      <c r="N12166" s="7"/>
      <c r="O12166" s="7"/>
      <c r="P12166" s="7"/>
      <c r="Q12166" s="7"/>
      <c r="R12166" s="7"/>
      <c r="S12166" s="7"/>
      <c r="T12166" s="7"/>
      <c r="U12166" s="7"/>
      <c r="V12166" s="7"/>
      <c r="W12166" s="7"/>
      <c r="X12166" s="7"/>
      <c r="Y12166" s="7"/>
      <c r="Z12166" s="7"/>
      <c r="AA12166" s="7"/>
      <c r="AB12166" s="7"/>
      <c r="AC12166" s="7"/>
      <c r="AD12166" s="7"/>
      <c r="AE12166" s="7"/>
      <c r="AF12166" s="7"/>
      <c r="AG12166" s="7"/>
      <c r="AH12166" s="7"/>
      <c r="AI12166" s="7"/>
      <c r="AJ12166" s="7"/>
      <c r="AK12166" s="7"/>
      <c r="AL12166" s="7"/>
      <c r="AM12166" s="7"/>
      <c r="AN12166" s="7"/>
      <c r="AO12166" s="7"/>
      <c r="AP12166" s="7"/>
      <c r="AQ12166" s="7"/>
      <c r="AR12166" s="7"/>
      <c r="AS12166" s="7"/>
      <c r="AT12166" s="7"/>
      <c r="AU12166" s="7"/>
      <c r="AV12166" s="7"/>
      <c r="AW12166" s="7"/>
      <c r="AX12166" s="7"/>
    </row>
    <row r="12167" spans="1:50" x14ac:dyDescent="0.25">
      <c r="A12167" s="7"/>
      <c r="B12167" s="7"/>
      <c r="C12167" s="7"/>
      <c r="D12167" s="7"/>
      <c r="E12167" s="7"/>
      <c r="F12167" s="7"/>
      <c r="G12167" s="7"/>
      <c r="H12167" s="7"/>
      <c r="I12167" s="7"/>
      <c r="J12167" s="7"/>
      <c r="K12167" s="7"/>
      <c r="L12167" s="7"/>
      <c r="M12167" s="7"/>
      <c r="N12167" s="7"/>
      <c r="O12167" s="7"/>
      <c r="P12167" s="7"/>
      <c r="Q12167" s="7"/>
      <c r="R12167" s="7"/>
      <c r="S12167" s="7"/>
      <c r="T12167" s="7"/>
      <c r="U12167" s="7"/>
      <c r="V12167" s="7"/>
      <c r="W12167" s="7"/>
      <c r="X12167" s="7"/>
      <c r="Y12167" s="7"/>
      <c r="Z12167" s="7"/>
      <c r="AA12167" s="7"/>
      <c r="AB12167" s="7"/>
      <c r="AC12167" s="7"/>
      <c r="AD12167" s="7"/>
      <c r="AE12167" s="7"/>
      <c r="AF12167" s="7"/>
      <c r="AG12167" s="7"/>
      <c r="AH12167" s="7"/>
      <c r="AI12167" s="7"/>
      <c r="AJ12167" s="7"/>
      <c r="AK12167" s="7"/>
      <c r="AL12167" s="7"/>
      <c r="AM12167" s="7"/>
      <c r="AN12167" s="7"/>
      <c r="AO12167" s="7"/>
      <c r="AP12167" s="7"/>
      <c r="AQ12167" s="7"/>
      <c r="AR12167" s="7"/>
      <c r="AS12167" s="7"/>
      <c r="AT12167" s="7"/>
      <c r="AU12167" s="7"/>
      <c r="AV12167" s="7"/>
      <c r="AW12167" s="7"/>
      <c r="AX12167" s="7"/>
    </row>
    <row r="12168" spans="1:50" x14ac:dyDescent="0.25">
      <c r="A12168" s="7"/>
      <c r="B12168" s="7"/>
      <c r="C12168" s="7"/>
      <c r="D12168" s="7"/>
      <c r="E12168" s="7"/>
      <c r="F12168" s="7"/>
      <c r="G12168" s="7"/>
      <c r="H12168" s="7"/>
      <c r="I12168" s="7"/>
      <c r="J12168" s="7"/>
      <c r="K12168" s="7"/>
      <c r="L12168" s="7"/>
      <c r="M12168" s="7"/>
      <c r="N12168" s="7"/>
      <c r="O12168" s="7"/>
      <c r="P12168" s="7"/>
      <c r="Q12168" s="7"/>
      <c r="R12168" s="7"/>
      <c r="S12168" s="7"/>
      <c r="T12168" s="7"/>
      <c r="U12168" s="7"/>
      <c r="V12168" s="7"/>
      <c r="W12168" s="7"/>
      <c r="X12168" s="7"/>
      <c r="Y12168" s="7"/>
      <c r="Z12168" s="7"/>
      <c r="AA12168" s="7"/>
      <c r="AB12168" s="7"/>
      <c r="AC12168" s="7"/>
      <c r="AD12168" s="7"/>
      <c r="AE12168" s="7"/>
      <c r="AF12168" s="7"/>
      <c r="AG12168" s="7"/>
      <c r="AH12168" s="7"/>
      <c r="AI12168" s="7"/>
      <c r="AJ12168" s="7"/>
      <c r="AK12168" s="7"/>
      <c r="AL12168" s="7"/>
      <c r="AM12168" s="7"/>
      <c r="AN12168" s="7"/>
      <c r="AO12168" s="7"/>
      <c r="AP12168" s="7"/>
      <c r="AQ12168" s="7"/>
      <c r="AR12168" s="7"/>
      <c r="AS12168" s="7"/>
      <c r="AT12168" s="7"/>
      <c r="AU12168" s="7"/>
      <c r="AV12168" s="7"/>
      <c r="AW12168" s="7"/>
      <c r="AX12168" s="7"/>
    </row>
    <row r="12169" spans="1:50" x14ac:dyDescent="0.25">
      <c r="A12169" s="7"/>
      <c r="B12169" s="7"/>
      <c r="C12169" s="7"/>
      <c r="D12169" s="7"/>
      <c r="E12169" s="7"/>
      <c r="F12169" s="7"/>
      <c r="G12169" s="7"/>
      <c r="H12169" s="7"/>
      <c r="I12169" s="7"/>
      <c r="J12169" s="7"/>
      <c r="K12169" s="7"/>
      <c r="L12169" s="7"/>
      <c r="M12169" s="7"/>
      <c r="N12169" s="7"/>
      <c r="O12169" s="7"/>
      <c r="P12169" s="7"/>
      <c r="Q12169" s="7"/>
      <c r="R12169" s="7"/>
      <c r="S12169" s="7"/>
      <c r="T12169" s="7"/>
      <c r="U12169" s="7"/>
      <c r="V12169" s="7"/>
      <c r="W12169" s="7"/>
      <c r="X12169" s="7"/>
      <c r="Y12169" s="7"/>
      <c r="Z12169" s="7"/>
      <c r="AA12169" s="7"/>
      <c r="AB12169" s="7"/>
      <c r="AC12169" s="7"/>
      <c r="AD12169" s="7"/>
      <c r="AE12169" s="7"/>
      <c r="AF12169" s="7"/>
      <c r="AG12169" s="7"/>
      <c r="AH12169" s="7"/>
      <c r="AI12169" s="7"/>
      <c r="AJ12169" s="7"/>
      <c r="AK12169" s="7"/>
      <c r="AL12169" s="7"/>
      <c r="AM12169" s="7"/>
      <c r="AN12169" s="7"/>
      <c r="AO12169" s="7"/>
      <c r="AP12169" s="7"/>
      <c r="AQ12169" s="7"/>
      <c r="AR12169" s="7"/>
      <c r="AS12169" s="7"/>
      <c r="AT12169" s="7"/>
      <c r="AU12169" s="7"/>
      <c r="AV12169" s="7"/>
      <c r="AW12169" s="7"/>
      <c r="AX12169" s="7"/>
    </row>
    <row r="12170" spans="1:50" x14ac:dyDescent="0.25">
      <c r="A12170" s="7"/>
      <c r="B12170" s="7"/>
      <c r="C12170" s="7"/>
      <c r="D12170" s="7"/>
      <c r="E12170" s="7"/>
      <c r="F12170" s="7"/>
      <c r="G12170" s="7"/>
      <c r="H12170" s="7"/>
      <c r="I12170" s="7"/>
      <c r="J12170" s="7"/>
      <c r="K12170" s="7"/>
      <c r="L12170" s="7"/>
      <c r="M12170" s="7"/>
      <c r="N12170" s="7"/>
      <c r="O12170" s="7"/>
      <c r="P12170" s="7"/>
      <c r="Q12170" s="7"/>
      <c r="R12170" s="7"/>
      <c r="S12170" s="7"/>
      <c r="T12170" s="7"/>
      <c r="U12170" s="7"/>
      <c r="V12170" s="7"/>
      <c r="W12170" s="7"/>
      <c r="X12170" s="7"/>
      <c r="Y12170" s="7"/>
      <c r="Z12170" s="7"/>
      <c r="AA12170" s="7"/>
      <c r="AB12170" s="7"/>
      <c r="AC12170" s="7"/>
      <c r="AD12170" s="7"/>
      <c r="AE12170" s="7"/>
      <c r="AF12170" s="7"/>
      <c r="AG12170" s="7"/>
      <c r="AH12170" s="7"/>
      <c r="AI12170" s="7"/>
      <c r="AJ12170" s="7"/>
      <c r="AK12170" s="7"/>
      <c r="AL12170" s="7"/>
      <c r="AM12170" s="7"/>
      <c r="AN12170" s="7"/>
      <c r="AO12170" s="7"/>
      <c r="AP12170" s="7"/>
      <c r="AQ12170" s="7"/>
      <c r="AR12170" s="7"/>
      <c r="AS12170" s="7"/>
      <c r="AT12170" s="7"/>
      <c r="AU12170" s="7"/>
      <c r="AV12170" s="7"/>
      <c r="AW12170" s="7"/>
      <c r="AX12170" s="7"/>
    </row>
    <row r="12171" spans="1:50" x14ac:dyDescent="0.25">
      <c r="A12171" s="7"/>
      <c r="B12171" s="7"/>
      <c r="C12171" s="7"/>
      <c r="D12171" s="7"/>
      <c r="E12171" s="7"/>
      <c r="F12171" s="7"/>
      <c r="G12171" s="7"/>
      <c r="H12171" s="7"/>
      <c r="I12171" s="7"/>
      <c r="J12171" s="7"/>
      <c r="K12171" s="7"/>
      <c r="L12171" s="7"/>
      <c r="M12171" s="7"/>
      <c r="N12171" s="7"/>
      <c r="O12171" s="7"/>
      <c r="P12171" s="7"/>
      <c r="Q12171" s="7"/>
      <c r="R12171" s="7"/>
      <c r="S12171" s="7"/>
      <c r="T12171" s="7"/>
      <c r="U12171" s="7"/>
      <c r="V12171" s="7"/>
      <c r="W12171" s="7"/>
      <c r="X12171" s="7"/>
      <c r="Y12171" s="7"/>
      <c r="Z12171" s="7"/>
      <c r="AA12171" s="7"/>
      <c r="AB12171" s="7"/>
      <c r="AC12171" s="7"/>
      <c r="AD12171" s="7"/>
      <c r="AE12171" s="7"/>
      <c r="AF12171" s="7"/>
      <c r="AG12171" s="7"/>
      <c r="AH12171" s="7"/>
      <c r="AI12171" s="7"/>
      <c r="AJ12171" s="7"/>
      <c r="AK12171" s="7"/>
      <c r="AL12171" s="7"/>
      <c r="AM12171" s="7"/>
      <c r="AN12171" s="7"/>
      <c r="AO12171" s="7"/>
      <c r="AP12171" s="7"/>
      <c r="AQ12171" s="7"/>
      <c r="AR12171" s="7"/>
      <c r="AS12171" s="7"/>
      <c r="AT12171" s="7"/>
      <c r="AU12171" s="7"/>
      <c r="AV12171" s="7"/>
      <c r="AW12171" s="7"/>
      <c r="AX12171" s="7"/>
    </row>
    <row r="12172" spans="1:50" x14ac:dyDescent="0.25">
      <c r="A12172" s="7"/>
      <c r="B12172" s="7"/>
      <c r="C12172" s="7"/>
      <c r="D12172" s="7"/>
      <c r="E12172" s="7"/>
      <c r="F12172" s="7"/>
      <c r="G12172" s="7"/>
      <c r="H12172" s="7"/>
      <c r="I12172" s="7"/>
      <c r="J12172" s="7"/>
      <c r="K12172" s="7"/>
      <c r="L12172" s="7"/>
      <c r="M12172" s="7"/>
      <c r="N12172" s="7"/>
      <c r="O12172" s="7"/>
      <c r="P12172" s="7"/>
      <c r="Q12172" s="7"/>
      <c r="R12172" s="7"/>
      <c r="S12172" s="7"/>
      <c r="T12172" s="7"/>
      <c r="U12172" s="7"/>
      <c r="V12172" s="7"/>
      <c r="W12172" s="7"/>
      <c r="X12172" s="7"/>
      <c r="Y12172" s="7"/>
      <c r="Z12172" s="7"/>
      <c r="AA12172" s="7"/>
      <c r="AB12172" s="7"/>
      <c r="AC12172" s="7"/>
      <c r="AD12172" s="7"/>
      <c r="AE12172" s="7"/>
      <c r="AF12172" s="7"/>
      <c r="AG12172" s="7"/>
      <c r="AH12172" s="7"/>
      <c r="AI12172" s="7"/>
      <c r="AJ12172" s="7"/>
      <c r="AK12172" s="7"/>
      <c r="AL12172" s="7"/>
      <c r="AM12172" s="7"/>
      <c r="AN12172" s="7"/>
      <c r="AO12172" s="7"/>
      <c r="AP12172" s="7"/>
      <c r="AQ12172" s="7"/>
      <c r="AR12172" s="7"/>
      <c r="AS12172" s="7"/>
      <c r="AT12172" s="7"/>
      <c r="AU12172" s="7"/>
      <c r="AV12172" s="7"/>
      <c r="AW12172" s="7"/>
      <c r="AX12172" s="7"/>
    </row>
    <row r="12173" spans="1:50" x14ac:dyDescent="0.25">
      <c r="A12173" s="7"/>
      <c r="B12173" s="7"/>
      <c r="C12173" s="7"/>
      <c r="D12173" s="7"/>
      <c r="E12173" s="7"/>
      <c r="F12173" s="7"/>
      <c r="G12173" s="7"/>
      <c r="H12173" s="7"/>
      <c r="I12173" s="7"/>
      <c r="J12173" s="7"/>
      <c r="K12173" s="7"/>
      <c r="L12173" s="7"/>
      <c r="M12173" s="7"/>
      <c r="N12173" s="7"/>
      <c r="O12173" s="7"/>
      <c r="P12173" s="7"/>
      <c r="Q12173" s="7"/>
      <c r="R12173" s="7"/>
      <c r="S12173" s="7"/>
      <c r="T12173" s="7"/>
      <c r="U12173" s="7"/>
      <c r="V12173" s="7"/>
      <c r="W12173" s="7"/>
      <c r="X12173" s="7"/>
      <c r="Y12173" s="7"/>
      <c r="Z12173" s="7"/>
      <c r="AA12173" s="7"/>
      <c r="AB12173" s="7"/>
      <c r="AC12173" s="7"/>
      <c r="AD12173" s="7"/>
      <c r="AE12173" s="7"/>
      <c r="AF12173" s="7"/>
      <c r="AG12173" s="7"/>
      <c r="AH12173" s="7"/>
      <c r="AI12173" s="7"/>
      <c r="AJ12173" s="7"/>
      <c r="AK12173" s="7"/>
      <c r="AL12173" s="7"/>
      <c r="AM12173" s="7"/>
      <c r="AN12173" s="7"/>
      <c r="AO12173" s="7"/>
      <c r="AP12173" s="7"/>
      <c r="AQ12173" s="7"/>
      <c r="AR12173" s="7"/>
      <c r="AS12173" s="7"/>
      <c r="AT12173" s="7"/>
      <c r="AU12173" s="7"/>
      <c r="AV12173" s="7"/>
      <c r="AW12173" s="7"/>
      <c r="AX12173" s="7"/>
    </row>
    <row r="12174" spans="1:50" x14ac:dyDescent="0.25">
      <c r="A12174" s="7"/>
      <c r="B12174" s="7"/>
      <c r="C12174" s="7"/>
      <c r="D12174" s="7"/>
      <c r="E12174" s="7"/>
      <c r="F12174" s="7"/>
      <c r="G12174" s="7"/>
      <c r="H12174" s="7"/>
      <c r="I12174" s="7"/>
      <c r="J12174" s="7"/>
      <c r="K12174" s="7"/>
      <c r="L12174" s="7"/>
      <c r="M12174" s="7"/>
      <c r="N12174" s="7"/>
      <c r="O12174" s="7"/>
      <c r="P12174" s="7"/>
      <c r="Q12174" s="7"/>
      <c r="R12174" s="7"/>
      <c r="S12174" s="7"/>
      <c r="T12174" s="7"/>
      <c r="U12174" s="7"/>
      <c r="V12174" s="7"/>
      <c r="W12174" s="7"/>
      <c r="X12174" s="7"/>
      <c r="Y12174" s="7"/>
      <c r="Z12174" s="7"/>
      <c r="AA12174" s="7"/>
      <c r="AB12174" s="7"/>
      <c r="AC12174" s="7"/>
      <c r="AD12174" s="7"/>
      <c r="AE12174" s="7"/>
      <c r="AF12174" s="7"/>
      <c r="AG12174" s="7"/>
      <c r="AH12174" s="7"/>
      <c r="AI12174" s="7"/>
      <c r="AJ12174" s="7"/>
      <c r="AK12174" s="7"/>
      <c r="AL12174" s="7"/>
      <c r="AM12174" s="7"/>
      <c r="AN12174" s="7"/>
      <c r="AO12174" s="7"/>
      <c r="AP12174" s="7"/>
      <c r="AQ12174" s="7"/>
      <c r="AR12174" s="7"/>
      <c r="AS12174" s="7"/>
      <c r="AT12174" s="7"/>
      <c r="AU12174" s="7"/>
      <c r="AV12174" s="7"/>
      <c r="AW12174" s="7"/>
      <c r="AX12174" s="7"/>
    </row>
    <row r="12175" spans="1:50" x14ac:dyDescent="0.25">
      <c r="A12175" s="7"/>
      <c r="B12175" s="7"/>
      <c r="C12175" s="7"/>
      <c r="D12175" s="7"/>
      <c r="E12175" s="7"/>
      <c r="F12175" s="7"/>
      <c r="G12175" s="7"/>
      <c r="H12175" s="7"/>
      <c r="I12175" s="7"/>
      <c r="J12175" s="7"/>
      <c r="K12175" s="7"/>
      <c r="L12175" s="7"/>
      <c r="M12175" s="7"/>
      <c r="N12175" s="7"/>
      <c r="O12175" s="7"/>
      <c r="P12175" s="7"/>
      <c r="Q12175" s="7"/>
      <c r="R12175" s="7"/>
      <c r="S12175" s="7"/>
      <c r="T12175" s="7"/>
      <c r="U12175" s="7"/>
      <c r="V12175" s="7"/>
      <c r="W12175" s="7"/>
      <c r="X12175" s="7"/>
      <c r="Y12175" s="7"/>
      <c r="Z12175" s="7"/>
      <c r="AA12175" s="7"/>
      <c r="AB12175" s="7"/>
      <c r="AC12175" s="7"/>
      <c r="AD12175" s="7"/>
      <c r="AE12175" s="7"/>
      <c r="AF12175" s="7"/>
      <c r="AG12175" s="7"/>
      <c r="AH12175" s="7"/>
      <c r="AI12175" s="7"/>
      <c r="AJ12175" s="7"/>
      <c r="AK12175" s="7"/>
      <c r="AL12175" s="7"/>
      <c r="AM12175" s="7"/>
      <c r="AN12175" s="7"/>
      <c r="AO12175" s="7"/>
      <c r="AP12175" s="7"/>
      <c r="AQ12175" s="7"/>
      <c r="AR12175" s="7"/>
      <c r="AS12175" s="7"/>
      <c r="AT12175" s="7"/>
      <c r="AU12175" s="7"/>
      <c r="AV12175" s="7"/>
      <c r="AW12175" s="7"/>
      <c r="AX12175" s="7"/>
    </row>
    <row r="12176" spans="1:50" x14ac:dyDescent="0.25">
      <c r="A12176" s="7"/>
      <c r="B12176" s="7"/>
      <c r="C12176" s="7"/>
      <c r="D12176" s="7"/>
      <c r="E12176" s="7"/>
      <c r="F12176" s="7"/>
      <c r="G12176" s="7"/>
      <c r="H12176" s="7"/>
      <c r="I12176" s="7"/>
      <c r="J12176" s="7"/>
      <c r="K12176" s="7"/>
      <c r="L12176" s="7"/>
      <c r="M12176" s="7"/>
      <c r="N12176" s="7"/>
      <c r="O12176" s="7"/>
      <c r="P12176" s="7"/>
      <c r="Q12176" s="7"/>
      <c r="R12176" s="7"/>
      <c r="S12176" s="7"/>
      <c r="T12176" s="7"/>
      <c r="U12176" s="7"/>
      <c r="V12176" s="7"/>
      <c r="W12176" s="7"/>
      <c r="X12176" s="7"/>
      <c r="Y12176" s="7"/>
      <c r="Z12176" s="7"/>
      <c r="AA12176" s="7"/>
      <c r="AB12176" s="7"/>
      <c r="AC12176" s="7"/>
      <c r="AD12176" s="7"/>
      <c r="AE12176" s="7"/>
      <c r="AF12176" s="7"/>
      <c r="AG12176" s="7"/>
      <c r="AH12176" s="7"/>
      <c r="AI12176" s="7"/>
      <c r="AJ12176" s="7"/>
      <c r="AK12176" s="7"/>
      <c r="AL12176" s="7"/>
      <c r="AM12176" s="7"/>
      <c r="AN12176" s="7"/>
      <c r="AO12176" s="7"/>
      <c r="AP12176" s="7"/>
      <c r="AQ12176" s="7"/>
      <c r="AR12176" s="7"/>
      <c r="AS12176" s="7"/>
      <c r="AT12176" s="7"/>
      <c r="AU12176" s="7"/>
      <c r="AV12176" s="7"/>
      <c r="AW12176" s="7"/>
      <c r="AX12176" s="7"/>
    </row>
    <row r="12177" spans="1:50" x14ac:dyDescent="0.25">
      <c r="A12177" s="7"/>
      <c r="B12177" s="7"/>
      <c r="C12177" s="7"/>
      <c r="D12177" s="7"/>
      <c r="E12177" s="7"/>
      <c r="F12177" s="7"/>
      <c r="G12177" s="7"/>
      <c r="H12177" s="7"/>
      <c r="I12177" s="7"/>
      <c r="J12177" s="7"/>
      <c r="K12177" s="7"/>
      <c r="L12177" s="7"/>
      <c r="M12177" s="7"/>
      <c r="N12177" s="7"/>
      <c r="O12177" s="7"/>
      <c r="P12177" s="7"/>
      <c r="Q12177" s="7"/>
      <c r="R12177" s="7"/>
      <c r="S12177" s="7"/>
      <c r="T12177" s="7"/>
      <c r="U12177" s="7"/>
      <c r="V12177" s="7"/>
      <c r="W12177" s="7"/>
      <c r="X12177" s="7"/>
      <c r="Y12177" s="7"/>
      <c r="Z12177" s="7"/>
      <c r="AA12177" s="7"/>
      <c r="AB12177" s="7"/>
      <c r="AC12177" s="7"/>
      <c r="AD12177" s="7"/>
      <c r="AE12177" s="7"/>
      <c r="AF12177" s="7"/>
      <c r="AG12177" s="7"/>
      <c r="AH12177" s="7"/>
      <c r="AI12177" s="7"/>
      <c r="AJ12177" s="7"/>
      <c r="AK12177" s="7"/>
      <c r="AL12177" s="7"/>
      <c r="AM12177" s="7"/>
      <c r="AN12177" s="7"/>
      <c r="AO12177" s="7"/>
      <c r="AP12177" s="7"/>
      <c r="AQ12177" s="7"/>
      <c r="AR12177" s="7"/>
      <c r="AS12177" s="7"/>
      <c r="AT12177" s="7"/>
      <c r="AU12177" s="7"/>
      <c r="AV12177" s="7"/>
      <c r="AW12177" s="7"/>
      <c r="AX12177" s="7"/>
    </row>
    <row r="12178" spans="1:50" x14ac:dyDescent="0.25">
      <c r="A12178" s="7"/>
      <c r="B12178" s="7"/>
      <c r="C12178" s="7"/>
      <c r="D12178" s="7"/>
      <c r="E12178" s="7"/>
      <c r="F12178" s="7"/>
      <c r="G12178" s="7"/>
      <c r="H12178" s="7"/>
      <c r="I12178" s="7"/>
      <c r="J12178" s="7"/>
      <c r="K12178" s="7"/>
      <c r="L12178" s="7"/>
      <c r="M12178" s="7"/>
      <c r="N12178" s="7"/>
      <c r="O12178" s="7"/>
      <c r="P12178" s="7"/>
      <c r="Q12178" s="7"/>
      <c r="R12178" s="7"/>
      <c r="S12178" s="7"/>
      <c r="T12178" s="7"/>
      <c r="U12178" s="7"/>
      <c r="V12178" s="7"/>
      <c r="W12178" s="7"/>
      <c r="X12178" s="7"/>
      <c r="Y12178" s="7"/>
      <c r="Z12178" s="7"/>
      <c r="AA12178" s="7"/>
      <c r="AB12178" s="7"/>
      <c r="AC12178" s="7"/>
      <c r="AD12178" s="7"/>
      <c r="AE12178" s="7"/>
      <c r="AF12178" s="7"/>
      <c r="AG12178" s="7"/>
      <c r="AH12178" s="7"/>
      <c r="AI12178" s="7"/>
      <c r="AJ12178" s="7"/>
      <c r="AK12178" s="7"/>
      <c r="AL12178" s="7"/>
      <c r="AM12178" s="7"/>
      <c r="AN12178" s="7"/>
      <c r="AO12178" s="7"/>
      <c r="AP12178" s="7"/>
      <c r="AQ12178" s="7"/>
      <c r="AR12178" s="7"/>
      <c r="AS12178" s="7"/>
      <c r="AT12178" s="7"/>
      <c r="AU12178" s="7"/>
      <c r="AV12178" s="7"/>
      <c r="AW12178" s="7"/>
      <c r="AX12178" s="7"/>
    </row>
    <row r="12179" spans="1:50" x14ac:dyDescent="0.25">
      <c r="A12179" s="7"/>
      <c r="B12179" s="7"/>
      <c r="C12179" s="7"/>
      <c r="D12179" s="7"/>
      <c r="E12179" s="7"/>
      <c r="F12179" s="7"/>
      <c r="G12179" s="7"/>
      <c r="H12179" s="7"/>
      <c r="I12179" s="7"/>
      <c r="J12179" s="7"/>
      <c r="K12179" s="7"/>
      <c r="L12179" s="7"/>
      <c r="M12179" s="7"/>
      <c r="N12179" s="7"/>
      <c r="O12179" s="7"/>
      <c r="P12179" s="7"/>
      <c r="Q12179" s="7"/>
      <c r="R12179" s="7"/>
      <c r="S12179" s="7"/>
      <c r="T12179" s="7"/>
      <c r="U12179" s="7"/>
      <c r="V12179" s="7"/>
      <c r="W12179" s="7"/>
      <c r="X12179" s="7"/>
      <c r="Y12179" s="7"/>
      <c r="Z12179" s="7"/>
      <c r="AA12179" s="7"/>
      <c r="AB12179" s="7"/>
      <c r="AC12179" s="7"/>
      <c r="AD12179" s="7"/>
      <c r="AE12179" s="7"/>
      <c r="AF12179" s="7"/>
      <c r="AG12179" s="7"/>
      <c r="AH12179" s="7"/>
      <c r="AI12179" s="7"/>
      <c r="AJ12179" s="7"/>
      <c r="AK12179" s="7"/>
      <c r="AL12179" s="7"/>
      <c r="AM12179" s="7"/>
      <c r="AN12179" s="7"/>
      <c r="AO12179" s="7"/>
      <c r="AP12179" s="7"/>
      <c r="AQ12179" s="7"/>
      <c r="AR12179" s="7"/>
      <c r="AS12179" s="7"/>
      <c r="AT12179" s="7"/>
      <c r="AU12179" s="7"/>
      <c r="AV12179" s="7"/>
      <c r="AW12179" s="7"/>
      <c r="AX12179" s="7"/>
    </row>
    <row r="12180" spans="1:50" x14ac:dyDescent="0.25">
      <c r="A12180" s="7"/>
      <c r="B12180" s="7"/>
      <c r="C12180" s="7"/>
      <c r="D12180" s="7"/>
      <c r="E12180" s="7"/>
      <c r="F12180" s="7"/>
      <c r="G12180" s="7"/>
      <c r="H12180" s="7"/>
      <c r="I12180" s="7"/>
      <c r="J12180" s="7"/>
      <c r="K12180" s="7"/>
      <c r="L12180" s="7"/>
      <c r="M12180" s="7"/>
      <c r="N12180" s="7"/>
      <c r="O12180" s="7"/>
      <c r="P12180" s="7"/>
      <c r="Q12180" s="7"/>
      <c r="R12180" s="7"/>
      <c r="S12180" s="7"/>
      <c r="T12180" s="7"/>
      <c r="U12180" s="7"/>
      <c r="V12180" s="7"/>
      <c r="W12180" s="7"/>
      <c r="X12180" s="7"/>
      <c r="Y12180" s="7"/>
      <c r="Z12180" s="7"/>
      <c r="AA12180" s="7"/>
      <c r="AB12180" s="7"/>
      <c r="AC12180" s="7"/>
      <c r="AD12180" s="7"/>
      <c r="AE12180" s="7"/>
      <c r="AF12180" s="7"/>
      <c r="AG12180" s="7"/>
      <c r="AH12180" s="7"/>
      <c r="AI12180" s="7"/>
      <c r="AJ12180" s="7"/>
      <c r="AK12180" s="7"/>
      <c r="AL12180" s="7"/>
      <c r="AM12180" s="7"/>
      <c r="AN12180" s="7"/>
      <c r="AO12180" s="7"/>
      <c r="AP12180" s="7"/>
      <c r="AQ12180" s="7"/>
      <c r="AR12180" s="7"/>
      <c r="AS12180" s="7"/>
      <c r="AT12180" s="7"/>
      <c r="AU12180" s="7"/>
      <c r="AV12180" s="7"/>
      <c r="AW12180" s="7"/>
      <c r="AX12180" s="7"/>
    </row>
    <row r="12181" spans="1:50" x14ac:dyDescent="0.25">
      <c r="A12181" s="7"/>
      <c r="B12181" s="7"/>
      <c r="C12181" s="7"/>
      <c r="D12181" s="7"/>
      <c r="E12181" s="7"/>
      <c r="F12181" s="7"/>
      <c r="G12181" s="7"/>
      <c r="H12181" s="7"/>
      <c r="I12181" s="7"/>
      <c r="J12181" s="7"/>
      <c r="K12181" s="7"/>
      <c r="L12181" s="7"/>
      <c r="M12181" s="7"/>
      <c r="N12181" s="7"/>
      <c r="O12181" s="7"/>
      <c r="P12181" s="7"/>
      <c r="Q12181" s="7"/>
      <c r="R12181" s="7"/>
      <c r="S12181" s="7"/>
      <c r="T12181" s="7"/>
      <c r="U12181" s="7"/>
      <c r="V12181" s="7"/>
      <c r="W12181" s="7"/>
      <c r="X12181" s="7"/>
      <c r="Y12181" s="7"/>
      <c r="Z12181" s="7"/>
      <c r="AA12181" s="7"/>
      <c r="AB12181" s="7"/>
      <c r="AC12181" s="7"/>
      <c r="AD12181" s="7"/>
      <c r="AE12181" s="7"/>
      <c r="AF12181" s="7"/>
      <c r="AG12181" s="7"/>
      <c r="AH12181" s="7"/>
      <c r="AI12181" s="7"/>
      <c r="AJ12181" s="7"/>
      <c r="AK12181" s="7"/>
      <c r="AL12181" s="7"/>
      <c r="AM12181" s="7"/>
      <c r="AN12181" s="7"/>
      <c r="AO12181" s="7"/>
      <c r="AP12181" s="7"/>
      <c r="AQ12181" s="7"/>
      <c r="AR12181" s="7"/>
      <c r="AS12181" s="7"/>
      <c r="AT12181" s="7"/>
      <c r="AU12181" s="7"/>
      <c r="AV12181" s="7"/>
      <c r="AW12181" s="7"/>
      <c r="AX12181" s="7"/>
    </row>
    <row r="12182" spans="1:50" x14ac:dyDescent="0.25">
      <c r="A12182" s="7"/>
      <c r="B12182" s="7"/>
      <c r="C12182" s="7"/>
      <c r="D12182" s="7"/>
      <c r="E12182" s="7"/>
      <c r="F12182" s="7"/>
      <c r="G12182" s="7"/>
      <c r="H12182" s="7"/>
      <c r="I12182" s="7"/>
      <c r="J12182" s="7"/>
      <c r="K12182" s="7"/>
      <c r="L12182" s="7"/>
      <c r="M12182" s="7"/>
      <c r="N12182" s="7"/>
      <c r="O12182" s="7"/>
      <c r="P12182" s="7"/>
      <c r="Q12182" s="7"/>
      <c r="R12182" s="7"/>
      <c r="S12182" s="7"/>
      <c r="T12182" s="7"/>
      <c r="U12182" s="7"/>
      <c r="V12182" s="7"/>
      <c r="W12182" s="7"/>
      <c r="X12182" s="7"/>
      <c r="Y12182" s="7"/>
      <c r="Z12182" s="7"/>
      <c r="AA12182" s="7"/>
      <c r="AB12182" s="7"/>
      <c r="AC12182" s="7"/>
      <c r="AD12182" s="7"/>
      <c r="AE12182" s="7"/>
      <c r="AF12182" s="7"/>
      <c r="AG12182" s="7"/>
      <c r="AH12182" s="7"/>
      <c r="AI12182" s="7"/>
      <c r="AJ12182" s="7"/>
      <c r="AK12182" s="7"/>
      <c r="AL12182" s="7"/>
      <c r="AM12182" s="7"/>
      <c r="AN12182" s="7"/>
      <c r="AO12182" s="7"/>
      <c r="AP12182" s="7"/>
      <c r="AQ12182" s="7"/>
      <c r="AR12182" s="7"/>
      <c r="AS12182" s="7"/>
      <c r="AT12182" s="7"/>
      <c r="AU12182" s="7"/>
      <c r="AV12182" s="7"/>
      <c r="AW12182" s="7"/>
      <c r="AX12182" s="7"/>
    </row>
    <row r="12183" spans="1:50" x14ac:dyDescent="0.25">
      <c r="A12183" s="7"/>
      <c r="B12183" s="7"/>
      <c r="C12183" s="7"/>
      <c r="D12183" s="7"/>
      <c r="E12183" s="7"/>
      <c r="F12183" s="7"/>
      <c r="G12183" s="7"/>
      <c r="H12183" s="7"/>
      <c r="I12183" s="7"/>
      <c r="J12183" s="7"/>
      <c r="K12183" s="7"/>
      <c r="L12183" s="7"/>
      <c r="M12183" s="7"/>
      <c r="N12183" s="7"/>
      <c r="O12183" s="7"/>
      <c r="P12183" s="7"/>
      <c r="Q12183" s="7"/>
      <c r="R12183" s="7"/>
      <c r="S12183" s="7"/>
      <c r="T12183" s="7"/>
      <c r="U12183" s="7"/>
      <c r="V12183" s="7"/>
      <c r="W12183" s="7"/>
      <c r="X12183" s="7"/>
      <c r="Y12183" s="7"/>
      <c r="Z12183" s="7"/>
      <c r="AA12183" s="7"/>
      <c r="AB12183" s="7"/>
      <c r="AC12183" s="7"/>
      <c r="AD12183" s="7"/>
      <c r="AE12183" s="7"/>
      <c r="AF12183" s="7"/>
      <c r="AG12183" s="7"/>
      <c r="AH12183" s="7"/>
      <c r="AI12183" s="7"/>
      <c r="AJ12183" s="7"/>
      <c r="AK12183" s="7"/>
      <c r="AL12183" s="7"/>
      <c r="AM12183" s="7"/>
      <c r="AN12183" s="7"/>
      <c r="AO12183" s="7"/>
      <c r="AP12183" s="7"/>
      <c r="AQ12183" s="7"/>
      <c r="AR12183" s="7"/>
      <c r="AS12183" s="7"/>
      <c r="AT12183" s="7"/>
      <c r="AU12183" s="7"/>
      <c r="AV12183" s="7"/>
      <c r="AW12183" s="7"/>
      <c r="AX12183" s="7"/>
    </row>
    <row r="12184" spans="1:50" x14ac:dyDescent="0.25">
      <c r="A12184" s="7"/>
      <c r="B12184" s="7"/>
      <c r="C12184" s="7"/>
      <c r="D12184" s="7"/>
      <c r="E12184" s="7"/>
      <c r="F12184" s="7"/>
      <c r="G12184" s="7"/>
      <c r="H12184" s="7"/>
      <c r="I12184" s="7"/>
      <c r="J12184" s="7"/>
      <c r="K12184" s="7"/>
      <c r="L12184" s="7"/>
      <c r="M12184" s="7"/>
      <c r="N12184" s="7"/>
      <c r="O12184" s="7"/>
      <c r="P12184" s="7"/>
      <c r="Q12184" s="7"/>
      <c r="R12184" s="7"/>
      <c r="S12184" s="7"/>
      <c r="T12184" s="7"/>
      <c r="U12184" s="7"/>
      <c r="V12184" s="7"/>
      <c r="W12184" s="7"/>
      <c r="X12184" s="7"/>
      <c r="Y12184" s="7"/>
      <c r="Z12184" s="7"/>
      <c r="AA12184" s="7"/>
      <c r="AB12184" s="7"/>
      <c r="AC12184" s="7"/>
      <c r="AD12184" s="7"/>
      <c r="AE12184" s="7"/>
      <c r="AF12184" s="7"/>
      <c r="AG12184" s="7"/>
      <c r="AH12184" s="7"/>
      <c r="AI12184" s="7"/>
      <c r="AJ12184" s="7"/>
      <c r="AK12184" s="7"/>
      <c r="AL12184" s="7"/>
      <c r="AM12184" s="7"/>
      <c r="AN12184" s="7"/>
      <c r="AO12184" s="7"/>
      <c r="AP12184" s="7"/>
      <c r="AQ12184" s="7"/>
      <c r="AR12184" s="7"/>
      <c r="AS12184" s="7"/>
      <c r="AT12184" s="7"/>
      <c r="AU12184" s="7"/>
      <c r="AV12184" s="7"/>
      <c r="AW12184" s="7"/>
      <c r="AX12184" s="7"/>
    </row>
    <row r="12185" spans="1:50" x14ac:dyDescent="0.25">
      <c r="A12185" s="7"/>
      <c r="B12185" s="7"/>
      <c r="C12185" s="7"/>
      <c r="D12185" s="7"/>
      <c r="E12185" s="7"/>
      <c r="F12185" s="7"/>
      <c r="G12185" s="7"/>
      <c r="H12185" s="7"/>
      <c r="I12185" s="7"/>
      <c r="J12185" s="7"/>
      <c r="K12185" s="7"/>
      <c r="L12185" s="7"/>
      <c r="M12185" s="7"/>
      <c r="N12185" s="7"/>
      <c r="O12185" s="7"/>
      <c r="P12185" s="7"/>
      <c r="Q12185" s="7"/>
      <c r="R12185" s="7"/>
      <c r="S12185" s="7"/>
      <c r="T12185" s="7"/>
      <c r="U12185" s="7"/>
      <c r="V12185" s="7"/>
      <c r="W12185" s="7"/>
      <c r="X12185" s="7"/>
      <c r="Y12185" s="7"/>
      <c r="Z12185" s="7"/>
      <c r="AA12185" s="7"/>
      <c r="AB12185" s="7"/>
      <c r="AC12185" s="7"/>
      <c r="AD12185" s="7"/>
      <c r="AE12185" s="7"/>
      <c r="AF12185" s="7"/>
      <c r="AG12185" s="7"/>
      <c r="AH12185" s="7"/>
      <c r="AI12185" s="7"/>
      <c r="AJ12185" s="7"/>
      <c r="AK12185" s="7"/>
      <c r="AL12185" s="7"/>
      <c r="AM12185" s="7"/>
      <c r="AN12185" s="7"/>
      <c r="AO12185" s="7"/>
      <c r="AP12185" s="7"/>
      <c r="AQ12185" s="7"/>
      <c r="AR12185" s="7"/>
      <c r="AS12185" s="7"/>
      <c r="AT12185" s="7"/>
      <c r="AU12185" s="7"/>
      <c r="AV12185" s="7"/>
      <c r="AW12185" s="7"/>
      <c r="AX12185" s="7"/>
    </row>
    <row r="12186" spans="1:50" x14ac:dyDescent="0.25">
      <c r="A12186" s="7"/>
      <c r="B12186" s="7"/>
      <c r="C12186" s="7"/>
      <c r="D12186" s="7"/>
      <c r="E12186" s="7"/>
      <c r="F12186" s="7"/>
      <c r="G12186" s="7"/>
      <c r="H12186" s="7"/>
      <c r="I12186" s="7"/>
      <c r="J12186" s="7"/>
      <c r="K12186" s="7"/>
      <c r="L12186" s="7"/>
      <c r="M12186" s="7"/>
      <c r="N12186" s="7"/>
      <c r="O12186" s="7"/>
      <c r="P12186" s="7"/>
      <c r="Q12186" s="7"/>
      <c r="R12186" s="7"/>
      <c r="S12186" s="7"/>
      <c r="T12186" s="7"/>
      <c r="U12186" s="7"/>
      <c r="V12186" s="7"/>
      <c r="W12186" s="7"/>
      <c r="X12186" s="7"/>
      <c r="Y12186" s="7"/>
      <c r="Z12186" s="7"/>
      <c r="AA12186" s="7"/>
      <c r="AB12186" s="7"/>
      <c r="AC12186" s="7"/>
      <c r="AD12186" s="7"/>
      <c r="AE12186" s="7"/>
      <c r="AF12186" s="7"/>
      <c r="AG12186" s="7"/>
      <c r="AH12186" s="7"/>
      <c r="AI12186" s="7"/>
      <c r="AJ12186" s="7"/>
      <c r="AK12186" s="7"/>
      <c r="AL12186" s="7"/>
      <c r="AM12186" s="7"/>
      <c r="AN12186" s="7"/>
      <c r="AO12186" s="7"/>
      <c r="AP12186" s="7"/>
      <c r="AQ12186" s="7"/>
      <c r="AR12186" s="7"/>
      <c r="AS12186" s="7"/>
      <c r="AT12186" s="7"/>
      <c r="AU12186" s="7"/>
      <c r="AV12186" s="7"/>
      <c r="AW12186" s="7"/>
      <c r="AX12186" s="7"/>
    </row>
    <row r="12187" spans="1:50" x14ac:dyDescent="0.25">
      <c r="A12187" s="7"/>
      <c r="B12187" s="7"/>
      <c r="C12187" s="7"/>
      <c r="D12187" s="7"/>
      <c r="E12187" s="7"/>
      <c r="F12187" s="7"/>
      <c r="G12187" s="7"/>
      <c r="H12187" s="7"/>
      <c r="I12187" s="7"/>
      <c r="J12187" s="7"/>
      <c r="K12187" s="7"/>
      <c r="L12187" s="7"/>
      <c r="M12187" s="7"/>
      <c r="N12187" s="7"/>
      <c r="O12187" s="7"/>
      <c r="P12187" s="7"/>
      <c r="Q12187" s="7"/>
      <c r="R12187" s="7"/>
      <c r="S12187" s="7"/>
      <c r="T12187" s="7"/>
      <c r="U12187" s="7"/>
      <c r="V12187" s="7"/>
      <c r="W12187" s="7"/>
      <c r="X12187" s="7"/>
      <c r="Y12187" s="7"/>
      <c r="Z12187" s="7"/>
      <c r="AA12187" s="7"/>
      <c r="AB12187" s="7"/>
      <c r="AC12187" s="7"/>
      <c r="AD12187" s="7"/>
      <c r="AE12187" s="7"/>
      <c r="AF12187" s="7"/>
      <c r="AG12187" s="7"/>
      <c r="AH12187" s="7"/>
      <c r="AI12187" s="7"/>
      <c r="AJ12187" s="7"/>
      <c r="AK12187" s="7"/>
      <c r="AL12187" s="7"/>
      <c r="AM12187" s="7"/>
      <c r="AN12187" s="7"/>
      <c r="AO12187" s="7"/>
      <c r="AP12187" s="7"/>
      <c r="AQ12187" s="7"/>
      <c r="AR12187" s="7"/>
      <c r="AS12187" s="7"/>
      <c r="AT12187" s="7"/>
      <c r="AU12187" s="7"/>
      <c r="AV12187" s="7"/>
      <c r="AW12187" s="7"/>
      <c r="AX12187" s="7"/>
    </row>
    <row r="12188" spans="1:50" x14ac:dyDescent="0.25">
      <c r="A12188" s="7"/>
      <c r="B12188" s="7"/>
      <c r="C12188" s="7"/>
      <c r="D12188" s="7"/>
      <c r="E12188" s="7"/>
      <c r="F12188" s="7"/>
      <c r="G12188" s="7"/>
      <c r="H12188" s="7"/>
      <c r="I12188" s="7"/>
      <c r="J12188" s="7"/>
      <c r="K12188" s="7"/>
      <c r="L12188" s="7"/>
      <c r="M12188" s="7"/>
      <c r="N12188" s="7"/>
      <c r="O12188" s="7"/>
      <c r="P12188" s="7"/>
      <c r="Q12188" s="7"/>
      <c r="R12188" s="7"/>
      <c r="S12188" s="7"/>
      <c r="T12188" s="7"/>
      <c r="U12188" s="7"/>
      <c r="V12188" s="7"/>
      <c r="W12188" s="7"/>
      <c r="X12188" s="7"/>
      <c r="Y12188" s="7"/>
      <c r="Z12188" s="7"/>
      <c r="AA12188" s="7"/>
      <c r="AB12188" s="7"/>
      <c r="AC12188" s="7"/>
      <c r="AD12188" s="7"/>
      <c r="AE12188" s="7"/>
      <c r="AF12188" s="7"/>
      <c r="AG12188" s="7"/>
      <c r="AH12188" s="7"/>
      <c r="AI12188" s="7"/>
      <c r="AJ12188" s="7"/>
      <c r="AK12188" s="7"/>
      <c r="AL12188" s="7"/>
      <c r="AM12188" s="7"/>
      <c r="AN12188" s="7"/>
      <c r="AO12188" s="7"/>
      <c r="AP12188" s="7"/>
      <c r="AQ12188" s="7"/>
      <c r="AR12188" s="7"/>
      <c r="AS12188" s="7"/>
      <c r="AT12188" s="7"/>
      <c r="AU12188" s="7"/>
      <c r="AV12188" s="7"/>
      <c r="AW12188" s="7"/>
      <c r="AX12188" s="7"/>
    </row>
    <row r="12189" spans="1:50" x14ac:dyDescent="0.25">
      <c r="A12189" s="7"/>
      <c r="B12189" s="7"/>
      <c r="C12189" s="7"/>
      <c r="D12189" s="7"/>
      <c r="E12189" s="7"/>
      <c r="F12189" s="7"/>
      <c r="G12189" s="7"/>
      <c r="H12189" s="7"/>
      <c r="I12189" s="7"/>
      <c r="J12189" s="7"/>
      <c r="K12189" s="7"/>
      <c r="L12189" s="7"/>
      <c r="M12189" s="7"/>
      <c r="N12189" s="7"/>
      <c r="O12189" s="7"/>
      <c r="P12189" s="7"/>
      <c r="Q12189" s="7"/>
      <c r="R12189" s="7"/>
      <c r="S12189" s="7"/>
      <c r="T12189" s="7"/>
      <c r="U12189" s="7"/>
      <c r="V12189" s="7"/>
      <c r="W12189" s="7"/>
      <c r="X12189" s="7"/>
      <c r="Y12189" s="7"/>
      <c r="Z12189" s="7"/>
      <c r="AA12189" s="7"/>
      <c r="AB12189" s="7"/>
      <c r="AC12189" s="7"/>
      <c r="AD12189" s="7"/>
      <c r="AE12189" s="7"/>
      <c r="AF12189" s="7"/>
      <c r="AG12189" s="7"/>
      <c r="AH12189" s="7"/>
      <c r="AI12189" s="7"/>
      <c r="AJ12189" s="7"/>
      <c r="AK12189" s="7"/>
      <c r="AL12189" s="7"/>
      <c r="AM12189" s="7"/>
      <c r="AN12189" s="7"/>
      <c r="AO12189" s="7"/>
      <c r="AP12189" s="7"/>
      <c r="AQ12189" s="7"/>
      <c r="AR12189" s="7"/>
      <c r="AS12189" s="7"/>
      <c r="AT12189" s="7"/>
      <c r="AU12189" s="7"/>
      <c r="AV12189" s="7"/>
      <c r="AW12189" s="7"/>
      <c r="AX12189" s="7"/>
    </row>
    <row r="12190" spans="1:50" x14ac:dyDescent="0.25">
      <c r="A12190" s="7"/>
      <c r="B12190" s="7"/>
      <c r="C12190" s="7"/>
      <c r="D12190" s="7"/>
      <c r="E12190" s="7"/>
      <c r="F12190" s="7"/>
      <c r="G12190" s="7"/>
      <c r="H12190" s="7"/>
      <c r="I12190" s="7"/>
      <c r="J12190" s="7"/>
      <c r="K12190" s="7"/>
      <c r="L12190" s="7"/>
      <c r="M12190" s="7"/>
      <c r="N12190" s="7"/>
      <c r="O12190" s="7"/>
      <c r="P12190" s="7"/>
      <c r="Q12190" s="7"/>
      <c r="R12190" s="7"/>
      <c r="S12190" s="7"/>
      <c r="T12190" s="7"/>
      <c r="U12190" s="7"/>
      <c r="V12190" s="7"/>
      <c r="W12190" s="7"/>
      <c r="X12190" s="7"/>
      <c r="Y12190" s="7"/>
      <c r="Z12190" s="7"/>
      <c r="AA12190" s="7"/>
      <c r="AB12190" s="7"/>
      <c r="AC12190" s="7"/>
      <c r="AD12190" s="7"/>
      <c r="AE12190" s="7"/>
      <c r="AF12190" s="7"/>
      <c r="AG12190" s="7"/>
      <c r="AH12190" s="7"/>
      <c r="AI12190" s="7"/>
      <c r="AJ12190" s="7"/>
      <c r="AK12190" s="7"/>
      <c r="AL12190" s="7"/>
      <c r="AM12190" s="7"/>
      <c r="AN12190" s="7"/>
      <c r="AO12190" s="7"/>
      <c r="AP12190" s="7"/>
      <c r="AQ12190" s="7"/>
      <c r="AR12190" s="7"/>
      <c r="AS12190" s="7"/>
      <c r="AT12190" s="7"/>
      <c r="AU12190" s="7"/>
      <c r="AV12190" s="7"/>
      <c r="AW12190" s="7"/>
      <c r="AX12190" s="7"/>
    </row>
    <row r="12191" spans="1:50" x14ac:dyDescent="0.25">
      <c r="A12191" s="7"/>
      <c r="B12191" s="7"/>
      <c r="C12191" s="7"/>
      <c r="D12191" s="7"/>
      <c r="E12191" s="7"/>
      <c r="F12191" s="7"/>
      <c r="G12191" s="7"/>
      <c r="H12191" s="7"/>
      <c r="I12191" s="7"/>
      <c r="J12191" s="7"/>
      <c r="K12191" s="7"/>
      <c r="L12191" s="7"/>
      <c r="M12191" s="7"/>
      <c r="N12191" s="7"/>
      <c r="O12191" s="7"/>
      <c r="P12191" s="7"/>
      <c r="Q12191" s="7"/>
      <c r="R12191" s="7"/>
      <c r="S12191" s="7"/>
      <c r="T12191" s="7"/>
      <c r="U12191" s="7"/>
      <c r="V12191" s="7"/>
      <c r="W12191" s="7"/>
      <c r="X12191" s="7"/>
      <c r="Y12191" s="7"/>
      <c r="Z12191" s="7"/>
      <c r="AA12191" s="7"/>
      <c r="AB12191" s="7"/>
      <c r="AC12191" s="7"/>
      <c r="AD12191" s="7"/>
      <c r="AE12191" s="7"/>
      <c r="AF12191" s="7"/>
      <c r="AG12191" s="7"/>
      <c r="AH12191" s="7"/>
      <c r="AI12191" s="7"/>
      <c r="AJ12191" s="7"/>
      <c r="AK12191" s="7"/>
      <c r="AL12191" s="7"/>
      <c r="AM12191" s="7"/>
      <c r="AN12191" s="7"/>
      <c r="AO12191" s="7"/>
      <c r="AP12191" s="7"/>
      <c r="AQ12191" s="7"/>
      <c r="AR12191" s="7"/>
      <c r="AS12191" s="7"/>
      <c r="AT12191" s="7"/>
      <c r="AU12191" s="7"/>
      <c r="AV12191" s="7"/>
      <c r="AW12191" s="7"/>
      <c r="AX12191" s="7"/>
    </row>
    <row r="12192" spans="1:50" x14ac:dyDescent="0.25">
      <c r="A12192" s="7"/>
      <c r="B12192" s="7"/>
      <c r="C12192" s="7"/>
      <c r="D12192" s="7"/>
      <c r="E12192" s="7"/>
      <c r="F12192" s="7"/>
      <c r="G12192" s="7"/>
      <c r="H12192" s="7"/>
      <c r="I12192" s="7"/>
      <c r="J12192" s="7"/>
      <c r="K12192" s="7"/>
      <c r="L12192" s="7"/>
      <c r="M12192" s="7"/>
      <c r="N12192" s="7"/>
      <c r="O12192" s="7"/>
      <c r="P12192" s="7"/>
      <c r="Q12192" s="7"/>
      <c r="R12192" s="7"/>
      <c r="S12192" s="7"/>
      <c r="T12192" s="7"/>
      <c r="U12192" s="7"/>
      <c r="V12192" s="7"/>
      <c r="W12192" s="7"/>
      <c r="X12192" s="7"/>
      <c r="Y12192" s="7"/>
      <c r="Z12192" s="7"/>
      <c r="AA12192" s="7"/>
      <c r="AB12192" s="7"/>
      <c r="AC12192" s="7"/>
      <c r="AD12192" s="7"/>
      <c r="AE12192" s="7"/>
      <c r="AF12192" s="7"/>
      <c r="AG12192" s="7"/>
      <c r="AH12192" s="7"/>
      <c r="AI12192" s="7"/>
      <c r="AJ12192" s="7"/>
      <c r="AK12192" s="7"/>
      <c r="AL12192" s="7"/>
      <c r="AM12192" s="7"/>
      <c r="AN12192" s="7"/>
      <c r="AO12192" s="7"/>
      <c r="AP12192" s="7"/>
      <c r="AQ12192" s="7"/>
      <c r="AR12192" s="7"/>
      <c r="AS12192" s="7"/>
      <c r="AT12192" s="7"/>
      <c r="AU12192" s="7"/>
      <c r="AV12192" s="7"/>
      <c r="AW12192" s="7"/>
      <c r="AX12192" s="7"/>
    </row>
    <row r="12193" spans="1:50" x14ac:dyDescent="0.25">
      <c r="A12193" s="7"/>
      <c r="B12193" s="7"/>
      <c r="C12193" s="7"/>
      <c r="D12193" s="7"/>
      <c r="E12193" s="7"/>
      <c r="F12193" s="7"/>
      <c r="G12193" s="7"/>
      <c r="H12193" s="7"/>
      <c r="I12193" s="7"/>
      <c r="J12193" s="7"/>
      <c r="K12193" s="7"/>
      <c r="L12193" s="7"/>
      <c r="M12193" s="7"/>
      <c r="N12193" s="7"/>
      <c r="O12193" s="7"/>
      <c r="P12193" s="7"/>
      <c r="Q12193" s="7"/>
      <c r="R12193" s="7"/>
      <c r="S12193" s="7"/>
      <c r="T12193" s="7"/>
      <c r="U12193" s="7"/>
      <c r="V12193" s="7"/>
      <c r="W12193" s="7"/>
      <c r="X12193" s="7"/>
      <c r="Y12193" s="7"/>
      <c r="Z12193" s="7"/>
      <c r="AA12193" s="7"/>
      <c r="AB12193" s="7"/>
      <c r="AC12193" s="7"/>
      <c r="AD12193" s="7"/>
      <c r="AE12193" s="7"/>
      <c r="AF12193" s="7"/>
      <c r="AG12193" s="7"/>
      <c r="AH12193" s="7"/>
      <c r="AI12193" s="7"/>
      <c r="AJ12193" s="7"/>
      <c r="AK12193" s="7"/>
      <c r="AL12193" s="7"/>
      <c r="AM12193" s="7"/>
      <c r="AN12193" s="7"/>
      <c r="AO12193" s="7"/>
      <c r="AP12193" s="7"/>
      <c r="AQ12193" s="7"/>
      <c r="AR12193" s="7"/>
      <c r="AS12193" s="7"/>
      <c r="AT12193" s="7"/>
      <c r="AU12193" s="7"/>
      <c r="AV12193" s="7"/>
      <c r="AW12193" s="7"/>
      <c r="AX12193" s="7"/>
    </row>
    <row r="12194" spans="1:50" x14ac:dyDescent="0.25">
      <c r="A12194" s="7"/>
      <c r="B12194" s="7"/>
      <c r="C12194" s="7"/>
      <c r="D12194" s="7"/>
      <c r="E12194" s="7"/>
      <c r="F12194" s="7"/>
      <c r="G12194" s="7"/>
      <c r="H12194" s="7"/>
      <c r="I12194" s="7"/>
      <c r="J12194" s="7"/>
      <c r="K12194" s="7"/>
      <c r="L12194" s="7"/>
      <c r="M12194" s="7"/>
      <c r="N12194" s="7"/>
      <c r="O12194" s="7"/>
      <c r="P12194" s="7"/>
      <c r="Q12194" s="7"/>
      <c r="R12194" s="7"/>
      <c r="S12194" s="7"/>
      <c r="T12194" s="7"/>
      <c r="U12194" s="7"/>
      <c r="V12194" s="7"/>
      <c r="W12194" s="7"/>
      <c r="X12194" s="7"/>
      <c r="Y12194" s="7"/>
      <c r="Z12194" s="7"/>
      <c r="AA12194" s="7"/>
      <c r="AB12194" s="7"/>
      <c r="AC12194" s="7"/>
      <c r="AD12194" s="7"/>
      <c r="AE12194" s="7"/>
      <c r="AF12194" s="7"/>
      <c r="AG12194" s="7"/>
      <c r="AH12194" s="7"/>
      <c r="AI12194" s="7"/>
      <c r="AJ12194" s="7"/>
      <c r="AK12194" s="7"/>
      <c r="AL12194" s="7"/>
      <c r="AM12194" s="7"/>
      <c r="AN12194" s="7"/>
      <c r="AO12194" s="7"/>
      <c r="AP12194" s="7"/>
      <c r="AQ12194" s="7"/>
      <c r="AR12194" s="7"/>
      <c r="AS12194" s="7"/>
      <c r="AT12194" s="7"/>
      <c r="AU12194" s="7"/>
      <c r="AV12194" s="7"/>
      <c r="AW12194" s="7"/>
      <c r="AX12194" s="7"/>
    </row>
    <row r="12195" spans="1:50" x14ac:dyDescent="0.25">
      <c r="A12195" s="7"/>
      <c r="B12195" s="7"/>
      <c r="C12195" s="7"/>
      <c r="D12195" s="7"/>
      <c r="E12195" s="7"/>
      <c r="F12195" s="7"/>
      <c r="G12195" s="7"/>
      <c r="H12195" s="7"/>
      <c r="I12195" s="7"/>
      <c r="J12195" s="7"/>
      <c r="K12195" s="7"/>
      <c r="L12195" s="7"/>
      <c r="M12195" s="7"/>
      <c r="N12195" s="7"/>
      <c r="O12195" s="7"/>
      <c r="P12195" s="7"/>
      <c r="Q12195" s="7"/>
      <c r="R12195" s="7"/>
      <c r="S12195" s="7"/>
      <c r="T12195" s="7"/>
      <c r="U12195" s="7"/>
      <c r="V12195" s="7"/>
      <c r="W12195" s="7"/>
      <c r="X12195" s="7"/>
      <c r="Y12195" s="7"/>
      <c r="Z12195" s="7"/>
      <c r="AA12195" s="7"/>
      <c r="AB12195" s="7"/>
      <c r="AC12195" s="7"/>
      <c r="AD12195" s="7"/>
      <c r="AE12195" s="7"/>
      <c r="AF12195" s="7"/>
      <c r="AG12195" s="7"/>
      <c r="AH12195" s="7"/>
      <c r="AI12195" s="7"/>
      <c r="AJ12195" s="7"/>
      <c r="AK12195" s="7"/>
      <c r="AL12195" s="7"/>
      <c r="AM12195" s="7"/>
      <c r="AN12195" s="7"/>
      <c r="AO12195" s="7"/>
      <c r="AP12195" s="7"/>
      <c r="AQ12195" s="7"/>
      <c r="AR12195" s="7"/>
      <c r="AS12195" s="7"/>
      <c r="AT12195" s="7"/>
      <c r="AU12195" s="7"/>
      <c r="AV12195" s="7"/>
      <c r="AW12195" s="7"/>
      <c r="AX12195" s="7"/>
    </row>
    <row r="12196" spans="1:50" x14ac:dyDescent="0.25">
      <c r="A12196" s="7"/>
      <c r="B12196" s="7"/>
      <c r="C12196" s="7"/>
      <c r="D12196" s="7"/>
      <c r="E12196" s="7"/>
      <c r="F12196" s="7"/>
      <c r="G12196" s="7"/>
      <c r="H12196" s="7"/>
      <c r="I12196" s="7"/>
      <c r="J12196" s="7"/>
      <c r="K12196" s="7"/>
      <c r="L12196" s="7"/>
      <c r="M12196" s="7"/>
      <c r="N12196" s="7"/>
      <c r="O12196" s="7"/>
      <c r="P12196" s="7"/>
      <c r="Q12196" s="7"/>
      <c r="R12196" s="7"/>
      <c r="S12196" s="7"/>
      <c r="T12196" s="7"/>
      <c r="U12196" s="7"/>
      <c r="V12196" s="7"/>
      <c r="W12196" s="7"/>
      <c r="X12196" s="7"/>
      <c r="Y12196" s="7"/>
      <c r="Z12196" s="7"/>
      <c r="AA12196" s="7"/>
      <c r="AB12196" s="7"/>
      <c r="AC12196" s="7"/>
      <c r="AD12196" s="7"/>
      <c r="AE12196" s="7"/>
      <c r="AF12196" s="7"/>
      <c r="AG12196" s="7"/>
      <c r="AH12196" s="7"/>
      <c r="AI12196" s="7"/>
      <c r="AJ12196" s="7"/>
      <c r="AK12196" s="7"/>
      <c r="AL12196" s="7"/>
      <c r="AM12196" s="7"/>
      <c r="AN12196" s="7"/>
      <c r="AO12196" s="7"/>
      <c r="AP12196" s="7"/>
      <c r="AQ12196" s="7"/>
      <c r="AR12196" s="7"/>
      <c r="AS12196" s="7"/>
      <c r="AT12196" s="7"/>
      <c r="AU12196" s="7"/>
      <c r="AV12196" s="7"/>
      <c r="AW12196" s="7"/>
      <c r="AX12196" s="7"/>
    </row>
    <row r="12197" spans="1:50" x14ac:dyDescent="0.25">
      <c r="A12197" s="7"/>
      <c r="B12197" s="7"/>
      <c r="C12197" s="7"/>
      <c r="D12197" s="7"/>
      <c r="E12197" s="7"/>
      <c r="F12197" s="7"/>
      <c r="G12197" s="7"/>
      <c r="H12197" s="7"/>
      <c r="I12197" s="7"/>
      <c r="J12197" s="7"/>
      <c r="K12197" s="7"/>
      <c r="L12197" s="7"/>
      <c r="M12197" s="7"/>
      <c r="N12197" s="7"/>
      <c r="O12197" s="7"/>
      <c r="P12197" s="7"/>
      <c r="Q12197" s="7"/>
      <c r="R12197" s="7"/>
      <c r="S12197" s="7"/>
      <c r="T12197" s="7"/>
      <c r="U12197" s="7"/>
      <c r="V12197" s="7"/>
      <c r="W12197" s="7"/>
      <c r="X12197" s="7"/>
      <c r="Y12197" s="7"/>
      <c r="Z12197" s="7"/>
      <c r="AA12197" s="7"/>
      <c r="AB12197" s="7"/>
      <c r="AC12197" s="7"/>
      <c r="AD12197" s="7"/>
      <c r="AE12197" s="7"/>
      <c r="AF12197" s="7"/>
      <c r="AG12197" s="7"/>
      <c r="AH12197" s="7"/>
      <c r="AI12197" s="7"/>
      <c r="AJ12197" s="7"/>
      <c r="AK12197" s="7"/>
      <c r="AL12197" s="7"/>
      <c r="AM12197" s="7"/>
      <c r="AN12197" s="7"/>
      <c r="AO12197" s="7"/>
      <c r="AP12197" s="7"/>
      <c r="AQ12197" s="7"/>
      <c r="AR12197" s="7"/>
      <c r="AS12197" s="7"/>
      <c r="AT12197" s="7"/>
      <c r="AU12197" s="7"/>
      <c r="AV12197" s="7"/>
      <c r="AW12197" s="7"/>
      <c r="AX12197" s="7"/>
    </row>
    <row r="12198" spans="1:50" x14ac:dyDescent="0.25">
      <c r="A12198" s="7"/>
      <c r="B12198" s="7"/>
      <c r="C12198" s="7"/>
      <c r="D12198" s="7"/>
      <c r="E12198" s="7"/>
      <c r="F12198" s="7"/>
      <c r="G12198" s="7"/>
      <c r="H12198" s="7"/>
      <c r="I12198" s="7"/>
      <c r="J12198" s="7"/>
      <c r="K12198" s="7"/>
      <c r="L12198" s="7"/>
      <c r="M12198" s="7"/>
      <c r="N12198" s="7"/>
      <c r="O12198" s="7"/>
      <c r="P12198" s="7"/>
      <c r="Q12198" s="7"/>
      <c r="R12198" s="7"/>
      <c r="S12198" s="7"/>
      <c r="T12198" s="7"/>
      <c r="U12198" s="7"/>
      <c r="V12198" s="7"/>
      <c r="W12198" s="7"/>
      <c r="X12198" s="7"/>
      <c r="Y12198" s="7"/>
      <c r="Z12198" s="7"/>
      <c r="AA12198" s="7"/>
      <c r="AB12198" s="7"/>
      <c r="AC12198" s="7"/>
      <c r="AD12198" s="7"/>
      <c r="AE12198" s="7"/>
      <c r="AF12198" s="7"/>
      <c r="AG12198" s="7"/>
      <c r="AH12198" s="7"/>
      <c r="AI12198" s="7"/>
      <c r="AJ12198" s="7"/>
      <c r="AK12198" s="7"/>
      <c r="AL12198" s="7"/>
      <c r="AM12198" s="7"/>
      <c r="AN12198" s="7"/>
      <c r="AO12198" s="7"/>
      <c r="AP12198" s="7"/>
      <c r="AQ12198" s="7"/>
      <c r="AR12198" s="7"/>
      <c r="AS12198" s="7"/>
      <c r="AT12198" s="7"/>
      <c r="AU12198" s="7"/>
      <c r="AV12198" s="7"/>
      <c r="AW12198" s="7"/>
      <c r="AX12198" s="7"/>
    </row>
    <row r="12199" spans="1:50" x14ac:dyDescent="0.25">
      <c r="A12199" s="7"/>
      <c r="B12199" s="7"/>
      <c r="C12199" s="7"/>
      <c r="D12199" s="7"/>
      <c r="E12199" s="7"/>
      <c r="F12199" s="7"/>
      <c r="G12199" s="7"/>
      <c r="H12199" s="7"/>
      <c r="I12199" s="7"/>
      <c r="J12199" s="7"/>
      <c r="K12199" s="7"/>
      <c r="L12199" s="7"/>
      <c r="M12199" s="7"/>
      <c r="N12199" s="7"/>
      <c r="O12199" s="7"/>
      <c r="P12199" s="7"/>
      <c r="Q12199" s="7"/>
      <c r="R12199" s="7"/>
      <c r="S12199" s="7"/>
      <c r="T12199" s="7"/>
      <c r="U12199" s="7"/>
      <c r="V12199" s="7"/>
      <c r="W12199" s="7"/>
      <c r="X12199" s="7"/>
      <c r="Y12199" s="7"/>
      <c r="Z12199" s="7"/>
      <c r="AA12199" s="7"/>
      <c r="AB12199" s="7"/>
      <c r="AC12199" s="7"/>
      <c r="AD12199" s="7"/>
      <c r="AE12199" s="7"/>
      <c r="AF12199" s="7"/>
      <c r="AG12199" s="7"/>
      <c r="AH12199" s="7"/>
      <c r="AI12199" s="7"/>
      <c r="AJ12199" s="7"/>
      <c r="AK12199" s="7"/>
      <c r="AL12199" s="7"/>
      <c r="AM12199" s="7"/>
      <c r="AN12199" s="7"/>
      <c r="AO12199" s="7"/>
      <c r="AP12199" s="7"/>
      <c r="AQ12199" s="7"/>
      <c r="AR12199" s="7"/>
      <c r="AS12199" s="7"/>
      <c r="AT12199" s="7"/>
      <c r="AU12199" s="7"/>
      <c r="AV12199" s="7"/>
      <c r="AW12199" s="7"/>
      <c r="AX12199" s="7"/>
    </row>
    <row r="12200" spans="1:50" x14ac:dyDescent="0.25">
      <c r="A12200" s="7"/>
      <c r="B12200" s="7"/>
      <c r="C12200" s="7"/>
      <c r="D12200" s="7"/>
      <c r="E12200" s="7"/>
      <c r="F12200" s="7"/>
      <c r="G12200" s="7"/>
      <c r="H12200" s="7"/>
      <c r="I12200" s="7"/>
      <c r="J12200" s="7"/>
      <c r="K12200" s="7"/>
      <c r="L12200" s="7"/>
      <c r="M12200" s="7"/>
      <c r="N12200" s="7"/>
      <c r="O12200" s="7"/>
      <c r="P12200" s="7"/>
      <c r="Q12200" s="7"/>
      <c r="R12200" s="7"/>
      <c r="S12200" s="7"/>
      <c r="T12200" s="7"/>
      <c r="U12200" s="7"/>
      <c r="V12200" s="7"/>
      <c r="W12200" s="7"/>
      <c r="X12200" s="7"/>
      <c r="Y12200" s="7"/>
      <c r="Z12200" s="7"/>
      <c r="AA12200" s="7"/>
      <c r="AB12200" s="7"/>
      <c r="AC12200" s="7"/>
      <c r="AD12200" s="7"/>
      <c r="AE12200" s="7"/>
      <c r="AF12200" s="7"/>
      <c r="AG12200" s="7"/>
      <c r="AH12200" s="7"/>
      <c r="AI12200" s="7"/>
      <c r="AJ12200" s="7"/>
      <c r="AK12200" s="7"/>
      <c r="AL12200" s="7"/>
      <c r="AM12200" s="7"/>
      <c r="AN12200" s="7"/>
      <c r="AO12200" s="7"/>
      <c r="AP12200" s="7"/>
      <c r="AQ12200" s="7"/>
      <c r="AR12200" s="7"/>
      <c r="AS12200" s="7"/>
      <c r="AT12200" s="7"/>
      <c r="AU12200" s="7"/>
      <c r="AV12200" s="7"/>
      <c r="AW12200" s="7"/>
      <c r="AX12200" s="7"/>
    </row>
    <row r="12201" spans="1:50" x14ac:dyDescent="0.25">
      <c r="A12201" s="7"/>
      <c r="B12201" s="7"/>
      <c r="C12201" s="7"/>
      <c r="D12201" s="7"/>
      <c r="E12201" s="7"/>
      <c r="F12201" s="7"/>
      <c r="G12201" s="7"/>
      <c r="H12201" s="7"/>
      <c r="I12201" s="7"/>
      <c r="J12201" s="7"/>
      <c r="K12201" s="7"/>
      <c r="L12201" s="7"/>
      <c r="M12201" s="7"/>
      <c r="N12201" s="7"/>
      <c r="O12201" s="7"/>
      <c r="P12201" s="7"/>
      <c r="Q12201" s="7"/>
      <c r="R12201" s="7"/>
      <c r="S12201" s="7"/>
      <c r="T12201" s="7"/>
      <c r="U12201" s="7"/>
      <c r="V12201" s="7"/>
      <c r="W12201" s="7"/>
      <c r="X12201" s="7"/>
      <c r="Y12201" s="7"/>
      <c r="Z12201" s="7"/>
      <c r="AA12201" s="7"/>
      <c r="AB12201" s="7"/>
      <c r="AC12201" s="7"/>
      <c r="AD12201" s="7"/>
      <c r="AE12201" s="7"/>
      <c r="AF12201" s="7"/>
      <c r="AG12201" s="7"/>
      <c r="AH12201" s="7"/>
      <c r="AI12201" s="7"/>
      <c r="AJ12201" s="7"/>
      <c r="AK12201" s="7"/>
      <c r="AL12201" s="7"/>
      <c r="AM12201" s="7"/>
      <c r="AN12201" s="7"/>
      <c r="AO12201" s="7"/>
      <c r="AP12201" s="7"/>
      <c r="AQ12201" s="7"/>
      <c r="AR12201" s="7"/>
      <c r="AS12201" s="7"/>
      <c r="AT12201" s="7"/>
      <c r="AU12201" s="7"/>
      <c r="AV12201" s="7"/>
      <c r="AW12201" s="7"/>
      <c r="AX12201" s="7"/>
    </row>
    <row r="12202" spans="1:50" x14ac:dyDescent="0.25">
      <c r="A12202" s="7"/>
      <c r="B12202" s="7"/>
      <c r="C12202" s="7"/>
      <c r="D12202" s="7"/>
      <c r="E12202" s="7"/>
      <c r="F12202" s="7"/>
      <c r="G12202" s="7"/>
      <c r="H12202" s="7"/>
      <c r="I12202" s="7"/>
      <c r="J12202" s="7"/>
      <c r="K12202" s="7"/>
      <c r="L12202" s="7"/>
      <c r="M12202" s="7"/>
      <c r="N12202" s="7"/>
      <c r="O12202" s="7"/>
      <c r="P12202" s="7"/>
      <c r="Q12202" s="7"/>
      <c r="R12202" s="7"/>
      <c r="S12202" s="7"/>
      <c r="T12202" s="7"/>
      <c r="U12202" s="7"/>
      <c r="V12202" s="7"/>
      <c r="W12202" s="7"/>
      <c r="X12202" s="7"/>
      <c r="Y12202" s="7"/>
      <c r="Z12202" s="7"/>
      <c r="AA12202" s="7"/>
      <c r="AB12202" s="7"/>
      <c r="AC12202" s="7"/>
      <c r="AD12202" s="7"/>
      <c r="AE12202" s="7"/>
      <c r="AF12202" s="7"/>
      <c r="AG12202" s="7"/>
      <c r="AH12202" s="7"/>
      <c r="AI12202" s="7"/>
      <c r="AJ12202" s="7"/>
      <c r="AK12202" s="7"/>
      <c r="AL12202" s="7"/>
      <c r="AM12202" s="7"/>
      <c r="AN12202" s="7"/>
      <c r="AO12202" s="7"/>
      <c r="AP12202" s="7"/>
      <c r="AQ12202" s="7"/>
      <c r="AR12202" s="7"/>
      <c r="AS12202" s="7"/>
      <c r="AT12202" s="7"/>
      <c r="AU12202" s="7"/>
      <c r="AV12202" s="7"/>
      <c r="AW12202" s="7"/>
      <c r="AX12202" s="7"/>
    </row>
    <row r="12203" spans="1:50" x14ac:dyDescent="0.25">
      <c r="A12203" s="7"/>
      <c r="B12203" s="7"/>
      <c r="C12203" s="7"/>
      <c r="D12203" s="7"/>
      <c r="E12203" s="7"/>
      <c r="F12203" s="7"/>
      <c r="G12203" s="7"/>
      <c r="H12203" s="7"/>
      <c r="I12203" s="7"/>
      <c r="J12203" s="7"/>
      <c r="K12203" s="7"/>
      <c r="L12203" s="7"/>
      <c r="M12203" s="7"/>
      <c r="N12203" s="7"/>
      <c r="O12203" s="7"/>
      <c r="P12203" s="7"/>
      <c r="Q12203" s="7"/>
      <c r="R12203" s="7"/>
      <c r="S12203" s="7"/>
      <c r="T12203" s="7"/>
      <c r="U12203" s="7"/>
      <c r="V12203" s="7"/>
      <c r="W12203" s="7"/>
      <c r="X12203" s="7"/>
      <c r="Y12203" s="7"/>
      <c r="Z12203" s="7"/>
      <c r="AA12203" s="7"/>
      <c r="AB12203" s="7"/>
      <c r="AC12203" s="7"/>
      <c r="AD12203" s="7"/>
      <c r="AE12203" s="7"/>
      <c r="AF12203" s="7"/>
      <c r="AG12203" s="7"/>
      <c r="AH12203" s="7"/>
      <c r="AI12203" s="7"/>
      <c r="AJ12203" s="7"/>
      <c r="AK12203" s="7"/>
      <c r="AL12203" s="7"/>
      <c r="AM12203" s="7"/>
      <c r="AN12203" s="7"/>
      <c r="AO12203" s="7"/>
      <c r="AP12203" s="7"/>
      <c r="AQ12203" s="7"/>
      <c r="AR12203" s="7"/>
      <c r="AS12203" s="7"/>
      <c r="AT12203" s="7"/>
      <c r="AU12203" s="7"/>
      <c r="AV12203" s="7"/>
      <c r="AW12203" s="7"/>
      <c r="AX12203" s="7"/>
    </row>
    <row r="12204" spans="1:50" x14ac:dyDescent="0.25">
      <c r="A12204" s="7"/>
      <c r="B12204" s="7"/>
      <c r="C12204" s="7"/>
      <c r="D12204" s="7"/>
      <c r="E12204" s="7"/>
      <c r="F12204" s="7"/>
      <c r="G12204" s="7"/>
      <c r="H12204" s="7"/>
      <c r="I12204" s="7"/>
      <c r="J12204" s="7"/>
      <c r="K12204" s="7"/>
      <c r="L12204" s="7"/>
      <c r="M12204" s="7"/>
      <c r="N12204" s="7"/>
      <c r="O12204" s="7"/>
      <c r="P12204" s="7"/>
      <c r="Q12204" s="7"/>
      <c r="R12204" s="7"/>
      <c r="S12204" s="7"/>
      <c r="T12204" s="7"/>
      <c r="U12204" s="7"/>
      <c r="V12204" s="7"/>
      <c r="W12204" s="7"/>
      <c r="X12204" s="7"/>
      <c r="Y12204" s="7"/>
      <c r="Z12204" s="7"/>
      <c r="AA12204" s="7"/>
      <c r="AB12204" s="7"/>
      <c r="AC12204" s="7"/>
      <c r="AD12204" s="7"/>
      <c r="AE12204" s="7"/>
      <c r="AF12204" s="7"/>
      <c r="AG12204" s="7"/>
      <c r="AH12204" s="7"/>
      <c r="AI12204" s="7"/>
      <c r="AJ12204" s="7"/>
      <c r="AK12204" s="7"/>
      <c r="AL12204" s="7"/>
      <c r="AM12204" s="7"/>
      <c r="AN12204" s="7"/>
      <c r="AO12204" s="7"/>
      <c r="AP12204" s="7"/>
      <c r="AQ12204" s="7"/>
      <c r="AR12204" s="7"/>
      <c r="AS12204" s="7"/>
      <c r="AT12204" s="7"/>
      <c r="AU12204" s="7"/>
      <c r="AV12204" s="7"/>
      <c r="AW12204" s="7"/>
      <c r="AX12204" s="7"/>
    </row>
    <row r="12205" spans="1:50" x14ac:dyDescent="0.25">
      <c r="A12205" s="7"/>
      <c r="B12205" s="7"/>
      <c r="C12205" s="7"/>
      <c r="D12205" s="7"/>
      <c r="E12205" s="7"/>
      <c r="F12205" s="7"/>
      <c r="G12205" s="7"/>
      <c r="H12205" s="7"/>
      <c r="I12205" s="7"/>
      <c r="J12205" s="7"/>
      <c r="K12205" s="7"/>
      <c r="L12205" s="7"/>
      <c r="M12205" s="7"/>
      <c r="N12205" s="7"/>
      <c r="O12205" s="7"/>
      <c r="P12205" s="7"/>
      <c r="Q12205" s="7"/>
      <c r="R12205" s="7"/>
      <c r="S12205" s="7"/>
      <c r="T12205" s="7"/>
      <c r="U12205" s="7"/>
      <c r="V12205" s="7"/>
      <c r="W12205" s="7"/>
      <c r="X12205" s="7"/>
      <c r="Y12205" s="7"/>
      <c r="Z12205" s="7"/>
      <c r="AA12205" s="7"/>
      <c r="AB12205" s="7"/>
      <c r="AC12205" s="7"/>
      <c r="AD12205" s="7"/>
      <c r="AE12205" s="7"/>
      <c r="AF12205" s="7"/>
      <c r="AG12205" s="7"/>
      <c r="AH12205" s="7"/>
      <c r="AI12205" s="7"/>
      <c r="AJ12205" s="7"/>
      <c r="AK12205" s="7"/>
      <c r="AL12205" s="7"/>
      <c r="AM12205" s="7"/>
      <c r="AN12205" s="7"/>
      <c r="AO12205" s="7"/>
      <c r="AP12205" s="7"/>
      <c r="AQ12205" s="7"/>
      <c r="AR12205" s="7"/>
      <c r="AS12205" s="7"/>
      <c r="AT12205" s="7"/>
      <c r="AU12205" s="7"/>
      <c r="AV12205" s="7"/>
      <c r="AW12205" s="7"/>
      <c r="AX12205" s="7"/>
    </row>
    <row r="12206" spans="1:50" x14ac:dyDescent="0.25">
      <c r="A12206" s="7"/>
      <c r="B12206" s="7"/>
      <c r="C12206" s="7"/>
      <c r="D12206" s="7"/>
      <c r="E12206" s="7"/>
      <c r="F12206" s="7"/>
      <c r="G12206" s="7"/>
      <c r="H12206" s="7"/>
      <c r="I12206" s="7"/>
      <c r="J12206" s="7"/>
      <c r="K12206" s="7"/>
      <c r="L12206" s="7"/>
      <c r="M12206" s="7"/>
      <c r="N12206" s="7"/>
      <c r="O12206" s="7"/>
      <c r="P12206" s="7"/>
      <c r="Q12206" s="7"/>
      <c r="R12206" s="7"/>
      <c r="S12206" s="7"/>
      <c r="T12206" s="7"/>
      <c r="U12206" s="7"/>
      <c r="V12206" s="7"/>
      <c r="W12206" s="7"/>
      <c r="X12206" s="7"/>
      <c r="Y12206" s="7"/>
      <c r="Z12206" s="7"/>
      <c r="AA12206" s="7"/>
      <c r="AB12206" s="7"/>
      <c r="AC12206" s="7"/>
      <c r="AD12206" s="7"/>
      <c r="AE12206" s="7"/>
      <c r="AF12206" s="7"/>
      <c r="AG12206" s="7"/>
      <c r="AH12206" s="7"/>
      <c r="AI12206" s="7"/>
      <c r="AJ12206" s="7"/>
      <c r="AK12206" s="7"/>
      <c r="AL12206" s="7"/>
      <c r="AM12206" s="7"/>
      <c r="AN12206" s="7"/>
      <c r="AO12206" s="7"/>
      <c r="AP12206" s="7"/>
      <c r="AQ12206" s="7"/>
      <c r="AR12206" s="7"/>
      <c r="AS12206" s="7"/>
      <c r="AT12206" s="7"/>
      <c r="AU12206" s="7"/>
      <c r="AV12206" s="7"/>
      <c r="AW12206" s="7"/>
      <c r="AX12206" s="7"/>
    </row>
    <row r="12207" spans="1:50" x14ac:dyDescent="0.25">
      <c r="A12207" s="7"/>
      <c r="B12207" s="7"/>
      <c r="C12207" s="7"/>
      <c r="D12207" s="7"/>
      <c r="E12207" s="7"/>
      <c r="F12207" s="7"/>
      <c r="G12207" s="7"/>
      <c r="H12207" s="7"/>
      <c r="I12207" s="7"/>
      <c r="J12207" s="7"/>
      <c r="K12207" s="7"/>
      <c r="L12207" s="7"/>
      <c r="M12207" s="7"/>
      <c r="N12207" s="7"/>
      <c r="O12207" s="7"/>
      <c r="P12207" s="7"/>
      <c r="Q12207" s="7"/>
      <c r="R12207" s="7"/>
      <c r="S12207" s="7"/>
      <c r="T12207" s="7"/>
      <c r="U12207" s="7"/>
      <c r="V12207" s="7"/>
      <c r="W12207" s="7"/>
      <c r="X12207" s="7"/>
      <c r="Y12207" s="7"/>
      <c r="Z12207" s="7"/>
      <c r="AA12207" s="7"/>
      <c r="AB12207" s="7"/>
      <c r="AC12207" s="7"/>
      <c r="AD12207" s="7"/>
      <c r="AE12207" s="7"/>
      <c r="AF12207" s="7"/>
      <c r="AG12207" s="7"/>
      <c r="AH12207" s="7"/>
      <c r="AI12207" s="7"/>
      <c r="AJ12207" s="7"/>
      <c r="AK12207" s="7"/>
      <c r="AL12207" s="7"/>
      <c r="AM12207" s="7"/>
      <c r="AN12207" s="7"/>
      <c r="AO12207" s="7"/>
      <c r="AP12207" s="7"/>
      <c r="AQ12207" s="7"/>
      <c r="AR12207" s="7"/>
      <c r="AS12207" s="7"/>
      <c r="AT12207" s="7"/>
      <c r="AU12207" s="7"/>
      <c r="AV12207" s="7"/>
      <c r="AW12207" s="7"/>
      <c r="AX12207" s="7"/>
    </row>
    <row r="12208" spans="1:50" x14ac:dyDescent="0.25">
      <c r="A12208" s="7"/>
      <c r="B12208" s="7"/>
      <c r="C12208" s="7"/>
      <c r="D12208" s="7"/>
      <c r="E12208" s="7"/>
      <c r="F12208" s="7"/>
      <c r="G12208" s="7"/>
      <c r="H12208" s="7"/>
      <c r="I12208" s="7"/>
      <c r="J12208" s="7"/>
      <c r="K12208" s="7"/>
      <c r="L12208" s="7"/>
      <c r="M12208" s="7"/>
      <c r="N12208" s="7"/>
      <c r="O12208" s="7"/>
      <c r="P12208" s="7"/>
      <c r="Q12208" s="7"/>
      <c r="R12208" s="7"/>
      <c r="S12208" s="7"/>
      <c r="T12208" s="7"/>
      <c r="U12208" s="7"/>
      <c r="V12208" s="7"/>
      <c r="W12208" s="7"/>
      <c r="X12208" s="7"/>
      <c r="Y12208" s="7"/>
      <c r="Z12208" s="7"/>
      <c r="AA12208" s="7"/>
      <c r="AB12208" s="7"/>
      <c r="AC12208" s="7"/>
      <c r="AD12208" s="7"/>
      <c r="AE12208" s="7"/>
      <c r="AF12208" s="7"/>
      <c r="AG12208" s="7"/>
      <c r="AH12208" s="7"/>
      <c r="AI12208" s="7"/>
      <c r="AJ12208" s="7"/>
      <c r="AK12208" s="7"/>
      <c r="AL12208" s="7"/>
      <c r="AM12208" s="7"/>
      <c r="AN12208" s="7"/>
      <c r="AO12208" s="7"/>
      <c r="AP12208" s="7"/>
      <c r="AQ12208" s="7"/>
      <c r="AR12208" s="7"/>
      <c r="AS12208" s="7"/>
      <c r="AT12208" s="7"/>
      <c r="AU12208" s="7"/>
      <c r="AV12208" s="7"/>
      <c r="AW12208" s="7"/>
      <c r="AX12208" s="7"/>
    </row>
    <row r="12209" spans="1:50" x14ac:dyDescent="0.25">
      <c r="A12209" s="7"/>
      <c r="B12209" s="7"/>
      <c r="C12209" s="7"/>
      <c r="D12209" s="7"/>
      <c r="E12209" s="7"/>
      <c r="F12209" s="7"/>
      <c r="G12209" s="7"/>
      <c r="H12209" s="7"/>
      <c r="I12209" s="7"/>
      <c r="J12209" s="7"/>
      <c r="K12209" s="7"/>
      <c r="L12209" s="7"/>
      <c r="M12209" s="7"/>
      <c r="N12209" s="7"/>
      <c r="O12209" s="7"/>
      <c r="P12209" s="7"/>
      <c r="Q12209" s="7"/>
      <c r="R12209" s="7"/>
      <c r="S12209" s="7"/>
      <c r="T12209" s="7"/>
      <c r="U12209" s="7"/>
      <c r="V12209" s="7"/>
      <c r="W12209" s="7"/>
      <c r="X12209" s="7"/>
      <c r="Y12209" s="7"/>
      <c r="Z12209" s="7"/>
      <c r="AA12209" s="7"/>
      <c r="AB12209" s="7"/>
      <c r="AC12209" s="7"/>
      <c r="AD12209" s="7"/>
      <c r="AE12209" s="7"/>
      <c r="AF12209" s="7"/>
      <c r="AG12209" s="7"/>
      <c r="AH12209" s="7"/>
      <c r="AI12209" s="7"/>
      <c r="AJ12209" s="7"/>
      <c r="AK12209" s="7"/>
      <c r="AL12209" s="7"/>
      <c r="AM12209" s="7"/>
      <c r="AN12209" s="7"/>
      <c r="AO12209" s="7"/>
      <c r="AP12209" s="7"/>
      <c r="AQ12209" s="7"/>
      <c r="AR12209" s="7"/>
      <c r="AS12209" s="7"/>
      <c r="AT12209" s="7"/>
      <c r="AU12209" s="7"/>
      <c r="AV12209" s="7"/>
      <c r="AW12209" s="7"/>
      <c r="AX12209" s="7"/>
    </row>
    <row r="12210" spans="1:50" x14ac:dyDescent="0.25">
      <c r="A12210" s="7"/>
      <c r="B12210" s="7"/>
      <c r="C12210" s="7"/>
      <c r="D12210" s="7"/>
      <c r="E12210" s="7"/>
      <c r="F12210" s="7"/>
      <c r="G12210" s="7"/>
      <c r="H12210" s="7"/>
      <c r="I12210" s="7"/>
      <c r="J12210" s="7"/>
      <c r="K12210" s="7"/>
      <c r="L12210" s="7"/>
      <c r="M12210" s="7"/>
      <c r="N12210" s="7"/>
      <c r="O12210" s="7"/>
      <c r="P12210" s="7"/>
      <c r="Q12210" s="7"/>
      <c r="R12210" s="7"/>
      <c r="S12210" s="7"/>
      <c r="T12210" s="7"/>
      <c r="U12210" s="7"/>
      <c r="V12210" s="7"/>
      <c r="W12210" s="7"/>
      <c r="X12210" s="7"/>
      <c r="Y12210" s="7"/>
      <c r="Z12210" s="7"/>
      <c r="AA12210" s="7"/>
      <c r="AB12210" s="7"/>
      <c r="AC12210" s="7"/>
      <c r="AD12210" s="7"/>
      <c r="AE12210" s="7"/>
      <c r="AF12210" s="7"/>
      <c r="AG12210" s="7"/>
      <c r="AH12210" s="7"/>
      <c r="AI12210" s="7"/>
      <c r="AJ12210" s="7"/>
      <c r="AK12210" s="7"/>
      <c r="AL12210" s="7"/>
      <c r="AM12210" s="7"/>
      <c r="AN12210" s="7"/>
      <c r="AO12210" s="7"/>
      <c r="AP12210" s="7"/>
      <c r="AQ12210" s="7"/>
      <c r="AR12210" s="7"/>
      <c r="AS12210" s="7"/>
      <c r="AT12210" s="7"/>
      <c r="AU12210" s="7"/>
      <c r="AV12210" s="7"/>
      <c r="AW12210" s="7"/>
      <c r="AX12210" s="7"/>
    </row>
    <row r="12211" spans="1:50" x14ac:dyDescent="0.25">
      <c r="A12211" s="7"/>
      <c r="B12211" s="7"/>
      <c r="C12211" s="7"/>
      <c r="D12211" s="7"/>
      <c r="E12211" s="7"/>
      <c r="F12211" s="7"/>
      <c r="G12211" s="7"/>
      <c r="H12211" s="7"/>
      <c r="I12211" s="7"/>
      <c r="J12211" s="7"/>
      <c r="K12211" s="7"/>
      <c r="L12211" s="7"/>
      <c r="M12211" s="7"/>
      <c r="N12211" s="7"/>
      <c r="O12211" s="7"/>
      <c r="P12211" s="7"/>
      <c r="Q12211" s="7"/>
      <c r="R12211" s="7"/>
      <c r="S12211" s="7"/>
      <c r="T12211" s="7"/>
      <c r="U12211" s="7"/>
      <c r="V12211" s="7"/>
      <c r="W12211" s="7"/>
      <c r="X12211" s="7"/>
      <c r="Y12211" s="7"/>
      <c r="Z12211" s="7"/>
      <c r="AA12211" s="7"/>
      <c r="AB12211" s="7"/>
      <c r="AC12211" s="7"/>
      <c r="AD12211" s="7"/>
      <c r="AE12211" s="7"/>
      <c r="AF12211" s="7"/>
      <c r="AG12211" s="7"/>
      <c r="AH12211" s="7"/>
      <c r="AI12211" s="7"/>
      <c r="AJ12211" s="7"/>
      <c r="AK12211" s="7"/>
      <c r="AL12211" s="7"/>
      <c r="AM12211" s="7"/>
      <c r="AN12211" s="7"/>
      <c r="AO12211" s="7"/>
      <c r="AP12211" s="7"/>
      <c r="AQ12211" s="7"/>
      <c r="AR12211" s="7"/>
      <c r="AS12211" s="7"/>
      <c r="AT12211" s="7"/>
      <c r="AU12211" s="7"/>
      <c r="AV12211" s="7"/>
      <c r="AW12211" s="7"/>
      <c r="AX12211" s="7"/>
    </row>
    <row r="12212" spans="1:50" x14ac:dyDescent="0.25">
      <c r="A12212" s="7"/>
      <c r="B12212" s="7"/>
      <c r="C12212" s="7"/>
      <c r="D12212" s="7"/>
      <c r="E12212" s="7"/>
      <c r="F12212" s="7"/>
      <c r="G12212" s="7"/>
      <c r="H12212" s="7"/>
      <c r="I12212" s="7"/>
      <c r="J12212" s="7"/>
      <c r="K12212" s="7"/>
      <c r="L12212" s="7"/>
      <c r="M12212" s="7"/>
      <c r="N12212" s="7"/>
      <c r="O12212" s="7"/>
      <c r="P12212" s="7"/>
      <c r="Q12212" s="7"/>
      <c r="R12212" s="7"/>
      <c r="S12212" s="7"/>
      <c r="T12212" s="7"/>
      <c r="U12212" s="7"/>
      <c r="V12212" s="7"/>
      <c r="W12212" s="7"/>
      <c r="X12212" s="7"/>
      <c r="Y12212" s="7"/>
      <c r="Z12212" s="7"/>
      <c r="AA12212" s="7"/>
      <c r="AB12212" s="7"/>
      <c r="AC12212" s="7"/>
      <c r="AD12212" s="7"/>
      <c r="AE12212" s="7"/>
      <c r="AF12212" s="7"/>
      <c r="AG12212" s="7"/>
      <c r="AH12212" s="7"/>
      <c r="AI12212" s="7"/>
      <c r="AJ12212" s="7"/>
      <c r="AK12212" s="7"/>
      <c r="AL12212" s="7"/>
      <c r="AM12212" s="7"/>
      <c r="AN12212" s="7"/>
      <c r="AO12212" s="7"/>
      <c r="AP12212" s="7"/>
      <c r="AQ12212" s="7"/>
      <c r="AR12212" s="7"/>
      <c r="AS12212" s="7"/>
      <c r="AT12212" s="7"/>
      <c r="AU12212" s="7"/>
      <c r="AV12212" s="7"/>
      <c r="AW12212" s="7"/>
      <c r="AX12212" s="7"/>
    </row>
    <row r="12213" spans="1:50" x14ac:dyDescent="0.25">
      <c r="A12213" s="7"/>
      <c r="B12213" s="7"/>
      <c r="C12213" s="7"/>
      <c r="D12213" s="7"/>
      <c r="E12213" s="7"/>
      <c r="F12213" s="7"/>
      <c r="G12213" s="7"/>
      <c r="H12213" s="7"/>
      <c r="I12213" s="7"/>
      <c r="J12213" s="7"/>
      <c r="K12213" s="7"/>
      <c r="L12213" s="7"/>
      <c r="M12213" s="7"/>
      <c r="N12213" s="7"/>
      <c r="O12213" s="7"/>
      <c r="P12213" s="7"/>
      <c r="Q12213" s="7"/>
      <c r="R12213" s="7"/>
      <c r="S12213" s="7"/>
      <c r="T12213" s="7"/>
      <c r="U12213" s="7"/>
      <c r="V12213" s="7"/>
      <c r="W12213" s="7"/>
      <c r="X12213" s="7"/>
      <c r="Y12213" s="7"/>
      <c r="Z12213" s="7"/>
      <c r="AA12213" s="7"/>
      <c r="AB12213" s="7"/>
      <c r="AC12213" s="7"/>
      <c r="AD12213" s="7"/>
      <c r="AE12213" s="7"/>
      <c r="AF12213" s="7"/>
      <c r="AG12213" s="7"/>
      <c r="AH12213" s="7"/>
      <c r="AI12213" s="7"/>
      <c r="AJ12213" s="7"/>
      <c r="AK12213" s="7"/>
      <c r="AL12213" s="7"/>
      <c r="AM12213" s="7"/>
      <c r="AN12213" s="7"/>
      <c r="AO12213" s="7"/>
      <c r="AP12213" s="7"/>
      <c r="AQ12213" s="7"/>
      <c r="AR12213" s="7"/>
      <c r="AS12213" s="7"/>
      <c r="AT12213" s="7"/>
      <c r="AU12213" s="7"/>
      <c r="AV12213" s="7"/>
      <c r="AW12213" s="7"/>
      <c r="AX12213" s="7"/>
    </row>
    <row r="12214" spans="1:50" x14ac:dyDescent="0.25">
      <c r="A12214" s="7"/>
      <c r="B12214" s="7"/>
      <c r="C12214" s="7"/>
      <c r="D12214" s="7"/>
      <c r="E12214" s="7"/>
      <c r="F12214" s="7"/>
      <c r="G12214" s="7"/>
      <c r="H12214" s="7"/>
      <c r="I12214" s="7"/>
      <c r="J12214" s="7"/>
      <c r="K12214" s="7"/>
      <c r="L12214" s="7"/>
      <c r="M12214" s="7"/>
      <c r="N12214" s="7"/>
      <c r="O12214" s="7"/>
      <c r="P12214" s="7"/>
      <c r="Q12214" s="7"/>
      <c r="R12214" s="7"/>
      <c r="S12214" s="7"/>
      <c r="T12214" s="7"/>
      <c r="U12214" s="7"/>
      <c r="V12214" s="7"/>
      <c r="W12214" s="7"/>
      <c r="X12214" s="7"/>
      <c r="Y12214" s="7"/>
      <c r="Z12214" s="7"/>
      <c r="AA12214" s="7"/>
      <c r="AB12214" s="7"/>
      <c r="AC12214" s="7"/>
      <c r="AD12214" s="7"/>
      <c r="AE12214" s="7"/>
      <c r="AF12214" s="7"/>
      <c r="AG12214" s="7"/>
      <c r="AH12214" s="7"/>
      <c r="AI12214" s="7"/>
      <c r="AJ12214" s="7"/>
      <c r="AK12214" s="7"/>
      <c r="AL12214" s="7"/>
      <c r="AM12214" s="7"/>
      <c r="AN12214" s="7"/>
      <c r="AO12214" s="7"/>
      <c r="AP12214" s="7"/>
      <c r="AQ12214" s="7"/>
      <c r="AR12214" s="7"/>
      <c r="AS12214" s="7"/>
      <c r="AT12214" s="7"/>
      <c r="AU12214" s="7"/>
      <c r="AV12214" s="7"/>
      <c r="AW12214" s="7"/>
      <c r="AX12214" s="7"/>
    </row>
    <row r="12215" spans="1:50" x14ac:dyDescent="0.25">
      <c r="A12215" s="7"/>
      <c r="B12215" s="7"/>
      <c r="C12215" s="7"/>
      <c r="D12215" s="7"/>
      <c r="E12215" s="7"/>
      <c r="F12215" s="7"/>
      <c r="G12215" s="7"/>
      <c r="H12215" s="7"/>
      <c r="I12215" s="7"/>
      <c r="J12215" s="7"/>
      <c r="K12215" s="7"/>
      <c r="L12215" s="7"/>
      <c r="M12215" s="7"/>
      <c r="N12215" s="7"/>
      <c r="O12215" s="7"/>
      <c r="P12215" s="7"/>
      <c r="Q12215" s="7"/>
      <c r="R12215" s="7"/>
      <c r="S12215" s="7"/>
      <c r="T12215" s="7"/>
      <c r="U12215" s="7"/>
      <c r="V12215" s="7"/>
      <c r="W12215" s="7"/>
      <c r="X12215" s="7"/>
      <c r="Y12215" s="7"/>
      <c r="Z12215" s="7"/>
      <c r="AA12215" s="7"/>
      <c r="AB12215" s="7"/>
      <c r="AC12215" s="7"/>
      <c r="AD12215" s="7"/>
      <c r="AE12215" s="7"/>
      <c r="AF12215" s="7"/>
      <c r="AG12215" s="7"/>
      <c r="AH12215" s="7"/>
      <c r="AI12215" s="7"/>
      <c r="AJ12215" s="7"/>
      <c r="AK12215" s="7"/>
      <c r="AL12215" s="7"/>
      <c r="AM12215" s="7"/>
      <c r="AN12215" s="7"/>
      <c r="AO12215" s="7"/>
      <c r="AP12215" s="7"/>
      <c r="AQ12215" s="7"/>
      <c r="AR12215" s="7"/>
      <c r="AS12215" s="7"/>
      <c r="AT12215" s="7"/>
      <c r="AU12215" s="7"/>
      <c r="AV12215" s="7"/>
      <c r="AW12215" s="7"/>
      <c r="AX12215" s="7"/>
    </row>
    <row r="12216" spans="1:50" x14ac:dyDescent="0.25">
      <c r="A12216" s="7"/>
      <c r="B12216" s="7"/>
      <c r="C12216" s="7"/>
      <c r="D12216" s="7"/>
      <c r="E12216" s="7"/>
      <c r="F12216" s="7"/>
      <c r="G12216" s="7"/>
      <c r="H12216" s="7"/>
      <c r="I12216" s="7"/>
      <c r="J12216" s="7"/>
      <c r="K12216" s="7"/>
      <c r="L12216" s="7"/>
      <c r="M12216" s="7"/>
      <c r="N12216" s="7"/>
      <c r="O12216" s="7"/>
      <c r="P12216" s="7"/>
      <c r="Q12216" s="7"/>
      <c r="R12216" s="7"/>
      <c r="S12216" s="7"/>
      <c r="T12216" s="7"/>
      <c r="U12216" s="7"/>
      <c r="V12216" s="7"/>
      <c r="W12216" s="7"/>
      <c r="X12216" s="7"/>
      <c r="Y12216" s="7"/>
      <c r="Z12216" s="7"/>
      <c r="AA12216" s="7"/>
      <c r="AB12216" s="7"/>
      <c r="AC12216" s="7"/>
      <c r="AD12216" s="7"/>
      <c r="AE12216" s="7"/>
      <c r="AF12216" s="7"/>
      <c r="AG12216" s="7"/>
      <c r="AH12216" s="7"/>
      <c r="AI12216" s="7"/>
      <c r="AJ12216" s="7"/>
      <c r="AK12216" s="7"/>
      <c r="AL12216" s="7"/>
      <c r="AM12216" s="7"/>
      <c r="AN12216" s="7"/>
      <c r="AO12216" s="7"/>
      <c r="AP12216" s="7"/>
      <c r="AQ12216" s="7"/>
      <c r="AR12216" s="7"/>
      <c r="AS12216" s="7"/>
      <c r="AT12216" s="7"/>
      <c r="AU12216" s="7"/>
      <c r="AV12216" s="7"/>
      <c r="AW12216" s="7"/>
      <c r="AX12216" s="7"/>
    </row>
    <row r="12217" spans="1:50" x14ac:dyDescent="0.25">
      <c r="A12217" s="7"/>
      <c r="B12217" s="7"/>
      <c r="C12217" s="7"/>
      <c r="D12217" s="7"/>
      <c r="E12217" s="7"/>
      <c r="F12217" s="7"/>
      <c r="G12217" s="7"/>
      <c r="H12217" s="7"/>
      <c r="I12217" s="7"/>
      <c r="J12217" s="7"/>
      <c r="K12217" s="7"/>
      <c r="L12217" s="7"/>
      <c r="M12217" s="7"/>
      <c r="N12217" s="7"/>
      <c r="O12217" s="7"/>
      <c r="P12217" s="7"/>
      <c r="Q12217" s="7"/>
      <c r="R12217" s="7"/>
      <c r="S12217" s="7"/>
      <c r="T12217" s="7"/>
      <c r="U12217" s="7"/>
      <c r="V12217" s="7"/>
      <c r="W12217" s="7"/>
      <c r="X12217" s="7"/>
      <c r="Y12217" s="7"/>
      <c r="Z12217" s="7"/>
      <c r="AA12217" s="7"/>
      <c r="AB12217" s="7"/>
      <c r="AC12217" s="7"/>
      <c r="AD12217" s="7"/>
      <c r="AE12217" s="7"/>
      <c r="AF12217" s="7"/>
      <c r="AG12217" s="7"/>
      <c r="AH12217" s="7"/>
      <c r="AI12217" s="7"/>
      <c r="AJ12217" s="7"/>
      <c r="AK12217" s="7"/>
      <c r="AL12217" s="7"/>
      <c r="AM12217" s="7"/>
      <c r="AN12217" s="7"/>
      <c r="AO12217" s="7"/>
      <c r="AP12217" s="7"/>
      <c r="AQ12217" s="7"/>
      <c r="AR12217" s="7"/>
      <c r="AS12217" s="7"/>
      <c r="AT12217" s="7"/>
      <c r="AU12217" s="7"/>
      <c r="AV12217" s="7"/>
      <c r="AW12217" s="7"/>
      <c r="AX12217" s="7"/>
    </row>
    <row r="12218" spans="1:50" x14ac:dyDescent="0.25">
      <c r="A12218" s="7"/>
      <c r="B12218" s="7"/>
      <c r="C12218" s="7"/>
      <c r="D12218" s="7"/>
      <c r="E12218" s="7"/>
      <c r="F12218" s="7"/>
      <c r="G12218" s="7"/>
      <c r="H12218" s="7"/>
      <c r="I12218" s="7"/>
      <c r="J12218" s="7"/>
      <c r="K12218" s="7"/>
      <c r="L12218" s="7"/>
      <c r="M12218" s="7"/>
      <c r="N12218" s="7"/>
      <c r="O12218" s="7"/>
      <c r="P12218" s="7"/>
      <c r="Q12218" s="7"/>
      <c r="R12218" s="7"/>
      <c r="S12218" s="7"/>
      <c r="T12218" s="7"/>
      <c r="U12218" s="7"/>
      <c r="V12218" s="7"/>
      <c r="W12218" s="7"/>
      <c r="X12218" s="7"/>
      <c r="Y12218" s="7"/>
      <c r="Z12218" s="7"/>
      <c r="AA12218" s="7"/>
      <c r="AB12218" s="7"/>
      <c r="AC12218" s="7"/>
      <c r="AD12218" s="7"/>
      <c r="AE12218" s="7"/>
      <c r="AF12218" s="7"/>
      <c r="AG12218" s="7"/>
      <c r="AH12218" s="7"/>
      <c r="AI12218" s="7"/>
      <c r="AJ12218" s="7"/>
      <c r="AK12218" s="7"/>
      <c r="AL12218" s="7"/>
      <c r="AM12218" s="7"/>
      <c r="AN12218" s="7"/>
      <c r="AO12218" s="7"/>
      <c r="AP12218" s="7"/>
      <c r="AQ12218" s="7"/>
      <c r="AR12218" s="7"/>
      <c r="AS12218" s="7"/>
      <c r="AT12218" s="7"/>
      <c r="AU12218" s="7"/>
      <c r="AV12218" s="7"/>
      <c r="AW12218" s="7"/>
      <c r="AX12218" s="7"/>
    </row>
    <row r="12219" spans="1:50" x14ac:dyDescent="0.25">
      <c r="A12219" s="7"/>
      <c r="B12219" s="7"/>
      <c r="C12219" s="7"/>
      <c r="D12219" s="7"/>
      <c r="E12219" s="7"/>
      <c r="F12219" s="7"/>
      <c r="G12219" s="7"/>
      <c r="H12219" s="7"/>
      <c r="I12219" s="7"/>
      <c r="J12219" s="7"/>
      <c r="K12219" s="7"/>
      <c r="L12219" s="7"/>
      <c r="M12219" s="7"/>
      <c r="N12219" s="7"/>
      <c r="O12219" s="7"/>
      <c r="P12219" s="7"/>
      <c r="Q12219" s="7"/>
      <c r="R12219" s="7"/>
      <c r="S12219" s="7"/>
      <c r="T12219" s="7"/>
      <c r="U12219" s="7"/>
      <c r="V12219" s="7"/>
      <c r="W12219" s="7"/>
      <c r="X12219" s="7"/>
      <c r="Y12219" s="7"/>
      <c r="Z12219" s="7"/>
      <c r="AA12219" s="7"/>
      <c r="AB12219" s="7"/>
      <c r="AC12219" s="7"/>
      <c r="AD12219" s="7"/>
      <c r="AE12219" s="7"/>
      <c r="AF12219" s="7"/>
      <c r="AG12219" s="7"/>
      <c r="AH12219" s="7"/>
      <c r="AI12219" s="7"/>
      <c r="AJ12219" s="7"/>
      <c r="AK12219" s="7"/>
      <c r="AL12219" s="7"/>
      <c r="AM12219" s="7"/>
      <c r="AN12219" s="7"/>
      <c r="AO12219" s="7"/>
      <c r="AP12219" s="7"/>
      <c r="AQ12219" s="7"/>
      <c r="AR12219" s="7"/>
      <c r="AS12219" s="7"/>
      <c r="AT12219" s="7"/>
      <c r="AU12219" s="7"/>
      <c r="AV12219" s="7"/>
      <c r="AW12219" s="7"/>
      <c r="AX12219" s="7"/>
    </row>
    <row r="12220" spans="1:50" x14ac:dyDescent="0.25">
      <c r="A12220" s="7"/>
      <c r="B12220" s="7"/>
      <c r="C12220" s="7"/>
      <c r="D12220" s="7"/>
      <c r="E12220" s="7"/>
      <c r="F12220" s="7"/>
      <c r="G12220" s="7"/>
      <c r="H12220" s="7"/>
      <c r="I12220" s="7"/>
      <c r="J12220" s="7"/>
      <c r="K12220" s="7"/>
      <c r="L12220" s="7"/>
      <c r="M12220" s="7"/>
      <c r="N12220" s="7"/>
      <c r="O12220" s="7"/>
      <c r="P12220" s="7"/>
      <c r="Q12220" s="7"/>
      <c r="R12220" s="7"/>
      <c r="S12220" s="7"/>
      <c r="T12220" s="7"/>
      <c r="U12220" s="7"/>
      <c r="V12220" s="7"/>
      <c r="W12220" s="7"/>
      <c r="X12220" s="7"/>
      <c r="Y12220" s="7"/>
      <c r="Z12220" s="7"/>
      <c r="AA12220" s="7"/>
      <c r="AB12220" s="7"/>
      <c r="AC12220" s="7"/>
      <c r="AD12220" s="7"/>
      <c r="AE12220" s="7"/>
      <c r="AF12220" s="7"/>
      <c r="AG12220" s="7"/>
      <c r="AH12220" s="7"/>
      <c r="AI12220" s="7"/>
      <c r="AJ12220" s="7"/>
      <c r="AK12220" s="7"/>
      <c r="AL12220" s="7"/>
      <c r="AM12220" s="7"/>
      <c r="AN12220" s="7"/>
      <c r="AO12220" s="7"/>
      <c r="AP12220" s="7"/>
      <c r="AQ12220" s="7"/>
      <c r="AR12220" s="7"/>
      <c r="AS12220" s="7"/>
      <c r="AT12220" s="7"/>
      <c r="AU12220" s="7"/>
      <c r="AV12220" s="7"/>
      <c r="AW12220" s="7"/>
      <c r="AX12220" s="7"/>
    </row>
    <row r="12221" spans="1:50" x14ac:dyDescent="0.25">
      <c r="A12221" s="7"/>
      <c r="B12221" s="7"/>
      <c r="C12221" s="7"/>
      <c r="D12221" s="7"/>
      <c r="E12221" s="7"/>
      <c r="F12221" s="7"/>
      <c r="G12221" s="7"/>
      <c r="H12221" s="7"/>
      <c r="I12221" s="7"/>
      <c r="J12221" s="7"/>
      <c r="K12221" s="7"/>
      <c r="L12221" s="7"/>
      <c r="M12221" s="7"/>
      <c r="N12221" s="7"/>
      <c r="O12221" s="7"/>
      <c r="P12221" s="7"/>
      <c r="Q12221" s="7"/>
      <c r="R12221" s="7"/>
      <c r="S12221" s="7"/>
      <c r="T12221" s="7"/>
      <c r="U12221" s="7"/>
      <c r="V12221" s="7"/>
      <c r="W12221" s="7"/>
      <c r="X12221" s="7"/>
      <c r="Y12221" s="7"/>
      <c r="Z12221" s="7"/>
      <c r="AA12221" s="7"/>
      <c r="AB12221" s="7"/>
      <c r="AC12221" s="7"/>
      <c r="AD12221" s="7"/>
      <c r="AE12221" s="7"/>
      <c r="AF12221" s="7"/>
      <c r="AG12221" s="7"/>
      <c r="AH12221" s="7"/>
      <c r="AI12221" s="7"/>
      <c r="AJ12221" s="7"/>
      <c r="AK12221" s="7"/>
      <c r="AL12221" s="7"/>
      <c r="AM12221" s="7"/>
      <c r="AN12221" s="7"/>
      <c r="AO12221" s="7"/>
      <c r="AP12221" s="7"/>
      <c r="AQ12221" s="7"/>
      <c r="AR12221" s="7"/>
      <c r="AS12221" s="7"/>
      <c r="AT12221" s="7"/>
      <c r="AU12221" s="7"/>
      <c r="AV12221" s="7"/>
      <c r="AW12221" s="7"/>
      <c r="AX12221" s="7"/>
    </row>
    <row r="12222" spans="1:50" x14ac:dyDescent="0.25">
      <c r="A12222" s="7"/>
      <c r="B12222" s="7"/>
      <c r="C12222" s="7"/>
      <c r="D12222" s="7"/>
      <c r="E12222" s="7"/>
      <c r="F12222" s="7"/>
      <c r="G12222" s="7"/>
      <c r="H12222" s="7"/>
      <c r="I12222" s="7"/>
      <c r="J12222" s="7"/>
      <c r="K12222" s="7"/>
      <c r="L12222" s="7"/>
      <c r="M12222" s="7"/>
      <c r="N12222" s="7"/>
      <c r="O12222" s="7"/>
      <c r="P12222" s="7"/>
      <c r="Q12222" s="7"/>
      <c r="R12222" s="7"/>
      <c r="S12222" s="7"/>
      <c r="T12222" s="7"/>
      <c r="U12222" s="7"/>
      <c r="V12222" s="7"/>
      <c r="W12222" s="7"/>
      <c r="X12222" s="7"/>
      <c r="Y12222" s="7"/>
      <c r="Z12222" s="7"/>
      <c r="AA12222" s="7"/>
      <c r="AB12222" s="7"/>
      <c r="AC12222" s="7"/>
      <c r="AD12222" s="7"/>
      <c r="AE12222" s="7"/>
      <c r="AF12222" s="7"/>
      <c r="AG12222" s="7"/>
      <c r="AH12222" s="7"/>
      <c r="AI12222" s="7"/>
      <c r="AJ12222" s="7"/>
      <c r="AK12222" s="7"/>
      <c r="AL12222" s="7"/>
      <c r="AM12222" s="7"/>
      <c r="AN12222" s="7"/>
      <c r="AO12222" s="7"/>
      <c r="AP12222" s="7"/>
      <c r="AQ12222" s="7"/>
      <c r="AR12222" s="7"/>
      <c r="AS12222" s="7"/>
      <c r="AT12222" s="7"/>
      <c r="AU12222" s="7"/>
      <c r="AV12222" s="7"/>
      <c r="AW12222" s="7"/>
      <c r="AX12222" s="7"/>
    </row>
    <row r="12223" spans="1:50" x14ac:dyDescent="0.25">
      <c r="A12223" s="7"/>
      <c r="B12223" s="7"/>
      <c r="C12223" s="7"/>
      <c r="D12223" s="7"/>
      <c r="E12223" s="7"/>
      <c r="F12223" s="7"/>
      <c r="G12223" s="7"/>
      <c r="H12223" s="7"/>
      <c r="I12223" s="7"/>
      <c r="J12223" s="7"/>
      <c r="K12223" s="7"/>
      <c r="L12223" s="7"/>
      <c r="M12223" s="7"/>
      <c r="N12223" s="7"/>
      <c r="O12223" s="7"/>
      <c r="P12223" s="7"/>
      <c r="Q12223" s="7"/>
      <c r="R12223" s="7"/>
      <c r="S12223" s="7"/>
      <c r="T12223" s="7"/>
      <c r="U12223" s="7"/>
      <c r="V12223" s="7"/>
      <c r="W12223" s="7"/>
      <c r="X12223" s="7"/>
      <c r="Y12223" s="7"/>
      <c r="Z12223" s="7"/>
      <c r="AA12223" s="7"/>
      <c r="AB12223" s="7"/>
      <c r="AC12223" s="7"/>
      <c r="AD12223" s="7"/>
      <c r="AE12223" s="7"/>
      <c r="AF12223" s="7"/>
      <c r="AG12223" s="7"/>
      <c r="AH12223" s="7"/>
      <c r="AI12223" s="7"/>
      <c r="AJ12223" s="7"/>
      <c r="AK12223" s="7"/>
      <c r="AL12223" s="7"/>
      <c r="AM12223" s="7"/>
      <c r="AN12223" s="7"/>
      <c r="AO12223" s="7"/>
      <c r="AP12223" s="7"/>
      <c r="AQ12223" s="7"/>
      <c r="AR12223" s="7"/>
      <c r="AS12223" s="7"/>
      <c r="AT12223" s="7"/>
      <c r="AU12223" s="7"/>
      <c r="AV12223" s="7"/>
      <c r="AW12223" s="7"/>
      <c r="AX12223" s="7"/>
    </row>
    <row r="12224" spans="1:50" x14ac:dyDescent="0.25">
      <c r="A12224" s="7"/>
      <c r="B12224" s="7"/>
      <c r="C12224" s="7"/>
      <c r="D12224" s="7"/>
      <c r="E12224" s="7"/>
      <c r="F12224" s="7"/>
      <c r="G12224" s="7"/>
      <c r="H12224" s="7"/>
      <c r="I12224" s="7"/>
      <c r="J12224" s="7"/>
      <c r="K12224" s="7"/>
      <c r="L12224" s="7"/>
      <c r="M12224" s="7"/>
      <c r="N12224" s="7"/>
      <c r="O12224" s="7"/>
      <c r="P12224" s="7"/>
      <c r="Q12224" s="7"/>
      <c r="R12224" s="7"/>
      <c r="S12224" s="7"/>
      <c r="T12224" s="7"/>
      <c r="U12224" s="7"/>
      <c r="V12224" s="7"/>
      <c r="W12224" s="7"/>
      <c r="X12224" s="7"/>
      <c r="Y12224" s="7"/>
      <c r="Z12224" s="7"/>
      <c r="AA12224" s="7"/>
      <c r="AB12224" s="7"/>
      <c r="AC12224" s="7"/>
      <c r="AD12224" s="7"/>
      <c r="AE12224" s="7"/>
      <c r="AF12224" s="7"/>
      <c r="AG12224" s="7"/>
      <c r="AH12224" s="7"/>
      <c r="AI12224" s="7"/>
      <c r="AJ12224" s="7"/>
      <c r="AK12224" s="7"/>
      <c r="AL12224" s="7"/>
      <c r="AM12224" s="7"/>
      <c r="AN12224" s="7"/>
      <c r="AO12224" s="7"/>
      <c r="AP12224" s="7"/>
      <c r="AQ12224" s="7"/>
      <c r="AR12224" s="7"/>
      <c r="AS12224" s="7"/>
      <c r="AT12224" s="7"/>
      <c r="AU12224" s="7"/>
      <c r="AV12224" s="7"/>
      <c r="AW12224" s="7"/>
      <c r="AX12224" s="7"/>
    </row>
    <row r="12225" spans="1:50" x14ac:dyDescent="0.25">
      <c r="A12225" s="7"/>
      <c r="B12225" s="7"/>
      <c r="C12225" s="7"/>
      <c r="D12225" s="7"/>
      <c r="E12225" s="7"/>
      <c r="F12225" s="7"/>
      <c r="G12225" s="7"/>
      <c r="H12225" s="7"/>
      <c r="I12225" s="7"/>
      <c r="J12225" s="7"/>
      <c r="K12225" s="7"/>
      <c r="L12225" s="7"/>
      <c r="M12225" s="7"/>
      <c r="N12225" s="7"/>
      <c r="O12225" s="7"/>
      <c r="P12225" s="7"/>
      <c r="Q12225" s="7"/>
      <c r="R12225" s="7"/>
      <c r="S12225" s="7"/>
      <c r="T12225" s="7"/>
      <c r="U12225" s="7"/>
      <c r="V12225" s="7"/>
      <c r="W12225" s="7"/>
      <c r="X12225" s="7"/>
      <c r="Y12225" s="7"/>
      <c r="Z12225" s="7"/>
      <c r="AA12225" s="7"/>
      <c r="AB12225" s="7"/>
      <c r="AC12225" s="7"/>
      <c r="AD12225" s="7"/>
      <c r="AE12225" s="7"/>
      <c r="AF12225" s="7"/>
      <c r="AG12225" s="7"/>
      <c r="AH12225" s="7"/>
      <c r="AI12225" s="7"/>
      <c r="AJ12225" s="7"/>
      <c r="AK12225" s="7"/>
      <c r="AL12225" s="7"/>
      <c r="AM12225" s="7"/>
      <c r="AN12225" s="7"/>
      <c r="AO12225" s="7"/>
      <c r="AP12225" s="7"/>
      <c r="AQ12225" s="7"/>
      <c r="AR12225" s="7"/>
      <c r="AS12225" s="7"/>
      <c r="AT12225" s="7"/>
      <c r="AU12225" s="7"/>
      <c r="AV12225" s="7"/>
      <c r="AW12225" s="7"/>
      <c r="AX12225" s="7"/>
    </row>
    <row r="12226" spans="1:50" x14ac:dyDescent="0.25">
      <c r="A12226" s="7"/>
      <c r="B12226" s="7"/>
      <c r="C12226" s="7"/>
      <c r="D12226" s="7"/>
      <c r="E12226" s="7"/>
      <c r="F12226" s="7"/>
      <c r="G12226" s="7"/>
      <c r="H12226" s="7"/>
      <c r="I12226" s="7"/>
      <c r="J12226" s="7"/>
      <c r="K12226" s="7"/>
      <c r="L12226" s="7"/>
      <c r="M12226" s="7"/>
      <c r="N12226" s="7"/>
      <c r="O12226" s="7"/>
      <c r="P12226" s="7"/>
      <c r="Q12226" s="7"/>
      <c r="R12226" s="7"/>
      <c r="S12226" s="7"/>
      <c r="T12226" s="7"/>
      <c r="U12226" s="7"/>
      <c r="V12226" s="7"/>
      <c r="W12226" s="7"/>
      <c r="X12226" s="7"/>
      <c r="Y12226" s="7"/>
      <c r="Z12226" s="7"/>
      <c r="AA12226" s="7"/>
      <c r="AB12226" s="7"/>
      <c r="AC12226" s="7"/>
      <c r="AD12226" s="7"/>
      <c r="AE12226" s="7"/>
      <c r="AF12226" s="7"/>
      <c r="AG12226" s="7"/>
      <c r="AH12226" s="7"/>
      <c r="AI12226" s="7"/>
      <c r="AJ12226" s="7"/>
      <c r="AK12226" s="7"/>
      <c r="AL12226" s="7"/>
      <c r="AM12226" s="7"/>
      <c r="AN12226" s="7"/>
      <c r="AO12226" s="7"/>
      <c r="AP12226" s="7"/>
      <c r="AQ12226" s="7"/>
      <c r="AR12226" s="7"/>
      <c r="AS12226" s="7"/>
      <c r="AT12226" s="7"/>
      <c r="AU12226" s="7"/>
      <c r="AV12226" s="7"/>
      <c r="AW12226" s="7"/>
      <c r="AX12226" s="7"/>
    </row>
    <row r="12227" spans="1:50" x14ac:dyDescent="0.25">
      <c r="A12227" s="7"/>
      <c r="B12227" s="7"/>
      <c r="C12227" s="7"/>
      <c r="D12227" s="7"/>
      <c r="E12227" s="7"/>
      <c r="F12227" s="7"/>
      <c r="G12227" s="7"/>
      <c r="H12227" s="7"/>
      <c r="I12227" s="7"/>
      <c r="J12227" s="7"/>
      <c r="K12227" s="7"/>
      <c r="L12227" s="7"/>
      <c r="M12227" s="7"/>
      <c r="N12227" s="7"/>
      <c r="O12227" s="7"/>
      <c r="P12227" s="7"/>
      <c r="Q12227" s="7"/>
      <c r="R12227" s="7"/>
      <c r="S12227" s="7"/>
      <c r="T12227" s="7"/>
      <c r="U12227" s="7"/>
      <c r="V12227" s="7"/>
      <c r="W12227" s="7"/>
      <c r="X12227" s="7"/>
      <c r="Y12227" s="7"/>
      <c r="Z12227" s="7"/>
      <c r="AA12227" s="7"/>
      <c r="AB12227" s="7"/>
      <c r="AC12227" s="7"/>
      <c r="AD12227" s="7"/>
      <c r="AE12227" s="7"/>
      <c r="AF12227" s="7"/>
      <c r="AG12227" s="7"/>
      <c r="AH12227" s="7"/>
      <c r="AI12227" s="7"/>
      <c r="AJ12227" s="7"/>
      <c r="AK12227" s="7"/>
      <c r="AL12227" s="7"/>
      <c r="AM12227" s="7"/>
      <c r="AN12227" s="7"/>
      <c r="AO12227" s="7"/>
      <c r="AP12227" s="7"/>
      <c r="AQ12227" s="7"/>
      <c r="AR12227" s="7"/>
      <c r="AS12227" s="7"/>
      <c r="AT12227" s="7"/>
      <c r="AU12227" s="7"/>
      <c r="AV12227" s="7"/>
      <c r="AW12227" s="7"/>
      <c r="AX12227" s="7"/>
    </row>
    <row r="12228" spans="1:50" x14ac:dyDescent="0.25">
      <c r="A12228" s="7"/>
      <c r="B12228" s="7"/>
      <c r="C12228" s="7"/>
      <c r="D12228" s="7"/>
      <c r="E12228" s="7"/>
      <c r="F12228" s="7"/>
      <c r="G12228" s="7"/>
      <c r="H12228" s="7"/>
      <c r="I12228" s="7"/>
      <c r="J12228" s="7"/>
      <c r="K12228" s="7"/>
      <c r="L12228" s="7"/>
      <c r="M12228" s="7"/>
      <c r="N12228" s="7"/>
      <c r="O12228" s="7"/>
      <c r="P12228" s="7"/>
      <c r="Q12228" s="7"/>
      <c r="R12228" s="7"/>
      <c r="S12228" s="7"/>
      <c r="T12228" s="7"/>
      <c r="U12228" s="7"/>
      <c r="V12228" s="7"/>
      <c r="W12228" s="7"/>
      <c r="X12228" s="7"/>
      <c r="Y12228" s="7"/>
      <c r="Z12228" s="7"/>
      <c r="AA12228" s="7"/>
      <c r="AB12228" s="7"/>
      <c r="AC12228" s="7"/>
      <c r="AD12228" s="7"/>
      <c r="AE12228" s="7"/>
      <c r="AF12228" s="7"/>
      <c r="AG12228" s="7"/>
      <c r="AH12228" s="7"/>
      <c r="AI12228" s="7"/>
      <c r="AJ12228" s="7"/>
      <c r="AK12228" s="7"/>
      <c r="AL12228" s="7"/>
      <c r="AM12228" s="7"/>
      <c r="AN12228" s="7"/>
      <c r="AO12228" s="7"/>
      <c r="AP12228" s="7"/>
      <c r="AQ12228" s="7"/>
      <c r="AR12228" s="7"/>
      <c r="AS12228" s="7"/>
      <c r="AT12228" s="7"/>
      <c r="AU12228" s="7"/>
      <c r="AV12228" s="7"/>
      <c r="AW12228" s="7"/>
      <c r="AX12228" s="7"/>
    </row>
    <row r="12229" spans="1:50" x14ac:dyDescent="0.25">
      <c r="A12229" s="7"/>
      <c r="B12229" s="7"/>
      <c r="C12229" s="7"/>
      <c r="D12229" s="7"/>
      <c r="E12229" s="7"/>
      <c r="F12229" s="7"/>
      <c r="G12229" s="7"/>
      <c r="H12229" s="7"/>
      <c r="I12229" s="7"/>
      <c r="J12229" s="7"/>
      <c r="K12229" s="7"/>
      <c r="L12229" s="7"/>
      <c r="M12229" s="7"/>
      <c r="N12229" s="7"/>
      <c r="O12229" s="7"/>
      <c r="P12229" s="7"/>
      <c r="Q12229" s="7"/>
      <c r="R12229" s="7"/>
      <c r="S12229" s="7"/>
      <c r="T12229" s="7"/>
      <c r="U12229" s="7"/>
      <c r="V12229" s="7"/>
      <c r="W12229" s="7"/>
      <c r="X12229" s="7"/>
      <c r="Y12229" s="7"/>
      <c r="Z12229" s="7"/>
      <c r="AA12229" s="7"/>
      <c r="AB12229" s="7"/>
      <c r="AC12229" s="7"/>
      <c r="AD12229" s="7"/>
      <c r="AE12229" s="7"/>
      <c r="AF12229" s="7"/>
      <c r="AG12229" s="7"/>
      <c r="AH12229" s="7"/>
      <c r="AI12229" s="7"/>
      <c r="AJ12229" s="7"/>
      <c r="AK12229" s="7"/>
      <c r="AL12229" s="7"/>
      <c r="AM12229" s="7"/>
      <c r="AN12229" s="7"/>
      <c r="AO12229" s="7"/>
      <c r="AP12229" s="7"/>
      <c r="AQ12229" s="7"/>
      <c r="AR12229" s="7"/>
      <c r="AS12229" s="7"/>
      <c r="AT12229" s="7"/>
      <c r="AU12229" s="7"/>
      <c r="AV12229" s="7"/>
      <c r="AW12229" s="7"/>
      <c r="AX12229" s="7"/>
    </row>
    <row r="12230" spans="1:50" x14ac:dyDescent="0.25">
      <c r="A12230" s="7"/>
      <c r="B12230" s="7"/>
      <c r="C12230" s="7"/>
      <c r="D12230" s="7"/>
      <c r="E12230" s="7"/>
      <c r="F12230" s="7"/>
      <c r="G12230" s="7"/>
      <c r="H12230" s="7"/>
      <c r="I12230" s="7"/>
      <c r="J12230" s="7"/>
      <c r="K12230" s="7"/>
      <c r="L12230" s="7"/>
      <c r="M12230" s="7"/>
      <c r="N12230" s="7"/>
      <c r="O12230" s="7"/>
      <c r="P12230" s="7"/>
      <c r="Q12230" s="7"/>
      <c r="R12230" s="7"/>
      <c r="S12230" s="7"/>
      <c r="T12230" s="7"/>
      <c r="U12230" s="7"/>
      <c r="V12230" s="7"/>
      <c r="W12230" s="7"/>
      <c r="X12230" s="7"/>
      <c r="Y12230" s="7"/>
      <c r="Z12230" s="7"/>
      <c r="AA12230" s="7"/>
      <c r="AB12230" s="7"/>
      <c r="AC12230" s="7"/>
      <c r="AD12230" s="7"/>
      <c r="AE12230" s="7"/>
      <c r="AF12230" s="7"/>
      <c r="AG12230" s="7"/>
      <c r="AH12230" s="7"/>
      <c r="AI12230" s="7"/>
      <c r="AJ12230" s="7"/>
      <c r="AK12230" s="7"/>
      <c r="AL12230" s="7"/>
      <c r="AM12230" s="7"/>
      <c r="AN12230" s="7"/>
      <c r="AO12230" s="7"/>
      <c r="AP12230" s="7"/>
      <c r="AQ12230" s="7"/>
      <c r="AR12230" s="7"/>
      <c r="AS12230" s="7"/>
      <c r="AT12230" s="7"/>
      <c r="AU12230" s="7"/>
      <c r="AV12230" s="7"/>
      <c r="AW12230" s="7"/>
      <c r="AX12230" s="7"/>
    </row>
    <row r="12231" spans="1:50" x14ac:dyDescent="0.25">
      <c r="A12231" s="7"/>
      <c r="B12231" s="7"/>
      <c r="C12231" s="7"/>
      <c r="D12231" s="7"/>
      <c r="E12231" s="7"/>
      <c r="F12231" s="7"/>
      <c r="G12231" s="7"/>
      <c r="H12231" s="7"/>
      <c r="I12231" s="7"/>
      <c r="J12231" s="7"/>
      <c r="K12231" s="7"/>
      <c r="L12231" s="7"/>
      <c r="M12231" s="7"/>
      <c r="N12231" s="7"/>
      <c r="O12231" s="7"/>
      <c r="P12231" s="7"/>
      <c r="Q12231" s="7"/>
      <c r="R12231" s="7"/>
      <c r="S12231" s="7"/>
      <c r="T12231" s="7"/>
      <c r="U12231" s="7"/>
      <c r="V12231" s="7"/>
      <c r="W12231" s="7"/>
      <c r="X12231" s="7"/>
      <c r="Y12231" s="7"/>
      <c r="Z12231" s="7"/>
      <c r="AA12231" s="7"/>
      <c r="AB12231" s="7"/>
      <c r="AC12231" s="7"/>
      <c r="AD12231" s="7"/>
      <c r="AE12231" s="7"/>
      <c r="AF12231" s="7"/>
      <c r="AG12231" s="7"/>
      <c r="AH12231" s="7"/>
      <c r="AI12231" s="7"/>
      <c r="AJ12231" s="7"/>
      <c r="AK12231" s="7"/>
      <c r="AL12231" s="7"/>
      <c r="AM12231" s="7"/>
      <c r="AN12231" s="7"/>
      <c r="AO12231" s="7"/>
      <c r="AP12231" s="7"/>
      <c r="AQ12231" s="7"/>
      <c r="AR12231" s="7"/>
      <c r="AS12231" s="7"/>
      <c r="AT12231" s="7"/>
      <c r="AU12231" s="7"/>
      <c r="AV12231" s="7"/>
      <c r="AW12231" s="7"/>
      <c r="AX12231" s="7"/>
    </row>
    <row r="12232" spans="1:50" x14ac:dyDescent="0.25">
      <c r="A12232" s="7"/>
      <c r="B12232" s="7"/>
      <c r="C12232" s="7"/>
      <c r="D12232" s="7"/>
      <c r="E12232" s="7"/>
      <c r="F12232" s="7"/>
      <c r="G12232" s="7"/>
      <c r="H12232" s="7"/>
      <c r="I12232" s="7"/>
      <c r="J12232" s="7"/>
      <c r="K12232" s="7"/>
      <c r="L12232" s="7"/>
      <c r="M12232" s="7"/>
      <c r="N12232" s="7"/>
      <c r="O12232" s="7"/>
      <c r="P12232" s="7"/>
      <c r="Q12232" s="7"/>
      <c r="R12232" s="7"/>
      <c r="S12232" s="7"/>
      <c r="T12232" s="7"/>
      <c r="U12232" s="7"/>
      <c r="V12232" s="7"/>
      <c r="W12232" s="7"/>
      <c r="X12232" s="7"/>
      <c r="Y12232" s="7"/>
      <c r="Z12232" s="7"/>
      <c r="AA12232" s="7"/>
      <c r="AB12232" s="7"/>
      <c r="AC12232" s="7"/>
      <c r="AD12232" s="7"/>
      <c r="AE12232" s="7"/>
      <c r="AF12232" s="7"/>
      <c r="AG12232" s="7"/>
      <c r="AH12232" s="7"/>
      <c r="AI12232" s="7"/>
      <c r="AJ12232" s="7"/>
      <c r="AK12232" s="7"/>
      <c r="AL12232" s="7"/>
      <c r="AM12232" s="7"/>
      <c r="AN12232" s="7"/>
      <c r="AO12232" s="7"/>
      <c r="AP12232" s="7"/>
      <c r="AQ12232" s="7"/>
      <c r="AR12232" s="7"/>
      <c r="AS12232" s="7"/>
      <c r="AT12232" s="7"/>
      <c r="AU12232" s="7"/>
      <c r="AV12232" s="7"/>
      <c r="AW12232" s="7"/>
      <c r="AX12232" s="7"/>
    </row>
    <row r="12233" spans="1:50" x14ac:dyDescent="0.25">
      <c r="A12233" s="7"/>
      <c r="B12233" s="7"/>
      <c r="C12233" s="7"/>
      <c r="D12233" s="7"/>
      <c r="E12233" s="7"/>
      <c r="F12233" s="7"/>
      <c r="G12233" s="7"/>
      <c r="H12233" s="7"/>
      <c r="I12233" s="7"/>
      <c r="J12233" s="7"/>
      <c r="K12233" s="7"/>
      <c r="L12233" s="7"/>
      <c r="M12233" s="7"/>
      <c r="N12233" s="7"/>
      <c r="O12233" s="7"/>
      <c r="P12233" s="7"/>
      <c r="Q12233" s="7"/>
      <c r="R12233" s="7"/>
      <c r="S12233" s="7"/>
      <c r="T12233" s="7"/>
      <c r="U12233" s="7"/>
      <c r="V12233" s="7"/>
      <c r="W12233" s="7"/>
      <c r="X12233" s="7"/>
      <c r="Y12233" s="7"/>
      <c r="Z12233" s="7"/>
      <c r="AA12233" s="7"/>
      <c r="AB12233" s="7"/>
      <c r="AC12233" s="7"/>
      <c r="AD12233" s="7"/>
      <c r="AE12233" s="7"/>
      <c r="AF12233" s="7"/>
      <c r="AG12233" s="7"/>
      <c r="AH12233" s="7"/>
      <c r="AI12233" s="7"/>
      <c r="AJ12233" s="7"/>
      <c r="AK12233" s="7"/>
      <c r="AL12233" s="7"/>
      <c r="AM12233" s="7"/>
      <c r="AN12233" s="7"/>
      <c r="AO12233" s="7"/>
      <c r="AP12233" s="7"/>
      <c r="AQ12233" s="7"/>
      <c r="AR12233" s="7"/>
      <c r="AS12233" s="7"/>
      <c r="AT12233" s="7"/>
      <c r="AU12233" s="7"/>
      <c r="AV12233" s="7"/>
      <c r="AW12233" s="7"/>
      <c r="AX12233" s="7"/>
    </row>
    <row r="12234" spans="1:50" x14ac:dyDescent="0.25">
      <c r="A12234" s="7"/>
      <c r="B12234" s="7"/>
      <c r="C12234" s="7"/>
      <c r="D12234" s="7"/>
      <c r="E12234" s="7"/>
      <c r="F12234" s="7"/>
      <c r="G12234" s="7"/>
      <c r="H12234" s="7"/>
      <c r="I12234" s="7"/>
      <c r="J12234" s="7"/>
      <c r="K12234" s="7"/>
      <c r="L12234" s="7"/>
      <c r="M12234" s="7"/>
      <c r="N12234" s="7"/>
      <c r="O12234" s="7"/>
      <c r="P12234" s="7"/>
      <c r="Q12234" s="7"/>
      <c r="R12234" s="7"/>
      <c r="S12234" s="7"/>
      <c r="T12234" s="7"/>
      <c r="U12234" s="7"/>
      <c r="V12234" s="7"/>
      <c r="W12234" s="7"/>
      <c r="X12234" s="7"/>
      <c r="Y12234" s="7"/>
      <c r="Z12234" s="7"/>
      <c r="AA12234" s="7"/>
      <c r="AB12234" s="7"/>
      <c r="AC12234" s="7"/>
      <c r="AD12234" s="7"/>
      <c r="AE12234" s="7"/>
      <c r="AF12234" s="7"/>
      <c r="AG12234" s="7"/>
      <c r="AH12234" s="7"/>
      <c r="AI12234" s="7"/>
      <c r="AJ12234" s="7"/>
      <c r="AK12234" s="7"/>
      <c r="AL12234" s="7"/>
      <c r="AM12234" s="7"/>
      <c r="AN12234" s="7"/>
      <c r="AO12234" s="7"/>
      <c r="AP12234" s="7"/>
      <c r="AQ12234" s="7"/>
      <c r="AR12234" s="7"/>
      <c r="AS12234" s="7"/>
      <c r="AT12234" s="7"/>
      <c r="AU12234" s="7"/>
      <c r="AV12234" s="7"/>
      <c r="AW12234" s="7"/>
      <c r="AX12234" s="7"/>
    </row>
    <row r="12235" spans="1:50" x14ac:dyDescent="0.25">
      <c r="A12235" s="7"/>
      <c r="B12235" s="7"/>
      <c r="C12235" s="7"/>
      <c r="D12235" s="7"/>
      <c r="E12235" s="7"/>
      <c r="F12235" s="7"/>
      <c r="G12235" s="7"/>
      <c r="H12235" s="7"/>
      <c r="I12235" s="7"/>
      <c r="J12235" s="7"/>
      <c r="K12235" s="7"/>
      <c r="L12235" s="7"/>
      <c r="M12235" s="7"/>
      <c r="N12235" s="7"/>
      <c r="O12235" s="7"/>
      <c r="P12235" s="7"/>
      <c r="Q12235" s="7"/>
      <c r="R12235" s="7"/>
      <c r="S12235" s="7"/>
      <c r="T12235" s="7"/>
      <c r="U12235" s="7"/>
      <c r="V12235" s="7"/>
      <c r="W12235" s="7"/>
      <c r="X12235" s="7"/>
      <c r="Y12235" s="7"/>
      <c r="Z12235" s="7"/>
      <c r="AA12235" s="7"/>
      <c r="AB12235" s="7"/>
      <c r="AC12235" s="7"/>
      <c r="AD12235" s="7"/>
      <c r="AE12235" s="7"/>
      <c r="AF12235" s="7"/>
      <c r="AG12235" s="7"/>
      <c r="AH12235" s="7"/>
      <c r="AI12235" s="7"/>
      <c r="AJ12235" s="7"/>
      <c r="AK12235" s="7"/>
      <c r="AL12235" s="7"/>
      <c r="AM12235" s="7"/>
      <c r="AN12235" s="7"/>
      <c r="AO12235" s="7"/>
      <c r="AP12235" s="7"/>
      <c r="AQ12235" s="7"/>
      <c r="AR12235" s="7"/>
      <c r="AS12235" s="7"/>
      <c r="AT12235" s="7"/>
      <c r="AU12235" s="7"/>
      <c r="AV12235" s="7"/>
      <c r="AW12235" s="7"/>
      <c r="AX12235" s="7"/>
    </row>
    <row r="12236" spans="1:50" x14ac:dyDescent="0.25">
      <c r="A12236" s="7"/>
      <c r="B12236" s="7"/>
      <c r="C12236" s="7"/>
      <c r="D12236" s="7"/>
      <c r="E12236" s="7"/>
      <c r="F12236" s="7"/>
      <c r="G12236" s="7"/>
      <c r="H12236" s="7"/>
      <c r="I12236" s="7"/>
      <c r="J12236" s="7"/>
      <c r="K12236" s="7"/>
      <c r="L12236" s="7"/>
      <c r="M12236" s="7"/>
      <c r="N12236" s="7"/>
      <c r="O12236" s="7"/>
      <c r="P12236" s="7"/>
      <c r="Q12236" s="7"/>
      <c r="R12236" s="7"/>
      <c r="S12236" s="7"/>
      <c r="T12236" s="7"/>
      <c r="U12236" s="7"/>
      <c r="V12236" s="7"/>
      <c r="W12236" s="7"/>
      <c r="X12236" s="7"/>
      <c r="Y12236" s="7"/>
      <c r="Z12236" s="7"/>
      <c r="AA12236" s="7"/>
      <c r="AB12236" s="7"/>
      <c r="AC12236" s="7"/>
      <c r="AD12236" s="7"/>
      <c r="AE12236" s="7"/>
      <c r="AF12236" s="7"/>
      <c r="AG12236" s="7"/>
      <c r="AH12236" s="7"/>
      <c r="AI12236" s="7"/>
      <c r="AJ12236" s="7"/>
      <c r="AK12236" s="7"/>
      <c r="AL12236" s="7"/>
      <c r="AM12236" s="7"/>
      <c r="AN12236" s="7"/>
      <c r="AO12236" s="7"/>
      <c r="AP12236" s="7"/>
      <c r="AQ12236" s="7"/>
      <c r="AR12236" s="7"/>
      <c r="AS12236" s="7"/>
      <c r="AT12236" s="7"/>
      <c r="AU12236" s="7"/>
      <c r="AV12236" s="7"/>
      <c r="AW12236" s="7"/>
      <c r="AX12236" s="7"/>
    </row>
    <row r="12237" spans="1:50" x14ac:dyDescent="0.25">
      <c r="A12237" s="7"/>
      <c r="B12237" s="7"/>
      <c r="C12237" s="7"/>
      <c r="D12237" s="7"/>
      <c r="E12237" s="7"/>
      <c r="F12237" s="7"/>
      <c r="G12237" s="7"/>
      <c r="H12237" s="7"/>
      <c r="I12237" s="7"/>
      <c r="J12237" s="7"/>
      <c r="K12237" s="7"/>
      <c r="L12237" s="7"/>
      <c r="M12237" s="7"/>
      <c r="N12237" s="7"/>
      <c r="O12237" s="7"/>
      <c r="P12237" s="7"/>
      <c r="Q12237" s="7"/>
      <c r="R12237" s="7"/>
      <c r="S12237" s="7"/>
      <c r="T12237" s="7"/>
      <c r="U12237" s="7"/>
      <c r="V12237" s="7"/>
      <c r="W12237" s="7"/>
      <c r="X12237" s="7"/>
      <c r="Y12237" s="7"/>
      <c r="Z12237" s="7"/>
      <c r="AA12237" s="7"/>
      <c r="AB12237" s="7"/>
      <c r="AC12237" s="7"/>
      <c r="AD12237" s="7"/>
      <c r="AE12237" s="7"/>
      <c r="AF12237" s="7"/>
      <c r="AG12237" s="7"/>
      <c r="AH12237" s="7"/>
      <c r="AI12237" s="7"/>
      <c r="AJ12237" s="7"/>
      <c r="AK12237" s="7"/>
      <c r="AL12237" s="7"/>
      <c r="AM12237" s="7"/>
      <c r="AN12237" s="7"/>
      <c r="AO12237" s="7"/>
      <c r="AP12237" s="7"/>
      <c r="AQ12237" s="7"/>
      <c r="AR12237" s="7"/>
      <c r="AS12237" s="7"/>
      <c r="AT12237" s="7"/>
      <c r="AU12237" s="7"/>
      <c r="AV12237" s="7"/>
      <c r="AW12237" s="7"/>
      <c r="AX12237" s="7"/>
    </row>
    <row r="12238" spans="1:50" x14ac:dyDescent="0.25">
      <c r="A12238" s="7"/>
      <c r="B12238" s="7"/>
      <c r="C12238" s="7"/>
      <c r="D12238" s="7"/>
      <c r="E12238" s="7"/>
      <c r="F12238" s="7"/>
      <c r="G12238" s="7"/>
      <c r="H12238" s="7"/>
      <c r="I12238" s="7"/>
      <c r="J12238" s="7"/>
      <c r="K12238" s="7"/>
      <c r="L12238" s="7"/>
      <c r="M12238" s="7"/>
      <c r="N12238" s="7"/>
      <c r="O12238" s="7"/>
      <c r="P12238" s="7"/>
      <c r="Q12238" s="7"/>
      <c r="R12238" s="7"/>
      <c r="S12238" s="7"/>
      <c r="T12238" s="7"/>
      <c r="U12238" s="7"/>
      <c r="V12238" s="7"/>
      <c r="W12238" s="7"/>
      <c r="X12238" s="7"/>
      <c r="Y12238" s="7"/>
      <c r="Z12238" s="7"/>
      <c r="AA12238" s="7"/>
      <c r="AB12238" s="7"/>
      <c r="AC12238" s="7"/>
      <c r="AD12238" s="7"/>
      <c r="AE12238" s="7"/>
      <c r="AF12238" s="7"/>
      <c r="AG12238" s="7"/>
      <c r="AH12238" s="7"/>
      <c r="AI12238" s="7"/>
      <c r="AJ12238" s="7"/>
      <c r="AK12238" s="7"/>
      <c r="AL12238" s="7"/>
      <c r="AM12238" s="7"/>
      <c r="AN12238" s="7"/>
      <c r="AO12238" s="7"/>
      <c r="AP12238" s="7"/>
      <c r="AQ12238" s="7"/>
      <c r="AR12238" s="7"/>
      <c r="AS12238" s="7"/>
      <c r="AT12238" s="7"/>
      <c r="AU12238" s="7"/>
      <c r="AV12238" s="7"/>
      <c r="AW12238" s="7"/>
      <c r="AX12238" s="7"/>
    </row>
    <row r="12239" spans="1:50" x14ac:dyDescent="0.25">
      <c r="A12239" s="7"/>
      <c r="B12239" s="7"/>
      <c r="C12239" s="7"/>
      <c r="D12239" s="7"/>
      <c r="E12239" s="7"/>
      <c r="F12239" s="7"/>
      <c r="G12239" s="7"/>
      <c r="H12239" s="7"/>
      <c r="I12239" s="7"/>
      <c r="J12239" s="7"/>
      <c r="K12239" s="7"/>
      <c r="L12239" s="7"/>
      <c r="M12239" s="7"/>
      <c r="N12239" s="7"/>
      <c r="O12239" s="7"/>
      <c r="P12239" s="7"/>
      <c r="Q12239" s="7"/>
      <c r="R12239" s="7"/>
      <c r="S12239" s="7"/>
      <c r="T12239" s="7"/>
      <c r="U12239" s="7"/>
      <c r="V12239" s="7"/>
      <c r="W12239" s="7"/>
      <c r="X12239" s="7"/>
      <c r="Y12239" s="7"/>
      <c r="Z12239" s="7"/>
      <c r="AA12239" s="7"/>
      <c r="AB12239" s="7"/>
      <c r="AC12239" s="7"/>
      <c r="AD12239" s="7"/>
      <c r="AE12239" s="7"/>
      <c r="AF12239" s="7"/>
      <c r="AG12239" s="7"/>
      <c r="AH12239" s="7"/>
      <c r="AI12239" s="7"/>
      <c r="AJ12239" s="7"/>
      <c r="AK12239" s="7"/>
      <c r="AL12239" s="7"/>
      <c r="AM12239" s="7"/>
      <c r="AN12239" s="7"/>
      <c r="AO12239" s="7"/>
      <c r="AP12239" s="7"/>
      <c r="AQ12239" s="7"/>
      <c r="AR12239" s="7"/>
      <c r="AS12239" s="7"/>
      <c r="AT12239" s="7"/>
      <c r="AU12239" s="7"/>
      <c r="AV12239" s="7"/>
      <c r="AW12239" s="7"/>
      <c r="AX12239" s="7"/>
    </row>
    <row r="12240" spans="1:50" x14ac:dyDescent="0.25">
      <c r="A12240" s="7"/>
      <c r="B12240" s="7"/>
      <c r="C12240" s="7"/>
      <c r="D12240" s="7"/>
      <c r="E12240" s="7"/>
      <c r="F12240" s="7"/>
      <c r="G12240" s="7"/>
      <c r="H12240" s="7"/>
      <c r="I12240" s="7"/>
      <c r="J12240" s="7"/>
      <c r="K12240" s="7"/>
      <c r="L12240" s="7"/>
      <c r="M12240" s="7"/>
      <c r="N12240" s="7"/>
      <c r="O12240" s="7"/>
      <c r="P12240" s="7"/>
      <c r="Q12240" s="7"/>
      <c r="R12240" s="7"/>
      <c r="S12240" s="7"/>
      <c r="T12240" s="7"/>
      <c r="U12240" s="7"/>
      <c r="V12240" s="7"/>
      <c r="W12240" s="7"/>
      <c r="X12240" s="7"/>
      <c r="Y12240" s="7"/>
      <c r="Z12240" s="7"/>
      <c r="AA12240" s="7"/>
      <c r="AB12240" s="7"/>
      <c r="AC12240" s="7"/>
      <c r="AD12240" s="7"/>
      <c r="AE12240" s="7"/>
      <c r="AF12240" s="7"/>
      <c r="AG12240" s="7"/>
      <c r="AH12240" s="7"/>
      <c r="AI12240" s="7"/>
      <c r="AJ12240" s="7"/>
      <c r="AK12240" s="7"/>
      <c r="AL12240" s="7"/>
      <c r="AM12240" s="7"/>
      <c r="AN12240" s="7"/>
      <c r="AO12240" s="7"/>
      <c r="AP12240" s="7"/>
      <c r="AQ12240" s="7"/>
      <c r="AR12240" s="7"/>
      <c r="AS12240" s="7"/>
      <c r="AT12240" s="7"/>
      <c r="AU12240" s="7"/>
      <c r="AV12240" s="7"/>
      <c r="AW12240" s="7"/>
      <c r="AX12240" s="7"/>
    </row>
    <row r="12241" spans="1:50" x14ac:dyDescent="0.25">
      <c r="A12241" s="7"/>
      <c r="B12241" s="7"/>
      <c r="C12241" s="7"/>
      <c r="D12241" s="7"/>
      <c r="E12241" s="7"/>
      <c r="F12241" s="7"/>
      <c r="G12241" s="7"/>
      <c r="H12241" s="7"/>
      <c r="I12241" s="7"/>
      <c r="J12241" s="7"/>
      <c r="K12241" s="7"/>
      <c r="L12241" s="7"/>
      <c r="M12241" s="7"/>
      <c r="N12241" s="7"/>
      <c r="O12241" s="7"/>
      <c r="P12241" s="7"/>
      <c r="Q12241" s="7"/>
      <c r="R12241" s="7"/>
      <c r="S12241" s="7"/>
      <c r="T12241" s="7"/>
      <c r="U12241" s="7"/>
      <c r="V12241" s="7"/>
      <c r="W12241" s="7"/>
      <c r="X12241" s="7"/>
      <c r="Y12241" s="7"/>
      <c r="Z12241" s="7"/>
      <c r="AA12241" s="7"/>
      <c r="AB12241" s="7"/>
      <c r="AC12241" s="7"/>
      <c r="AD12241" s="7"/>
      <c r="AE12241" s="7"/>
      <c r="AF12241" s="7"/>
      <c r="AG12241" s="7"/>
      <c r="AH12241" s="7"/>
      <c r="AI12241" s="7"/>
      <c r="AJ12241" s="7"/>
      <c r="AK12241" s="7"/>
      <c r="AL12241" s="7"/>
      <c r="AM12241" s="7"/>
      <c r="AN12241" s="7"/>
      <c r="AO12241" s="7"/>
      <c r="AP12241" s="7"/>
      <c r="AQ12241" s="7"/>
      <c r="AR12241" s="7"/>
      <c r="AS12241" s="7"/>
      <c r="AT12241" s="7"/>
      <c r="AU12241" s="7"/>
      <c r="AV12241" s="7"/>
      <c r="AW12241" s="7"/>
      <c r="AX12241" s="7"/>
    </row>
    <row r="12242" spans="1:50" x14ac:dyDescent="0.25">
      <c r="A12242" s="7"/>
      <c r="B12242" s="7"/>
      <c r="C12242" s="7"/>
      <c r="D12242" s="7"/>
      <c r="E12242" s="7"/>
      <c r="F12242" s="7"/>
      <c r="G12242" s="7"/>
      <c r="H12242" s="7"/>
      <c r="I12242" s="7"/>
      <c r="J12242" s="7"/>
      <c r="K12242" s="7"/>
      <c r="L12242" s="7"/>
      <c r="M12242" s="7"/>
      <c r="N12242" s="7"/>
      <c r="O12242" s="7"/>
      <c r="P12242" s="7"/>
      <c r="Q12242" s="7"/>
      <c r="R12242" s="7"/>
      <c r="S12242" s="7"/>
      <c r="T12242" s="7"/>
      <c r="U12242" s="7"/>
      <c r="V12242" s="7"/>
      <c r="W12242" s="7"/>
      <c r="X12242" s="7"/>
      <c r="Y12242" s="7"/>
      <c r="Z12242" s="7"/>
      <c r="AA12242" s="7"/>
      <c r="AB12242" s="7"/>
      <c r="AC12242" s="7"/>
      <c r="AD12242" s="7"/>
      <c r="AE12242" s="7"/>
      <c r="AF12242" s="7"/>
      <c r="AG12242" s="7"/>
      <c r="AH12242" s="7"/>
      <c r="AI12242" s="7"/>
      <c r="AJ12242" s="7"/>
      <c r="AK12242" s="7"/>
      <c r="AL12242" s="7"/>
      <c r="AM12242" s="7"/>
      <c r="AN12242" s="7"/>
      <c r="AO12242" s="7"/>
      <c r="AP12242" s="7"/>
      <c r="AQ12242" s="7"/>
      <c r="AR12242" s="7"/>
      <c r="AS12242" s="7"/>
      <c r="AT12242" s="7"/>
      <c r="AU12242" s="7"/>
      <c r="AV12242" s="7"/>
      <c r="AW12242" s="7"/>
      <c r="AX12242" s="7"/>
    </row>
    <row r="12243" spans="1:50" x14ac:dyDescent="0.25">
      <c r="A12243" s="7"/>
      <c r="B12243" s="7"/>
      <c r="C12243" s="7"/>
      <c r="D12243" s="7"/>
      <c r="E12243" s="7"/>
      <c r="F12243" s="7"/>
      <c r="G12243" s="7"/>
      <c r="H12243" s="7"/>
      <c r="I12243" s="7"/>
      <c r="J12243" s="7"/>
      <c r="K12243" s="7"/>
      <c r="L12243" s="7"/>
      <c r="M12243" s="7"/>
      <c r="N12243" s="7"/>
      <c r="O12243" s="7"/>
      <c r="P12243" s="7"/>
      <c r="Q12243" s="7"/>
      <c r="R12243" s="7"/>
      <c r="S12243" s="7"/>
      <c r="T12243" s="7"/>
      <c r="U12243" s="7"/>
      <c r="V12243" s="7"/>
      <c r="W12243" s="7"/>
      <c r="X12243" s="7"/>
      <c r="Y12243" s="7"/>
      <c r="Z12243" s="7"/>
      <c r="AA12243" s="7"/>
      <c r="AB12243" s="7"/>
      <c r="AC12243" s="7"/>
      <c r="AD12243" s="7"/>
      <c r="AE12243" s="7"/>
      <c r="AF12243" s="7"/>
      <c r="AG12243" s="7"/>
      <c r="AH12243" s="7"/>
      <c r="AI12243" s="7"/>
      <c r="AJ12243" s="7"/>
      <c r="AK12243" s="7"/>
      <c r="AL12243" s="7"/>
      <c r="AM12243" s="7"/>
      <c r="AN12243" s="7"/>
      <c r="AO12243" s="7"/>
      <c r="AP12243" s="7"/>
      <c r="AQ12243" s="7"/>
      <c r="AR12243" s="7"/>
      <c r="AS12243" s="7"/>
      <c r="AT12243" s="7"/>
      <c r="AU12243" s="7"/>
      <c r="AV12243" s="7"/>
      <c r="AW12243" s="7"/>
      <c r="AX12243" s="7"/>
    </row>
    <row r="12244" spans="1:50" x14ac:dyDescent="0.25">
      <c r="A12244" s="7"/>
      <c r="B12244" s="7"/>
      <c r="C12244" s="7"/>
      <c r="D12244" s="7"/>
      <c r="E12244" s="7"/>
      <c r="F12244" s="7"/>
      <c r="G12244" s="7"/>
      <c r="H12244" s="7"/>
      <c r="I12244" s="7"/>
      <c r="J12244" s="7"/>
      <c r="K12244" s="7"/>
      <c r="L12244" s="7"/>
      <c r="M12244" s="7"/>
      <c r="N12244" s="7"/>
      <c r="O12244" s="7"/>
      <c r="P12244" s="7"/>
      <c r="Q12244" s="7"/>
      <c r="R12244" s="7"/>
      <c r="S12244" s="7"/>
      <c r="T12244" s="7"/>
      <c r="U12244" s="7"/>
      <c r="V12244" s="7"/>
      <c r="W12244" s="7"/>
      <c r="X12244" s="7"/>
      <c r="Y12244" s="7"/>
      <c r="Z12244" s="7"/>
      <c r="AA12244" s="7"/>
      <c r="AB12244" s="7"/>
      <c r="AC12244" s="7"/>
      <c r="AD12244" s="7"/>
      <c r="AE12244" s="7"/>
      <c r="AF12244" s="7"/>
      <c r="AG12244" s="7"/>
      <c r="AH12244" s="7"/>
      <c r="AI12244" s="7"/>
      <c r="AJ12244" s="7"/>
      <c r="AK12244" s="7"/>
      <c r="AL12244" s="7"/>
      <c r="AM12244" s="7"/>
      <c r="AN12244" s="7"/>
      <c r="AO12244" s="7"/>
      <c r="AP12244" s="7"/>
      <c r="AQ12244" s="7"/>
      <c r="AR12244" s="7"/>
      <c r="AS12244" s="7"/>
      <c r="AT12244" s="7"/>
      <c r="AU12244" s="7"/>
      <c r="AV12244" s="7"/>
      <c r="AW12244" s="7"/>
      <c r="AX12244" s="7"/>
    </row>
    <row r="12245" spans="1:50" x14ac:dyDescent="0.25">
      <c r="A12245" s="7"/>
      <c r="B12245" s="7"/>
      <c r="C12245" s="7"/>
      <c r="D12245" s="7"/>
      <c r="E12245" s="7"/>
      <c r="F12245" s="7"/>
      <c r="G12245" s="7"/>
      <c r="H12245" s="7"/>
      <c r="I12245" s="7"/>
      <c r="J12245" s="7"/>
      <c r="K12245" s="7"/>
      <c r="L12245" s="7"/>
      <c r="M12245" s="7"/>
      <c r="N12245" s="7"/>
      <c r="O12245" s="7"/>
      <c r="P12245" s="7"/>
      <c r="Q12245" s="7"/>
      <c r="R12245" s="7"/>
      <c r="S12245" s="7"/>
      <c r="T12245" s="7"/>
      <c r="U12245" s="7"/>
      <c r="V12245" s="7"/>
      <c r="W12245" s="7"/>
      <c r="X12245" s="7"/>
      <c r="Y12245" s="7"/>
      <c r="Z12245" s="7"/>
      <c r="AA12245" s="7"/>
      <c r="AB12245" s="7"/>
      <c r="AC12245" s="7"/>
      <c r="AD12245" s="7"/>
      <c r="AE12245" s="7"/>
      <c r="AF12245" s="7"/>
      <c r="AG12245" s="7"/>
      <c r="AH12245" s="7"/>
      <c r="AI12245" s="7"/>
      <c r="AJ12245" s="7"/>
      <c r="AK12245" s="7"/>
      <c r="AL12245" s="7"/>
      <c r="AM12245" s="7"/>
      <c r="AN12245" s="7"/>
      <c r="AO12245" s="7"/>
      <c r="AP12245" s="7"/>
      <c r="AQ12245" s="7"/>
      <c r="AR12245" s="7"/>
      <c r="AS12245" s="7"/>
      <c r="AT12245" s="7"/>
      <c r="AU12245" s="7"/>
      <c r="AV12245" s="7"/>
      <c r="AW12245" s="7"/>
      <c r="AX12245" s="7"/>
    </row>
    <row r="12246" spans="1:50" x14ac:dyDescent="0.25">
      <c r="A12246" s="7"/>
      <c r="B12246" s="7"/>
      <c r="C12246" s="7"/>
      <c r="D12246" s="7"/>
      <c r="E12246" s="7"/>
      <c r="F12246" s="7"/>
      <c r="G12246" s="7"/>
      <c r="H12246" s="7"/>
      <c r="I12246" s="7"/>
      <c r="J12246" s="7"/>
      <c r="K12246" s="7"/>
      <c r="L12246" s="7"/>
      <c r="M12246" s="7"/>
      <c r="N12246" s="7"/>
      <c r="O12246" s="7"/>
      <c r="P12246" s="7"/>
      <c r="Q12246" s="7"/>
      <c r="R12246" s="7"/>
      <c r="S12246" s="7"/>
      <c r="T12246" s="7"/>
      <c r="U12246" s="7"/>
      <c r="V12246" s="7"/>
      <c r="W12246" s="7"/>
      <c r="X12246" s="7"/>
      <c r="Y12246" s="7"/>
      <c r="Z12246" s="7"/>
      <c r="AA12246" s="7"/>
      <c r="AB12246" s="7"/>
      <c r="AC12246" s="7"/>
      <c r="AD12246" s="7"/>
      <c r="AE12246" s="7"/>
      <c r="AF12246" s="7"/>
      <c r="AG12246" s="7"/>
      <c r="AH12246" s="7"/>
      <c r="AI12246" s="7"/>
      <c r="AJ12246" s="7"/>
      <c r="AK12246" s="7"/>
      <c r="AL12246" s="7"/>
      <c r="AM12246" s="7"/>
      <c r="AN12246" s="7"/>
      <c r="AO12246" s="7"/>
      <c r="AP12246" s="7"/>
      <c r="AQ12246" s="7"/>
      <c r="AR12246" s="7"/>
      <c r="AS12246" s="7"/>
      <c r="AT12246" s="7"/>
      <c r="AU12246" s="7"/>
      <c r="AV12246" s="7"/>
      <c r="AW12246" s="7"/>
      <c r="AX12246" s="7"/>
    </row>
    <row r="12247" spans="1:50" x14ac:dyDescent="0.25">
      <c r="A12247" s="7"/>
      <c r="B12247" s="7"/>
      <c r="C12247" s="7"/>
      <c r="D12247" s="7"/>
      <c r="E12247" s="7"/>
      <c r="F12247" s="7"/>
      <c r="G12247" s="7"/>
      <c r="H12247" s="7"/>
      <c r="I12247" s="7"/>
      <c r="J12247" s="7"/>
      <c r="K12247" s="7"/>
      <c r="L12247" s="7"/>
      <c r="M12247" s="7"/>
      <c r="N12247" s="7"/>
      <c r="O12247" s="7"/>
      <c r="P12247" s="7"/>
      <c r="Q12247" s="7"/>
      <c r="R12247" s="7"/>
      <c r="S12247" s="7"/>
      <c r="T12247" s="7"/>
      <c r="U12247" s="7"/>
      <c r="V12247" s="7"/>
      <c r="W12247" s="7"/>
      <c r="X12247" s="7"/>
      <c r="Y12247" s="7"/>
      <c r="Z12247" s="7"/>
      <c r="AA12247" s="7"/>
      <c r="AB12247" s="7"/>
      <c r="AC12247" s="7"/>
      <c r="AD12247" s="7"/>
      <c r="AE12247" s="7"/>
      <c r="AF12247" s="7"/>
      <c r="AG12247" s="7"/>
      <c r="AH12247" s="7"/>
      <c r="AI12247" s="7"/>
      <c r="AJ12247" s="7"/>
      <c r="AK12247" s="7"/>
      <c r="AL12247" s="7"/>
      <c r="AM12247" s="7"/>
      <c r="AN12247" s="7"/>
      <c r="AO12247" s="7"/>
      <c r="AP12247" s="7"/>
      <c r="AQ12247" s="7"/>
      <c r="AR12247" s="7"/>
      <c r="AS12247" s="7"/>
      <c r="AT12247" s="7"/>
      <c r="AU12247" s="7"/>
      <c r="AV12247" s="7"/>
      <c r="AW12247" s="7"/>
      <c r="AX12247" s="7"/>
    </row>
    <row r="12248" spans="1:50" x14ac:dyDescent="0.25">
      <c r="A12248" s="7"/>
      <c r="B12248" s="7"/>
      <c r="C12248" s="7"/>
      <c r="D12248" s="7"/>
      <c r="E12248" s="7"/>
      <c r="F12248" s="7"/>
      <c r="G12248" s="7"/>
      <c r="H12248" s="7"/>
      <c r="I12248" s="7"/>
      <c r="J12248" s="7"/>
      <c r="K12248" s="7"/>
      <c r="L12248" s="7"/>
      <c r="M12248" s="7"/>
      <c r="N12248" s="7"/>
      <c r="O12248" s="7"/>
      <c r="P12248" s="7"/>
      <c r="Q12248" s="7"/>
      <c r="R12248" s="7"/>
      <c r="S12248" s="7"/>
      <c r="T12248" s="7"/>
      <c r="U12248" s="7"/>
      <c r="V12248" s="7"/>
      <c r="W12248" s="7"/>
      <c r="X12248" s="7"/>
      <c r="Y12248" s="7"/>
      <c r="Z12248" s="7"/>
      <c r="AA12248" s="7"/>
      <c r="AB12248" s="7"/>
      <c r="AC12248" s="7"/>
      <c r="AD12248" s="7"/>
      <c r="AE12248" s="7"/>
      <c r="AF12248" s="7"/>
      <c r="AG12248" s="7"/>
      <c r="AH12248" s="7"/>
      <c r="AI12248" s="7"/>
      <c r="AJ12248" s="7"/>
      <c r="AK12248" s="7"/>
      <c r="AL12248" s="7"/>
      <c r="AM12248" s="7"/>
      <c r="AN12248" s="7"/>
      <c r="AO12248" s="7"/>
      <c r="AP12248" s="7"/>
      <c r="AQ12248" s="7"/>
      <c r="AR12248" s="7"/>
      <c r="AS12248" s="7"/>
      <c r="AT12248" s="7"/>
      <c r="AU12248" s="7"/>
      <c r="AV12248" s="7"/>
      <c r="AW12248" s="7"/>
      <c r="AX12248" s="7"/>
    </row>
    <row r="12249" spans="1:50" x14ac:dyDescent="0.25">
      <c r="A12249" s="7"/>
      <c r="B12249" s="7"/>
      <c r="C12249" s="7"/>
      <c r="D12249" s="7"/>
      <c r="E12249" s="7"/>
      <c r="F12249" s="7"/>
      <c r="G12249" s="7"/>
      <c r="H12249" s="7"/>
      <c r="I12249" s="7"/>
      <c r="J12249" s="7"/>
      <c r="K12249" s="7"/>
      <c r="L12249" s="7"/>
      <c r="M12249" s="7"/>
      <c r="N12249" s="7"/>
      <c r="O12249" s="7"/>
      <c r="P12249" s="7"/>
      <c r="Q12249" s="7"/>
      <c r="R12249" s="7"/>
      <c r="S12249" s="7"/>
      <c r="T12249" s="7"/>
      <c r="U12249" s="7"/>
      <c r="V12249" s="7"/>
      <c r="W12249" s="7"/>
      <c r="X12249" s="7"/>
      <c r="Y12249" s="7"/>
      <c r="Z12249" s="7"/>
      <c r="AA12249" s="7"/>
      <c r="AB12249" s="7"/>
      <c r="AC12249" s="7"/>
      <c r="AD12249" s="7"/>
      <c r="AE12249" s="7"/>
      <c r="AF12249" s="7"/>
      <c r="AG12249" s="7"/>
      <c r="AH12249" s="7"/>
      <c r="AI12249" s="7"/>
      <c r="AJ12249" s="7"/>
      <c r="AK12249" s="7"/>
      <c r="AL12249" s="7"/>
      <c r="AM12249" s="7"/>
      <c r="AN12249" s="7"/>
      <c r="AO12249" s="7"/>
      <c r="AP12249" s="7"/>
      <c r="AQ12249" s="7"/>
      <c r="AR12249" s="7"/>
      <c r="AS12249" s="7"/>
      <c r="AT12249" s="7"/>
      <c r="AU12249" s="7"/>
      <c r="AV12249" s="7"/>
      <c r="AW12249" s="7"/>
      <c r="AX12249" s="7"/>
    </row>
    <row r="12250" spans="1:50" x14ac:dyDescent="0.25">
      <c r="A12250" s="7"/>
      <c r="B12250" s="7"/>
      <c r="C12250" s="7"/>
      <c r="D12250" s="7"/>
      <c r="E12250" s="7"/>
      <c r="F12250" s="7"/>
      <c r="G12250" s="7"/>
      <c r="H12250" s="7"/>
      <c r="I12250" s="7"/>
      <c r="J12250" s="7"/>
      <c r="K12250" s="7"/>
      <c r="L12250" s="7"/>
      <c r="M12250" s="7"/>
      <c r="N12250" s="7"/>
      <c r="O12250" s="7"/>
      <c r="P12250" s="7"/>
      <c r="Q12250" s="7"/>
      <c r="R12250" s="7"/>
      <c r="S12250" s="7"/>
      <c r="T12250" s="7"/>
      <c r="U12250" s="7"/>
      <c r="V12250" s="7"/>
      <c r="W12250" s="7"/>
      <c r="X12250" s="7"/>
      <c r="Y12250" s="7"/>
      <c r="Z12250" s="7"/>
      <c r="AA12250" s="7"/>
      <c r="AB12250" s="7"/>
      <c r="AC12250" s="7"/>
      <c r="AD12250" s="7"/>
      <c r="AE12250" s="7"/>
      <c r="AF12250" s="7"/>
      <c r="AG12250" s="7"/>
      <c r="AH12250" s="7"/>
      <c r="AI12250" s="7"/>
      <c r="AJ12250" s="7"/>
      <c r="AK12250" s="7"/>
      <c r="AL12250" s="7"/>
      <c r="AM12250" s="7"/>
      <c r="AN12250" s="7"/>
      <c r="AO12250" s="7"/>
      <c r="AP12250" s="7"/>
      <c r="AQ12250" s="7"/>
      <c r="AR12250" s="7"/>
      <c r="AS12250" s="7"/>
      <c r="AT12250" s="7"/>
      <c r="AU12250" s="7"/>
      <c r="AV12250" s="7"/>
      <c r="AW12250" s="7"/>
      <c r="AX12250" s="7"/>
    </row>
    <row r="12251" spans="1:50" x14ac:dyDescent="0.25">
      <c r="A12251" s="7"/>
      <c r="B12251" s="7"/>
      <c r="C12251" s="7"/>
      <c r="D12251" s="7"/>
      <c r="E12251" s="7"/>
      <c r="F12251" s="7"/>
      <c r="G12251" s="7"/>
      <c r="H12251" s="7"/>
      <c r="I12251" s="7"/>
      <c r="J12251" s="7"/>
      <c r="K12251" s="7"/>
      <c r="L12251" s="7"/>
      <c r="M12251" s="7"/>
      <c r="N12251" s="7"/>
      <c r="O12251" s="7"/>
      <c r="P12251" s="7"/>
      <c r="Q12251" s="7"/>
      <c r="R12251" s="7"/>
      <c r="S12251" s="7"/>
      <c r="T12251" s="7"/>
      <c r="U12251" s="7"/>
      <c r="V12251" s="7"/>
      <c r="W12251" s="7"/>
      <c r="X12251" s="7"/>
      <c r="Y12251" s="7"/>
      <c r="Z12251" s="7"/>
      <c r="AA12251" s="7"/>
      <c r="AB12251" s="7"/>
      <c r="AC12251" s="7"/>
      <c r="AD12251" s="7"/>
      <c r="AE12251" s="7"/>
      <c r="AF12251" s="7"/>
      <c r="AG12251" s="7"/>
      <c r="AH12251" s="7"/>
      <c r="AI12251" s="7"/>
      <c r="AJ12251" s="7"/>
      <c r="AK12251" s="7"/>
      <c r="AL12251" s="7"/>
      <c r="AM12251" s="7"/>
      <c r="AN12251" s="7"/>
      <c r="AO12251" s="7"/>
      <c r="AP12251" s="7"/>
      <c r="AQ12251" s="7"/>
      <c r="AR12251" s="7"/>
      <c r="AS12251" s="7"/>
      <c r="AT12251" s="7"/>
      <c r="AU12251" s="7"/>
      <c r="AV12251" s="7"/>
      <c r="AW12251" s="7"/>
      <c r="AX12251" s="7"/>
    </row>
    <row r="12252" spans="1:50" x14ac:dyDescent="0.25">
      <c r="A12252" s="7"/>
      <c r="B12252" s="7"/>
      <c r="C12252" s="7"/>
      <c r="D12252" s="7"/>
      <c r="E12252" s="7"/>
      <c r="F12252" s="7"/>
      <c r="G12252" s="7"/>
      <c r="H12252" s="7"/>
      <c r="I12252" s="7"/>
      <c r="J12252" s="7"/>
      <c r="K12252" s="7"/>
      <c r="L12252" s="7"/>
      <c r="M12252" s="7"/>
      <c r="N12252" s="7"/>
      <c r="O12252" s="7"/>
      <c r="P12252" s="7"/>
      <c r="Q12252" s="7"/>
      <c r="R12252" s="7"/>
      <c r="S12252" s="7"/>
      <c r="T12252" s="7"/>
      <c r="U12252" s="7"/>
      <c r="V12252" s="7"/>
      <c r="W12252" s="7"/>
      <c r="X12252" s="7"/>
      <c r="Y12252" s="7"/>
      <c r="Z12252" s="7"/>
      <c r="AA12252" s="7"/>
      <c r="AB12252" s="7"/>
      <c r="AC12252" s="7"/>
      <c r="AD12252" s="7"/>
      <c r="AE12252" s="7"/>
      <c r="AF12252" s="7"/>
      <c r="AG12252" s="7"/>
      <c r="AH12252" s="7"/>
      <c r="AI12252" s="7"/>
      <c r="AJ12252" s="7"/>
      <c r="AK12252" s="7"/>
      <c r="AL12252" s="7"/>
      <c r="AM12252" s="7"/>
      <c r="AN12252" s="7"/>
      <c r="AO12252" s="7"/>
      <c r="AP12252" s="7"/>
      <c r="AQ12252" s="7"/>
      <c r="AR12252" s="7"/>
      <c r="AS12252" s="7"/>
      <c r="AT12252" s="7"/>
      <c r="AU12252" s="7"/>
      <c r="AV12252" s="7"/>
      <c r="AW12252" s="7"/>
      <c r="AX12252" s="7"/>
    </row>
    <row r="12253" spans="1:50" x14ac:dyDescent="0.25">
      <c r="A12253" s="7"/>
      <c r="B12253" s="7"/>
      <c r="C12253" s="7"/>
      <c r="D12253" s="7"/>
      <c r="E12253" s="7"/>
      <c r="F12253" s="7"/>
      <c r="G12253" s="7"/>
      <c r="H12253" s="7"/>
      <c r="I12253" s="7"/>
      <c r="J12253" s="7"/>
      <c r="K12253" s="7"/>
      <c r="L12253" s="7"/>
      <c r="M12253" s="7"/>
      <c r="N12253" s="7"/>
      <c r="O12253" s="7"/>
      <c r="P12253" s="7"/>
      <c r="Q12253" s="7"/>
      <c r="R12253" s="7"/>
      <c r="S12253" s="7"/>
      <c r="T12253" s="7"/>
      <c r="U12253" s="7"/>
      <c r="V12253" s="7"/>
      <c r="W12253" s="7"/>
      <c r="X12253" s="7"/>
      <c r="Y12253" s="7"/>
      <c r="Z12253" s="7"/>
      <c r="AA12253" s="7"/>
      <c r="AB12253" s="7"/>
      <c r="AC12253" s="7"/>
      <c r="AD12253" s="7"/>
      <c r="AE12253" s="7"/>
      <c r="AF12253" s="7"/>
      <c r="AG12253" s="7"/>
      <c r="AH12253" s="7"/>
      <c r="AI12253" s="7"/>
      <c r="AJ12253" s="7"/>
      <c r="AK12253" s="7"/>
      <c r="AL12253" s="7"/>
      <c r="AM12253" s="7"/>
      <c r="AN12253" s="7"/>
      <c r="AO12253" s="7"/>
      <c r="AP12253" s="7"/>
      <c r="AQ12253" s="7"/>
      <c r="AR12253" s="7"/>
      <c r="AS12253" s="7"/>
      <c r="AT12253" s="7"/>
      <c r="AU12253" s="7"/>
      <c r="AV12253" s="7"/>
      <c r="AW12253" s="7"/>
      <c r="AX12253" s="7"/>
    </row>
    <row r="12254" spans="1:50" x14ac:dyDescent="0.25">
      <c r="A12254" s="7"/>
      <c r="B12254" s="7"/>
      <c r="C12254" s="7"/>
      <c r="D12254" s="7"/>
      <c r="E12254" s="7"/>
      <c r="F12254" s="7"/>
      <c r="G12254" s="7"/>
      <c r="H12254" s="7"/>
      <c r="I12254" s="7"/>
      <c r="J12254" s="7"/>
      <c r="K12254" s="7"/>
      <c r="L12254" s="7"/>
      <c r="M12254" s="7"/>
      <c r="N12254" s="7"/>
      <c r="O12254" s="7"/>
      <c r="P12254" s="7"/>
      <c r="Q12254" s="7"/>
      <c r="R12254" s="7"/>
      <c r="S12254" s="7"/>
      <c r="T12254" s="7"/>
      <c r="U12254" s="7"/>
      <c r="V12254" s="7"/>
      <c r="W12254" s="7"/>
      <c r="X12254" s="7"/>
      <c r="Y12254" s="7"/>
      <c r="Z12254" s="7"/>
      <c r="AA12254" s="7"/>
      <c r="AB12254" s="7"/>
      <c r="AC12254" s="7"/>
      <c r="AD12254" s="7"/>
      <c r="AE12254" s="7"/>
      <c r="AF12254" s="7"/>
      <c r="AG12254" s="7"/>
      <c r="AH12254" s="7"/>
      <c r="AI12254" s="7"/>
      <c r="AJ12254" s="7"/>
      <c r="AK12254" s="7"/>
      <c r="AL12254" s="7"/>
      <c r="AM12254" s="7"/>
      <c r="AN12254" s="7"/>
      <c r="AO12254" s="7"/>
      <c r="AP12254" s="7"/>
      <c r="AQ12254" s="7"/>
      <c r="AR12254" s="7"/>
      <c r="AS12254" s="7"/>
      <c r="AT12254" s="7"/>
      <c r="AU12254" s="7"/>
      <c r="AV12254" s="7"/>
      <c r="AW12254" s="7"/>
      <c r="AX12254" s="7"/>
    </row>
    <row r="12255" spans="1:50" x14ac:dyDescent="0.25">
      <c r="A12255" s="7"/>
      <c r="B12255" s="7"/>
      <c r="C12255" s="7"/>
      <c r="D12255" s="7"/>
      <c r="E12255" s="7"/>
      <c r="F12255" s="7"/>
      <c r="G12255" s="7"/>
      <c r="H12255" s="7"/>
      <c r="I12255" s="7"/>
      <c r="J12255" s="7"/>
      <c r="K12255" s="7"/>
      <c r="L12255" s="7"/>
      <c r="M12255" s="7"/>
      <c r="N12255" s="7"/>
      <c r="O12255" s="7"/>
      <c r="P12255" s="7"/>
      <c r="Q12255" s="7"/>
      <c r="R12255" s="7"/>
      <c r="S12255" s="7"/>
      <c r="T12255" s="7"/>
      <c r="U12255" s="7"/>
      <c r="V12255" s="7"/>
      <c r="W12255" s="7"/>
      <c r="X12255" s="7"/>
      <c r="Y12255" s="7"/>
      <c r="Z12255" s="7"/>
      <c r="AA12255" s="7"/>
      <c r="AB12255" s="7"/>
      <c r="AC12255" s="7"/>
      <c r="AD12255" s="7"/>
      <c r="AE12255" s="7"/>
      <c r="AF12255" s="7"/>
      <c r="AG12255" s="7"/>
      <c r="AH12255" s="7"/>
      <c r="AI12255" s="7"/>
      <c r="AJ12255" s="7"/>
      <c r="AK12255" s="7"/>
      <c r="AL12255" s="7"/>
      <c r="AM12255" s="7"/>
      <c r="AN12255" s="7"/>
      <c r="AO12255" s="7"/>
      <c r="AP12255" s="7"/>
      <c r="AQ12255" s="7"/>
      <c r="AR12255" s="7"/>
      <c r="AS12255" s="7"/>
      <c r="AT12255" s="7"/>
      <c r="AU12255" s="7"/>
      <c r="AV12255" s="7"/>
      <c r="AW12255" s="7"/>
      <c r="AX12255" s="7"/>
    </row>
    <row r="12256" spans="1:50" x14ac:dyDescent="0.25">
      <c r="A12256" s="7"/>
      <c r="B12256" s="7"/>
      <c r="C12256" s="7"/>
      <c r="D12256" s="7"/>
      <c r="E12256" s="7"/>
      <c r="F12256" s="7"/>
      <c r="G12256" s="7"/>
      <c r="H12256" s="7"/>
      <c r="I12256" s="7"/>
      <c r="J12256" s="7"/>
      <c r="K12256" s="7"/>
      <c r="L12256" s="7"/>
      <c r="M12256" s="7"/>
      <c r="N12256" s="7"/>
      <c r="O12256" s="7"/>
      <c r="P12256" s="7"/>
      <c r="Q12256" s="7"/>
      <c r="R12256" s="7"/>
      <c r="S12256" s="7"/>
      <c r="T12256" s="7"/>
      <c r="U12256" s="7"/>
      <c r="V12256" s="7"/>
      <c r="W12256" s="7"/>
      <c r="X12256" s="7"/>
      <c r="Y12256" s="7"/>
      <c r="Z12256" s="7"/>
      <c r="AA12256" s="7"/>
      <c r="AB12256" s="7"/>
      <c r="AC12256" s="7"/>
      <c r="AD12256" s="7"/>
      <c r="AE12256" s="7"/>
      <c r="AF12256" s="7"/>
      <c r="AG12256" s="7"/>
      <c r="AH12256" s="7"/>
      <c r="AI12256" s="7"/>
      <c r="AJ12256" s="7"/>
      <c r="AK12256" s="7"/>
      <c r="AL12256" s="7"/>
      <c r="AM12256" s="7"/>
      <c r="AN12256" s="7"/>
      <c r="AO12256" s="7"/>
      <c r="AP12256" s="7"/>
      <c r="AQ12256" s="7"/>
      <c r="AR12256" s="7"/>
      <c r="AS12256" s="7"/>
      <c r="AT12256" s="7"/>
      <c r="AU12256" s="7"/>
      <c r="AV12256" s="7"/>
      <c r="AW12256" s="7"/>
      <c r="AX12256" s="7"/>
    </row>
    <row r="12257" spans="1:50" x14ac:dyDescent="0.25">
      <c r="A12257" s="7"/>
      <c r="B12257" s="7"/>
      <c r="C12257" s="7"/>
      <c r="D12257" s="7"/>
      <c r="E12257" s="7"/>
      <c r="F12257" s="7"/>
      <c r="G12257" s="7"/>
      <c r="H12257" s="7"/>
      <c r="I12257" s="7"/>
      <c r="J12257" s="7"/>
      <c r="K12257" s="7"/>
      <c r="L12257" s="7"/>
      <c r="M12257" s="7"/>
      <c r="N12257" s="7"/>
      <c r="O12257" s="7"/>
      <c r="P12257" s="7"/>
      <c r="Q12257" s="7"/>
      <c r="R12257" s="7"/>
      <c r="S12257" s="7"/>
      <c r="T12257" s="7"/>
      <c r="U12257" s="7"/>
      <c r="V12257" s="7"/>
      <c r="W12257" s="7"/>
      <c r="X12257" s="7"/>
      <c r="Y12257" s="7"/>
      <c r="Z12257" s="7"/>
      <c r="AA12257" s="7"/>
      <c r="AB12257" s="7"/>
      <c r="AC12257" s="7"/>
      <c r="AD12257" s="7"/>
      <c r="AE12257" s="7"/>
      <c r="AF12257" s="7"/>
      <c r="AG12257" s="7"/>
      <c r="AH12257" s="7"/>
      <c r="AI12257" s="7"/>
      <c r="AJ12257" s="7"/>
      <c r="AK12257" s="7"/>
      <c r="AL12257" s="7"/>
      <c r="AM12257" s="7"/>
      <c r="AN12257" s="7"/>
      <c r="AO12257" s="7"/>
      <c r="AP12257" s="7"/>
      <c r="AQ12257" s="7"/>
      <c r="AR12257" s="7"/>
      <c r="AS12257" s="7"/>
      <c r="AT12257" s="7"/>
      <c r="AU12257" s="7"/>
      <c r="AV12257" s="7"/>
      <c r="AW12257" s="7"/>
      <c r="AX12257" s="7"/>
    </row>
    <row r="12258" spans="1:50" x14ac:dyDescent="0.25">
      <c r="A12258" s="7"/>
      <c r="B12258" s="7"/>
      <c r="C12258" s="7"/>
      <c r="D12258" s="7"/>
      <c r="E12258" s="7"/>
      <c r="F12258" s="7"/>
      <c r="G12258" s="7"/>
      <c r="H12258" s="7"/>
      <c r="I12258" s="7"/>
      <c r="J12258" s="7"/>
      <c r="K12258" s="7"/>
      <c r="L12258" s="7"/>
      <c r="M12258" s="7"/>
      <c r="N12258" s="7"/>
      <c r="O12258" s="7"/>
      <c r="P12258" s="7"/>
      <c r="Q12258" s="7"/>
      <c r="R12258" s="7"/>
      <c r="S12258" s="7"/>
      <c r="T12258" s="7"/>
      <c r="U12258" s="7"/>
      <c r="V12258" s="7"/>
      <c r="W12258" s="7"/>
      <c r="X12258" s="7"/>
      <c r="Y12258" s="7"/>
      <c r="Z12258" s="7"/>
      <c r="AA12258" s="7"/>
      <c r="AB12258" s="7"/>
      <c r="AC12258" s="7"/>
      <c r="AD12258" s="7"/>
      <c r="AE12258" s="7"/>
      <c r="AF12258" s="7"/>
      <c r="AG12258" s="7"/>
      <c r="AH12258" s="7"/>
      <c r="AI12258" s="7"/>
      <c r="AJ12258" s="7"/>
      <c r="AK12258" s="7"/>
      <c r="AL12258" s="7"/>
      <c r="AM12258" s="7"/>
      <c r="AN12258" s="7"/>
      <c r="AO12258" s="7"/>
      <c r="AP12258" s="7"/>
      <c r="AQ12258" s="7"/>
      <c r="AR12258" s="7"/>
      <c r="AS12258" s="7"/>
      <c r="AT12258" s="7"/>
      <c r="AU12258" s="7"/>
      <c r="AV12258" s="7"/>
      <c r="AW12258" s="7"/>
      <c r="AX12258" s="7"/>
    </row>
    <row r="12259" spans="1:50" x14ac:dyDescent="0.25">
      <c r="A12259" s="7"/>
      <c r="B12259" s="7"/>
      <c r="C12259" s="7"/>
      <c r="D12259" s="7"/>
      <c r="E12259" s="7"/>
      <c r="F12259" s="7"/>
      <c r="G12259" s="7"/>
      <c r="H12259" s="7"/>
      <c r="I12259" s="7"/>
      <c r="J12259" s="7"/>
      <c r="K12259" s="7"/>
      <c r="L12259" s="7"/>
      <c r="M12259" s="7"/>
      <c r="N12259" s="7"/>
      <c r="O12259" s="7"/>
      <c r="P12259" s="7"/>
      <c r="Q12259" s="7"/>
      <c r="R12259" s="7"/>
      <c r="S12259" s="7"/>
      <c r="T12259" s="7"/>
      <c r="U12259" s="7"/>
      <c r="V12259" s="7"/>
      <c r="W12259" s="7"/>
      <c r="X12259" s="7"/>
      <c r="Y12259" s="7"/>
      <c r="Z12259" s="7"/>
      <c r="AA12259" s="7"/>
      <c r="AB12259" s="7"/>
      <c r="AC12259" s="7"/>
      <c r="AD12259" s="7"/>
      <c r="AE12259" s="7"/>
      <c r="AF12259" s="7"/>
      <c r="AG12259" s="7"/>
      <c r="AH12259" s="7"/>
      <c r="AI12259" s="7"/>
      <c r="AJ12259" s="7"/>
      <c r="AK12259" s="7"/>
      <c r="AL12259" s="7"/>
      <c r="AM12259" s="7"/>
      <c r="AN12259" s="7"/>
      <c r="AO12259" s="7"/>
      <c r="AP12259" s="7"/>
      <c r="AQ12259" s="7"/>
      <c r="AR12259" s="7"/>
      <c r="AS12259" s="7"/>
      <c r="AT12259" s="7"/>
      <c r="AU12259" s="7"/>
      <c r="AV12259" s="7"/>
      <c r="AW12259" s="7"/>
      <c r="AX12259" s="7"/>
    </row>
    <row r="12260" spans="1:50" x14ac:dyDescent="0.25">
      <c r="A12260" s="7"/>
      <c r="B12260" s="7"/>
      <c r="C12260" s="7"/>
      <c r="D12260" s="7"/>
      <c r="E12260" s="7"/>
      <c r="F12260" s="7"/>
      <c r="G12260" s="7"/>
      <c r="H12260" s="7"/>
      <c r="I12260" s="7"/>
      <c r="J12260" s="7"/>
      <c r="K12260" s="7"/>
      <c r="L12260" s="7"/>
      <c r="M12260" s="7"/>
      <c r="N12260" s="7"/>
      <c r="O12260" s="7"/>
      <c r="P12260" s="7"/>
      <c r="Q12260" s="7"/>
      <c r="R12260" s="7"/>
      <c r="S12260" s="7"/>
      <c r="T12260" s="7"/>
      <c r="U12260" s="7"/>
      <c r="V12260" s="7"/>
      <c r="W12260" s="7"/>
      <c r="X12260" s="7"/>
      <c r="Y12260" s="7"/>
      <c r="Z12260" s="7"/>
      <c r="AA12260" s="7"/>
      <c r="AB12260" s="7"/>
      <c r="AC12260" s="7"/>
      <c r="AD12260" s="7"/>
      <c r="AE12260" s="7"/>
      <c r="AF12260" s="7"/>
      <c r="AG12260" s="7"/>
      <c r="AH12260" s="7"/>
      <c r="AI12260" s="7"/>
      <c r="AJ12260" s="7"/>
      <c r="AK12260" s="7"/>
      <c r="AL12260" s="7"/>
      <c r="AM12260" s="7"/>
      <c r="AN12260" s="7"/>
      <c r="AO12260" s="7"/>
      <c r="AP12260" s="7"/>
      <c r="AQ12260" s="7"/>
      <c r="AR12260" s="7"/>
      <c r="AS12260" s="7"/>
      <c r="AT12260" s="7"/>
      <c r="AU12260" s="7"/>
      <c r="AV12260" s="7"/>
      <c r="AW12260" s="7"/>
      <c r="AX12260" s="7"/>
    </row>
    <row r="12261" spans="1:50" x14ac:dyDescent="0.25">
      <c r="A12261" s="7"/>
      <c r="B12261" s="7"/>
      <c r="C12261" s="7"/>
      <c r="D12261" s="7"/>
      <c r="E12261" s="7"/>
      <c r="F12261" s="7"/>
      <c r="G12261" s="7"/>
      <c r="H12261" s="7"/>
      <c r="I12261" s="7"/>
      <c r="J12261" s="7"/>
      <c r="K12261" s="7"/>
      <c r="L12261" s="7"/>
      <c r="M12261" s="7"/>
      <c r="N12261" s="7"/>
      <c r="O12261" s="7"/>
      <c r="P12261" s="7"/>
      <c r="Q12261" s="7"/>
      <c r="R12261" s="7"/>
      <c r="S12261" s="7"/>
      <c r="T12261" s="7"/>
      <c r="U12261" s="7"/>
      <c r="V12261" s="7"/>
      <c r="W12261" s="7"/>
      <c r="X12261" s="7"/>
      <c r="Y12261" s="7"/>
      <c r="Z12261" s="7"/>
      <c r="AA12261" s="7"/>
      <c r="AB12261" s="7"/>
      <c r="AC12261" s="7"/>
      <c r="AD12261" s="7"/>
      <c r="AE12261" s="7"/>
      <c r="AF12261" s="7"/>
      <c r="AG12261" s="7"/>
      <c r="AH12261" s="7"/>
      <c r="AI12261" s="7"/>
      <c r="AJ12261" s="7"/>
      <c r="AK12261" s="7"/>
      <c r="AL12261" s="7"/>
      <c r="AM12261" s="7"/>
      <c r="AN12261" s="7"/>
      <c r="AO12261" s="7"/>
      <c r="AP12261" s="7"/>
      <c r="AQ12261" s="7"/>
      <c r="AR12261" s="7"/>
      <c r="AS12261" s="7"/>
      <c r="AT12261" s="7"/>
      <c r="AU12261" s="7"/>
      <c r="AV12261" s="7"/>
      <c r="AW12261" s="7"/>
      <c r="AX12261" s="7"/>
    </row>
    <row r="12262" spans="1:50" x14ac:dyDescent="0.25">
      <c r="A12262" s="7"/>
      <c r="B12262" s="7"/>
      <c r="C12262" s="7"/>
      <c r="D12262" s="7"/>
      <c r="E12262" s="7"/>
      <c r="F12262" s="7"/>
      <c r="G12262" s="7"/>
      <c r="H12262" s="7"/>
      <c r="I12262" s="7"/>
      <c r="J12262" s="7"/>
      <c r="K12262" s="7"/>
      <c r="L12262" s="7"/>
      <c r="M12262" s="7"/>
      <c r="N12262" s="7"/>
      <c r="O12262" s="7"/>
      <c r="P12262" s="7"/>
      <c r="Q12262" s="7"/>
      <c r="R12262" s="7"/>
      <c r="S12262" s="7"/>
      <c r="T12262" s="7"/>
      <c r="U12262" s="7"/>
      <c r="V12262" s="7"/>
      <c r="W12262" s="7"/>
      <c r="X12262" s="7"/>
      <c r="Y12262" s="7"/>
      <c r="Z12262" s="7"/>
      <c r="AA12262" s="7"/>
      <c r="AB12262" s="7"/>
      <c r="AC12262" s="7"/>
      <c r="AD12262" s="7"/>
      <c r="AE12262" s="7"/>
      <c r="AF12262" s="7"/>
      <c r="AG12262" s="7"/>
      <c r="AH12262" s="7"/>
      <c r="AI12262" s="7"/>
      <c r="AJ12262" s="7"/>
      <c r="AK12262" s="7"/>
      <c r="AL12262" s="7"/>
      <c r="AM12262" s="7"/>
      <c r="AN12262" s="7"/>
      <c r="AO12262" s="7"/>
      <c r="AP12262" s="7"/>
      <c r="AQ12262" s="7"/>
      <c r="AR12262" s="7"/>
      <c r="AS12262" s="7"/>
      <c r="AT12262" s="7"/>
      <c r="AU12262" s="7"/>
      <c r="AV12262" s="7"/>
      <c r="AW12262" s="7"/>
      <c r="AX12262" s="7"/>
    </row>
    <row r="12263" spans="1:50" x14ac:dyDescent="0.25">
      <c r="A12263" s="7"/>
      <c r="B12263" s="7"/>
      <c r="C12263" s="7"/>
      <c r="D12263" s="7"/>
      <c r="E12263" s="7"/>
      <c r="F12263" s="7"/>
      <c r="G12263" s="7"/>
      <c r="H12263" s="7"/>
      <c r="I12263" s="7"/>
      <c r="J12263" s="7"/>
      <c r="K12263" s="7"/>
      <c r="L12263" s="7"/>
      <c r="M12263" s="7"/>
      <c r="N12263" s="7"/>
      <c r="O12263" s="7"/>
      <c r="P12263" s="7"/>
      <c r="Q12263" s="7"/>
      <c r="R12263" s="7"/>
      <c r="S12263" s="7"/>
      <c r="T12263" s="7"/>
      <c r="U12263" s="7"/>
      <c r="V12263" s="7"/>
      <c r="W12263" s="7"/>
      <c r="X12263" s="7"/>
      <c r="Y12263" s="7"/>
      <c r="Z12263" s="7"/>
      <c r="AA12263" s="7"/>
      <c r="AB12263" s="7"/>
      <c r="AC12263" s="7"/>
      <c r="AD12263" s="7"/>
      <c r="AE12263" s="7"/>
      <c r="AF12263" s="7"/>
      <c r="AG12263" s="7"/>
      <c r="AH12263" s="7"/>
      <c r="AI12263" s="7"/>
      <c r="AJ12263" s="7"/>
      <c r="AK12263" s="7"/>
      <c r="AL12263" s="7"/>
      <c r="AM12263" s="7"/>
      <c r="AN12263" s="7"/>
      <c r="AO12263" s="7"/>
      <c r="AP12263" s="7"/>
      <c r="AQ12263" s="7"/>
      <c r="AR12263" s="7"/>
      <c r="AS12263" s="7"/>
      <c r="AT12263" s="7"/>
      <c r="AU12263" s="7"/>
      <c r="AV12263" s="7"/>
      <c r="AW12263" s="7"/>
      <c r="AX12263" s="7"/>
    </row>
    <row r="12264" spans="1:50" x14ac:dyDescent="0.25">
      <c r="A12264" s="7"/>
      <c r="B12264" s="7"/>
      <c r="C12264" s="7"/>
      <c r="D12264" s="7"/>
      <c r="E12264" s="7"/>
      <c r="F12264" s="7"/>
      <c r="G12264" s="7"/>
      <c r="H12264" s="7"/>
      <c r="I12264" s="7"/>
      <c r="J12264" s="7"/>
      <c r="K12264" s="7"/>
      <c r="L12264" s="7"/>
      <c r="M12264" s="7"/>
      <c r="N12264" s="7"/>
      <c r="O12264" s="7"/>
      <c r="P12264" s="7"/>
      <c r="Q12264" s="7"/>
      <c r="R12264" s="7"/>
      <c r="S12264" s="7"/>
      <c r="T12264" s="7"/>
      <c r="U12264" s="7"/>
      <c r="V12264" s="7"/>
      <c r="W12264" s="7"/>
      <c r="X12264" s="7"/>
      <c r="Y12264" s="7"/>
      <c r="Z12264" s="7"/>
      <c r="AA12264" s="7"/>
      <c r="AB12264" s="7"/>
      <c r="AC12264" s="7"/>
      <c r="AD12264" s="7"/>
      <c r="AE12264" s="7"/>
      <c r="AF12264" s="7"/>
      <c r="AG12264" s="7"/>
      <c r="AH12264" s="7"/>
      <c r="AI12264" s="7"/>
      <c r="AJ12264" s="7"/>
      <c r="AK12264" s="7"/>
      <c r="AL12264" s="7"/>
      <c r="AM12264" s="7"/>
      <c r="AN12264" s="7"/>
      <c r="AO12264" s="7"/>
      <c r="AP12264" s="7"/>
      <c r="AQ12264" s="7"/>
      <c r="AR12264" s="7"/>
      <c r="AS12264" s="7"/>
      <c r="AT12264" s="7"/>
      <c r="AU12264" s="7"/>
      <c r="AV12264" s="7"/>
      <c r="AW12264" s="7"/>
      <c r="AX12264" s="7"/>
    </row>
    <row r="12265" spans="1:50" x14ac:dyDescent="0.25">
      <c r="A12265" s="7"/>
      <c r="B12265" s="7"/>
      <c r="C12265" s="7"/>
      <c r="D12265" s="7"/>
      <c r="E12265" s="7"/>
      <c r="F12265" s="7"/>
      <c r="G12265" s="7"/>
      <c r="H12265" s="7"/>
      <c r="I12265" s="7"/>
      <c r="J12265" s="7"/>
      <c r="K12265" s="7"/>
      <c r="L12265" s="7"/>
      <c r="M12265" s="7"/>
      <c r="N12265" s="7"/>
      <c r="O12265" s="7"/>
      <c r="P12265" s="7"/>
      <c r="Q12265" s="7"/>
      <c r="R12265" s="7"/>
      <c r="S12265" s="7"/>
      <c r="T12265" s="7"/>
      <c r="U12265" s="7"/>
      <c r="V12265" s="7"/>
      <c r="W12265" s="7"/>
      <c r="X12265" s="7"/>
      <c r="Y12265" s="7"/>
      <c r="Z12265" s="7"/>
      <c r="AA12265" s="7"/>
      <c r="AB12265" s="7"/>
      <c r="AC12265" s="7"/>
      <c r="AD12265" s="7"/>
      <c r="AE12265" s="7"/>
      <c r="AF12265" s="7"/>
      <c r="AG12265" s="7"/>
      <c r="AH12265" s="7"/>
      <c r="AI12265" s="7"/>
      <c r="AJ12265" s="7"/>
      <c r="AK12265" s="7"/>
      <c r="AL12265" s="7"/>
      <c r="AM12265" s="7"/>
      <c r="AN12265" s="7"/>
      <c r="AO12265" s="7"/>
      <c r="AP12265" s="7"/>
      <c r="AQ12265" s="7"/>
      <c r="AR12265" s="7"/>
      <c r="AS12265" s="7"/>
      <c r="AT12265" s="7"/>
      <c r="AU12265" s="7"/>
      <c r="AV12265" s="7"/>
      <c r="AW12265" s="7"/>
      <c r="AX12265" s="7"/>
    </row>
    <row r="12266" spans="1:50" x14ac:dyDescent="0.25">
      <c r="A12266" s="7"/>
      <c r="B12266" s="7"/>
      <c r="C12266" s="7"/>
      <c r="D12266" s="7"/>
      <c r="E12266" s="7"/>
      <c r="F12266" s="7"/>
      <c r="G12266" s="7"/>
      <c r="H12266" s="7"/>
      <c r="I12266" s="7"/>
      <c r="J12266" s="7"/>
      <c r="K12266" s="7"/>
      <c r="L12266" s="7"/>
      <c r="M12266" s="7"/>
      <c r="N12266" s="7"/>
      <c r="O12266" s="7"/>
      <c r="P12266" s="7"/>
      <c r="Q12266" s="7"/>
      <c r="R12266" s="7"/>
      <c r="S12266" s="7"/>
      <c r="T12266" s="7"/>
      <c r="U12266" s="7"/>
      <c r="V12266" s="7"/>
      <c r="W12266" s="7"/>
      <c r="X12266" s="7"/>
      <c r="Y12266" s="7"/>
      <c r="Z12266" s="7"/>
      <c r="AA12266" s="7"/>
      <c r="AB12266" s="7"/>
      <c r="AC12266" s="7"/>
      <c r="AD12266" s="7"/>
      <c r="AE12266" s="7"/>
      <c r="AF12266" s="7"/>
      <c r="AG12266" s="7"/>
      <c r="AH12266" s="7"/>
      <c r="AI12266" s="7"/>
      <c r="AJ12266" s="7"/>
      <c r="AK12266" s="7"/>
      <c r="AL12266" s="7"/>
      <c r="AM12266" s="7"/>
      <c r="AN12266" s="7"/>
      <c r="AO12266" s="7"/>
      <c r="AP12266" s="7"/>
      <c r="AQ12266" s="7"/>
      <c r="AR12266" s="7"/>
      <c r="AS12266" s="7"/>
      <c r="AT12266" s="7"/>
      <c r="AU12266" s="7"/>
      <c r="AV12266" s="7"/>
      <c r="AW12266" s="7"/>
      <c r="AX12266" s="7"/>
    </row>
    <row r="12267" spans="1:50" x14ac:dyDescent="0.25">
      <c r="A12267" s="7"/>
      <c r="B12267" s="7"/>
      <c r="C12267" s="7"/>
      <c r="D12267" s="7"/>
      <c r="E12267" s="7"/>
      <c r="F12267" s="7"/>
      <c r="G12267" s="7"/>
      <c r="H12267" s="7"/>
      <c r="I12267" s="7"/>
      <c r="J12267" s="7"/>
      <c r="K12267" s="7"/>
      <c r="L12267" s="7"/>
      <c r="M12267" s="7"/>
      <c r="N12267" s="7"/>
      <c r="O12267" s="7"/>
      <c r="P12267" s="7"/>
      <c r="Q12267" s="7"/>
      <c r="R12267" s="7"/>
      <c r="S12267" s="7"/>
      <c r="T12267" s="7"/>
      <c r="U12267" s="7"/>
      <c r="V12267" s="7"/>
      <c r="W12267" s="7"/>
      <c r="X12267" s="7"/>
      <c r="Y12267" s="7"/>
      <c r="Z12267" s="7"/>
      <c r="AA12267" s="7"/>
      <c r="AB12267" s="7"/>
      <c r="AC12267" s="7"/>
      <c r="AD12267" s="7"/>
      <c r="AE12267" s="7"/>
      <c r="AF12267" s="7"/>
      <c r="AG12267" s="7"/>
      <c r="AH12267" s="7"/>
      <c r="AI12267" s="7"/>
      <c r="AJ12267" s="7"/>
      <c r="AK12267" s="7"/>
      <c r="AL12267" s="7"/>
      <c r="AM12267" s="7"/>
      <c r="AN12267" s="7"/>
      <c r="AO12267" s="7"/>
      <c r="AP12267" s="7"/>
      <c r="AQ12267" s="7"/>
      <c r="AR12267" s="7"/>
      <c r="AS12267" s="7"/>
      <c r="AT12267" s="7"/>
      <c r="AU12267" s="7"/>
      <c r="AV12267" s="7"/>
      <c r="AW12267" s="7"/>
      <c r="AX12267" s="7"/>
    </row>
    <row r="12268" spans="1:50" x14ac:dyDescent="0.25">
      <c r="A12268" s="7"/>
      <c r="B12268" s="7"/>
      <c r="C12268" s="7"/>
      <c r="D12268" s="7"/>
      <c r="E12268" s="7"/>
      <c r="F12268" s="7"/>
      <c r="G12268" s="7"/>
      <c r="H12268" s="7"/>
      <c r="I12268" s="7"/>
      <c r="J12268" s="7"/>
      <c r="K12268" s="7"/>
      <c r="L12268" s="7"/>
      <c r="M12268" s="7"/>
      <c r="N12268" s="7"/>
      <c r="O12268" s="7"/>
      <c r="P12268" s="7"/>
      <c r="Q12268" s="7"/>
      <c r="R12268" s="7"/>
      <c r="S12268" s="7"/>
      <c r="T12268" s="7"/>
      <c r="U12268" s="7"/>
      <c r="V12268" s="7"/>
      <c r="W12268" s="7"/>
      <c r="X12268" s="7"/>
      <c r="Y12268" s="7"/>
      <c r="Z12268" s="7"/>
      <c r="AA12268" s="7"/>
      <c r="AB12268" s="7"/>
      <c r="AC12268" s="7"/>
      <c r="AD12268" s="7"/>
      <c r="AE12268" s="7"/>
      <c r="AF12268" s="7"/>
      <c r="AG12268" s="7"/>
      <c r="AH12268" s="7"/>
      <c r="AI12268" s="7"/>
      <c r="AJ12268" s="7"/>
      <c r="AK12268" s="7"/>
      <c r="AL12268" s="7"/>
      <c r="AM12268" s="7"/>
      <c r="AN12268" s="7"/>
      <c r="AO12268" s="7"/>
      <c r="AP12268" s="7"/>
      <c r="AQ12268" s="7"/>
      <c r="AR12268" s="7"/>
      <c r="AS12268" s="7"/>
      <c r="AT12268" s="7"/>
      <c r="AU12268" s="7"/>
      <c r="AV12268" s="7"/>
      <c r="AW12268" s="7"/>
      <c r="AX12268" s="7"/>
    </row>
    <row r="12269" spans="1:50" x14ac:dyDescent="0.25">
      <c r="A12269" s="7"/>
      <c r="B12269" s="7"/>
      <c r="C12269" s="7"/>
      <c r="D12269" s="7"/>
      <c r="E12269" s="7"/>
      <c r="F12269" s="7"/>
      <c r="G12269" s="7"/>
      <c r="H12269" s="7"/>
      <c r="I12269" s="7"/>
      <c r="J12269" s="7"/>
      <c r="K12269" s="7"/>
      <c r="L12269" s="7"/>
      <c r="M12269" s="7"/>
      <c r="N12269" s="7"/>
      <c r="O12269" s="7"/>
      <c r="P12269" s="7"/>
      <c r="Q12269" s="7"/>
      <c r="R12269" s="7"/>
      <c r="S12269" s="7"/>
      <c r="T12269" s="7"/>
      <c r="U12269" s="7"/>
      <c r="V12269" s="7"/>
      <c r="W12269" s="7"/>
      <c r="X12269" s="7"/>
      <c r="Y12269" s="7"/>
      <c r="Z12269" s="7"/>
      <c r="AA12269" s="7"/>
      <c r="AB12269" s="7"/>
      <c r="AC12269" s="7"/>
      <c r="AD12269" s="7"/>
      <c r="AE12269" s="7"/>
      <c r="AF12269" s="7"/>
      <c r="AG12269" s="7"/>
      <c r="AH12269" s="7"/>
      <c r="AI12269" s="7"/>
      <c r="AJ12269" s="7"/>
      <c r="AK12269" s="7"/>
      <c r="AL12269" s="7"/>
      <c r="AM12269" s="7"/>
      <c r="AN12269" s="7"/>
      <c r="AO12269" s="7"/>
      <c r="AP12269" s="7"/>
      <c r="AQ12269" s="7"/>
      <c r="AR12269" s="7"/>
      <c r="AS12269" s="7"/>
      <c r="AT12269" s="7"/>
      <c r="AU12269" s="7"/>
      <c r="AV12269" s="7"/>
      <c r="AW12269" s="7"/>
      <c r="AX12269" s="7"/>
    </row>
    <row r="12270" spans="1:50" x14ac:dyDescent="0.25">
      <c r="A12270" s="7"/>
      <c r="B12270" s="7"/>
      <c r="C12270" s="7"/>
      <c r="D12270" s="7"/>
      <c r="E12270" s="7"/>
      <c r="F12270" s="7"/>
      <c r="G12270" s="7"/>
      <c r="H12270" s="7"/>
      <c r="I12270" s="7"/>
      <c r="J12270" s="7"/>
      <c r="K12270" s="7"/>
      <c r="L12270" s="7"/>
      <c r="M12270" s="7"/>
      <c r="N12270" s="7"/>
      <c r="O12270" s="7"/>
      <c r="P12270" s="7"/>
      <c r="Q12270" s="7"/>
      <c r="R12270" s="7"/>
      <c r="S12270" s="7"/>
      <c r="T12270" s="7"/>
      <c r="U12270" s="7"/>
      <c r="V12270" s="7"/>
      <c r="W12270" s="7"/>
      <c r="X12270" s="7"/>
      <c r="Y12270" s="7"/>
      <c r="Z12270" s="7"/>
      <c r="AA12270" s="7"/>
      <c r="AB12270" s="7"/>
      <c r="AC12270" s="7"/>
      <c r="AD12270" s="7"/>
      <c r="AE12270" s="7"/>
      <c r="AF12270" s="7"/>
      <c r="AG12270" s="7"/>
      <c r="AH12270" s="7"/>
      <c r="AI12270" s="7"/>
      <c r="AJ12270" s="7"/>
      <c r="AK12270" s="7"/>
      <c r="AL12270" s="7"/>
      <c r="AM12270" s="7"/>
      <c r="AN12270" s="7"/>
      <c r="AO12270" s="7"/>
      <c r="AP12270" s="7"/>
      <c r="AQ12270" s="7"/>
      <c r="AR12270" s="7"/>
      <c r="AS12270" s="7"/>
      <c r="AT12270" s="7"/>
      <c r="AU12270" s="7"/>
      <c r="AV12270" s="7"/>
      <c r="AW12270" s="7"/>
      <c r="AX12270" s="7"/>
    </row>
    <row r="12271" spans="1:50" x14ac:dyDescent="0.25">
      <c r="A12271" s="7"/>
      <c r="B12271" s="7"/>
      <c r="C12271" s="7"/>
      <c r="D12271" s="7"/>
      <c r="E12271" s="7"/>
      <c r="F12271" s="7"/>
      <c r="G12271" s="7"/>
      <c r="H12271" s="7"/>
      <c r="I12271" s="7"/>
      <c r="J12271" s="7"/>
      <c r="K12271" s="7"/>
      <c r="L12271" s="7"/>
      <c r="M12271" s="7"/>
      <c r="N12271" s="7"/>
      <c r="O12271" s="7"/>
      <c r="P12271" s="7"/>
      <c r="Q12271" s="7"/>
      <c r="R12271" s="7"/>
      <c r="S12271" s="7"/>
      <c r="T12271" s="7"/>
      <c r="U12271" s="7"/>
      <c r="V12271" s="7"/>
      <c r="W12271" s="7"/>
      <c r="X12271" s="7"/>
      <c r="Y12271" s="7"/>
      <c r="Z12271" s="7"/>
      <c r="AA12271" s="7"/>
      <c r="AB12271" s="7"/>
      <c r="AC12271" s="7"/>
      <c r="AD12271" s="7"/>
      <c r="AE12271" s="7"/>
      <c r="AF12271" s="7"/>
      <c r="AG12271" s="7"/>
      <c r="AH12271" s="7"/>
      <c r="AI12271" s="7"/>
      <c r="AJ12271" s="7"/>
      <c r="AK12271" s="7"/>
      <c r="AL12271" s="7"/>
      <c r="AM12271" s="7"/>
      <c r="AN12271" s="7"/>
      <c r="AO12271" s="7"/>
      <c r="AP12271" s="7"/>
      <c r="AQ12271" s="7"/>
      <c r="AR12271" s="7"/>
      <c r="AS12271" s="7"/>
      <c r="AT12271" s="7"/>
      <c r="AU12271" s="7"/>
      <c r="AV12271" s="7"/>
      <c r="AW12271" s="7"/>
      <c r="AX12271" s="7"/>
    </row>
    <row r="12272" spans="1:50" x14ac:dyDescent="0.25">
      <c r="A12272" s="7"/>
      <c r="B12272" s="7"/>
      <c r="C12272" s="7"/>
      <c r="D12272" s="7"/>
      <c r="E12272" s="7"/>
      <c r="F12272" s="7"/>
      <c r="G12272" s="7"/>
      <c r="H12272" s="7"/>
      <c r="I12272" s="7"/>
      <c r="J12272" s="7"/>
      <c r="K12272" s="7"/>
      <c r="L12272" s="7"/>
      <c r="M12272" s="7"/>
      <c r="N12272" s="7"/>
      <c r="O12272" s="7"/>
      <c r="P12272" s="7"/>
      <c r="Q12272" s="7"/>
      <c r="R12272" s="7"/>
      <c r="S12272" s="7"/>
      <c r="T12272" s="7"/>
      <c r="U12272" s="7"/>
      <c r="V12272" s="7"/>
      <c r="W12272" s="7"/>
      <c r="X12272" s="7"/>
      <c r="Y12272" s="7"/>
      <c r="Z12272" s="7"/>
      <c r="AA12272" s="7"/>
      <c r="AB12272" s="7"/>
      <c r="AC12272" s="7"/>
      <c r="AD12272" s="7"/>
      <c r="AE12272" s="7"/>
      <c r="AF12272" s="7"/>
      <c r="AG12272" s="7"/>
      <c r="AH12272" s="7"/>
      <c r="AI12272" s="7"/>
      <c r="AJ12272" s="7"/>
      <c r="AK12272" s="7"/>
      <c r="AL12272" s="7"/>
      <c r="AM12272" s="7"/>
      <c r="AN12272" s="7"/>
      <c r="AO12272" s="7"/>
      <c r="AP12272" s="7"/>
      <c r="AQ12272" s="7"/>
      <c r="AR12272" s="7"/>
      <c r="AS12272" s="7"/>
      <c r="AT12272" s="7"/>
      <c r="AU12272" s="7"/>
      <c r="AV12272" s="7"/>
      <c r="AW12272" s="7"/>
      <c r="AX12272" s="7"/>
    </row>
    <row r="12273" spans="1:50" x14ac:dyDescent="0.25">
      <c r="A12273" s="7"/>
      <c r="B12273" s="7"/>
      <c r="C12273" s="7"/>
      <c r="D12273" s="7"/>
      <c r="E12273" s="7"/>
      <c r="F12273" s="7"/>
      <c r="G12273" s="7"/>
      <c r="H12273" s="7"/>
      <c r="I12273" s="7"/>
      <c r="J12273" s="7"/>
      <c r="K12273" s="7"/>
      <c r="L12273" s="7"/>
      <c r="M12273" s="7"/>
      <c r="N12273" s="7"/>
      <c r="O12273" s="7"/>
      <c r="P12273" s="7"/>
      <c r="Q12273" s="7"/>
      <c r="R12273" s="7"/>
      <c r="S12273" s="7"/>
      <c r="T12273" s="7"/>
      <c r="U12273" s="7"/>
      <c r="V12273" s="7"/>
      <c r="W12273" s="7"/>
      <c r="X12273" s="7"/>
      <c r="Y12273" s="7"/>
      <c r="Z12273" s="7"/>
      <c r="AA12273" s="7"/>
      <c r="AB12273" s="7"/>
      <c r="AC12273" s="7"/>
      <c r="AD12273" s="7"/>
      <c r="AE12273" s="7"/>
      <c r="AF12273" s="7"/>
      <c r="AG12273" s="7"/>
      <c r="AH12273" s="7"/>
      <c r="AI12273" s="7"/>
      <c r="AJ12273" s="7"/>
      <c r="AK12273" s="7"/>
      <c r="AL12273" s="7"/>
      <c r="AM12273" s="7"/>
      <c r="AN12273" s="7"/>
      <c r="AO12273" s="7"/>
      <c r="AP12273" s="7"/>
      <c r="AQ12273" s="7"/>
      <c r="AR12273" s="7"/>
      <c r="AS12273" s="7"/>
      <c r="AT12273" s="7"/>
      <c r="AU12273" s="7"/>
      <c r="AV12273" s="7"/>
      <c r="AW12273" s="7"/>
      <c r="AX12273" s="7"/>
    </row>
    <row r="12274" spans="1:50" x14ac:dyDescent="0.25">
      <c r="A12274" s="7"/>
      <c r="B12274" s="7"/>
      <c r="C12274" s="7"/>
      <c r="D12274" s="7"/>
      <c r="E12274" s="7"/>
      <c r="F12274" s="7"/>
      <c r="G12274" s="7"/>
      <c r="H12274" s="7"/>
      <c r="I12274" s="7"/>
      <c r="J12274" s="7"/>
      <c r="K12274" s="7"/>
      <c r="L12274" s="7"/>
      <c r="M12274" s="7"/>
      <c r="N12274" s="7"/>
      <c r="O12274" s="7"/>
      <c r="P12274" s="7"/>
      <c r="Q12274" s="7"/>
      <c r="R12274" s="7"/>
      <c r="S12274" s="7"/>
      <c r="T12274" s="7"/>
      <c r="U12274" s="7"/>
      <c r="V12274" s="7"/>
      <c r="W12274" s="7"/>
      <c r="X12274" s="7"/>
      <c r="Y12274" s="7"/>
      <c r="Z12274" s="7"/>
      <c r="AA12274" s="7"/>
      <c r="AB12274" s="7"/>
      <c r="AC12274" s="7"/>
      <c r="AD12274" s="7"/>
      <c r="AE12274" s="7"/>
      <c r="AF12274" s="7"/>
      <c r="AG12274" s="7"/>
      <c r="AH12274" s="7"/>
      <c r="AI12274" s="7"/>
      <c r="AJ12274" s="7"/>
      <c r="AK12274" s="7"/>
      <c r="AL12274" s="7"/>
      <c r="AM12274" s="7"/>
      <c r="AN12274" s="7"/>
      <c r="AO12274" s="7"/>
      <c r="AP12274" s="7"/>
      <c r="AQ12274" s="7"/>
      <c r="AR12274" s="7"/>
      <c r="AS12274" s="7"/>
      <c r="AT12274" s="7"/>
      <c r="AU12274" s="7"/>
      <c r="AV12274" s="7"/>
      <c r="AW12274" s="7"/>
      <c r="AX12274" s="7"/>
    </row>
    <row r="12275" spans="1:50" x14ac:dyDescent="0.25">
      <c r="A12275" s="7"/>
      <c r="B12275" s="7"/>
      <c r="C12275" s="7"/>
      <c r="D12275" s="7"/>
      <c r="E12275" s="7"/>
      <c r="F12275" s="7"/>
      <c r="G12275" s="7"/>
      <c r="H12275" s="7"/>
      <c r="I12275" s="7"/>
      <c r="J12275" s="7"/>
      <c r="K12275" s="7"/>
      <c r="L12275" s="7"/>
      <c r="M12275" s="7"/>
      <c r="N12275" s="7"/>
      <c r="O12275" s="7"/>
      <c r="P12275" s="7"/>
      <c r="Q12275" s="7"/>
      <c r="R12275" s="7"/>
      <c r="S12275" s="7"/>
      <c r="T12275" s="7"/>
      <c r="U12275" s="7"/>
      <c r="V12275" s="7"/>
      <c r="W12275" s="7"/>
      <c r="X12275" s="7"/>
      <c r="Y12275" s="7"/>
      <c r="Z12275" s="7"/>
      <c r="AA12275" s="7"/>
      <c r="AB12275" s="7"/>
      <c r="AC12275" s="7"/>
      <c r="AD12275" s="7"/>
      <c r="AE12275" s="7"/>
      <c r="AF12275" s="7"/>
      <c r="AG12275" s="7"/>
      <c r="AH12275" s="7"/>
      <c r="AI12275" s="7"/>
      <c r="AJ12275" s="7"/>
      <c r="AK12275" s="7"/>
      <c r="AL12275" s="7"/>
      <c r="AM12275" s="7"/>
      <c r="AN12275" s="7"/>
      <c r="AO12275" s="7"/>
      <c r="AP12275" s="7"/>
      <c r="AQ12275" s="7"/>
      <c r="AR12275" s="7"/>
      <c r="AS12275" s="7"/>
      <c r="AT12275" s="7"/>
      <c r="AU12275" s="7"/>
      <c r="AV12275" s="7"/>
      <c r="AW12275" s="7"/>
      <c r="AX12275" s="7"/>
    </row>
    <row r="12276" spans="1:50" x14ac:dyDescent="0.25">
      <c r="A12276" s="7"/>
      <c r="B12276" s="7"/>
      <c r="C12276" s="7"/>
      <c r="D12276" s="7"/>
      <c r="E12276" s="7"/>
      <c r="F12276" s="7"/>
      <c r="G12276" s="7"/>
      <c r="H12276" s="7"/>
      <c r="I12276" s="7"/>
      <c r="J12276" s="7"/>
      <c r="K12276" s="7"/>
      <c r="L12276" s="7"/>
      <c r="M12276" s="7"/>
      <c r="N12276" s="7"/>
      <c r="O12276" s="7"/>
      <c r="P12276" s="7"/>
      <c r="Q12276" s="7"/>
      <c r="R12276" s="7"/>
      <c r="S12276" s="7"/>
      <c r="T12276" s="7"/>
      <c r="U12276" s="7"/>
      <c r="V12276" s="7"/>
      <c r="W12276" s="7"/>
      <c r="X12276" s="7"/>
      <c r="Y12276" s="7"/>
      <c r="Z12276" s="7"/>
      <c r="AA12276" s="7"/>
      <c r="AB12276" s="7"/>
      <c r="AC12276" s="7"/>
      <c r="AD12276" s="7"/>
      <c r="AE12276" s="7"/>
      <c r="AF12276" s="7"/>
      <c r="AG12276" s="7"/>
      <c r="AH12276" s="7"/>
      <c r="AI12276" s="7"/>
      <c r="AJ12276" s="7"/>
      <c r="AK12276" s="7"/>
      <c r="AL12276" s="7"/>
      <c r="AM12276" s="7"/>
      <c r="AN12276" s="7"/>
      <c r="AO12276" s="7"/>
      <c r="AP12276" s="7"/>
      <c r="AQ12276" s="7"/>
      <c r="AR12276" s="7"/>
      <c r="AS12276" s="7"/>
      <c r="AT12276" s="7"/>
      <c r="AU12276" s="7"/>
      <c r="AV12276" s="7"/>
      <c r="AW12276" s="7"/>
      <c r="AX12276" s="7"/>
    </row>
    <row r="12277" spans="1:50" x14ac:dyDescent="0.25">
      <c r="A12277" s="7"/>
      <c r="B12277" s="7"/>
      <c r="C12277" s="7"/>
      <c r="D12277" s="7"/>
      <c r="E12277" s="7"/>
      <c r="F12277" s="7"/>
      <c r="G12277" s="7"/>
      <c r="H12277" s="7"/>
      <c r="I12277" s="7"/>
      <c r="J12277" s="7"/>
      <c r="K12277" s="7"/>
      <c r="L12277" s="7"/>
      <c r="M12277" s="7"/>
      <c r="N12277" s="7"/>
      <c r="O12277" s="7"/>
      <c r="P12277" s="7"/>
      <c r="Q12277" s="7"/>
      <c r="R12277" s="7"/>
      <c r="S12277" s="7"/>
      <c r="T12277" s="7"/>
      <c r="U12277" s="7"/>
      <c r="V12277" s="7"/>
      <c r="W12277" s="7"/>
      <c r="X12277" s="7"/>
      <c r="Y12277" s="7"/>
      <c r="Z12277" s="7"/>
      <c r="AA12277" s="7"/>
      <c r="AB12277" s="7"/>
      <c r="AC12277" s="7"/>
      <c r="AD12277" s="7"/>
      <c r="AE12277" s="7"/>
      <c r="AF12277" s="7"/>
      <c r="AG12277" s="7"/>
      <c r="AH12277" s="7"/>
      <c r="AI12277" s="7"/>
      <c r="AJ12277" s="7"/>
      <c r="AK12277" s="7"/>
      <c r="AL12277" s="7"/>
      <c r="AM12277" s="7"/>
      <c r="AN12277" s="7"/>
      <c r="AO12277" s="7"/>
      <c r="AP12277" s="7"/>
      <c r="AQ12277" s="7"/>
      <c r="AR12277" s="7"/>
      <c r="AS12277" s="7"/>
      <c r="AT12277" s="7"/>
      <c r="AU12277" s="7"/>
      <c r="AV12277" s="7"/>
      <c r="AW12277" s="7"/>
      <c r="AX12277" s="7"/>
    </row>
    <row r="12278" spans="1:50" x14ac:dyDescent="0.25">
      <c r="A12278" s="7"/>
      <c r="B12278" s="7"/>
      <c r="C12278" s="7"/>
      <c r="D12278" s="7"/>
      <c r="E12278" s="7"/>
      <c r="F12278" s="7"/>
      <c r="G12278" s="7"/>
      <c r="H12278" s="7"/>
      <c r="I12278" s="7"/>
      <c r="J12278" s="7"/>
      <c r="K12278" s="7"/>
      <c r="L12278" s="7"/>
      <c r="M12278" s="7"/>
      <c r="N12278" s="7"/>
      <c r="O12278" s="7"/>
      <c r="P12278" s="7"/>
      <c r="Q12278" s="7"/>
      <c r="R12278" s="7"/>
      <c r="S12278" s="7"/>
      <c r="T12278" s="7"/>
      <c r="U12278" s="7"/>
      <c r="V12278" s="7"/>
      <c r="W12278" s="7"/>
      <c r="X12278" s="7"/>
      <c r="Y12278" s="7"/>
      <c r="Z12278" s="7"/>
      <c r="AA12278" s="7"/>
      <c r="AB12278" s="7"/>
      <c r="AC12278" s="7"/>
      <c r="AD12278" s="7"/>
      <c r="AE12278" s="7"/>
      <c r="AF12278" s="7"/>
      <c r="AG12278" s="7"/>
      <c r="AH12278" s="7"/>
      <c r="AI12278" s="7"/>
      <c r="AJ12278" s="7"/>
      <c r="AK12278" s="7"/>
      <c r="AL12278" s="7"/>
      <c r="AM12278" s="7"/>
      <c r="AN12278" s="7"/>
      <c r="AO12278" s="7"/>
      <c r="AP12278" s="7"/>
      <c r="AQ12278" s="7"/>
      <c r="AR12278" s="7"/>
      <c r="AS12278" s="7"/>
      <c r="AT12278" s="7"/>
      <c r="AU12278" s="7"/>
      <c r="AV12278" s="7"/>
      <c r="AW12278" s="7"/>
      <c r="AX12278" s="7"/>
    </row>
    <row r="12279" spans="1:50" x14ac:dyDescent="0.25">
      <c r="A12279" s="7"/>
      <c r="B12279" s="7"/>
      <c r="C12279" s="7"/>
      <c r="D12279" s="7"/>
      <c r="E12279" s="7"/>
      <c r="F12279" s="7"/>
      <c r="G12279" s="7"/>
      <c r="H12279" s="7"/>
      <c r="I12279" s="7"/>
      <c r="J12279" s="7"/>
      <c r="K12279" s="7"/>
      <c r="L12279" s="7"/>
      <c r="M12279" s="7"/>
      <c r="N12279" s="7"/>
      <c r="O12279" s="7"/>
      <c r="P12279" s="7"/>
      <c r="Q12279" s="7"/>
      <c r="R12279" s="7"/>
      <c r="S12279" s="7"/>
      <c r="T12279" s="7"/>
      <c r="U12279" s="7"/>
      <c r="V12279" s="7"/>
      <c r="W12279" s="7"/>
      <c r="X12279" s="7"/>
      <c r="Y12279" s="7"/>
      <c r="Z12279" s="7"/>
      <c r="AA12279" s="7"/>
      <c r="AB12279" s="7"/>
      <c r="AC12279" s="7"/>
      <c r="AD12279" s="7"/>
      <c r="AE12279" s="7"/>
      <c r="AF12279" s="7"/>
      <c r="AG12279" s="7"/>
      <c r="AH12279" s="7"/>
      <c r="AI12279" s="7"/>
      <c r="AJ12279" s="7"/>
      <c r="AK12279" s="7"/>
      <c r="AL12279" s="7"/>
      <c r="AM12279" s="7"/>
      <c r="AN12279" s="7"/>
      <c r="AO12279" s="7"/>
      <c r="AP12279" s="7"/>
      <c r="AQ12279" s="7"/>
      <c r="AR12279" s="7"/>
      <c r="AS12279" s="7"/>
      <c r="AT12279" s="7"/>
      <c r="AU12279" s="7"/>
      <c r="AV12279" s="7"/>
      <c r="AW12279" s="7"/>
      <c r="AX12279" s="7"/>
    </row>
    <row r="12280" spans="1:50" x14ac:dyDescent="0.25">
      <c r="A12280" s="7"/>
      <c r="B12280" s="7"/>
      <c r="C12280" s="7"/>
      <c r="D12280" s="7"/>
      <c r="E12280" s="7"/>
      <c r="F12280" s="7"/>
      <c r="G12280" s="7"/>
      <c r="H12280" s="7"/>
      <c r="I12280" s="7"/>
      <c r="J12280" s="7"/>
      <c r="K12280" s="7"/>
      <c r="L12280" s="7"/>
      <c r="M12280" s="7"/>
      <c r="N12280" s="7"/>
      <c r="O12280" s="7"/>
      <c r="P12280" s="7"/>
      <c r="Q12280" s="7"/>
      <c r="R12280" s="7"/>
      <c r="S12280" s="7"/>
      <c r="T12280" s="7"/>
      <c r="U12280" s="7"/>
      <c r="V12280" s="7"/>
      <c r="W12280" s="7"/>
      <c r="X12280" s="7"/>
      <c r="Y12280" s="7"/>
      <c r="Z12280" s="7"/>
      <c r="AA12280" s="7"/>
      <c r="AB12280" s="7"/>
      <c r="AC12280" s="7"/>
      <c r="AD12280" s="7"/>
      <c r="AE12280" s="7"/>
      <c r="AF12280" s="7"/>
      <c r="AG12280" s="7"/>
      <c r="AH12280" s="7"/>
      <c r="AI12280" s="7"/>
      <c r="AJ12280" s="7"/>
      <c r="AK12280" s="7"/>
      <c r="AL12280" s="7"/>
      <c r="AM12280" s="7"/>
      <c r="AN12280" s="7"/>
      <c r="AO12280" s="7"/>
      <c r="AP12280" s="7"/>
      <c r="AQ12280" s="7"/>
      <c r="AR12280" s="7"/>
      <c r="AS12280" s="7"/>
      <c r="AT12280" s="7"/>
      <c r="AU12280" s="7"/>
      <c r="AV12280" s="7"/>
      <c r="AW12280" s="7"/>
      <c r="AX12280" s="7"/>
    </row>
    <row r="12281" spans="1:50" x14ac:dyDescent="0.25">
      <c r="A12281" s="7"/>
      <c r="B12281" s="7"/>
      <c r="C12281" s="7"/>
      <c r="D12281" s="7"/>
      <c r="E12281" s="7"/>
      <c r="F12281" s="7"/>
      <c r="G12281" s="7"/>
      <c r="H12281" s="7"/>
      <c r="I12281" s="7"/>
      <c r="J12281" s="7"/>
      <c r="K12281" s="7"/>
      <c r="L12281" s="7"/>
      <c r="M12281" s="7"/>
      <c r="N12281" s="7"/>
      <c r="O12281" s="7"/>
      <c r="P12281" s="7"/>
      <c r="Q12281" s="7"/>
      <c r="R12281" s="7"/>
      <c r="S12281" s="7"/>
      <c r="T12281" s="7"/>
      <c r="U12281" s="7"/>
      <c r="V12281" s="7"/>
      <c r="W12281" s="7"/>
      <c r="X12281" s="7"/>
      <c r="Y12281" s="7"/>
      <c r="Z12281" s="7"/>
      <c r="AA12281" s="7"/>
      <c r="AB12281" s="7"/>
      <c r="AC12281" s="7"/>
      <c r="AD12281" s="7"/>
      <c r="AE12281" s="7"/>
      <c r="AF12281" s="7"/>
      <c r="AG12281" s="7"/>
      <c r="AH12281" s="7"/>
      <c r="AI12281" s="7"/>
      <c r="AJ12281" s="7"/>
      <c r="AK12281" s="7"/>
      <c r="AL12281" s="7"/>
      <c r="AM12281" s="7"/>
      <c r="AN12281" s="7"/>
      <c r="AO12281" s="7"/>
      <c r="AP12281" s="7"/>
      <c r="AQ12281" s="7"/>
      <c r="AR12281" s="7"/>
      <c r="AS12281" s="7"/>
      <c r="AT12281" s="7"/>
      <c r="AU12281" s="7"/>
      <c r="AV12281" s="7"/>
      <c r="AW12281" s="7"/>
      <c r="AX12281" s="7"/>
    </row>
    <row r="12282" spans="1:50" x14ac:dyDescent="0.25">
      <c r="A12282" s="7"/>
      <c r="B12282" s="7"/>
      <c r="C12282" s="7"/>
      <c r="D12282" s="7"/>
      <c r="E12282" s="7"/>
      <c r="F12282" s="7"/>
      <c r="G12282" s="7"/>
      <c r="H12282" s="7"/>
      <c r="I12282" s="7"/>
      <c r="J12282" s="7"/>
      <c r="K12282" s="7"/>
      <c r="L12282" s="7"/>
      <c r="M12282" s="7"/>
      <c r="N12282" s="7"/>
      <c r="O12282" s="7"/>
      <c r="P12282" s="7"/>
      <c r="Q12282" s="7"/>
      <c r="R12282" s="7"/>
      <c r="S12282" s="7"/>
      <c r="T12282" s="7"/>
      <c r="U12282" s="7"/>
      <c r="V12282" s="7"/>
      <c r="W12282" s="7"/>
      <c r="X12282" s="7"/>
      <c r="Y12282" s="7"/>
      <c r="Z12282" s="7"/>
      <c r="AA12282" s="7"/>
      <c r="AB12282" s="7"/>
      <c r="AC12282" s="7"/>
      <c r="AD12282" s="7"/>
      <c r="AE12282" s="7"/>
      <c r="AF12282" s="7"/>
      <c r="AG12282" s="7"/>
      <c r="AH12282" s="7"/>
      <c r="AI12282" s="7"/>
      <c r="AJ12282" s="7"/>
      <c r="AK12282" s="7"/>
      <c r="AL12282" s="7"/>
      <c r="AM12282" s="7"/>
      <c r="AN12282" s="7"/>
      <c r="AO12282" s="7"/>
      <c r="AP12282" s="7"/>
      <c r="AQ12282" s="7"/>
      <c r="AR12282" s="7"/>
      <c r="AS12282" s="7"/>
      <c r="AT12282" s="7"/>
      <c r="AU12282" s="7"/>
      <c r="AV12282" s="7"/>
      <c r="AW12282" s="7"/>
      <c r="AX12282" s="7"/>
    </row>
    <row r="12283" spans="1:50" x14ac:dyDescent="0.25">
      <c r="A12283" s="7"/>
      <c r="B12283" s="7"/>
      <c r="C12283" s="7"/>
      <c r="D12283" s="7"/>
      <c r="E12283" s="7"/>
      <c r="F12283" s="7"/>
      <c r="G12283" s="7"/>
      <c r="H12283" s="7"/>
      <c r="I12283" s="7"/>
      <c r="J12283" s="7"/>
      <c r="K12283" s="7"/>
      <c r="L12283" s="7"/>
      <c r="M12283" s="7"/>
      <c r="N12283" s="7"/>
      <c r="O12283" s="7"/>
      <c r="P12283" s="7"/>
      <c r="Q12283" s="7"/>
      <c r="R12283" s="7"/>
      <c r="S12283" s="7"/>
      <c r="T12283" s="7"/>
      <c r="U12283" s="7"/>
      <c r="V12283" s="7"/>
      <c r="W12283" s="7"/>
      <c r="X12283" s="7"/>
      <c r="Y12283" s="7"/>
      <c r="Z12283" s="7"/>
      <c r="AA12283" s="7"/>
      <c r="AB12283" s="7"/>
      <c r="AC12283" s="7"/>
      <c r="AD12283" s="7"/>
      <c r="AE12283" s="7"/>
      <c r="AF12283" s="7"/>
      <c r="AG12283" s="7"/>
      <c r="AH12283" s="7"/>
      <c r="AI12283" s="7"/>
      <c r="AJ12283" s="7"/>
      <c r="AK12283" s="7"/>
      <c r="AL12283" s="7"/>
      <c r="AM12283" s="7"/>
      <c r="AN12283" s="7"/>
      <c r="AO12283" s="7"/>
      <c r="AP12283" s="7"/>
      <c r="AQ12283" s="7"/>
      <c r="AR12283" s="7"/>
      <c r="AS12283" s="7"/>
      <c r="AT12283" s="7"/>
      <c r="AU12283" s="7"/>
      <c r="AV12283" s="7"/>
      <c r="AW12283" s="7"/>
      <c r="AX12283" s="7"/>
    </row>
    <row r="12284" spans="1:50" x14ac:dyDescent="0.25">
      <c r="A12284" s="7"/>
      <c r="B12284" s="7"/>
      <c r="C12284" s="7"/>
      <c r="D12284" s="7"/>
      <c r="E12284" s="7"/>
      <c r="F12284" s="7"/>
      <c r="G12284" s="7"/>
      <c r="H12284" s="7"/>
      <c r="I12284" s="7"/>
      <c r="J12284" s="7"/>
      <c r="K12284" s="7"/>
      <c r="L12284" s="7"/>
      <c r="M12284" s="7"/>
      <c r="N12284" s="7"/>
      <c r="O12284" s="7"/>
      <c r="P12284" s="7"/>
      <c r="Q12284" s="7"/>
      <c r="R12284" s="7"/>
      <c r="S12284" s="7"/>
      <c r="T12284" s="7"/>
      <c r="U12284" s="7"/>
      <c r="V12284" s="7"/>
      <c r="W12284" s="7"/>
      <c r="X12284" s="7"/>
      <c r="Y12284" s="7"/>
      <c r="Z12284" s="7"/>
      <c r="AA12284" s="7"/>
      <c r="AB12284" s="7"/>
      <c r="AC12284" s="7"/>
      <c r="AD12284" s="7"/>
      <c r="AE12284" s="7"/>
      <c r="AF12284" s="7"/>
      <c r="AG12284" s="7"/>
      <c r="AH12284" s="7"/>
      <c r="AI12284" s="7"/>
      <c r="AJ12284" s="7"/>
      <c r="AK12284" s="7"/>
      <c r="AL12284" s="7"/>
      <c r="AM12284" s="7"/>
      <c r="AN12284" s="7"/>
      <c r="AO12284" s="7"/>
      <c r="AP12284" s="7"/>
      <c r="AQ12284" s="7"/>
      <c r="AR12284" s="7"/>
      <c r="AS12284" s="7"/>
      <c r="AT12284" s="7"/>
      <c r="AU12284" s="7"/>
      <c r="AV12284" s="7"/>
      <c r="AW12284" s="7"/>
      <c r="AX12284" s="7"/>
    </row>
    <row r="12285" spans="1:50" x14ac:dyDescent="0.25">
      <c r="A12285" s="7"/>
      <c r="B12285" s="7"/>
      <c r="C12285" s="7"/>
      <c r="D12285" s="7"/>
      <c r="E12285" s="7"/>
      <c r="F12285" s="7"/>
      <c r="G12285" s="7"/>
      <c r="H12285" s="7"/>
      <c r="I12285" s="7"/>
      <c r="J12285" s="7"/>
      <c r="K12285" s="7"/>
      <c r="L12285" s="7"/>
      <c r="M12285" s="7"/>
      <c r="N12285" s="7"/>
      <c r="O12285" s="7"/>
      <c r="P12285" s="7"/>
      <c r="Q12285" s="7"/>
      <c r="R12285" s="7"/>
      <c r="S12285" s="7"/>
      <c r="T12285" s="7"/>
      <c r="U12285" s="7"/>
      <c r="V12285" s="7"/>
      <c r="W12285" s="7"/>
      <c r="X12285" s="7"/>
      <c r="Y12285" s="7"/>
      <c r="Z12285" s="7"/>
      <c r="AA12285" s="7"/>
      <c r="AB12285" s="7"/>
      <c r="AC12285" s="7"/>
      <c r="AD12285" s="7"/>
      <c r="AE12285" s="7"/>
      <c r="AF12285" s="7"/>
      <c r="AG12285" s="7"/>
      <c r="AH12285" s="7"/>
      <c r="AI12285" s="7"/>
      <c r="AJ12285" s="7"/>
      <c r="AK12285" s="7"/>
      <c r="AL12285" s="7"/>
      <c r="AM12285" s="7"/>
      <c r="AN12285" s="7"/>
      <c r="AO12285" s="7"/>
      <c r="AP12285" s="7"/>
      <c r="AQ12285" s="7"/>
      <c r="AR12285" s="7"/>
      <c r="AS12285" s="7"/>
      <c r="AT12285" s="7"/>
      <c r="AU12285" s="7"/>
      <c r="AV12285" s="7"/>
      <c r="AW12285" s="7"/>
      <c r="AX12285" s="7"/>
    </row>
    <row r="12286" spans="1:50" x14ac:dyDescent="0.25">
      <c r="A12286" s="7"/>
      <c r="B12286" s="7"/>
      <c r="C12286" s="7"/>
      <c r="D12286" s="7"/>
      <c r="E12286" s="7"/>
      <c r="F12286" s="7"/>
      <c r="G12286" s="7"/>
      <c r="H12286" s="7"/>
      <c r="I12286" s="7"/>
      <c r="J12286" s="7"/>
      <c r="K12286" s="7"/>
      <c r="L12286" s="7"/>
      <c r="M12286" s="7"/>
      <c r="N12286" s="7"/>
      <c r="O12286" s="7"/>
      <c r="P12286" s="7"/>
      <c r="Q12286" s="7"/>
      <c r="R12286" s="7"/>
      <c r="S12286" s="7"/>
      <c r="T12286" s="7"/>
      <c r="U12286" s="7"/>
      <c r="V12286" s="7"/>
      <c r="W12286" s="7"/>
      <c r="X12286" s="7"/>
      <c r="Y12286" s="7"/>
      <c r="Z12286" s="7"/>
      <c r="AA12286" s="7"/>
      <c r="AB12286" s="7"/>
      <c r="AC12286" s="7"/>
      <c r="AD12286" s="7"/>
      <c r="AE12286" s="7"/>
      <c r="AF12286" s="7"/>
      <c r="AG12286" s="7"/>
      <c r="AH12286" s="7"/>
      <c r="AI12286" s="7"/>
      <c r="AJ12286" s="7"/>
      <c r="AK12286" s="7"/>
      <c r="AL12286" s="7"/>
      <c r="AM12286" s="7"/>
      <c r="AN12286" s="7"/>
      <c r="AO12286" s="7"/>
      <c r="AP12286" s="7"/>
      <c r="AQ12286" s="7"/>
      <c r="AR12286" s="7"/>
      <c r="AS12286" s="7"/>
      <c r="AT12286" s="7"/>
      <c r="AU12286" s="7"/>
      <c r="AV12286" s="7"/>
      <c r="AW12286" s="7"/>
      <c r="AX12286" s="7"/>
    </row>
    <row r="12287" spans="1:50" x14ac:dyDescent="0.25">
      <c r="A12287" s="7"/>
      <c r="B12287" s="7"/>
      <c r="C12287" s="7"/>
      <c r="D12287" s="7"/>
      <c r="E12287" s="7"/>
      <c r="F12287" s="7"/>
      <c r="G12287" s="7"/>
      <c r="H12287" s="7"/>
      <c r="I12287" s="7"/>
      <c r="J12287" s="7"/>
      <c r="K12287" s="7"/>
      <c r="L12287" s="7"/>
      <c r="M12287" s="7"/>
      <c r="N12287" s="7"/>
      <c r="O12287" s="7"/>
      <c r="P12287" s="7"/>
      <c r="Q12287" s="7"/>
      <c r="R12287" s="7"/>
      <c r="S12287" s="7"/>
      <c r="T12287" s="7"/>
      <c r="U12287" s="7"/>
      <c r="V12287" s="7"/>
      <c r="W12287" s="7"/>
      <c r="X12287" s="7"/>
      <c r="Y12287" s="7"/>
      <c r="Z12287" s="7"/>
      <c r="AA12287" s="7"/>
      <c r="AB12287" s="7"/>
      <c r="AC12287" s="7"/>
      <c r="AD12287" s="7"/>
      <c r="AE12287" s="7"/>
      <c r="AF12287" s="7"/>
      <c r="AG12287" s="7"/>
      <c r="AH12287" s="7"/>
      <c r="AI12287" s="7"/>
      <c r="AJ12287" s="7"/>
      <c r="AK12287" s="7"/>
      <c r="AL12287" s="7"/>
      <c r="AM12287" s="7"/>
      <c r="AN12287" s="7"/>
      <c r="AO12287" s="7"/>
      <c r="AP12287" s="7"/>
      <c r="AQ12287" s="7"/>
      <c r="AR12287" s="7"/>
      <c r="AS12287" s="7"/>
      <c r="AT12287" s="7"/>
      <c r="AU12287" s="7"/>
      <c r="AV12287" s="7"/>
      <c r="AW12287" s="7"/>
      <c r="AX12287" s="7"/>
    </row>
    <row r="12288" spans="1:50" x14ac:dyDescent="0.25">
      <c r="A12288" s="7"/>
      <c r="B12288" s="7"/>
      <c r="C12288" s="7"/>
      <c r="D12288" s="7"/>
      <c r="E12288" s="7"/>
      <c r="F12288" s="7"/>
      <c r="G12288" s="7"/>
      <c r="H12288" s="7"/>
      <c r="I12288" s="7"/>
      <c r="J12288" s="7"/>
      <c r="K12288" s="7"/>
      <c r="L12288" s="7"/>
      <c r="M12288" s="7"/>
      <c r="N12288" s="7"/>
      <c r="O12288" s="7"/>
      <c r="P12288" s="7"/>
      <c r="Q12288" s="7"/>
      <c r="R12288" s="7"/>
      <c r="S12288" s="7"/>
      <c r="T12288" s="7"/>
      <c r="U12288" s="7"/>
      <c r="V12288" s="7"/>
      <c r="W12288" s="7"/>
      <c r="X12288" s="7"/>
      <c r="Y12288" s="7"/>
      <c r="Z12288" s="7"/>
      <c r="AA12288" s="7"/>
      <c r="AB12288" s="7"/>
      <c r="AC12288" s="7"/>
      <c r="AD12288" s="7"/>
      <c r="AE12288" s="7"/>
      <c r="AF12288" s="7"/>
      <c r="AG12288" s="7"/>
      <c r="AH12288" s="7"/>
      <c r="AI12288" s="7"/>
      <c r="AJ12288" s="7"/>
      <c r="AK12288" s="7"/>
      <c r="AL12288" s="7"/>
      <c r="AM12288" s="7"/>
      <c r="AN12288" s="7"/>
      <c r="AO12288" s="7"/>
      <c r="AP12288" s="7"/>
      <c r="AQ12288" s="7"/>
      <c r="AR12288" s="7"/>
      <c r="AS12288" s="7"/>
      <c r="AT12288" s="7"/>
      <c r="AU12288" s="7"/>
      <c r="AV12288" s="7"/>
      <c r="AW12288" s="7"/>
      <c r="AX12288" s="7"/>
    </row>
    <row r="12289" spans="1:50" x14ac:dyDescent="0.25">
      <c r="A12289" s="7"/>
      <c r="B12289" s="7"/>
      <c r="C12289" s="7"/>
      <c r="D12289" s="7"/>
      <c r="E12289" s="7"/>
      <c r="F12289" s="7"/>
      <c r="G12289" s="7"/>
      <c r="H12289" s="7"/>
      <c r="I12289" s="7"/>
      <c r="J12289" s="7"/>
      <c r="K12289" s="7"/>
      <c r="L12289" s="7"/>
      <c r="M12289" s="7"/>
      <c r="N12289" s="7"/>
      <c r="O12289" s="7"/>
      <c r="P12289" s="7"/>
      <c r="Q12289" s="7"/>
      <c r="R12289" s="7"/>
      <c r="S12289" s="7"/>
      <c r="T12289" s="7"/>
      <c r="U12289" s="7"/>
      <c r="V12289" s="7"/>
      <c r="W12289" s="7"/>
      <c r="X12289" s="7"/>
      <c r="Y12289" s="7"/>
      <c r="Z12289" s="7"/>
      <c r="AA12289" s="7"/>
      <c r="AB12289" s="7"/>
      <c r="AC12289" s="7"/>
      <c r="AD12289" s="7"/>
      <c r="AE12289" s="7"/>
      <c r="AF12289" s="7"/>
      <c r="AG12289" s="7"/>
      <c r="AH12289" s="7"/>
      <c r="AI12289" s="7"/>
      <c r="AJ12289" s="7"/>
      <c r="AK12289" s="7"/>
      <c r="AL12289" s="7"/>
      <c r="AM12289" s="7"/>
      <c r="AN12289" s="7"/>
      <c r="AO12289" s="7"/>
      <c r="AP12289" s="7"/>
      <c r="AQ12289" s="7"/>
      <c r="AR12289" s="7"/>
      <c r="AS12289" s="7"/>
      <c r="AT12289" s="7"/>
      <c r="AU12289" s="7"/>
      <c r="AV12289" s="7"/>
      <c r="AW12289" s="7"/>
      <c r="AX12289" s="7"/>
    </row>
    <row r="12290" spans="1:50" x14ac:dyDescent="0.25">
      <c r="A12290" s="7"/>
      <c r="B12290" s="7"/>
      <c r="C12290" s="7"/>
      <c r="D12290" s="7"/>
      <c r="E12290" s="7"/>
      <c r="F12290" s="7"/>
      <c r="G12290" s="7"/>
      <c r="H12290" s="7"/>
      <c r="I12290" s="7"/>
      <c r="J12290" s="7"/>
      <c r="K12290" s="7"/>
      <c r="L12290" s="7"/>
      <c r="M12290" s="7"/>
      <c r="N12290" s="7"/>
      <c r="O12290" s="7"/>
      <c r="P12290" s="7"/>
      <c r="Q12290" s="7"/>
      <c r="R12290" s="7"/>
      <c r="S12290" s="7"/>
      <c r="T12290" s="7"/>
      <c r="U12290" s="7"/>
      <c r="V12290" s="7"/>
      <c r="W12290" s="7"/>
      <c r="X12290" s="7"/>
      <c r="Y12290" s="7"/>
      <c r="Z12290" s="7"/>
      <c r="AA12290" s="7"/>
      <c r="AB12290" s="7"/>
      <c r="AC12290" s="7"/>
      <c r="AD12290" s="7"/>
      <c r="AE12290" s="7"/>
      <c r="AF12290" s="7"/>
      <c r="AG12290" s="7"/>
      <c r="AH12290" s="7"/>
      <c r="AI12290" s="7"/>
      <c r="AJ12290" s="7"/>
      <c r="AK12290" s="7"/>
      <c r="AL12290" s="7"/>
      <c r="AM12290" s="7"/>
      <c r="AN12290" s="7"/>
      <c r="AO12290" s="7"/>
      <c r="AP12290" s="7"/>
      <c r="AQ12290" s="7"/>
      <c r="AR12290" s="7"/>
      <c r="AS12290" s="7"/>
      <c r="AT12290" s="7"/>
      <c r="AU12290" s="7"/>
      <c r="AV12290" s="7"/>
      <c r="AW12290" s="7"/>
      <c r="AX12290" s="7"/>
    </row>
    <row r="12291" spans="1:50" x14ac:dyDescent="0.25">
      <c r="A12291" s="7"/>
      <c r="B12291" s="7"/>
      <c r="C12291" s="7"/>
      <c r="D12291" s="7"/>
      <c r="E12291" s="7"/>
      <c r="F12291" s="7"/>
      <c r="G12291" s="7"/>
      <c r="H12291" s="7"/>
      <c r="I12291" s="7"/>
      <c r="J12291" s="7"/>
      <c r="K12291" s="7"/>
      <c r="L12291" s="7"/>
      <c r="M12291" s="7"/>
      <c r="N12291" s="7"/>
      <c r="O12291" s="7"/>
      <c r="P12291" s="7"/>
      <c r="Q12291" s="7"/>
      <c r="R12291" s="7"/>
      <c r="S12291" s="7"/>
      <c r="T12291" s="7"/>
      <c r="U12291" s="7"/>
      <c r="V12291" s="7"/>
      <c r="W12291" s="7"/>
      <c r="X12291" s="7"/>
      <c r="Y12291" s="7"/>
      <c r="Z12291" s="7"/>
      <c r="AA12291" s="7"/>
      <c r="AB12291" s="7"/>
      <c r="AC12291" s="7"/>
      <c r="AD12291" s="7"/>
      <c r="AE12291" s="7"/>
      <c r="AF12291" s="7"/>
      <c r="AG12291" s="7"/>
      <c r="AH12291" s="7"/>
      <c r="AI12291" s="7"/>
      <c r="AJ12291" s="7"/>
      <c r="AK12291" s="7"/>
      <c r="AL12291" s="7"/>
      <c r="AM12291" s="7"/>
      <c r="AN12291" s="7"/>
      <c r="AO12291" s="7"/>
      <c r="AP12291" s="7"/>
      <c r="AQ12291" s="7"/>
      <c r="AR12291" s="7"/>
      <c r="AS12291" s="7"/>
      <c r="AT12291" s="7"/>
      <c r="AU12291" s="7"/>
      <c r="AV12291" s="7"/>
      <c r="AW12291" s="7"/>
      <c r="AX12291" s="7"/>
    </row>
    <row r="12292" spans="1:50" x14ac:dyDescent="0.25">
      <c r="A12292" s="7"/>
      <c r="B12292" s="7"/>
      <c r="C12292" s="7"/>
      <c r="D12292" s="7"/>
      <c r="E12292" s="7"/>
      <c r="F12292" s="7"/>
      <c r="G12292" s="7"/>
      <c r="H12292" s="7"/>
      <c r="I12292" s="7"/>
      <c r="J12292" s="7"/>
      <c r="K12292" s="7"/>
      <c r="L12292" s="7"/>
      <c r="M12292" s="7"/>
      <c r="N12292" s="7"/>
      <c r="O12292" s="7"/>
      <c r="P12292" s="7"/>
      <c r="Q12292" s="7"/>
      <c r="R12292" s="7"/>
      <c r="S12292" s="7"/>
      <c r="T12292" s="7"/>
      <c r="U12292" s="7"/>
      <c r="V12292" s="7"/>
      <c r="W12292" s="7"/>
      <c r="X12292" s="7"/>
      <c r="Y12292" s="7"/>
      <c r="Z12292" s="7"/>
      <c r="AA12292" s="7"/>
      <c r="AB12292" s="7"/>
      <c r="AC12292" s="7"/>
      <c r="AD12292" s="7"/>
      <c r="AE12292" s="7"/>
      <c r="AF12292" s="7"/>
      <c r="AG12292" s="7"/>
      <c r="AH12292" s="7"/>
      <c r="AI12292" s="7"/>
      <c r="AJ12292" s="7"/>
      <c r="AK12292" s="7"/>
      <c r="AL12292" s="7"/>
      <c r="AM12292" s="7"/>
      <c r="AN12292" s="7"/>
      <c r="AO12292" s="7"/>
      <c r="AP12292" s="7"/>
      <c r="AQ12292" s="7"/>
      <c r="AR12292" s="7"/>
      <c r="AS12292" s="7"/>
      <c r="AT12292" s="7"/>
      <c r="AU12292" s="7"/>
      <c r="AV12292" s="7"/>
      <c r="AW12292" s="7"/>
      <c r="AX12292" s="7"/>
    </row>
    <row r="12293" spans="1:50" x14ac:dyDescent="0.25">
      <c r="A12293" s="7"/>
      <c r="B12293" s="7"/>
      <c r="C12293" s="7"/>
      <c r="D12293" s="7"/>
      <c r="E12293" s="7"/>
      <c r="F12293" s="7"/>
      <c r="G12293" s="7"/>
      <c r="H12293" s="7"/>
      <c r="I12293" s="7"/>
      <c r="J12293" s="7"/>
      <c r="K12293" s="7"/>
      <c r="L12293" s="7"/>
      <c r="M12293" s="7"/>
      <c r="N12293" s="7"/>
      <c r="O12293" s="7"/>
      <c r="P12293" s="7"/>
      <c r="Q12293" s="7"/>
      <c r="R12293" s="7"/>
      <c r="S12293" s="7"/>
      <c r="T12293" s="7"/>
      <c r="U12293" s="7"/>
      <c r="V12293" s="7"/>
      <c r="W12293" s="7"/>
      <c r="X12293" s="7"/>
      <c r="Y12293" s="7"/>
      <c r="Z12293" s="7"/>
      <c r="AA12293" s="7"/>
      <c r="AB12293" s="7"/>
      <c r="AC12293" s="7"/>
      <c r="AD12293" s="7"/>
      <c r="AE12293" s="7"/>
      <c r="AF12293" s="7"/>
      <c r="AG12293" s="7"/>
      <c r="AH12293" s="7"/>
      <c r="AI12293" s="7"/>
      <c r="AJ12293" s="7"/>
      <c r="AK12293" s="7"/>
      <c r="AL12293" s="7"/>
      <c r="AM12293" s="7"/>
      <c r="AN12293" s="7"/>
      <c r="AO12293" s="7"/>
      <c r="AP12293" s="7"/>
      <c r="AQ12293" s="7"/>
      <c r="AR12293" s="7"/>
      <c r="AS12293" s="7"/>
      <c r="AT12293" s="7"/>
      <c r="AU12293" s="7"/>
      <c r="AV12293" s="7"/>
      <c r="AW12293" s="7"/>
      <c r="AX12293" s="7"/>
    </row>
    <row r="12294" spans="1:50" x14ac:dyDescent="0.25">
      <c r="A12294" s="7"/>
      <c r="B12294" s="7"/>
      <c r="C12294" s="7"/>
      <c r="D12294" s="7"/>
      <c r="E12294" s="7"/>
      <c r="F12294" s="7"/>
      <c r="G12294" s="7"/>
      <c r="H12294" s="7"/>
      <c r="I12294" s="7"/>
      <c r="J12294" s="7"/>
      <c r="K12294" s="7"/>
      <c r="L12294" s="7"/>
      <c r="M12294" s="7"/>
      <c r="N12294" s="7"/>
      <c r="O12294" s="7"/>
      <c r="P12294" s="7"/>
      <c r="Q12294" s="7"/>
      <c r="R12294" s="7"/>
      <c r="S12294" s="7"/>
      <c r="T12294" s="7"/>
      <c r="U12294" s="7"/>
      <c r="V12294" s="7"/>
      <c r="W12294" s="7"/>
      <c r="X12294" s="7"/>
      <c r="Y12294" s="7"/>
      <c r="Z12294" s="7"/>
      <c r="AA12294" s="7"/>
      <c r="AB12294" s="7"/>
      <c r="AC12294" s="7"/>
      <c r="AD12294" s="7"/>
      <c r="AE12294" s="7"/>
      <c r="AF12294" s="7"/>
      <c r="AG12294" s="7"/>
      <c r="AH12294" s="7"/>
      <c r="AI12294" s="7"/>
      <c r="AJ12294" s="7"/>
      <c r="AK12294" s="7"/>
      <c r="AL12294" s="7"/>
      <c r="AM12294" s="7"/>
      <c r="AN12294" s="7"/>
      <c r="AO12294" s="7"/>
      <c r="AP12294" s="7"/>
      <c r="AQ12294" s="7"/>
      <c r="AR12294" s="7"/>
      <c r="AS12294" s="7"/>
      <c r="AT12294" s="7"/>
      <c r="AU12294" s="7"/>
      <c r="AV12294" s="7"/>
      <c r="AW12294" s="7"/>
      <c r="AX12294" s="7"/>
    </row>
    <row r="12295" spans="1:50" x14ac:dyDescent="0.25">
      <c r="A12295" s="7"/>
      <c r="B12295" s="7"/>
      <c r="C12295" s="7"/>
      <c r="D12295" s="7"/>
      <c r="E12295" s="7"/>
      <c r="F12295" s="7"/>
      <c r="G12295" s="7"/>
      <c r="H12295" s="7"/>
      <c r="I12295" s="7"/>
      <c r="J12295" s="7"/>
      <c r="K12295" s="7"/>
      <c r="L12295" s="7"/>
      <c r="M12295" s="7"/>
      <c r="N12295" s="7"/>
      <c r="O12295" s="7"/>
      <c r="P12295" s="7"/>
      <c r="Q12295" s="7"/>
      <c r="R12295" s="7"/>
      <c r="S12295" s="7"/>
      <c r="T12295" s="7"/>
      <c r="U12295" s="7"/>
      <c r="V12295" s="7"/>
      <c r="W12295" s="7"/>
      <c r="X12295" s="7"/>
      <c r="Y12295" s="7"/>
      <c r="Z12295" s="7"/>
      <c r="AA12295" s="7"/>
      <c r="AB12295" s="7"/>
      <c r="AC12295" s="7"/>
      <c r="AD12295" s="7"/>
      <c r="AE12295" s="7"/>
      <c r="AF12295" s="7"/>
      <c r="AG12295" s="7"/>
      <c r="AH12295" s="7"/>
      <c r="AI12295" s="7"/>
      <c r="AJ12295" s="7"/>
      <c r="AK12295" s="7"/>
      <c r="AL12295" s="7"/>
      <c r="AM12295" s="7"/>
      <c r="AN12295" s="7"/>
      <c r="AO12295" s="7"/>
      <c r="AP12295" s="7"/>
      <c r="AQ12295" s="7"/>
      <c r="AR12295" s="7"/>
      <c r="AS12295" s="7"/>
      <c r="AT12295" s="7"/>
      <c r="AU12295" s="7"/>
      <c r="AV12295" s="7"/>
      <c r="AW12295" s="7"/>
      <c r="AX12295" s="7"/>
    </row>
    <row r="12296" spans="1:50" x14ac:dyDescent="0.25">
      <c r="A12296" s="7"/>
      <c r="B12296" s="7"/>
      <c r="C12296" s="7"/>
      <c r="D12296" s="7"/>
      <c r="E12296" s="7"/>
      <c r="F12296" s="7"/>
      <c r="G12296" s="7"/>
      <c r="H12296" s="7"/>
      <c r="I12296" s="7"/>
      <c r="J12296" s="7"/>
      <c r="K12296" s="7"/>
      <c r="L12296" s="7"/>
      <c r="M12296" s="7"/>
      <c r="N12296" s="7"/>
      <c r="O12296" s="7"/>
      <c r="P12296" s="7"/>
      <c r="Q12296" s="7"/>
      <c r="R12296" s="7"/>
      <c r="S12296" s="7"/>
      <c r="T12296" s="7"/>
      <c r="U12296" s="7"/>
      <c r="V12296" s="7"/>
      <c r="W12296" s="7"/>
      <c r="X12296" s="7"/>
      <c r="Y12296" s="7"/>
      <c r="Z12296" s="7"/>
      <c r="AA12296" s="7"/>
      <c r="AB12296" s="7"/>
      <c r="AC12296" s="7"/>
      <c r="AD12296" s="7"/>
      <c r="AE12296" s="7"/>
      <c r="AF12296" s="7"/>
      <c r="AG12296" s="7"/>
      <c r="AH12296" s="7"/>
      <c r="AI12296" s="7"/>
      <c r="AJ12296" s="7"/>
      <c r="AK12296" s="7"/>
      <c r="AL12296" s="7"/>
      <c r="AM12296" s="7"/>
      <c r="AN12296" s="7"/>
      <c r="AO12296" s="7"/>
      <c r="AP12296" s="7"/>
      <c r="AQ12296" s="7"/>
      <c r="AR12296" s="7"/>
      <c r="AS12296" s="7"/>
      <c r="AT12296" s="7"/>
      <c r="AU12296" s="7"/>
      <c r="AV12296" s="7"/>
      <c r="AW12296" s="7"/>
      <c r="AX12296" s="7"/>
    </row>
    <row r="12297" spans="1:50" x14ac:dyDescent="0.25">
      <c r="A12297" s="7"/>
      <c r="B12297" s="7"/>
      <c r="C12297" s="7"/>
      <c r="D12297" s="7"/>
      <c r="E12297" s="7"/>
      <c r="F12297" s="7"/>
      <c r="G12297" s="7"/>
      <c r="H12297" s="7"/>
      <c r="I12297" s="7"/>
      <c r="J12297" s="7"/>
      <c r="K12297" s="7"/>
      <c r="L12297" s="7"/>
      <c r="M12297" s="7"/>
      <c r="N12297" s="7"/>
      <c r="O12297" s="7"/>
      <c r="P12297" s="7"/>
      <c r="Q12297" s="7"/>
      <c r="R12297" s="7"/>
      <c r="S12297" s="7"/>
      <c r="T12297" s="7"/>
      <c r="U12297" s="7"/>
      <c r="V12297" s="7"/>
      <c r="W12297" s="7"/>
      <c r="X12297" s="7"/>
      <c r="Y12297" s="7"/>
      <c r="Z12297" s="7"/>
      <c r="AA12297" s="7"/>
      <c r="AB12297" s="7"/>
      <c r="AC12297" s="7"/>
      <c r="AD12297" s="7"/>
      <c r="AE12297" s="7"/>
      <c r="AF12297" s="7"/>
      <c r="AG12297" s="7"/>
      <c r="AH12297" s="7"/>
      <c r="AI12297" s="7"/>
      <c r="AJ12297" s="7"/>
      <c r="AK12297" s="7"/>
      <c r="AL12297" s="7"/>
      <c r="AM12297" s="7"/>
      <c r="AN12297" s="7"/>
      <c r="AO12297" s="7"/>
      <c r="AP12297" s="7"/>
      <c r="AQ12297" s="7"/>
      <c r="AR12297" s="7"/>
      <c r="AS12297" s="7"/>
      <c r="AT12297" s="7"/>
      <c r="AU12297" s="7"/>
      <c r="AV12297" s="7"/>
      <c r="AW12297" s="7"/>
      <c r="AX12297" s="7"/>
    </row>
    <row r="12298" spans="1:50" x14ac:dyDescent="0.25">
      <c r="A12298" s="7"/>
      <c r="B12298" s="7"/>
      <c r="C12298" s="7"/>
      <c r="D12298" s="7"/>
      <c r="E12298" s="7"/>
      <c r="F12298" s="7"/>
      <c r="G12298" s="7"/>
      <c r="H12298" s="7"/>
      <c r="I12298" s="7"/>
      <c r="J12298" s="7"/>
      <c r="K12298" s="7"/>
      <c r="L12298" s="7"/>
      <c r="M12298" s="7"/>
      <c r="N12298" s="7"/>
      <c r="O12298" s="7"/>
      <c r="P12298" s="7"/>
      <c r="Q12298" s="7"/>
      <c r="R12298" s="7"/>
      <c r="S12298" s="7"/>
      <c r="T12298" s="7"/>
      <c r="U12298" s="7"/>
      <c r="V12298" s="7"/>
      <c r="W12298" s="7"/>
      <c r="X12298" s="7"/>
      <c r="Y12298" s="7"/>
      <c r="Z12298" s="7"/>
      <c r="AA12298" s="7"/>
      <c r="AB12298" s="7"/>
      <c r="AC12298" s="7"/>
      <c r="AD12298" s="7"/>
      <c r="AE12298" s="7"/>
      <c r="AF12298" s="7"/>
      <c r="AG12298" s="7"/>
      <c r="AH12298" s="7"/>
      <c r="AI12298" s="7"/>
      <c r="AJ12298" s="7"/>
      <c r="AK12298" s="7"/>
      <c r="AL12298" s="7"/>
      <c r="AM12298" s="7"/>
      <c r="AN12298" s="7"/>
      <c r="AO12298" s="7"/>
      <c r="AP12298" s="7"/>
      <c r="AQ12298" s="7"/>
      <c r="AR12298" s="7"/>
      <c r="AS12298" s="7"/>
      <c r="AT12298" s="7"/>
      <c r="AU12298" s="7"/>
      <c r="AV12298" s="7"/>
      <c r="AW12298" s="7"/>
      <c r="AX12298" s="7"/>
    </row>
    <row r="12299" spans="1:50" x14ac:dyDescent="0.25">
      <c r="A12299" s="7"/>
      <c r="B12299" s="7"/>
      <c r="C12299" s="7"/>
      <c r="D12299" s="7"/>
      <c r="E12299" s="7"/>
      <c r="F12299" s="7"/>
      <c r="G12299" s="7"/>
      <c r="H12299" s="7"/>
      <c r="I12299" s="7"/>
      <c r="J12299" s="7"/>
      <c r="K12299" s="7"/>
      <c r="L12299" s="7"/>
      <c r="M12299" s="7"/>
      <c r="N12299" s="7"/>
      <c r="O12299" s="7"/>
      <c r="P12299" s="7"/>
      <c r="Q12299" s="7"/>
      <c r="R12299" s="7"/>
      <c r="S12299" s="7"/>
      <c r="T12299" s="7"/>
      <c r="U12299" s="7"/>
      <c r="V12299" s="7"/>
      <c r="W12299" s="7"/>
      <c r="X12299" s="7"/>
      <c r="Y12299" s="7"/>
      <c r="Z12299" s="7"/>
      <c r="AA12299" s="7"/>
      <c r="AB12299" s="7"/>
      <c r="AC12299" s="7"/>
      <c r="AD12299" s="7"/>
      <c r="AE12299" s="7"/>
      <c r="AF12299" s="7"/>
      <c r="AG12299" s="7"/>
      <c r="AH12299" s="7"/>
      <c r="AI12299" s="7"/>
      <c r="AJ12299" s="7"/>
      <c r="AK12299" s="7"/>
      <c r="AL12299" s="7"/>
      <c r="AM12299" s="7"/>
      <c r="AN12299" s="7"/>
      <c r="AO12299" s="7"/>
      <c r="AP12299" s="7"/>
      <c r="AQ12299" s="7"/>
      <c r="AR12299" s="7"/>
      <c r="AS12299" s="7"/>
      <c r="AT12299" s="7"/>
      <c r="AU12299" s="7"/>
      <c r="AV12299" s="7"/>
      <c r="AW12299" s="7"/>
      <c r="AX12299" s="7"/>
    </row>
    <row r="12300" spans="1:50" x14ac:dyDescent="0.25">
      <c r="A12300" s="7"/>
      <c r="B12300" s="7"/>
      <c r="C12300" s="7"/>
      <c r="D12300" s="7"/>
      <c r="E12300" s="7"/>
      <c r="F12300" s="7"/>
      <c r="G12300" s="7"/>
      <c r="H12300" s="7"/>
      <c r="I12300" s="7"/>
      <c r="J12300" s="7"/>
      <c r="K12300" s="7"/>
      <c r="L12300" s="7"/>
      <c r="M12300" s="7"/>
      <c r="N12300" s="7"/>
      <c r="O12300" s="7"/>
      <c r="P12300" s="7"/>
      <c r="Q12300" s="7"/>
      <c r="R12300" s="7"/>
      <c r="S12300" s="7"/>
      <c r="T12300" s="7"/>
      <c r="U12300" s="7"/>
      <c r="V12300" s="7"/>
      <c r="W12300" s="7"/>
      <c r="X12300" s="7"/>
      <c r="Y12300" s="7"/>
      <c r="Z12300" s="7"/>
      <c r="AA12300" s="7"/>
      <c r="AB12300" s="7"/>
      <c r="AC12300" s="7"/>
      <c r="AD12300" s="7"/>
      <c r="AE12300" s="7"/>
      <c r="AF12300" s="7"/>
      <c r="AG12300" s="7"/>
      <c r="AH12300" s="7"/>
      <c r="AI12300" s="7"/>
      <c r="AJ12300" s="7"/>
      <c r="AK12300" s="7"/>
      <c r="AL12300" s="7"/>
      <c r="AM12300" s="7"/>
      <c r="AN12300" s="7"/>
      <c r="AO12300" s="7"/>
      <c r="AP12300" s="7"/>
      <c r="AQ12300" s="7"/>
      <c r="AR12300" s="7"/>
      <c r="AS12300" s="7"/>
      <c r="AT12300" s="7"/>
      <c r="AU12300" s="7"/>
      <c r="AV12300" s="7"/>
      <c r="AW12300" s="7"/>
      <c r="AX12300" s="7"/>
    </row>
    <row r="12301" spans="1:50" x14ac:dyDescent="0.25">
      <c r="A12301" s="7"/>
      <c r="B12301" s="7"/>
      <c r="C12301" s="7"/>
      <c r="D12301" s="7"/>
      <c r="E12301" s="7"/>
      <c r="F12301" s="7"/>
      <c r="G12301" s="7"/>
      <c r="H12301" s="7"/>
      <c r="I12301" s="7"/>
      <c r="J12301" s="7"/>
      <c r="K12301" s="7"/>
      <c r="L12301" s="7"/>
      <c r="M12301" s="7"/>
      <c r="N12301" s="7"/>
      <c r="O12301" s="7"/>
      <c r="P12301" s="7"/>
      <c r="Q12301" s="7"/>
      <c r="R12301" s="7"/>
      <c r="S12301" s="7"/>
      <c r="T12301" s="7"/>
      <c r="U12301" s="7"/>
      <c r="V12301" s="7"/>
      <c r="W12301" s="7"/>
      <c r="X12301" s="7"/>
      <c r="Y12301" s="7"/>
      <c r="Z12301" s="7"/>
      <c r="AA12301" s="7"/>
      <c r="AB12301" s="7"/>
      <c r="AC12301" s="7"/>
      <c r="AD12301" s="7"/>
      <c r="AE12301" s="7"/>
      <c r="AF12301" s="7"/>
      <c r="AG12301" s="7"/>
      <c r="AH12301" s="7"/>
      <c r="AI12301" s="7"/>
      <c r="AJ12301" s="7"/>
      <c r="AK12301" s="7"/>
      <c r="AL12301" s="7"/>
      <c r="AM12301" s="7"/>
      <c r="AN12301" s="7"/>
      <c r="AO12301" s="7"/>
      <c r="AP12301" s="7"/>
      <c r="AQ12301" s="7"/>
      <c r="AR12301" s="7"/>
      <c r="AS12301" s="7"/>
      <c r="AT12301" s="7"/>
      <c r="AU12301" s="7"/>
      <c r="AV12301" s="7"/>
      <c r="AW12301" s="7"/>
      <c r="AX12301" s="7"/>
    </row>
    <row r="12302" spans="1:50" x14ac:dyDescent="0.25">
      <c r="A12302" s="7"/>
      <c r="B12302" s="7"/>
      <c r="C12302" s="7"/>
      <c r="D12302" s="7"/>
      <c r="E12302" s="7"/>
      <c r="F12302" s="7"/>
      <c r="G12302" s="7"/>
      <c r="H12302" s="7"/>
      <c r="I12302" s="7"/>
      <c r="J12302" s="7"/>
      <c r="K12302" s="7"/>
      <c r="L12302" s="7"/>
      <c r="M12302" s="7"/>
      <c r="N12302" s="7"/>
      <c r="O12302" s="7"/>
      <c r="P12302" s="7"/>
      <c r="Q12302" s="7"/>
      <c r="R12302" s="7"/>
      <c r="S12302" s="7"/>
      <c r="T12302" s="7"/>
      <c r="U12302" s="7"/>
      <c r="V12302" s="7"/>
      <c r="W12302" s="7"/>
      <c r="X12302" s="7"/>
      <c r="Y12302" s="7"/>
      <c r="Z12302" s="7"/>
      <c r="AA12302" s="7"/>
      <c r="AB12302" s="7"/>
      <c r="AC12302" s="7"/>
      <c r="AD12302" s="7"/>
      <c r="AE12302" s="7"/>
      <c r="AF12302" s="7"/>
      <c r="AG12302" s="7"/>
      <c r="AH12302" s="7"/>
      <c r="AI12302" s="7"/>
      <c r="AJ12302" s="7"/>
      <c r="AK12302" s="7"/>
      <c r="AL12302" s="7"/>
      <c r="AM12302" s="7"/>
      <c r="AN12302" s="7"/>
      <c r="AO12302" s="7"/>
      <c r="AP12302" s="7"/>
      <c r="AQ12302" s="7"/>
      <c r="AR12302" s="7"/>
      <c r="AS12302" s="7"/>
      <c r="AT12302" s="7"/>
      <c r="AU12302" s="7"/>
      <c r="AV12302" s="7"/>
      <c r="AW12302" s="7"/>
      <c r="AX12302" s="7"/>
    </row>
    <row r="12303" spans="1:50" x14ac:dyDescent="0.25">
      <c r="A12303" s="7"/>
      <c r="B12303" s="7"/>
      <c r="C12303" s="7"/>
      <c r="D12303" s="7"/>
      <c r="E12303" s="7"/>
      <c r="F12303" s="7"/>
      <c r="G12303" s="7"/>
      <c r="H12303" s="7"/>
      <c r="I12303" s="7"/>
      <c r="J12303" s="7"/>
      <c r="K12303" s="7"/>
      <c r="L12303" s="7"/>
      <c r="M12303" s="7"/>
      <c r="N12303" s="7"/>
      <c r="O12303" s="7"/>
      <c r="P12303" s="7"/>
      <c r="Q12303" s="7"/>
      <c r="R12303" s="7"/>
      <c r="S12303" s="7"/>
      <c r="T12303" s="7"/>
      <c r="U12303" s="7"/>
      <c r="V12303" s="7"/>
      <c r="W12303" s="7"/>
      <c r="X12303" s="7"/>
      <c r="Y12303" s="7"/>
      <c r="Z12303" s="7"/>
      <c r="AA12303" s="7"/>
      <c r="AB12303" s="7"/>
      <c r="AC12303" s="7"/>
      <c r="AD12303" s="7"/>
      <c r="AE12303" s="7"/>
      <c r="AF12303" s="7"/>
      <c r="AG12303" s="7"/>
      <c r="AH12303" s="7"/>
      <c r="AI12303" s="7"/>
      <c r="AJ12303" s="7"/>
      <c r="AK12303" s="7"/>
      <c r="AL12303" s="7"/>
      <c r="AM12303" s="7"/>
      <c r="AN12303" s="7"/>
      <c r="AO12303" s="7"/>
      <c r="AP12303" s="7"/>
      <c r="AQ12303" s="7"/>
      <c r="AR12303" s="7"/>
      <c r="AS12303" s="7"/>
      <c r="AT12303" s="7"/>
      <c r="AU12303" s="7"/>
      <c r="AV12303" s="7"/>
      <c r="AW12303" s="7"/>
      <c r="AX12303" s="7"/>
    </row>
    <row r="12304" spans="1:50" x14ac:dyDescent="0.25">
      <c r="A12304" s="7"/>
      <c r="B12304" s="7"/>
      <c r="C12304" s="7"/>
      <c r="D12304" s="7"/>
      <c r="E12304" s="7"/>
      <c r="F12304" s="7"/>
      <c r="G12304" s="7"/>
      <c r="H12304" s="7"/>
      <c r="I12304" s="7"/>
      <c r="J12304" s="7"/>
      <c r="K12304" s="7"/>
      <c r="L12304" s="7"/>
      <c r="M12304" s="7"/>
      <c r="N12304" s="7"/>
      <c r="O12304" s="7"/>
      <c r="P12304" s="7"/>
      <c r="Q12304" s="7"/>
      <c r="R12304" s="7"/>
      <c r="S12304" s="7"/>
      <c r="T12304" s="7"/>
      <c r="U12304" s="7"/>
      <c r="V12304" s="7"/>
      <c r="W12304" s="7"/>
      <c r="X12304" s="7"/>
      <c r="Y12304" s="7"/>
      <c r="Z12304" s="7"/>
      <c r="AA12304" s="7"/>
      <c r="AB12304" s="7"/>
      <c r="AC12304" s="7"/>
      <c r="AD12304" s="7"/>
      <c r="AE12304" s="7"/>
      <c r="AF12304" s="7"/>
      <c r="AG12304" s="7"/>
      <c r="AH12304" s="7"/>
      <c r="AI12304" s="7"/>
      <c r="AJ12304" s="7"/>
      <c r="AK12304" s="7"/>
      <c r="AL12304" s="7"/>
      <c r="AM12304" s="7"/>
      <c r="AN12304" s="7"/>
      <c r="AO12304" s="7"/>
      <c r="AP12304" s="7"/>
      <c r="AQ12304" s="7"/>
      <c r="AR12304" s="7"/>
      <c r="AS12304" s="7"/>
      <c r="AT12304" s="7"/>
      <c r="AU12304" s="7"/>
      <c r="AV12304" s="7"/>
      <c r="AW12304" s="7"/>
      <c r="AX12304" s="7"/>
    </row>
    <row r="12305" spans="1:50" x14ac:dyDescent="0.25">
      <c r="A12305" s="7"/>
      <c r="B12305" s="7"/>
      <c r="C12305" s="7"/>
      <c r="D12305" s="7"/>
      <c r="E12305" s="7"/>
      <c r="F12305" s="7"/>
      <c r="G12305" s="7"/>
      <c r="H12305" s="7"/>
      <c r="I12305" s="7"/>
      <c r="J12305" s="7"/>
      <c r="K12305" s="7"/>
      <c r="L12305" s="7"/>
      <c r="M12305" s="7"/>
      <c r="N12305" s="7"/>
      <c r="O12305" s="7"/>
      <c r="P12305" s="7"/>
      <c r="Q12305" s="7"/>
      <c r="R12305" s="7"/>
      <c r="S12305" s="7"/>
      <c r="T12305" s="7"/>
      <c r="U12305" s="7"/>
      <c r="V12305" s="7"/>
      <c r="W12305" s="7"/>
      <c r="X12305" s="7"/>
      <c r="Y12305" s="7"/>
      <c r="Z12305" s="7"/>
      <c r="AA12305" s="7"/>
      <c r="AB12305" s="7"/>
      <c r="AC12305" s="7"/>
      <c r="AD12305" s="7"/>
      <c r="AE12305" s="7"/>
      <c r="AF12305" s="7"/>
      <c r="AG12305" s="7"/>
      <c r="AH12305" s="7"/>
      <c r="AI12305" s="7"/>
      <c r="AJ12305" s="7"/>
      <c r="AK12305" s="7"/>
      <c r="AL12305" s="7"/>
      <c r="AM12305" s="7"/>
      <c r="AN12305" s="7"/>
      <c r="AO12305" s="7"/>
      <c r="AP12305" s="7"/>
      <c r="AQ12305" s="7"/>
      <c r="AR12305" s="7"/>
      <c r="AS12305" s="7"/>
      <c r="AT12305" s="7"/>
      <c r="AU12305" s="7"/>
      <c r="AV12305" s="7"/>
      <c r="AW12305" s="7"/>
      <c r="AX12305" s="7"/>
    </row>
    <row r="12306" spans="1:50" x14ac:dyDescent="0.25">
      <c r="A12306" s="7"/>
      <c r="B12306" s="7"/>
      <c r="C12306" s="7"/>
      <c r="D12306" s="7"/>
      <c r="E12306" s="7"/>
      <c r="F12306" s="7"/>
      <c r="G12306" s="7"/>
      <c r="H12306" s="7"/>
      <c r="I12306" s="7"/>
      <c r="J12306" s="7"/>
      <c r="K12306" s="7"/>
      <c r="L12306" s="7"/>
      <c r="M12306" s="7"/>
      <c r="N12306" s="7"/>
      <c r="O12306" s="7"/>
      <c r="P12306" s="7"/>
      <c r="Q12306" s="7"/>
      <c r="R12306" s="7"/>
      <c r="S12306" s="7"/>
      <c r="T12306" s="7"/>
      <c r="U12306" s="7"/>
      <c r="V12306" s="7"/>
      <c r="W12306" s="7"/>
      <c r="X12306" s="7"/>
      <c r="Y12306" s="7"/>
      <c r="Z12306" s="7"/>
      <c r="AA12306" s="7"/>
      <c r="AB12306" s="7"/>
      <c r="AC12306" s="7"/>
      <c r="AD12306" s="7"/>
      <c r="AE12306" s="7"/>
      <c r="AF12306" s="7"/>
      <c r="AG12306" s="7"/>
      <c r="AH12306" s="7"/>
      <c r="AI12306" s="7"/>
      <c r="AJ12306" s="7"/>
      <c r="AK12306" s="7"/>
      <c r="AL12306" s="7"/>
      <c r="AM12306" s="7"/>
      <c r="AN12306" s="7"/>
      <c r="AO12306" s="7"/>
      <c r="AP12306" s="7"/>
      <c r="AQ12306" s="7"/>
      <c r="AR12306" s="7"/>
      <c r="AS12306" s="7"/>
      <c r="AT12306" s="7"/>
      <c r="AU12306" s="7"/>
      <c r="AV12306" s="7"/>
      <c r="AW12306" s="7"/>
      <c r="AX12306" s="7"/>
    </row>
    <row r="12307" spans="1:50" x14ac:dyDescent="0.25">
      <c r="A12307" s="7"/>
      <c r="B12307" s="7"/>
      <c r="C12307" s="7"/>
      <c r="D12307" s="7"/>
      <c r="E12307" s="7"/>
      <c r="F12307" s="7"/>
      <c r="G12307" s="7"/>
      <c r="H12307" s="7"/>
      <c r="I12307" s="7"/>
      <c r="J12307" s="7"/>
      <c r="K12307" s="7"/>
      <c r="L12307" s="7"/>
      <c r="M12307" s="7"/>
      <c r="N12307" s="7"/>
      <c r="O12307" s="7"/>
      <c r="P12307" s="7"/>
      <c r="Q12307" s="7"/>
      <c r="R12307" s="7"/>
      <c r="S12307" s="7"/>
      <c r="T12307" s="7"/>
      <c r="U12307" s="7"/>
      <c r="V12307" s="7"/>
      <c r="W12307" s="7"/>
      <c r="X12307" s="7"/>
      <c r="Y12307" s="7"/>
      <c r="Z12307" s="7"/>
      <c r="AA12307" s="7"/>
      <c r="AB12307" s="7"/>
      <c r="AC12307" s="7"/>
      <c r="AD12307" s="7"/>
      <c r="AE12307" s="7"/>
      <c r="AF12307" s="7"/>
      <c r="AG12307" s="7"/>
      <c r="AH12307" s="7"/>
      <c r="AI12307" s="7"/>
      <c r="AJ12307" s="7"/>
      <c r="AK12307" s="7"/>
      <c r="AL12307" s="7"/>
      <c r="AM12307" s="7"/>
      <c r="AN12307" s="7"/>
      <c r="AO12307" s="7"/>
      <c r="AP12307" s="7"/>
      <c r="AQ12307" s="7"/>
      <c r="AR12307" s="7"/>
      <c r="AS12307" s="7"/>
      <c r="AT12307" s="7"/>
      <c r="AU12307" s="7"/>
      <c r="AV12307" s="7"/>
      <c r="AW12307" s="7"/>
      <c r="AX12307" s="7"/>
    </row>
    <row r="12308" spans="1:50" x14ac:dyDescent="0.25">
      <c r="A12308" s="7"/>
      <c r="B12308" s="7"/>
      <c r="C12308" s="7"/>
      <c r="D12308" s="7"/>
      <c r="E12308" s="7"/>
      <c r="F12308" s="7"/>
      <c r="G12308" s="7"/>
      <c r="H12308" s="7"/>
      <c r="I12308" s="7"/>
      <c r="J12308" s="7"/>
      <c r="K12308" s="7"/>
      <c r="L12308" s="7"/>
      <c r="M12308" s="7"/>
      <c r="N12308" s="7"/>
      <c r="O12308" s="7"/>
      <c r="P12308" s="7"/>
      <c r="Q12308" s="7"/>
      <c r="R12308" s="7"/>
      <c r="S12308" s="7"/>
      <c r="T12308" s="7"/>
      <c r="U12308" s="7"/>
      <c r="V12308" s="7"/>
      <c r="W12308" s="7"/>
      <c r="X12308" s="7"/>
      <c r="Y12308" s="7"/>
      <c r="Z12308" s="7"/>
      <c r="AA12308" s="7"/>
      <c r="AB12308" s="7"/>
      <c r="AC12308" s="7"/>
      <c r="AD12308" s="7"/>
      <c r="AE12308" s="7"/>
      <c r="AF12308" s="7"/>
      <c r="AG12308" s="7"/>
      <c r="AH12308" s="7"/>
      <c r="AI12308" s="7"/>
      <c r="AJ12308" s="7"/>
      <c r="AK12308" s="7"/>
      <c r="AL12308" s="7"/>
      <c r="AM12308" s="7"/>
      <c r="AN12308" s="7"/>
      <c r="AO12308" s="7"/>
      <c r="AP12308" s="7"/>
      <c r="AQ12308" s="7"/>
      <c r="AR12308" s="7"/>
      <c r="AS12308" s="7"/>
      <c r="AT12308" s="7"/>
      <c r="AU12308" s="7"/>
      <c r="AV12308" s="7"/>
      <c r="AW12308" s="7"/>
      <c r="AX12308" s="7"/>
    </row>
    <row r="12309" spans="1:50" x14ac:dyDescent="0.25">
      <c r="A12309" s="7"/>
      <c r="B12309" s="7"/>
      <c r="C12309" s="7"/>
      <c r="D12309" s="7"/>
      <c r="E12309" s="7"/>
      <c r="F12309" s="7"/>
      <c r="G12309" s="7"/>
      <c r="H12309" s="7"/>
      <c r="I12309" s="7"/>
      <c r="J12309" s="7"/>
      <c r="K12309" s="7"/>
      <c r="L12309" s="7"/>
      <c r="M12309" s="7"/>
      <c r="N12309" s="7"/>
      <c r="O12309" s="7"/>
      <c r="P12309" s="7"/>
      <c r="Q12309" s="7"/>
      <c r="R12309" s="7"/>
      <c r="S12309" s="7"/>
      <c r="T12309" s="7"/>
      <c r="U12309" s="7"/>
      <c r="V12309" s="7"/>
      <c r="W12309" s="7"/>
      <c r="X12309" s="7"/>
      <c r="Y12309" s="7"/>
      <c r="Z12309" s="7"/>
      <c r="AA12309" s="7"/>
      <c r="AB12309" s="7"/>
      <c r="AC12309" s="7"/>
      <c r="AD12309" s="7"/>
      <c r="AE12309" s="7"/>
      <c r="AF12309" s="7"/>
      <c r="AG12309" s="7"/>
      <c r="AH12309" s="7"/>
      <c r="AI12309" s="7"/>
      <c r="AJ12309" s="7"/>
      <c r="AK12309" s="7"/>
      <c r="AL12309" s="7"/>
      <c r="AM12309" s="7"/>
      <c r="AN12309" s="7"/>
      <c r="AO12309" s="7"/>
      <c r="AP12309" s="7"/>
      <c r="AQ12309" s="7"/>
      <c r="AR12309" s="7"/>
      <c r="AS12309" s="7"/>
      <c r="AT12309" s="7"/>
      <c r="AU12309" s="7"/>
      <c r="AV12309" s="7"/>
      <c r="AW12309" s="7"/>
      <c r="AX12309" s="7"/>
    </row>
    <row r="12310" spans="1:50" x14ac:dyDescent="0.25">
      <c r="A12310" s="7"/>
      <c r="B12310" s="7"/>
      <c r="C12310" s="7"/>
      <c r="D12310" s="7"/>
      <c r="E12310" s="7"/>
      <c r="F12310" s="7"/>
      <c r="G12310" s="7"/>
      <c r="H12310" s="7"/>
      <c r="I12310" s="7"/>
      <c r="J12310" s="7"/>
      <c r="K12310" s="7"/>
      <c r="L12310" s="7"/>
      <c r="M12310" s="7"/>
      <c r="N12310" s="7"/>
      <c r="O12310" s="7"/>
      <c r="P12310" s="7"/>
      <c r="Q12310" s="7"/>
      <c r="R12310" s="7"/>
      <c r="S12310" s="7"/>
      <c r="T12310" s="7"/>
      <c r="U12310" s="7"/>
      <c r="V12310" s="7"/>
      <c r="W12310" s="7"/>
      <c r="X12310" s="7"/>
      <c r="Y12310" s="7"/>
      <c r="Z12310" s="7"/>
      <c r="AA12310" s="7"/>
      <c r="AB12310" s="7"/>
      <c r="AC12310" s="7"/>
      <c r="AD12310" s="7"/>
      <c r="AE12310" s="7"/>
      <c r="AF12310" s="7"/>
      <c r="AG12310" s="7"/>
      <c r="AH12310" s="7"/>
      <c r="AI12310" s="7"/>
      <c r="AJ12310" s="7"/>
      <c r="AK12310" s="7"/>
      <c r="AL12310" s="7"/>
      <c r="AM12310" s="7"/>
      <c r="AN12310" s="7"/>
      <c r="AO12310" s="7"/>
      <c r="AP12310" s="7"/>
      <c r="AQ12310" s="7"/>
      <c r="AR12310" s="7"/>
      <c r="AS12310" s="7"/>
      <c r="AT12310" s="7"/>
      <c r="AU12310" s="7"/>
      <c r="AV12310" s="7"/>
      <c r="AW12310" s="7"/>
      <c r="AX12310" s="7"/>
    </row>
    <row r="12311" spans="1:50" x14ac:dyDescent="0.25">
      <c r="A12311" s="7"/>
      <c r="B12311" s="7"/>
      <c r="C12311" s="7"/>
      <c r="D12311" s="7"/>
      <c r="E12311" s="7"/>
      <c r="F12311" s="7"/>
      <c r="G12311" s="7"/>
      <c r="H12311" s="7"/>
      <c r="I12311" s="7"/>
      <c r="J12311" s="7"/>
      <c r="K12311" s="7"/>
      <c r="L12311" s="7"/>
      <c r="M12311" s="7"/>
      <c r="N12311" s="7"/>
      <c r="O12311" s="7"/>
      <c r="P12311" s="7"/>
      <c r="Q12311" s="7"/>
      <c r="R12311" s="7"/>
      <c r="S12311" s="7"/>
      <c r="T12311" s="7"/>
      <c r="U12311" s="7"/>
      <c r="V12311" s="7"/>
      <c r="W12311" s="7"/>
      <c r="X12311" s="7"/>
      <c r="Y12311" s="7"/>
      <c r="Z12311" s="7"/>
      <c r="AA12311" s="7"/>
      <c r="AB12311" s="7"/>
      <c r="AC12311" s="7"/>
      <c r="AD12311" s="7"/>
      <c r="AE12311" s="7"/>
      <c r="AF12311" s="7"/>
      <c r="AG12311" s="7"/>
      <c r="AH12311" s="7"/>
      <c r="AI12311" s="7"/>
      <c r="AJ12311" s="7"/>
      <c r="AK12311" s="7"/>
      <c r="AL12311" s="7"/>
      <c r="AM12311" s="7"/>
      <c r="AN12311" s="7"/>
      <c r="AO12311" s="7"/>
      <c r="AP12311" s="7"/>
      <c r="AQ12311" s="7"/>
      <c r="AR12311" s="7"/>
      <c r="AS12311" s="7"/>
      <c r="AT12311" s="7"/>
      <c r="AU12311" s="7"/>
      <c r="AV12311" s="7"/>
      <c r="AW12311" s="7"/>
      <c r="AX12311" s="7"/>
    </row>
    <row r="12312" spans="1:50" x14ac:dyDescent="0.25">
      <c r="A12312" s="7"/>
      <c r="B12312" s="7"/>
      <c r="C12312" s="7"/>
      <c r="D12312" s="7"/>
      <c r="E12312" s="7"/>
      <c r="F12312" s="7"/>
      <c r="G12312" s="7"/>
      <c r="H12312" s="7"/>
      <c r="I12312" s="7"/>
      <c r="J12312" s="7"/>
      <c r="K12312" s="7"/>
      <c r="L12312" s="7"/>
      <c r="M12312" s="7"/>
      <c r="N12312" s="7"/>
      <c r="O12312" s="7"/>
      <c r="P12312" s="7"/>
      <c r="Q12312" s="7"/>
      <c r="R12312" s="7"/>
      <c r="S12312" s="7"/>
      <c r="T12312" s="7"/>
      <c r="U12312" s="7"/>
      <c r="V12312" s="7"/>
      <c r="W12312" s="7"/>
      <c r="X12312" s="7"/>
      <c r="Y12312" s="7"/>
      <c r="Z12312" s="7"/>
      <c r="AA12312" s="7"/>
      <c r="AB12312" s="7"/>
      <c r="AC12312" s="7"/>
      <c r="AD12312" s="7"/>
      <c r="AE12312" s="7"/>
      <c r="AF12312" s="7"/>
      <c r="AG12312" s="7"/>
      <c r="AH12312" s="7"/>
      <c r="AI12312" s="7"/>
      <c r="AJ12312" s="7"/>
      <c r="AK12312" s="7"/>
      <c r="AL12312" s="7"/>
      <c r="AM12312" s="7"/>
      <c r="AN12312" s="7"/>
      <c r="AO12312" s="7"/>
      <c r="AP12312" s="7"/>
      <c r="AQ12312" s="7"/>
      <c r="AR12312" s="7"/>
      <c r="AS12312" s="7"/>
      <c r="AT12312" s="7"/>
      <c r="AU12312" s="7"/>
      <c r="AV12312" s="7"/>
      <c r="AW12312" s="7"/>
      <c r="AX12312" s="7"/>
    </row>
    <row r="12313" spans="1:50" x14ac:dyDescent="0.25">
      <c r="A12313" s="7"/>
      <c r="B12313" s="7"/>
      <c r="C12313" s="7"/>
      <c r="D12313" s="7"/>
      <c r="E12313" s="7"/>
      <c r="F12313" s="7"/>
      <c r="G12313" s="7"/>
      <c r="H12313" s="7"/>
      <c r="I12313" s="7"/>
      <c r="J12313" s="7"/>
      <c r="K12313" s="7"/>
      <c r="L12313" s="7"/>
      <c r="M12313" s="7"/>
      <c r="N12313" s="7"/>
      <c r="O12313" s="7"/>
      <c r="P12313" s="7"/>
      <c r="Q12313" s="7"/>
      <c r="R12313" s="7"/>
      <c r="S12313" s="7"/>
      <c r="T12313" s="7"/>
      <c r="U12313" s="7"/>
      <c r="V12313" s="7"/>
      <c r="W12313" s="7"/>
      <c r="X12313" s="7"/>
      <c r="Y12313" s="7"/>
      <c r="Z12313" s="7"/>
      <c r="AA12313" s="7"/>
      <c r="AB12313" s="7"/>
      <c r="AC12313" s="7"/>
      <c r="AD12313" s="7"/>
      <c r="AE12313" s="7"/>
      <c r="AF12313" s="7"/>
      <c r="AG12313" s="7"/>
      <c r="AH12313" s="7"/>
      <c r="AI12313" s="7"/>
      <c r="AJ12313" s="7"/>
      <c r="AK12313" s="7"/>
      <c r="AL12313" s="7"/>
      <c r="AM12313" s="7"/>
      <c r="AN12313" s="7"/>
      <c r="AO12313" s="7"/>
      <c r="AP12313" s="7"/>
      <c r="AQ12313" s="7"/>
      <c r="AR12313" s="7"/>
      <c r="AS12313" s="7"/>
      <c r="AT12313" s="7"/>
      <c r="AU12313" s="7"/>
      <c r="AV12313" s="7"/>
      <c r="AW12313" s="7"/>
      <c r="AX12313" s="7"/>
    </row>
    <row r="12314" spans="1:50" x14ac:dyDescent="0.25">
      <c r="A12314" s="7"/>
      <c r="B12314" s="7"/>
      <c r="C12314" s="7"/>
      <c r="D12314" s="7"/>
      <c r="E12314" s="7"/>
      <c r="F12314" s="7"/>
      <c r="G12314" s="7"/>
      <c r="H12314" s="7"/>
      <c r="I12314" s="7"/>
      <c r="J12314" s="7"/>
      <c r="K12314" s="7"/>
      <c r="L12314" s="7"/>
      <c r="M12314" s="7"/>
      <c r="N12314" s="7"/>
      <c r="O12314" s="7"/>
      <c r="P12314" s="7"/>
      <c r="Q12314" s="7"/>
      <c r="R12314" s="7"/>
      <c r="S12314" s="7"/>
      <c r="T12314" s="7"/>
      <c r="U12314" s="7"/>
      <c r="V12314" s="7"/>
      <c r="W12314" s="7"/>
      <c r="X12314" s="7"/>
      <c r="Y12314" s="7"/>
      <c r="Z12314" s="7"/>
      <c r="AA12314" s="7"/>
      <c r="AB12314" s="7"/>
      <c r="AC12314" s="7"/>
      <c r="AD12314" s="7"/>
      <c r="AE12314" s="7"/>
      <c r="AF12314" s="7"/>
      <c r="AG12314" s="7"/>
      <c r="AH12314" s="7"/>
      <c r="AI12314" s="7"/>
      <c r="AJ12314" s="7"/>
      <c r="AK12314" s="7"/>
      <c r="AL12314" s="7"/>
      <c r="AM12314" s="7"/>
      <c r="AN12314" s="7"/>
      <c r="AO12314" s="7"/>
      <c r="AP12314" s="7"/>
      <c r="AQ12314" s="7"/>
      <c r="AR12314" s="7"/>
      <c r="AS12314" s="7"/>
      <c r="AT12314" s="7"/>
      <c r="AU12314" s="7"/>
      <c r="AV12314" s="7"/>
      <c r="AW12314" s="7"/>
      <c r="AX12314" s="7"/>
    </row>
    <row r="12315" spans="1:50" x14ac:dyDescent="0.25">
      <c r="A12315" s="7"/>
      <c r="B12315" s="7"/>
      <c r="C12315" s="7"/>
      <c r="D12315" s="7"/>
      <c r="E12315" s="7"/>
      <c r="F12315" s="7"/>
      <c r="G12315" s="7"/>
      <c r="H12315" s="7"/>
      <c r="I12315" s="7"/>
      <c r="J12315" s="7"/>
      <c r="K12315" s="7"/>
      <c r="L12315" s="7"/>
      <c r="M12315" s="7"/>
      <c r="N12315" s="7"/>
      <c r="O12315" s="7"/>
      <c r="P12315" s="7"/>
      <c r="Q12315" s="7"/>
      <c r="R12315" s="7"/>
      <c r="S12315" s="7"/>
      <c r="T12315" s="7"/>
      <c r="U12315" s="7"/>
      <c r="V12315" s="7"/>
      <c r="W12315" s="7"/>
      <c r="X12315" s="7"/>
      <c r="Y12315" s="7"/>
      <c r="Z12315" s="7"/>
      <c r="AA12315" s="7"/>
      <c r="AB12315" s="7"/>
      <c r="AC12315" s="7"/>
      <c r="AD12315" s="7"/>
      <c r="AE12315" s="7"/>
      <c r="AF12315" s="7"/>
      <c r="AG12315" s="7"/>
      <c r="AH12315" s="7"/>
      <c r="AI12315" s="7"/>
      <c r="AJ12315" s="7"/>
      <c r="AK12315" s="7"/>
      <c r="AL12315" s="7"/>
      <c r="AM12315" s="7"/>
      <c r="AN12315" s="7"/>
      <c r="AO12315" s="7"/>
      <c r="AP12315" s="7"/>
      <c r="AQ12315" s="7"/>
      <c r="AR12315" s="7"/>
      <c r="AS12315" s="7"/>
      <c r="AT12315" s="7"/>
      <c r="AU12315" s="7"/>
      <c r="AV12315" s="7"/>
      <c r="AW12315" s="7"/>
      <c r="AX12315" s="7"/>
    </row>
    <row r="12316" spans="1:50" x14ac:dyDescent="0.25">
      <c r="A12316" s="7"/>
      <c r="B12316" s="7"/>
      <c r="C12316" s="7"/>
      <c r="D12316" s="7"/>
      <c r="E12316" s="7"/>
      <c r="F12316" s="7"/>
      <c r="G12316" s="7"/>
      <c r="H12316" s="7"/>
      <c r="I12316" s="7"/>
      <c r="J12316" s="7"/>
      <c r="K12316" s="7"/>
      <c r="L12316" s="7"/>
      <c r="M12316" s="7"/>
      <c r="N12316" s="7"/>
      <c r="O12316" s="7"/>
      <c r="P12316" s="7"/>
      <c r="Q12316" s="7"/>
      <c r="R12316" s="7"/>
      <c r="S12316" s="7"/>
      <c r="T12316" s="7"/>
      <c r="U12316" s="7"/>
      <c r="V12316" s="7"/>
      <c r="W12316" s="7"/>
      <c r="X12316" s="7"/>
      <c r="Y12316" s="7"/>
      <c r="Z12316" s="7"/>
      <c r="AA12316" s="7"/>
      <c r="AB12316" s="7"/>
      <c r="AC12316" s="7"/>
      <c r="AD12316" s="7"/>
      <c r="AE12316" s="7"/>
      <c r="AF12316" s="7"/>
      <c r="AG12316" s="7"/>
      <c r="AH12316" s="7"/>
      <c r="AI12316" s="7"/>
      <c r="AJ12316" s="7"/>
      <c r="AK12316" s="7"/>
      <c r="AL12316" s="7"/>
      <c r="AM12316" s="7"/>
      <c r="AN12316" s="7"/>
      <c r="AO12316" s="7"/>
      <c r="AP12316" s="7"/>
      <c r="AQ12316" s="7"/>
      <c r="AR12316" s="7"/>
      <c r="AS12316" s="7"/>
      <c r="AT12316" s="7"/>
      <c r="AU12316" s="7"/>
      <c r="AV12316" s="7"/>
      <c r="AW12316" s="7"/>
      <c r="AX12316" s="7"/>
    </row>
    <row r="12317" spans="1:50" x14ac:dyDescent="0.25">
      <c r="A12317" s="7"/>
      <c r="B12317" s="7"/>
      <c r="C12317" s="7"/>
      <c r="D12317" s="7"/>
      <c r="E12317" s="7"/>
      <c r="F12317" s="7"/>
      <c r="G12317" s="7"/>
      <c r="H12317" s="7"/>
      <c r="I12317" s="7"/>
      <c r="J12317" s="7"/>
      <c r="K12317" s="7"/>
      <c r="L12317" s="7"/>
      <c r="M12317" s="7"/>
      <c r="N12317" s="7"/>
      <c r="O12317" s="7"/>
      <c r="P12317" s="7"/>
      <c r="Q12317" s="7"/>
      <c r="R12317" s="7"/>
      <c r="S12317" s="7"/>
      <c r="T12317" s="7"/>
      <c r="U12317" s="7"/>
      <c r="V12317" s="7"/>
      <c r="W12317" s="7"/>
      <c r="X12317" s="7"/>
      <c r="Y12317" s="7"/>
      <c r="Z12317" s="7"/>
      <c r="AA12317" s="7"/>
      <c r="AB12317" s="7"/>
      <c r="AC12317" s="7"/>
      <c r="AD12317" s="7"/>
      <c r="AE12317" s="7"/>
      <c r="AF12317" s="7"/>
      <c r="AG12317" s="7"/>
      <c r="AH12317" s="7"/>
      <c r="AI12317" s="7"/>
      <c r="AJ12317" s="7"/>
      <c r="AK12317" s="7"/>
      <c r="AL12317" s="7"/>
      <c r="AM12317" s="7"/>
      <c r="AN12317" s="7"/>
      <c r="AO12317" s="7"/>
      <c r="AP12317" s="7"/>
      <c r="AQ12317" s="7"/>
      <c r="AR12317" s="7"/>
      <c r="AS12317" s="7"/>
      <c r="AT12317" s="7"/>
      <c r="AU12317" s="7"/>
      <c r="AV12317" s="7"/>
      <c r="AW12317" s="7"/>
      <c r="AX12317" s="7"/>
    </row>
    <row r="12318" spans="1:50" x14ac:dyDescent="0.25">
      <c r="A12318" s="7"/>
      <c r="B12318" s="7"/>
      <c r="C12318" s="7"/>
      <c r="D12318" s="7"/>
      <c r="E12318" s="7"/>
      <c r="F12318" s="7"/>
      <c r="G12318" s="7"/>
      <c r="H12318" s="7"/>
      <c r="I12318" s="7"/>
      <c r="J12318" s="7"/>
      <c r="K12318" s="7"/>
      <c r="L12318" s="7"/>
      <c r="M12318" s="7"/>
      <c r="N12318" s="7"/>
      <c r="O12318" s="7"/>
      <c r="P12318" s="7"/>
      <c r="Q12318" s="7"/>
      <c r="R12318" s="7"/>
      <c r="S12318" s="7"/>
      <c r="T12318" s="7"/>
      <c r="U12318" s="7"/>
      <c r="V12318" s="7"/>
      <c r="W12318" s="7"/>
      <c r="X12318" s="7"/>
      <c r="Y12318" s="7"/>
      <c r="Z12318" s="7"/>
      <c r="AA12318" s="7"/>
      <c r="AB12318" s="7"/>
      <c r="AC12318" s="7"/>
      <c r="AD12318" s="7"/>
      <c r="AE12318" s="7"/>
      <c r="AF12318" s="7"/>
      <c r="AG12318" s="7"/>
      <c r="AH12318" s="7"/>
      <c r="AI12318" s="7"/>
      <c r="AJ12318" s="7"/>
      <c r="AK12318" s="7"/>
      <c r="AL12318" s="7"/>
      <c r="AM12318" s="7"/>
      <c r="AN12318" s="7"/>
      <c r="AO12318" s="7"/>
      <c r="AP12318" s="7"/>
      <c r="AQ12318" s="7"/>
      <c r="AR12318" s="7"/>
      <c r="AS12318" s="7"/>
      <c r="AT12318" s="7"/>
      <c r="AU12318" s="7"/>
      <c r="AV12318" s="7"/>
      <c r="AW12318" s="7"/>
      <c r="AX12318" s="7"/>
    </row>
    <row r="12319" spans="1:50" x14ac:dyDescent="0.25">
      <c r="A12319" s="7"/>
      <c r="B12319" s="7"/>
      <c r="C12319" s="7"/>
      <c r="D12319" s="7"/>
      <c r="E12319" s="7"/>
      <c r="F12319" s="7"/>
      <c r="G12319" s="7"/>
      <c r="H12319" s="7"/>
      <c r="I12319" s="7"/>
      <c r="J12319" s="7"/>
      <c r="K12319" s="7"/>
      <c r="L12319" s="7"/>
      <c r="M12319" s="7"/>
      <c r="N12319" s="7"/>
      <c r="O12319" s="7"/>
      <c r="P12319" s="7"/>
      <c r="Q12319" s="7"/>
      <c r="R12319" s="7"/>
      <c r="S12319" s="7"/>
      <c r="T12319" s="7"/>
      <c r="U12319" s="7"/>
      <c r="V12319" s="7"/>
      <c r="W12319" s="7"/>
      <c r="X12319" s="7"/>
      <c r="Y12319" s="7"/>
      <c r="Z12319" s="7"/>
      <c r="AA12319" s="7"/>
      <c r="AB12319" s="7"/>
      <c r="AC12319" s="7"/>
      <c r="AD12319" s="7"/>
      <c r="AE12319" s="7"/>
      <c r="AF12319" s="7"/>
      <c r="AG12319" s="7"/>
      <c r="AH12319" s="7"/>
      <c r="AI12319" s="7"/>
      <c r="AJ12319" s="7"/>
      <c r="AK12319" s="7"/>
      <c r="AL12319" s="7"/>
      <c r="AM12319" s="7"/>
      <c r="AN12319" s="7"/>
      <c r="AO12319" s="7"/>
      <c r="AP12319" s="7"/>
      <c r="AQ12319" s="7"/>
      <c r="AR12319" s="7"/>
      <c r="AS12319" s="7"/>
      <c r="AT12319" s="7"/>
      <c r="AU12319" s="7"/>
      <c r="AV12319" s="7"/>
      <c r="AW12319" s="7"/>
      <c r="AX12319" s="7"/>
    </row>
    <row r="12320" spans="1:50" x14ac:dyDescent="0.25">
      <c r="A12320" s="7"/>
      <c r="B12320" s="7"/>
      <c r="C12320" s="7"/>
      <c r="D12320" s="7"/>
      <c r="E12320" s="7"/>
      <c r="F12320" s="7"/>
      <c r="G12320" s="7"/>
      <c r="H12320" s="7"/>
      <c r="I12320" s="7"/>
      <c r="J12320" s="7"/>
      <c r="K12320" s="7"/>
      <c r="L12320" s="7"/>
      <c r="M12320" s="7"/>
      <c r="N12320" s="7"/>
      <c r="O12320" s="7"/>
      <c r="P12320" s="7"/>
      <c r="Q12320" s="7"/>
      <c r="R12320" s="7"/>
      <c r="S12320" s="7"/>
      <c r="T12320" s="7"/>
      <c r="U12320" s="7"/>
      <c r="V12320" s="7"/>
      <c r="W12320" s="7"/>
      <c r="X12320" s="7"/>
      <c r="Y12320" s="7"/>
      <c r="Z12320" s="7"/>
      <c r="AA12320" s="7"/>
      <c r="AB12320" s="7"/>
      <c r="AC12320" s="7"/>
      <c r="AD12320" s="7"/>
      <c r="AE12320" s="7"/>
      <c r="AF12320" s="7"/>
      <c r="AG12320" s="7"/>
      <c r="AH12320" s="7"/>
      <c r="AI12320" s="7"/>
      <c r="AJ12320" s="7"/>
      <c r="AK12320" s="7"/>
      <c r="AL12320" s="7"/>
      <c r="AM12320" s="7"/>
      <c r="AN12320" s="7"/>
      <c r="AO12320" s="7"/>
      <c r="AP12320" s="7"/>
      <c r="AQ12320" s="7"/>
      <c r="AR12320" s="7"/>
      <c r="AS12320" s="7"/>
      <c r="AT12320" s="7"/>
      <c r="AU12320" s="7"/>
      <c r="AV12320" s="7"/>
      <c r="AW12320" s="7"/>
      <c r="AX12320" s="7"/>
    </row>
    <row r="12321" spans="1:50" x14ac:dyDescent="0.25">
      <c r="A12321" s="7"/>
      <c r="B12321" s="7"/>
      <c r="C12321" s="7"/>
      <c r="D12321" s="7"/>
      <c r="E12321" s="7"/>
      <c r="F12321" s="7"/>
      <c r="G12321" s="7"/>
      <c r="H12321" s="7"/>
      <c r="I12321" s="7"/>
      <c r="J12321" s="7"/>
      <c r="K12321" s="7"/>
      <c r="L12321" s="7"/>
      <c r="M12321" s="7"/>
      <c r="N12321" s="7"/>
      <c r="O12321" s="7"/>
      <c r="P12321" s="7"/>
      <c r="Q12321" s="7"/>
      <c r="R12321" s="7"/>
      <c r="S12321" s="7"/>
      <c r="T12321" s="7"/>
      <c r="U12321" s="7"/>
      <c r="V12321" s="7"/>
      <c r="W12321" s="7"/>
      <c r="X12321" s="7"/>
      <c r="Y12321" s="7"/>
      <c r="Z12321" s="7"/>
      <c r="AA12321" s="7"/>
      <c r="AB12321" s="7"/>
      <c r="AC12321" s="7"/>
      <c r="AD12321" s="7"/>
      <c r="AE12321" s="7"/>
      <c r="AF12321" s="7"/>
      <c r="AG12321" s="7"/>
      <c r="AH12321" s="7"/>
      <c r="AI12321" s="7"/>
      <c r="AJ12321" s="7"/>
      <c r="AK12321" s="7"/>
      <c r="AL12321" s="7"/>
      <c r="AM12321" s="7"/>
      <c r="AN12321" s="7"/>
      <c r="AO12321" s="7"/>
      <c r="AP12321" s="7"/>
      <c r="AQ12321" s="7"/>
      <c r="AR12321" s="7"/>
      <c r="AS12321" s="7"/>
      <c r="AT12321" s="7"/>
      <c r="AU12321" s="7"/>
      <c r="AV12321" s="7"/>
      <c r="AW12321" s="7"/>
      <c r="AX12321" s="7"/>
    </row>
    <row r="12322" spans="1:50" x14ac:dyDescent="0.25">
      <c r="A12322" s="7"/>
      <c r="B12322" s="7"/>
      <c r="C12322" s="7"/>
      <c r="D12322" s="7"/>
      <c r="E12322" s="7"/>
      <c r="F12322" s="7"/>
      <c r="G12322" s="7"/>
      <c r="H12322" s="7"/>
      <c r="I12322" s="7"/>
      <c r="J12322" s="7"/>
      <c r="K12322" s="7"/>
      <c r="L12322" s="7"/>
      <c r="M12322" s="7"/>
      <c r="N12322" s="7"/>
      <c r="O12322" s="7"/>
      <c r="P12322" s="7"/>
      <c r="Q12322" s="7"/>
      <c r="R12322" s="7"/>
      <c r="S12322" s="7"/>
      <c r="T12322" s="7"/>
      <c r="U12322" s="7"/>
      <c r="V12322" s="7"/>
      <c r="W12322" s="7"/>
      <c r="X12322" s="7"/>
      <c r="Y12322" s="7"/>
      <c r="Z12322" s="7"/>
      <c r="AA12322" s="7"/>
      <c r="AB12322" s="7"/>
      <c r="AC12322" s="7"/>
      <c r="AD12322" s="7"/>
      <c r="AE12322" s="7"/>
      <c r="AF12322" s="7"/>
      <c r="AG12322" s="7"/>
      <c r="AH12322" s="7"/>
      <c r="AI12322" s="7"/>
      <c r="AJ12322" s="7"/>
      <c r="AK12322" s="7"/>
      <c r="AL12322" s="7"/>
      <c r="AM12322" s="7"/>
      <c r="AN12322" s="7"/>
      <c r="AO12322" s="7"/>
      <c r="AP12322" s="7"/>
      <c r="AQ12322" s="7"/>
      <c r="AR12322" s="7"/>
      <c r="AS12322" s="7"/>
      <c r="AT12322" s="7"/>
      <c r="AU12322" s="7"/>
      <c r="AV12322" s="7"/>
      <c r="AW12322" s="7"/>
      <c r="AX12322" s="7"/>
    </row>
    <row r="12323" spans="1:50" x14ac:dyDescent="0.25">
      <c r="A12323" s="7"/>
      <c r="B12323" s="7"/>
      <c r="C12323" s="7"/>
      <c r="D12323" s="7"/>
      <c r="E12323" s="7"/>
      <c r="F12323" s="7"/>
      <c r="G12323" s="7"/>
      <c r="H12323" s="7"/>
      <c r="I12323" s="7"/>
      <c r="J12323" s="7"/>
      <c r="K12323" s="7"/>
      <c r="L12323" s="7"/>
      <c r="M12323" s="7"/>
      <c r="N12323" s="7"/>
      <c r="O12323" s="7"/>
      <c r="P12323" s="7"/>
      <c r="Q12323" s="7"/>
      <c r="R12323" s="7"/>
      <c r="S12323" s="7"/>
      <c r="T12323" s="7"/>
      <c r="U12323" s="7"/>
      <c r="V12323" s="7"/>
      <c r="W12323" s="7"/>
      <c r="X12323" s="7"/>
      <c r="Y12323" s="7"/>
      <c r="Z12323" s="7"/>
      <c r="AA12323" s="7"/>
      <c r="AB12323" s="7"/>
      <c r="AC12323" s="7"/>
      <c r="AD12323" s="7"/>
      <c r="AE12323" s="7"/>
      <c r="AF12323" s="7"/>
      <c r="AG12323" s="7"/>
      <c r="AH12323" s="7"/>
      <c r="AI12323" s="7"/>
      <c r="AJ12323" s="7"/>
      <c r="AK12323" s="7"/>
      <c r="AL12323" s="7"/>
      <c r="AM12323" s="7"/>
      <c r="AN12323" s="7"/>
      <c r="AO12323" s="7"/>
      <c r="AP12323" s="7"/>
      <c r="AQ12323" s="7"/>
      <c r="AR12323" s="7"/>
      <c r="AS12323" s="7"/>
      <c r="AT12323" s="7"/>
      <c r="AU12323" s="7"/>
      <c r="AV12323" s="7"/>
      <c r="AW12323" s="7"/>
      <c r="AX12323" s="7"/>
    </row>
    <row r="12324" spans="1:50" x14ac:dyDescent="0.25">
      <c r="A12324" s="7"/>
      <c r="B12324" s="7"/>
      <c r="C12324" s="7"/>
      <c r="D12324" s="7"/>
      <c r="E12324" s="7"/>
      <c r="F12324" s="7"/>
      <c r="G12324" s="7"/>
      <c r="H12324" s="7"/>
      <c r="I12324" s="7"/>
      <c r="J12324" s="7"/>
      <c r="K12324" s="7"/>
      <c r="L12324" s="7"/>
      <c r="M12324" s="7"/>
      <c r="N12324" s="7"/>
      <c r="O12324" s="7"/>
      <c r="P12324" s="7"/>
      <c r="Q12324" s="7"/>
      <c r="R12324" s="7"/>
      <c r="S12324" s="7"/>
      <c r="T12324" s="7"/>
      <c r="U12324" s="7"/>
      <c r="V12324" s="7"/>
      <c r="W12324" s="7"/>
      <c r="X12324" s="7"/>
      <c r="Y12324" s="7"/>
      <c r="Z12324" s="7"/>
      <c r="AA12324" s="7"/>
      <c r="AB12324" s="7"/>
      <c r="AC12324" s="7"/>
      <c r="AD12324" s="7"/>
      <c r="AE12324" s="7"/>
      <c r="AF12324" s="7"/>
      <c r="AG12324" s="7"/>
      <c r="AH12324" s="7"/>
      <c r="AI12324" s="7"/>
      <c r="AJ12324" s="7"/>
      <c r="AK12324" s="7"/>
      <c r="AL12324" s="7"/>
      <c r="AM12324" s="7"/>
      <c r="AN12324" s="7"/>
      <c r="AO12324" s="7"/>
      <c r="AP12324" s="7"/>
      <c r="AQ12324" s="7"/>
      <c r="AR12324" s="7"/>
      <c r="AS12324" s="7"/>
      <c r="AT12324" s="7"/>
      <c r="AU12324" s="7"/>
      <c r="AV12324" s="7"/>
      <c r="AW12324" s="7"/>
      <c r="AX12324" s="7"/>
    </row>
    <row r="12325" spans="1:50" x14ac:dyDescent="0.25">
      <c r="A12325" s="7"/>
      <c r="B12325" s="7"/>
      <c r="C12325" s="7"/>
      <c r="D12325" s="7"/>
      <c r="E12325" s="7"/>
      <c r="F12325" s="7"/>
      <c r="G12325" s="7"/>
      <c r="H12325" s="7"/>
      <c r="I12325" s="7"/>
      <c r="J12325" s="7"/>
      <c r="K12325" s="7"/>
      <c r="L12325" s="7"/>
      <c r="M12325" s="7"/>
      <c r="N12325" s="7"/>
      <c r="O12325" s="7"/>
      <c r="P12325" s="7"/>
      <c r="Q12325" s="7"/>
      <c r="R12325" s="7"/>
      <c r="S12325" s="7"/>
      <c r="T12325" s="7"/>
      <c r="U12325" s="7"/>
      <c r="V12325" s="7"/>
      <c r="W12325" s="7"/>
      <c r="X12325" s="7"/>
      <c r="Y12325" s="7"/>
      <c r="Z12325" s="7"/>
      <c r="AA12325" s="7"/>
      <c r="AB12325" s="7"/>
      <c r="AC12325" s="7"/>
      <c r="AD12325" s="7"/>
      <c r="AE12325" s="7"/>
      <c r="AF12325" s="7"/>
      <c r="AG12325" s="7"/>
      <c r="AH12325" s="7"/>
      <c r="AI12325" s="7"/>
      <c r="AJ12325" s="7"/>
      <c r="AK12325" s="7"/>
      <c r="AL12325" s="7"/>
      <c r="AM12325" s="7"/>
      <c r="AN12325" s="7"/>
      <c r="AO12325" s="7"/>
      <c r="AP12325" s="7"/>
      <c r="AQ12325" s="7"/>
      <c r="AR12325" s="7"/>
      <c r="AS12325" s="7"/>
      <c r="AT12325" s="7"/>
      <c r="AU12325" s="7"/>
      <c r="AV12325" s="7"/>
      <c r="AW12325" s="7"/>
      <c r="AX12325" s="7"/>
    </row>
    <row r="12326" spans="1:50" x14ac:dyDescent="0.25">
      <c r="A12326" s="7"/>
      <c r="B12326" s="7"/>
      <c r="C12326" s="7"/>
      <c r="D12326" s="7"/>
      <c r="E12326" s="7"/>
      <c r="F12326" s="7"/>
      <c r="G12326" s="7"/>
      <c r="H12326" s="7"/>
      <c r="I12326" s="7"/>
      <c r="J12326" s="7"/>
      <c r="K12326" s="7"/>
      <c r="L12326" s="7"/>
      <c r="M12326" s="7"/>
      <c r="N12326" s="7"/>
      <c r="O12326" s="7"/>
      <c r="P12326" s="7"/>
      <c r="Q12326" s="7"/>
      <c r="R12326" s="7"/>
      <c r="S12326" s="7"/>
      <c r="T12326" s="7"/>
      <c r="U12326" s="7"/>
      <c r="V12326" s="7"/>
      <c r="W12326" s="7"/>
      <c r="X12326" s="7"/>
      <c r="Y12326" s="7"/>
      <c r="Z12326" s="7"/>
      <c r="AA12326" s="7"/>
      <c r="AB12326" s="7"/>
      <c r="AC12326" s="7"/>
      <c r="AD12326" s="7"/>
      <c r="AE12326" s="7"/>
      <c r="AF12326" s="7"/>
      <c r="AG12326" s="7"/>
      <c r="AH12326" s="7"/>
      <c r="AI12326" s="7"/>
      <c r="AJ12326" s="7"/>
      <c r="AK12326" s="7"/>
      <c r="AL12326" s="7"/>
      <c r="AM12326" s="7"/>
      <c r="AN12326" s="7"/>
      <c r="AO12326" s="7"/>
      <c r="AP12326" s="7"/>
      <c r="AQ12326" s="7"/>
      <c r="AR12326" s="7"/>
      <c r="AS12326" s="7"/>
      <c r="AT12326" s="7"/>
      <c r="AU12326" s="7"/>
      <c r="AV12326" s="7"/>
      <c r="AW12326" s="7"/>
      <c r="AX12326" s="7"/>
    </row>
    <row r="12327" spans="1:50" x14ac:dyDescent="0.25">
      <c r="A12327" s="7"/>
      <c r="B12327" s="7"/>
      <c r="C12327" s="7"/>
      <c r="D12327" s="7"/>
      <c r="E12327" s="7"/>
      <c r="F12327" s="7"/>
      <c r="G12327" s="7"/>
      <c r="H12327" s="7"/>
      <c r="I12327" s="7"/>
      <c r="J12327" s="7"/>
      <c r="K12327" s="7"/>
      <c r="L12327" s="7"/>
      <c r="M12327" s="7"/>
      <c r="N12327" s="7"/>
      <c r="O12327" s="7"/>
      <c r="P12327" s="7"/>
      <c r="Q12327" s="7"/>
      <c r="R12327" s="7"/>
      <c r="S12327" s="7"/>
      <c r="T12327" s="7"/>
      <c r="U12327" s="7"/>
      <c r="V12327" s="7"/>
      <c r="W12327" s="7"/>
      <c r="X12327" s="7"/>
      <c r="Y12327" s="7"/>
      <c r="Z12327" s="7"/>
      <c r="AA12327" s="7"/>
      <c r="AB12327" s="7"/>
      <c r="AC12327" s="7"/>
      <c r="AD12327" s="7"/>
      <c r="AE12327" s="7"/>
      <c r="AF12327" s="7"/>
      <c r="AG12327" s="7"/>
      <c r="AH12327" s="7"/>
      <c r="AI12327" s="7"/>
      <c r="AJ12327" s="7"/>
      <c r="AK12327" s="7"/>
      <c r="AL12327" s="7"/>
      <c r="AM12327" s="7"/>
      <c r="AN12327" s="7"/>
      <c r="AO12327" s="7"/>
      <c r="AP12327" s="7"/>
      <c r="AQ12327" s="7"/>
      <c r="AR12327" s="7"/>
      <c r="AS12327" s="7"/>
      <c r="AT12327" s="7"/>
      <c r="AU12327" s="7"/>
      <c r="AV12327" s="7"/>
      <c r="AW12327" s="7"/>
      <c r="AX12327" s="7"/>
    </row>
    <row r="12328" spans="1:50" x14ac:dyDescent="0.25">
      <c r="A12328" s="7"/>
      <c r="B12328" s="7"/>
      <c r="C12328" s="7"/>
      <c r="D12328" s="7"/>
      <c r="E12328" s="7"/>
      <c r="F12328" s="7"/>
      <c r="G12328" s="7"/>
      <c r="H12328" s="7"/>
      <c r="I12328" s="7"/>
      <c r="J12328" s="7"/>
      <c r="K12328" s="7"/>
      <c r="L12328" s="7"/>
      <c r="M12328" s="7"/>
      <c r="N12328" s="7"/>
      <c r="O12328" s="7"/>
      <c r="P12328" s="7"/>
      <c r="Q12328" s="7"/>
      <c r="R12328" s="7"/>
      <c r="S12328" s="7"/>
      <c r="T12328" s="7"/>
      <c r="U12328" s="7"/>
      <c r="V12328" s="7"/>
      <c r="W12328" s="7"/>
      <c r="X12328" s="7"/>
      <c r="Y12328" s="7"/>
      <c r="Z12328" s="7"/>
      <c r="AA12328" s="7"/>
      <c r="AB12328" s="7"/>
      <c r="AC12328" s="7"/>
      <c r="AD12328" s="7"/>
      <c r="AE12328" s="7"/>
      <c r="AF12328" s="7"/>
      <c r="AG12328" s="7"/>
      <c r="AH12328" s="7"/>
      <c r="AI12328" s="7"/>
      <c r="AJ12328" s="7"/>
      <c r="AK12328" s="7"/>
      <c r="AL12328" s="7"/>
      <c r="AM12328" s="7"/>
      <c r="AN12328" s="7"/>
      <c r="AO12328" s="7"/>
      <c r="AP12328" s="7"/>
      <c r="AQ12328" s="7"/>
      <c r="AR12328" s="7"/>
      <c r="AS12328" s="7"/>
      <c r="AT12328" s="7"/>
      <c r="AU12328" s="7"/>
      <c r="AV12328" s="7"/>
      <c r="AW12328" s="7"/>
      <c r="AX12328" s="7"/>
    </row>
    <row r="12329" spans="1:50" x14ac:dyDescent="0.25">
      <c r="A12329" s="7"/>
      <c r="B12329" s="7"/>
      <c r="C12329" s="7"/>
      <c r="D12329" s="7"/>
      <c r="E12329" s="7"/>
      <c r="F12329" s="7"/>
      <c r="G12329" s="7"/>
      <c r="H12329" s="7"/>
      <c r="I12329" s="7"/>
      <c r="J12329" s="7"/>
      <c r="K12329" s="7"/>
      <c r="L12329" s="7"/>
      <c r="M12329" s="7"/>
      <c r="N12329" s="7"/>
      <c r="O12329" s="7"/>
      <c r="P12329" s="7"/>
      <c r="Q12329" s="7"/>
      <c r="R12329" s="7"/>
      <c r="S12329" s="7"/>
      <c r="T12329" s="7"/>
      <c r="U12329" s="7"/>
      <c r="V12329" s="7"/>
      <c r="W12329" s="7"/>
      <c r="X12329" s="7"/>
      <c r="Y12329" s="7"/>
      <c r="Z12329" s="7"/>
      <c r="AA12329" s="7"/>
      <c r="AB12329" s="7"/>
      <c r="AC12329" s="7"/>
      <c r="AD12329" s="7"/>
      <c r="AE12329" s="7"/>
      <c r="AF12329" s="7"/>
      <c r="AG12329" s="7"/>
      <c r="AH12329" s="7"/>
      <c r="AI12329" s="7"/>
      <c r="AJ12329" s="7"/>
      <c r="AK12329" s="7"/>
      <c r="AL12329" s="7"/>
      <c r="AM12329" s="7"/>
      <c r="AN12329" s="7"/>
      <c r="AO12329" s="7"/>
      <c r="AP12329" s="7"/>
      <c r="AQ12329" s="7"/>
      <c r="AR12329" s="7"/>
      <c r="AS12329" s="7"/>
      <c r="AT12329" s="7"/>
      <c r="AU12329" s="7"/>
      <c r="AV12329" s="7"/>
      <c r="AW12329" s="7"/>
      <c r="AX12329" s="7"/>
    </row>
    <row r="12330" spans="1:50" x14ac:dyDescent="0.25">
      <c r="A12330" s="7"/>
      <c r="B12330" s="7"/>
      <c r="C12330" s="7"/>
      <c r="D12330" s="7"/>
      <c r="E12330" s="7"/>
      <c r="F12330" s="7"/>
      <c r="G12330" s="7"/>
      <c r="H12330" s="7"/>
      <c r="I12330" s="7"/>
      <c r="J12330" s="7"/>
      <c r="K12330" s="7"/>
      <c r="L12330" s="7"/>
      <c r="M12330" s="7"/>
      <c r="N12330" s="7"/>
      <c r="O12330" s="7"/>
      <c r="P12330" s="7"/>
      <c r="Q12330" s="7"/>
      <c r="R12330" s="7"/>
      <c r="S12330" s="7"/>
      <c r="T12330" s="7"/>
      <c r="U12330" s="7"/>
      <c r="V12330" s="7"/>
      <c r="W12330" s="7"/>
      <c r="X12330" s="7"/>
      <c r="Y12330" s="7"/>
      <c r="Z12330" s="7"/>
      <c r="AA12330" s="7"/>
      <c r="AB12330" s="7"/>
      <c r="AC12330" s="7"/>
      <c r="AD12330" s="7"/>
      <c r="AE12330" s="7"/>
      <c r="AF12330" s="7"/>
      <c r="AG12330" s="7"/>
      <c r="AH12330" s="7"/>
      <c r="AI12330" s="7"/>
      <c r="AJ12330" s="7"/>
      <c r="AK12330" s="7"/>
      <c r="AL12330" s="7"/>
      <c r="AM12330" s="7"/>
      <c r="AN12330" s="7"/>
      <c r="AO12330" s="7"/>
      <c r="AP12330" s="7"/>
      <c r="AQ12330" s="7"/>
      <c r="AR12330" s="7"/>
      <c r="AS12330" s="7"/>
      <c r="AT12330" s="7"/>
      <c r="AU12330" s="7"/>
      <c r="AV12330" s="7"/>
      <c r="AW12330" s="7"/>
      <c r="AX12330" s="7"/>
    </row>
    <row r="12331" spans="1:50" x14ac:dyDescent="0.25">
      <c r="A12331" s="7"/>
      <c r="B12331" s="7"/>
      <c r="C12331" s="7"/>
      <c r="D12331" s="7"/>
      <c r="E12331" s="7"/>
      <c r="F12331" s="7"/>
      <c r="G12331" s="7"/>
      <c r="H12331" s="7"/>
      <c r="I12331" s="7"/>
      <c r="J12331" s="7"/>
      <c r="K12331" s="7"/>
      <c r="L12331" s="7"/>
      <c r="M12331" s="7"/>
      <c r="N12331" s="7"/>
      <c r="O12331" s="7"/>
      <c r="P12331" s="7"/>
      <c r="Q12331" s="7"/>
      <c r="R12331" s="7"/>
      <c r="S12331" s="7"/>
      <c r="T12331" s="7"/>
      <c r="U12331" s="7"/>
      <c r="V12331" s="7"/>
      <c r="W12331" s="7"/>
      <c r="X12331" s="7"/>
      <c r="Y12331" s="7"/>
      <c r="Z12331" s="7"/>
      <c r="AA12331" s="7"/>
      <c r="AB12331" s="7"/>
      <c r="AC12331" s="7"/>
      <c r="AD12331" s="7"/>
      <c r="AE12331" s="7"/>
      <c r="AF12331" s="7"/>
      <c r="AG12331" s="7"/>
      <c r="AH12331" s="7"/>
      <c r="AI12331" s="7"/>
      <c r="AJ12331" s="7"/>
      <c r="AK12331" s="7"/>
      <c r="AL12331" s="7"/>
      <c r="AM12331" s="7"/>
      <c r="AN12331" s="7"/>
      <c r="AO12331" s="7"/>
      <c r="AP12331" s="7"/>
      <c r="AQ12331" s="7"/>
      <c r="AR12331" s="7"/>
      <c r="AS12331" s="7"/>
      <c r="AT12331" s="7"/>
      <c r="AU12331" s="7"/>
      <c r="AV12331" s="7"/>
      <c r="AW12331" s="7"/>
      <c r="AX12331" s="7"/>
    </row>
    <row r="12332" spans="1:50" x14ac:dyDescent="0.25">
      <c r="A12332" s="7"/>
      <c r="B12332" s="7"/>
      <c r="C12332" s="7"/>
      <c r="D12332" s="7"/>
      <c r="E12332" s="7"/>
      <c r="F12332" s="7"/>
      <c r="G12332" s="7"/>
      <c r="H12332" s="7"/>
      <c r="I12332" s="7"/>
      <c r="J12332" s="7"/>
      <c r="K12332" s="7"/>
      <c r="L12332" s="7"/>
      <c r="M12332" s="7"/>
      <c r="N12332" s="7"/>
      <c r="O12332" s="7"/>
      <c r="P12332" s="7"/>
      <c r="Q12332" s="7"/>
      <c r="R12332" s="7"/>
      <c r="S12332" s="7"/>
      <c r="T12332" s="7"/>
      <c r="U12332" s="7"/>
      <c r="V12332" s="7"/>
      <c r="W12332" s="7"/>
      <c r="X12332" s="7"/>
      <c r="Y12332" s="7"/>
      <c r="Z12332" s="7"/>
      <c r="AA12332" s="7"/>
      <c r="AB12332" s="7"/>
      <c r="AC12332" s="7"/>
      <c r="AD12332" s="7"/>
      <c r="AE12332" s="7"/>
      <c r="AF12332" s="7"/>
      <c r="AG12332" s="7"/>
      <c r="AH12332" s="7"/>
      <c r="AI12332" s="7"/>
      <c r="AJ12332" s="7"/>
      <c r="AK12332" s="7"/>
      <c r="AL12332" s="7"/>
      <c r="AM12332" s="7"/>
      <c r="AN12332" s="7"/>
      <c r="AO12332" s="7"/>
      <c r="AP12332" s="7"/>
      <c r="AQ12332" s="7"/>
      <c r="AR12332" s="7"/>
      <c r="AS12332" s="7"/>
      <c r="AT12332" s="7"/>
      <c r="AU12332" s="7"/>
      <c r="AV12332" s="7"/>
      <c r="AW12332" s="7"/>
      <c r="AX12332" s="7"/>
    </row>
    <row r="12333" spans="1:50" x14ac:dyDescent="0.25">
      <c r="A12333" s="7"/>
      <c r="B12333" s="7"/>
      <c r="C12333" s="7"/>
      <c r="D12333" s="7"/>
      <c r="E12333" s="7"/>
      <c r="F12333" s="7"/>
      <c r="G12333" s="7"/>
      <c r="H12333" s="7"/>
      <c r="I12333" s="7"/>
      <c r="J12333" s="7"/>
      <c r="K12333" s="7"/>
      <c r="L12333" s="7"/>
      <c r="M12333" s="7"/>
      <c r="N12333" s="7"/>
      <c r="O12333" s="7"/>
      <c r="P12333" s="7"/>
      <c r="Q12333" s="7"/>
      <c r="R12333" s="7"/>
      <c r="S12333" s="7"/>
      <c r="T12333" s="7"/>
      <c r="U12333" s="7"/>
      <c r="V12333" s="7"/>
      <c r="W12333" s="7"/>
      <c r="X12333" s="7"/>
      <c r="Y12333" s="7"/>
      <c r="Z12333" s="7"/>
      <c r="AA12333" s="7"/>
      <c r="AB12333" s="7"/>
      <c r="AC12333" s="7"/>
      <c r="AD12333" s="7"/>
      <c r="AE12333" s="7"/>
      <c r="AF12333" s="7"/>
      <c r="AG12333" s="7"/>
      <c r="AH12333" s="7"/>
      <c r="AI12333" s="7"/>
      <c r="AJ12333" s="7"/>
      <c r="AK12333" s="7"/>
      <c r="AL12333" s="7"/>
      <c r="AM12333" s="7"/>
      <c r="AN12333" s="7"/>
      <c r="AO12333" s="7"/>
      <c r="AP12333" s="7"/>
      <c r="AQ12333" s="7"/>
      <c r="AR12333" s="7"/>
      <c r="AS12333" s="7"/>
      <c r="AT12333" s="7"/>
      <c r="AU12333" s="7"/>
      <c r="AV12333" s="7"/>
      <c r="AW12333" s="7"/>
      <c r="AX12333" s="7"/>
    </row>
    <row r="12334" spans="1:50" x14ac:dyDescent="0.25">
      <c r="A12334" s="7"/>
      <c r="B12334" s="7"/>
      <c r="C12334" s="7"/>
      <c r="D12334" s="7"/>
      <c r="E12334" s="7"/>
      <c r="F12334" s="7"/>
      <c r="G12334" s="7"/>
      <c r="H12334" s="7"/>
      <c r="I12334" s="7"/>
      <c r="J12334" s="7"/>
      <c r="K12334" s="7"/>
      <c r="L12334" s="7"/>
      <c r="M12334" s="7"/>
      <c r="N12334" s="7"/>
      <c r="O12334" s="7"/>
      <c r="P12334" s="7"/>
      <c r="Q12334" s="7"/>
      <c r="R12334" s="7"/>
      <c r="S12334" s="7"/>
      <c r="T12334" s="7"/>
      <c r="U12334" s="7"/>
      <c r="V12334" s="7"/>
      <c r="W12334" s="7"/>
      <c r="X12334" s="7"/>
      <c r="Y12334" s="7"/>
      <c r="Z12334" s="7"/>
      <c r="AA12334" s="7"/>
      <c r="AB12334" s="7"/>
      <c r="AC12334" s="7"/>
      <c r="AD12334" s="7"/>
      <c r="AE12334" s="7"/>
      <c r="AF12334" s="7"/>
      <c r="AG12334" s="7"/>
      <c r="AH12334" s="7"/>
      <c r="AI12334" s="7"/>
      <c r="AJ12334" s="7"/>
      <c r="AK12334" s="7"/>
      <c r="AL12334" s="7"/>
      <c r="AM12334" s="7"/>
      <c r="AN12334" s="7"/>
      <c r="AO12334" s="7"/>
      <c r="AP12334" s="7"/>
      <c r="AQ12334" s="7"/>
      <c r="AR12334" s="7"/>
      <c r="AS12334" s="7"/>
      <c r="AT12334" s="7"/>
      <c r="AU12334" s="7"/>
      <c r="AV12334" s="7"/>
      <c r="AW12334" s="7"/>
      <c r="AX12334" s="7"/>
    </row>
    <row r="12335" spans="1:50" x14ac:dyDescent="0.25">
      <c r="A12335" s="7"/>
      <c r="B12335" s="7"/>
      <c r="C12335" s="7"/>
      <c r="D12335" s="7"/>
      <c r="E12335" s="7"/>
      <c r="F12335" s="7"/>
      <c r="G12335" s="7"/>
      <c r="H12335" s="7"/>
      <c r="I12335" s="7"/>
      <c r="J12335" s="7"/>
      <c r="K12335" s="7"/>
      <c r="L12335" s="7"/>
      <c r="M12335" s="7"/>
      <c r="N12335" s="7"/>
      <c r="O12335" s="7"/>
      <c r="P12335" s="7"/>
      <c r="Q12335" s="7"/>
      <c r="R12335" s="7"/>
      <c r="S12335" s="7"/>
      <c r="T12335" s="7"/>
      <c r="U12335" s="7"/>
      <c r="V12335" s="7"/>
      <c r="W12335" s="7"/>
      <c r="X12335" s="7"/>
      <c r="Y12335" s="7"/>
      <c r="Z12335" s="7"/>
      <c r="AA12335" s="7"/>
      <c r="AB12335" s="7"/>
      <c r="AC12335" s="7"/>
      <c r="AD12335" s="7"/>
      <c r="AE12335" s="7"/>
      <c r="AF12335" s="7"/>
      <c r="AG12335" s="7"/>
      <c r="AH12335" s="7"/>
      <c r="AI12335" s="7"/>
      <c r="AJ12335" s="7"/>
      <c r="AK12335" s="7"/>
      <c r="AL12335" s="7"/>
      <c r="AM12335" s="7"/>
      <c r="AN12335" s="7"/>
      <c r="AO12335" s="7"/>
      <c r="AP12335" s="7"/>
      <c r="AQ12335" s="7"/>
      <c r="AR12335" s="7"/>
      <c r="AS12335" s="7"/>
      <c r="AT12335" s="7"/>
      <c r="AU12335" s="7"/>
      <c r="AV12335" s="7"/>
      <c r="AW12335" s="7"/>
      <c r="AX12335" s="7"/>
    </row>
    <row r="12336" spans="1:50" x14ac:dyDescent="0.25">
      <c r="A12336" s="7"/>
      <c r="B12336" s="7"/>
      <c r="C12336" s="7"/>
      <c r="D12336" s="7"/>
      <c r="E12336" s="7"/>
      <c r="F12336" s="7"/>
      <c r="G12336" s="7"/>
      <c r="H12336" s="7"/>
      <c r="I12336" s="7"/>
      <c r="J12336" s="7"/>
      <c r="K12336" s="7"/>
      <c r="L12336" s="7"/>
      <c r="M12336" s="7"/>
      <c r="N12336" s="7"/>
      <c r="O12336" s="7"/>
      <c r="P12336" s="7"/>
      <c r="Q12336" s="7"/>
      <c r="R12336" s="7"/>
      <c r="S12336" s="7"/>
      <c r="T12336" s="7"/>
      <c r="U12336" s="7"/>
      <c r="V12336" s="7"/>
      <c r="W12336" s="7"/>
      <c r="X12336" s="7"/>
      <c r="Y12336" s="7"/>
      <c r="Z12336" s="7"/>
      <c r="AA12336" s="7"/>
      <c r="AB12336" s="7"/>
      <c r="AC12336" s="7"/>
      <c r="AD12336" s="7"/>
      <c r="AE12336" s="7"/>
      <c r="AF12336" s="7"/>
      <c r="AG12336" s="7"/>
      <c r="AH12336" s="7"/>
      <c r="AI12336" s="7"/>
      <c r="AJ12336" s="7"/>
      <c r="AK12336" s="7"/>
      <c r="AL12336" s="7"/>
      <c r="AM12336" s="7"/>
      <c r="AN12336" s="7"/>
      <c r="AO12336" s="7"/>
      <c r="AP12336" s="7"/>
      <c r="AQ12336" s="7"/>
      <c r="AR12336" s="7"/>
      <c r="AS12336" s="7"/>
      <c r="AT12336" s="7"/>
      <c r="AU12336" s="7"/>
      <c r="AV12336" s="7"/>
      <c r="AW12336" s="7"/>
      <c r="AX12336" s="7"/>
    </row>
    <row r="12337" spans="1:50" x14ac:dyDescent="0.25">
      <c r="A12337" s="7"/>
      <c r="B12337" s="7"/>
      <c r="C12337" s="7"/>
      <c r="D12337" s="7"/>
      <c r="E12337" s="7"/>
      <c r="F12337" s="7"/>
      <c r="G12337" s="7"/>
      <c r="H12337" s="7"/>
      <c r="I12337" s="7"/>
      <c r="J12337" s="7"/>
      <c r="K12337" s="7"/>
      <c r="L12337" s="7"/>
      <c r="M12337" s="7"/>
      <c r="N12337" s="7"/>
      <c r="O12337" s="7"/>
      <c r="P12337" s="7"/>
      <c r="Q12337" s="7"/>
      <c r="R12337" s="7"/>
      <c r="S12337" s="7"/>
      <c r="T12337" s="7"/>
      <c r="U12337" s="7"/>
      <c r="V12337" s="7"/>
      <c r="W12337" s="7"/>
      <c r="X12337" s="7"/>
      <c r="Y12337" s="7"/>
      <c r="Z12337" s="7"/>
      <c r="AA12337" s="7"/>
      <c r="AB12337" s="7"/>
      <c r="AC12337" s="7"/>
      <c r="AD12337" s="7"/>
      <c r="AE12337" s="7"/>
      <c r="AF12337" s="7"/>
      <c r="AG12337" s="7"/>
      <c r="AH12337" s="7"/>
      <c r="AI12337" s="7"/>
      <c r="AJ12337" s="7"/>
      <c r="AK12337" s="7"/>
      <c r="AL12337" s="7"/>
      <c r="AM12337" s="7"/>
      <c r="AN12337" s="7"/>
      <c r="AO12337" s="7"/>
      <c r="AP12337" s="7"/>
      <c r="AQ12337" s="7"/>
      <c r="AR12337" s="7"/>
      <c r="AS12337" s="7"/>
      <c r="AT12337" s="7"/>
      <c r="AU12337" s="7"/>
      <c r="AV12337" s="7"/>
      <c r="AW12337" s="7"/>
      <c r="AX12337" s="7"/>
    </row>
    <row r="12338" spans="1:50" x14ac:dyDescent="0.25">
      <c r="A12338" s="7"/>
      <c r="B12338" s="7"/>
      <c r="C12338" s="7"/>
      <c r="D12338" s="7"/>
      <c r="E12338" s="7"/>
      <c r="F12338" s="7"/>
      <c r="G12338" s="7"/>
      <c r="H12338" s="7"/>
      <c r="I12338" s="7"/>
      <c r="J12338" s="7"/>
      <c r="K12338" s="7"/>
      <c r="L12338" s="7"/>
      <c r="M12338" s="7"/>
      <c r="N12338" s="7"/>
      <c r="O12338" s="7"/>
      <c r="P12338" s="7"/>
      <c r="Q12338" s="7"/>
      <c r="R12338" s="7"/>
      <c r="S12338" s="7"/>
      <c r="T12338" s="7"/>
      <c r="U12338" s="7"/>
      <c r="V12338" s="7"/>
      <c r="W12338" s="7"/>
      <c r="X12338" s="7"/>
      <c r="Y12338" s="7"/>
      <c r="Z12338" s="7"/>
      <c r="AA12338" s="7"/>
      <c r="AB12338" s="7"/>
      <c r="AC12338" s="7"/>
      <c r="AD12338" s="7"/>
      <c r="AE12338" s="7"/>
      <c r="AF12338" s="7"/>
      <c r="AG12338" s="7"/>
      <c r="AH12338" s="7"/>
      <c r="AI12338" s="7"/>
      <c r="AJ12338" s="7"/>
      <c r="AK12338" s="7"/>
      <c r="AL12338" s="7"/>
      <c r="AM12338" s="7"/>
      <c r="AN12338" s="7"/>
      <c r="AO12338" s="7"/>
      <c r="AP12338" s="7"/>
      <c r="AQ12338" s="7"/>
      <c r="AR12338" s="7"/>
      <c r="AS12338" s="7"/>
      <c r="AT12338" s="7"/>
      <c r="AU12338" s="7"/>
      <c r="AV12338" s="7"/>
      <c r="AW12338" s="7"/>
      <c r="AX12338" s="7"/>
    </row>
    <row r="12339" spans="1:50" x14ac:dyDescent="0.25">
      <c r="A12339" s="7"/>
      <c r="B12339" s="7"/>
      <c r="C12339" s="7"/>
      <c r="D12339" s="7"/>
      <c r="E12339" s="7"/>
      <c r="F12339" s="7"/>
      <c r="G12339" s="7"/>
      <c r="H12339" s="7"/>
      <c r="I12339" s="7"/>
      <c r="J12339" s="7"/>
      <c r="K12339" s="7"/>
      <c r="L12339" s="7"/>
      <c r="M12339" s="7"/>
      <c r="N12339" s="7"/>
      <c r="O12339" s="7"/>
      <c r="P12339" s="7"/>
      <c r="Q12339" s="7"/>
      <c r="R12339" s="7"/>
      <c r="S12339" s="7"/>
      <c r="T12339" s="7"/>
      <c r="U12339" s="7"/>
      <c r="V12339" s="7"/>
      <c r="W12339" s="7"/>
      <c r="X12339" s="7"/>
      <c r="Y12339" s="7"/>
      <c r="Z12339" s="7"/>
      <c r="AA12339" s="7"/>
      <c r="AB12339" s="7"/>
      <c r="AC12339" s="7"/>
      <c r="AD12339" s="7"/>
      <c r="AE12339" s="7"/>
      <c r="AF12339" s="7"/>
      <c r="AG12339" s="7"/>
      <c r="AH12339" s="7"/>
      <c r="AI12339" s="7"/>
      <c r="AJ12339" s="7"/>
      <c r="AK12339" s="7"/>
      <c r="AL12339" s="7"/>
      <c r="AM12339" s="7"/>
      <c r="AN12339" s="7"/>
      <c r="AO12339" s="7"/>
      <c r="AP12339" s="7"/>
      <c r="AQ12339" s="7"/>
      <c r="AR12339" s="7"/>
      <c r="AS12339" s="7"/>
      <c r="AT12339" s="7"/>
      <c r="AU12339" s="7"/>
      <c r="AV12339" s="7"/>
      <c r="AW12339" s="7"/>
      <c r="AX12339" s="7"/>
    </row>
    <row r="12340" spans="1:50" x14ac:dyDescent="0.25">
      <c r="A12340" s="7"/>
      <c r="B12340" s="7"/>
      <c r="C12340" s="7"/>
      <c r="D12340" s="7"/>
      <c r="E12340" s="7"/>
      <c r="F12340" s="7"/>
      <c r="G12340" s="7"/>
      <c r="H12340" s="7"/>
      <c r="I12340" s="7"/>
      <c r="J12340" s="7"/>
      <c r="K12340" s="7"/>
      <c r="L12340" s="7"/>
      <c r="M12340" s="7"/>
      <c r="N12340" s="7"/>
      <c r="O12340" s="7"/>
      <c r="P12340" s="7"/>
      <c r="Q12340" s="7"/>
      <c r="R12340" s="7"/>
      <c r="S12340" s="7"/>
      <c r="T12340" s="7"/>
      <c r="U12340" s="7"/>
      <c r="V12340" s="7"/>
      <c r="W12340" s="7"/>
      <c r="X12340" s="7"/>
      <c r="Y12340" s="7"/>
      <c r="Z12340" s="7"/>
      <c r="AA12340" s="7"/>
      <c r="AB12340" s="7"/>
      <c r="AC12340" s="7"/>
      <c r="AD12340" s="7"/>
      <c r="AE12340" s="7"/>
      <c r="AF12340" s="7"/>
      <c r="AG12340" s="7"/>
      <c r="AH12340" s="7"/>
      <c r="AI12340" s="7"/>
      <c r="AJ12340" s="7"/>
      <c r="AK12340" s="7"/>
      <c r="AL12340" s="7"/>
      <c r="AM12340" s="7"/>
      <c r="AN12340" s="7"/>
      <c r="AO12340" s="7"/>
      <c r="AP12340" s="7"/>
      <c r="AQ12340" s="7"/>
      <c r="AR12340" s="7"/>
      <c r="AS12340" s="7"/>
      <c r="AT12340" s="7"/>
      <c r="AU12340" s="7"/>
      <c r="AV12340" s="7"/>
      <c r="AW12340" s="7"/>
      <c r="AX12340" s="7"/>
    </row>
    <row r="12341" spans="1:50" x14ac:dyDescent="0.25">
      <c r="A12341" s="7"/>
      <c r="B12341" s="7"/>
      <c r="C12341" s="7"/>
      <c r="D12341" s="7"/>
      <c r="E12341" s="7"/>
      <c r="F12341" s="7"/>
      <c r="G12341" s="7"/>
      <c r="H12341" s="7"/>
      <c r="I12341" s="7"/>
      <c r="J12341" s="7"/>
      <c r="K12341" s="7"/>
      <c r="L12341" s="7"/>
      <c r="M12341" s="7"/>
      <c r="N12341" s="7"/>
      <c r="O12341" s="7"/>
      <c r="P12341" s="7"/>
      <c r="Q12341" s="7"/>
      <c r="R12341" s="7"/>
      <c r="S12341" s="7"/>
      <c r="T12341" s="7"/>
      <c r="U12341" s="7"/>
      <c r="V12341" s="7"/>
      <c r="W12341" s="7"/>
      <c r="X12341" s="7"/>
      <c r="Y12341" s="7"/>
      <c r="Z12341" s="7"/>
      <c r="AA12341" s="7"/>
      <c r="AB12341" s="7"/>
      <c r="AC12341" s="7"/>
      <c r="AD12341" s="7"/>
      <c r="AE12341" s="7"/>
      <c r="AF12341" s="7"/>
      <c r="AG12341" s="7"/>
      <c r="AH12341" s="7"/>
      <c r="AI12341" s="7"/>
      <c r="AJ12341" s="7"/>
      <c r="AK12341" s="7"/>
      <c r="AL12341" s="7"/>
      <c r="AM12341" s="7"/>
      <c r="AN12341" s="7"/>
      <c r="AO12341" s="7"/>
      <c r="AP12341" s="7"/>
      <c r="AQ12341" s="7"/>
      <c r="AR12341" s="7"/>
      <c r="AS12341" s="7"/>
      <c r="AT12341" s="7"/>
      <c r="AU12341" s="7"/>
      <c r="AV12341" s="7"/>
      <c r="AW12341" s="7"/>
      <c r="AX12341" s="7"/>
    </row>
    <row r="12342" spans="1:50" x14ac:dyDescent="0.25">
      <c r="A12342" s="7"/>
      <c r="B12342" s="7"/>
      <c r="C12342" s="7"/>
      <c r="D12342" s="7"/>
      <c r="E12342" s="7"/>
      <c r="F12342" s="7"/>
      <c r="G12342" s="7"/>
      <c r="H12342" s="7"/>
      <c r="I12342" s="7"/>
      <c r="J12342" s="7"/>
      <c r="K12342" s="7"/>
      <c r="L12342" s="7"/>
      <c r="M12342" s="7"/>
      <c r="N12342" s="7"/>
      <c r="O12342" s="7"/>
      <c r="P12342" s="7"/>
      <c r="Q12342" s="7"/>
      <c r="R12342" s="7"/>
      <c r="S12342" s="7"/>
      <c r="T12342" s="7"/>
      <c r="U12342" s="7"/>
      <c r="V12342" s="7"/>
      <c r="W12342" s="7"/>
      <c r="X12342" s="7"/>
      <c r="Y12342" s="7"/>
      <c r="Z12342" s="7"/>
      <c r="AA12342" s="7"/>
      <c r="AB12342" s="7"/>
      <c r="AC12342" s="7"/>
      <c r="AD12342" s="7"/>
      <c r="AE12342" s="7"/>
      <c r="AF12342" s="7"/>
      <c r="AG12342" s="7"/>
      <c r="AH12342" s="7"/>
      <c r="AI12342" s="7"/>
      <c r="AJ12342" s="7"/>
      <c r="AK12342" s="7"/>
      <c r="AL12342" s="7"/>
      <c r="AM12342" s="7"/>
      <c r="AN12342" s="7"/>
      <c r="AO12342" s="7"/>
      <c r="AP12342" s="7"/>
      <c r="AQ12342" s="7"/>
      <c r="AR12342" s="7"/>
      <c r="AS12342" s="7"/>
      <c r="AT12342" s="7"/>
      <c r="AU12342" s="7"/>
      <c r="AV12342" s="7"/>
      <c r="AW12342" s="7"/>
      <c r="AX12342" s="7"/>
    </row>
    <row r="12343" spans="1:50" x14ac:dyDescent="0.25">
      <c r="A12343" s="7"/>
      <c r="B12343" s="7"/>
      <c r="C12343" s="7"/>
      <c r="D12343" s="7"/>
      <c r="E12343" s="7"/>
      <c r="F12343" s="7"/>
      <c r="G12343" s="7"/>
      <c r="H12343" s="7"/>
      <c r="I12343" s="7"/>
      <c r="J12343" s="7"/>
      <c r="K12343" s="7"/>
      <c r="L12343" s="7"/>
      <c r="M12343" s="7"/>
      <c r="N12343" s="7"/>
      <c r="O12343" s="7"/>
      <c r="P12343" s="7"/>
      <c r="Q12343" s="7"/>
      <c r="R12343" s="7"/>
      <c r="S12343" s="7"/>
      <c r="T12343" s="7"/>
      <c r="U12343" s="7"/>
      <c r="V12343" s="7"/>
      <c r="W12343" s="7"/>
      <c r="X12343" s="7"/>
      <c r="Y12343" s="7"/>
      <c r="Z12343" s="7"/>
      <c r="AA12343" s="7"/>
      <c r="AB12343" s="7"/>
      <c r="AC12343" s="7"/>
      <c r="AD12343" s="7"/>
      <c r="AE12343" s="7"/>
      <c r="AF12343" s="7"/>
      <c r="AG12343" s="7"/>
      <c r="AH12343" s="7"/>
      <c r="AI12343" s="7"/>
      <c r="AJ12343" s="7"/>
      <c r="AK12343" s="7"/>
      <c r="AL12343" s="7"/>
      <c r="AM12343" s="7"/>
      <c r="AN12343" s="7"/>
      <c r="AO12343" s="7"/>
      <c r="AP12343" s="7"/>
      <c r="AQ12343" s="7"/>
      <c r="AR12343" s="7"/>
      <c r="AS12343" s="7"/>
      <c r="AT12343" s="7"/>
      <c r="AU12343" s="7"/>
      <c r="AV12343" s="7"/>
      <c r="AW12343" s="7"/>
      <c r="AX12343" s="7"/>
    </row>
    <row r="12344" spans="1:50" x14ac:dyDescent="0.25">
      <c r="A12344" s="7"/>
      <c r="B12344" s="7"/>
      <c r="C12344" s="7"/>
      <c r="D12344" s="7"/>
      <c r="E12344" s="7"/>
      <c r="F12344" s="7"/>
      <c r="G12344" s="7"/>
      <c r="H12344" s="7"/>
      <c r="I12344" s="7"/>
      <c r="J12344" s="7"/>
      <c r="K12344" s="7"/>
      <c r="L12344" s="7"/>
      <c r="M12344" s="7"/>
      <c r="N12344" s="7"/>
      <c r="O12344" s="7"/>
      <c r="P12344" s="7"/>
      <c r="Q12344" s="7"/>
      <c r="R12344" s="7"/>
      <c r="S12344" s="7"/>
      <c r="T12344" s="7"/>
      <c r="U12344" s="7"/>
      <c r="V12344" s="7"/>
      <c r="W12344" s="7"/>
      <c r="X12344" s="7"/>
      <c r="Y12344" s="7"/>
      <c r="Z12344" s="7"/>
      <c r="AA12344" s="7"/>
      <c r="AB12344" s="7"/>
      <c r="AC12344" s="7"/>
      <c r="AD12344" s="7"/>
      <c r="AE12344" s="7"/>
      <c r="AF12344" s="7"/>
      <c r="AG12344" s="7"/>
      <c r="AH12344" s="7"/>
      <c r="AI12344" s="7"/>
      <c r="AJ12344" s="7"/>
      <c r="AK12344" s="7"/>
      <c r="AL12344" s="7"/>
      <c r="AM12344" s="7"/>
      <c r="AN12344" s="7"/>
      <c r="AO12344" s="7"/>
      <c r="AP12344" s="7"/>
      <c r="AQ12344" s="7"/>
      <c r="AR12344" s="7"/>
      <c r="AS12344" s="7"/>
      <c r="AT12344" s="7"/>
      <c r="AU12344" s="7"/>
      <c r="AV12344" s="7"/>
      <c r="AW12344" s="7"/>
      <c r="AX12344" s="7"/>
    </row>
    <row r="12345" spans="1:50" x14ac:dyDescent="0.25">
      <c r="A12345" s="7"/>
      <c r="B12345" s="7"/>
      <c r="C12345" s="7"/>
      <c r="D12345" s="7"/>
      <c r="E12345" s="7"/>
      <c r="F12345" s="7"/>
      <c r="G12345" s="7"/>
      <c r="H12345" s="7"/>
      <c r="I12345" s="7"/>
      <c r="J12345" s="7"/>
      <c r="K12345" s="7"/>
      <c r="L12345" s="7"/>
      <c r="M12345" s="7"/>
      <c r="N12345" s="7"/>
      <c r="O12345" s="7"/>
      <c r="P12345" s="7"/>
      <c r="Q12345" s="7"/>
      <c r="R12345" s="7"/>
      <c r="S12345" s="7"/>
      <c r="T12345" s="7"/>
      <c r="U12345" s="7"/>
      <c r="V12345" s="7"/>
      <c r="W12345" s="7"/>
      <c r="X12345" s="7"/>
      <c r="Y12345" s="7"/>
      <c r="Z12345" s="7"/>
      <c r="AA12345" s="7"/>
      <c r="AB12345" s="7"/>
      <c r="AC12345" s="7"/>
      <c r="AD12345" s="7"/>
      <c r="AE12345" s="7"/>
      <c r="AF12345" s="7"/>
      <c r="AG12345" s="7"/>
      <c r="AH12345" s="7"/>
      <c r="AI12345" s="7"/>
      <c r="AJ12345" s="7"/>
      <c r="AK12345" s="7"/>
      <c r="AL12345" s="7"/>
      <c r="AM12345" s="7"/>
      <c r="AN12345" s="7"/>
      <c r="AO12345" s="7"/>
      <c r="AP12345" s="7"/>
      <c r="AQ12345" s="7"/>
      <c r="AR12345" s="7"/>
      <c r="AS12345" s="7"/>
      <c r="AT12345" s="7"/>
      <c r="AU12345" s="7"/>
      <c r="AV12345" s="7"/>
      <c r="AW12345" s="7"/>
      <c r="AX12345" s="7"/>
    </row>
    <row r="12346" spans="1:50" x14ac:dyDescent="0.25">
      <c r="A12346" s="7"/>
      <c r="B12346" s="7"/>
      <c r="C12346" s="7"/>
      <c r="D12346" s="7"/>
      <c r="E12346" s="7"/>
      <c r="F12346" s="7"/>
      <c r="G12346" s="7"/>
      <c r="H12346" s="7"/>
      <c r="I12346" s="7"/>
      <c r="J12346" s="7"/>
      <c r="K12346" s="7"/>
      <c r="L12346" s="7"/>
      <c r="M12346" s="7"/>
      <c r="N12346" s="7"/>
      <c r="O12346" s="7"/>
      <c r="P12346" s="7"/>
      <c r="Q12346" s="7"/>
      <c r="R12346" s="7"/>
      <c r="S12346" s="7"/>
      <c r="T12346" s="7"/>
      <c r="U12346" s="7"/>
      <c r="V12346" s="7"/>
      <c r="W12346" s="7"/>
      <c r="X12346" s="7"/>
      <c r="Y12346" s="7"/>
      <c r="Z12346" s="7"/>
      <c r="AA12346" s="7"/>
      <c r="AB12346" s="7"/>
      <c r="AC12346" s="7"/>
      <c r="AD12346" s="7"/>
      <c r="AE12346" s="7"/>
      <c r="AF12346" s="7"/>
      <c r="AG12346" s="7"/>
      <c r="AH12346" s="7"/>
      <c r="AI12346" s="7"/>
      <c r="AJ12346" s="7"/>
      <c r="AK12346" s="7"/>
      <c r="AL12346" s="7"/>
      <c r="AM12346" s="7"/>
      <c r="AN12346" s="7"/>
      <c r="AO12346" s="7"/>
      <c r="AP12346" s="7"/>
      <c r="AQ12346" s="7"/>
      <c r="AR12346" s="7"/>
      <c r="AS12346" s="7"/>
      <c r="AT12346" s="7"/>
      <c r="AU12346" s="7"/>
      <c r="AV12346" s="7"/>
      <c r="AW12346" s="7"/>
      <c r="AX12346" s="7"/>
    </row>
    <row r="12347" spans="1:50" x14ac:dyDescent="0.25">
      <c r="A12347" s="7"/>
      <c r="B12347" s="7"/>
      <c r="C12347" s="7"/>
      <c r="D12347" s="7"/>
      <c r="E12347" s="7"/>
      <c r="F12347" s="7"/>
      <c r="G12347" s="7"/>
      <c r="H12347" s="7"/>
      <c r="I12347" s="7"/>
      <c r="J12347" s="7"/>
      <c r="K12347" s="7"/>
      <c r="L12347" s="7"/>
      <c r="M12347" s="7"/>
      <c r="N12347" s="7"/>
      <c r="O12347" s="7"/>
      <c r="P12347" s="7"/>
      <c r="Q12347" s="7"/>
      <c r="R12347" s="7"/>
      <c r="S12347" s="7"/>
      <c r="T12347" s="7"/>
      <c r="U12347" s="7"/>
      <c r="V12347" s="7"/>
      <c r="W12347" s="7"/>
      <c r="X12347" s="7"/>
      <c r="Y12347" s="7"/>
      <c r="Z12347" s="7"/>
      <c r="AA12347" s="7"/>
      <c r="AB12347" s="7"/>
      <c r="AC12347" s="7"/>
      <c r="AD12347" s="7"/>
      <c r="AE12347" s="7"/>
      <c r="AF12347" s="7"/>
      <c r="AG12347" s="7"/>
      <c r="AH12347" s="7"/>
      <c r="AI12347" s="7"/>
      <c r="AJ12347" s="7"/>
      <c r="AK12347" s="7"/>
      <c r="AL12347" s="7"/>
      <c r="AM12347" s="7"/>
      <c r="AN12347" s="7"/>
      <c r="AO12347" s="7"/>
      <c r="AP12347" s="7"/>
      <c r="AQ12347" s="7"/>
      <c r="AR12347" s="7"/>
      <c r="AS12347" s="7"/>
      <c r="AT12347" s="7"/>
      <c r="AU12347" s="7"/>
      <c r="AV12347" s="7"/>
      <c r="AW12347" s="7"/>
      <c r="AX12347" s="7"/>
    </row>
    <row r="12348" spans="1:50" x14ac:dyDescent="0.25">
      <c r="A12348" s="7"/>
      <c r="B12348" s="7"/>
      <c r="C12348" s="7"/>
      <c r="D12348" s="7"/>
      <c r="E12348" s="7"/>
      <c r="F12348" s="7"/>
      <c r="G12348" s="7"/>
      <c r="H12348" s="7"/>
      <c r="I12348" s="7"/>
      <c r="J12348" s="7"/>
      <c r="K12348" s="7"/>
      <c r="L12348" s="7"/>
      <c r="M12348" s="7"/>
      <c r="N12348" s="7"/>
      <c r="O12348" s="7"/>
      <c r="P12348" s="7"/>
      <c r="Q12348" s="7"/>
      <c r="R12348" s="7"/>
      <c r="S12348" s="7"/>
      <c r="T12348" s="7"/>
      <c r="U12348" s="7"/>
      <c r="V12348" s="7"/>
      <c r="W12348" s="7"/>
      <c r="X12348" s="7"/>
      <c r="Y12348" s="7"/>
      <c r="Z12348" s="7"/>
      <c r="AA12348" s="7"/>
      <c r="AB12348" s="7"/>
      <c r="AC12348" s="7"/>
      <c r="AD12348" s="7"/>
      <c r="AE12348" s="7"/>
      <c r="AF12348" s="7"/>
      <c r="AG12348" s="7"/>
      <c r="AH12348" s="7"/>
      <c r="AI12348" s="7"/>
      <c r="AJ12348" s="7"/>
      <c r="AK12348" s="7"/>
      <c r="AL12348" s="7"/>
      <c r="AM12348" s="7"/>
      <c r="AN12348" s="7"/>
      <c r="AO12348" s="7"/>
      <c r="AP12348" s="7"/>
      <c r="AQ12348" s="7"/>
      <c r="AR12348" s="7"/>
      <c r="AS12348" s="7"/>
      <c r="AT12348" s="7"/>
      <c r="AU12348" s="7"/>
      <c r="AV12348" s="7"/>
      <c r="AW12348" s="7"/>
      <c r="AX12348" s="7"/>
    </row>
    <row r="12349" spans="1:50" x14ac:dyDescent="0.25">
      <c r="A12349" s="7"/>
      <c r="B12349" s="7"/>
      <c r="C12349" s="7"/>
      <c r="D12349" s="7"/>
      <c r="E12349" s="7"/>
      <c r="F12349" s="7"/>
      <c r="G12349" s="7"/>
      <c r="H12349" s="7"/>
      <c r="I12349" s="7"/>
      <c r="J12349" s="7"/>
      <c r="K12349" s="7"/>
      <c r="L12349" s="7"/>
      <c r="M12349" s="7"/>
      <c r="N12349" s="7"/>
      <c r="O12349" s="7"/>
      <c r="P12349" s="7"/>
      <c r="Q12349" s="7"/>
      <c r="R12349" s="7"/>
      <c r="S12349" s="7"/>
      <c r="T12349" s="7"/>
      <c r="U12349" s="7"/>
      <c r="V12349" s="7"/>
      <c r="W12349" s="7"/>
      <c r="X12349" s="7"/>
      <c r="Y12349" s="7"/>
      <c r="Z12349" s="7"/>
      <c r="AA12349" s="7"/>
      <c r="AB12349" s="7"/>
      <c r="AC12349" s="7"/>
      <c r="AD12349" s="7"/>
      <c r="AE12349" s="7"/>
      <c r="AF12349" s="7"/>
      <c r="AG12349" s="7"/>
      <c r="AH12349" s="7"/>
      <c r="AI12349" s="7"/>
      <c r="AJ12349" s="7"/>
      <c r="AK12349" s="7"/>
      <c r="AL12349" s="7"/>
      <c r="AM12349" s="7"/>
      <c r="AN12349" s="7"/>
      <c r="AO12349" s="7"/>
      <c r="AP12349" s="7"/>
      <c r="AQ12349" s="7"/>
      <c r="AR12349" s="7"/>
      <c r="AS12349" s="7"/>
      <c r="AT12349" s="7"/>
      <c r="AU12349" s="7"/>
      <c r="AV12349" s="7"/>
      <c r="AW12349" s="7"/>
      <c r="AX12349" s="7"/>
    </row>
    <row r="12350" spans="1:50" x14ac:dyDescent="0.25">
      <c r="A12350" s="7"/>
      <c r="B12350" s="7"/>
      <c r="C12350" s="7"/>
      <c r="D12350" s="7"/>
      <c r="E12350" s="7"/>
      <c r="F12350" s="7"/>
      <c r="G12350" s="7"/>
      <c r="H12350" s="7"/>
      <c r="I12350" s="7"/>
      <c r="J12350" s="7"/>
      <c r="K12350" s="7"/>
      <c r="L12350" s="7"/>
      <c r="M12350" s="7"/>
      <c r="N12350" s="7"/>
      <c r="O12350" s="7"/>
      <c r="P12350" s="7"/>
      <c r="Q12350" s="7"/>
      <c r="R12350" s="7"/>
      <c r="S12350" s="7"/>
      <c r="T12350" s="7"/>
      <c r="U12350" s="7"/>
      <c r="V12350" s="7"/>
      <c r="W12350" s="7"/>
      <c r="X12350" s="7"/>
      <c r="Y12350" s="7"/>
      <c r="Z12350" s="7"/>
      <c r="AA12350" s="7"/>
      <c r="AB12350" s="7"/>
      <c r="AC12350" s="7"/>
      <c r="AD12350" s="7"/>
      <c r="AE12350" s="7"/>
      <c r="AF12350" s="7"/>
      <c r="AG12350" s="7"/>
      <c r="AH12350" s="7"/>
      <c r="AI12350" s="7"/>
      <c r="AJ12350" s="7"/>
      <c r="AK12350" s="7"/>
      <c r="AL12350" s="7"/>
      <c r="AM12350" s="7"/>
      <c r="AN12350" s="7"/>
      <c r="AO12350" s="7"/>
      <c r="AP12350" s="7"/>
      <c r="AQ12350" s="7"/>
      <c r="AR12350" s="7"/>
      <c r="AS12350" s="7"/>
      <c r="AT12350" s="7"/>
      <c r="AU12350" s="7"/>
      <c r="AV12350" s="7"/>
      <c r="AW12350" s="7"/>
      <c r="AX12350" s="7"/>
    </row>
    <row r="12351" spans="1:50" x14ac:dyDescent="0.25">
      <c r="A12351" s="7"/>
      <c r="B12351" s="7"/>
      <c r="C12351" s="7"/>
      <c r="D12351" s="7"/>
      <c r="E12351" s="7"/>
      <c r="F12351" s="7"/>
      <c r="G12351" s="7"/>
      <c r="H12351" s="7"/>
      <c r="I12351" s="7"/>
      <c r="J12351" s="7"/>
      <c r="K12351" s="7"/>
      <c r="L12351" s="7"/>
      <c r="M12351" s="7"/>
      <c r="N12351" s="7"/>
      <c r="O12351" s="7"/>
      <c r="P12351" s="7"/>
      <c r="Q12351" s="7"/>
      <c r="R12351" s="7"/>
      <c r="S12351" s="7"/>
      <c r="T12351" s="7"/>
      <c r="U12351" s="7"/>
      <c r="V12351" s="7"/>
      <c r="W12351" s="7"/>
      <c r="X12351" s="7"/>
      <c r="Y12351" s="7"/>
      <c r="Z12351" s="7"/>
      <c r="AA12351" s="7"/>
      <c r="AB12351" s="7"/>
      <c r="AC12351" s="7"/>
      <c r="AD12351" s="7"/>
      <c r="AE12351" s="7"/>
      <c r="AF12351" s="7"/>
      <c r="AG12351" s="7"/>
      <c r="AH12351" s="7"/>
      <c r="AI12351" s="7"/>
      <c r="AJ12351" s="7"/>
      <c r="AK12351" s="7"/>
      <c r="AL12351" s="7"/>
      <c r="AM12351" s="7"/>
      <c r="AN12351" s="7"/>
      <c r="AO12351" s="7"/>
      <c r="AP12351" s="7"/>
      <c r="AQ12351" s="7"/>
      <c r="AR12351" s="7"/>
      <c r="AS12351" s="7"/>
      <c r="AT12351" s="7"/>
      <c r="AU12351" s="7"/>
      <c r="AV12351" s="7"/>
      <c r="AW12351" s="7"/>
      <c r="AX12351" s="7"/>
    </row>
    <row r="12352" spans="1:50" x14ac:dyDescent="0.25">
      <c r="A12352" s="7"/>
      <c r="B12352" s="7"/>
      <c r="C12352" s="7"/>
      <c r="D12352" s="7"/>
      <c r="E12352" s="7"/>
      <c r="F12352" s="7"/>
      <c r="G12352" s="7"/>
      <c r="H12352" s="7"/>
      <c r="I12352" s="7"/>
      <c r="J12352" s="7"/>
      <c r="K12352" s="7"/>
      <c r="L12352" s="7"/>
      <c r="M12352" s="7"/>
      <c r="N12352" s="7"/>
      <c r="O12352" s="7"/>
      <c r="P12352" s="7"/>
      <c r="Q12352" s="7"/>
      <c r="R12352" s="7"/>
      <c r="S12352" s="7"/>
      <c r="T12352" s="7"/>
      <c r="U12352" s="7"/>
      <c r="V12352" s="7"/>
      <c r="W12352" s="7"/>
      <c r="X12352" s="7"/>
      <c r="Y12352" s="7"/>
      <c r="Z12352" s="7"/>
      <c r="AA12352" s="7"/>
      <c r="AB12352" s="7"/>
      <c r="AC12352" s="7"/>
      <c r="AD12352" s="7"/>
      <c r="AE12352" s="7"/>
      <c r="AF12352" s="7"/>
      <c r="AG12352" s="7"/>
      <c r="AH12352" s="7"/>
      <c r="AI12352" s="7"/>
      <c r="AJ12352" s="7"/>
      <c r="AK12352" s="7"/>
      <c r="AL12352" s="7"/>
      <c r="AM12352" s="7"/>
      <c r="AN12352" s="7"/>
      <c r="AO12352" s="7"/>
      <c r="AP12352" s="7"/>
      <c r="AQ12352" s="7"/>
      <c r="AR12352" s="7"/>
      <c r="AS12352" s="7"/>
      <c r="AT12352" s="7"/>
      <c r="AU12352" s="7"/>
      <c r="AV12352" s="7"/>
      <c r="AW12352" s="7"/>
      <c r="AX12352" s="7"/>
    </row>
    <row r="12353" spans="1:50" x14ac:dyDescent="0.25">
      <c r="A12353" s="7"/>
      <c r="B12353" s="7"/>
      <c r="C12353" s="7"/>
      <c r="D12353" s="7"/>
      <c r="E12353" s="7"/>
      <c r="F12353" s="7"/>
      <c r="G12353" s="7"/>
      <c r="H12353" s="7"/>
      <c r="I12353" s="7"/>
      <c r="J12353" s="7"/>
      <c r="K12353" s="7"/>
      <c r="L12353" s="7"/>
      <c r="M12353" s="7"/>
      <c r="N12353" s="7"/>
      <c r="O12353" s="7"/>
      <c r="P12353" s="7"/>
      <c r="Q12353" s="7"/>
      <c r="R12353" s="7"/>
      <c r="S12353" s="7"/>
      <c r="T12353" s="7"/>
      <c r="U12353" s="7"/>
      <c r="V12353" s="7"/>
      <c r="W12353" s="7"/>
      <c r="X12353" s="7"/>
      <c r="Y12353" s="7"/>
      <c r="Z12353" s="7"/>
      <c r="AA12353" s="7"/>
      <c r="AB12353" s="7"/>
      <c r="AC12353" s="7"/>
      <c r="AD12353" s="7"/>
      <c r="AE12353" s="7"/>
      <c r="AF12353" s="7"/>
      <c r="AG12353" s="7"/>
      <c r="AH12353" s="7"/>
      <c r="AI12353" s="7"/>
      <c r="AJ12353" s="7"/>
      <c r="AK12353" s="7"/>
      <c r="AL12353" s="7"/>
      <c r="AM12353" s="7"/>
      <c r="AN12353" s="7"/>
      <c r="AO12353" s="7"/>
      <c r="AP12353" s="7"/>
      <c r="AQ12353" s="7"/>
      <c r="AR12353" s="7"/>
      <c r="AS12353" s="7"/>
      <c r="AT12353" s="7"/>
      <c r="AU12353" s="7"/>
      <c r="AV12353" s="7"/>
      <c r="AW12353" s="7"/>
      <c r="AX12353" s="7"/>
    </row>
    <row r="12354" spans="1:50" x14ac:dyDescent="0.25">
      <c r="A12354" s="7"/>
      <c r="B12354" s="7"/>
      <c r="C12354" s="7"/>
      <c r="D12354" s="7"/>
      <c r="E12354" s="7"/>
      <c r="F12354" s="7"/>
      <c r="G12354" s="7"/>
      <c r="H12354" s="7"/>
      <c r="I12354" s="7"/>
      <c r="J12354" s="7"/>
      <c r="K12354" s="7"/>
      <c r="L12354" s="7"/>
      <c r="M12354" s="7"/>
      <c r="N12354" s="7"/>
      <c r="O12354" s="7"/>
      <c r="P12354" s="7"/>
      <c r="Q12354" s="7"/>
      <c r="R12354" s="7"/>
      <c r="S12354" s="7"/>
      <c r="T12354" s="7"/>
      <c r="U12354" s="7"/>
      <c r="V12354" s="7"/>
      <c r="W12354" s="7"/>
      <c r="X12354" s="7"/>
      <c r="Y12354" s="7"/>
      <c r="Z12354" s="7"/>
      <c r="AA12354" s="7"/>
      <c r="AB12354" s="7"/>
      <c r="AC12354" s="7"/>
      <c r="AD12354" s="7"/>
      <c r="AE12354" s="7"/>
      <c r="AF12354" s="7"/>
      <c r="AG12354" s="7"/>
      <c r="AH12354" s="7"/>
      <c r="AI12354" s="7"/>
      <c r="AJ12354" s="7"/>
      <c r="AK12354" s="7"/>
      <c r="AL12354" s="7"/>
      <c r="AM12354" s="7"/>
      <c r="AN12354" s="7"/>
      <c r="AO12354" s="7"/>
      <c r="AP12354" s="7"/>
      <c r="AQ12354" s="7"/>
      <c r="AR12354" s="7"/>
      <c r="AS12354" s="7"/>
      <c r="AT12354" s="7"/>
      <c r="AU12354" s="7"/>
      <c r="AV12354" s="7"/>
      <c r="AW12354" s="7"/>
      <c r="AX12354" s="7"/>
    </row>
    <row r="12355" spans="1:50" x14ac:dyDescent="0.25">
      <c r="A12355" s="7"/>
      <c r="B12355" s="7"/>
      <c r="C12355" s="7"/>
      <c r="D12355" s="7"/>
      <c r="E12355" s="7"/>
      <c r="F12355" s="7"/>
      <c r="G12355" s="7"/>
      <c r="H12355" s="7"/>
      <c r="I12355" s="7"/>
      <c r="J12355" s="7"/>
      <c r="K12355" s="7"/>
      <c r="L12355" s="7"/>
      <c r="M12355" s="7"/>
      <c r="N12355" s="7"/>
      <c r="O12355" s="7"/>
      <c r="P12355" s="7"/>
      <c r="Q12355" s="7"/>
      <c r="R12355" s="7"/>
      <c r="S12355" s="7"/>
      <c r="T12355" s="7"/>
      <c r="U12355" s="7"/>
      <c r="V12355" s="7"/>
      <c r="W12355" s="7"/>
      <c r="X12355" s="7"/>
      <c r="Y12355" s="7"/>
      <c r="Z12355" s="7"/>
      <c r="AA12355" s="7"/>
      <c r="AB12355" s="7"/>
      <c r="AC12355" s="7"/>
      <c r="AD12355" s="7"/>
      <c r="AE12355" s="7"/>
      <c r="AF12355" s="7"/>
      <c r="AG12355" s="7"/>
      <c r="AH12355" s="7"/>
      <c r="AI12355" s="7"/>
      <c r="AJ12355" s="7"/>
      <c r="AK12355" s="7"/>
      <c r="AL12355" s="7"/>
      <c r="AM12355" s="7"/>
      <c r="AN12355" s="7"/>
      <c r="AO12355" s="7"/>
      <c r="AP12355" s="7"/>
      <c r="AQ12355" s="7"/>
      <c r="AR12355" s="7"/>
      <c r="AS12355" s="7"/>
      <c r="AT12355" s="7"/>
      <c r="AU12355" s="7"/>
      <c r="AV12355" s="7"/>
      <c r="AW12355" s="7"/>
      <c r="AX12355" s="7"/>
    </row>
    <row r="12356" spans="1:50" x14ac:dyDescent="0.25">
      <c r="A12356" s="7"/>
      <c r="B12356" s="7"/>
      <c r="C12356" s="7"/>
      <c r="D12356" s="7"/>
      <c r="E12356" s="7"/>
      <c r="F12356" s="7"/>
      <c r="G12356" s="7"/>
      <c r="H12356" s="7"/>
      <c r="I12356" s="7"/>
      <c r="J12356" s="7"/>
      <c r="K12356" s="7"/>
      <c r="L12356" s="7"/>
      <c r="M12356" s="7"/>
      <c r="N12356" s="7"/>
      <c r="O12356" s="7"/>
      <c r="P12356" s="7"/>
      <c r="Q12356" s="7"/>
      <c r="R12356" s="7"/>
      <c r="S12356" s="7"/>
      <c r="T12356" s="7"/>
      <c r="U12356" s="7"/>
      <c r="V12356" s="7"/>
      <c r="W12356" s="7"/>
      <c r="X12356" s="7"/>
      <c r="Y12356" s="7"/>
      <c r="Z12356" s="7"/>
      <c r="AA12356" s="7"/>
      <c r="AB12356" s="7"/>
      <c r="AC12356" s="7"/>
      <c r="AD12356" s="7"/>
      <c r="AE12356" s="7"/>
      <c r="AF12356" s="7"/>
      <c r="AG12356" s="7"/>
      <c r="AH12356" s="7"/>
      <c r="AI12356" s="7"/>
      <c r="AJ12356" s="7"/>
      <c r="AK12356" s="7"/>
      <c r="AL12356" s="7"/>
      <c r="AM12356" s="7"/>
      <c r="AN12356" s="7"/>
      <c r="AO12356" s="7"/>
      <c r="AP12356" s="7"/>
      <c r="AQ12356" s="7"/>
      <c r="AR12356" s="7"/>
      <c r="AS12356" s="7"/>
      <c r="AT12356" s="7"/>
      <c r="AU12356" s="7"/>
      <c r="AV12356" s="7"/>
      <c r="AW12356" s="7"/>
      <c r="AX12356" s="7"/>
    </row>
    <row r="12357" spans="1:50" x14ac:dyDescent="0.25">
      <c r="A12357" s="7"/>
      <c r="B12357" s="7"/>
      <c r="C12357" s="7"/>
      <c r="D12357" s="7"/>
      <c r="E12357" s="7"/>
      <c r="F12357" s="7"/>
      <c r="G12357" s="7"/>
      <c r="H12357" s="7"/>
      <c r="I12357" s="7"/>
      <c r="J12357" s="7"/>
      <c r="K12357" s="7"/>
      <c r="L12357" s="7"/>
      <c r="M12357" s="7"/>
      <c r="N12357" s="7"/>
      <c r="O12357" s="7"/>
      <c r="P12357" s="7"/>
      <c r="Q12357" s="7"/>
      <c r="R12357" s="7"/>
      <c r="S12357" s="7"/>
      <c r="T12357" s="7"/>
      <c r="U12357" s="7"/>
      <c r="V12357" s="7"/>
      <c r="W12357" s="7"/>
      <c r="X12357" s="7"/>
      <c r="Y12357" s="7"/>
      <c r="Z12357" s="7"/>
      <c r="AA12357" s="7"/>
      <c r="AB12357" s="7"/>
      <c r="AC12357" s="7"/>
      <c r="AD12357" s="7"/>
      <c r="AE12357" s="7"/>
      <c r="AF12357" s="7"/>
      <c r="AG12357" s="7"/>
      <c r="AH12357" s="7"/>
      <c r="AI12357" s="7"/>
      <c r="AJ12357" s="7"/>
      <c r="AK12357" s="7"/>
      <c r="AL12357" s="7"/>
      <c r="AM12357" s="7"/>
      <c r="AN12357" s="7"/>
      <c r="AO12357" s="7"/>
      <c r="AP12357" s="7"/>
      <c r="AQ12357" s="7"/>
      <c r="AR12357" s="7"/>
      <c r="AS12357" s="7"/>
      <c r="AT12357" s="7"/>
      <c r="AU12357" s="7"/>
      <c r="AV12357" s="7"/>
      <c r="AW12357" s="7"/>
      <c r="AX12357" s="7"/>
    </row>
    <row r="12358" spans="1:50" x14ac:dyDescent="0.25">
      <c r="A12358" s="7"/>
      <c r="B12358" s="7"/>
      <c r="C12358" s="7"/>
      <c r="D12358" s="7"/>
      <c r="E12358" s="7"/>
      <c r="F12358" s="7"/>
      <c r="G12358" s="7"/>
      <c r="H12358" s="7"/>
      <c r="I12358" s="7"/>
      <c r="J12358" s="7"/>
      <c r="K12358" s="7"/>
      <c r="L12358" s="7"/>
      <c r="M12358" s="7"/>
      <c r="N12358" s="7"/>
      <c r="O12358" s="7"/>
      <c r="P12358" s="7"/>
      <c r="Q12358" s="7"/>
      <c r="R12358" s="7"/>
      <c r="S12358" s="7"/>
      <c r="T12358" s="7"/>
      <c r="U12358" s="7"/>
      <c r="V12358" s="7"/>
      <c r="W12358" s="7"/>
      <c r="X12358" s="7"/>
      <c r="Y12358" s="7"/>
      <c r="Z12358" s="7"/>
      <c r="AA12358" s="7"/>
      <c r="AB12358" s="7"/>
      <c r="AC12358" s="7"/>
      <c r="AD12358" s="7"/>
      <c r="AE12358" s="7"/>
      <c r="AF12358" s="7"/>
      <c r="AG12358" s="7"/>
      <c r="AH12358" s="7"/>
      <c r="AI12358" s="7"/>
      <c r="AJ12358" s="7"/>
      <c r="AK12358" s="7"/>
      <c r="AL12358" s="7"/>
      <c r="AM12358" s="7"/>
      <c r="AN12358" s="7"/>
      <c r="AO12358" s="7"/>
      <c r="AP12358" s="7"/>
      <c r="AQ12358" s="7"/>
      <c r="AR12358" s="7"/>
      <c r="AS12358" s="7"/>
      <c r="AT12358" s="7"/>
      <c r="AU12358" s="7"/>
      <c r="AV12358" s="7"/>
      <c r="AW12358" s="7"/>
      <c r="AX12358" s="7"/>
    </row>
    <row r="12359" spans="1:50" x14ac:dyDescent="0.25">
      <c r="A12359" s="7"/>
      <c r="B12359" s="7"/>
      <c r="C12359" s="7"/>
      <c r="D12359" s="7"/>
      <c r="E12359" s="7"/>
      <c r="F12359" s="7"/>
      <c r="G12359" s="7"/>
      <c r="H12359" s="7"/>
      <c r="I12359" s="7"/>
      <c r="J12359" s="7"/>
      <c r="K12359" s="7"/>
      <c r="L12359" s="7"/>
      <c r="M12359" s="7"/>
      <c r="N12359" s="7"/>
      <c r="O12359" s="7"/>
      <c r="P12359" s="7"/>
      <c r="Q12359" s="7"/>
      <c r="R12359" s="7"/>
      <c r="S12359" s="7"/>
      <c r="T12359" s="7"/>
      <c r="U12359" s="7"/>
      <c r="V12359" s="7"/>
      <c r="W12359" s="7"/>
      <c r="X12359" s="7"/>
      <c r="Y12359" s="7"/>
      <c r="Z12359" s="7"/>
      <c r="AA12359" s="7"/>
      <c r="AB12359" s="7"/>
      <c r="AC12359" s="7"/>
      <c r="AD12359" s="7"/>
      <c r="AE12359" s="7"/>
      <c r="AF12359" s="7"/>
      <c r="AG12359" s="7"/>
      <c r="AH12359" s="7"/>
      <c r="AI12359" s="7"/>
      <c r="AJ12359" s="7"/>
      <c r="AK12359" s="7"/>
      <c r="AL12359" s="7"/>
      <c r="AM12359" s="7"/>
      <c r="AN12359" s="7"/>
      <c r="AO12359" s="7"/>
      <c r="AP12359" s="7"/>
      <c r="AQ12359" s="7"/>
      <c r="AR12359" s="7"/>
      <c r="AS12359" s="7"/>
      <c r="AT12359" s="7"/>
      <c r="AU12359" s="7"/>
      <c r="AV12359" s="7"/>
      <c r="AW12359" s="7"/>
      <c r="AX12359" s="7"/>
    </row>
    <row r="12360" spans="1:50" x14ac:dyDescent="0.25">
      <c r="A12360" s="7"/>
      <c r="B12360" s="7"/>
      <c r="C12360" s="7"/>
      <c r="D12360" s="7"/>
      <c r="E12360" s="7"/>
      <c r="F12360" s="7"/>
      <c r="G12360" s="7"/>
      <c r="H12360" s="7"/>
      <c r="I12360" s="7"/>
      <c r="J12360" s="7"/>
      <c r="K12360" s="7"/>
      <c r="L12360" s="7"/>
      <c r="M12360" s="7"/>
      <c r="N12360" s="7"/>
      <c r="O12360" s="7"/>
      <c r="P12360" s="7"/>
      <c r="Q12360" s="7"/>
      <c r="R12360" s="7"/>
      <c r="S12360" s="7"/>
      <c r="T12360" s="7"/>
      <c r="U12360" s="7"/>
      <c r="V12360" s="7"/>
      <c r="W12360" s="7"/>
      <c r="X12360" s="7"/>
      <c r="Y12360" s="7"/>
      <c r="Z12360" s="7"/>
      <c r="AA12360" s="7"/>
      <c r="AB12360" s="7"/>
      <c r="AC12360" s="7"/>
      <c r="AD12360" s="7"/>
      <c r="AE12360" s="7"/>
      <c r="AF12360" s="7"/>
      <c r="AG12360" s="7"/>
      <c r="AH12360" s="7"/>
      <c r="AI12360" s="7"/>
      <c r="AJ12360" s="7"/>
      <c r="AK12360" s="7"/>
      <c r="AL12360" s="7"/>
      <c r="AM12360" s="7"/>
      <c r="AN12360" s="7"/>
      <c r="AO12360" s="7"/>
      <c r="AP12360" s="7"/>
      <c r="AQ12360" s="7"/>
      <c r="AR12360" s="7"/>
      <c r="AS12360" s="7"/>
      <c r="AT12360" s="7"/>
      <c r="AU12360" s="7"/>
      <c r="AV12360" s="7"/>
      <c r="AW12360" s="7"/>
      <c r="AX12360" s="7"/>
    </row>
    <row r="12361" spans="1:50" x14ac:dyDescent="0.25">
      <c r="A12361" s="7"/>
      <c r="B12361" s="7"/>
      <c r="C12361" s="7"/>
      <c r="D12361" s="7"/>
      <c r="E12361" s="7"/>
      <c r="F12361" s="7"/>
      <c r="G12361" s="7"/>
      <c r="H12361" s="7"/>
      <c r="I12361" s="7"/>
      <c r="J12361" s="7"/>
      <c r="K12361" s="7"/>
      <c r="L12361" s="7"/>
      <c r="M12361" s="7"/>
      <c r="N12361" s="7"/>
      <c r="O12361" s="7"/>
      <c r="P12361" s="7"/>
      <c r="Q12361" s="7"/>
      <c r="R12361" s="7"/>
      <c r="S12361" s="7"/>
      <c r="T12361" s="7"/>
      <c r="U12361" s="7"/>
      <c r="V12361" s="7"/>
      <c r="W12361" s="7"/>
      <c r="X12361" s="7"/>
      <c r="Y12361" s="7"/>
      <c r="Z12361" s="7"/>
      <c r="AA12361" s="7"/>
      <c r="AB12361" s="7"/>
      <c r="AC12361" s="7"/>
      <c r="AD12361" s="7"/>
      <c r="AE12361" s="7"/>
      <c r="AF12361" s="7"/>
      <c r="AG12361" s="7"/>
      <c r="AH12361" s="7"/>
      <c r="AI12361" s="7"/>
      <c r="AJ12361" s="7"/>
      <c r="AK12361" s="7"/>
      <c r="AL12361" s="7"/>
      <c r="AM12361" s="7"/>
      <c r="AN12361" s="7"/>
      <c r="AO12361" s="7"/>
      <c r="AP12361" s="7"/>
      <c r="AQ12361" s="7"/>
      <c r="AR12361" s="7"/>
      <c r="AS12361" s="7"/>
      <c r="AT12361" s="7"/>
      <c r="AU12361" s="7"/>
      <c r="AV12361" s="7"/>
      <c r="AW12361" s="7"/>
      <c r="AX12361" s="7"/>
    </row>
    <row r="12362" spans="1:50" x14ac:dyDescent="0.25">
      <c r="A12362" s="7"/>
      <c r="B12362" s="7"/>
      <c r="C12362" s="7"/>
      <c r="D12362" s="7"/>
      <c r="E12362" s="7"/>
      <c r="F12362" s="7"/>
      <c r="G12362" s="7"/>
      <c r="H12362" s="7"/>
      <c r="I12362" s="7"/>
      <c r="J12362" s="7"/>
      <c r="K12362" s="7"/>
      <c r="L12362" s="7"/>
      <c r="M12362" s="7"/>
      <c r="N12362" s="7"/>
      <c r="O12362" s="7"/>
      <c r="P12362" s="7"/>
      <c r="Q12362" s="7"/>
      <c r="R12362" s="7"/>
      <c r="S12362" s="7"/>
      <c r="T12362" s="7"/>
      <c r="U12362" s="7"/>
      <c r="V12362" s="7"/>
      <c r="W12362" s="7"/>
      <c r="X12362" s="7"/>
      <c r="Y12362" s="7"/>
      <c r="Z12362" s="7"/>
      <c r="AA12362" s="7"/>
      <c r="AB12362" s="7"/>
      <c r="AC12362" s="7"/>
      <c r="AD12362" s="7"/>
      <c r="AE12362" s="7"/>
      <c r="AF12362" s="7"/>
      <c r="AG12362" s="7"/>
      <c r="AH12362" s="7"/>
      <c r="AI12362" s="7"/>
      <c r="AJ12362" s="7"/>
      <c r="AK12362" s="7"/>
      <c r="AL12362" s="7"/>
      <c r="AM12362" s="7"/>
      <c r="AN12362" s="7"/>
      <c r="AO12362" s="7"/>
      <c r="AP12362" s="7"/>
      <c r="AQ12362" s="7"/>
      <c r="AR12362" s="7"/>
      <c r="AS12362" s="7"/>
      <c r="AT12362" s="7"/>
      <c r="AU12362" s="7"/>
      <c r="AV12362" s="7"/>
      <c r="AW12362" s="7"/>
      <c r="AX12362" s="7"/>
    </row>
    <row r="12363" spans="1:50" x14ac:dyDescent="0.25">
      <c r="A12363" s="7"/>
      <c r="B12363" s="7"/>
      <c r="C12363" s="7"/>
      <c r="D12363" s="7"/>
      <c r="E12363" s="7"/>
      <c r="F12363" s="7"/>
      <c r="G12363" s="7"/>
      <c r="H12363" s="7"/>
      <c r="I12363" s="7"/>
      <c r="J12363" s="7"/>
      <c r="K12363" s="7"/>
      <c r="L12363" s="7"/>
      <c r="M12363" s="7"/>
      <c r="N12363" s="7"/>
      <c r="O12363" s="7"/>
      <c r="P12363" s="7"/>
      <c r="Q12363" s="7"/>
      <c r="R12363" s="7"/>
      <c r="S12363" s="7"/>
      <c r="T12363" s="7"/>
      <c r="U12363" s="7"/>
      <c r="V12363" s="7"/>
      <c r="W12363" s="7"/>
      <c r="X12363" s="7"/>
      <c r="Y12363" s="7"/>
      <c r="Z12363" s="7"/>
      <c r="AA12363" s="7"/>
      <c r="AB12363" s="7"/>
      <c r="AC12363" s="7"/>
      <c r="AD12363" s="7"/>
      <c r="AE12363" s="7"/>
      <c r="AF12363" s="7"/>
      <c r="AG12363" s="7"/>
      <c r="AH12363" s="7"/>
      <c r="AI12363" s="7"/>
      <c r="AJ12363" s="7"/>
      <c r="AK12363" s="7"/>
      <c r="AL12363" s="7"/>
      <c r="AM12363" s="7"/>
      <c r="AN12363" s="7"/>
      <c r="AO12363" s="7"/>
      <c r="AP12363" s="7"/>
      <c r="AQ12363" s="7"/>
      <c r="AR12363" s="7"/>
      <c r="AS12363" s="7"/>
      <c r="AT12363" s="7"/>
      <c r="AU12363" s="7"/>
      <c r="AV12363" s="7"/>
      <c r="AW12363" s="7"/>
      <c r="AX12363" s="7"/>
    </row>
    <row r="12364" spans="1:50" x14ac:dyDescent="0.25">
      <c r="A12364" s="7"/>
      <c r="B12364" s="7"/>
      <c r="C12364" s="7"/>
      <c r="D12364" s="7"/>
      <c r="E12364" s="7"/>
      <c r="F12364" s="7"/>
      <c r="G12364" s="7"/>
      <c r="H12364" s="7"/>
      <c r="I12364" s="7"/>
      <c r="J12364" s="7"/>
      <c r="K12364" s="7"/>
      <c r="L12364" s="7"/>
      <c r="M12364" s="7"/>
      <c r="N12364" s="7"/>
      <c r="O12364" s="7"/>
      <c r="P12364" s="7"/>
      <c r="Q12364" s="7"/>
      <c r="R12364" s="7"/>
      <c r="S12364" s="7"/>
      <c r="T12364" s="7"/>
      <c r="U12364" s="7"/>
      <c r="V12364" s="7"/>
      <c r="W12364" s="7"/>
      <c r="X12364" s="7"/>
      <c r="Y12364" s="7"/>
      <c r="Z12364" s="7"/>
      <c r="AA12364" s="7"/>
      <c r="AB12364" s="7"/>
      <c r="AC12364" s="7"/>
      <c r="AD12364" s="7"/>
      <c r="AE12364" s="7"/>
      <c r="AF12364" s="7"/>
      <c r="AG12364" s="7"/>
      <c r="AH12364" s="7"/>
      <c r="AI12364" s="7"/>
      <c r="AJ12364" s="7"/>
      <c r="AK12364" s="7"/>
      <c r="AL12364" s="7"/>
      <c r="AM12364" s="7"/>
      <c r="AN12364" s="7"/>
      <c r="AO12364" s="7"/>
      <c r="AP12364" s="7"/>
      <c r="AQ12364" s="7"/>
      <c r="AR12364" s="7"/>
      <c r="AS12364" s="7"/>
      <c r="AT12364" s="7"/>
      <c r="AU12364" s="7"/>
      <c r="AV12364" s="7"/>
      <c r="AW12364" s="7"/>
      <c r="AX12364" s="7"/>
    </row>
    <row r="12365" spans="1:50" x14ac:dyDescent="0.25">
      <c r="A12365" s="7"/>
      <c r="B12365" s="7"/>
      <c r="C12365" s="7"/>
      <c r="D12365" s="7"/>
      <c r="E12365" s="7"/>
      <c r="F12365" s="7"/>
      <c r="G12365" s="7"/>
      <c r="H12365" s="7"/>
      <c r="I12365" s="7"/>
      <c r="J12365" s="7"/>
      <c r="K12365" s="7"/>
      <c r="L12365" s="7"/>
      <c r="M12365" s="7"/>
      <c r="N12365" s="7"/>
      <c r="O12365" s="7"/>
      <c r="P12365" s="7"/>
      <c r="Q12365" s="7"/>
      <c r="R12365" s="7"/>
      <c r="S12365" s="7"/>
      <c r="T12365" s="7"/>
      <c r="U12365" s="7"/>
      <c r="V12365" s="7"/>
      <c r="W12365" s="7"/>
      <c r="X12365" s="7"/>
      <c r="Y12365" s="7"/>
      <c r="Z12365" s="7"/>
      <c r="AA12365" s="7"/>
      <c r="AB12365" s="7"/>
      <c r="AC12365" s="7"/>
      <c r="AD12365" s="7"/>
      <c r="AE12365" s="7"/>
      <c r="AF12365" s="7"/>
      <c r="AG12365" s="7"/>
      <c r="AH12365" s="7"/>
      <c r="AI12365" s="7"/>
      <c r="AJ12365" s="7"/>
      <c r="AK12365" s="7"/>
      <c r="AL12365" s="7"/>
      <c r="AM12365" s="7"/>
      <c r="AN12365" s="7"/>
      <c r="AO12365" s="7"/>
      <c r="AP12365" s="7"/>
      <c r="AQ12365" s="7"/>
      <c r="AR12365" s="7"/>
      <c r="AS12365" s="7"/>
      <c r="AT12365" s="7"/>
      <c r="AU12365" s="7"/>
      <c r="AV12365" s="7"/>
      <c r="AW12365" s="7"/>
      <c r="AX12365" s="7"/>
    </row>
    <row r="12366" spans="1:50" x14ac:dyDescent="0.25">
      <c r="A12366" s="7"/>
      <c r="B12366" s="7"/>
      <c r="C12366" s="7"/>
      <c r="D12366" s="7"/>
      <c r="E12366" s="7"/>
      <c r="F12366" s="7"/>
      <c r="G12366" s="7"/>
      <c r="H12366" s="7"/>
      <c r="I12366" s="7"/>
      <c r="J12366" s="7"/>
      <c r="K12366" s="7"/>
      <c r="L12366" s="7"/>
      <c r="M12366" s="7"/>
      <c r="N12366" s="7"/>
      <c r="O12366" s="7"/>
      <c r="P12366" s="7"/>
      <c r="Q12366" s="7"/>
      <c r="R12366" s="7"/>
      <c r="S12366" s="7"/>
      <c r="T12366" s="7"/>
      <c r="U12366" s="7"/>
      <c r="V12366" s="7"/>
      <c r="W12366" s="7"/>
      <c r="X12366" s="7"/>
      <c r="Y12366" s="7"/>
      <c r="Z12366" s="7"/>
      <c r="AA12366" s="7"/>
      <c r="AB12366" s="7"/>
      <c r="AC12366" s="7"/>
      <c r="AD12366" s="7"/>
      <c r="AE12366" s="7"/>
      <c r="AF12366" s="7"/>
      <c r="AG12366" s="7"/>
      <c r="AH12366" s="7"/>
      <c r="AI12366" s="7"/>
      <c r="AJ12366" s="7"/>
      <c r="AK12366" s="7"/>
      <c r="AL12366" s="7"/>
      <c r="AM12366" s="7"/>
      <c r="AN12366" s="7"/>
      <c r="AO12366" s="7"/>
      <c r="AP12366" s="7"/>
      <c r="AQ12366" s="7"/>
      <c r="AR12366" s="7"/>
      <c r="AS12366" s="7"/>
      <c r="AT12366" s="7"/>
      <c r="AU12366" s="7"/>
      <c r="AV12366" s="7"/>
      <c r="AW12366" s="7"/>
      <c r="AX12366" s="7"/>
    </row>
    <row r="12367" spans="1:50" x14ac:dyDescent="0.25">
      <c r="A12367" s="7"/>
      <c r="B12367" s="7"/>
      <c r="C12367" s="7"/>
      <c r="D12367" s="7"/>
      <c r="E12367" s="7"/>
      <c r="F12367" s="7"/>
      <c r="G12367" s="7"/>
      <c r="H12367" s="7"/>
      <c r="I12367" s="7"/>
      <c r="J12367" s="7"/>
      <c r="K12367" s="7"/>
      <c r="L12367" s="7"/>
      <c r="M12367" s="7"/>
      <c r="N12367" s="7"/>
      <c r="O12367" s="7"/>
      <c r="P12367" s="7"/>
      <c r="Q12367" s="7"/>
      <c r="R12367" s="7"/>
      <c r="S12367" s="7"/>
      <c r="T12367" s="7"/>
      <c r="U12367" s="7"/>
      <c r="V12367" s="7"/>
      <c r="W12367" s="7"/>
      <c r="X12367" s="7"/>
      <c r="Y12367" s="7"/>
      <c r="Z12367" s="7"/>
      <c r="AA12367" s="7"/>
      <c r="AB12367" s="7"/>
      <c r="AC12367" s="7"/>
      <c r="AD12367" s="7"/>
      <c r="AE12367" s="7"/>
      <c r="AF12367" s="7"/>
      <c r="AG12367" s="7"/>
      <c r="AH12367" s="7"/>
      <c r="AI12367" s="7"/>
      <c r="AJ12367" s="7"/>
      <c r="AK12367" s="7"/>
      <c r="AL12367" s="7"/>
      <c r="AM12367" s="7"/>
      <c r="AN12367" s="7"/>
      <c r="AO12367" s="7"/>
      <c r="AP12367" s="7"/>
      <c r="AQ12367" s="7"/>
      <c r="AR12367" s="7"/>
      <c r="AS12367" s="7"/>
      <c r="AT12367" s="7"/>
      <c r="AU12367" s="7"/>
      <c r="AV12367" s="7"/>
      <c r="AW12367" s="7"/>
      <c r="AX12367" s="7"/>
    </row>
    <row r="12368" spans="1:50" x14ac:dyDescent="0.25">
      <c r="A12368" s="7"/>
      <c r="B12368" s="7"/>
      <c r="C12368" s="7"/>
      <c r="D12368" s="7"/>
      <c r="E12368" s="7"/>
      <c r="F12368" s="7"/>
      <c r="G12368" s="7"/>
      <c r="H12368" s="7"/>
      <c r="I12368" s="7"/>
      <c r="J12368" s="7"/>
      <c r="K12368" s="7"/>
      <c r="L12368" s="7"/>
      <c r="M12368" s="7"/>
      <c r="N12368" s="7"/>
      <c r="O12368" s="7"/>
      <c r="P12368" s="7"/>
      <c r="Q12368" s="7"/>
      <c r="R12368" s="7"/>
      <c r="S12368" s="7"/>
      <c r="T12368" s="7"/>
      <c r="U12368" s="7"/>
      <c r="V12368" s="7"/>
      <c r="W12368" s="7"/>
      <c r="X12368" s="7"/>
      <c r="Y12368" s="7"/>
      <c r="Z12368" s="7"/>
      <c r="AA12368" s="7"/>
      <c r="AB12368" s="7"/>
      <c r="AC12368" s="7"/>
      <c r="AD12368" s="7"/>
      <c r="AE12368" s="7"/>
      <c r="AF12368" s="7"/>
      <c r="AG12368" s="7"/>
      <c r="AH12368" s="7"/>
      <c r="AI12368" s="7"/>
      <c r="AJ12368" s="7"/>
      <c r="AK12368" s="7"/>
      <c r="AL12368" s="7"/>
      <c r="AM12368" s="7"/>
      <c r="AN12368" s="7"/>
      <c r="AO12368" s="7"/>
      <c r="AP12368" s="7"/>
      <c r="AQ12368" s="7"/>
      <c r="AR12368" s="7"/>
      <c r="AS12368" s="7"/>
      <c r="AT12368" s="7"/>
      <c r="AU12368" s="7"/>
      <c r="AV12368" s="7"/>
      <c r="AW12368" s="7"/>
      <c r="AX12368" s="7"/>
    </row>
    <row r="12369" spans="1:50" x14ac:dyDescent="0.25">
      <c r="A12369" s="7"/>
      <c r="B12369" s="7"/>
      <c r="C12369" s="7"/>
      <c r="D12369" s="7"/>
      <c r="E12369" s="7"/>
      <c r="F12369" s="7"/>
      <c r="G12369" s="7"/>
      <c r="H12369" s="7"/>
      <c r="I12369" s="7"/>
      <c r="J12369" s="7"/>
      <c r="K12369" s="7"/>
      <c r="L12369" s="7"/>
      <c r="M12369" s="7"/>
      <c r="N12369" s="7"/>
      <c r="O12369" s="7"/>
      <c r="P12369" s="7"/>
      <c r="Q12369" s="7"/>
      <c r="R12369" s="7"/>
      <c r="S12369" s="7"/>
      <c r="T12369" s="7"/>
      <c r="U12369" s="7"/>
      <c r="V12369" s="7"/>
      <c r="W12369" s="7"/>
      <c r="X12369" s="7"/>
      <c r="Y12369" s="7"/>
      <c r="Z12369" s="7"/>
      <c r="AA12369" s="7"/>
      <c r="AB12369" s="7"/>
      <c r="AC12369" s="7"/>
      <c r="AD12369" s="7"/>
      <c r="AE12369" s="7"/>
      <c r="AF12369" s="7"/>
      <c r="AG12369" s="7"/>
      <c r="AH12369" s="7"/>
      <c r="AI12369" s="7"/>
      <c r="AJ12369" s="7"/>
      <c r="AK12369" s="7"/>
      <c r="AL12369" s="7"/>
      <c r="AM12369" s="7"/>
      <c r="AN12369" s="7"/>
      <c r="AO12369" s="7"/>
      <c r="AP12369" s="7"/>
      <c r="AQ12369" s="7"/>
      <c r="AR12369" s="7"/>
      <c r="AS12369" s="7"/>
      <c r="AT12369" s="7"/>
      <c r="AU12369" s="7"/>
      <c r="AV12369" s="7"/>
      <c r="AW12369" s="7"/>
      <c r="AX12369" s="7"/>
    </row>
    <row r="12370" spans="1:50" x14ac:dyDescent="0.25">
      <c r="A12370" s="7"/>
      <c r="B12370" s="7"/>
      <c r="C12370" s="7"/>
      <c r="D12370" s="7"/>
      <c r="E12370" s="7"/>
      <c r="F12370" s="7"/>
      <c r="G12370" s="7"/>
      <c r="H12370" s="7"/>
      <c r="I12370" s="7"/>
      <c r="J12370" s="7"/>
      <c r="K12370" s="7"/>
      <c r="L12370" s="7"/>
      <c r="M12370" s="7"/>
      <c r="N12370" s="7"/>
      <c r="O12370" s="7"/>
      <c r="P12370" s="7"/>
      <c r="Q12370" s="7"/>
      <c r="R12370" s="7"/>
      <c r="S12370" s="7"/>
      <c r="T12370" s="7"/>
      <c r="U12370" s="7"/>
      <c r="V12370" s="7"/>
      <c r="W12370" s="7"/>
      <c r="X12370" s="7"/>
      <c r="Y12370" s="7"/>
      <c r="Z12370" s="7"/>
      <c r="AA12370" s="7"/>
      <c r="AB12370" s="7"/>
      <c r="AC12370" s="7"/>
      <c r="AD12370" s="7"/>
      <c r="AE12370" s="7"/>
      <c r="AF12370" s="7"/>
      <c r="AG12370" s="7"/>
      <c r="AH12370" s="7"/>
      <c r="AI12370" s="7"/>
      <c r="AJ12370" s="7"/>
      <c r="AK12370" s="7"/>
      <c r="AL12370" s="7"/>
      <c r="AM12370" s="7"/>
      <c r="AN12370" s="7"/>
      <c r="AO12370" s="7"/>
      <c r="AP12370" s="7"/>
      <c r="AQ12370" s="7"/>
      <c r="AR12370" s="7"/>
      <c r="AS12370" s="7"/>
      <c r="AT12370" s="7"/>
      <c r="AU12370" s="7"/>
      <c r="AV12370" s="7"/>
      <c r="AW12370" s="7"/>
      <c r="AX12370" s="7"/>
    </row>
    <row r="12371" spans="1:50" x14ac:dyDescent="0.25">
      <c r="A12371" s="7"/>
      <c r="B12371" s="7"/>
      <c r="C12371" s="7"/>
      <c r="D12371" s="7"/>
      <c r="E12371" s="7"/>
      <c r="F12371" s="7"/>
      <c r="G12371" s="7"/>
      <c r="H12371" s="7"/>
      <c r="I12371" s="7"/>
      <c r="J12371" s="7"/>
      <c r="K12371" s="7"/>
      <c r="L12371" s="7"/>
      <c r="M12371" s="7"/>
      <c r="N12371" s="7"/>
      <c r="O12371" s="7"/>
      <c r="P12371" s="7"/>
      <c r="Q12371" s="7"/>
      <c r="R12371" s="7"/>
      <c r="S12371" s="7"/>
      <c r="T12371" s="7"/>
      <c r="U12371" s="7"/>
      <c r="V12371" s="7"/>
      <c r="W12371" s="7"/>
      <c r="X12371" s="7"/>
      <c r="Y12371" s="7"/>
      <c r="Z12371" s="7"/>
      <c r="AA12371" s="7"/>
      <c r="AB12371" s="7"/>
      <c r="AC12371" s="7"/>
      <c r="AD12371" s="7"/>
      <c r="AE12371" s="7"/>
      <c r="AF12371" s="7"/>
      <c r="AG12371" s="7"/>
      <c r="AH12371" s="7"/>
      <c r="AI12371" s="7"/>
      <c r="AJ12371" s="7"/>
      <c r="AK12371" s="7"/>
      <c r="AL12371" s="7"/>
      <c r="AM12371" s="7"/>
      <c r="AN12371" s="7"/>
      <c r="AO12371" s="7"/>
      <c r="AP12371" s="7"/>
      <c r="AQ12371" s="7"/>
      <c r="AR12371" s="7"/>
      <c r="AS12371" s="7"/>
      <c r="AT12371" s="7"/>
      <c r="AU12371" s="7"/>
      <c r="AV12371" s="7"/>
      <c r="AW12371" s="7"/>
      <c r="AX12371" s="7"/>
    </row>
    <row r="12372" spans="1:50" x14ac:dyDescent="0.25">
      <c r="A12372" s="7"/>
      <c r="B12372" s="7"/>
      <c r="C12372" s="7"/>
      <c r="D12372" s="7"/>
      <c r="E12372" s="7"/>
      <c r="F12372" s="7"/>
      <c r="G12372" s="7"/>
      <c r="H12372" s="7"/>
      <c r="I12372" s="7"/>
      <c r="J12372" s="7"/>
      <c r="K12372" s="7"/>
      <c r="L12372" s="7"/>
      <c r="M12372" s="7"/>
      <c r="N12372" s="7"/>
      <c r="O12372" s="7"/>
      <c r="P12372" s="7"/>
      <c r="Q12372" s="7"/>
      <c r="R12372" s="7"/>
      <c r="S12372" s="7"/>
      <c r="T12372" s="7"/>
      <c r="U12372" s="7"/>
      <c r="V12372" s="7"/>
      <c r="W12372" s="7"/>
      <c r="X12372" s="7"/>
      <c r="Y12372" s="7"/>
      <c r="Z12372" s="7"/>
      <c r="AA12372" s="7"/>
      <c r="AB12372" s="7"/>
      <c r="AC12372" s="7"/>
      <c r="AD12372" s="7"/>
      <c r="AE12372" s="7"/>
      <c r="AF12372" s="7"/>
      <c r="AG12372" s="7"/>
      <c r="AH12372" s="7"/>
      <c r="AI12372" s="7"/>
      <c r="AJ12372" s="7"/>
      <c r="AK12372" s="7"/>
      <c r="AL12372" s="7"/>
      <c r="AM12372" s="7"/>
      <c r="AN12372" s="7"/>
      <c r="AO12372" s="7"/>
      <c r="AP12372" s="7"/>
      <c r="AQ12372" s="7"/>
      <c r="AR12372" s="7"/>
      <c r="AS12372" s="7"/>
      <c r="AT12372" s="7"/>
      <c r="AU12372" s="7"/>
      <c r="AV12372" s="7"/>
      <c r="AW12372" s="7"/>
      <c r="AX12372" s="7"/>
    </row>
    <row r="12373" spans="1:50" x14ac:dyDescent="0.25">
      <c r="A12373" s="7"/>
      <c r="B12373" s="7"/>
      <c r="C12373" s="7"/>
      <c r="D12373" s="7"/>
      <c r="E12373" s="7"/>
      <c r="F12373" s="7"/>
      <c r="G12373" s="7"/>
      <c r="H12373" s="7"/>
      <c r="I12373" s="7"/>
      <c r="J12373" s="7"/>
      <c r="K12373" s="7"/>
      <c r="L12373" s="7"/>
      <c r="M12373" s="7"/>
      <c r="N12373" s="7"/>
      <c r="O12373" s="7"/>
      <c r="P12373" s="7"/>
      <c r="Q12373" s="7"/>
      <c r="R12373" s="7"/>
      <c r="S12373" s="7"/>
      <c r="T12373" s="7"/>
      <c r="U12373" s="7"/>
      <c r="V12373" s="7"/>
      <c r="W12373" s="7"/>
      <c r="X12373" s="7"/>
      <c r="Y12373" s="7"/>
      <c r="Z12373" s="7"/>
      <c r="AA12373" s="7"/>
      <c r="AB12373" s="7"/>
      <c r="AC12373" s="7"/>
      <c r="AD12373" s="7"/>
      <c r="AE12373" s="7"/>
      <c r="AF12373" s="7"/>
      <c r="AG12373" s="7"/>
      <c r="AH12373" s="7"/>
      <c r="AI12373" s="7"/>
      <c r="AJ12373" s="7"/>
      <c r="AK12373" s="7"/>
      <c r="AL12373" s="7"/>
      <c r="AM12373" s="7"/>
      <c r="AN12373" s="7"/>
      <c r="AO12373" s="7"/>
      <c r="AP12373" s="7"/>
      <c r="AQ12373" s="7"/>
      <c r="AR12373" s="7"/>
      <c r="AS12373" s="7"/>
      <c r="AT12373" s="7"/>
      <c r="AU12373" s="7"/>
      <c r="AV12373" s="7"/>
      <c r="AW12373" s="7"/>
      <c r="AX12373" s="7"/>
    </row>
    <row r="12374" spans="1:50" x14ac:dyDescent="0.25">
      <c r="A12374" s="7"/>
      <c r="B12374" s="7"/>
      <c r="C12374" s="7"/>
      <c r="D12374" s="7"/>
      <c r="E12374" s="7"/>
      <c r="F12374" s="7"/>
      <c r="G12374" s="7"/>
      <c r="H12374" s="7"/>
      <c r="I12374" s="7"/>
      <c r="J12374" s="7"/>
      <c r="K12374" s="7"/>
      <c r="L12374" s="7"/>
      <c r="M12374" s="7"/>
      <c r="N12374" s="7"/>
      <c r="O12374" s="7"/>
      <c r="P12374" s="7"/>
      <c r="Q12374" s="7"/>
      <c r="R12374" s="7"/>
      <c r="S12374" s="7"/>
      <c r="T12374" s="7"/>
      <c r="U12374" s="7"/>
      <c r="V12374" s="7"/>
      <c r="W12374" s="7"/>
      <c r="X12374" s="7"/>
      <c r="Y12374" s="7"/>
      <c r="Z12374" s="7"/>
      <c r="AA12374" s="7"/>
      <c r="AB12374" s="7"/>
      <c r="AC12374" s="7"/>
      <c r="AD12374" s="7"/>
      <c r="AE12374" s="7"/>
      <c r="AF12374" s="7"/>
      <c r="AG12374" s="7"/>
      <c r="AH12374" s="7"/>
      <c r="AI12374" s="7"/>
      <c r="AJ12374" s="7"/>
      <c r="AK12374" s="7"/>
      <c r="AL12374" s="7"/>
      <c r="AM12374" s="7"/>
      <c r="AN12374" s="7"/>
      <c r="AO12374" s="7"/>
      <c r="AP12374" s="7"/>
      <c r="AQ12374" s="7"/>
      <c r="AR12374" s="7"/>
      <c r="AS12374" s="7"/>
      <c r="AT12374" s="7"/>
      <c r="AU12374" s="7"/>
      <c r="AV12374" s="7"/>
      <c r="AW12374" s="7"/>
      <c r="AX12374" s="7"/>
    </row>
    <row r="12375" spans="1:50" x14ac:dyDescent="0.25">
      <c r="A12375" s="7"/>
      <c r="B12375" s="7"/>
      <c r="C12375" s="7"/>
      <c r="D12375" s="7"/>
      <c r="E12375" s="7"/>
      <c r="F12375" s="7"/>
      <c r="G12375" s="7"/>
      <c r="H12375" s="7"/>
      <c r="I12375" s="7"/>
      <c r="J12375" s="7"/>
      <c r="K12375" s="7"/>
      <c r="L12375" s="7"/>
      <c r="M12375" s="7"/>
      <c r="N12375" s="7"/>
      <c r="O12375" s="7"/>
      <c r="P12375" s="7"/>
      <c r="Q12375" s="7"/>
      <c r="R12375" s="7"/>
      <c r="S12375" s="7"/>
      <c r="T12375" s="7"/>
      <c r="U12375" s="7"/>
      <c r="V12375" s="7"/>
      <c r="W12375" s="7"/>
      <c r="X12375" s="7"/>
      <c r="Y12375" s="7"/>
      <c r="Z12375" s="7"/>
      <c r="AA12375" s="7"/>
      <c r="AB12375" s="7"/>
      <c r="AC12375" s="7"/>
      <c r="AD12375" s="7"/>
      <c r="AE12375" s="7"/>
      <c r="AF12375" s="7"/>
      <c r="AG12375" s="7"/>
      <c r="AH12375" s="7"/>
      <c r="AI12375" s="7"/>
      <c r="AJ12375" s="7"/>
      <c r="AK12375" s="7"/>
      <c r="AL12375" s="7"/>
      <c r="AM12375" s="7"/>
      <c r="AN12375" s="7"/>
      <c r="AO12375" s="7"/>
      <c r="AP12375" s="7"/>
      <c r="AQ12375" s="7"/>
      <c r="AR12375" s="7"/>
      <c r="AS12375" s="7"/>
      <c r="AT12375" s="7"/>
      <c r="AU12375" s="7"/>
      <c r="AV12375" s="7"/>
      <c r="AW12375" s="7"/>
      <c r="AX12375" s="7"/>
    </row>
    <row r="12376" spans="1:50" x14ac:dyDescent="0.25">
      <c r="A12376" s="7"/>
      <c r="B12376" s="7"/>
      <c r="C12376" s="7"/>
      <c r="D12376" s="7"/>
      <c r="E12376" s="7"/>
      <c r="F12376" s="7"/>
      <c r="G12376" s="7"/>
      <c r="H12376" s="7"/>
      <c r="I12376" s="7"/>
      <c r="J12376" s="7"/>
      <c r="K12376" s="7"/>
      <c r="L12376" s="7"/>
      <c r="M12376" s="7"/>
      <c r="N12376" s="7"/>
      <c r="O12376" s="7"/>
      <c r="P12376" s="7"/>
      <c r="Q12376" s="7"/>
      <c r="R12376" s="7"/>
      <c r="S12376" s="7"/>
      <c r="T12376" s="7"/>
      <c r="U12376" s="7"/>
      <c r="V12376" s="7"/>
      <c r="W12376" s="7"/>
      <c r="X12376" s="7"/>
      <c r="Y12376" s="7"/>
      <c r="Z12376" s="7"/>
      <c r="AA12376" s="7"/>
      <c r="AB12376" s="7"/>
      <c r="AC12376" s="7"/>
      <c r="AD12376" s="7"/>
      <c r="AE12376" s="7"/>
      <c r="AF12376" s="7"/>
      <c r="AG12376" s="7"/>
      <c r="AH12376" s="7"/>
      <c r="AI12376" s="7"/>
      <c r="AJ12376" s="7"/>
      <c r="AK12376" s="7"/>
      <c r="AL12376" s="7"/>
      <c r="AM12376" s="7"/>
      <c r="AN12376" s="7"/>
      <c r="AO12376" s="7"/>
      <c r="AP12376" s="7"/>
      <c r="AQ12376" s="7"/>
      <c r="AR12376" s="7"/>
      <c r="AS12376" s="7"/>
      <c r="AT12376" s="7"/>
      <c r="AU12376" s="7"/>
      <c r="AV12376" s="7"/>
      <c r="AW12376" s="7"/>
      <c r="AX12376" s="7"/>
    </row>
    <row r="12377" spans="1:50" x14ac:dyDescent="0.25">
      <c r="A12377" s="7"/>
      <c r="B12377" s="7"/>
      <c r="C12377" s="7"/>
      <c r="D12377" s="7"/>
      <c r="E12377" s="7"/>
      <c r="F12377" s="7"/>
      <c r="G12377" s="7"/>
      <c r="H12377" s="7"/>
      <c r="I12377" s="7"/>
      <c r="J12377" s="7"/>
      <c r="K12377" s="7"/>
      <c r="L12377" s="7"/>
      <c r="M12377" s="7"/>
      <c r="N12377" s="7"/>
      <c r="O12377" s="7"/>
      <c r="P12377" s="7"/>
      <c r="Q12377" s="7"/>
      <c r="R12377" s="7"/>
      <c r="S12377" s="7"/>
      <c r="T12377" s="7"/>
      <c r="U12377" s="7"/>
      <c r="V12377" s="7"/>
      <c r="W12377" s="7"/>
      <c r="X12377" s="7"/>
      <c r="Y12377" s="7"/>
      <c r="Z12377" s="7"/>
      <c r="AA12377" s="7"/>
      <c r="AB12377" s="7"/>
      <c r="AC12377" s="7"/>
      <c r="AD12377" s="7"/>
      <c r="AE12377" s="7"/>
      <c r="AF12377" s="7"/>
      <c r="AG12377" s="7"/>
      <c r="AH12377" s="7"/>
      <c r="AI12377" s="7"/>
      <c r="AJ12377" s="7"/>
      <c r="AK12377" s="7"/>
      <c r="AL12377" s="7"/>
      <c r="AM12377" s="7"/>
      <c r="AN12377" s="7"/>
      <c r="AO12377" s="7"/>
      <c r="AP12377" s="7"/>
      <c r="AQ12377" s="7"/>
      <c r="AR12377" s="7"/>
      <c r="AS12377" s="7"/>
      <c r="AT12377" s="7"/>
      <c r="AU12377" s="7"/>
      <c r="AV12377" s="7"/>
      <c r="AW12377" s="7"/>
      <c r="AX12377" s="7"/>
    </row>
    <row r="12378" spans="1:50" x14ac:dyDescent="0.25">
      <c r="A12378" s="7"/>
      <c r="B12378" s="7"/>
      <c r="C12378" s="7"/>
      <c r="D12378" s="7"/>
      <c r="E12378" s="7"/>
      <c r="F12378" s="7"/>
      <c r="G12378" s="7"/>
      <c r="H12378" s="7"/>
      <c r="I12378" s="7"/>
      <c r="J12378" s="7"/>
      <c r="K12378" s="7"/>
      <c r="L12378" s="7"/>
      <c r="M12378" s="7"/>
      <c r="N12378" s="7"/>
      <c r="O12378" s="7"/>
      <c r="P12378" s="7"/>
      <c r="Q12378" s="7"/>
      <c r="R12378" s="7"/>
      <c r="S12378" s="7"/>
      <c r="T12378" s="7"/>
      <c r="U12378" s="7"/>
      <c r="V12378" s="7"/>
      <c r="W12378" s="7"/>
      <c r="X12378" s="7"/>
      <c r="Y12378" s="7"/>
      <c r="Z12378" s="7"/>
      <c r="AA12378" s="7"/>
      <c r="AB12378" s="7"/>
      <c r="AC12378" s="7"/>
      <c r="AD12378" s="7"/>
      <c r="AE12378" s="7"/>
      <c r="AF12378" s="7"/>
      <c r="AG12378" s="7"/>
      <c r="AH12378" s="7"/>
      <c r="AI12378" s="7"/>
      <c r="AJ12378" s="7"/>
      <c r="AK12378" s="7"/>
      <c r="AL12378" s="7"/>
      <c r="AM12378" s="7"/>
      <c r="AN12378" s="7"/>
      <c r="AO12378" s="7"/>
      <c r="AP12378" s="7"/>
      <c r="AQ12378" s="7"/>
      <c r="AR12378" s="7"/>
      <c r="AS12378" s="7"/>
      <c r="AT12378" s="7"/>
      <c r="AU12378" s="7"/>
      <c r="AV12378" s="7"/>
      <c r="AW12378" s="7"/>
      <c r="AX12378" s="7"/>
    </row>
    <row r="12379" spans="1:50" x14ac:dyDescent="0.25">
      <c r="A12379" s="7"/>
      <c r="B12379" s="7"/>
      <c r="C12379" s="7"/>
      <c r="D12379" s="7"/>
      <c r="E12379" s="7"/>
      <c r="F12379" s="7"/>
      <c r="G12379" s="7"/>
      <c r="H12379" s="7"/>
      <c r="I12379" s="7"/>
      <c r="J12379" s="7"/>
      <c r="K12379" s="7"/>
      <c r="L12379" s="7"/>
      <c r="M12379" s="7"/>
      <c r="N12379" s="7"/>
      <c r="O12379" s="7"/>
      <c r="P12379" s="7"/>
      <c r="Q12379" s="7"/>
      <c r="R12379" s="7"/>
      <c r="S12379" s="7"/>
      <c r="T12379" s="7"/>
      <c r="U12379" s="7"/>
      <c r="V12379" s="7"/>
      <c r="W12379" s="7"/>
      <c r="X12379" s="7"/>
      <c r="Y12379" s="7"/>
      <c r="Z12379" s="7"/>
      <c r="AA12379" s="7"/>
      <c r="AB12379" s="7"/>
      <c r="AC12379" s="7"/>
      <c r="AD12379" s="7"/>
      <c r="AE12379" s="7"/>
      <c r="AF12379" s="7"/>
      <c r="AG12379" s="7"/>
      <c r="AH12379" s="7"/>
      <c r="AI12379" s="7"/>
      <c r="AJ12379" s="7"/>
      <c r="AK12379" s="7"/>
      <c r="AL12379" s="7"/>
      <c r="AM12379" s="7"/>
      <c r="AN12379" s="7"/>
      <c r="AO12379" s="7"/>
      <c r="AP12379" s="7"/>
      <c r="AQ12379" s="7"/>
      <c r="AR12379" s="7"/>
      <c r="AS12379" s="7"/>
      <c r="AT12379" s="7"/>
      <c r="AU12379" s="7"/>
      <c r="AV12379" s="7"/>
      <c r="AW12379" s="7"/>
      <c r="AX12379" s="7"/>
    </row>
    <row r="12380" spans="1:50" x14ac:dyDescent="0.25">
      <c r="A12380" s="7"/>
      <c r="B12380" s="7"/>
      <c r="C12380" s="7"/>
      <c r="D12380" s="7"/>
      <c r="E12380" s="7"/>
      <c r="F12380" s="7"/>
      <c r="G12380" s="7"/>
      <c r="H12380" s="7"/>
      <c r="I12380" s="7"/>
      <c r="J12380" s="7"/>
      <c r="K12380" s="7"/>
      <c r="L12380" s="7"/>
      <c r="M12380" s="7"/>
      <c r="N12380" s="7"/>
      <c r="O12380" s="7"/>
      <c r="P12380" s="7"/>
      <c r="Q12380" s="7"/>
      <c r="R12380" s="7"/>
      <c r="S12380" s="7"/>
      <c r="T12380" s="7"/>
      <c r="U12380" s="7"/>
      <c r="V12380" s="7"/>
      <c r="W12380" s="7"/>
      <c r="X12380" s="7"/>
      <c r="Y12380" s="7"/>
      <c r="Z12380" s="7"/>
      <c r="AA12380" s="7"/>
      <c r="AB12380" s="7"/>
      <c r="AC12380" s="7"/>
      <c r="AD12380" s="7"/>
      <c r="AE12380" s="7"/>
      <c r="AF12380" s="7"/>
      <c r="AG12380" s="7"/>
      <c r="AH12380" s="7"/>
      <c r="AI12380" s="7"/>
      <c r="AJ12380" s="7"/>
      <c r="AK12380" s="7"/>
      <c r="AL12380" s="7"/>
      <c r="AM12380" s="7"/>
      <c r="AN12380" s="7"/>
      <c r="AO12380" s="7"/>
      <c r="AP12380" s="7"/>
      <c r="AQ12380" s="7"/>
      <c r="AR12380" s="7"/>
      <c r="AS12380" s="7"/>
      <c r="AT12380" s="7"/>
      <c r="AU12380" s="7"/>
      <c r="AV12380" s="7"/>
      <c r="AW12380" s="7"/>
      <c r="AX12380" s="7"/>
    </row>
    <row r="12381" spans="1:50" x14ac:dyDescent="0.25">
      <c r="A12381" s="7"/>
      <c r="B12381" s="7"/>
      <c r="C12381" s="7"/>
      <c r="D12381" s="7"/>
      <c r="E12381" s="7"/>
      <c r="F12381" s="7"/>
      <c r="G12381" s="7"/>
      <c r="H12381" s="7"/>
      <c r="I12381" s="7"/>
      <c r="J12381" s="7"/>
      <c r="K12381" s="7"/>
      <c r="L12381" s="7"/>
      <c r="M12381" s="7"/>
      <c r="N12381" s="7"/>
      <c r="O12381" s="7"/>
      <c r="P12381" s="7"/>
      <c r="Q12381" s="7"/>
      <c r="R12381" s="7"/>
      <c r="S12381" s="7"/>
      <c r="T12381" s="7"/>
      <c r="U12381" s="7"/>
      <c r="V12381" s="7"/>
      <c r="W12381" s="7"/>
      <c r="X12381" s="7"/>
      <c r="Y12381" s="7"/>
      <c r="Z12381" s="7"/>
      <c r="AA12381" s="7"/>
      <c r="AB12381" s="7"/>
      <c r="AC12381" s="7"/>
      <c r="AD12381" s="7"/>
      <c r="AE12381" s="7"/>
      <c r="AF12381" s="7"/>
      <c r="AG12381" s="7"/>
      <c r="AH12381" s="7"/>
      <c r="AI12381" s="7"/>
      <c r="AJ12381" s="7"/>
      <c r="AK12381" s="7"/>
      <c r="AL12381" s="7"/>
      <c r="AM12381" s="7"/>
      <c r="AN12381" s="7"/>
      <c r="AO12381" s="7"/>
      <c r="AP12381" s="7"/>
      <c r="AQ12381" s="7"/>
      <c r="AR12381" s="7"/>
      <c r="AS12381" s="7"/>
      <c r="AT12381" s="7"/>
      <c r="AU12381" s="7"/>
      <c r="AV12381" s="7"/>
      <c r="AW12381" s="7"/>
      <c r="AX12381" s="7"/>
    </row>
    <row r="12382" spans="1:50" x14ac:dyDescent="0.25">
      <c r="A12382" s="7"/>
      <c r="B12382" s="7"/>
      <c r="C12382" s="7"/>
      <c r="D12382" s="7"/>
      <c r="E12382" s="7"/>
      <c r="F12382" s="7"/>
      <c r="G12382" s="7"/>
      <c r="H12382" s="7"/>
      <c r="I12382" s="7"/>
      <c r="J12382" s="7"/>
      <c r="K12382" s="7"/>
      <c r="L12382" s="7"/>
      <c r="M12382" s="7"/>
      <c r="N12382" s="7"/>
      <c r="O12382" s="7"/>
      <c r="P12382" s="7"/>
      <c r="Q12382" s="7"/>
      <c r="R12382" s="7"/>
      <c r="S12382" s="7"/>
      <c r="T12382" s="7"/>
      <c r="U12382" s="7"/>
      <c r="V12382" s="7"/>
      <c r="W12382" s="7"/>
      <c r="X12382" s="7"/>
      <c r="Y12382" s="7"/>
      <c r="Z12382" s="7"/>
      <c r="AA12382" s="7"/>
      <c r="AB12382" s="7"/>
      <c r="AC12382" s="7"/>
      <c r="AD12382" s="7"/>
      <c r="AE12382" s="7"/>
      <c r="AF12382" s="7"/>
      <c r="AG12382" s="7"/>
      <c r="AH12382" s="7"/>
      <c r="AI12382" s="7"/>
      <c r="AJ12382" s="7"/>
      <c r="AK12382" s="7"/>
      <c r="AL12382" s="7"/>
      <c r="AM12382" s="7"/>
      <c r="AN12382" s="7"/>
      <c r="AO12382" s="7"/>
      <c r="AP12382" s="7"/>
      <c r="AQ12382" s="7"/>
      <c r="AR12382" s="7"/>
      <c r="AS12382" s="7"/>
      <c r="AT12382" s="7"/>
      <c r="AU12382" s="7"/>
      <c r="AV12382" s="7"/>
      <c r="AW12382" s="7"/>
      <c r="AX12382" s="7"/>
    </row>
    <row r="12383" spans="1:50" x14ac:dyDescent="0.25">
      <c r="A12383" s="7"/>
      <c r="B12383" s="7"/>
      <c r="C12383" s="7"/>
      <c r="D12383" s="7"/>
      <c r="E12383" s="7"/>
      <c r="F12383" s="7"/>
      <c r="G12383" s="7"/>
      <c r="H12383" s="7"/>
      <c r="I12383" s="7"/>
      <c r="J12383" s="7"/>
      <c r="K12383" s="7"/>
      <c r="L12383" s="7"/>
      <c r="M12383" s="7"/>
      <c r="N12383" s="7"/>
      <c r="O12383" s="7"/>
      <c r="P12383" s="7"/>
      <c r="Q12383" s="7"/>
      <c r="R12383" s="7"/>
      <c r="S12383" s="7"/>
      <c r="T12383" s="7"/>
      <c r="U12383" s="7"/>
      <c r="V12383" s="7"/>
      <c r="W12383" s="7"/>
      <c r="X12383" s="7"/>
      <c r="Y12383" s="7"/>
      <c r="Z12383" s="7"/>
      <c r="AA12383" s="7"/>
      <c r="AB12383" s="7"/>
      <c r="AC12383" s="7"/>
      <c r="AD12383" s="7"/>
      <c r="AE12383" s="7"/>
      <c r="AF12383" s="7"/>
      <c r="AG12383" s="7"/>
      <c r="AH12383" s="7"/>
      <c r="AI12383" s="7"/>
      <c r="AJ12383" s="7"/>
      <c r="AK12383" s="7"/>
      <c r="AL12383" s="7"/>
      <c r="AM12383" s="7"/>
      <c r="AN12383" s="7"/>
      <c r="AO12383" s="7"/>
      <c r="AP12383" s="7"/>
      <c r="AQ12383" s="7"/>
      <c r="AR12383" s="7"/>
      <c r="AS12383" s="7"/>
      <c r="AT12383" s="7"/>
      <c r="AU12383" s="7"/>
      <c r="AV12383" s="7"/>
      <c r="AW12383" s="7"/>
      <c r="AX12383" s="7"/>
    </row>
    <row r="12384" spans="1:50" x14ac:dyDescent="0.25">
      <c r="A12384" s="7"/>
      <c r="B12384" s="7"/>
      <c r="C12384" s="7"/>
      <c r="D12384" s="7"/>
      <c r="E12384" s="7"/>
      <c r="F12384" s="7"/>
      <c r="G12384" s="7"/>
      <c r="H12384" s="7"/>
      <c r="I12384" s="7"/>
      <c r="J12384" s="7"/>
      <c r="K12384" s="7"/>
      <c r="L12384" s="7"/>
      <c r="M12384" s="7"/>
      <c r="N12384" s="7"/>
      <c r="O12384" s="7"/>
      <c r="P12384" s="7"/>
      <c r="Q12384" s="7"/>
      <c r="R12384" s="7"/>
      <c r="S12384" s="7"/>
      <c r="T12384" s="7"/>
      <c r="U12384" s="7"/>
      <c r="V12384" s="7"/>
      <c r="W12384" s="7"/>
      <c r="X12384" s="7"/>
      <c r="Y12384" s="7"/>
      <c r="Z12384" s="7"/>
      <c r="AA12384" s="7"/>
      <c r="AB12384" s="7"/>
      <c r="AC12384" s="7"/>
      <c r="AD12384" s="7"/>
      <c r="AE12384" s="7"/>
      <c r="AF12384" s="7"/>
      <c r="AG12384" s="7"/>
      <c r="AH12384" s="7"/>
      <c r="AI12384" s="7"/>
      <c r="AJ12384" s="7"/>
      <c r="AK12384" s="7"/>
      <c r="AL12384" s="7"/>
      <c r="AM12384" s="7"/>
      <c r="AN12384" s="7"/>
      <c r="AO12384" s="7"/>
      <c r="AP12384" s="7"/>
      <c r="AQ12384" s="7"/>
      <c r="AR12384" s="7"/>
      <c r="AS12384" s="7"/>
      <c r="AT12384" s="7"/>
      <c r="AU12384" s="7"/>
      <c r="AV12384" s="7"/>
      <c r="AW12384" s="7"/>
      <c r="AX12384" s="7"/>
    </row>
    <row r="12385" spans="1:50" x14ac:dyDescent="0.25">
      <c r="A12385" s="7"/>
      <c r="B12385" s="7"/>
      <c r="C12385" s="7"/>
      <c r="D12385" s="7"/>
      <c r="E12385" s="7"/>
      <c r="F12385" s="7"/>
      <c r="G12385" s="7"/>
      <c r="H12385" s="7"/>
      <c r="I12385" s="7"/>
      <c r="J12385" s="7"/>
      <c r="K12385" s="7"/>
      <c r="L12385" s="7"/>
      <c r="M12385" s="7"/>
      <c r="N12385" s="7"/>
      <c r="O12385" s="7"/>
      <c r="P12385" s="7"/>
      <c r="Q12385" s="7"/>
      <c r="R12385" s="7"/>
      <c r="S12385" s="7"/>
      <c r="T12385" s="7"/>
      <c r="U12385" s="7"/>
      <c r="V12385" s="7"/>
      <c r="W12385" s="7"/>
      <c r="X12385" s="7"/>
      <c r="Y12385" s="7"/>
      <c r="Z12385" s="7"/>
      <c r="AA12385" s="7"/>
      <c r="AB12385" s="7"/>
      <c r="AC12385" s="7"/>
      <c r="AD12385" s="7"/>
      <c r="AE12385" s="7"/>
      <c r="AF12385" s="7"/>
      <c r="AG12385" s="7"/>
      <c r="AH12385" s="7"/>
      <c r="AI12385" s="7"/>
      <c r="AJ12385" s="7"/>
      <c r="AK12385" s="7"/>
      <c r="AL12385" s="7"/>
      <c r="AM12385" s="7"/>
      <c r="AN12385" s="7"/>
      <c r="AO12385" s="7"/>
      <c r="AP12385" s="7"/>
      <c r="AQ12385" s="7"/>
      <c r="AR12385" s="7"/>
      <c r="AS12385" s="7"/>
      <c r="AT12385" s="7"/>
      <c r="AU12385" s="7"/>
      <c r="AV12385" s="7"/>
      <c r="AW12385" s="7"/>
      <c r="AX12385" s="7"/>
    </row>
    <row r="12386" spans="1:50" x14ac:dyDescent="0.25">
      <c r="A12386" s="7"/>
      <c r="B12386" s="7"/>
      <c r="C12386" s="7"/>
      <c r="D12386" s="7"/>
      <c r="E12386" s="7"/>
      <c r="F12386" s="7"/>
      <c r="G12386" s="7"/>
      <c r="H12386" s="7"/>
      <c r="I12386" s="7"/>
      <c r="J12386" s="7"/>
      <c r="K12386" s="7"/>
      <c r="L12386" s="7"/>
      <c r="M12386" s="7"/>
      <c r="N12386" s="7"/>
      <c r="O12386" s="7"/>
      <c r="P12386" s="7"/>
      <c r="Q12386" s="7"/>
      <c r="R12386" s="7"/>
      <c r="S12386" s="7"/>
      <c r="T12386" s="7"/>
      <c r="U12386" s="7"/>
      <c r="V12386" s="7"/>
      <c r="W12386" s="7"/>
      <c r="X12386" s="7"/>
      <c r="Y12386" s="7"/>
      <c r="Z12386" s="7"/>
      <c r="AA12386" s="7"/>
      <c r="AB12386" s="7"/>
      <c r="AC12386" s="7"/>
      <c r="AD12386" s="7"/>
      <c r="AE12386" s="7"/>
      <c r="AF12386" s="7"/>
      <c r="AG12386" s="7"/>
      <c r="AH12386" s="7"/>
      <c r="AI12386" s="7"/>
      <c r="AJ12386" s="7"/>
      <c r="AK12386" s="7"/>
      <c r="AL12386" s="7"/>
      <c r="AM12386" s="7"/>
      <c r="AN12386" s="7"/>
      <c r="AO12386" s="7"/>
      <c r="AP12386" s="7"/>
      <c r="AQ12386" s="7"/>
      <c r="AR12386" s="7"/>
      <c r="AS12386" s="7"/>
      <c r="AT12386" s="7"/>
      <c r="AU12386" s="7"/>
      <c r="AV12386" s="7"/>
      <c r="AW12386" s="7"/>
      <c r="AX12386" s="7"/>
    </row>
    <row r="12387" spans="1:50" x14ac:dyDescent="0.25">
      <c r="A12387" s="7"/>
      <c r="B12387" s="7"/>
      <c r="C12387" s="7"/>
      <c r="D12387" s="7"/>
      <c r="E12387" s="7"/>
      <c r="F12387" s="7"/>
      <c r="G12387" s="7"/>
      <c r="H12387" s="7"/>
      <c r="I12387" s="7"/>
      <c r="J12387" s="7"/>
      <c r="K12387" s="7"/>
      <c r="L12387" s="7"/>
      <c r="M12387" s="7"/>
      <c r="N12387" s="7"/>
      <c r="O12387" s="7"/>
      <c r="P12387" s="7"/>
      <c r="Q12387" s="7"/>
      <c r="R12387" s="7"/>
      <c r="S12387" s="7"/>
      <c r="T12387" s="7"/>
      <c r="U12387" s="7"/>
      <c r="V12387" s="7"/>
      <c r="W12387" s="7"/>
      <c r="X12387" s="7"/>
      <c r="Y12387" s="7"/>
      <c r="Z12387" s="7"/>
      <c r="AA12387" s="7"/>
      <c r="AB12387" s="7"/>
      <c r="AC12387" s="7"/>
      <c r="AD12387" s="7"/>
      <c r="AE12387" s="7"/>
      <c r="AF12387" s="7"/>
      <c r="AG12387" s="7"/>
      <c r="AH12387" s="7"/>
      <c r="AI12387" s="7"/>
      <c r="AJ12387" s="7"/>
      <c r="AK12387" s="7"/>
      <c r="AL12387" s="7"/>
      <c r="AM12387" s="7"/>
      <c r="AN12387" s="7"/>
      <c r="AO12387" s="7"/>
      <c r="AP12387" s="7"/>
      <c r="AQ12387" s="7"/>
      <c r="AR12387" s="7"/>
      <c r="AS12387" s="7"/>
      <c r="AT12387" s="7"/>
      <c r="AU12387" s="7"/>
      <c r="AV12387" s="7"/>
      <c r="AW12387" s="7"/>
      <c r="AX12387" s="7"/>
    </row>
    <row r="12388" spans="1:50" x14ac:dyDescent="0.25">
      <c r="A12388" s="7"/>
      <c r="B12388" s="7"/>
      <c r="C12388" s="7"/>
      <c r="D12388" s="7"/>
      <c r="E12388" s="7"/>
      <c r="F12388" s="7"/>
      <c r="G12388" s="7"/>
      <c r="H12388" s="7"/>
      <c r="I12388" s="7"/>
      <c r="J12388" s="7"/>
      <c r="K12388" s="7"/>
      <c r="L12388" s="7"/>
      <c r="M12388" s="7"/>
      <c r="N12388" s="7"/>
      <c r="O12388" s="7"/>
      <c r="P12388" s="7"/>
      <c r="Q12388" s="7"/>
      <c r="R12388" s="7"/>
      <c r="S12388" s="7"/>
      <c r="T12388" s="7"/>
      <c r="U12388" s="7"/>
      <c r="V12388" s="7"/>
      <c r="W12388" s="7"/>
      <c r="X12388" s="7"/>
      <c r="Y12388" s="7"/>
      <c r="Z12388" s="7"/>
      <c r="AA12388" s="7"/>
      <c r="AB12388" s="7"/>
      <c r="AC12388" s="7"/>
      <c r="AD12388" s="7"/>
      <c r="AE12388" s="7"/>
      <c r="AF12388" s="7"/>
      <c r="AG12388" s="7"/>
      <c r="AH12388" s="7"/>
      <c r="AI12388" s="7"/>
      <c r="AJ12388" s="7"/>
      <c r="AK12388" s="7"/>
      <c r="AL12388" s="7"/>
      <c r="AM12388" s="7"/>
      <c r="AN12388" s="7"/>
      <c r="AO12388" s="7"/>
      <c r="AP12388" s="7"/>
      <c r="AQ12388" s="7"/>
      <c r="AR12388" s="7"/>
      <c r="AS12388" s="7"/>
      <c r="AT12388" s="7"/>
      <c r="AU12388" s="7"/>
      <c r="AV12388" s="7"/>
      <c r="AW12388" s="7"/>
      <c r="AX12388" s="7"/>
    </row>
    <row r="12389" spans="1:50" x14ac:dyDescent="0.25">
      <c r="A12389" s="7"/>
      <c r="B12389" s="7"/>
      <c r="C12389" s="7"/>
      <c r="D12389" s="7"/>
      <c r="E12389" s="7"/>
      <c r="F12389" s="7"/>
      <c r="G12389" s="7"/>
      <c r="H12389" s="7"/>
      <c r="I12389" s="7"/>
      <c r="J12389" s="7"/>
      <c r="K12389" s="7"/>
      <c r="L12389" s="7"/>
      <c r="M12389" s="7"/>
      <c r="N12389" s="7"/>
      <c r="O12389" s="7"/>
      <c r="P12389" s="7"/>
      <c r="Q12389" s="7"/>
      <c r="R12389" s="7"/>
      <c r="S12389" s="7"/>
      <c r="T12389" s="7"/>
      <c r="U12389" s="7"/>
      <c r="V12389" s="7"/>
      <c r="W12389" s="7"/>
      <c r="X12389" s="7"/>
      <c r="Y12389" s="7"/>
      <c r="Z12389" s="7"/>
      <c r="AA12389" s="7"/>
      <c r="AB12389" s="7"/>
      <c r="AC12389" s="7"/>
      <c r="AD12389" s="7"/>
      <c r="AE12389" s="7"/>
      <c r="AF12389" s="7"/>
      <c r="AG12389" s="7"/>
      <c r="AH12389" s="7"/>
      <c r="AI12389" s="7"/>
      <c r="AJ12389" s="7"/>
      <c r="AK12389" s="7"/>
      <c r="AL12389" s="7"/>
      <c r="AM12389" s="7"/>
      <c r="AN12389" s="7"/>
      <c r="AO12389" s="7"/>
      <c r="AP12389" s="7"/>
      <c r="AQ12389" s="7"/>
      <c r="AR12389" s="7"/>
      <c r="AS12389" s="7"/>
      <c r="AT12389" s="7"/>
      <c r="AU12389" s="7"/>
      <c r="AV12389" s="7"/>
      <c r="AW12389" s="7"/>
      <c r="AX12389" s="7"/>
    </row>
    <row r="12390" spans="1:50" x14ac:dyDescent="0.25">
      <c r="A12390" s="7"/>
      <c r="B12390" s="7"/>
      <c r="C12390" s="7"/>
      <c r="D12390" s="7"/>
      <c r="E12390" s="7"/>
      <c r="F12390" s="7"/>
      <c r="G12390" s="7"/>
      <c r="H12390" s="7"/>
      <c r="I12390" s="7"/>
      <c r="J12390" s="7"/>
      <c r="K12390" s="7"/>
      <c r="L12390" s="7"/>
      <c r="M12390" s="7"/>
      <c r="N12390" s="7"/>
      <c r="O12390" s="7"/>
      <c r="P12390" s="7"/>
      <c r="Q12390" s="7"/>
      <c r="R12390" s="7"/>
      <c r="S12390" s="7"/>
      <c r="T12390" s="7"/>
      <c r="U12390" s="7"/>
      <c r="V12390" s="7"/>
      <c r="W12390" s="7"/>
      <c r="X12390" s="7"/>
      <c r="Y12390" s="7"/>
      <c r="Z12390" s="7"/>
      <c r="AA12390" s="7"/>
      <c r="AB12390" s="7"/>
      <c r="AC12390" s="7"/>
      <c r="AD12390" s="7"/>
      <c r="AE12390" s="7"/>
      <c r="AF12390" s="7"/>
      <c r="AG12390" s="7"/>
      <c r="AH12390" s="7"/>
      <c r="AI12390" s="7"/>
      <c r="AJ12390" s="7"/>
      <c r="AK12390" s="7"/>
      <c r="AL12390" s="7"/>
      <c r="AM12390" s="7"/>
      <c r="AN12390" s="7"/>
      <c r="AO12390" s="7"/>
      <c r="AP12390" s="7"/>
      <c r="AQ12390" s="7"/>
      <c r="AR12390" s="7"/>
      <c r="AS12390" s="7"/>
      <c r="AT12390" s="7"/>
      <c r="AU12390" s="7"/>
      <c r="AV12390" s="7"/>
      <c r="AW12390" s="7"/>
      <c r="AX12390" s="7"/>
    </row>
    <row r="12391" spans="1:50" x14ac:dyDescent="0.25">
      <c r="A12391" s="7"/>
      <c r="B12391" s="7"/>
      <c r="C12391" s="7"/>
      <c r="D12391" s="7"/>
      <c r="E12391" s="7"/>
      <c r="F12391" s="7"/>
      <c r="G12391" s="7"/>
      <c r="H12391" s="7"/>
      <c r="I12391" s="7"/>
      <c r="J12391" s="7"/>
      <c r="K12391" s="7"/>
      <c r="L12391" s="7"/>
      <c r="M12391" s="7"/>
      <c r="N12391" s="7"/>
      <c r="O12391" s="7"/>
      <c r="P12391" s="7"/>
      <c r="Q12391" s="7"/>
      <c r="R12391" s="7"/>
      <c r="S12391" s="7"/>
      <c r="T12391" s="7"/>
      <c r="U12391" s="7"/>
      <c r="V12391" s="7"/>
      <c r="W12391" s="7"/>
      <c r="X12391" s="7"/>
      <c r="Y12391" s="7"/>
      <c r="Z12391" s="7"/>
      <c r="AA12391" s="7"/>
      <c r="AB12391" s="7"/>
      <c r="AC12391" s="7"/>
      <c r="AD12391" s="7"/>
      <c r="AE12391" s="7"/>
      <c r="AF12391" s="7"/>
      <c r="AG12391" s="7"/>
      <c r="AH12391" s="7"/>
      <c r="AI12391" s="7"/>
      <c r="AJ12391" s="7"/>
      <c r="AK12391" s="7"/>
      <c r="AL12391" s="7"/>
      <c r="AM12391" s="7"/>
      <c r="AN12391" s="7"/>
      <c r="AO12391" s="7"/>
      <c r="AP12391" s="7"/>
      <c r="AQ12391" s="7"/>
      <c r="AR12391" s="7"/>
      <c r="AS12391" s="7"/>
      <c r="AT12391" s="7"/>
      <c r="AU12391" s="7"/>
      <c r="AV12391" s="7"/>
      <c r="AW12391" s="7"/>
      <c r="AX12391" s="7"/>
    </row>
    <row r="12392" spans="1:50" x14ac:dyDescent="0.25">
      <c r="A12392" s="7"/>
      <c r="B12392" s="7"/>
      <c r="C12392" s="7"/>
      <c r="D12392" s="7"/>
      <c r="E12392" s="7"/>
      <c r="F12392" s="7"/>
      <c r="G12392" s="7"/>
      <c r="H12392" s="7"/>
      <c r="I12392" s="7"/>
      <c r="J12392" s="7"/>
      <c r="K12392" s="7"/>
      <c r="L12392" s="7"/>
      <c r="M12392" s="7"/>
      <c r="N12392" s="7"/>
      <c r="O12392" s="7"/>
      <c r="P12392" s="7"/>
      <c r="Q12392" s="7"/>
      <c r="R12392" s="7"/>
      <c r="S12392" s="7"/>
      <c r="T12392" s="7"/>
      <c r="U12392" s="7"/>
      <c r="V12392" s="7"/>
      <c r="W12392" s="7"/>
      <c r="X12392" s="7"/>
      <c r="Y12392" s="7"/>
      <c r="Z12392" s="7"/>
      <c r="AA12392" s="7"/>
      <c r="AB12392" s="7"/>
      <c r="AC12392" s="7"/>
      <c r="AD12392" s="7"/>
      <c r="AE12392" s="7"/>
      <c r="AF12392" s="7"/>
      <c r="AG12392" s="7"/>
      <c r="AH12392" s="7"/>
      <c r="AI12392" s="7"/>
      <c r="AJ12392" s="7"/>
      <c r="AK12392" s="7"/>
      <c r="AL12392" s="7"/>
      <c r="AM12392" s="7"/>
      <c r="AN12392" s="7"/>
      <c r="AO12392" s="7"/>
      <c r="AP12392" s="7"/>
      <c r="AQ12392" s="7"/>
      <c r="AR12392" s="7"/>
      <c r="AS12392" s="7"/>
      <c r="AT12392" s="7"/>
      <c r="AU12392" s="7"/>
      <c r="AV12392" s="7"/>
      <c r="AW12392" s="7"/>
      <c r="AX12392" s="7"/>
    </row>
    <row r="12393" spans="1:50" x14ac:dyDescent="0.25">
      <c r="A12393" s="7"/>
      <c r="B12393" s="7"/>
      <c r="C12393" s="7"/>
      <c r="D12393" s="7"/>
      <c r="E12393" s="7"/>
      <c r="F12393" s="7"/>
      <c r="G12393" s="7"/>
      <c r="H12393" s="7"/>
      <c r="I12393" s="7"/>
      <c r="J12393" s="7"/>
      <c r="K12393" s="7"/>
      <c r="L12393" s="7"/>
      <c r="M12393" s="7"/>
      <c r="N12393" s="7"/>
      <c r="O12393" s="7"/>
      <c r="P12393" s="7"/>
      <c r="Q12393" s="7"/>
      <c r="R12393" s="7"/>
      <c r="S12393" s="7"/>
      <c r="T12393" s="7"/>
      <c r="U12393" s="7"/>
      <c r="V12393" s="7"/>
      <c r="W12393" s="7"/>
      <c r="X12393" s="7"/>
      <c r="Y12393" s="7"/>
      <c r="Z12393" s="7"/>
      <c r="AA12393" s="7"/>
      <c r="AB12393" s="7"/>
      <c r="AC12393" s="7"/>
      <c r="AD12393" s="7"/>
      <c r="AE12393" s="7"/>
      <c r="AF12393" s="7"/>
      <c r="AG12393" s="7"/>
      <c r="AH12393" s="7"/>
      <c r="AI12393" s="7"/>
      <c r="AJ12393" s="7"/>
      <c r="AK12393" s="7"/>
      <c r="AL12393" s="7"/>
      <c r="AM12393" s="7"/>
      <c r="AN12393" s="7"/>
      <c r="AO12393" s="7"/>
      <c r="AP12393" s="7"/>
      <c r="AQ12393" s="7"/>
      <c r="AR12393" s="7"/>
      <c r="AS12393" s="7"/>
      <c r="AT12393" s="7"/>
      <c r="AU12393" s="7"/>
      <c r="AV12393" s="7"/>
      <c r="AW12393" s="7"/>
      <c r="AX12393" s="7"/>
    </row>
    <row r="12394" spans="1:50" x14ac:dyDescent="0.25">
      <c r="A12394" s="7"/>
      <c r="B12394" s="7"/>
      <c r="C12394" s="7"/>
      <c r="D12394" s="7"/>
      <c r="E12394" s="7"/>
      <c r="F12394" s="7"/>
      <c r="G12394" s="7"/>
      <c r="H12394" s="7"/>
      <c r="I12394" s="7"/>
      <c r="J12394" s="7"/>
      <c r="K12394" s="7"/>
      <c r="L12394" s="7"/>
      <c r="M12394" s="7"/>
      <c r="N12394" s="7"/>
      <c r="O12394" s="7"/>
      <c r="P12394" s="7"/>
      <c r="Q12394" s="7"/>
      <c r="R12394" s="7"/>
      <c r="S12394" s="7"/>
      <c r="T12394" s="7"/>
      <c r="U12394" s="7"/>
      <c r="V12394" s="7"/>
      <c r="W12394" s="7"/>
      <c r="X12394" s="7"/>
      <c r="Y12394" s="7"/>
      <c r="Z12394" s="7"/>
      <c r="AA12394" s="7"/>
      <c r="AB12394" s="7"/>
      <c r="AC12394" s="7"/>
      <c r="AD12394" s="7"/>
      <c r="AE12394" s="7"/>
      <c r="AF12394" s="7"/>
      <c r="AG12394" s="7"/>
      <c r="AH12394" s="7"/>
      <c r="AI12394" s="7"/>
      <c r="AJ12394" s="7"/>
      <c r="AK12394" s="7"/>
      <c r="AL12394" s="7"/>
      <c r="AM12394" s="7"/>
      <c r="AN12394" s="7"/>
      <c r="AO12394" s="7"/>
      <c r="AP12394" s="7"/>
      <c r="AQ12394" s="7"/>
      <c r="AR12394" s="7"/>
      <c r="AS12394" s="7"/>
      <c r="AT12394" s="7"/>
      <c r="AU12394" s="7"/>
      <c r="AV12394" s="7"/>
      <c r="AW12394" s="7"/>
      <c r="AX12394" s="7"/>
    </row>
    <row r="12395" spans="1:50" x14ac:dyDescent="0.25">
      <c r="A12395" s="7"/>
      <c r="B12395" s="7"/>
      <c r="C12395" s="7"/>
      <c r="D12395" s="7"/>
      <c r="E12395" s="7"/>
      <c r="F12395" s="7"/>
      <c r="G12395" s="7"/>
      <c r="H12395" s="7"/>
      <c r="I12395" s="7"/>
      <c r="J12395" s="7"/>
      <c r="K12395" s="7"/>
      <c r="L12395" s="7"/>
      <c r="M12395" s="7"/>
      <c r="N12395" s="7"/>
      <c r="O12395" s="7"/>
      <c r="P12395" s="7"/>
      <c r="Q12395" s="7"/>
      <c r="R12395" s="7"/>
      <c r="S12395" s="7"/>
      <c r="T12395" s="7"/>
      <c r="U12395" s="7"/>
      <c r="V12395" s="7"/>
      <c r="W12395" s="7"/>
      <c r="X12395" s="7"/>
      <c r="Y12395" s="7"/>
      <c r="Z12395" s="7"/>
      <c r="AA12395" s="7"/>
      <c r="AB12395" s="7"/>
      <c r="AC12395" s="7"/>
      <c r="AD12395" s="7"/>
      <c r="AE12395" s="7"/>
      <c r="AF12395" s="7"/>
      <c r="AG12395" s="7"/>
      <c r="AH12395" s="7"/>
      <c r="AI12395" s="7"/>
      <c r="AJ12395" s="7"/>
      <c r="AK12395" s="7"/>
      <c r="AL12395" s="7"/>
      <c r="AM12395" s="7"/>
      <c r="AN12395" s="7"/>
      <c r="AO12395" s="7"/>
      <c r="AP12395" s="7"/>
      <c r="AQ12395" s="7"/>
      <c r="AR12395" s="7"/>
      <c r="AS12395" s="7"/>
      <c r="AT12395" s="7"/>
      <c r="AU12395" s="7"/>
      <c r="AV12395" s="7"/>
      <c r="AW12395" s="7"/>
      <c r="AX12395" s="7"/>
    </row>
    <row r="12396" spans="1:50" x14ac:dyDescent="0.25">
      <c r="A12396" s="7"/>
      <c r="B12396" s="7"/>
      <c r="C12396" s="7"/>
      <c r="D12396" s="7"/>
      <c r="E12396" s="7"/>
      <c r="F12396" s="7"/>
      <c r="G12396" s="7"/>
      <c r="H12396" s="7"/>
      <c r="I12396" s="7"/>
      <c r="J12396" s="7"/>
      <c r="K12396" s="7"/>
      <c r="L12396" s="7"/>
      <c r="M12396" s="7"/>
      <c r="N12396" s="7"/>
      <c r="O12396" s="7"/>
      <c r="P12396" s="7"/>
      <c r="Q12396" s="7"/>
      <c r="R12396" s="7"/>
      <c r="S12396" s="7"/>
      <c r="T12396" s="7"/>
      <c r="U12396" s="7"/>
      <c r="V12396" s="7"/>
      <c r="W12396" s="7"/>
      <c r="X12396" s="7"/>
      <c r="Y12396" s="7"/>
      <c r="Z12396" s="7"/>
      <c r="AA12396" s="7"/>
      <c r="AB12396" s="7"/>
      <c r="AC12396" s="7"/>
      <c r="AD12396" s="7"/>
      <c r="AE12396" s="7"/>
      <c r="AF12396" s="7"/>
      <c r="AG12396" s="7"/>
      <c r="AH12396" s="7"/>
      <c r="AI12396" s="7"/>
      <c r="AJ12396" s="7"/>
      <c r="AK12396" s="7"/>
      <c r="AL12396" s="7"/>
      <c r="AM12396" s="7"/>
      <c r="AN12396" s="7"/>
      <c r="AO12396" s="7"/>
      <c r="AP12396" s="7"/>
      <c r="AQ12396" s="7"/>
      <c r="AR12396" s="7"/>
      <c r="AS12396" s="7"/>
      <c r="AT12396" s="7"/>
      <c r="AU12396" s="7"/>
      <c r="AV12396" s="7"/>
      <c r="AW12396" s="7"/>
      <c r="AX12396" s="7"/>
    </row>
    <row r="12397" spans="1:50" x14ac:dyDescent="0.25">
      <c r="A12397" s="7"/>
      <c r="B12397" s="7"/>
      <c r="C12397" s="7"/>
      <c r="D12397" s="7"/>
      <c r="E12397" s="7"/>
      <c r="F12397" s="7"/>
      <c r="G12397" s="7"/>
      <c r="H12397" s="7"/>
      <c r="I12397" s="7"/>
      <c r="J12397" s="7"/>
      <c r="K12397" s="7"/>
      <c r="L12397" s="7"/>
      <c r="M12397" s="7"/>
      <c r="N12397" s="7"/>
      <c r="O12397" s="7"/>
      <c r="P12397" s="7"/>
      <c r="Q12397" s="7"/>
      <c r="R12397" s="7"/>
      <c r="S12397" s="7"/>
      <c r="T12397" s="7"/>
      <c r="U12397" s="7"/>
      <c r="V12397" s="7"/>
      <c r="W12397" s="7"/>
      <c r="X12397" s="7"/>
      <c r="Y12397" s="7"/>
      <c r="Z12397" s="7"/>
      <c r="AA12397" s="7"/>
      <c r="AB12397" s="7"/>
      <c r="AC12397" s="7"/>
      <c r="AD12397" s="7"/>
      <c r="AE12397" s="7"/>
      <c r="AF12397" s="7"/>
      <c r="AG12397" s="7"/>
      <c r="AH12397" s="7"/>
      <c r="AI12397" s="7"/>
      <c r="AJ12397" s="7"/>
      <c r="AK12397" s="7"/>
      <c r="AL12397" s="7"/>
      <c r="AM12397" s="7"/>
      <c r="AN12397" s="7"/>
      <c r="AO12397" s="7"/>
      <c r="AP12397" s="7"/>
      <c r="AQ12397" s="7"/>
      <c r="AR12397" s="7"/>
      <c r="AS12397" s="7"/>
      <c r="AT12397" s="7"/>
      <c r="AU12397" s="7"/>
      <c r="AV12397" s="7"/>
      <c r="AW12397" s="7"/>
      <c r="AX12397" s="7"/>
    </row>
    <row r="12398" spans="1:50" x14ac:dyDescent="0.25">
      <c r="A12398" s="7"/>
      <c r="B12398" s="7"/>
      <c r="C12398" s="7"/>
      <c r="D12398" s="7"/>
      <c r="E12398" s="7"/>
      <c r="F12398" s="7"/>
      <c r="G12398" s="7"/>
      <c r="H12398" s="7"/>
      <c r="I12398" s="7"/>
      <c r="J12398" s="7"/>
      <c r="K12398" s="7"/>
      <c r="L12398" s="7"/>
      <c r="M12398" s="7"/>
      <c r="N12398" s="7"/>
      <c r="O12398" s="7"/>
      <c r="P12398" s="7"/>
      <c r="Q12398" s="7"/>
      <c r="R12398" s="7"/>
      <c r="S12398" s="7"/>
      <c r="T12398" s="7"/>
      <c r="U12398" s="7"/>
      <c r="V12398" s="7"/>
      <c r="W12398" s="7"/>
      <c r="X12398" s="7"/>
      <c r="Y12398" s="7"/>
      <c r="Z12398" s="7"/>
      <c r="AA12398" s="7"/>
      <c r="AB12398" s="7"/>
      <c r="AC12398" s="7"/>
      <c r="AD12398" s="7"/>
      <c r="AE12398" s="7"/>
      <c r="AF12398" s="7"/>
      <c r="AG12398" s="7"/>
      <c r="AH12398" s="7"/>
      <c r="AI12398" s="7"/>
      <c r="AJ12398" s="7"/>
      <c r="AK12398" s="7"/>
      <c r="AL12398" s="7"/>
      <c r="AM12398" s="7"/>
      <c r="AN12398" s="7"/>
      <c r="AO12398" s="7"/>
      <c r="AP12398" s="7"/>
      <c r="AQ12398" s="7"/>
      <c r="AR12398" s="7"/>
      <c r="AS12398" s="7"/>
      <c r="AT12398" s="7"/>
      <c r="AU12398" s="7"/>
      <c r="AV12398" s="7"/>
      <c r="AW12398" s="7"/>
      <c r="AX12398" s="7"/>
    </row>
    <row r="12399" spans="1:50" x14ac:dyDescent="0.25">
      <c r="A12399" s="7"/>
      <c r="B12399" s="7"/>
      <c r="C12399" s="7"/>
      <c r="D12399" s="7"/>
      <c r="E12399" s="7"/>
      <c r="F12399" s="7"/>
      <c r="G12399" s="7"/>
      <c r="H12399" s="7"/>
      <c r="I12399" s="7"/>
      <c r="J12399" s="7"/>
      <c r="K12399" s="7"/>
      <c r="L12399" s="7"/>
      <c r="M12399" s="7"/>
      <c r="N12399" s="7"/>
      <c r="O12399" s="7"/>
      <c r="P12399" s="7"/>
      <c r="Q12399" s="7"/>
      <c r="R12399" s="7"/>
      <c r="S12399" s="7"/>
      <c r="T12399" s="7"/>
      <c r="U12399" s="7"/>
      <c r="V12399" s="7"/>
      <c r="W12399" s="7"/>
      <c r="X12399" s="7"/>
      <c r="Y12399" s="7"/>
      <c r="Z12399" s="7"/>
      <c r="AA12399" s="7"/>
      <c r="AB12399" s="7"/>
      <c r="AC12399" s="7"/>
      <c r="AD12399" s="7"/>
      <c r="AE12399" s="7"/>
      <c r="AF12399" s="7"/>
      <c r="AG12399" s="7"/>
      <c r="AH12399" s="7"/>
      <c r="AI12399" s="7"/>
      <c r="AJ12399" s="7"/>
      <c r="AK12399" s="7"/>
      <c r="AL12399" s="7"/>
      <c r="AM12399" s="7"/>
      <c r="AN12399" s="7"/>
      <c r="AO12399" s="7"/>
      <c r="AP12399" s="7"/>
      <c r="AQ12399" s="7"/>
      <c r="AR12399" s="7"/>
      <c r="AS12399" s="7"/>
      <c r="AT12399" s="7"/>
      <c r="AU12399" s="7"/>
      <c r="AV12399" s="7"/>
      <c r="AW12399" s="7"/>
      <c r="AX12399" s="7"/>
    </row>
    <row r="12400" spans="1:50" x14ac:dyDescent="0.25">
      <c r="A12400" s="7"/>
      <c r="B12400" s="7"/>
      <c r="C12400" s="7"/>
      <c r="D12400" s="7"/>
      <c r="E12400" s="7"/>
      <c r="F12400" s="7"/>
      <c r="G12400" s="7"/>
      <c r="H12400" s="7"/>
      <c r="I12400" s="7"/>
      <c r="J12400" s="7"/>
      <c r="K12400" s="7"/>
      <c r="L12400" s="7"/>
      <c r="M12400" s="7"/>
      <c r="N12400" s="7"/>
      <c r="O12400" s="7"/>
      <c r="P12400" s="7"/>
      <c r="Q12400" s="7"/>
      <c r="R12400" s="7"/>
      <c r="S12400" s="7"/>
      <c r="T12400" s="7"/>
      <c r="U12400" s="7"/>
      <c r="V12400" s="7"/>
      <c r="W12400" s="7"/>
      <c r="X12400" s="7"/>
      <c r="Y12400" s="7"/>
      <c r="Z12400" s="7"/>
      <c r="AA12400" s="7"/>
      <c r="AB12400" s="7"/>
      <c r="AC12400" s="7"/>
      <c r="AD12400" s="7"/>
      <c r="AE12400" s="7"/>
      <c r="AF12400" s="7"/>
      <c r="AG12400" s="7"/>
      <c r="AH12400" s="7"/>
      <c r="AI12400" s="7"/>
      <c r="AJ12400" s="7"/>
      <c r="AK12400" s="7"/>
      <c r="AL12400" s="7"/>
      <c r="AM12400" s="7"/>
      <c r="AN12400" s="7"/>
      <c r="AO12400" s="7"/>
      <c r="AP12400" s="7"/>
      <c r="AQ12400" s="7"/>
      <c r="AR12400" s="7"/>
      <c r="AS12400" s="7"/>
      <c r="AT12400" s="7"/>
      <c r="AU12400" s="7"/>
      <c r="AV12400" s="7"/>
      <c r="AW12400" s="7"/>
      <c r="AX12400" s="7"/>
    </row>
    <row r="12401" spans="1:50" x14ac:dyDescent="0.25">
      <c r="A12401" s="7"/>
      <c r="B12401" s="7"/>
      <c r="C12401" s="7"/>
      <c r="D12401" s="7"/>
      <c r="E12401" s="7"/>
      <c r="F12401" s="7"/>
      <c r="G12401" s="7"/>
      <c r="H12401" s="7"/>
      <c r="I12401" s="7"/>
      <c r="J12401" s="7"/>
      <c r="K12401" s="7"/>
      <c r="L12401" s="7"/>
      <c r="M12401" s="7"/>
      <c r="N12401" s="7"/>
      <c r="O12401" s="7"/>
      <c r="P12401" s="7"/>
      <c r="Q12401" s="7"/>
      <c r="R12401" s="7"/>
      <c r="S12401" s="7"/>
      <c r="T12401" s="7"/>
      <c r="U12401" s="7"/>
      <c r="V12401" s="7"/>
      <c r="W12401" s="7"/>
      <c r="X12401" s="7"/>
      <c r="Y12401" s="7"/>
      <c r="Z12401" s="7"/>
      <c r="AA12401" s="7"/>
      <c r="AB12401" s="7"/>
      <c r="AC12401" s="7"/>
      <c r="AD12401" s="7"/>
      <c r="AE12401" s="7"/>
      <c r="AF12401" s="7"/>
      <c r="AG12401" s="7"/>
      <c r="AH12401" s="7"/>
      <c r="AI12401" s="7"/>
      <c r="AJ12401" s="7"/>
      <c r="AK12401" s="7"/>
      <c r="AL12401" s="7"/>
      <c r="AM12401" s="7"/>
      <c r="AN12401" s="7"/>
      <c r="AO12401" s="7"/>
      <c r="AP12401" s="7"/>
      <c r="AQ12401" s="7"/>
      <c r="AR12401" s="7"/>
      <c r="AS12401" s="7"/>
      <c r="AT12401" s="7"/>
      <c r="AU12401" s="7"/>
      <c r="AV12401" s="7"/>
      <c r="AW12401" s="7"/>
      <c r="AX12401" s="7"/>
    </row>
    <row r="12402" spans="1:50" x14ac:dyDescent="0.25">
      <c r="A12402" s="7"/>
      <c r="B12402" s="7"/>
      <c r="C12402" s="7"/>
      <c r="D12402" s="7"/>
      <c r="E12402" s="7"/>
      <c r="F12402" s="7"/>
      <c r="G12402" s="7"/>
      <c r="H12402" s="7"/>
      <c r="I12402" s="7"/>
      <c r="J12402" s="7"/>
      <c r="K12402" s="7"/>
      <c r="L12402" s="7"/>
      <c r="M12402" s="7"/>
      <c r="N12402" s="7"/>
      <c r="O12402" s="7"/>
      <c r="P12402" s="7"/>
      <c r="Q12402" s="7"/>
      <c r="R12402" s="7"/>
      <c r="S12402" s="7"/>
      <c r="T12402" s="7"/>
      <c r="U12402" s="7"/>
      <c r="V12402" s="7"/>
      <c r="W12402" s="7"/>
      <c r="X12402" s="7"/>
      <c r="Y12402" s="7"/>
      <c r="Z12402" s="7"/>
      <c r="AA12402" s="7"/>
      <c r="AB12402" s="7"/>
      <c r="AC12402" s="7"/>
      <c r="AD12402" s="7"/>
      <c r="AE12402" s="7"/>
      <c r="AF12402" s="7"/>
      <c r="AG12402" s="7"/>
      <c r="AH12402" s="7"/>
      <c r="AI12402" s="7"/>
      <c r="AJ12402" s="7"/>
      <c r="AK12402" s="7"/>
      <c r="AL12402" s="7"/>
      <c r="AM12402" s="7"/>
      <c r="AN12402" s="7"/>
      <c r="AO12402" s="7"/>
      <c r="AP12402" s="7"/>
      <c r="AQ12402" s="7"/>
      <c r="AR12402" s="7"/>
      <c r="AS12402" s="7"/>
      <c r="AT12402" s="7"/>
      <c r="AU12402" s="7"/>
      <c r="AV12402" s="7"/>
      <c r="AW12402" s="7"/>
      <c r="AX12402" s="7"/>
    </row>
    <row r="12403" spans="1:50" x14ac:dyDescent="0.25">
      <c r="A12403" s="7"/>
      <c r="B12403" s="7"/>
      <c r="C12403" s="7"/>
      <c r="D12403" s="7"/>
      <c r="E12403" s="7"/>
      <c r="F12403" s="7"/>
      <c r="G12403" s="7"/>
      <c r="H12403" s="7"/>
      <c r="I12403" s="7"/>
      <c r="J12403" s="7"/>
      <c r="K12403" s="7"/>
      <c r="L12403" s="7"/>
      <c r="M12403" s="7"/>
      <c r="N12403" s="7"/>
      <c r="O12403" s="7"/>
      <c r="P12403" s="7"/>
      <c r="Q12403" s="7"/>
      <c r="R12403" s="7"/>
      <c r="S12403" s="7"/>
      <c r="T12403" s="7"/>
      <c r="U12403" s="7"/>
      <c r="V12403" s="7"/>
      <c r="W12403" s="7"/>
      <c r="X12403" s="7"/>
      <c r="Y12403" s="7"/>
      <c r="Z12403" s="7"/>
      <c r="AA12403" s="7"/>
      <c r="AB12403" s="7"/>
      <c r="AC12403" s="7"/>
      <c r="AD12403" s="7"/>
      <c r="AE12403" s="7"/>
      <c r="AF12403" s="7"/>
      <c r="AG12403" s="7"/>
      <c r="AH12403" s="7"/>
      <c r="AI12403" s="7"/>
      <c r="AJ12403" s="7"/>
      <c r="AK12403" s="7"/>
      <c r="AL12403" s="7"/>
      <c r="AM12403" s="7"/>
      <c r="AN12403" s="7"/>
      <c r="AO12403" s="7"/>
      <c r="AP12403" s="7"/>
      <c r="AQ12403" s="7"/>
      <c r="AR12403" s="7"/>
      <c r="AS12403" s="7"/>
      <c r="AT12403" s="7"/>
      <c r="AU12403" s="7"/>
      <c r="AV12403" s="7"/>
      <c r="AW12403" s="7"/>
      <c r="AX12403" s="7"/>
    </row>
    <row r="12404" spans="1:50" x14ac:dyDescent="0.25">
      <c r="A12404" s="7"/>
      <c r="B12404" s="7"/>
      <c r="C12404" s="7"/>
      <c r="D12404" s="7"/>
      <c r="E12404" s="7"/>
      <c r="F12404" s="7"/>
      <c r="G12404" s="7"/>
      <c r="H12404" s="7"/>
      <c r="I12404" s="7"/>
      <c r="J12404" s="7"/>
      <c r="K12404" s="7"/>
      <c r="L12404" s="7"/>
      <c r="M12404" s="7"/>
      <c r="N12404" s="7"/>
      <c r="O12404" s="7"/>
      <c r="P12404" s="7"/>
      <c r="Q12404" s="7"/>
      <c r="R12404" s="7"/>
      <c r="S12404" s="7"/>
      <c r="T12404" s="7"/>
      <c r="U12404" s="7"/>
      <c r="V12404" s="7"/>
      <c r="W12404" s="7"/>
      <c r="X12404" s="7"/>
      <c r="Y12404" s="7"/>
      <c r="Z12404" s="7"/>
      <c r="AA12404" s="7"/>
      <c r="AB12404" s="7"/>
      <c r="AC12404" s="7"/>
      <c r="AD12404" s="7"/>
      <c r="AE12404" s="7"/>
      <c r="AF12404" s="7"/>
      <c r="AG12404" s="7"/>
      <c r="AH12404" s="7"/>
      <c r="AI12404" s="7"/>
      <c r="AJ12404" s="7"/>
      <c r="AK12404" s="7"/>
      <c r="AL12404" s="7"/>
      <c r="AM12404" s="7"/>
      <c r="AN12404" s="7"/>
      <c r="AO12404" s="7"/>
      <c r="AP12404" s="7"/>
      <c r="AQ12404" s="7"/>
      <c r="AR12404" s="7"/>
      <c r="AS12404" s="7"/>
      <c r="AT12404" s="7"/>
      <c r="AU12404" s="7"/>
      <c r="AV12404" s="7"/>
      <c r="AW12404" s="7"/>
      <c r="AX12404" s="7"/>
    </row>
    <row r="12405" spans="1:50" x14ac:dyDescent="0.25">
      <c r="A12405" s="7"/>
      <c r="B12405" s="7"/>
      <c r="C12405" s="7"/>
      <c r="D12405" s="7"/>
      <c r="E12405" s="7"/>
      <c r="F12405" s="7"/>
      <c r="G12405" s="7"/>
      <c r="H12405" s="7"/>
      <c r="I12405" s="7"/>
      <c r="J12405" s="7"/>
      <c r="K12405" s="7"/>
      <c r="L12405" s="7"/>
      <c r="M12405" s="7"/>
      <c r="N12405" s="7"/>
      <c r="O12405" s="7"/>
      <c r="P12405" s="7"/>
      <c r="Q12405" s="7"/>
      <c r="R12405" s="7"/>
      <c r="S12405" s="7"/>
      <c r="T12405" s="7"/>
      <c r="U12405" s="7"/>
      <c r="V12405" s="7"/>
      <c r="W12405" s="7"/>
      <c r="X12405" s="7"/>
      <c r="Y12405" s="7"/>
      <c r="Z12405" s="7"/>
      <c r="AA12405" s="7"/>
      <c r="AB12405" s="7"/>
      <c r="AC12405" s="7"/>
      <c r="AD12405" s="7"/>
      <c r="AE12405" s="7"/>
      <c r="AF12405" s="7"/>
      <c r="AG12405" s="7"/>
      <c r="AH12405" s="7"/>
      <c r="AI12405" s="7"/>
      <c r="AJ12405" s="7"/>
      <c r="AK12405" s="7"/>
      <c r="AL12405" s="7"/>
      <c r="AM12405" s="7"/>
      <c r="AN12405" s="7"/>
      <c r="AO12405" s="7"/>
      <c r="AP12405" s="7"/>
      <c r="AQ12405" s="7"/>
      <c r="AR12405" s="7"/>
      <c r="AS12405" s="7"/>
      <c r="AT12405" s="7"/>
      <c r="AU12405" s="7"/>
      <c r="AV12405" s="7"/>
      <c r="AW12405" s="7"/>
      <c r="AX12405" s="7"/>
    </row>
    <row r="12406" spans="1:50" x14ac:dyDescent="0.25">
      <c r="A12406" s="7"/>
      <c r="B12406" s="7"/>
      <c r="C12406" s="7"/>
      <c r="D12406" s="7"/>
      <c r="E12406" s="7"/>
      <c r="F12406" s="7"/>
      <c r="G12406" s="7"/>
      <c r="H12406" s="7"/>
      <c r="I12406" s="7"/>
      <c r="J12406" s="7"/>
      <c r="K12406" s="7"/>
      <c r="L12406" s="7"/>
      <c r="M12406" s="7"/>
      <c r="N12406" s="7"/>
      <c r="O12406" s="7"/>
      <c r="P12406" s="7"/>
      <c r="Q12406" s="7"/>
      <c r="R12406" s="7"/>
      <c r="S12406" s="7"/>
      <c r="T12406" s="7"/>
      <c r="U12406" s="7"/>
      <c r="V12406" s="7"/>
      <c r="W12406" s="7"/>
      <c r="X12406" s="7"/>
      <c r="Y12406" s="7"/>
      <c r="Z12406" s="7"/>
      <c r="AA12406" s="7"/>
      <c r="AB12406" s="7"/>
      <c r="AC12406" s="7"/>
      <c r="AD12406" s="7"/>
      <c r="AE12406" s="7"/>
      <c r="AF12406" s="7"/>
      <c r="AG12406" s="7"/>
      <c r="AH12406" s="7"/>
      <c r="AI12406" s="7"/>
      <c r="AJ12406" s="7"/>
      <c r="AK12406" s="7"/>
      <c r="AL12406" s="7"/>
      <c r="AM12406" s="7"/>
      <c r="AN12406" s="7"/>
      <c r="AO12406" s="7"/>
      <c r="AP12406" s="7"/>
      <c r="AQ12406" s="7"/>
      <c r="AR12406" s="7"/>
      <c r="AS12406" s="7"/>
      <c r="AT12406" s="7"/>
      <c r="AU12406" s="7"/>
      <c r="AV12406" s="7"/>
      <c r="AW12406" s="7"/>
      <c r="AX12406" s="7"/>
    </row>
    <row r="12407" spans="1:50" x14ac:dyDescent="0.25">
      <c r="A12407" s="7"/>
      <c r="B12407" s="7"/>
      <c r="C12407" s="7"/>
      <c r="D12407" s="7"/>
      <c r="E12407" s="7"/>
      <c r="F12407" s="7"/>
      <c r="G12407" s="7"/>
      <c r="H12407" s="7"/>
      <c r="I12407" s="7"/>
      <c r="J12407" s="7"/>
      <c r="K12407" s="7"/>
      <c r="L12407" s="7"/>
      <c r="M12407" s="7"/>
      <c r="N12407" s="7"/>
      <c r="O12407" s="7"/>
      <c r="P12407" s="7"/>
      <c r="Q12407" s="7"/>
      <c r="R12407" s="7"/>
      <c r="S12407" s="7"/>
      <c r="T12407" s="7"/>
      <c r="U12407" s="7"/>
      <c r="V12407" s="7"/>
      <c r="W12407" s="7"/>
      <c r="X12407" s="7"/>
      <c r="Y12407" s="7"/>
      <c r="Z12407" s="7"/>
      <c r="AA12407" s="7"/>
      <c r="AB12407" s="7"/>
      <c r="AC12407" s="7"/>
      <c r="AD12407" s="7"/>
      <c r="AE12407" s="7"/>
      <c r="AF12407" s="7"/>
      <c r="AG12407" s="7"/>
      <c r="AH12407" s="7"/>
      <c r="AI12407" s="7"/>
      <c r="AJ12407" s="7"/>
      <c r="AK12407" s="7"/>
      <c r="AL12407" s="7"/>
      <c r="AM12407" s="7"/>
      <c r="AN12407" s="7"/>
      <c r="AO12407" s="7"/>
      <c r="AP12407" s="7"/>
      <c r="AQ12407" s="7"/>
      <c r="AR12407" s="7"/>
      <c r="AS12407" s="7"/>
      <c r="AT12407" s="7"/>
      <c r="AU12407" s="7"/>
      <c r="AV12407" s="7"/>
      <c r="AW12407" s="7"/>
      <c r="AX12407" s="7"/>
    </row>
    <row r="12408" spans="1:50" x14ac:dyDescent="0.25">
      <c r="A12408" s="7"/>
      <c r="B12408" s="7"/>
      <c r="C12408" s="7"/>
      <c r="D12408" s="7"/>
      <c r="E12408" s="7"/>
      <c r="F12408" s="7"/>
      <c r="G12408" s="7"/>
      <c r="H12408" s="7"/>
      <c r="I12408" s="7"/>
      <c r="J12408" s="7"/>
      <c r="K12408" s="7"/>
      <c r="L12408" s="7"/>
      <c r="M12408" s="7"/>
      <c r="N12408" s="7"/>
      <c r="O12408" s="7"/>
      <c r="P12408" s="7"/>
      <c r="Q12408" s="7"/>
      <c r="R12408" s="7"/>
      <c r="S12408" s="7"/>
      <c r="T12408" s="7"/>
      <c r="U12408" s="7"/>
      <c r="V12408" s="7"/>
      <c r="W12408" s="7"/>
      <c r="X12408" s="7"/>
      <c r="Y12408" s="7"/>
      <c r="Z12408" s="7"/>
      <c r="AA12408" s="7"/>
      <c r="AB12408" s="7"/>
      <c r="AC12408" s="7"/>
      <c r="AD12408" s="7"/>
      <c r="AE12408" s="7"/>
      <c r="AF12408" s="7"/>
      <c r="AG12408" s="7"/>
      <c r="AH12408" s="7"/>
      <c r="AI12408" s="7"/>
      <c r="AJ12408" s="7"/>
      <c r="AK12408" s="7"/>
      <c r="AL12408" s="7"/>
      <c r="AM12408" s="7"/>
      <c r="AN12408" s="7"/>
      <c r="AO12408" s="7"/>
      <c r="AP12408" s="7"/>
      <c r="AQ12408" s="7"/>
      <c r="AR12408" s="7"/>
      <c r="AS12408" s="7"/>
      <c r="AT12408" s="7"/>
      <c r="AU12408" s="7"/>
      <c r="AV12408" s="7"/>
      <c r="AW12408" s="7"/>
      <c r="AX12408" s="7"/>
    </row>
    <row r="12409" spans="1:50" x14ac:dyDescent="0.25">
      <c r="A12409" s="7"/>
      <c r="B12409" s="7"/>
      <c r="C12409" s="7"/>
      <c r="D12409" s="7"/>
      <c r="E12409" s="7"/>
      <c r="F12409" s="7"/>
      <c r="G12409" s="7"/>
      <c r="H12409" s="7"/>
      <c r="I12409" s="7"/>
      <c r="J12409" s="7"/>
      <c r="K12409" s="7"/>
      <c r="L12409" s="7"/>
      <c r="M12409" s="7"/>
      <c r="N12409" s="7"/>
      <c r="O12409" s="7"/>
      <c r="P12409" s="7"/>
      <c r="Q12409" s="7"/>
      <c r="R12409" s="7"/>
      <c r="S12409" s="7"/>
      <c r="T12409" s="7"/>
      <c r="U12409" s="7"/>
      <c r="V12409" s="7"/>
      <c r="W12409" s="7"/>
      <c r="X12409" s="7"/>
      <c r="Y12409" s="7"/>
      <c r="Z12409" s="7"/>
      <c r="AA12409" s="7"/>
      <c r="AB12409" s="7"/>
      <c r="AC12409" s="7"/>
      <c r="AD12409" s="7"/>
      <c r="AE12409" s="7"/>
      <c r="AF12409" s="7"/>
      <c r="AG12409" s="7"/>
      <c r="AH12409" s="7"/>
      <c r="AI12409" s="7"/>
      <c r="AJ12409" s="7"/>
      <c r="AK12409" s="7"/>
      <c r="AL12409" s="7"/>
      <c r="AM12409" s="7"/>
      <c r="AN12409" s="7"/>
      <c r="AO12409" s="7"/>
      <c r="AP12409" s="7"/>
      <c r="AQ12409" s="7"/>
      <c r="AR12409" s="7"/>
      <c r="AS12409" s="7"/>
      <c r="AT12409" s="7"/>
      <c r="AU12409" s="7"/>
      <c r="AV12409" s="7"/>
      <c r="AW12409" s="7"/>
      <c r="AX12409" s="7"/>
    </row>
    <row r="12410" spans="1:50" x14ac:dyDescent="0.25">
      <c r="A12410" s="7"/>
      <c r="B12410" s="7"/>
      <c r="C12410" s="7"/>
      <c r="D12410" s="7"/>
      <c r="E12410" s="7"/>
      <c r="F12410" s="7"/>
      <c r="G12410" s="7"/>
      <c r="H12410" s="7"/>
      <c r="I12410" s="7"/>
      <c r="J12410" s="7"/>
      <c r="K12410" s="7"/>
      <c r="L12410" s="7"/>
      <c r="M12410" s="7"/>
      <c r="N12410" s="7"/>
      <c r="O12410" s="7"/>
      <c r="P12410" s="7"/>
      <c r="Q12410" s="7"/>
      <c r="R12410" s="7"/>
      <c r="S12410" s="7"/>
      <c r="T12410" s="7"/>
      <c r="U12410" s="7"/>
      <c r="V12410" s="7"/>
      <c r="W12410" s="7"/>
      <c r="X12410" s="7"/>
      <c r="Y12410" s="7"/>
      <c r="Z12410" s="7"/>
      <c r="AA12410" s="7"/>
      <c r="AB12410" s="7"/>
      <c r="AC12410" s="7"/>
      <c r="AD12410" s="7"/>
      <c r="AE12410" s="7"/>
      <c r="AF12410" s="7"/>
      <c r="AG12410" s="7"/>
      <c r="AH12410" s="7"/>
      <c r="AI12410" s="7"/>
      <c r="AJ12410" s="7"/>
      <c r="AK12410" s="7"/>
      <c r="AL12410" s="7"/>
      <c r="AM12410" s="7"/>
      <c r="AN12410" s="7"/>
      <c r="AO12410" s="7"/>
      <c r="AP12410" s="7"/>
      <c r="AQ12410" s="7"/>
      <c r="AR12410" s="7"/>
      <c r="AS12410" s="7"/>
      <c r="AT12410" s="7"/>
      <c r="AU12410" s="7"/>
      <c r="AV12410" s="7"/>
      <c r="AW12410" s="7"/>
      <c r="AX12410" s="7"/>
    </row>
    <row r="12411" spans="1:50" x14ac:dyDescent="0.25">
      <c r="A12411" s="7"/>
      <c r="B12411" s="7"/>
      <c r="C12411" s="7"/>
      <c r="D12411" s="7"/>
      <c r="E12411" s="7"/>
      <c r="F12411" s="7"/>
      <c r="G12411" s="7"/>
      <c r="H12411" s="7"/>
      <c r="I12411" s="7"/>
      <c r="J12411" s="7"/>
      <c r="K12411" s="7"/>
      <c r="L12411" s="7"/>
      <c r="M12411" s="7"/>
      <c r="N12411" s="7"/>
      <c r="O12411" s="7"/>
      <c r="P12411" s="7"/>
      <c r="Q12411" s="7"/>
      <c r="R12411" s="7"/>
      <c r="S12411" s="7"/>
      <c r="T12411" s="7"/>
      <c r="U12411" s="7"/>
      <c r="V12411" s="7"/>
      <c r="W12411" s="7"/>
      <c r="X12411" s="7"/>
      <c r="Y12411" s="7"/>
      <c r="Z12411" s="7"/>
      <c r="AA12411" s="7"/>
      <c r="AB12411" s="7"/>
      <c r="AC12411" s="7"/>
      <c r="AD12411" s="7"/>
      <c r="AE12411" s="7"/>
      <c r="AF12411" s="7"/>
      <c r="AG12411" s="7"/>
      <c r="AH12411" s="7"/>
      <c r="AI12411" s="7"/>
      <c r="AJ12411" s="7"/>
      <c r="AK12411" s="7"/>
      <c r="AL12411" s="7"/>
      <c r="AM12411" s="7"/>
      <c r="AN12411" s="7"/>
      <c r="AO12411" s="7"/>
      <c r="AP12411" s="7"/>
      <c r="AQ12411" s="7"/>
      <c r="AR12411" s="7"/>
      <c r="AS12411" s="7"/>
      <c r="AT12411" s="7"/>
      <c r="AU12411" s="7"/>
      <c r="AV12411" s="7"/>
      <c r="AW12411" s="7"/>
      <c r="AX12411" s="7"/>
    </row>
    <row r="12412" spans="1:50" x14ac:dyDescent="0.25">
      <c r="A12412" s="7"/>
      <c r="B12412" s="7"/>
      <c r="C12412" s="7"/>
      <c r="D12412" s="7"/>
      <c r="E12412" s="7"/>
      <c r="F12412" s="7"/>
      <c r="G12412" s="7"/>
      <c r="H12412" s="7"/>
      <c r="I12412" s="7"/>
      <c r="J12412" s="7"/>
      <c r="K12412" s="7"/>
      <c r="L12412" s="7"/>
      <c r="M12412" s="7"/>
      <c r="N12412" s="7"/>
      <c r="O12412" s="7"/>
      <c r="P12412" s="7"/>
      <c r="Q12412" s="7"/>
      <c r="R12412" s="7"/>
      <c r="S12412" s="7"/>
      <c r="T12412" s="7"/>
      <c r="U12412" s="7"/>
      <c r="V12412" s="7"/>
      <c r="W12412" s="7"/>
      <c r="X12412" s="7"/>
      <c r="Y12412" s="7"/>
      <c r="Z12412" s="7"/>
      <c r="AA12412" s="7"/>
      <c r="AB12412" s="7"/>
      <c r="AC12412" s="7"/>
      <c r="AD12412" s="7"/>
      <c r="AE12412" s="7"/>
      <c r="AF12412" s="7"/>
      <c r="AG12412" s="7"/>
      <c r="AH12412" s="7"/>
      <c r="AI12412" s="7"/>
      <c r="AJ12412" s="7"/>
      <c r="AK12412" s="7"/>
      <c r="AL12412" s="7"/>
      <c r="AM12412" s="7"/>
      <c r="AN12412" s="7"/>
      <c r="AO12412" s="7"/>
      <c r="AP12412" s="7"/>
      <c r="AQ12412" s="7"/>
      <c r="AR12412" s="7"/>
      <c r="AS12412" s="7"/>
      <c r="AT12412" s="7"/>
      <c r="AU12412" s="7"/>
      <c r="AV12412" s="7"/>
      <c r="AW12412" s="7"/>
      <c r="AX12412" s="7"/>
    </row>
    <row r="12413" spans="1:50" x14ac:dyDescent="0.25">
      <c r="A12413" s="7"/>
      <c r="B12413" s="7"/>
      <c r="C12413" s="7"/>
      <c r="D12413" s="7"/>
      <c r="E12413" s="7"/>
      <c r="F12413" s="7"/>
      <c r="G12413" s="7"/>
      <c r="H12413" s="7"/>
      <c r="I12413" s="7"/>
      <c r="J12413" s="7"/>
      <c r="K12413" s="7"/>
      <c r="L12413" s="7"/>
      <c r="M12413" s="7"/>
      <c r="N12413" s="7"/>
      <c r="O12413" s="7"/>
      <c r="P12413" s="7"/>
      <c r="Q12413" s="7"/>
      <c r="R12413" s="7"/>
      <c r="S12413" s="7"/>
      <c r="T12413" s="7"/>
      <c r="U12413" s="7"/>
      <c r="V12413" s="7"/>
      <c r="W12413" s="7"/>
      <c r="X12413" s="7"/>
      <c r="Y12413" s="7"/>
      <c r="Z12413" s="7"/>
      <c r="AA12413" s="7"/>
      <c r="AB12413" s="7"/>
      <c r="AC12413" s="7"/>
      <c r="AD12413" s="7"/>
      <c r="AE12413" s="7"/>
      <c r="AF12413" s="7"/>
      <c r="AG12413" s="7"/>
      <c r="AH12413" s="7"/>
      <c r="AI12413" s="7"/>
      <c r="AJ12413" s="7"/>
      <c r="AK12413" s="7"/>
      <c r="AL12413" s="7"/>
      <c r="AM12413" s="7"/>
      <c r="AN12413" s="7"/>
      <c r="AO12413" s="7"/>
      <c r="AP12413" s="7"/>
      <c r="AQ12413" s="7"/>
      <c r="AR12413" s="7"/>
      <c r="AS12413" s="7"/>
      <c r="AT12413" s="7"/>
      <c r="AU12413" s="7"/>
      <c r="AV12413" s="7"/>
      <c r="AW12413" s="7"/>
      <c r="AX12413" s="7"/>
    </row>
    <row r="12414" spans="1:50" x14ac:dyDescent="0.25">
      <c r="A12414" s="7"/>
      <c r="B12414" s="7"/>
      <c r="C12414" s="7"/>
      <c r="D12414" s="7"/>
      <c r="E12414" s="7"/>
      <c r="F12414" s="7"/>
      <c r="G12414" s="7"/>
      <c r="H12414" s="7"/>
      <c r="I12414" s="7"/>
      <c r="J12414" s="7"/>
      <c r="K12414" s="7"/>
      <c r="L12414" s="7"/>
      <c r="M12414" s="7"/>
      <c r="N12414" s="7"/>
      <c r="O12414" s="7"/>
      <c r="P12414" s="7"/>
      <c r="Q12414" s="7"/>
      <c r="R12414" s="7"/>
      <c r="S12414" s="7"/>
      <c r="T12414" s="7"/>
      <c r="U12414" s="7"/>
      <c r="V12414" s="7"/>
      <c r="W12414" s="7"/>
      <c r="X12414" s="7"/>
      <c r="Y12414" s="7"/>
      <c r="Z12414" s="7"/>
      <c r="AA12414" s="7"/>
      <c r="AB12414" s="7"/>
      <c r="AC12414" s="7"/>
      <c r="AD12414" s="7"/>
      <c r="AE12414" s="7"/>
      <c r="AF12414" s="7"/>
      <c r="AG12414" s="7"/>
      <c r="AH12414" s="7"/>
      <c r="AI12414" s="7"/>
      <c r="AJ12414" s="7"/>
      <c r="AK12414" s="7"/>
      <c r="AL12414" s="7"/>
      <c r="AM12414" s="7"/>
      <c r="AN12414" s="7"/>
      <c r="AO12414" s="7"/>
      <c r="AP12414" s="7"/>
      <c r="AQ12414" s="7"/>
      <c r="AR12414" s="7"/>
      <c r="AS12414" s="7"/>
      <c r="AT12414" s="7"/>
      <c r="AU12414" s="7"/>
      <c r="AV12414" s="7"/>
      <c r="AW12414" s="7"/>
      <c r="AX12414" s="7"/>
    </row>
    <row r="12415" spans="1:50" x14ac:dyDescent="0.25">
      <c r="A12415" s="7"/>
      <c r="B12415" s="7"/>
      <c r="C12415" s="7"/>
      <c r="D12415" s="7"/>
      <c r="E12415" s="7"/>
      <c r="F12415" s="7"/>
      <c r="G12415" s="7"/>
      <c r="H12415" s="7"/>
      <c r="I12415" s="7"/>
      <c r="J12415" s="7"/>
      <c r="K12415" s="7"/>
      <c r="L12415" s="7"/>
      <c r="M12415" s="7"/>
      <c r="N12415" s="7"/>
      <c r="O12415" s="7"/>
      <c r="P12415" s="7"/>
      <c r="Q12415" s="7"/>
      <c r="R12415" s="7"/>
      <c r="S12415" s="7"/>
      <c r="T12415" s="7"/>
      <c r="U12415" s="7"/>
      <c r="V12415" s="7"/>
      <c r="W12415" s="7"/>
      <c r="X12415" s="7"/>
      <c r="Y12415" s="7"/>
      <c r="Z12415" s="7"/>
      <c r="AA12415" s="7"/>
      <c r="AB12415" s="7"/>
      <c r="AC12415" s="7"/>
      <c r="AD12415" s="7"/>
      <c r="AE12415" s="7"/>
      <c r="AF12415" s="7"/>
      <c r="AG12415" s="7"/>
      <c r="AH12415" s="7"/>
      <c r="AI12415" s="7"/>
      <c r="AJ12415" s="7"/>
      <c r="AK12415" s="7"/>
      <c r="AL12415" s="7"/>
      <c r="AM12415" s="7"/>
      <c r="AN12415" s="7"/>
      <c r="AO12415" s="7"/>
      <c r="AP12415" s="7"/>
      <c r="AQ12415" s="7"/>
      <c r="AR12415" s="7"/>
      <c r="AS12415" s="7"/>
      <c r="AT12415" s="7"/>
      <c r="AU12415" s="7"/>
      <c r="AV12415" s="7"/>
      <c r="AW12415" s="7"/>
      <c r="AX12415" s="7"/>
    </row>
    <row r="12416" spans="1:50" x14ac:dyDescent="0.25">
      <c r="A12416" s="7"/>
      <c r="B12416" s="7"/>
      <c r="C12416" s="7"/>
      <c r="D12416" s="7"/>
      <c r="E12416" s="7"/>
      <c r="F12416" s="7"/>
      <c r="G12416" s="7"/>
      <c r="H12416" s="7"/>
      <c r="I12416" s="7"/>
      <c r="J12416" s="7"/>
      <c r="K12416" s="7"/>
      <c r="L12416" s="7"/>
      <c r="M12416" s="7"/>
      <c r="N12416" s="7"/>
      <c r="O12416" s="7"/>
      <c r="P12416" s="7"/>
      <c r="Q12416" s="7"/>
      <c r="R12416" s="7"/>
      <c r="S12416" s="7"/>
      <c r="T12416" s="7"/>
      <c r="U12416" s="7"/>
      <c r="V12416" s="7"/>
      <c r="W12416" s="7"/>
      <c r="X12416" s="7"/>
      <c r="Y12416" s="7"/>
      <c r="Z12416" s="7"/>
      <c r="AA12416" s="7"/>
      <c r="AB12416" s="7"/>
      <c r="AC12416" s="7"/>
      <c r="AD12416" s="7"/>
      <c r="AE12416" s="7"/>
      <c r="AF12416" s="7"/>
      <c r="AG12416" s="7"/>
      <c r="AH12416" s="7"/>
      <c r="AI12416" s="7"/>
      <c r="AJ12416" s="7"/>
      <c r="AK12416" s="7"/>
      <c r="AL12416" s="7"/>
      <c r="AM12416" s="7"/>
      <c r="AN12416" s="7"/>
      <c r="AO12416" s="7"/>
      <c r="AP12416" s="7"/>
      <c r="AQ12416" s="7"/>
      <c r="AR12416" s="7"/>
      <c r="AS12416" s="7"/>
      <c r="AT12416" s="7"/>
      <c r="AU12416" s="7"/>
      <c r="AV12416" s="7"/>
      <c r="AW12416" s="7"/>
      <c r="AX12416" s="7"/>
    </row>
    <row r="12417" spans="1:50" x14ac:dyDescent="0.25">
      <c r="A12417" s="7"/>
      <c r="B12417" s="7"/>
      <c r="C12417" s="7"/>
      <c r="D12417" s="7"/>
      <c r="E12417" s="7"/>
      <c r="F12417" s="7"/>
      <c r="G12417" s="7"/>
      <c r="H12417" s="7"/>
      <c r="I12417" s="7"/>
      <c r="J12417" s="7"/>
      <c r="K12417" s="7"/>
      <c r="L12417" s="7"/>
      <c r="M12417" s="7"/>
      <c r="N12417" s="7"/>
      <c r="O12417" s="7"/>
      <c r="P12417" s="7"/>
      <c r="Q12417" s="7"/>
      <c r="R12417" s="7"/>
      <c r="S12417" s="7"/>
      <c r="T12417" s="7"/>
      <c r="U12417" s="7"/>
      <c r="V12417" s="7"/>
      <c r="W12417" s="7"/>
      <c r="X12417" s="7"/>
      <c r="Y12417" s="7"/>
      <c r="Z12417" s="7"/>
      <c r="AA12417" s="7"/>
      <c r="AB12417" s="7"/>
      <c r="AC12417" s="7"/>
      <c r="AD12417" s="7"/>
      <c r="AE12417" s="7"/>
      <c r="AF12417" s="7"/>
      <c r="AG12417" s="7"/>
      <c r="AH12417" s="7"/>
      <c r="AI12417" s="7"/>
      <c r="AJ12417" s="7"/>
      <c r="AK12417" s="7"/>
      <c r="AL12417" s="7"/>
      <c r="AM12417" s="7"/>
      <c r="AN12417" s="7"/>
      <c r="AO12417" s="7"/>
      <c r="AP12417" s="7"/>
      <c r="AQ12417" s="7"/>
      <c r="AR12417" s="7"/>
      <c r="AS12417" s="7"/>
      <c r="AT12417" s="7"/>
      <c r="AU12417" s="7"/>
      <c r="AV12417" s="7"/>
      <c r="AW12417" s="7"/>
      <c r="AX12417" s="7"/>
    </row>
    <row r="12418" spans="1:50" x14ac:dyDescent="0.25">
      <c r="A12418" s="7"/>
      <c r="B12418" s="7"/>
      <c r="C12418" s="7"/>
      <c r="D12418" s="7"/>
      <c r="E12418" s="7"/>
      <c r="F12418" s="7"/>
      <c r="G12418" s="7"/>
      <c r="H12418" s="7"/>
      <c r="I12418" s="7"/>
      <c r="J12418" s="7"/>
      <c r="K12418" s="7"/>
      <c r="L12418" s="7"/>
      <c r="M12418" s="7"/>
      <c r="N12418" s="7"/>
      <c r="O12418" s="7"/>
      <c r="P12418" s="7"/>
      <c r="Q12418" s="7"/>
      <c r="R12418" s="7"/>
      <c r="S12418" s="7"/>
      <c r="T12418" s="7"/>
      <c r="U12418" s="7"/>
      <c r="V12418" s="7"/>
      <c r="W12418" s="7"/>
      <c r="X12418" s="7"/>
      <c r="Y12418" s="7"/>
      <c r="Z12418" s="7"/>
      <c r="AA12418" s="7"/>
      <c r="AB12418" s="7"/>
      <c r="AC12418" s="7"/>
      <c r="AD12418" s="7"/>
      <c r="AE12418" s="7"/>
      <c r="AF12418" s="7"/>
      <c r="AG12418" s="7"/>
      <c r="AH12418" s="7"/>
      <c r="AI12418" s="7"/>
      <c r="AJ12418" s="7"/>
      <c r="AK12418" s="7"/>
      <c r="AL12418" s="7"/>
      <c r="AM12418" s="7"/>
      <c r="AN12418" s="7"/>
      <c r="AO12418" s="7"/>
      <c r="AP12418" s="7"/>
      <c r="AQ12418" s="7"/>
      <c r="AR12418" s="7"/>
      <c r="AS12418" s="7"/>
      <c r="AT12418" s="7"/>
      <c r="AU12418" s="7"/>
      <c r="AV12418" s="7"/>
      <c r="AW12418" s="7"/>
      <c r="AX12418" s="7"/>
    </row>
    <row r="12419" spans="1:50" x14ac:dyDescent="0.25">
      <c r="A12419" s="7"/>
      <c r="B12419" s="7"/>
      <c r="C12419" s="7"/>
      <c r="D12419" s="7"/>
      <c r="E12419" s="7"/>
      <c r="F12419" s="7"/>
      <c r="G12419" s="7"/>
      <c r="H12419" s="7"/>
      <c r="I12419" s="7"/>
      <c r="J12419" s="7"/>
      <c r="K12419" s="7"/>
      <c r="L12419" s="7"/>
      <c r="M12419" s="7"/>
      <c r="N12419" s="7"/>
      <c r="O12419" s="7"/>
      <c r="P12419" s="7"/>
      <c r="Q12419" s="7"/>
      <c r="R12419" s="7"/>
      <c r="S12419" s="7"/>
      <c r="T12419" s="7"/>
      <c r="U12419" s="7"/>
      <c r="V12419" s="7"/>
      <c r="W12419" s="7"/>
      <c r="X12419" s="7"/>
      <c r="Y12419" s="7"/>
      <c r="Z12419" s="7"/>
      <c r="AA12419" s="7"/>
      <c r="AB12419" s="7"/>
      <c r="AC12419" s="7"/>
      <c r="AD12419" s="7"/>
      <c r="AE12419" s="7"/>
      <c r="AF12419" s="7"/>
      <c r="AG12419" s="7"/>
      <c r="AH12419" s="7"/>
      <c r="AI12419" s="7"/>
      <c r="AJ12419" s="7"/>
      <c r="AK12419" s="7"/>
      <c r="AL12419" s="7"/>
      <c r="AM12419" s="7"/>
      <c r="AN12419" s="7"/>
      <c r="AO12419" s="7"/>
      <c r="AP12419" s="7"/>
      <c r="AQ12419" s="7"/>
      <c r="AR12419" s="7"/>
      <c r="AS12419" s="7"/>
      <c r="AT12419" s="7"/>
      <c r="AU12419" s="7"/>
      <c r="AV12419" s="7"/>
      <c r="AW12419" s="7"/>
      <c r="AX12419" s="7"/>
    </row>
    <row r="12420" spans="1:50" x14ac:dyDescent="0.25">
      <c r="A12420" s="7"/>
      <c r="B12420" s="7"/>
      <c r="C12420" s="7"/>
      <c r="D12420" s="7"/>
      <c r="E12420" s="7"/>
      <c r="F12420" s="7"/>
      <c r="G12420" s="7"/>
      <c r="H12420" s="7"/>
      <c r="I12420" s="7"/>
      <c r="J12420" s="7"/>
      <c r="K12420" s="7"/>
      <c r="L12420" s="7"/>
      <c r="M12420" s="7"/>
      <c r="N12420" s="7"/>
      <c r="O12420" s="7"/>
      <c r="P12420" s="7"/>
      <c r="Q12420" s="7"/>
      <c r="R12420" s="7"/>
      <c r="S12420" s="7"/>
      <c r="T12420" s="7"/>
      <c r="U12420" s="7"/>
      <c r="V12420" s="7"/>
      <c r="W12420" s="7"/>
      <c r="X12420" s="7"/>
      <c r="Y12420" s="7"/>
      <c r="Z12420" s="7"/>
      <c r="AA12420" s="7"/>
      <c r="AB12420" s="7"/>
      <c r="AC12420" s="7"/>
      <c r="AD12420" s="7"/>
      <c r="AE12420" s="7"/>
      <c r="AF12420" s="7"/>
      <c r="AG12420" s="7"/>
      <c r="AH12420" s="7"/>
      <c r="AI12420" s="7"/>
      <c r="AJ12420" s="7"/>
      <c r="AK12420" s="7"/>
      <c r="AL12420" s="7"/>
      <c r="AM12420" s="7"/>
      <c r="AN12420" s="7"/>
      <c r="AO12420" s="7"/>
      <c r="AP12420" s="7"/>
      <c r="AQ12420" s="7"/>
      <c r="AR12420" s="7"/>
      <c r="AS12420" s="7"/>
      <c r="AT12420" s="7"/>
      <c r="AU12420" s="7"/>
      <c r="AV12420" s="7"/>
      <c r="AW12420" s="7"/>
      <c r="AX12420" s="7"/>
    </row>
    <row r="12421" spans="1:50" x14ac:dyDescent="0.25">
      <c r="A12421" s="7"/>
      <c r="B12421" s="7"/>
      <c r="C12421" s="7"/>
      <c r="D12421" s="7"/>
      <c r="E12421" s="7"/>
      <c r="F12421" s="7"/>
      <c r="G12421" s="7"/>
      <c r="H12421" s="7"/>
      <c r="I12421" s="7"/>
      <c r="J12421" s="7"/>
      <c r="K12421" s="7"/>
      <c r="L12421" s="7"/>
      <c r="M12421" s="7"/>
      <c r="N12421" s="7"/>
      <c r="O12421" s="7"/>
      <c r="P12421" s="7"/>
      <c r="Q12421" s="7"/>
      <c r="R12421" s="7"/>
      <c r="S12421" s="7"/>
      <c r="T12421" s="7"/>
      <c r="U12421" s="7"/>
      <c r="V12421" s="7"/>
      <c r="W12421" s="7"/>
      <c r="X12421" s="7"/>
      <c r="Y12421" s="7"/>
      <c r="Z12421" s="7"/>
      <c r="AA12421" s="7"/>
      <c r="AB12421" s="7"/>
      <c r="AC12421" s="7"/>
      <c r="AD12421" s="7"/>
      <c r="AE12421" s="7"/>
      <c r="AF12421" s="7"/>
      <c r="AG12421" s="7"/>
      <c r="AH12421" s="7"/>
      <c r="AI12421" s="7"/>
      <c r="AJ12421" s="7"/>
      <c r="AK12421" s="7"/>
      <c r="AL12421" s="7"/>
      <c r="AM12421" s="7"/>
      <c r="AN12421" s="7"/>
      <c r="AO12421" s="7"/>
      <c r="AP12421" s="7"/>
      <c r="AQ12421" s="7"/>
      <c r="AR12421" s="7"/>
      <c r="AS12421" s="7"/>
      <c r="AT12421" s="7"/>
      <c r="AU12421" s="7"/>
      <c r="AV12421" s="7"/>
      <c r="AW12421" s="7"/>
      <c r="AX12421" s="7"/>
    </row>
    <row r="12422" spans="1:50" x14ac:dyDescent="0.25">
      <c r="A12422" s="7"/>
      <c r="B12422" s="7"/>
      <c r="C12422" s="7"/>
      <c r="D12422" s="7"/>
      <c r="E12422" s="7"/>
      <c r="F12422" s="7"/>
      <c r="G12422" s="7"/>
      <c r="H12422" s="7"/>
      <c r="I12422" s="7"/>
      <c r="J12422" s="7"/>
      <c r="K12422" s="7"/>
      <c r="L12422" s="7"/>
      <c r="M12422" s="7"/>
      <c r="N12422" s="7"/>
      <c r="O12422" s="7"/>
      <c r="P12422" s="7"/>
      <c r="Q12422" s="7"/>
      <c r="R12422" s="7"/>
      <c r="S12422" s="7"/>
      <c r="T12422" s="7"/>
      <c r="U12422" s="7"/>
      <c r="V12422" s="7"/>
      <c r="W12422" s="7"/>
      <c r="X12422" s="7"/>
      <c r="Y12422" s="7"/>
      <c r="Z12422" s="7"/>
      <c r="AA12422" s="7"/>
      <c r="AB12422" s="7"/>
      <c r="AC12422" s="7"/>
      <c r="AD12422" s="7"/>
      <c r="AE12422" s="7"/>
      <c r="AF12422" s="7"/>
      <c r="AG12422" s="7"/>
      <c r="AH12422" s="7"/>
      <c r="AI12422" s="7"/>
      <c r="AJ12422" s="7"/>
      <c r="AK12422" s="7"/>
      <c r="AL12422" s="7"/>
      <c r="AM12422" s="7"/>
      <c r="AN12422" s="7"/>
      <c r="AO12422" s="7"/>
      <c r="AP12422" s="7"/>
      <c r="AQ12422" s="7"/>
      <c r="AR12422" s="7"/>
      <c r="AS12422" s="7"/>
      <c r="AT12422" s="7"/>
      <c r="AU12422" s="7"/>
      <c r="AV12422" s="7"/>
      <c r="AW12422" s="7"/>
      <c r="AX12422" s="7"/>
    </row>
    <row r="12423" spans="1:50" x14ac:dyDescent="0.25">
      <c r="A12423" s="7"/>
      <c r="B12423" s="7"/>
      <c r="C12423" s="7"/>
      <c r="D12423" s="7"/>
      <c r="E12423" s="7"/>
      <c r="F12423" s="7"/>
      <c r="G12423" s="7"/>
      <c r="H12423" s="7"/>
      <c r="I12423" s="7"/>
      <c r="J12423" s="7"/>
      <c r="K12423" s="7"/>
      <c r="L12423" s="7"/>
      <c r="M12423" s="7"/>
      <c r="N12423" s="7"/>
      <c r="O12423" s="7"/>
      <c r="P12423" s="7"/>
      <c r="Q12423" s="7"/>
      <c r="R12423" s="7"/>
      <c r="S12423" s="7"/>
      <c r="T12423" s="7"/>
      <c r="U12423" s="7"/>
      <c r="V12423" s="7"/>
      <c r="W12423" s="7"/>
      <c r="X12423" s="7"/>
      <c r="Y12423" s="7"/>
      <c r="Z12423" s="7"/>
      <c r="AA12423" s="7"/>
      <c r="AB12423" s="7"/>
      <c r="AC12423" s="7"/>
      <c r="AD12423" s="7"/>
      <c r="AE12423" s="7"/>
      <c r="AF12423" s="7"/>
      <c r="AG12423" s="7"/>
      <c r="AH12423" s="7"/>
      <c r="AI12423" s="7"/>
      <c r="AJ12423" s="7"/>
      <c r="AK12423" s="7"/>
      <c r="AL12423" s="7"/>
      <c r="AM12423" s="7"/>
      <c r="AN12423" s="7"/>
      <c r="AO12423" s="7"/>
      <c r="AP12423" s="7"/>
      <c r="AQ12423" s="7"/>
      <c r="AR12423" s="7"/>
      <c r="AS12423" s="7"/>
      <c r="AT12423" s="7"/>
      <c r="AU12423" s="7"/>
      <c r="AV12423" s="7"/>
      <c r="AW12423" s="7"/>
      <c r="AX12423" s="7"/>
    </row>
    <row r="12424" spans="1:50" x14ac:dyDescent="0.25">
      <c r="A12424" s="7"/>
      <c r="B12424" s="7"/>
      <c r="C12424" s="7"/>
      <c r="D12424" s="7"/>
      <c r="E12424" s="7"/>
      <c r="F12424" s="7"/>
      <c r="G12424" s="7"/>
      <c r="H12424" s="7"/>
      <c r="I12424" s="7"/>
      <c r="J12424" s="7"/>
      <c r="K12424" s="7"/>
      <c r="L12424" s="7"/>
      <c r="M12424" s="7"/>
      <c r="N12424" s="7"/>
      <c r="O12424" s="7"/>
      <c r="P12424" s="7"/>
      <c r="Q12424" s="7"/>
      <c r="R12424" s="7"/>
      <c r="S12424" s="7"/>
      <c r="T12424" s="7"/>
      <c r="U12424" s="7"/>
      <c r="V12424" s="7"/>
      <c r="W12424" s="7"/>
      <c r="X12424" s="7"/>
      <c r="Y12424" s="7"/>
      <c r="Z12424" s="7"/>
      <c r="AA12424" s="7"/>
      <c r="AB12424" s="7"/>
      <c r="AC12424" s="7"/>
      <c r="AD12424" s="7"/>
      <c r="AE12424" s="7"/>
      <c r="AF12424" s="7"/>
      <c r="AG12424" s="7"/>
      <c r="AH12424" s="7"/>
      <c r="AI12424" s="7"/>
      <c r="AJ12424" s="7"/>
      <c r="AK12424" s="7"/>
      <c r="AL12424" s="7"/>
      <c r="AM12424" s="7"/>
      <c r="AN12424" s="7"/>
      <c r="AO12424" s="7"/>
      <c r="AP12424" s="7"/>
      <c r="AQ12424" s="7"/>
      <c r="AR12424" s="7"/>
      <c r="AS12424" s="7"/>
      <c r="AT12424" s="7"/>
      <c r="AU12424" s="7"/>
      <c r="AV12424" s="7"/>
      <c r="AW12424" s="7"/>
      <c r="AX12424" s="7"/>
    </row>
    <row r="12425" spans="1:50" x14ac:dyDescent="0.25">
      <c r="A12425" s="7"/>
      <c r="B12425" s="7"/>
      <c r="C12425" s="7"/>
      <c r="D12425" s="7"/>
      <c r="E12425" s="7"/>
      <c r="F12425" s="7"/>
      <c r="G12425" s="7"/>
      <c r="H12425" s="7"/>
      <c r="I12425" s="7"/>
      <c r="J12425" s="7"/>
      <c r="K12425" s="7"/>
      <c r="L12425" s="7"/>
      <c r="M12425" s="7"/>
      <c r="N12425" s="7"/>
      <c r="O12425" s="7"/>
      <c r="P12425" s="7"/>
      <c r="Q12425" s="7"/>
      <c r="R12425" s="7"/>
      <c r="S12425" s="7"/>
      <c r="T12425" s="7"/>
      <c r="U12425" s="7"/>
      <c r="V12425" s="7"/>
      <c r="W12425" s="7"/>
      <c r="X12425" s="7"/>
      <c r="Y12425" s="7"/>
      <c r="Z12425" s="7"/>
      <c r="AA12425" s="7"/>
      <c r="AB12425" s="7"/>
      <c r="AC12425" s="7"/>
      <c r="AD12425" s="7"/>
      <c r="AE12425" s="7"/>
      <c r="AF12425" s="7"/>
      <c r="AG12425" s="7"/>
      <c r="AH12425" s="7"/>
      <c r="AI12425" s="7"/>
      <c r="AJ12425" s="7"/>
      <c r="AK12425" s="7"/>
      <c r="AL12425" s="7"/>
      <c r="AM12425" s="7"/>
      <c r="AN12425" s="7"/>
      <c r="AO12425" s="7"/>
      <c r="AP12425" s="7"/>
      <c r="AQ12425" s="7"/>
      <c r="AR12425" s="7"/>
      <c r="AS12425" s="7"/>
      <c r="AT12425" s="7"/>
      <c r="AU12425" s="7"/>
      <c r="AV12425" s="7"/>
      <c r="AW12425" s="7"/>
      <c r="AX12425" s="7"/>
    </row>
    <row r="12426" spans="1:50" x14ac:dyDescent="0.25">
      <c r="A12426" s="7"/>
      <c r="B12426" s="7"/>
      <c r="C12426" s="7"/>
      <c r="D12426" s="7"/>
      <c r="E12426" s="7"/>
      <c r="F12426" s="7"/>
      <c r="G12426" s="7"/>
      <c r="H12426" s="7"/>
      <c r="I12426" s="7"/>
      <c r="J12426" s="7"/>
      <c r="K12426" s="7"/>
      <c r="L12426" s="7"/>
      <c r="M12426" s="7"/>
      <c r="N12426" s="7"/>
      <c r="O12426" s="7"/>
      <c r="P12426" s="7"/>
      <c r="Q12426" s="7"/>
      <c r="R12426" s="7"/>
      <c r="S12426" s="7"/>
      <c r="T12426" s="7"/>
      <c r="U12426" s="7"/>
      <c r="V12426" s="7"/>
      <c r="W12426" s="7"/>
      <c r="X12426" s="7"/>
      <c r="Y12426" s="7"/>
      <c r="Z12426" s="7"/>
      <c r="AA12426" s="7"/>
      <c r="AB12426" s="7"/>
      <c r="AC12426" s="7"/>
      <c r="AD12426" s="7"/>
      <c r="AE12426" s="7"/>
      <c r="AF12426" s="7"/>
      <c r="AG12426" s="7"/>
      <c r="AH12426" s="7"/>
      <c r="AI12426" s="7"/>
      <c r="AJ12426" s="7"/>
      <c r="AK12426" s="7"/>
      <c r="AL12426" s="7"/>
      <c r="AM12426" s="7"/>
      <c r="AN12426" s="7"/>
      <c r="AO12426" s="7"/>
      <c r="AP12426" s="7"/>
      <c r="AQ12426" s="7"/>
      <c r="AR12426" s="7"/>
      <c r="AS12426" s="7"/>
      <c r="AT12426" s="7"/>
      <c r="AU12426" s="7"/>
      <c r="AV12426" s="7"/>
      <c r="AW12426" s="7"/>
      <c r="AX12426" s="7"/>
    </row>
    <row r="12427" spans="1:50" x14ac:dyDescent="0.25">
      <c r="A12427" s="7"/>
      <c r="B12427" s="7"/>
      <c r="C12427" s="7"/>
      <c r="D12427" s="7"/>
      <c r="E12427" s="7"/>
      <c r="F12427" s="7"/>
      <c r="G12427" s="7"/>
      <c r="H12427" s="7"/>
      <c r="I12427" s="7"/>
      <c r="J12427" s="7"/>
      <c r="K12427" s="7"/>
      <c r="L12427" s="7"/>
      <c r="M12427" s="7"/>
      <c r="N12427" s="7"/>
      <c r="O12427" s="7"/>
      <c r="P12427" s="7"/>
      <c r="Q12427" s="7"/>
      <c r="R12427" s="7"/>
      <c r="S12427" s="7"/>
      <c r="T12427" s="7"/>
      <c r="U12427" s="7"/>
      <c r="V12427" s="7"/>
      <c r="W12427" s="7"/>
      <c r="X12427" s="7"/>
      <c r="Y12427" s="7"/>
      <c r="Z12427" s="7"/>
      <c r="AA12427" s="7"/>
      <c r="AB12427" s="7"/>
      <c r="AC12427" s="7"/>
      <c r="AD12427" s="7"/>
      <c r="AE12427" s="7"/>
      <c r="AF12427" s="7"/>
      <c r="AG12427" s="7"/>
      <c r="AH12427" s="7"/>
      <c r="AI12427" s="7"/>
      <c r="AJ12427" s="7"/>
      <c r="AK12427" s="7"/>
      <c r="AL12427" s="7"/>
      <c r="AM12427" s="7"/>
      <c r="AN12427" s="7"/>
      <c r="AO12427" s="7"/>
      <c r="AP12427" s="7"/>
      <c r="AQ12427" s="7"/>
      <c r="AR12427" s="7"/>
      <c r="AS12427" s="7"/>
      <c r="AT12427" s="7"/>
      <c r="AU12427" s="7"/>
      <c r="AV12427" s="7"/>
      <c r="AW12427" s="7"/>
      <c r="AX12427" s="7"/>
    </row>
    <row r="12428" spans="1:50" x14ac:dyDescent="0.25">
      <c r="A12428" s="7"/>
      <c r="B12428" s="7"/>
      <c r="C12428" s="7"/>
      <c r="D12428" s="7"/>
      <c r="E12428" s="7"/>
      <c r="F12428" s="7"/>
      <c r="G12428" s="7"/>
      <c r="H12428" s="7"/>
      <c r="I12428" s="7"/>
      <c r="J12428" s="7"/>
      <c r="K12428" s="7"/>
      <c r="L12428" s="7"/>
      <c r="M12428" s="7"/>
      <c r="N12428" s="7"/>
      <c r="O12428" s="7"/>
      <c r="P12428" s="7"/>
      <c r="Q12428" s="7"/>
      <c r="R12428" s="7"/>
      <c r="S12428" s="7"/>
      <c r="T12428" s="7"/>
      <c r="U12428" s="7"/>
      <c r="V12428" s="7"/>
      <c r="W12428" s="7"/>
      <c r="X12428" s="7"/>
      <c r="Y12428" s="7"/>
      <c r="Z12428" s="7"/>
      <c r="AA12428" s="7"/>
      <c r="AB12428" s="7"/>
      <c r="AC12428" s="7"/>
      <c r="AD12428" s="7"/>
      <c r="AE12428" s="7"/>
      <c r="AF12428" s="7"/>
      <c r="AG12428" s="7"/>
      <c r="AH12428" s="7"/>
      <c r="AI12428" s="7"/>
      <c r="AJ12428" s="7"/>
      <c r="AK12428" s="7"/>
      <c r="AL12428" s="7"/>
      <c r="AM12428" s="7"/>
      <c r="AN12428" s="7"/>
      <c r="AO12428" s="7"/>
      <c r="AP12428" s="7"/>
      <c r="AQ12428" s="7"/>
      <c r="AR12428" s="7"/>
      <c r="AS12428" s="7"/>
      <c r="AT12428" s="7"/>
      <c r="AU12428" s="7"/>
      <c r="AV12428" s="7"/>
      <c r="AW12428" s="7"/>
      <c r="AX12428" s="7"/>
    </row>
    <row r="12429" spans="1:50" x14ac:dyDescent="0.25">
      <c r="A12429" s="7"/>
      <c r="B12429" s="7"/>
      <c r="C12429" s="7"/>
      <c r="D12429" s="7"/>
      <c r="E12429" s="7"/>
      <c r="F12429" s="7"/>
      <c r="G12429" s="7"/>
      <c r="H12429" s="7"/>
      <c r="I12429" s="7"/>
      <c r="J12429" s="7"/>
      <c r="K12429" s="7"/>
      <c r="L12429" s="7"/>
      <c r="M12429" s="7"/>
      <c r="N12429" s="7"/>
      <c r="O12429" s="7"/>
      <c r="P12429" s="7"/>
      <c r="Q12429" s="7"/>
      <c r="R12429" s="7"/>
      <c r="S12429" s="7"/>
      <c r="T12429" s="7"/>
      <c r="U12429" s="7"/>
      <c r="V12429" s="7"/>
      <c r="W12429" s="7"/>
      <c r="X12429" s="7"/>
      <c r="Y12429" s="7"/>
      <c r="Z12429" s="7"/>
      <c r="AA12429" s="7"/>
      <c r="AB12429" s="7"/>
      <c r="AC12429" s="7"/>
      <c r="AD12429" s="7"/>
      <c r="AE12429" s="7"/>
      <c r="AF12429" s="7"/>
      <c r="AG12429" s="7"/>
      <c r="AH12429" s="7"/>
      <c r="AI12429" s="7"/>
      <c r="AJ12429" s="7"/>
      <c r="AK12429" s="7"/>
      <c r="AL12429" s="7"/>
      <c r="AM12429" s="7"/>
      <c r="AN12429" s="7"/>
      <c r="AO12429" s="7"/>
      <c r="AP12429" s="7"/>
      <c r="AQ12429" s="7"/>
      <c r="AR12429" s="7"/>
      <c r="AS12429" s="7"/>
      <c r="AT12429" s="7"/>
      <c r="AU12429" s="7"/>
      <c r="AV12429" s="7"/>
      <c r="AW12429" s="7"/>
      <c r="AX12429" s="7"/>
    </row>
    <row r="12430" spans="1:50" x14ac:dyDescent="0.25">
      <c r="A12430" s="7"/>
      <c r="B12430" s="7"/>
      <c r="C12430" s="7"/>
      <c r="D12430" s="7"/>
      <c r="E12430" s="7"/>
      <c r="F12430" s="7"/>
      <c r="G12430" s="7"/>
      <c r="H12430" s="7"/>
      <c r="I12430" s="7"/>
      <c r="J12430" s="7"/>
      <c r="K12430" s="7"/>
      <c r="L12430" s="7"/>
      <c r="M12430" s="7"/>
      <c r="N12430" s="7"/>
      <c r="O12430" s="7"/>
      <c r="P12430" s="7"/>
      <c r="Q12430" s="7"/>
      <c r="R12430" s="7"/>
      <c r="S12430" s="7"/>
      <c r="T12430" s="7"/>
      <c r="U12430" s="7"/>
      <c r="V12430" s="7"/>
      <c r="W12430" s="7"/>
      <c r="X12430" s="7"/>
      <c r="Y12430" s="7"/>
      <c r="Z12430" s="7"/>
      <c r="AA12430" s="7"/>
      <c r="AB12430" s="7"/>
      <c r="AC12430" s="7"/>
      <c r="AD12430" s="7"/>
      <c r="AE12430" s="7"/>
      <c r="AF12430" s="7"/>
      <c r="AG12430" s="7"/>
      <c r="AH12430" s="7"/>
      <c r="AI12430" s="7"/>
      <c r="AJ12430" s="7"/>
      <c r="AK12430" s="7"/>
      <c r="AL12430" s="7"/>
      <c r="AM12430" s="7"/>
      <c r="AN12430" s="7"/>
      <c r="AO12430" s="7"/>
      <c r="AP12430" s="7"/>
      <c r="AQ12430" s="7"/>
      <c r="AR12430" s="7"/>
      <c r="AS12430" s="7"/>
      <c r="AT12430" s="7"/>
      <c r="AU12430" s="7"/>
      <c r="AV12430" s="7"/>
      <c r="AW12430" s="7"/>
      <c r="AX12430" s="7"/>
    </row>
    <row r="12431" spans="1:50" x14ac:dyDescent="0.25">
      <c r="A12431" s="7"/>
      <c r="B12431" s="7"/>
      <c r="C12431" s="7"/>
      <c r="D12431" s="7"/>
      <c r="E12431" s="7"/>
      <c r="F12431" s="7"/>
      <c r="G12431" s="7"/>
      <c r="H12431" s="7"/>
      <c r="I12431" s="7"/>
      <c r="J12431" s="7"/>
      <c r="K12431" s="7"/>
      <c r="L12431" s="7"/>
      <c r="M12431" s="7"/>
      <c r="N12431" s="7"/>
      <c r="O12431" s="7"/>
      <c r="P12431" s="7"/>
      <c r="Q12431" s="7"/>
      <c r="R12431" s="7"/>
      <c r="S12431" s="7"/>
      <c r="T12431" s="7"/>
      <c r="U12431" s="7"/>
      <c r="V12431" s="7"/>
      <c r="W12431" s="7"/>
      <c r="X12431" s="7"/>
      <c r="Y12431" s="7"/>
      <c r="Z12431" s="7"/>
      <c r="AA12431" s="7"/>
      <c r="AB12431" s="7"/>
      <c r="AC12431" s="7"/>
      <c r="AD12431" s="7"/>
      <c r="AE12431" s="7"/>
      <c r="AF12431" s="7"/>
      <c r="AG12431" s="7"/>
      <c r="AH12431" s="7"/>
      <c r="AI12431" s="7"/>
      <c r="AJ12431" s="7"/>
      <c r="AK12431" s="7"/>
      <c r="AL12431" s="7"/>
      <c r="AM12431" s="7"/>
      <c r="AN12431" s="7"/>
      <c r="AO12431" s="7"/>
      <c r="AP12431" s="7"/>
      <c r="AQ12431" s="7"/>
      <c r="AR12431" s="7"/>
      <c r="AS12431" s="7"/>
      <c r="AT12431" s="7"/>
      <c r="AU12431" s="7"/>
      <c r="AV12431" s="7"/>
      <c r="AW12431" s="7"/>
      <c r="AX12431" s="7"/>
    </row>
    <row r="12432" spans="1:50" x14ac:dyDescent="0.25">
      <c r="A12432" s="7"/>
      <c r="B12432" s="7"/>
      <c r="C12432" s="7"/>
      <c r="D12432" s="7"/>
      <c r="E12432" s="7"/>
      <c r="F12432" s="7"/>
      <c r="G12432" s="7"/>
      <c r="H12432" s="7"/>
      <c r="I12432" s="7"/>
      <c r="J12432" s="7"/>
      <c r="K12432" s="7"/>
      <c r="L12432" s="7"/>
      <c r="M12432" s="7"/>
      <c r="N12432" s="7"/>
      <c r="O12432" s="7"/>
      <c r="P12432" s="7"/>
      <c r="Q12432" s="7"/>
      <c r="R12432" s="7"/>
      <c r="S12432" s="7"/>
      <c r="T12432" s="7"/>
      <c r="U12432" s="7"/>
      <c r="V12432" s="7"/>
      <c r="W12432" s="7"/>
      <c r="X12432" s="7"/>
      <c r="Y12432" s="7"/>
      <c r="Z12432" s="7"/>
      <c r="AA12432" s="7"/>
      <c r="AB12432" s="7"/>
      <c r="AC12432" s="7"/>
      <c r="AD12432" s="7"/>
      <c r="AE12432" s="7"/>
      <c r="AF12432" s="7"/>
      <c r="AG12432" s="7"/>
      <c r="AH12432" s="7"/>
      <c r="AI12432" s="7"/>
      <c r="AJ12432" s="7"/>
      <c r="AK12432" s="7"/>
      <c r="AL12432" s="7"/>
      <c r="AM12432" s="7"/>
      <c r="AN12432" s="7"/>
      <c r="AO12432" s="7"/>
      <c r="AP12432" s="7"/>
      <c r="AQ12432" s="7"/>
      <c r="AR12432" s="7"/>
      <c r="AS12432" s="7"/>
      <c r="AT12432" s="7"/>
      <c r="AU12432" s="7"/>
      <c r="AV12432" s="7"/>
      <c r="AW12432" s="7"/>
      <c r="AX12432" s="7"/>
    </row>
    <row r="12433" spans="1:50" x14ac:dyDescent="0.25">
      <c r="A12433" s="7"/>
      <c r="B12433" s="7"/>
      <c r="C12433" s="7"/>
      <c r="D12433" s="7"/>
      <c r="E12433" s="7"/>
      <c r="F12433" s="7"/>
      <c r="G12433" s="7"/>
      <c r="H12433" s="7"/>
      <c r="I12433" s="7"/>
      <c r="J12433" s="7"/>
      <c r="K12433" s="7"/>
      <c r="L12433" s="7"/>
      <c r="M12433" s="7"/>
      <c r="N12433" s="7"/>
      <c r="O12433" s="7"/>
      <c r="P12433" s="7"/>
      <c r="Q12433" s="7"/>
      <c r="R12433" s="7"/>
      <c r="S12433" s="7"/>
      <c r="T12433" s="7"/>
      <c r="U12433" s="7"/>
      <c r="V12433" s="7"/>
      <c r="W12433" s="7"/>
      <c r="X12433" s="7"/>
      <c r="Y12433" s="7"/>
      <c r="Z12433" s="7"/>
      <c r="AA12433" s="7"/>
      <c r="AB12433" s="7"/>
      <c r="AC12433" s="7"/>
      <c r="AD12433" s="7"/>
      <c r="AE12433" s="7"/>
      <c r="AF12433" s="7"/>
      <c r="AG12433" s="7"/>
      <c r="AH12433" s="7"/>
      <c r="AI12433" s="7"/>
      <c r="AJ12433" s="7"/>
      <c r="AK12433" s="7"/>
      <c r="AL12433" s="7"/>
      <c r="AM12433" s="7"/>
      <c r="AN12433" s="7"/>
      <c r="AO12433" s="7"/>
      <c r="AP12433" s="7"/>
      <c r="AQ12433" s="7"/>
      <c r="AR12433" s="7"/>
      <c r="AS12433" s="7"/>
      <c r="AT12433" s="7"/>
      <c r="AU12433" s="7"/>
      <c r="AV12433" s="7"/>
      <c r="AW12433" s="7"/>
      <c r="AX12433" s="7"/>
    </row>
    <row r="12434" spans="1:50" x14ac:dyDescent="0.25">
      <c r="A12434" s="7"/>
      <c r="B12434" s="7"/>
      <c r="C12434" s="7"/>
      <c r="D12434" s="7"/>
      <c r="E12434" s="7"/>
      <c r="F12434" s="7"/>
      <c r="G12434" s="7"/>
      <c r="H12434" s="7"/>
      <c r="I12434" s="7"/>
      <c r="J12434" s="7"/>
      <c r="K12434" s="7"/>
      <c r="L12434" s="7"/>
      <c r="M12434" s="7"/>
      <c r="N12434" s="7"/>
      <c r="O12434" s="7"/>
      <c r="P12434" s="7"/>
      <c r="Q12434" s="7"/>
      <c r="R12434" s="7"/>
      <c r="S12434" s="7"/>
      <c r="T12434" s="7"/>
      <c r="U12434" s="7"/>
      <c r="V12434" s="7"/>
      <c r="W12434" s="7"/>
      <c r="X12434" s="7"/>
      <c r="Y12434" s="7"/>
      <c r="Z12434" s="7"/>
      <c r="AA12434" s="7"/>
      <c r="AB12434" s="7"/>
      <c r="AC12434" s="7"/>
      <c r="AD12434" s="7"/>
      <c r="AE12434" s="7"/>
      <c r="AF12434" s="7"/>
      <c r="AG12434" s="7"/>
      <c r="AH12434" s="7"/>
      <c r="AI12434" s="7"/>
      <c r="AJ12434" s="7"/>
      <c r="AK12434" s="7"/>
      <c r="AL12434" s="7"/>
      <c r="AM12434" s="7"/>
      <c r="AN12434" s="7"/>
      <c r="AO12434" s="7"/>
      <c r="AP12434" s="7"/>
      <c r="AQ12434" s="7"/>
      <c r="AR12434" s="7"/>
      <c r="AS12434" s="7"/>
      <c r="AT12434" s="7"/>
      <c r="AU12434" s="7"/>
      <c r="AV12434" s="7"/>
      <c r="AW12434" s="7"/>
      <c r="AX12434" s="7"/>
    </row>
    <row r="12435" spans="1:50" x14ac:dyDescent="0.25">
      <c r="A12435" s="7"/>
      <c r="B12435" s="7"/>
      <c r="C12435" s="7"/>
      <c r="D12435" s="7"/>
      <c r="E12435" s="7"/>
      <c r="F12435" s="7"/>
      <c r="G12435" s="7"/>
      <c r="H12435" s="7"/>
      <c r="I12435" s="7"/>
      <c r="J12435" s="7"/>
      <c r="K12435" s="7"/>
      <c r="L12435" s="7"/>
      <c r="M12435" s="7"/>
      <c r="N12435" s="7"/>
      <c r="O12435" s="7"/>
      <c r="P12435" s="7"/>
      <c r="Q12435" s="7"/>
      <c r="R12435" s="7"/>
      <c r="S12435" s="7"/>
      <c r="T12435" s="7"/>
      <c r="U12435" s="7"/>
      <c r="V12435" s="7"/>
      <c r="W12435" s="7"/>
      <c r="X12435" s="7"/>
      <c r="Y12435" s="7"/>
      <c r="Z12435" s="7"/>
      <c r="AA12435" s="7"/>
      <c r="AB12435" s="7"/>
      <c r="AC12435" s="7"/>
      <c r="AD12435" s="7"/>
      <c r="AE12435" s="7"/>
      <c r="AF12435" s="7"/>
      <c r="AG12435" s="7"/>
      <c r="AH12435" s="7"/>
      <c r="AI12435" s="7"/>
      <c r="AJ12435" s="7"/>
      <c r="AK12435" s="7"/>
      <c r="AL12435" s="7"/>
      <c r="AM12435" s="7"/>
      <c r="AN12435" s="7"/>
      <c r="AO12435" s="7"/>
      <c r="AP12435" s="7"/>
      <c r="AQ12435" s="7"/>
      <c r="AR12435" s="7"/>
      <c r="AS12435" s="7"/>
      <c r="AT12435" s="7"/>
      <c r="AU12435" s="7"/>
      <c r="AV12435" s="7"/>
      <c r="AW12435" s="7"/>
      <c r="AX12435" s="7"/>
    </row>
    <row r="12436" spans="1:50" x14ac:dyDescent="0.25">
      <c r="A12436" s="7"/>
      <c r="B12436" s="7"/>
      <c r="C12436" s="7"/>
      <c r="D12436" s="7"/>
      <c r="E12436" s="7"/>
      <c r="F12436" s="7"/>
      <c r="G12436" s="7"/>
      <c r="H12436" s="7"/>
      <c r="I12436" s="7"/>
      <c r="J12436" s="7"/>
      <c r="K12436" s="7"/>
      <c r="L12436" s="7"/>
      <c r="M12436" s="7"/>
      <c r="N12436" s="7"/>
      <c r="O12436" s="7"/>
      <c r="P12436" s="7"/>
      <c r="Q12436" s="7"/>
      <c r="R12436" s="7"/>
      <c r="S12436" s="7"/>
      <c r="T12436" s="7"/>
      <c r="U12436" s="7"/>
      <c r="V12436" s="7"/>
      <c r="W12436" s="7"/>
      <c r="X12436" s="7"/>
      <c r="Y12436" s="7"/>
      <c r="Z12436" s="7"/>
      <c r="AA12436" s="7"/>
      <c r="AB12436" s="7"/>
      <c r="AC12436" s="7"/>
      <c r="AD12436" s="7"/>
      <c r="AE12436" s="7"/>
      <c r="AF12436" s="7"/>
      <c r="AG12436" s="7"/>
      <c r="AH12436" s="7"/>
      <c r="AI12436" s="7"/>
      <c r="AJ12436" s="7"/>
      <c r="AK12436" s="7"/>
      <c r="AL12436" s="7"/>
      <c r="AM12436" s="7"/>
      <c r="AN12436" s="7"/>
      <c r="AO12436" s="7"/>
      <c r="AP12436" s="7"/>
      <c r="AQ12436" s="7"/>
      <c r="AR12436" s="7"/>
      <c r="AS12436" s="7"/>
      <c r="AT12436" s="7"/>
      <c r="AU12436" s="7"/>
      <c r="AV12436" s="7"/>
      <c r="AW12436" s="7"/>
      <c r="AX12436" s="7"/>
    </row>
    <row r="12437" spans="1:50" x14ac:dyDescent="0.25">
      <c r="A12437" s="7"/>
      <c r="B12437" s="7"/>
      <c r="C12437" s="7"/>
      <c r="D12437" s="7"/>
      <c r="E12437" s="7"/>
      <c r="F12437" s="7"/>
      <c r="G12437" s="7"/>
      <c r="H12437" s="7"/>
      <c r="I12437" s="7"/>
      <c r="J12437" s="7"/>
      <c r="K12437" s="7"/>
      <c r="L12437" s="7"/>
      <c r="M12437" s="7"/>
      <c r="N12437" s="7"/>
      <c r="O12437" s="7"/>
      <c r="P12437" s="7"/>
      <c r="Q12437" s="7"/>
      <c r="R12437" s="7"/>
      <c r="S12437" s="7"/>
      <c r="T12437" s="7"/>
      <c r="U12437" s="7"/>
      <c r="V12437" s="7"/>
      <c r="W12437" s="7"/>
      <c r="X12437" s="7"/>
      <c r="Y12437" s="7"/>
      <c r="Z12437" s="7"/>
      <c r="AA12437" s="7"/>
      <c r="AB12437" s="7"/>
      <c r="AC12437" s="7"/>
      <c r="AD12437" s="7"/>
      <c r="AE12437" s="7"/>
      <c r="AF12437" s="7"/>
      <c r="AG12437" s="7"/>
      <c r="AH12437" s="7"/>
      <c r="AI12437" s="7"/>
      <c r="AJ12437" s="7"/>
      <c r="AK12437" s="7"/>
      <c r="AL12437" s="7"/>
      <c r="AM12437" s="7"/>
      <c r="AN12437" s="7"/>
      <c r="AO12437" s="7"/>
      <c r="AP12437" s="7"/>
      <c r="AQ12437" s="7"/>
      <c r="AR12437" s="7"/>
      <c r="AS12437" s="7"/>
      <c r="AT12437" s="7"/>
      <c r="AU12437" s="7"/>
      <c r="AV12437" s="7"/>
      <c r="AW12437" s="7"/>
      <c r="AX12437" s="7"/>
    </row>
    <row r="12438" spans="1:50" x14ac:dyDescent="0.25">
      <c r="A12438" s="7"/>
      <c r="B12438" s="7"/>
      <c r="C12438" s="7"/>
      <c r="D12438" s="7"/>
      <c r="E12438" s="7"/>
      <c r="F12438" s="7"/>
      <c r="G12438" s="7"/>
      <c r="H12438" s="7"/>
      <c r="I12438" s="7"/>
      <c r="J12438" s="7"/>
      <c r="K12438" s="7"/>
      <c r="L12438" s="7"/>
      <c r="M12438" s="7"/>
      <c r="N12438" s="7"/>
      <c r="O12438" s="7"/>
      <c r="P12438" s="7"/>
      <c r="Q12438" s="7"/>
      <c r="R12438" s="7"/>
      <c r="S12438" s="7"/>
      <c r="T12438" s="7"/>
      <c r="U12438" s="7"/>
      <c r="V12438" s="7"/>
      <c r="W12438" s="7"/>
      <c r="X12438" s="7"/>
      <c r="Y12438" s="7"/>
      <c r="Z12438" s="7"/>
      <c r="AA12438" s="7"/>
      <c r="AB12438" s="7"/>
      <c r="AC12438" s="7"/>
      <c r="AD12438" s="7"/>
      <c r="AE12438" s="7"/>
      <c r="AF12438" s="7"/>
      <c r="AG12438" s="7"/>
      <c r="AH12438" s="7"/>
      <c r="AI12438" s="7"/>
      <c r="AJ12438" s="7"/>
      <c r="AK12438" s="7"/>
      <c r="AL12438" s="7"/>
      <c r="AM12438" s="7"/>
      <c r="AN12438" s="7"/>
      <c r="AO12438" s="7"/>
      <c r="AP12438" s="7"/>
      <c r="AQ12438" s="7"/>
      <c r="AR12438" s="7"/>
      <c r="AS12438" s="7"/>
      <c r="AT12438" s="7"/>
      <c r="AU12438" s="7"/>
      <c r="AV12438" s="7"/>
      <c r="AW12438" s="7"/>
      <c r="AX12438" s="7"/>
    </row>
    <row r="12439" spans="1:50" x14ac:dyDescent="0.25">
      <c r="A12439" s="7"/>
      <c r="B12439" s="7"/>
      <c r="C12439" s="7"/>
      <c r="D12439" s="7"/>
      <c r="E12439" s="7"/>
      <c r="F12439" s="7"/>
      <c r="G12439" s="7"/>
      <c r="H12439" s="7"/>
      <c r="I12439" s="7"/>
      <c r="J12439" s="7"/>
      <c r="K12439" s="7"/>
      <c r="L12439" s="7"/>
      <c r="M12439" s="7"/>
      <c r="N12439" s="7"/>
      <c r="O12439" s="7"/>
      <c r="P12439" s="7"/>
      <c r="Q12439" s="7"/>
      <c r="R12439" s="7"/>
      <c r="S12439" s="7"/>
      <c r="T12439" s="7"/>
      <c r="U12439" s="7"/>
      <c r="V12439" s="7"/>
      <c r="W12439" s="7"/>
      <c r="X12439" s="7"/>
      <c r="Y12439" s="7"/>
      <c r="Z12439" s="7"/>
      <c r="AA12439" s="7"/>
      <c r="AB12439" s="7"/>
      <c r="AC12439" s="7"/>
      <c r="AD12439" s="7"/>
      <c r="AE12439" s="7"/>
      <c r="AF12439" s="7"/>
      <c r="AG12439" s="7"/>
      <c r="AH12439" s="7"/>
      <c r="AI12439" s="7"/>
      <c r="AJ12439" s="7"/>
      <c r="AK12439" s="7"/>
      <c r="AL12439" s="7"/>
      <c r="AM12439" s="7"/>
      <c r="AN12439" s="7"/>
      <c r="AO12439" s="7"/>
      <c r="AP12439" s="7"/>
      <c r="AQ12439" s="7"/>
      <c r="AR12439" s="7"/>
      <c r="AS12439" s="7"/>
      <c r="AT12439" s="7"/>
      <c r="AU12439" s="7"/>
      <c r="AV12439" s="7"/>
      <c r="AW12439" s="7"/>
      <c r="AX12439" s="7"/>
    </row>
    <row r="12440" spans="1:50" x14ac:dyDescent="0.25">
      <c r="A12440" s="7"/>
      <c r="B12440" s="7"/>
      <c r="C12440" s="7"/>
      <c r="D12440" s="7"/>
      <c r="E12440" s="7"/>
      <c r="F12440" s="7"/>
      <c r="G12440" s="7"/>
      <c r="H12440" s="7"/>
      <c r="I12440" s="7"/>
      <c r="J12440" s="7"/>
      <c r="K12440" s="7"/>
      <c r="L12440" s="7"/>
      <c r="M12440" s="7"/>
      <c r="N12440" s="7"/>
      <c r="O12440" s="7"/>
      <c r="P12440" s="7"/>
      <c r="Q12440" s="7"/>
      <c r="R12440" s="7"/>
      <c r="S12440" s="7"/>
      <c r="T12440" s="7"/>
      <c r="U12440" s="7"/>
      <c r="V12440" s="7"/>
      <c r="W12440" s="7"/>
      <c r="X12440" s="7"/>
      <c r="Y12440" s="7"/>
      <c r="Z12440" s="7"/>
      <c r="AA12440" s="7"/>
      <c r="AB12440" s="7"/>
      <c r="AC12440" s="7"/>
      <c r="AD12440" s="7"/>
      <c r="AE12440" s="7"/>
      <c r="AF12440" s="7"/>
      <c r="AG12440" s="7"/>
      <c r="AH12440" s="7"/>
      <c r="AI12440" s="7"/>
      <c r="AJ12440" s="7"/>
      <c r="AK12440" s="7"/>
      <c r="AL12440" s="7"/>
      <c r="AM12440" s="7"/>
      <c r="AN12440" s="7"/>
      <c r="AO12440" s="7"/>
      <c r="AP12440" s="7"/>
      <c r="AQ12440" s="7"/>
      <c r="AR12440" s="7"/>
      <c r="AS12440" s="7"/>
      <c r="AT12440" s="7"/>
      <c r="AU12440" s="7"/>
      <c r="AV12440" s="7"/>
      <c r="AW12440" s="7"/>
      <c r="AX12440" s="7"/>
    </row>
    <row r="12441" spans="1:50" x14ac:dyDescent="0.25">
      <c r="A12441" s="7"/>
      <c r="B12441" s="7"/>
      <c r="C12441" s="7"/>
      <c r="D12441" s="7"/>
      <c r="E12441" s="7"/>
      <c r="F12441" s="7"/>
      <c r="G12441" s="7"/>
      <c r="H12441" s="7"/>
      <c r="I12441" s="7"/>
      <c r="J12441" s="7"/>
      <c r="K12441" s="7"/>
      <c r="L12441" s="7"/>
      <c r="M12441" s="7"/>
      <c r="N12441" s="7"/>
      <c r="O12441" s="7"/>
      <c r="P12441" s="7"/>
      <c r="Q12441" s="7"/>
      <c r="R12441" s="7"/>
      <c r="S12441" s="7"/>
      <c r="T12441" s="7"/>
      <c r="U12441" s="7"/>
      <c r="V12441" s="7"/>
      <c r="W12441" s="7"/>
      <c r="X12441" s="7"/>
      <c r="Y12441" s="7"/>
      <c r="Z12441" s="7"/>
      <c r="AA12441" s="7"/>
      <c r="AB12441" s="7"/>
      <c r="AC12441" s="7"/>
      <c r="AD12441" s="7"/>
      <c r="AE12441" s="7"/>
      <c r="AF12441" s="7"/>
      <c r="AG12441" s="7"/>
      <c r="AH12441" s="7"/>
      <c r="AI12441" s="7"/>
      <c r="AJ12441" s="7"/>
      <c r="AK12441" s="7"/>
      <c r="AL12441" s="7"/>
      <c r="AM12441" s="7"/>
      <c r="AN12441" s="7"/>
      <c r="AO12441" s="7"/>
      <c r="AP12441" s="7"/>
      <c r="AQ12441" s="7"/>
      <c r="AR12441" s="7"/>
      <c r="AS12441" s="7"/>
      <c r="AT12441" s="7"/>
      <c r="AU12441" s="7"/>
      <c r="AV12441" s="7"/>
      <c r="AW12441" s="7"/>
      <c r="AX12441" s="7"/>
    </row>
    <row r="12442" spans="1:50" x14ac:dyDescent="0.25">
      <c r="A12442" s="7"/>
      <c r="B12442" s="7"/>
      <c r="C12442" s="7"/>
      <c r="D12442" s="7"/>
      <c r="E12442" s="7"/>
      <c r="F12442" s="7"/>
      <c r="G12442" s="7"/>
      <c r="H12442" s="7"/>
      <c r="I12442" s="7"/>
      <c r="J12442" s="7"/>
      <c r="K12442" s="7"/>
      <c r="L12442" s="7"/>
      <c r="M12442" s="7"/>
      <c r="N12442" s="7"/>
      <c r="O12442" s="7"/>
      <c r="P12442" s="7"/>
      <c r="Q12442" s="7"/>
      <c r="R12442" s="7"/>
      <c r="S12442" s="7"/>
      <c r="T12442" s="7"/>
      <c r="U12442" s="7"/>
      <c r="V12442" s="7"/>
      <c r="W12442" s="7"/>
      <c r="X12442" s="7"/>
      <c r="Y12442" s="7"/>
      <c r="Z12442" s="7"/>
      <c r="AA12442" s="7"/>
      <c r="AB12442" s="7"/>
      <c r="AC12442" s="7"/>
      <c r="AD12442" s="7"/>
      <c r="AE12442" s="7"/>
      <c r="AF12442" s="7"/>
      <c r="AG12442" s="7"/>
      <c r="AH12442" s="7"/>
      <c r="AI12442" s="7"/>
      <c r="AJ12442" s="7"/>
      <c r="AK12442" s="7"/>
      <c r="AL12442" s="7"/>
      <c r="AM12442" s="7"/>
      <c r="AN12442" s="7"/>
      <c r="AO12442" s="7"/>
      <c r="AP12442" s="7"/>
      <c r="AQ12442" s="7"/>
      <c r="AR12442" s="7"/>
      <c r="AS12442" s="7"/>
      <c r="AT12442" s="7"/>
      <c r="AU12442" s="7"/>
      <c r="AV12442" s="7"/>
      <c r="AW12442" s="7"/>
      <c r="AX12442" s="7"/>
    </row>
    <row r="12443" spans="1:50" x14ac:dyDescent="0.25">
      <c r="A12443" s="7"/>
      <c r="B12443" s="7"/>
      <c r="C12443" s="7"/>
      <c r="D12443" s="7"/>
      <c r="E12443" s="7"/>
      <c r="F12443" s="7"/>
      <c r="G12443" s="7"/>
      <c r="H12443" s="7"/>
      <c r="I12443" s="7"/>
      <c r="J12443" s="7"/>
      <c r="K12443" s="7"/>
      <c r="L12443" s="7"/>
      <c r="M12443" s="7"/>
      <c r="N12443" s="7"/>
      <c r="O12443" s="7"/>
      <c r="P12443" s="7"/>
      <c r="Q12443" s="7"/>
      <c r="R12443" s="7"/>
      <c r="S12443" s="7"/>
      <c r="T12443" s="7"/>
      <c r="U12443" s="7"/>
      <c r="V12443" s="7"/>
      <c r="W12443" s="7"/>
      <c r="X12443" s="7"/>
      <c r="Y12443" s="7"/>
      <c r="Z12443" s="7"/>
      <c r="AA12443" s="7"/>
      <c r="AB12443" s="7"/>
      <c r="AC12443" s="7"/>
      <c r="AD12443" s="7"/>
      <c r="AE12443" s="7"/>
      <c r="AF12443" s="7"/>
      <c r="AG12443" s="7"/>
      <c r="AH12443" s="7"/>
      <c r="AI12443" s="7"/>
      <c r="AJ12443" s="7"/>
      <c r="AK12443" s="7"/>
      <c r="AL12443" s="7"/>
      <c r="AM12443" s="7"/>
      <c r="AN12443" s="7"/>
      <c r="AO12443" s="7"/>
      <c r="AP12443" s="7"/>
      <c r="AQ12443" s="7"/>
      <c r="AR12443" s="7"/>
      <c r="AS12443" s="7"/>
      <c r="AT12443" s="7"/>
      <c r="AU12443" s="7"/>
      <c r="AV12443" s="7"/>
      <c r="AW12443" s="7"/>
      <c r="AX12443" s="7"/>
    </row>
    <row r="12444" spans="1:50" x14ac:dyDescent="0.25">
      <c r="A12444" s="7"/>
      <c r="B12444" s="7"/>
      <c r="C12444" s="7"/>
      <c r="D12444" s="7"/>
      <c r="E12444" s="7"/>
      <c r="F12444" s="7"/>
      <c r="G12444" s="7"/>
      <c r="H12444" s="7"/>
      <c r="I12444" s="7"/>
      <c r="J12444" s="7"/>
      <c r="K12444" s="7"/>
      <c r="L12444" s="7"/>
      <c r="M12444" s="7"/>
      <c r="N12444" s="7"/>
      <c r="O12444" s="7"/>
      <c r="P12444" s="7"/>
      <c r="Q12444" s="7"/>
      <c r="R12444" s="7"/>
      <c r="S12444" s="7"/>
      <c r="T12444" s="7"/>
      <c r="U12444" s="7"/>
      <c r="V12444" s="7"/>
      <c r="W12444" s="7"/>
      <c r="X12444" s="7"/>
      <c r="Y12444" s="7"/>
      <c r="Z12444" s="7"/>
      <c r="AA12444" s="7"/>
      <c r="AB12444" s="7"/>
      <c r="AC12444" s="7"/>
      <c r="AD12444" s="7"/>
      <c r="AE12444" s="7"/>
      <c r="AF12444" s="7"/>
      <c r="AG12444" s="7"/>
      <c r="AH12444" s="7"/>
      <c r="AI12444" s="7"/>
      <c r="AJ12444" s="7"/>
      <c r="AK12444" s="7"/>
      <c r="AL12444" s="7"/>
      <c r="AM12444" s="7"/>
      <c r="AN12444" s="7"/>
      <c r="AO12444" s="7"/>
      <c r="AP12444" s="7"/>
      <c r="AQ12444" s="7"/>
      <c r="AR12444" s="7"/>
      <c r="AS12444" s="7"/>
      <c r="AT12444" s="7"/>
      <c r="AU12444" s="7"/>
      <c r="AV12444" s="7"/>
      <c r="AW12444" s="7"/>
      <c r="AX12444" s="7"/>
    </row>
    <row r="12445" spans="1:50" x14ac:dyDescent="0.25">
      <c r="A12445" s="7"/>
      <c r="B12445" s="7"/>
      <c r="C12445" s="7"/>
      <c r="D12445" s="7"/>
      <c r="E12445" s="7"/>
      <c r="F12445" s="7"/>
      <c r="G12445" s="7"/>
      <c r="H12445" s="7"/>
      <c r="I12445" s="7"/>
      <c r="J12445" s="7"/>
      <c r="K12445" s="7"/>
      <c r="L12445" s="7"/>
      <c r="M12445" s="7"/>
      <c r="N12445" s="7"/>
      <c r="O12445" s="7"/>
      <c r="P12445" s="7"/>
      <c r="Q12445" s="7"/>
      <c r="R12445" s="7"/>
      <c r="S12445" s="7"/>
      <c r="T12445" s="7"/>
      <c r="U12445" s="7"/>
      <c r="V12445" s="7"/>
      <c r="W12445" s="7"/>
      <c r="X12445" s="7"/>
      <c r="Y12445" s="7"/>
      <c r="Z12445" s="7"/>
      <c r="AA12445" s="7"/>
      <c r="AB12445" s="7"/>
      <c r="AC12445" s="7"/>
      <c r="AD12445" s="7"/>
      <c r="AE12445" s="7"/>
      <c r="AF12445" s="7"/>
      <c r="AG12445" s="7"/>
      <c r="AH12445" s="7"/>
      <c r="AI12445" s="7"/>
      <c r="AJ12445" s="7"/>
      <c r="AK12445" s="7"/>
      <c r="AL12445" s="7"/>
      <c r="AM12445" s="7"/>
      <c r="AN12445" s="7"/>
      <c r="AO12445" s="7"/>
      <c r="AP12445" s="7"/>
      <c r="AQ12445" s="7"/>
      <c r="AR12445" s="7"/>
      <c r="AS12445" s="7"/>
      <c r="AT12445" s="7"/>
      <c r="AU12445" s="7"/>
      <c r="AV12445" s="7"/>
      <c r="AW12445" s="7"/>
      <c r="AX12445" s="7"/>
    </row>
    <row r="12446" spans="1:50" x14ac:dyDescent="0.25">
      <c r="A12446" s="7"/>
      <c r="B12446" s="7"/>
      <c r="C12446" s="7"/>
      <c r="D12446" s="7"/>
      <c r="E12446" s="7"/>
      <c r="F12446" s="7"/>
      <c r="G12446" s="7"/>
      <c r="H12446" s="7"/>
      <c r="I12446" s="7"/>
      <c r="J12446" s="7"/>
      <c r="K12446" s="7"/>
      <c r="L12446" s="7"/>
      <c r="M12446" s="7"/>
      <c r="N12446" s="7"/>
      <c r="O12446" s="7"/>
      <c r="P12446" s="7"/>
      <c r="Q12446" s="7"/>
      <c r="R12446" s="7"/>
      <c r="S12446" s="7"/>
      <c r="T12446" s="7"/>
      <c r="U12446" s="7"/>
      <c r="V12446" s="7"/>
      <c r="W12446" s="7"/>
      <c r="X12446" s="7"/>
      <c r="Y12446" s="7"/>
      <c r="Z12446" s="7"/>
      <c r="AA12446" s="7"/>
      <c r="AB12446" s="7"/>
      <c r="AC12446" s="7"/>
      <c r="AD12446" s="7"/>
      <c r="AE12446" s="7"/>
      <c r="AF12446" s="7"/>
      <c r="AG12446" s="7"/>
      <c r="AH12446" s="7"/>
      <c r="AI12446" s="7"/>
      <c r="AJ12446" s="7"/>
      <c r="AK12446" s="7"/>
      <c r="AL12446" s="7"/>
      <c r="AM12446" s="7"/>
      <c r="AN12446" s="7"/>
      <c r="AO12446" s="7"/>
      <c r="AP12446" s="7"/>
      <c r="AQ12446" s="7"/>
      <c r="AR12446" s="7"/>
      <c r="AS12446" s="7"/>
      <c r="AT12446" s="7"/>
      <c r="AU12446" s="7"/>
      <c r="AV12446" s="7"/>
      <c r="AW12446" s="7"/>
      <c r="AX12446" s="7"/>
    </row>
    <row r="12447" spans="1:50" x14ac:dyDescent="0.25">
      <c r="A12447" s="7"/>
      <c r="B12447" s="7"/>
      <c r="C12447" s="7"/>
      <c r="D12447" s="7"/>
      <c r="E12447" s="7"/>
      <c r="F12447" s="7"/>
      <c r="G12447" s="7"/>
      <c r="H12447" s="7"/>
      <c r="I12447" s="7"/>
      <c r="J12447" s="7"/>
      <c r="K12447" s="7"/>
      <c r="L12447" s="7"/>
      <c r="M12447" s="7"/>
      <c r="N12447" s="7"/>
      <c r="O12447" s="7"/>
      <c r="P12447" s="7"/>
      <c r="Q12447" s="7"/>
      <c r="R12447" s="7"/>
      <c r="S12447" s="7"/>
      <c r="T12447" s="7"/>
      <c r="U12447" s="7"/>
      <c r="V12447" s="7"/>
      <c r="W12447" s="7"/>
      <c r="X12447" s="7"/>
      <c r="Y12447" s="7"/>
      <c r="Z12447" s="7"/>
      <c r="AA12447" s="7"/>
      <c r="AB12447" s="7"/>
      <c r="AC12447" s="7"/>
      <c r="AD12447" s="7"/>
      <c r="AE12447" s="7"/>
      <c r="AF12447" s="7"/>
      <c r="AG12447" s="7"/>
      <c r="AH12447" s="7"/>
      <c r="AI12447" s="7"/>
      <c r="AJ12447" s="7"/>
      <c r="AK12447" s="7"/>
      <c r="AL12447" s="7"/>
      <c r="AM12447" s="7"/>
      <c r="AN12447" s="7"/>
      <c r="AO12447" s="7"/>
      <c r="AP12447" s="7"/>
      <c r="AQ12447" s="7"/>
      <c r="AR12447" s="7"/>
      <c r="AS12447" s="7"/>
      <c r="AT12447" s="7"/>
      <c r="AU12447" s="7"/>
      <c r="AV12447" s="7"/>
      <c r="AW12447" s="7"/>
      <c r="AX12447" s="7"/>
    </row>
    <row r="12448" spans="1:50" x14ac:dyDescent="0.25">
      <c r="A12448" s="7"/>
      <c r="B12448" s="7"/>
      <c r="C12448" s="7"/>
      <c r="D12448" s="7"/>
      <c r="E12448" s="7"/>
      <c r="F12448" s="7"/>
      <c r="G12448" s="7"/>
      <c r="H12448" s="7"/>
      <c r="I12448" s="7"/>
      <c r="J12448" s="7"/>
      <c r="K12448" s="7"/>
      <c r="L12448" s="7"/>
      <c r="M12448" s="7"/>
      <c r="N12448" s="7"/>
      <c r="O12448" s="7"/>
      <c r="P12448" s="7"/>
      <c r="Q12448" s="7"/>
      <c r="R12448" s="7"/>
      <c r="S12448" s="7"/>
      <c r="T12448" s="7"/>
      <c r="U12448" s="7"/>
      <c r="V12448" s="7"/>
      <c r="W12448" s="7"/>
      <c r="X12448" s="7"/>
      <c r="Y12448" s="7"/>
      <c r="Z12448" s="7"/>
      <c r="AA12448" s="7"/>
      <c r="AB12448" s="7"/>
      <c r="AC12448" s="7"/>
      <c r="AD12448" s="7"/>
      <c r="AE12448" s="7"/>
      <c r="AF12448" s="7"/>
      <c r="AG12448" s="7"/>
      <c r="AH12448" s="7"/>
      <c r="AI12448" s="7"/>
      <c r="AJ12448" s="7"/>
      <c r="AK12448" s="7"/>
      <c r="AL12448" s="7"/>
      <c r="AM12448" s="7"/>
      <c r="AN12448" s="7"/>
      <c r="AO12448" s="7"/>
      <c r="AP12448" s="7"/>
      <c r="AQ12448" s="7"/>
      <c r="AR12448" s="7"/>
      <c r="AS12448" s="7"/>
      <c r="AT12448" s="7"/>
      <c r="AU12448" s="7"/>
      <c r="AV12448" s="7"/>
      <c r="AW12448" s="7"/>
      <c r="AX12448" s="7"/>
    </row>
    <row r="12449" spans="1:50" x14ac:dyDescent="0.25">
      <c r="A12449" s="7"/>
      <c r="B12449" s="7"/>
      <c r="C12449" s="7"/>
      <c r="D12449" s="7"/>
      <c r="E12449" s="7"/>
      <c r="F12449" s="7"/>
      <c r="G12449" s="7"/>
      <c r="H12449" s="7"/>
      <c r="I12449" s="7"/>
      <c r="J12449" s="7"/>
      <c r="K12449" s="7"/>
      <c r="L12449" s="7"/>
      <c r="M12449" s="7"/>
      <c r="N12449" s="7"/>
      <c r="O12449" s="7"/>
      <c r="P12449" s="7"/>
      <c r="Q12449" s="7"/>
      <c r="R12449" s="7"/>
      <c r="S12449" s="7"/>
      <c r="T12449" s="7"/>
      <c r="U12449" s="7"/>
      <c r="V12449" s="7"/>
      <c r="W12449" s="7"/>
      <c r="X12449" s="7"/>
      <c r="Y12449" s="7"/>
      <c r="Z12449" s="7"/>
      <c r="AA12449" s="7"/>
      <c r="AB12449" s="7"/>
      <c r="AC12449" s="7"/>
      <c r="AD12449" s="7"/>
      <c r="AE12449" s="7"/>
      <c r="AF12449" s="7"/>
      <c r="AG12449" s="7"/>
      <c r="AH12449" s="7"/>
      <c r="AI12449" s="7"/>
      <c r="AJ12449" s="7"/>
      <c r="AK12449" s="7"/>
      <c r="AL12449" s="7"/>
      <c r="AM12449" s="7"/>
      <c r="AN12449" s="7"/>
      <c r="AO12449" s="7"/>
      <c r="AP12449" s="7"/>
      <c r="AQ12449" s="7"/>
      <c r="AR12449" s="7"/>
      <c r="AS12449" s="7"/>
      <c r="AT12449" s="7"/>
      <c r="AU12449" s="7"/>
      <c r="AV12449" s="7"/>
      <c r="AW12449" s="7"/>
      <c r="AX12449" s="7"/>
    </row>
    <row r="12450" spans="1:50" x14ac:dyDescent="0.25">
      <c r="A12450" s="7"/>
      <c r="B12450" s="7"/>
      <c r="C12450" s="7"/>
      <c r="D12450" s="7"/>
      <c r="E12450" s="7"/>
      <c r="F12450" s="7"/>
      <c r="G12450" s="7"/>
      <c r="H12450" s="7"/>
      <c r="I12450" s="7"/>
      <c r="J12450" s="7"/>
      <c r="K12450" s="7"/>
      <c r="L12450" s="7"/>
      <c r="M12450" s="7"/>
      <c r="N12450" s="7"/>
      <c r="O12450" s="7"/>
      <c r="P12450" s="7"/>
      <c r="Q12450" s="7"/>
      <c r="R12450" s="7"/>
      <c r="S12450" s="7"/>
      <c r="T12450" s="7"/>
      <c r="U12450" s="7"/>
      <c r="V12450" s="7"/>
      <c r="W12450" s="7"/>
      <c r="X12450" s="7"/>
      <c r="Y12450" s="7"/>
      <c r="Z12450" s="7"/>
      <c r="AA12450" s="7"/>
      <c r="AB12450" s="7"/>
      <c r="AC12450" s="7"/>
      <c r="AD12450" s="7"/>
      <c r="AE12450" s="7"/>
      <c r="AF12450" s="7"/>
      <c r="AG12450" s="7"/>
      <c r="AH12450" s="7"/>
      <c r="AI12450" s="7"/>
      <c r="AJ12450" s="7"/>
      <c r="AK12450" s="7"/>
      <c r="AL12450" s="7"/>
      <c r="AM12450" s="7"/>
      <c r="AN12450" s="7"/>
      <c r="AO12450" s="7"/>
      <c r="AP12450" s="7"/>
      <c r="AQ12450" s="7"/>
      <c r="AR12450" s="7"/>
      <c r="AS12450" s="7"/>
      <c r="AT12450" s="7"/>
      <c r="AU12450" s="7"/>
      <c r="AV12450" s="7"/>
      <c r="AW12450" s="7"/>
      <c r="AX12450" s="7"/>
    </row>
    <row r="12451" spans="1:50" x14ac:dyDescent="0.25">
      <c r="A12451" s="7"/>
      <c r="B12451" s="7"/>
      <c r="C12451" s="7"/>
      <c r="D12451" s="7"/>
      <c r="E12451" s="7"/>
      <c r="F12451" s="7"/>
      <c r="G12451" s="7"/>
      <c r="H12451" s="7"/>
      <c r="I12451" s="7"/>
      <c r="J12451" s="7"/>
      <c r="K12451" s="7"/>
      <c r="L12451" s="7"/>
      <c r="M12451" s="7"/>
      <c r="N12451" s="7"/>
      <c r="O12451" s="7"/>
      <c r="P12451" s="7"/>
      <c r="Q12451" s="7"/>
      <c r="R12451" s="7"/>
      <c r="S12451" s="7"/>
      <c r="T12451" s="7"/>
      <c r="U12451" s="7"/>
      <c r="V12451" s="7"/>
      <c r="W12451" s="7"/>
      <c r="X12451" s="7"/>
      <c r="Y12451" s="7"/>
      <c r="Z12451" s="7"/>
      <c r="AA12451" s="7"/>
      <c r="AB12451" s="7"/>
      <c r="AC12451" s="7"/>
      <c r="AD12451" s="7"/>
      <c r="AE12451" s="7"/>
      <c r="AF12451" s="7"/>
      <c r="AG12451" s="7"/>
      <c r="AH12451" s="7"/>
      <c r="AI12451" s="7"/>
      <c r="AJ12451" s="7"/>
      <c r="AK12451" s="7"/>
      <c r="AL12451" s="7"/>
      <c r="AM12451" s="7"/>
      <c r="AN12451" s="7"/>
      <c r="AO12451" s="7"/>
      <c r="AP12451" s="7"/>
      <c r="AQ12451" s="7"/>
      <c r="AR12451" s="7"/>
      <c r="AS12451" s="7"/>
      <c r="AT12451" s="7"/>
      <c r="AU12451" s="7"/>
      <c r="AV12451" s="7"/>
      <c r="AW12451" s="7"/>
      <c r="AX12451" s="7"/>
    </row>
    <row r="12452" spans="1:50" x14ac:dyDescent="0.25">
      <c r="A12452" s="7"/>
      <c r="B12452" s="7"/>
      <c r="C12452" s="7"/>
      <c r="D12452" s="7"/>
      <c r="E12452" s="7"/>
      <c r="F12452" s="7"/>
      <c r="G12452" s="7"/>
      <c r="H12452" s="7"/>
      <c r="I12452" s="7"/>
      <c r="J12452" s="7"/>
      <c r="K12452" s="7"/>
      <c r="L12452" s="7"/>
      <c r="M12452" s="7"/>
      <c r="N12452" s="7"/>
      <c r="O12452" s="7"/>
      <c r="P12452" s="7"/>
      <c r="Q12452" s="7"/>
      <c r="R12452" s="7"/>
      <c r="S12452" s="7"/>
      <c r="T12452" s="7"/>
      <c r="U12452" s="7"/>
      <c r="V12452" s="7"/>
      <c r="W12452" s="7"/>
      <c r="X12452" s="7"/>
      <c r="Y12452" s="7"/>
      <c r="Z12452" s="7"/>
      <c r="AA12452" s="7"/>
      <c r="AB12452" s="7"/>
      <c r="AC12452" s="7"/>
      <c r="AD12452" s="7"/>
      <c r="AE12452" s="7"/>
      <c r="AF12452" s="7"/>
      <c r="AG12452" s="7"/>
      <c r="AH12452" s="7"/>
      <c r="AI12452" s="7"/>
      <c r="AJ12452" s="7"/>
      <c r="AK12452" s="7"/>
      <c r="AL12452" s="7"/>
      <c r="AM12452" s="7"/>
      <c r="AN12452" s="7"/>
      <c r="AO12452" s="7"/>
      <c r="AP12452" s="7"/>
      <c r="AQ12452" s="7"/>
      <c r="AR12452" s="7"/>
      <c r="AS12452" s="7"/>
      <c r="AT12452" s="7"/>
      <c r="AU12452" s="7"/>
      <c r="AV12452" s="7"/>
      <c r="AW12452" s="7"/>
      <c r="AX12452" s="7"/>
    </row>
    <row r="12453" spans="1:50" x14ac:dyDescent="0.25">
      <c r="A12453" s="7"/>
      <c r="B12453" s="7"/>
      <c r="C12453" s="7"/>
      <c r="D12453" s="7"/>
      <c r="E12453" s="7"/>
      <c r="F12453" s="7"/>
      <c r="G12453" s="7"/>
      <c r="H12453" s="7"/>
      <c r="I12453" s="7"/>
      <c r="J12453" s="7"/>
      <c r="K12453" s="7"/>
      <c r="L12453" s="7"/>
      <c r="M12453" s="7"/>
      <c r="N12453" s="7"/>
      <c r="O12453" s="7"/>
      <c r="P12453" s="7"/>
      <c r="Q12453" s="7"/>
      <c r="R12453" s="7"/>
      <c r="S12453" s="7"/>
      <c r="T12453" s="7"/>
      <c r="U12453" s="7"/>
      <c r="V12453" s="7"/>
      <c r="W12453" s="7"/>
      <c r="X12453" s="7"/>
      <c r="Y12453" s="7"/>
      <c r="Z12453" s="7"/>
      <c r="AA12453" s="7"/>
      <c r="AB12453" s="7"/>
      <c r="AC12453" s="7"/>
      <c r="AD12453" s="7"/>
      <c r="AE12453" s="7"/>
      <c r="AF12453" s="7"/>
      <c r="AG12453" s="7"/>
      <c r="AH12453" s="7"/>
      <c r="AI12453" s="7"/>
      <c r="AJ12453" s="7"/>
      <c r="AK12453" s="7"/>
      <c r="AL12453" s="7"/>
      <c r="AM12453" s="7"/>
      <c r="AN12453" s="7"/>
      <c r="AO12453" s="7"/>
      <c r="AP12453" s="7"/>
      <c r="AQ12453" s="7"/>
      <c r="AR12453" s="7"/>
      <c r="AS12453" s="7"/>
      <c r="AT12453" s="7"/>
      <c r="AU12453" s="7"/>
      <c r="AV12453" s="7"/>
      <c r="AW12453" s="7"/>
      <c r="AX12453" s="7"/>
    </row>
    <row r="12454" spans="1:50" x14ac:dyDescent="0.25">
      <c r="A12454" s="7"/>
      <c r="B12454" s="7"/>
      <c r="C12454" s="7"/>
      <c r="D12454" s="7"/>
      <c r="E12454" s="7"/>
      <c r="F12454" s="7"/>
      <c r="G12454" s="7"/>
      <c r="H12454" s="7"/>
      <c r="I12454" s="7"/>
      <c r="J12454" s="7"/>
      <c r="K12454" s="7"/>
      <c r="L12454" s="7"/>
      <c r="M12454" s="7"/>
      <c r="N12454" s="7"/>
      <c r="O12454" s="7"/>
      <c r="P12454" s="7"/>
      <c r="Q12454" s="7"/>
      <c r="R12454" s="7"/>
      <c r="S12454" s="7"/>
      <c r="T12454" s="7"/>
      <c r="U12454" s="7"/>
      <c r="V12454" s="7"/>
      <c r="W12454" s="7"/>
      <c r="X12454" s="7"/>
      <c r="Y12454" s="7"/>
      <c r="Z12454" s="7"/>
      <c r="AA12454" s="7"/>
      <c r="AB12454" s="7"/>
      <c r="AC12454" s="7"/>
      <c r="AD12454" s="7"/>
      <c r="AE12454" s="7"/>
      <c r="AF12454" s="7"/>
      <c r="AG12454" s="7"/>
      <c r="AH12454" s="7"/>
      <c r="AI12454" s="7"/>
      <c r="AJ12454" s="7"/>
      <c r="AK12454" s="7"/>
      <c r="AL12454" s="7"/>
      <c r="AM12454" s="7"/>
      <c r="AN12454" s="7"/>
      <c r="AO12454" s="7"/>
      <c r="AP12454" s="7"/>
      <c r="AQ12454" s="7"/>
      <c r="AR12454" s="7"/>
      <c r="AS12454" s="7"/>
      <c r="AT12454" s="7"/>
      <c r="AU12454" s="7"/>
      <c r="AV12454" s="7"/>
      <c r="AW12454" s="7"/>
      <c r="AX12454" s="7"/>
    </row>
    <row r="12455" spans="1:50" x14ac:dyDescent="0.25">
      <c r="A12455" s="7"/>
      <c r="B12455" s="7"/>
      <c r="C12455" s="7"/>
      <c r="D12455" s="7"/>
      <c r="E12455" s="7"/>
      <c r="F12455" s="7"/>
      <c r="G12455" s="7"/>
      <c r="H12455" s="7"/>
      <c r="I12455" s="7"/>
      <c r="J12455" s="7"/>
      <c r="K12455" s="7"/>
      <c r="L12455" s="7"/>
      <c r="M12455" s="7"/>
      <c r="N12455" s="7"/>
      <c r="O12455" s="7"/>
      <c r="P12455" s="7"/>
      <c r="Q12455" s="7"/>
      <c r="R12455" s="7"/>
      <c r="S12455" s="7"/>
      <c r="T12455" s="7"/>
      <c r="U12455" s="7"/>
      <c r="V12455" s="7"/>
      <c r="W12455" s="7"/>
      <c r="X12455" s="7"/>
      <c r="Y12455" s="7"/>
      <c r="Z12455" s="7"/>
      <c r="AA12455" s="7"/>
      <c r="AB12455" s="7"/>
      <c r="AC12455" s="7"/>
      <c r="AD12455" s="7"/>
      <c r="AE12455" s="7"/>
      <c r="AF12455" s="7"/>
      <c r="AG12455" s="7"/>
      <c r="AH12455" s="7"/>
      <c r="AI12455" s="7"/>
      <c r="AJ12455" s="7"/>
      <c r="AK12455" s="7"/>
      <c r="AL12455" s="7"/>
      <c r="AM12455" s="7"/>
      <c r="AN12455" s="7"/>
      <c r="AO12455" s="7"/>
      <c r="AP12455" s="7"/>
      <c r="AQ12455" s="7"/>
      <c r="AR12455" s="7"/>
      <c r="AS12455" s="7"/>
      <c r="AT12455" s="7"/>
      <c r="AU12455" s="7"/>
      <c r="AV12455" s="7"/>
      <c r="AW12455" s="7"/>
      <c r="AX12455" s="7"/>
    </row>
    <row r="12456" spans="1:50" x14ac:dyDescent="0.25">
      <c r="A12456" s="7"/>
      <c r="B12456" s="7"/>
      <c r="C12456" s="7"/>
      <c r="D12456" s="7"/>
      <c r="E12456" s="7"/>
      <c r="F12456" s="7"/>
      <c r="G12456" s="7"/>
      <c r="H12456" s="7"/>
      <c r="I12456" s="7"/>
      <c r="J12456" s="7"/>
      <c r="K12456" s="7"/>
      <c r="L12456" s="7"/>
      <c r="M12456" s="7"/>
      <c r="N12456" s="7"/>
      <c r="O12456" s="7"/>
      <c r="P12456" s="7"/>
      <c r="Q12456" s="7"/>
      <c r="R12456" s="7"/>
      <c r="S12456" s="7"/>
      <c r="T12456" s="7"/>
      <c r="U12456" s="7"/>
      <c r="V12456" s="7"/>
      <c r="W12456" s="7"/>
      <c r="X12456" s="7"/>
      <c r="Y12456" s="7"/>
      <c r="Z12456" s="7"/>
      <c r="AA12456" s="7"/>
      <c r="AB12456" s="7"/>
      <c r="AC12456" s="7"/>
      <c r="AD12456" s="7"/>
      <c r="AE12456" s="7"/>
      <c r="AF12456" s="7"/>
      <c r="AG12456" s="7"/>
      <c r="AH12456" s="7"/>
      <c r="AI12456" s="7"/>
      <c r="AJ12456" s="7"/>
      <c r="AK12456" s="7"/>
      <c r="AL12456" s="7"/>
      <c r="AM12456" s="7"/>
      <c r="AN12456" s="7"/>
      <c r="AO12456" s="7"/>
      <c r="AP12456" s="7"/>
      <c r="AQ12456" s="7"/>
      <c r="AR12456" s="7"/>
      <c r="AS12456" s="7"/>
      <c r="AT12456" s="7"/>
      <c r="AU12456" s="7"/>
      <c r="AV12456" s="7"/>
      <c r="AW12456" s="7"/>
      <c r="AX12456" s="7"/>
    </row>
    <row r="12457" spans="1:50" x14ac:dyDescent="0.25">
      <c r="A12457" s="7"/>
      <c r="B12457" s="7"/>
      <c r="C12457" s="7"/>
      <c r="D12457" s="7"/>
      <c r="E12457" s="7"/>
      <c r="F12457" s="7"/>
      <c r="G12457" s="7"/>
      <c r="H12457" s="7"/>
      <c r="I12457" s="7"/>
      <c r="J12457" s="7"/>
      <c r="K12457" s="7"/>
      <c r="L12457" s="7"/>
      <c r="M12457" s="7"/>
      <c r="N12457" s="7"/>
      <c r="O12457" s="7"/>
      <c r="P12457" s="7"/>
      <c r="Q12457" s="7"/>
      <c r="R12457" s="7"/>
      <c r="S12457" s="7"/>
      <c r="T12457" s="7"/>
      <c r="U12457" s="7"/>
      <c r="V12457" s="7"/>
      <c r="W12457" s="7"/>
      <c r="X12457" s="7"/>
      <c r="Y12457" s="7"/>
      <c r="Z12457" s="7"/>
      <c r="AA12457" s="7"/>
      <c r="AB12457" s="7"/>
      <c r="AC12457" s="7"/>
      <c r="AD12457" s="7"/>
      <c r="AE12457" s="7"/>
      <c r="AF12457" s="7"/>
      <c r="AG12457" s="7"/>
      <c r="AH12457" s="7"/>
      <c r="AI12457" s="7"/>
      <c r="AJ12457" s="7"/>
      <c r="AK12457" s="7"/>
      <c r="AL12457" s="7"/>
      <c r="AM12457" s="7"/>
      <c r="AN12457" s="7"/>
      <c r="AO12457" s="7"/>
      <c r="AP12457" s="7"/>
      <c r="AQ12457" s="7"/>
      <c r="AR12457" s="7"/>
      <c r="AS12457" s="7"/>
      <c r="AT12457" s="7"/>
      <c r="AU12457" s="7"/>
      <c r="AV12457" s="7"/>
      <c r="AW12457" s="7"/>
      <c r="AX12457" s="7"/>
    </row>
    <row r="12458" spans="1:50" x14ac:dyDescent="0.25">
      <c r="A12458" s="7"/>
      <c r="B12458" s="7"/>
      <c r="C12458" s="7"/>
      <c r="D12458" s="7"/>
      <c r="E12458" s="7"/>
      <c r="F12458" s="7"/>
      <c r="G12458" s="7"/>
      <c r="H12458" s="7"/>
      <c r="I12458" s="7"/>
      <c r="J12458" s="7"/>
      <c r="K12458" s="7"/>
      <c r="L12458" s="7"/>
      <c r="M12458" s="7"/>
      <c r="N12458" s="7"/>
      <c r="O12458" s="7"/>
      <c r="P12458" s="7"/>
      <c r="Q12458" s="7"/>
      <c r="R12458" s="7"/>
      <c r="S12458" s="7"/>
      <c r="T12458" s="7"/>
      <c r="U12458" s="7"/>
      <c r="V12458" s="7"/>
      <c r="W12458" s="7"/>
      <c r="X12458" s="7"/>
      <c r="Y12458" s="7"/>
      <c r="Z12458" s="7"/>
      <c r="AA12458" s="7"/>
      <c r="AB12458" s="7"/>
      <c r="AC12458" s="7"/>
      <c r="AD12458" s="7"/>
      <c r="AE12458" s="7"/>
      <c r="AF12458" s="7"/>
      <c r="AG12458" s="7"/>
      <c r="AH12458" s="7"/>
      <c r="AI12458" s="7"/>
      <c r="AJ12458" s="7"/>
      <c r="AK12458" s="7"/>
      <c r="AL12458" s="7"/>
      <c r="AM12458" s="7"/>
      <c r="AN12458" s="7"/>
      <c r="AO12458" s="7"/>
      <c r="AP12458" s="7"/>
      <c r="AQ12458" s="7"/>
      <c r="AR12458" s="7"/>
      <c r="AS12458" s="7"/>
      <c r="AT12458" s="7"/>
      <c r="AU12458" s="7"/>
      <c r="AV12458" s="7"/>
      <c r="AW12458" s="7"/>
      <c r="AX12458" s="7"/>
    </row>
    <row r="12459" spans="1:50" x14ac:dyDescent="0.25">
      <c r="A12459" s="7"/>
      <c r="B12459" s="7"/>
      <c r="C12459" s="7"/>
      <c r="D12459" s="7"/>
      <c r="E12459" s="7"/>
      <c r="F12459" s="7"/>
      <c r="G12459" s="7"/>
      <c r="H12459" s="7"/>
      <c r="I12459" s="7"/>
      <c r="J12459" s="7"/>
      <c r="K12459" s="7"/>
      <c r="L12459" s="7"/>
      <c r="M12459" s="7"/>
      <c r="N12459" s="7"/>
      <c r="O12459" s="7"/>
      <c r="P12459" s="7"/>
      <c r="Q12459" s="7"/>
      <c r="R12459" s="7"/>
      <c r="S12459" s="7"/>
      <c r="T12459" s="7"/>
      <c r="U12459" s="7"/>
      <c r="V12459" s="7"/>
      <c r="W12459" s="7"/>
      <c r="X12459" s="7"/>
      <c r="Y12459" s="7"/>
      <c r="Z12459" s="7"/>
      <c r="AA12459" s="7"/>
      <c r="AB12459" s="7"/>
      <c r="AC12459" s="7"/>
      <c r="AD12459" s="7"/>
      <c r="AE12459" s="7"/>
      <c r="AF12459" s="7"/>
      <c r="AG12459" s="7"/>
      <c r="AH12459" s="7"/>
      <c r="AI12459" s="7"/>
      <c r="AJ12459" s="7"/>
      <c r="AK12459" s="7"/>
      <c r="AL12459" s="7"/>
      <c r="AM12459" s="7"/>
      <c r="AN12459" s="7"/>
      <c r="AO12459" s="7"/>
      <c r="AP12459" s="7"/>
      <c r="AQ12459" s="7"/>
      <c r="AR12459" s="7"/>
      <c r="AS12459" s="7"/>
      <c r="AT12459" s="7"/>
      <c r="AU12459" s="7"/>
      <c r="AV12459" s="7"/>
      <c r="AW12459" s="7"/>
      <c r="AX12459" s="7"/>
    </row>
    <row r="12460" spans="1:50" x14ac:dyDescent="0.25">
      <c r="A12460" s="7"/>
      <c r="B12460" s="7"/>
      <c r="C12460" s="7"/>
      <c r="D12460" s="7"/>
      <c r="E12460" s="7"/>
      <c r="F12460" s="7"/>
      <c r="G12460" s="7"/>
      <c r="H12460" s="7"/>
      <c r="I12460" s="7"/>
      <c r="J12460" s="7"/>
      <c r="K12460" s="7"/>
      <c r="L12460" s="7"/>
      <c r="M12460" s="7"/>
      <c r="N12460" s="7"/>
      <c r="O12460" s="7"/>
      <c r="P12460" s="7"/>
      <c r="Q12460" s="7"/>
      <c r="R12460" s="7"/>
      <c r="S12460" s="7"/>
      <c r="T12460" s="7"/>
      <c r="U12460" s="7"/>
      <c r="V12460" s="7"/>
      <c r="W12460" s="7"/>
      <c r="X12460" s="7"/>
      <c r="Y12460" s="7"/>
      <c r="Z12460" s="7"/>
      <c r="AA12460" s="7"/>
      <c r="AB12460" s="7"/>
      <c r="AC12460" s="7"/>
      <c r="AD12460" s="7"/>
      <c r="AE12460" s="7"/>
      <c r="AF12460" s="7"/>
      <c r="AG12460" s="7"/>
      <c r="AH12460" s="7"/>
      <c r="AI12460" s="7"/>
      <c r="AJ12460" s="7"/>
      <c r="AK12460" s="7"/>
      <c r="AL12460" s="7"/>
      <c r="AM12460" s="7"/>
      <c r="AN12460" s="7"/>
      <c r="AO12460" s="7"/>
      <c r="AP12460" s="7"/>
      <c r="AQ12460" s="7"/>
      <c r="AR12460" s="7"/>
      <c r="AS12460" s="7"/>
      <c r="AT12460" s="7"/>
      <c r="AU12460" s="7"/>
      <c r="AV12460" s="7"/>
      <c r="AW12460" s="7"/>
      <c r="AX12460" s="7"/>
    </row>
    <row r="12461" spans="1:50" x14ac:dyDescent="0.25">
      <c r="A12461" s="7"/>
      <c r="B12461" s="7"/>
      <c r="C12461" s="7"/>
      <c r="D12461" s="7"/>
      <c r="E12461" s="7"/>
      <c r="F12461" s="7"/>
      <c r="G12461" s="7"/>
      <c r="H12461" s="7"/>
      <c r="I12461" s="7"/>
      <c r="J12461" s="7"/>
      <c r="K12461" s="7"/>
      <c r="L12461" s="7"/>
      <c r="M12461" s="7"/>
      <c r="N12461" s="7"/>
      <c r="O12461" s="7"/>
      <c r="P12461" s="7"/>
      <c r="Q12461" s="7"/>
      <c r="R12461" s="7"/>
      <c r="S12461" s="7"/>
      <c r="T12461" s="7"/>
      <c r="U12461" s="7"/>
      <c r="V12461" s="7"/>
      <c r="W12461" s="7"/>
      <c r="X12461" s="7"/>
      <c r="Y12461" s="7"/>
      <c r="Z12461" s="7"/>
      <c r="AA12461" s="7"/>
      <c r="AB12461" s="7"/>
      <c r="AC12461" s="7"/>
      <c r="AD12461" s="7"/>
      <c r="AE12461" s="7"/>
      <c r="AF12461" s="7"/>
      <c r="AG12461" s="7"/>
      <c r="AH12461" s="7"/>
      <c r="AI12461" s="7"/>
      <c r="AJ12461" s="7"/>
      <c r="AK12461" s="7"/>
      <c r="AL12461" s="7"/>
      <c r="AM12461" s="7"/>
      <c r="AN12461" s="7"/>
      <c r="AO12461" s="7"/>
      <c r="AP12461" s="7"/>
      <c r="AQ12461" s="7"/>
      <c r="AR12461" s="7"/>
      <c r="AS12461" s="7"/>
      <c r="AT12461" s="7"/>
      <c r="AU12461" s="7"/>
      <c r="AV12461" s="7"/>
      <c r="AW12461" s="7"/>
      <c r="AX12461" s="7"/>
    </row>
    <row r="12462" spans="1:50" x14ac:dyDescent="0.25">
      <c r="A12462" s="7"/>
      <c r="B12462" s="7"/>
      <c r="C12462" s="7"/>
      <c r="D12462" s="7"/>
      <c r="E12462" s="7"/>
      <c r="F12462" s="7"/>
      <c r="G12462" s="7"/>
      <c r="H12462" s="7"/>
      <c r="I12462" s="7"/>
      <c r="J12462" s="7"/>
      <c r="K12462" s="7"/>
      <c r="L12462" s="7"/>
      <c r="M12462" s="7"/>
      <c r="N12462" s="7"/>
      <c r="O12462" s="7"/>
      <c r="P12462" s="7"/>
      <c r="Q12462" s="7"/>
      <c r="R12462" s="7"/>
      <c r="S12462" s="7"/>
      <c r="T12462" s="7"/>
      <c r="U12462" s="7"/>
      <c r="V12462" s="7"/>
      <c r="W12462" s="7"/>
      <c r="X12462" s="7"/>
      <c r="Y12462" s="7"/>
      <c r="Z12462" s="7"/>
      <c r="AA12462" s="7"/>
      <c r="AB12462" s="7"/>
      <c r="AC12462" s="7"/>
      <c r="AD12462" s="7"/>
      <c r="AE12462" s="7"/>
      <c r="AF12462" s="7"/>
      <c r="AG12462" s="7"/>
      <c r="AH12462" s="7"/>
      <c r="AI12462" s="7"/>
      <c r="AJ12462" s="7"/>
      <c r="AK12462" s="7"/>
      <c r="AL12462" s="7"/>
      <c r="AM12462" s="7"/>
      <c r="AN12462" s="7"/>
      <c r="AO12462" s="7"/>
      <c r="AP12462" s="7"/>
      <c r="AQ12462" s="7"/>
      <c r="AR12462" s="7"/>
      <c r="AS12462" s="7"/>
      <c r="AT12462" s="7"/>
      <c r="AU12462" s="7"/>
      <c r="AV12462" s="7"/>
      <c r="AW12462" s="7"/>
      <c r="AX12462" s="7"/>
    </row>
    <row r="12463" spans="1:50" x14ac:dyDescent="0.25">
      <c r="A12463" s="7"/>
      <c r="B12463" s="7"/>
      <c r="C12463" s="7"/>
      <c r="D12463" s="7"/>
      <c r="E12463" s="7"/>
      <c r="F12463" s="7"/>
      <c r="G12463" s="7"/>
      <c r="H12463" s="7"/>
      <c r="I12463" s="7"/>
      <c r="J12463" s="7"/>
      <c r="K12463" s="7"/>
      <c r="L12463" s="7"/>
      <c r="M12463" s="7"/>
      <c r="N12463" s="7"/>
      <c r="O12463" s="7"/>
      <c r="P12463" s="7"/>
      <c r="Q12463" s="7"/>
      <c r="R12463" s="7"/>
      <c r="S12463" s="7"/>
      <c r="T12463" s="7"/>
      <c r="U12463" s="7"/>
      <c r="V12463" s="7"/>
      <c r="W12463" s="7"/>
      <c r="X12463" s="7"/>
      <c r="Y12463" s="7"/>
      <c r="Z12463" s="7"/>
      <c r="AA12463" s="7"/>
      <c r="AB12463" s="7"/>
      <c r="AC12463" s="7"/>
      <c r="AD12463" s="7"/>
      <c r="AE12463" s="7"/>
      <c r="AF12463" s="7"/>
      <c r="AG12463" s="7"/>
      <c r="AH12463" s="7"/>
      <c r="AI12463" s="7"/>
      <c r="AJ12463" s="7"/>
      <c r="AK12463" s="7"/>
      <c r="AL12463" s="7"/>
      <c r="AM12463" s="7"/>
      <c r="AN12463" s="7"/>
      <c r="AO12463" s="7"/>
      <c r="AP12463" s="7"/>
      <c r="AQ12463" s="7"/>
      <c r="AR12463" s="7"/>
      <c r="AS12463" s="7"/>
      <c r="AT12463" s="7"/>
      <c r="AU12463" s="7"/>
      <c r="AV12463" s="7"/>
      <c r="AW12463" s="7"/>
      <c r="AX12463" s="7"/>
    </row>
    <row r="12464" spans="1:50" x14ac:dyDescent="0.25">
      <c r="A12464" s="7"/>
      <c r="B12464" s="7"/>
      <c r="C12464" s="7"/>
      <c r="D12464" s="7"/>
      <c r="E12464" s="7"/>
      <c r="F12464" s="7"/>
      <c r="G12464" s="7"/>
      <c r="H12464" s="7"/>
      <c r="I12464" s="7"/>
      <c r="J12464" s="7"/>
      <c r="K12464" s="7"/>
      <c r="L12464" s="7"/>
      <c r="M12464" s="7"/>
      <c r="N12464" s="7"/>
      <c r="O12464" s="7"/>
      <c r="P12464" s="7"/>
      <c r="Q12464" s="7"/>
      <c r="R12464" s="7"/>
      <c r="S12464" s="7"/>
      <c r="T12464" s="7"/>
      <c r="U12464" s="7"/>
      <c r="V12464" s="7"/>
      <c r="W12464" s="7"/>
      <c r="X12464" s="7"/>
      <c r="Y12464" s="7"/>
      <c r="Z12464" s="7"/>
      <c r="AA12464" s="7"/>
      <c r="AB12464" s="7"/>
      <c r="AC12464" s="7"/>
      <c r="AD12464" s="7"/>
      <c r="AE12464" s="7"/>
      <c r="AF12464" s="7"/>
      <c r="AG12464" s="7"/>
      <c r="AH12464" s="7"/>
      <c r="AI12464" s="7"/>
      <c r="AJ12464" s="7"/>
      <c r="AK12464" s="7"/>
      <c r="AL12464" s="7"/>
      <c r="AM12464" s="7"/>
      <c r="AN12464" s="7"/>
      <c r="AO12464" s="7"/>
      <c r="AP12464" s="7"/>
      <c r="AQ12464" s="7"/>
      <c r="AR12464" s="7"/>
      <c r="AS12464" s="7"/>
      <c r="AT12464" s="7"/>
      <c r="AU12464" s="7"/>
      <c r="AV12464" s="7"/>
      <c r="AW12464" s="7"/>
      <c r="AX12464" s="7"/>
    </row>
    <row r="12465" spans="1:50" x14ac:dyDescent="0.25">
      <c r="A12465" s="7"/>
      <c r="B12465" s="7"/>
      <c r="C12465" s="7"/>
      <c r="D12465" s="7"/>
      <c r="E12465" s="7"/>
      <c r="F12465" s="7"/>
      <c r="G12465" s="7"/>
      <c r="H12465" s="7"/>
      <c r="I12465" s="7"/>
      <c r="J12465" s="7"/>
      <c r="K12465" s="7"/>
      <c r="L12465" s="7"/>
      <c r="M12465" s="7"/>
      <c r="N12465" s="7"/>
      <c r="O12465" s="7"/>
      <c r="P12465" s="7"/>
      <c r="Q12465" s="7"/>
      <c r="R12465" s="7"/>
      <c r="S12465" s="7"/>
      <c r="T12465" s="7"/>
      <c r="U12465" s="7"/>
      <c r="V12465" s="7"/>
      <c r="W12465" s="7"/>
      <c r="X12465" s="7"/>
      <c r="Y12465" s="7"/>
      <c r="Z12465" s="7"/>
      <c r="AA12465" s="7"/>
      <c r="AB12465" s="7"/>
      <c r="AC12465" s="7"/>
      <c r="AD12465" s="7"/>
      <c r="AE12465" s="7"/>
      <c r="AF12465" s="7"/>
      <c r="AG12465" s="7"/>
      <c r="AH12465" s="7"/>
      <c r="AI12465" s="7"/>
      <c r="AJ12465" s="7"/>
      <c r="AK12465" s="7"/>
      <c r="AL12465" s="7"/>
      <c r="AM12465" s="7"/>
      <c r="AN12465" s="7"/>
      <c r="AO12465" s="7"/>
      <c r="AP12465" s="7"/>
      <c r="AQ12465" s="7"/>
      <c r="AR12465" s="7"/>
      <c r="AS12465" s="7"/>
      <c r="AT12465" s="7"/>
      <c r="AU12465" s="7"/>
      <c r="AV12465" s="7"/>
      <c r="AW12465" s="7"/>
      <c r="AX12465" s="7"/>
    </row>
    <row r="12466" spans="1:50" x14ac:dyDescent="0.25">
      <c r="A12466" s="7"/>
      <c r="B12466" s="7"/>
      <c r="C12466" s="7"/>
      <c r="D12466" s="7"/>
      <c r="E12466" s="7"/>
      <c r="F12466" s="7"/>
      <c r="G12466" s="7"/>
      <c r="H12466" s="7"/>
      <c r="I12466" s="7"/>
      <c r="J12466" s="7"/>
      <c r="K12466" s="7"/>
      <c r="L12466" s="7"/>
      <c r="M12466" s="7"/>
      <c r="N12466" s="7"/>
      <c r="O12466" s="7"/>
      <c r="P12466" s="7"/>
      <c r="Q12466" s="7"/>
      <c r="R12466" s="7"/>
      <c r="S12466" s="7"/>
      <c r="T12466" s="7"/>
      <c r="U12466" s="7"/>
      <c r="V12466" s="7"/>
      <c r="W12466" s="7"/>
      <c r="X12466" s="7"/>
      <c r="Y12466" s="7"/>
      <c r="Z12466" s="7"/>
      <c r="AA12466" s="7"/>
      <c r="AB12466" s="7"/>
      <c r="AC12466" s="7"/>
      <c r="AD12466" s="7"/>
      <c r="AE12466" s="7"/>
      <c r="AF12466" s="7"/>
      <c r="AG12466" s="7"/>
      <c r="AH12466" s="7"/>
      <c r="AI12466" s="7"/>
      <c r="AJ12466" s="7"/>
      <c r="AK12466" s="7"/>
      <c r="AL12466" s="7"/>
      <c r="AM12466" s="7"/>
      <c r="AN12466" s="7"/>
      <c r="AO12466" s="7"/>
      <c r="AP12466" s="7"/>
      <c r="AQ12466" s="7"/>
      <c r="AR12466" s="7"/>
      <c r="AS12466" s="7"/>
      <c r="AT12466" s="7"/>
      <c r="AU12466" s="7"/>
      <c r="AV12466" s="7"/>
      <c r="AW12466" s="7"/>
      <c r="AX12466" s="7"/>
    </row>
    <row r="12467" spans="1:50" x14ac:dyDescent="0.25">
      <c r="A12467" s="7"/>
      <c r="B12467" s="7"/>
      <c r="C12467" s="7"/>
      <c r="D12467" s="7"/>
      <c r="E12467" s="7"/>
      <c r="F12467" s="7"/>
      <c r="G12467" s="7"/>
      <c r="H12467" s="7"/>
      <c r="I12467" s="7"/>
      <c r="J12467" s="7"/>
      <c r="K12467" s="7"/>
      <c r="L12467" s="7"/>
      <c r="M12467" s="7"/>
      <c r="N12467" s="7"/>
      <c r="O12467" s="7"/>
      <c r="P12467" s="7"/>
      <c r="Q12467" s="7"/>
      <c r="R12467" s="7"/>
      <c r="S12467" s="7"/>
      <c r="T12467" s="7"/>
      <c r="U12467" s="7"/>
      <c r="V12467" s="7"/>
      <c r="W12467" s="7"/>
      <c r="X12467" s="7"/>
      <c r="Y12467" s="7"/>
      <c r="Z12467" s="7"/>
      <c r="AA12467" s="7"/>
      <c r="AB12467" s="7"/>
      <c r="AC12467" s="7"/>
      <c r="AD12467" s="7"/>
      <c r="AE12467" s="7"/>
      <c r="AF12467" s="7"/>
      <c r="AG12467" s="7"/>
      <c r="AH12467" s="7"/>
      <c r="AI12467" s="7"/>
      <c r="AJ12467" s="7"/>
      <c r="AK12467" s="7"/>
      <c r="AL12467" s="7"/>
      <c r="AM12467" s="7"/>
      <c r="AN12467" s="7"/>
      <c r="AO12467" s="7"/>
      <c r="AP12467" s="7"/>
      <c r="AQ12467" s="7"/>
      <c r="AR12467" s="7"/>
      <c r="AS12467" s="7"/>
      <c r="AT12467" s="7"/>
      <c r="AU12467" s="7"/>
      <c r="AV12467" s="7"/>
      <c r="AW12467" s="7"/>
      <c r="AX12467" s="7"/>
    </row>
    <row r="12468" spans="1:50" x14ac:dyDescent="0.25">
      <c r="A12468" s="7"/>
      <c r="B12468" s="7"/>
      <c r="C12468" s="7"/>
      <c r="D12468" s="7"/>
      <c r="E12468" s="7"/>
      <c r="F12468" s="7"/>
      <c r="G12468" s="7"/>
      <c r="H12468" s="7"/>
      <c r="I12468" s="7"/>
      <c r="J12468" s="7"/>
      <c r="K12468" s="7"/>
      <c r="L12468" s="7"/>
      <c r="M12468" s="7"/>
      <c r="N12468" s="7"/>
      <c r="O12468" s="7"/>
      <c r="P12468" s="7"/>
      <c r="Q12468" s="7"/>
      <c r="R12468" s="7"/>
      <c r="S12468" s="7"/>
      <c r="T12468" s="7"/>
      <c r="U12468" s="7"/>
      <c r="V12468" s="7"/>
      <c r="W12468" s="7"/>
      <c r="X12468" s="7"/>
      <c r="Y12468" s="7"/>
      <c r="Z12468" s="7"/>
      <c r="AA12468" s="7"/>
      <c r="AB12468" s="7"/>
      <c r="AC12468" s="7"/>
      <c r="AD12468" s="7"/>
      <c r="AE12468" s="7"/>
      <c r="AF12468" s="7"/>
      <c r="AG12468" s="7"/>
      <c r="AH12468" s="7"/>
      <c r="AI12468" s="7"/>
      <c r="AJ12468" s="7"/>
      <c r="AK12468" s="7"/>
      <c r="AL12468" s="7"/>
      <c r="AM12468" s="7"/>
      <c r="AN12468" s="7"/>
      <c r="AO12468" s="7"/>
      <c r="AP12468" s="7"/>
      <c r="AQ12468" s="7"/>
      <c r="AR12468" s="7"/>
      <c r="AS12468" s="7"/>
      <c r="AT12468" s="7"/>
      <c r="AU12468" s="7"/>
      <c r="AV12468" s="7"/>
      <c r="AW12468" s="7"/>
      <c r="AX12468" s="7"/>
    </row>
    <row r="12469" spans="1:50" x14ac:dyDescent="0.25">
      <c r="A12469" s="7"/>
      <c r="B12469" s="7"/>
      <c r="C12469" s="7"/>
      <c r="D12469" s="7"/>
      <c r="E12469" s="7"/>
      <c r="F12469" s="7"/>
      <c r="G12469" s="7"/>
      <c r="H12469" s="7"/>
      <c r="I12469" s="7"/>
      <c r="J12469" s="7"/>
      <c r="K12469" s="7"/>
      <c r="L12469" s="7"/>
      <c r="M12469" s="7"/>
      <c r="N12469" s="7"/>
      <c r="O12469" s="7"/>
      <c r="P12469" s="7"/>
      <c r="Q12469" s="7"/>
      <c r="R12469" s="7"/>
      <c r="S12469" s="7"/>
      <c r="T12469" s="7"/>
      <c r="U12469" s="7"/>
      <c r="V12469" s="7"/>
      <c r="W12469" s="7"/>
      <c r="X12469" s="7"/>
      <c r="Y12469" s="7"/>
      <c r="Z12469" s="7"/>
      <c r="AA12469" s="7"/>
      <c r="AB12469" s="7"/>
      <c r="AC12469" s="7"/>
      <c r="AD12469" s="7"/>
      <c r="AE12469" s="7"/>
      <c r="AF12469" s="7"/>
      <c r="AG12469" s="7"/>
      <c r="AH12469" s="7"/>
      <c r="AI12469" s="7"/>
      <c r="AJ12469" s="7"/>
      <c r="AK12469" s="7"/>
      <c r="AL12469" s="7"/>
      <c r="AM12469" s="7"/>
      <c r="AN12469" s="7"/>
      <c r="AO12469" s="7"/>
      <c r="AP12469" s="7"/>
      <c r="AQ12469" s="7"/>
      <c r="AR12469" s="7"/>
      <c r="AS12469" s="7"/>
      <c r="AT12469" s="7"/>
      <c r="AU12469" s="7"/>
      <c r="AV12469" s="7"/>
      <c r="AW12469" s="7"/>
      <c r="AX12469" s="7"/>
    </row>
    <row r="12470" spans="1:50" x14ac:dyDescent="0.25">
      <c r="A12470" s="7"/>
      <c r="B12470" s="7"/>
      <c r="C12470" s="7"/>
      <c r="D12470" s="7"/>
      <c r="E12470" s="7"/>
      <c r="F12470" s="7"/>
      <c r="G12470" s="7"/>
      <c r="H12470" s="7"/>
      <c r="I12470" s="7"/>
      <c r="J12470" s="7"/>
      <c r="K12470" s="7"/>
      <c r="L12470" s="7"/>
      <c r="M12470" s="7"/>
      <c r="N12470" s="7"/>
      <c r="O12470" s="7"/>
      <c r="P12470" s="7"/>
      <c r="Q12470" s="7"/>
      <c r="R12470" s="7"/>
      <c r="S12470" s="7"/>
      <c r="T12470" s="7"/>
      <c r="U12470" s="7"/>
      <c r="V12470" s="7"/>
      <c r="W12470" s="7"/>
      <c r="X12470" s="7"/>
      <c r="Y12470" s="7"/>
      <c r="Z12470" s="7"/>
      <c r="AA12470" s="7"/>
      <c r="AB12470" s="7"/>
      <c r="AC12470" s="7"/>
      <c r="AD12470" s="7"/>
      <c r="AE12470" s="7"/>
      <c r="AF12470" s="7"/>
      <c r="AG12470" s="7"/>
      <c r="AH12470" s="7"/>
      <c r="AI12470" s="7"/>
      <c r="AJ12470" s="7"/>
      <c r="AK12470" s="7"/>
      <c r="AL12470" s="7"/>
      <c r="AM12470" s="7"/>
      <c r="AN12470" s="7"/>
      <c r="AO12470" s="7"/>
      <c r="AP12470" s="7"/>
      <c r="AQ12470" s="7"/>
      <c r="AR12470" s="7"/>
      <c r="AS12470" s="7"/>
      <c r="AT12470" s="7"/>
      <c r="AU12470" s="7"/>
      <c r="AV12470" s="7"/>
      <c r="AW12470" s="7"/>
      <c r="AX12470" s="7"/>
    </row>
    <row r="12471" spans="1:50" x14ac:dyDescent="0.25">
      <c r="A12471" s="7"/>
      <c r="B12471" s="7"/>
      <c r="C12471" s="7"/>
      <c r="D12471" s="7"/>
      <c r="E12471" s="7"/>
      <c r="F12471" s="7"/>
      <c r="G12471" s="7"/>
      <c r="H12471" s="7"/>
      <c r="I12471" s="7"/>
      <c r="J12471" s="7"/>
      <c r="K12471" s="7"/>
      <c r="L12471" s="7"/>
      <c r="M12471" s="7"/>
      <c r="N12471" s="7"/>
      <c r="O12471" s="7"/>
      <c r="P12471" s="7"/>
      <c r="Q12471" s="7"/>
      <c r="R12471" s="7"/>
      <c r="S12471" s="7"/>
      <c r="T12471" s="7"/>
      <c r="U12471" s="7"/>
      <c r="V12471" s="7"/>
      <c r="W12471" s="7"/>
      <c r="X12471" s="7"/>
      <c r="Y12471" s="7"/>
      <c r="Z12471" s="7"/>
      <c r="AA12471" s="7"/>
      <c r="AB12471" s="7"/>
      <c r="AC12471" s="7"/>
      <c r="AD12471" s="7"/>
      <c r="AE12471" s="7"/>
      <c r="AF12471" s="7"/>
      <c r="AG12471" s="7"/>
      <c r="AH12471" s="7"/>
      <c r="AI12471" s="7"/>
      <c r="AJ12471" s="7"/>
      <c r="AK12471" s="7"/>
      <c r="AL12471" s="7"/>
      <c r="AM12471" s="7"/>
      <c r="AN12471" s="7"/>
      <c r="AO12471" s="7"/>
      <c r="AP12471" s="7"/>
      <c r="AQ12471" s="7"/>
      <c r="AR12471" s="7"/>
      <c r="AS12471" s="7"/>
      <c r="AT12471" s="7"/>
      <c r="AU12471" s="7"/>
      <c r="AV12471" s="7"/>
      <c r="AW12471" s="7"/>
      <c r="AX12471" s="7"/>
    </row>
    <row r="12472" spans="1:50" x14ac:dyDescent="0.25">
      <c r="A12472" s="7"/>
      <c r="B12472" s="7"/>
      <c r="C12472" s="7"/>
      <c r="D12472" s="7"/>
      <c r="E12472" s="7"/>
      <c r="F12472" s="7"/>
      <c r="G12472" s="7"/>
      <c r="H12472" s="7"/>
      <c r="I12472" s="7"/>
      <c r="J12472" s="7"/>
      <c r="K12472" s="7"/>
      <c r="L12472" s="7"/>
      <c r="M12472" s="7"/>
      <c r="N12472" s="7"/>
      <c r="O12472" s="7"/>
      <c r="P12472" s="7"/>
      <c r="Q12472" s="7"/>
      <c r="R12472" s="7"/>
      <c r="S12472" s="7"/>
      <c r="T12472" s="7"/>
      <c r="U12472" s="7"/>
      <c r="V12472" s="7"/>
      <c r="W12472" s="7"/>
      <c r="X12472" s="7"/>
      <c r="Y12472" s="7"/>
      <c r="Z12472" s="7"/>
      <c r="AA12472" s="7"/>
      <c r="AB12472" s="7"/>
      <c r="AC12472" s="7"/>
      <c r="AD12472" s="7"/>
      <c r="AE12472" s="7"/>
      <c r="AF12472" s="7"/>
      <c r="AG12472" s="7"/>
      <c r="AH12472" s="7"/>
      <c r="AI12472" s="7"/>
      <c r="AJ12472" s="7"/>
      <c r="AK12472" s="7"/>
      <c r="AL12472" s="7"/>
      <c r="AM12472" s="7"/>
      <c r="AN12472" s="7"/>
      <c r="AO12472" s="7"/>
      <c r="AP12472" s="7"/>
      <c r="AQ12472" s="7"/>
      <c r="AR12472" s="7"/>
      <c r="AS12472" s="7"/>
      <c r="AT12472" s="7"/>
      <c r="AU12472" s="7"/>
      <c r="AV12472" s="7"/>
      <c r="AW12472" s="7"/>
      <c r="AX12472" s="7"/>
    </row>
    <row r="12473" spans="1:50" x14ac:dyDescent="0.25">
      <c r="A12473" s="7"/>
      <c r="B12473" s="7"/>
      <c r="C12473" s="7"/>
      <c r="D12473" s="7"/>
      <c r="E12473" s="7"/>
      <c r="F12473" s="7"/>
      <c r="G12473" s="7"/>
      <c r="H12473" s="7"/>
      <c r="I12473" s="7"/>
      <c r="J12473" s="7"/>
      <c r="K12473" s="7"/>
      <c r="L12473" s="7"/>
      <c r="M12473" s="7"/>
      <c r="N12473" s="7"/>
      <c r="O12473" s="7"/>
      <c r="P12473" s="7"/>
      <c r="Q12473" s="7"/>
      <c r="R12473" s="7"/>
      <c r="S12473" s="7"/>
      <c r="T12473" s="7"/>
      <c r="U12473" s="7"/>
      <c r="V12473" s="7"/>
      <c r="W12473" s="7"/>
      <c r="X12473" s="7"/>
      <c r="Y12473" s="7"/>
      <c r="Z12473" s="7"/>
      <c r="AA12473" s="7"/>
      <c r="AB12473" s="7"/>
      <c r="AC12473" s="7"/>
      <c r="AD12473" s="7"/>
      <c r="AE12473" s="7"/>
      <c r="AF12473" s="7"/>
      <c r="AG12473" s="7"/>
      <c r="AH12473" s="7"/>
      <c r="AI12473" s="7"/>
      <c r="AJ12473" s="7"/>
      <c r="AK12473" s="7"/>
      <c r="AL12473" s="7"/>
      <c r="AM12473" s="7"/>
      <c r="AN12473" s="7"/>
      <c r="AO12473" s="7"/>
      <c r="AP12473" s="7"/>
      <c r="AQ12473" s="7"/>
      <c r="AR12473" s="7"/>
      <c r="AS12473" s="7"/>
      <c r="AT12473" s="7"/>
      <c r="AU12473" s="7"/>
      <c r="AV12473" s="7"/>
      <c r="AW12473" s="7"/>
      <c r="AX12473" s="7"/>
    </row>
    <row r="12474" spans="1:50" x14ac:dyDescent="0.25">
      <c r="A12474" s="7"/>
      <c r="B12474" s="7"/>
      <c r="C12474" s="7"/>
      <c r="D12474" s="7"/>
      <c r="E12474" s="7"/>
      <c r="F12474" s="7"/>
      <c r="G12474" s="7"/>
      <c r="H12474" s="7"/>
      <c r="I12474" s="7"/>
      <c r="J12474" s="7"/>
      <c r="K12474" s="7"/>
      <c r="L12474" s="7"/>
      <c r="M12474" s="7"/>
      <c r="N12474" s="7"/>
      <c r="O12474" s="7"/>
      <c r="P12474" s="7"/>
      <c r="Q12474" s="7"/>
      <c r="R12474" s="7"/>
      <c r="S12474" s="7"/>
      <c r="T12474" s="7"/>
      <c r="U12474" s="7"/>
      <c r="V12474" s="7"/>
      <c r="W12474" s="7"/>
      <c r="X12474" s="7"/>
      <c r="Y12474" s="7"/>
      <c r="Z12474" s="7"/>
      <c r="AA12474" s="7"/>
      <c r="AB12474" s="7"/>
      <c r="AC12474" s="7"/>
      <c r="AD12474" s="7"/>
      <c r="AE12474" s="7"/>
      <c r="AF12474" s="7"/>
      <c r="AG12474" s="7"/>
      <c r="AH12474" s="7"/>
      <c r="AI12474" s="7"/>
      <c r="AJ12474" s="7"/>
      <c r="AK12474" s="7"/>
      <c r="AL12474" s="7"/>
      <c r="AM12474" s="7"/>
      <c r="AN12474" s="7"/>
      <c r="AO12474" s="7"/>
      <c r="AP12474" s="7"/>
      <c r="AQ12474" s="7"/>
      <c r="AR12474" s="7"/>
      <c r="AS12474" s="7"/>
      <c r="AT12474" s="7"/>
      <c r="AU12474" s="7"/>
      <c r="AV12474" s="7"/>
      <c r="AW12474" s="7"/>
      <c r="AX12474" s="7"/>
    </row>
    <row r="12475" spans="1:50" x14ac:dyDescent="0.25">
      <c r="A12475" s="7"/>
      <c r="B12475" s="7"/>
      <c r="C12475" s="7"/>
      <c r="D12475" s="7"/>
      <c r="E12475" s="7"/>
      <c r="F12475" s="7"/>
      <c r="G12475" s="7"/>
      <c r="H12475" s="7"/>
      <c r="I12475" s="7"/>
      <c r="J12475" s="7"/>
      <c r="K12475" s="7"/>
      <c r="L12475" s="7"/>
      <c r="M12475" s="7"/>
      <c r="N12475" s="7"/>
      <c r="O12475" s="7"/>
      <c r="P12475" s="7"/>
      <c r="Q12475" s="7"/>
      <c r="R12475" s="7"/>
      <c r="S12475" s="7"/>
      <c r="T12475" s="7"/>
      <c r="U12475" s="7"/>
      <c r="V12475" s="7"/>
      <c r="W12475" s="7"/>
      <c r="X12475" s="7"/>
      <c r="Y12475" s="7"/>
      <c r="Z12475" s="7"/>
      <c r="AA12475" s="7"/>
      <c r="AB12475" s="7"/>
      <c r="AC12475" s="7"/>
      <c r="AD12475" s="7"/>
      <c r="AE12475" s="7"/>
      <c r="AF12475" s="7"/>
      <c r="AG12475" s="7"/>
      <c r="AH12475" s="7"/>
      <c r="AI12475" s="7"/>
      <c r="AJ12475" s="7"/>
      <c r="AK12475" s="7"/>
      <c r="AL12475" s="7"/>
      <c r="AM12475" s="7"/>
      <c r="AN12475" s="7"/>
      <c r="AO12475" s="7"/>
      <c r="AP12475" s="7"/>
      <c r="AQ12475" s="7"/>
      <c r="AR12475" s="7"/>
      <c r="AS12475" s="7"/>
      <c r="AT12475" s="7"/>
      <c r="AU12475" s="7"/>
      <c r="AV12475" s="7"/>
      <c r="AW12475" s="7"/>
      <c r="AX12475" s="7"/>
    </row>
    <row r="12476" spans="1:50" x14ac:dyDescent="0.25">
      <c r="A12476" s="7"/>
      <c r="B12476" s="7"/>
      <c r="C12476" s="7"/>
      <c r="D12476" s="7"/>
      <c r="E12476" s="7"/>
      <c r="F12476" s="7"/>
      <c r="G12476" s="7"/>
      <c r="H12476" s="7"/>
      <c r="I12476" s="7"/>
      <c r="J12476" s="7"/>
      <c r="K12476" s="7"/>
      <c r="L12476" s="7"/>
      <c r="M12476" s="7"/>
      <c r="N12476" s="7"/>
      <c r="O12476" s="7"/>
      <c r="P12476" s="7"/>
      <c r="Q12476" s="7"/>
      <c r="R12476" s="7"/>
      <c r="S12476" s="7"/>
      <c r="T12476" s="7"/>
      <c r="U12476" s="7"/>
      <c r="V12476" s="7"/>
      <c r="W12476" s="7"/>
      <c r="X12476" s="7"/>
      <c r="Y12476" s="7"/>
      <c r="Z12476" s="7"/>
      <c r="AA12476" s="7"/>
      <c r="AB12476" s="7"/>
      <c r="AC12476" s="7"/>
      <c r="AD12476" s="7"/>
      <c r="AE12476" s="7"/>
      <c r="AF12476" s="7"/>
      <c r="AG12476" s="7"/>
      <c r="AH12476" s="7"/>
      <c r="AI12476" s="7"/>
      <c r="AJ12476" s="7"/>
      <c r="AK12476" s="7"/>
      <c r="AL12476" s="7"/>
      <c r="AM12476" s="7"/>
      <c r="AN12476" s="7"/>
      <c r="AO12476" s="7"/>
      <c r="AP12476" s="7"/>
      <c r="AQ12476" s="7"/>
      <c r="AR12476" s="7"/>
      <c r="AS12476" s="7"/>
      <c r="AT12476" s="7"/>
      <c r="AU12476" s="7"/>
      <c r="AV12476" s="7"/>
      <c r="AW12476" s="7"/>
      <c r="AX12476" s="7"/>
    </row>
    <row r="12477" spans="1:50" x14ac:dyDescent="0.25">
      <c r="A12477" s="7"/>
      <c r="B12477" s="7"/>
      <c r="C12477" s="7"/>
      <c r="D12477" s="7"/>
      <c r="E12477" s="7"/>
      <c r="F12477" s="7"/>
      <c r="G12477" s="7"/>
      <c r="H12477" s="7"/>
      <c r="I12477" s="7"/>
      <c r="J12477" s="7"/>
      <c r="K12477" s="7"/>
      <c r="L12477" s="7"/>
      <c r="M12477" s="7"/>
      <c r="N12477" s="7"/>
      <c r="O12477" s="7"/>
      <c r="P12477" s="7"/>
      <c r="Q12477" s="7"/>
      <c r="R12477" s="7"/>
      <c r="S12477" s="7"/>
      <c r="T12477" s="7"/>
      <c r="U12477" s="7"/>
      <c r="V12477" s="7"/>
      <c r="W12477" s="7"/>
      <c r="X12477" s="7"/>
      <c r="Y12477" s="7"/>
      <c r="Z12477" s="7"/>
      <c r="AA12477" s="7"/>
      <c r="AB12477" s="7"/>
      <c r="AC12477" s="7"/>
      <c r="AD12477" s="7"/>
      <c r="AE12477" s="7"/>
      <c r="AF12477" s="7"/>
      <c r="AG12477" s="7"/>
      <c r="AH12477" s="7"/>
      <c r="AI12477" s="7"/>
      <c r="AJ12477" s="7"/>
      <c r="AK12477" s="7"/>
      <c r="AL12477" s="7"/>
      <c r="AM12477" s="7"/>
      <c r="AN12477" s="7"/>
      <c r="AO12477" s="7"/>
      <c r="AP12477" s="7"/>
      <c r="AQ12477" s="7"/>
      <c r="AR12477" s="7"/>
      <c r="AS12477" s="7"/>
      <c r="AT12477" s="7"/>
      <c r="AU12477" s="7"/>
      <c r="AV12477" s="7"/>
      <c r="AW12477" s="7"/>
      <c r="AX12477" s="7"/>
    </row>
    <row r="12478" spans="1:50" x14ac:dyDescent="0.25">
      <c r="A12478" s="7"/>
      <c r="B12478" s="7"/>
      <c r="C12478" s="7"/>
      <c r="D12478" s="7"/>
      <c r="E12478" s="7"/>
      <c r="F12478" s="7"/>
      <c r="G12478" s="7"/>
      <c r="H12478" s="7"/>
      <c r="I12478" s="7"/>
      <c r="J12478" s="7"/>
      <c r="K12478" s="7"/>
      <c r="L12478" s="7"/>
      <c r="M12478" s="7"/>
      <c r="N12478" s="7"/>
      <c r="O12478" s="7"/>
      <c r="P12478" s="7"/>
      <c r="Q12478" s="7"/>
      <c r="R12478" s="7"/>
      <c r="S12478" s="7"/>
      <c r="T12478" s="7"/>
      <c r="U12478" s="7"/>
      <c r="V12478" s="7"/>
      <c r="W12478" s="7"/>
      <c r="X12478" s="7"/>
      <c r="Y12478" s="7"/>
      <c r="Z12478" s="7"/>
      <c r="AA12478" s="7"/>
      <c r="AB12478" s="7"/>
      <c r="AC12478" s="7"/>
      <c r="AD12478" s="7"/>
      <c r="AE12478" s="7"/>
      <c r="AF12478" s="7"/>
      <c r="AG12478" s="7"/>
      <c r="AH12478" s="7"/>
      <c r="AI12478" s="7"/>
      <c r="AJ12478" s="7"/>
      <c r="AK12478" s="7"/>
      <c r="AL12478" s="7"/>
      <c r="AM12478" s="7"/>
      <c r="AN12478" s="7"/>
      <c r="AO12478" s="7"/>
      <c r="AP12478" s="7"/>
      <c r="AQ12478" s="7"/>
      <c r="AR12478" s="7"/>
      <c r="AS12478" s="7"/>
      <c r="AT12478" s="7"/>
      <c r="AU12478" s="7"/>
      <c r="AV12478" s="7"/>
      <c r="AW12478" s="7"/>
      <c r="AX12478" s="7"/>
    </row>
    <row r="12479" spans="1:50" x14ac:dyDescent="0.25">
      <c r="A12479" s="7"/>
      <c r="B12479" s="7"/>
      <c r="C12479" s="7"/>
      <c r="D12479" s="7"/>
      <c r="E12479" s="7"/>
      <c r="F12479" s="7"/>
      <c r="G12479" s="7"/>
      <c r="H12479" s="7"/>
      <c r="I12479" s="7"/>
      <c r="J12479" s="7"/>
      <c r="K12479" s="7"/>
      <c r="L12479" s="7"/>
      <c r="M12479" s="7"/>
      <c r="N12479" s="7"/>
      <c r="O12479" s="7"/>
      <c r="P12479" s="7"/>
      <c r="Q12479" s="7"/>
      <c r="R12479" s="7"/>
      <c r="S12479" s="7"/>
      <c r="T12479" s="7"/>
      <c r="U12479" s="7"/>
      <c r="V12479" s="7"/>
      <c r="W12479" s="7"/>
      <c r="X12479" s="7"/>
      <c r="Y12479" s="7"/>
      <c r="Z12479" s="7"/>
      <c r="AA12479" s="7"/>
      <c r="AB12479" s="7"/>
      <c r="AC12479" s="7"/>
      <c r="AD12479" s="7"/>
      <c r="AE12479" s="7"/>
      <c r="AF12479" s="7"/>
      <c r="AG12479" s="7"/>
      <c r="AH12479" s="7"/>
      <c r="AI12479" s="7"/>
      <c r="AJ12479" s="7"/>
      <c r="AK12479" s="7"/>
      <c r="AL12479" s="7"/>
      <c r="AM12479" s="7"/>
      <c r="AN12479" s="7"/>
      <c r="AO12479" s="7"/>
      <c r="AP12479" s="7"/>
      <c r="AQ12479" s="7"/>
      <c r="AR12479" s="7"/>
      <c r="AS12479" s="7"/>
      <c r="AT12479" s="7"/>
      <c r="AU12479" s="7"/>
      <c r="AV12479" s="7"/>
      <c r="AW12479" s="7"/>
      <c r="AX12479" s="7"/>
    </row>
    <row r="12480" spans="1:50" x14ac:dyDescent="0.25">
      <c r="A12480" s="7"/>
      <c r="B12480" s="7"/>
      <c r="C12480" s="7"/>
      <c r="D12480" s="7"/>
      <c r="E12480" s="7"/>
      <c r="F12480" s="7"/>
      <c r="G12480" s="7"/>
      <c r="H12480" s="7"/>
      <c r="I12480" s="7"/>
      <c r="J12480" s="7"/>
      <c r="K12480" s="7"/>
      <c r="L12480" s="7"/>
      <c r="M12480" s="7"/>
      <c r="N12480" s="7"/>
      <c r="O12480" s="7"/>
      <c r="P12480" s="7"/>
      <c r="Q12480" s="7"/>
      <c r="R12480" s="7"/>
      <c r="S12480" s="7"/>
      <c r="T12480" s="7"/>
      <c r="U12480" s="7"/>
      <c r="V12480" s="7"/>
      <c r="W12480" s="7"/>
      <c r="X12480" s="7"/>
      <c r="Y12480" s="7"/>
      <c r="Z12480" s="7"/>
      <c r="AA12480" s="7"/>
      <c r="AB12480" s="7"/>
      <c r="AC12480" s="7"/>
      <c r="AD12480" s="7"/>
      <c r="AE12480" s="7"/>
      <c r="AF12480" s="7"/>
      <c r="AG12480" s="7"/>
      <c r="AH12480" s="7"/>
      <c r="AI12480" s="7"/>
      <c r="AJ12480" s="7"/>
      <c r="AK12480" s="7"/>
      <c r="AL12480" s="7"/>
      <c r="AM12480" s="7"/>
      <c r="AN12480" s="7"/>
      <c r="AO12480" s="7"/>
      <c r="AP12480" s="7"/>
      <c r="AQ12480" s="7"/>
      <c r="AR12480" s="7"/>
      <c r="AS12480" s="7"/>
      <c r="AT12480" s="7"/>
      <c r="AU12480" s="7"/>
      <c r="AV12480" s="7"/>
      <c r="AW12480" s="7"/>
      <c r="AX12480" s="7"/>
    </row>
    <row r="12481" spans="1:50" x14ac:dyDescent="0.25">
      <c r="A12481" s="7"/>
      <c r="B12481" s="7"/>
      <c r="C12481" s="7"/>
      <c r="D12481" s="7"/>
      <c r="E12481" s="7"/>
      <c r="F12481" s="7"/>
      <c r="G12481" s="7"/>
      <c r="H12481" s="7"/>
      <c r="I12481" s="7"/>
      <c r="J12481" s="7"/>
      <c r="K12481" s="7"/>
      <c r="L12481" s="7"/>
      <c r="M12481" s="7"/>
      <c r="N12481" s="7"/>
      <c r="O12481" s="7"/>
      <c r="P12481" s="7"/>
      <c r="Q12481" s="7"/>
      <c r="R12481" s="7"/>
      <c r="S12481" s="7"/>
      <c r="T12481" s="7"/>
      <c r="U12481" s="7"/>
      <c r="V12481" s="7"/>
      <c r="W12481" s="7"/>
      <c r="X12481" s="7"/>
      <c r="Y12481" s="7"/>
      <c r="Z12481" s="7"/>
      <c r="AA12481" s="7"/>
      <c r="AB12481" s="7"/>
      <c r="AC12481" s="7"/>
      <c r="AD12481" s="7"/>
      <c r="AE12481" s="7"/>
      <c r="AF12481" s="7"/>
      <c r="AG12481" s="7"/>
      <c r="AH12481" s="7"/>
      <c r="AI12481" s="7"/>
      <c r="AJ12481" s="7"/>
      <c r="AK12481" s="7"/>
      <c r="AL12481" s="7"/>
      <c r="AM12481" s="7"/>
      <c r="AN12481" s="7"/>
      <c r="AO12481" s="7"/>
      <c r="AP12481" s="7"/>
      <c r="AQ12481" s="7"/>
      <c r="AR12481" s="7"/>
      <c r="AS12481" s="7"/>
      <c r="AT12481" s="7"/>
      <c r="AU12481" s="7"/>
      <c r="AV12481" s="7"/>
      <c r="AW12481" s="7"/>
      <c r="AX12481" s="7"/>
    </row>
    <row r="12482" spans="1:50" x14ac:dyDescent="0.25">
      <c r="A12482" s="7"/>
      <c r="B12482" s="7"/>
      <c r="C12482" s="7"/>
      <c r="D12482" s="7"/>
      <c r="E12482" s="7"/>
      <c r="F12482" s="7"/>
      <c r="G12482" s="7"/>
      <c r="H12482" s="7"/>
      <c r="I12482" s="7"/>
      <c r="J12482" s="7"/>
      <c r="K12482" s="7"/>
      <c r="L12482" s="7"/>
      <c r="M12482" s="7"/>
      <c r="N12482" s="7"/>
      <c r="O12482" s="7"/>
      <c r="P12482" s="7"/>
      <c r="Q12482" s="7"/>
      <c r="R12482" s="7"/>
      <c r="S12482" s="7"/>
      <c r="T12482" s="7"/>
      <c r="U12482" s="7"/>
      <c r="V12482" s="7"/>
      <c r="W12482" s="7"/>
      <c r="X12482" s="7"/>
      <c r="Y12482" s="7"/>
      <c r="Z12482" s="7"/>
      <c r="AA12482" s="7"/>
      <c r="AB12482" s="7"/>
      <c r="AC12482" s="7"/>
      <c r="AD12482" s="7"/>
      <c r="AE12482" s="7"/>
      <c r="AF12482" s="7"/>
      <c r="AG12482" s="7"/>
      <c r="AH12482" s="7"/>
      <c r="AI12482" s="7"/>
      <c r="AJ12482" s="7"/>
      <c r="AK12482" s="7"/>
      <c r="AL12482" s="7"/>
      <c r="AM12482" s="7"/>
      <c r="AN12482" s="7"/>
      <c r="AO12482" s="7"/>
      <c r="AP12482" s="7"/>
      <c r="AQ12482" s="7"/>
      <c r="AR12482" s="7"/>
      <c r="AS12482" s="7"/>
      <c r="AT12482" s="7"/>
      <c r="AU12482" s="7"/>
      <c r="AV12482" s="7"/>
      <c r="AW12482" s="7"/>
      <c r="AX12482" s="7"/>
    </row>
    <row r="12483" spans="1:50" x14ac:dyDescent="0.25">
      <c r="A12483" s="7"/>
      <c r="B12483" s="7"/>
      <c r="C12483" s="7"/>
      <c r="D12483" s="7"/>
      <c r="E12483" s="7"/>
      <c r="F12483" s="7"/>
      <c r="G12483" s="7"/>
      <c r="H12483" s="7"/>
      <c r="I12483" s="7"/>
      <c r="J12483" s="7"/>
      <c r="K12483" s="7"/>
      <c r="L12483" s="7"/>
      <c r="M12483" s="7"/>
      <c r="N12483" s="7"/>
      <c r="O12483" s="7"/>
      <c r="P12483" s="7"/>
      <c r="Q12483" s="7"/>
      <c r="R12483" s="7"/>
      <c r="S12483" s="7"/>
      <c r="T12483" s="7"/>
      <c r="U12483" s="7"/>
      <c r="V12483" s="7"/>
      <c r="W12483" s="7"/>
      <c r="X12483" s="7"/>
      <c r="Y12483" s="7"/>
      <c r="Z12483" s="7"/>
      <c r="AA12483" s="7"/>
      <c r="AB12483" s="7"/>
      <c r="AC12483" s="7"/>
      <c r="AD12483" s="7"/>
      <c r="AE12483" s="7"/>
      <c r="AF12483" s="7"/>
      <c r="AG12483" s="7"/>
      <c r="AH12483" s="7"/>
      <c r="AI12483" s="7"/>
      <c r="AJ12483" s="7"/>
      <c r="AK12483" s="7"/>
      <c r="AL12483" s="7"/>
      <c r="AM12483" s="7"/>
      <c r="AN12483" s="7"/>
      <c r="AO12483" s="7"/>
      <c r="AP12483" s="7"/>
      <c r="AQ12483" s="7"/>
      <c r="AR12483" s="7"/>
      <c r="AS12483" s="7"/>
      <c r="AT12483" s="7"/>
      <c r="AU12483" s="7"/>
      <c r="AV12483" s="7"/>
      <c r="AW12483" s="7"/>
      <c r="AX12483" s="7"/>
    </row>
    <row r="12484" spans="1:50" x14ac:dyDescent="0.25">
      <c r="A12484" s="7"/>
      <c r="B12484" s="7"/>
      <c r="C12484" s="7"/>
      <c r="D12484" s="7"/>
      <c r="E12484" s="7"/>
      <c r="F12484" s="7"/>
      <c r="G12484" s="7"/>
      <c r="H12484" s="7"/>
      <c r="I12484" s="7"/>
      <c r="J12484" s="7"/>
      <c r="K12484" s="7"/>
      <c r="L12484" s="7"/>
      <c r="M12484" s="7"/>
      <c r="N12484" s="7"/>
      <c r="O12484" s="7"/>
      <c r="P12484" s="7"/>
      <c r="Q12484" s="7"/>
      <c r="R12484" s="7"/>
      <c r="S12484" s="7"/>
      <c r="T12484" s="7"/>
      <c r="U12484" s="7"/>
      <c r="V12484" s="7"/>
      <c r="W12484" s="7"/>
      <c r="X12484" s="7"/>
      <c r="Y12484" s="7"/>
      <c r="Z12484" s="7"/>
      <c r="AA12484" s="7"/>
      <c r="AB12484" s="7"/>
      <c r="AC12484" s="7"/>
      <c r="AD12484" s="7"/>
      <c r="AE12484" s="7"/>
      <c r="AF12484" s="7"/>
      <c r="AG12484" s="7"/>
      <c r="AH12484" s="7"/>
      <c r="AI12484" s="7"/>
      <c r="AJ12484" s="7"/>
      <c r="AK12484" s="7"/>
      <c r="AL12484" s="7"/>
      <c r="AM12484" s="7"/>
      <c r="AN12484" s="7"/>
      <c r="AO12484" s="7"/>
      <c r="AP12484" s="7"/>
      <c r="AQ12484" s="7"/>
      <c r="AR12484" s="7"/>
      <c r="AS12484" s="7"/>
      <c r="AT12484" s="7"/>
      <c r="AU12484" s="7"/>
      <c r="AV12484" s="7"/>
      <c r="AW12484" s="7"/>
      <c r="AX12484" s="7"/>
    </row>
    <row r="12485" spans="1:50" x14ac:dyDescent="0.25">
      <c r="A12485" s="7"/>
      <c r="B12485" s="7"/>
      <c r="C12485" s="7"/>
      <c r="D12485" s="7"/>
      <c r="E12485" s="7"/>
      <c r="F12485" s="7"/>
      <c r="G12485" s="7"/>
      <c r="H12485" s="7"/>
      <c r="I12485" s="7"/>
      <c r="J12485" s="7"/>
      <c r="K12485" s="7"/>
      <c r="L12485" s="7"/>
      <c r="M12485" s="7"/>
      <c r="N12485" s="7"/>
      <c r="O12485" s="7"/>
      <c r="P12485" s="7"/>
      <c r="Q12485" s="7"/>
      <c r="R12485" s="7"/>
      <c r="S12485" s="7"/>
      <c r="T12485" s="7"/>
      <c r="U12485" s="7"/>
      <c r="V12485" s="7"/>
      <c r="W12485" s="7"/>
      <c r="X12485" s="7"/>
      <c r="Y12485" s="7"/>
      <c r="Z12485" s="7"/>
      <c r="AA12485" s="7"/>
      <c r="AB12485" s="7"/>
      <c r="AC12485" s="7"/>
      <c r="AD12485" s="7"/>
      <c r="AE12485" s="7"/>
      <c r="AF12485" s="7"/>
      <c r="AG12485" s="7"/>
      <c r="AH12485" s="7"/>
      <c r="AI12485" s="7"/>
      <c r="AJ12485" s="7"/>
      <c r="AK12485" s="7"/>
      <c r="AL12485" s="7"/>
      <c r="AM12485" s="7"/>
      <c r="AN12485" s="7"/>
      <c r="AO12485" s="7"/>
      <c r="AP12485" s="7"/>
      <c r="AQ12485" s="7"/>
      <c r="AR12485" s="7"/>
      <c r="AS12485" s="7"/>
      <c r="AT12485" s="7"/>
      <c r="AU12485" s="7"/>
      <c r="AV12485" s="7"/>
      <c r="AW12485" s="7"/>
      <c r="AX12485" s="7"/>
    </row>
    <row r="12486" spans="1:50" x14ac:dyDescent="0.25">
      <c r="A12486" s="7"/>
      <c r="B12486" s="7"/>
      <c r="C12486" s="7"/>
      <c r="D12486" s="7"/>
      <c r="E12486" s="7"/>
      <c r="F12486" s="7"/>
      <c r="G12486" s="7"/>
      <c r="H12486" s="7"/>
      <c r="I12486" s="7"/>
      <c r="J12486" s="7"/>
      <c r="K12486" s="7"/>
      <c r="L12486" s="7"/>
      <c r="M12486" s="7"/>
      <c r="N12486" s="7"/>
      <c r="O12486" s="7"/>
      <c r="P12486" s="7"/>
      <c r="Q12486" s="7"/>
      <c r="R12486" s="7"/>
      <c r="S12486" s="7"/>
      <c r="T12486" s="7"/>
      <c r="U12486" s="7"/>
      <c r="V12486" s="7"/>
      <c r="W12486" s="7"/>
      <c r="X12486" s="7"/>
      <c r="Y12486" s="7"/>
      <c r="Z12486" s="7"/>
      <c r="AA12486" s="7"/>
      <c r="AB12486" s="7"/>
      <c r="AC12486" s="7"/>
      <c r="AD12486" s="7"/>
      <c r="AE12486" s="7"/>
      <c r="AF12486" s="7"/>
      <c r="AG12486" s="7"/>
      <c r="AH12486" s="7"/>
      <c r="AI12486" s="7"/>
      <c r="AJ12486" s="7"/>
      <c r="AK12486" s="7"/>
      <c r="AL12486" s="7"/>
      <c r="AM12486" s="7"/>
      <c r="AN12486" s="7"/>
      <c r="AO12486" s="7"/>
      <c r="AP12486" s="7"/>
      <c r="AQ12486" s="7"/>
      <c r="AR12486" s="7"/>
      <c r="AS12486" s="7"/>
      <c r="AT12486" s="7"/>
      <c r="AU12486" s="7"/>
      <c r="AV12486" s="7"/>
      <c r="AW12486" s="7"/>
      <c r="AX12486" s="7"/>
    </row>
    <row r="12487" spans="1:50" x14ac:dyDescent="0.25">
      <c r="A12487" s="7"/>
      <c r="B12487" s="7"/>
      <c r="C12487" s="7"/>
      <c r="D12487" s="7"/>
      <c r="E12487" s="7"/>
      <c r="F12487" s="7"/>
      <c r="G12487" s="7"/>
      <c r="H12487" s="7"/>
      <c r="I12487" s="7"/>
      <c r="J12487" s="7"/>
      <c r="K12487" s="7"/>
      <c r="L12487" s="7"/>
      <c r="M12487" s="7"/>
      <c r="N12487" s="7"/>
      <c r="O12487" s="7"/>
      <c r="P12487" s="7"/>
      <c r="Q12487" s="7"/>
      <c r="R12487" s="7"/>
      <c r="S12487" s="7"/>
      <c r="T12487" s="7"/>
      <c r="U12487" s="7"/>
      <c r="V12487" s="7"/>
      <c r="W12487" s="7"/>
      <c r="X12487" s="7"/>
      <c r="Y12487" s="7"/>
      <c r="Z12487" s="7"/>
      <c r="AA12487" s="7"/>
      <c r="AB12487" s="7"/>
      <c r="AC12487" s="7"/>
      <c r="AD12487" s="7"/>
      <c r="AE12487" s="7"/>
      <c r="AF12487" s="7"/>
      <c r="AG12487" s="7"/>
      <c r="AH12487" s="7"/>
      <c r="AI12487" s="7"/>
      <c r="AJ12487" s="7"/>
      <c r="AK12487" s="7"/>
      <c r="AL12487" s="7"/>
      <c r="AM12487" s="7"/>
      <c r="AN12487" s="7"/>
      <c r="AO12487" s="7"/>
      <c r="AP12487" s="7"/>
      <c r="AQ12487" s="7"/>
      <c r="AR12487" s="7"/>
      <c r="AS12487" s="7"/>
      <c r="AT12487" s="7"/>
      <c r="AU12487" s="7"/>
      <c r="AV12487" s="7"/>
      <c r="AW12487" s="7"/>
      <c r="AX12487" s="7"/>
    </row>
    <row r="12488" spans="1:50" x14ac:dyDescent="0.25">
      <c r="A12488" s="7"/>
      <c r="B12488" s="7"/>
      <c r="C12488" s="7"/>
      <c r="D12488" s="7"/>
      <c r="E12488" s="7"/>
      <c r="F12488" s="7"/>
      <c r="G12488" s="7"/>
      <c r="H12488" s="7"/>
      <c r="I12488" s="7"/>
      <c r="J12488" s="7"/>
      <c r="K12488" s="7"/>
      <c r="L12488" s="7"/>
      <c r="M12488" s="7"/>
      <c r="N12488" s="7"/>
      <c r="O12488" s="7"/>
      <c r="P12488" s="7"/>
      <c r="Q12488" s="7"/>
      <c r="R12488" s="7"/>
      <c r="S12488" s="7"/>
      <c r="T12488" s="7"/>
      <c r="U12488" s="7"/>
      <c r="V12488" s="7"/>
      <c r="W12488" s="7"/>
      <c r="X12488" s="7"/>
      <c r="Y12488" s="7"/>
      <c r="Z12488" s="7"/>
      <c r="AA12488" s="7"/>
      <c r="AB12488" s="7"/>
      <c r="AC12488" s="7"/>
      <c r="AD12488" s="7"/>
      <c r="AE12488" s="7"/>
      <c r="AF12488" s="7"/>
      <c r="AG12488" s="7"/>
      <c r="AH12488" s="7"/>
      <c r="AI12488" s="7"/>
      <c r="AJ12488" s="7"/>
      <c r="AK12488" s="7"/>
      <c r="AL12488" s="7"/>
      <c r="AM12488" s="7"/>
      <c r="AN12488" s="7"/>
      <c r="AO12488" s="7"/>
      <c r="AP12488" s="7"/>
      <c r="AQ12488" s="7"/>
      <c r="AR12488" s="7"/>
      <c r="AS12488" s="7"/>
      <c r="AT12488" s="7"/>
      <c r="AU12488" s="7"/>
      <c r="AV12488" s="7"/>
      <c r="AW12488" s="7"/>
      <c r="AX12488" s="7"/>
    </row>
    <row r="12489" spans="1:50" x14ac:dyDescent="0.25">
      <c r="A12489" s="7"/>
      <c r="B12489" s="7"/>
      <c r="C12489" s="7"/>
      <c r="D12489" s="7"/>
      <c r="E12489" s="7"/>
      <c r="F12489" s="7"/>
      <c r="G12489" s="7"/>
      <c r="H12489" s="7"/>
      <c r="I12489" s="7"/>
      <c r="J12489" s="7"/>
      <c r="K12489" s="7"/>
      <c r="L12489" s="7"/>
      <c r="M12489" s="7"/>
      <c r="N12489" s="7"/>
      <c r="O12489" s="7"/>
      <c r="P12489" s="7"/>
      <c r="Q12489" s="7"/>
      <c r="R12489" s="7"/>
      <c r="S12489" s="7"/>
      <c r="T12489" s="7"/>
      <c r="U12489" s="7"/>
      <c r="V12489" s="7"/>
      <c r="W12489" s="7"/>
      <c r="X12489" s="7"/>
      <c r="Y12489" s="7"/>
      <c r="Z12489" s="7"/>
      <c r="AA12489" s="7"/>
      <c r="AB12489" s="7"/>
      <c r="AC12489" s="7"/>
      <c r="AD12489" s="7"/>
      <c r="AE12489" s="7"/>
      <c r="AF12489" s="7"/>
      <c r="AG12489" s="7"/>
      <c r="AH12489" s="7"/>
      <c r="AI12489" s="7"/>
      <c r="AJ12489" s="7"/>
      <c r="AK12489" s="7"/>
      <c r="AL12489" s="7"/>
      <c r="AM12489" s="7"/>
      <c r="AN12489" s="7"/>
      <c r="AO12489" s="7"/>
      <c r="AP12489" s="7"/>
      <c r="AQ12489" s="7"/>
      <c r="AR12489" s="7"/>
      <c r="AS12489" s="7"/>
      <c r="AT12489" s="7"/>
      <c r="AU12489" s="7"/>
      <c r="AV12489" s="7"/>
      <c r="AW12489" s="7"/>
      <c r="AX12489" s="7"/>
    </row>
    <row r="12490" spans="1:50" x14ac:dyDescent="0.25">
      <c r="A12490" s="7"/>
      <c r="B12490" s="7"/>
      <c r="C12490" s="7"/>
      <c r="D12490" s="7"/>
      <c r="E12490" s="7"/>
      <c r="F12490" s="7"/>
      <c r="G12490" s="7"/>
      <c r="H12490" s="7"/>
      <c r="I12490" s="7"/>
      <c r="J12490" s="7"/>
      <c r="K12490" s="7"/>
      <c r="L12490" s="7"/>
      <c r="M12490" s="7"/>
      <c r="N12490" s="7"/>
      <c r="O12490" s="7"/>
      <c r="P12490" s="7"/>
      <c r="Q12490" s="7"/>
      <c r="R12490" s="7"/>
      <c r="S12490" s="7"/>
      <c r="T12490" s="7"/>
      <c r="U12490" s="7"/>
      <c r="V12490" s="7"/>
      <c r="W12490" s="7"/>
      <c r="X12490" s="7"/>
      <c r="Y12490" s="7"/>
      <c r="Z12490" s="7"/>
      <c r="AA12490" s="7"/>
      <c r="AB12490" s="7"/>
      <c r="AC12490" s="7"/>
      <c r="AD12490" s="7"/>
      <c r="AE12490" s="7"/>
      <c r="AF12490" s="7"/>
      <c r="AG12490" s="7"/>
      <c r="AH12490" s="7"/>
      <c r="AI12490" s="7"/>
      <c r="AJ12490" s="7"/>
      <c r="AK12490" s="7"/>
      <c r="AL12490" s="7"/>
      <c r="AM12490" s="7"/>
      <c r="AN12490" s="7"/>
      <c r="AO12490" s="7"/>
      <c r="AP12490" s="7"/>
      <c r="AQ12490" s="7"/>
      <c r="AR12490" s="7"/>
      <c r="AS12490" s="7"/>
      <c r="AT12490" s="7"/>
      <c r="AU12490" s="7"/>
      <c r="AV12490" s="7"/>
      <c r="AW12490" s="7"/>
      <c r="AX12490" s="7"/>
    </row>
    <row r="12491" spans="1:50" x14ac:dyDescent="0.25">
      <c r="A12491" s="7"/>
      <c r="B12491" s="7"/>
      <c r="C12491" s="7"/>
      <c r="D12491" s="7"/>
      <c r="E12491" s="7"/>
      <c r="F12491" s="7"/>
      <c r="G12491" s="7"/>
      <c r="H12491" s="7"/>
      <c r="I12491" s="7"/>
      <c r="J12491" s="7"/>
      <c r="K12491" s="7"/>
      <c r="L12491" s="7"/>
      <c r="M12491" s="7"/>
      <c r="N12491" s="7"/>
      <c r="O12491" s="7"/>
      <c r="P12491" s="7"/>
      <c r="Q12491" s="7"/>
      <c r="R12491" s="7"/>
      <c r="S12491" s="7"/>
      <c r="T12491" s="7"/>
      <c r="U12491" s="7"/>
      <c r="V12491" s="7"/>
      <c r="W12491" s="7"/>
      <c r="X12491" s="7"/>
      <c r="Y12491" s="7"/>
      <c r="Z12491" s="7"/>
      <c r="AA12491" s="7"/>
      <c r="AB12491" s="7"/>
      <c r="AC12491" s="7"/>
      <c r="AD12491" s="7"/>
      <c r="AE12491" s="7"/>
      <c r="AF12491" s="7"/>
      <c r="AG12491" s="7"/>
      <c r="AH12491" s="7"/>
      <c r="AI12491" s="7"/>
      <c r="AJ12491" s="7"/>
      <c r="AK12491" s="7"/>
      <c r="AL12491" s="7"/>
      <c r="AM12491" s="7"/>
      <c r="AN12491" s="7"/>
      <c r="AO12491" s="7"/>
      <c r="AP12491" s="7"/>
      <c r="AQ12491" s="7"/>
      <c r="AR12491" s="7"/>
      <c r="AS12491" s="7"/>
      <c r="AT12491" s="7"/>
      <c r="AU12491" s="7"/>
      <c r="AV12491" s="7"/>
      <c r="AW12491" s="7"/>
      <c r="AX12491" s="7"/>
    </row>
    <row r="12492" spans="1:50" x14ac:dyDescent="0.25">
      <c r="A12492" s="7"/>
      <c r="B12492" s="7"/>
      <c r="C12492" s="7"/>
      <c r="D12492" s="7"/>
      <c r="E12492" s="7"/>
      <c r="F12492" s="7"/>
      <c r="G12492" s="7"/>
      <c r="H12492" s="7"/>
      <c r="I12492" s="7"/>
      <c r="J12492" s="7"/>
      <c r="K12492" s="7"/>
      <c r="L12492" s="7"/>
      <c r="M12492" s="7"/>
      <c r="N12492" s="7"/>
      <c r="O12492" s="7"/>
      <c r="P12492" s="7"/>
      <c r="Q12492" s="7"/>
      <c r="R12492" s="7"/>
      <c r="S12492" s="7"/>
      <c r="T12492" s="7"/>
      <c r="U12492" s="7"/>
      <c r="V12492" s="7"/>
      <c r="W12492" s="7"/>
      <c r="X12492" s="7"/>
      <c r="Y12492" s="7"/>
      <c r="Z12492" s="7"/>
      <c r="AA12492" s="7"/>
      <c r="AB12492" s="7"/>
      <c r="AC12492" s="7"/>
      <c r="AD12492" s="7"/>
      <c r="AE12492" s="7"/>
      <c r="AF12492" s="7"/>
      <c r="AG12492" s="7"/>
      <c r="AH12492" s="7"/>
      <c r="AI12492" s="7"/>
      <c r="AJ12492" s="7"/>
      <c r="AK12492" s="7"/>
      <c r="AL12492" s="7"/>
      <c r="AM12492" s="7"/>
      <c r="AN12492" s="7"/>
      <c r="AO12492" s="7"/>
      <c r="AP12492" s="7"/>
      <c r="AQ12492" s="7"/>
      <c r="AR12492" s="7"/>
      <c r="AS12492" s="7"/>
      <c r="AT12492" s="7"/>
      <c r="AU12492" s="7"/>
      <c r="AV12492" s="7"/>
      <c r="AW12492" s="7"/>
      <c r="AX12492" s="7"/>
    </row>
    <row r="12493" spans="1:50" x14ac:dyDescent="0.25">
      <c r="A12493" s="7"/>
      <c r="B12493" s="7"/>
      <c r="C12493" s="7"/>
      <c r="D12493" s="7"/>
      <c r="E12493" s="7"/>
      <c r="F12493" s="7"/>
      <c r="G12493" s="7"/>
      <c r="H12493" s="7"/>
      <c r="I12493" s="7"/>
      <c r="J12493" s="7"/>
      <c r="K12493" s="7"/>
      <c r="L12493" s="7"/>
      <c r="M12493" s="7"/>
      <c r="N12493" s="7"/>
      <c r="O12493" s="7"/>
      <c r="P12493" s="7"/>
      <c r="Q12493" s="7"/>
      <c r="R12493" s="7"/>
      <c r="S12493" s="7"/>
      <c r="T12493" s="7"/>
      <c r="U12493" s="7"/>
      <c r="V12493" s="7"/>
      <c r="W12493" s="7"/>
      <c r="X12493" s="7"/>
      <c r="Y12493" s="7"/>
      <c r="Z12493" s="7"/>
      <c r="AA12493" s="7"/>
      <c r="AB12493" s="7"/>
      <c r="AC12493" s="7"/>
      <c r="AD12493" s="7"/>
      <c r="AE12493" s="7"/>
      <c r="AF12493" s="7"/>
      <c r="AG12493" s="7"/>
      <c r="AH12493" s="7"/>
      <c r="AI12493" s="7"/>
      <c r="AJ12493" s="7"/>
      <c r="AK12493" s="7"/>
      <c r="AL12493" s="7"/>
      <c r="AM12493" s="7"/>
      <c r="AN12493" s="7"/>
      <c r="AO12493" s="7"/>
      <c r="AP12493" s="7"/>
      <c r="AQ12493" s="7"/>
      <c r="AR12493" s="7"/>
      <c r="AS12493" s="7"/>
      <c r="AT12493" s="7"/>
      <c r="AU12493" s="7"/>
      <c r="AV12493" s="7"/>
      <c r="AW12493" s="7"/>
      <c r="AX12493" s="7"/>
    </row>
    <row r="12494" spans="1:50" x14ac:dyDescent="0.25">
      <c r="A12494" s="7"/>
      <c r="B12494" s="7"/>
      <c r="C12494" s="7"/>
      <c r="D12494" s="7"/>
      <c r="E12494" s="7"/>
      <c r="F12494" s="7"/>
      <c r="G12494" s="7"/>
      <c r="H12494" s="7"/>
      <c r="I12494" s="7"/>
      <c r="J12494" s="7"/>
      <c r="K12494" s="7"/>
      <c r="L12494" s="7"/>
      <c r="M12494" s="7"/>
      <c r="N12494" s="7"/>
      <c r="O12494" s="7"/>
      <c r="P12494" s="7"/>
      <c r="Q12494" s="7"/>
      <c r="R12494" s="7"/>
      <c r="S12494" s="7"/>
      <c r="T12494" s="7"/>
      <c r="U12494" s="7"/>
      <c r="V12494" s="7"/>
      <c r="W12494" s="7"/>
      <c r="X12494" s="7"/>
      <c r="Y12494" s="7"/>
      <c r="Z12494" s="7"/>
      <c r="AA12494" s="7"/>
      <c r="AB12494" s="7"/>
      <c r="AC12494" s="7"/>
      <c r="AD12494" s="7"/>
      <c r="AE12494" s="7"/>
      <c r="AF12494" s="7"/>
      <c r="AG12494" s="7"/>
      <c r="AH12494" s="7"/>
      <c r="AI12494" s="7"/>
      <c r="AJ12494" s="7"/>
      <c r="AK12494" s="7"/>
      <c r="AL12494" s="7"/>
      <c r="AM12494" s="7"/>
      <c r="AN12494" s="7"/>
      <c r="AO12494" s="7"/>
      <c r="AP12494" s="7"/>
      <c r="AQ12494" s="7"/>
      <c r="AR12494" s="7"/>
      <c r="AS12494" s="7"/>
      <c r="AT12494" s="7"/>
      <c r="AU12494" s="7"/>
      <c r="AV12494" s="7"/>
      <c r="AW12494" s="7"/>
      <c r="AX12494" s="7"/>
    </row>
    <row r="12495" spans="1:50" x14ac:dyDescent="0.25">
      <c r="A12495" s="7"/>
      <c r="B12495" s="7"/>
      <c r="C12495" s="7"/>
      <c r="D12495" s="7"/>
      <c r="E12495" s="7"/>
      <c r="F12495" s="7"/>
      <c r="G12495" s="7"/>
      <c r="H12495" s="7"/>
      <c r="I12495" s="7"/>
      <c r="J12495" s="7"/>
      <c r="K12495" s="7"/>
      <c r="L12495" s="7"/>
      <c r="M12495" s="7"/>
      <c r="N12495" s="7"/>
      <c r="O12495" s="7"/>
      <c r="P12495" s="7"/>
      <c r="Q12495" s="7"/>
      <c r="R12495" s="7"/>
      <c r="S12495" s="7"/>
      <c r="T12495" s="7"/>
      <c r="U12495" s="7"/>
      <c r="V12495" s="7"/>
      <c r="W12495" s="7"/>
      <c r="X12495" s="7"/>
      <c r="Y12495" s="7"/>
      <c r="Z12495" s="7"/>
      <c r="AA12495" s="7"/>
      <c r="AB12495" s="7"/>
      <c r="AC12495" s="7"/>
      <c r="AD12495" s="7"/>
      <c r="AE12495" s="7"/>
      <c r="AF12495" s="7"/>
      <c r="AG12495" s="7"/>
      <c r="AH12495" s="7"/>
      <c r="AI12495" s="7"/>
      <c r="AJ12495" s="7"/>
      <c r="AK12495" s="7"/>
      <c r="AL12495" s="7"/>
      <c r="AM12495" s="7"/>
      <c r="AN12495" s="7"/>
      <c r="AO12495" s="7"/>
      <c r="AP12495" s="7"/>
      <c r="AQ12495" s="7"/>
      <c r="AR12495" s="7"/>
      <c r="AS12495" s="7"/>
      <c r="AT12495" s="7"/>
      <c r="AU12495" s="7"/>
      <c r="AV12495" s="7"/>
      <c r="AW12495" s="7"/>
      <c r="AX12495" s="7"/>
    </row>
    <row r="12496" spans="1:50" x14ac:dyDescent="0.25">
      <c r="A12496" s="7"/>
      <c r="B12496" s="7"/>
      <c r="C12496" s="7"/>
      <c r="D12496" s="7"/>
      <c r="E12496" s="7"/>
      <c r="F12496" s="7"/>
      <c r="G12496" s="7"/>
      <c r="H12496" s="7"/>
      <c r="I12496" s="7"/>
      <c r="J12496" s="7"/>
      <c r="K12496" s="7"/>
      <c r="L12496" s="7"/>
      <c r="M12496" s="7"/>
      <c r="N12496" s="7"/>
      <c r="O12496" s="7"/>
      <c r="P12496" s="7"/>
      <c r="Q12496" s="7"/>
      <c r="R12496" s="7"/>
      <c r="S12496" s="7"/>
      <c r="T12496" s="7"/>
      <c r="U12496" s="7"/>
      <c r="V12496" s="7"/>
      <c r="W12496" s="7"/>
      <c r="X12496" s="7"/>
      <c r="Y12496" s="7"/>
      <c r="Z12496" s="7"/>
      <c r="AA12496" s="7"/>
      <c r="AB12496" s="7"/>
      <c r="AC12496" s="7"/>
      <c r="AD12496" s="7"/>
      <c r="AE12496" s="7"/>
      <c r="AF12496" s="7"/>
      <c r="AG12496" s="7"/>
      <c r="AH12496" s="7"/>
      <c r="AI12496" s="7"/>
      <c r="AJ12496" s="7"/>
      <c r="AK12496" s="7"/>
      <c r="AL12496" s="7"/>
      <c r="AM12496" s="7"/>
      <c r="AN12496" s="7"/>
      <c r="AO12496" s="7"/>
      <c r="AP12496" s="7"/>
      <c r="AQ12496" s="7"/>
      <c r="AR12496" s="7"/>
      <c r="AS12496" s="7"/>
      <c r="AT12496" s="7"/>
      <c r="AU12496" s="7"/>
      <c r="AV12496" s="7"/>
      <c r="AW12496" s="7"/>
      <c r="AX12496" s="7"/>
    </row>
    <row r="12497" spans="1:50" x14ac:dyDescent="0.25">
      <c r="A12497" s="7"/>
      <c r="B12497" s="7"/>
      <c r="C12497" s="7"/>
      <c r="D12497" s="7"/>
      <c r="E12497" s="7"/>
      <c r="F12497" s="7"/>
      <c r="G12497" s="7"/>
      <c r="H12497" s="7"/>
      <c r="I12497" s="7"/>
      <c r="J12497" s="7"/>
      <c r="K12497" s="7"/>
      <c r="L12497" s="7"/>
      <c r="M12497" s="7"/>
      <c r="N12497" s="7"/>
      <c r="O12497" s="7"/>
      <c r="P12497" s="7"/>
      <c r="Q12497" s="7"/>
      <c r="R12497" s="7"/>
      <c r="S12497" s="7"/>
      <c r="T12497" s="7"/>
      <c r="U12497" s="7"/>
      <c r="V12497" s="7"/>
      <c r="W12497" s="7"/>
      <c r="X12497" s="7"/>
      <c r="Y12497" s="7"/>
      <c r="Z12497" s="7"/>
      <c r="AA12497" s="7"/>
      <c r="AB12497" s="7"/>
      <c r="AC12497" s="7"/>
      <c r="AD12497" s="7"/>
      <c r="AE12497" s="7"/>
      <c r="AF12497" s="7"/>
      <c r="AG12497" s="7"/>
      <c r="AH12497" s="7"/>
      <c r="AI12497" s="7"/>
      <c r="AJ12497" s="7"/>
      <c r="AK12497" s="7"/>
      <c r="AL12497" s="7"/>
      <c r="AM12497" s="7"/>
      <c r="AN12497" s="7"/>
      <c r="AO12497" s="7"/>
      <c r="AP12497" s="7"/>
      <c r="AQ12497" s="7"/>
      <c r="AR12497" s="7"/>
      <c r="AS12497" s="7"/>
      <c r="AT12497" s="7"/>
      <c r="AU12497" s="7"/>
      <c r="AV12497" s="7"/>
      <c r="AW12497" s="7"/>
      <c r="AX12497" s="7"/>
    </row>
    <row r="12498" spans="1:50" x14ac:dyDescent="0.25">
      <c r="A12498" s="7"/>
      <c r="B12498" s="7"/>
      <c r="C12498" s="7"/>
      <c r="D12498" s="7"/>
      <c r="E12498" s="7"/>
      <c r="F12498" s="7"/>
      <c r="G12498" s="7"/>
      <c r="H12498" s="7"/>
      <c r="I12498" s="7"/>
      <c r="J12498" s="7"/>
      <c r="K12498" s="7"/>
      <c r="L12498" s="7"/>
      <c r="M12498" s="7"/>
      <c r="N12498" s="7"/>
      <c r="O12498" s="7"/>
      <c r="P12498" s="7"/>
      <c r="Q12498" s="7"/>
      <c r="R12498" s="7"/>
      <c r="S12498" s="7"/>
      <c r="T12498" s="7"/>
      <c r="U12498" s="7"/>
      <c r="V12498" s="7"/>
      <c r="W12498" s="7"/>
      <c r="X12498" s="7"/>
      <c r="Y12498" s="7"/>
      <c r="Z12498" s="7"/>
      <c r="AA12498" s="7"/>
      <c r="AB12498" s="7"/>
      <c r="AC12498" s="7"/>
      <c r="AD12498" s="7"/>
      <c r="AE12498" s="7"/>
      <c r="AF12498" s="7"/>
      <c r="AG12498" s="7"/>
      <c r="AH12498" s="7"/>
      <c r="AI12498" s="7"/>
      <c r="AJ12498" s="7"/>
      <c r="AK12498" s="7"/>
      <c r="AL12498" s="7"/>
      <c r="AM12498" s="7"/>
      <c r="AN12498" s="7"/>
      <c r="AO12498" s="7"/>
      <c r="AP12498" s="7"/>
      <c r="AQ12498" s="7"/>
      <c r="AR12498" s="7"/>
      <c r="AS12498" s="7"/>
      <c r="AT12498" s="7"/>
      <c r="AU12498" s="7"/>
      <c r="AV12498" s="7"/>
      <c r="AW12498" s="7"/>
      <c r="AX12498" s="7"/>
    </row>
    <row r="12499" spans="1:50" x14ac:dyDescent="0.25">
      <c r="A12499" s="7"/>
      <c r="B12499" s="7"/>
      <c r="C12499" s="7"/>
      <c r="D12499" s="7"/>
      <c r="E12499" s="7"/>
      <c r="F12499" s="7"/>
      <c r="G12499" s="7"/>
      <c r="H12499" s="7"/>
      <c r="I12499" s="7"/>
      <c r="J12499" s="7"/>
      <c r="K12499" s="7"/>
      <c r="L12499" s="7"/>
      <c r="M12499" s="7"/>
      <c r="N12499" s="7"/>
      <c r="O12499" s="7"/>
      <c r="P12499" s="7"/>
      <c r="Q12499" s="7"/>
      <c r="R12499" s="7"/>
      <c r="S12499" s="7"/>
      <c r="T12499" s="7"/>
      <c r="U12499" s="7"/>
      <c r="V12499" s="7"/>
      <c r="W12499" s="7"/>
      <c r="X12499" s="7"/>
      <c r="Y12499" s="7"/>
      <c r="Z12499" s="7"/>
      <c r="AA12499" s="7"/>
      <c r="AB12499" s="7"/>
      <c r="AC12499" s="7"/>
      <c r="AD12499" s="7"/>
      <c r="AE12499" s="7"/>
      <c r="AF12499" s="7"/>
      <c r="AG12499" s="7"/>
      <c r="AH12499" s="7"/>
      <c r="AI12499" s="7"/>
      <c r="AJ12499" s="7"/>
      <c r="AK12499" s="7"/>
      <c r="AL12499" s="7"/>
      <c r="AM12499" s="7"/>
      <c r="AN12499" s="7"/>
      <c r="AO12499" s="7"/>
      <c r="AP12499" s="7"/>
      <c r="AQ12499" s="7"/>
      <c r="AR12499" s="7"/>
      <c r="AS12499" s="7"/>
      <c r="AT12499" s="7"/>
      <c r="AU12499" s="7"/>
      <c r="AV12499" s="7"/>
      <c r="AW12499" s="7"/>
      <c r="AX12499" s="7"/>
    </row>
    <row r="12500" spans="1:50" x14ac:dyDescent="0.25">
      <c r="A12500" s="7"/>
      <c r="B12500" s="7"/>
      <c r="C12500" s="7"/>
      <c r="D12500" s="7"/>
      <c r="E12500" s="7"/>
      <c r="F12500" s="7"/>
      <c r="G12500" s="7"/>
      <c r="H12500" s="7"/>
      <c r="I12500" s="7"/>
      <c r="J12500" s="7"/>
      <c r="K12500" s="7"/>
      <c r="L12500" s="7"/>
      <c r="M12500" s="7"/>
      <c r="N12500" s="7"/>
      <c r="O12500" s="7"/>
      <c r="P12500" s="7"/>
      <c r="Q12500" s="7"/>
      <c r="R12500" s="7"/>
      <c r="S12500" s="7"/>
      <c r="T12500" s="7"/>
      <c r="U12500" s="7"/>
      <c r="V12500" s="7"/>
      <c r="W12500" s="7"/>
      <c r="X12500" s="7"/>
      <c r="Y12500" s="7"/>
      <c r="Z12500" s="7"/>
      <c r="AA12500" s="7"/>
      <c r="AB12500" s="7"/>
      <c r="AC12500" s="7"/>
      <c r="AD12500" s="7"/>
      <c r="AE12500" s="7"/>
      <c r="AF12500" s="7"/>
      <c r="AG12500" s="7"/>
      <c r="AH12500" s="7"/>
      <c r="AI12500" s="7"/>
      <c r="AJ12500" s="7"/>
      <c r="AK12500" s="7"/>
      <c r="AL12500" s="7"/>
      <c r="AM12500" s="7"/>
      <c r="AN12500" s="7"/>
      <c r="AO12500" s="7"/>
      <c r="AP12500" s="7"/>
      <c r="AQ12500" s="7"/>
      <c r="AR12500" s="7"/>
      <c r="AS12500" s="7"/>
      <c r="AT12500" s="7"/>
      <c r="AU12500" s="7"/>
      <c r="AV12500" s="7"/>
      <c r="AW12500" s="7"/>
      <c r="AX12500" s="7"/>
    </row>
    <row r="12501" spans="1:50" x14ac:dyDescent="0.25">
      <c r="A12501" s="7"/>
      <c r="B12501" s="7"/>
      <c r="C12501" s="7"/>
      <c r="D12501" s="7"/>
      <c r="E12501" s="7"/>
      <c r="F12501" s="7"/>
      <c r="G12501" s="7"/>
      <c r="H12501" s="7"/>
      <c r="I12501" s="7"/>
      <c r="J12501" s="7"/>
      <c r="K12501" s="7"/>
      <c r="L12501" s="7"/>
      <c r="M12501" s="7"/>
      <c r="N12501" s="7"/>
      <c r="O12501" s="7"/>
      <c r="P12501" s="7"/>
      <c r="Q12501" s="7"/>
      <c r="R12501" s="7"/>
      <c r="S12501" s="7"/>
      <c r="T12501" s="7"/>
      <c r="U12501" s="7"/>
      <c r="V12501" s="7"/>
      <c r="W12501" s="7"/>
      <c r="X12501" s="7"/>
      <c r="Y12501" s="7"/>
      <c r="Z12501" s="7"/>
      <c r="AA12501" s="7"/>
      <c r="AB12501" s="7"/>
      <c r="AC12501" s="7"/>
      <c r="AD12501" s="7"/>
      <c r="AE12501" s="7"/>
      <c r="AF12501" s="7"/>
      <c r="AG12501" s="7"/>
      <c r="AH12501" s="7"/>
      <c r="AI12501" s="7"/>
      <c r="AJ12501" s="7"/>
      <c r="AK12501" s="7"/>
      <c r="AL12501" s="7"/>
      <c r="AM12501" s="7"/>
      <c r="AN12501" s="7"/>
      <c r="AO12501" s="7"/>
      <c r="AP12501" s="7"/>
      <c r="AQ12501" s="7"/>
      <c r="AR12501" s="7"/>
      <c r="AS12501" s="7"/>
      <c r="AT12501" s="7"/>
      <c r="AU12501" s="7"/>
      <c r="AV12501" s="7"/>
      <c r="AW12501" s="7"/>
      <c r="AX12501" s="7"/>
    </row>
    <row r="12502" spans="1:50" x14ac:dyDescent="0.25">
      <c r="A12502" s="7"/>
      <c r="B12502" s="7"/>
      <c r="C12502" s="7"/>
      <c r="D12502" s="7"/>
      <c r="E12502" s="7"/>
      <c r="F12502" s="7"/>
      <c r="G12502" s="7"/>
      <c r="H12502" s="7"/>
      <c r="I12502" s="7"/>
      <c r="J12502" s="7"/>
      <c r="K12502" s="7"/>
      <c r="L12502" s="7"/>
      <c r="M12502" s="7"/>
      <c r="N12502" s="7"/>
      <c r="O12502" s="7"/>
      <c r="P12502" s="7"/>
      <c r="Q12502" s="7"/>
      <c r="R12502" s="7"/>
      <c r="S12502" s="7"/>
      <c r="T12502" s="7"/>
      <c r="U12502" s="7"/>
      <c r="V12502" s="7"/>
      <c r="W12502" s="7"/>
      <c r="X12502" s="7"/>
      <c r="Y12502" s="7"/>
      <c r="Z12502" s="7"/>
      <c r="AA12502" s="7"/>
      <c r="AB12502" s="7"/>
      <c r="AC12502" s="7"/>
      <c r="AD12502" s="7"/>
      <c r="AE12502" s="7"/>
      <c r="AF12502" s="7"/>
      <c r="AG12502" s="7"/>
      <c r="AH12502" s="7"/>
      <c r="AI12502" s="7"/>
      <c r="AJ12502" s="7"/>
      <c r="AK12502" s="7"/>
      <c r="AL12502" s="7"/>
      <c r="AM12502" s="7"/>
      <c r="AN12502" s="7"/>
      <c r="AO12502" s="7"/>
      <c r="AP12502" s="7"/>
      <c r="AQ12502" s="7"/>
      <c r="AR12502" s="7"/>
      <c r="AS12502" s="7"/>
      <c r="AT12502" s="7"/>
      <c r="AU12502" s="7"/>
      <c r="AV12502" s="7"/>
      <c r="AW12502" s="7"/>
      <c r="AX12502" s="7"/>
    </row>
    <row r="12503" spans="1:50" x14ac:dyDescent="0.25">
      <c r="A12503" s="7"/>
      <c r="B12503" s="7"/>
      <c r="C12503" s="7"/>
      <c r="D12503" s="7"/>
      <c r="E12503" s="7"/>
      <c r="F12503" s="7"/>
      <c r="G12503" s="7"/>
      <c r="H12503" s="7"/>
      <c r="I12503" s="7"/>
      <c r="J12503" s="7"/>
      <c r="K12503" s="7"/>
      <c r="L12503" s="7"/>
      <c r="M12503" s="7"/>
      <c r="N12503" s="7"/>
      <c r="O12503" s="7"/>
      <c r="P12503" s="7"/>
      <c r="Q12503" s="7"/>
      <c r="R12503" s="7"/>
      <c r="S12503" s="7"/>
      <c r="T12503" s="7"/>
      <c r="U12503" s="7"/>
      <c r="V12503" s="7"/>
      <c r="W12503" s="7"/>
      <c r="X12503" s="7"/>
      <c r="Y12503" s="7"/>
      <c r="Z12503" s="7"/>
      <c r="AA12503" s="7"/>
      <c r="AB12503" s="7"/>
      <c r="AC12503" s="7"/>
      <c r="AD12503" s="7"/>
      <c r="AE12503" s="7"/>
      <c r="AF12503" s="7"/>
      <c r="AG12503" s="7"/>
      <c r="AH12503" s="7"/>
      <c r="AI12503" s="7"/>
      <c r="AJ12503" s="7"/>
      <c r="AK12503" s="7"/>
      <c r="AL12503" s="7"/>
      <c r="AM12503" s="7"/>
      <c r="AN12503" s="7"/>
      <c r="AO12503" s="7"/>
      <c r="AP12503" s="7"/>
      <c r="AQ12503" s="7"/>
      <c r="AR12503" s="7"/>
      <c r="AS12503" s="7"/>
      <c r="AT12503" s="7"/>
      <c r="AU12503" s="7"/>
      <c r="AV12503" s="7"/>
      <c r="AW12503" s="7"/>
      <c r="AX12503" s="7"/>
    </row>
    <row r="12504" spans="1:50" x14ac:dyDescent="0.25">
      <c r="A12504" s="7"/>
      <c r="B12504" s="7"/>
      <c r="C12504" s="7"/>
      <c r="D12504" s="7"/>
      <c r="E12504" s="7"/>
      <c r="F12504" s="7"/>
      <c r="G12504" s="7"/>
      <c r="H12504" s="7"/>
      <c r="I12504" s="7"/>
      <c r="J12504" s="7"/>
      <c r="K12504" s="7"/>
      <c r="L12504" s="7"/>
      <c r="M12504" s="7"/>
      <c r="N12504" s="7"/>
      <c r="O12504" s="7"/>
      <c r="P12504" s="7"/>
      <c r="Q12504" s="7"/>
      <c r="R12504" s="7"/>
      <c r="S12504" s="7"/>
      <c r="T12504" s="7"/>
      <c r="U12504" s="7"/>
      <c r="V12504" s="7"/>
      <c r="W12504" s="7"/>
      <c r="X12504" s="7"/>
      <c r="Y12504" s="7"/>
      <c r="Z12504" s="7"/>
      <c r="AA12504" s="7"/>
      <c r="AB12504" s="7"/>
      <c r="AC12504" s="7"/>
      <c r="AD12504" s="7"/>
      <c r="AE12504" s="7"/>
      <c r="AF12504" s="7"/>
      <c r="AG12504" s="7"/>
      <c r="AH12504" s="7"/>
      <c r="AI12504" s="7"/>
      <c r="AJ12504" s="7"/>
      <c r="AK12504" s="7"/>
      <c r="AL12504" s="7"/>
      <c r="AM12504" s="7"/>
      <c r="AN12504" s="7"/>
      <c r="AO12504" s="7"/>
      <c r="AP12504" s="7"/>
      <c r="AQ12504" s="7"/>
      <c r="AR12504" s="7"/>
      <c r="AS12504" s="7"/>
      <c r="AT12504" s="7"/>
      <c r="AU12504" s="7"/>
      <c r="AV12504" s="7"/>
      <c r="AW12504" s="7"/>
      <c r="AX12504" s="7"/>
    </row>
    <row r="12505" spans="1:50" x14ac:dyDescent="0.25">
      <c r="A12505" s="7"/>
      <c r="B12505" s="7"/>
      <c r="C12505" s="7"/>
      <c r="D12505" s="7"/>
      <c r="E12505" s="7"/>
      <c r="F12505" s="7"/>
      <c r="G12505" s="7"/>
      <c r="H12505" s="7"/>
      <c r="I12505" s="7"/>
      <c r="J12505" s="7"/>
      <c r="K12505" s="7"/>
      <c r="L12505" s="7"/>
      <c r="M12505" s="7"/>
      <c r="N12505" s="7"/>
      <c r="O12505" s="7"/>
      <c r="P12505" s="7"/>
      <c r="Q12505" s="7"/>
      <c r="R12505" s="7"/>
      <c r="S12505" s="7"/>
      <c r="T12505" s="7"/>
      <c r="U12505" s="7"/>
      <c r="V12505" s="7"/>
      <c r="W12505" s="7"/>
      <c r="X12505" s="7"/>
      <c r="Y12505" s="7"/>
      <c r="Z12505" s="7"/>
      <c r="AA12505" s="7"/>
      <c r="AB12505" s="7"/>
      <c r="AC12505" s="7"/>
      <c r="AD12505" s="7"/>
      <c r="AE12505" s="7"/>
      <c r="AF12505" s="7"/>
      <c r="AG12505" s="7"/>
      <c r="AH12505" s="7"/>
      <c r="AI12505" s="7"/>
      <c r="AJ12505" s="7"/>
      <c r="AK12505" s="7"/>
      <c r="AL12505" s="7"/>
      <c r="AM12505" s="7"/>
      <c r="AN12505" s="7"/>
      <c r="AO12505" s="7"/>
      <c r="AP12505" s="7"/>
      <c r="AQ12505" s="7"/>
      <c r="AR12505" s="7"/>
      <c r="AS12505" s="7"/>
      <c r="AT12505" s="7"/>
      <c r="AU12505" s="7"/>
      <c r="AV12505" s="7"/>
      <c r="AW12505" s="7"/>
      <c r="AX12505" s="7"/>
    </row>
    <row r="12506" spans="1:50" x14ac:dyDescent="0.25">
      <c r="A12506" s="7"/>
      <c r="B12506" s="7"/>
      <c r="C12506" s="7"/>
      <c r="D12506" s="7"/>
      <c r="E12506" s="7"/>
      <c r="F12506" s="7"/>
      <c r="G12506" s="7"/>
      <c r="H12506" s="7"/>
      <c r="I12506" s="7"/>
      <c r="J12506" s="7"/>
      <c r="K12506" s="7"/>
      <c r="L12506" s="7"/>
      <c r="M12506" s="7"/>
      <c r="N12506" s="7"/>
      <c r="O12506" s="7"/>
      <c r="P12506" s="7"/>
      <c r="Q12506" s="7"/>
      <c r="R12506" s="7"/>
      <c r="S12506" s="7"/>
      <c r="T12506" s="7"/>
      <c r="U12506" s="7"/>
      <c r="V12506" s="7"/>
      <c r="W12506" s="7"/>
      <c r="X12506" s="7"/>
      <c r="Y12506" s="7"/>
      <c r="Z12506" s="7"/>
      <c r="AA12506" s="7"/>
      <c r="AB12506" s="7"/>
      <c r="AC12506" s="7"/>
      <c r="AD12506" s="7"/>
      <c r="AE12506" s="7"/>
      <c r="AF12506" s="7"/>
      <c r="AG12506" s="7"/>
      <c r="AH12506" s="7"/>
      <c r="AI12506" s="7"/>
      <c r="AJ12506" s="7"/>
      <c r="AK12506" s="7"/>
      <c r="AL12506" s="7"/>
      <c r="AM12506" s="7"/>
      <c r="AN12506" s="7"/>
      <c r="AO12506" s="7"/>
      <c r="AP12506" s="7"/>
      <c r="AQ12506" s="7"/>
      <c r="AR12506" s="7"/>
      <c r="AS12506" s="7"/>
      <c r="AT12506" s="7"/>
      <c r="AU12506" s="7"/>
      <c r="AV12506" s="7"/>
      <c r="AW12506" s="7"/>
      <c r="AX12506" s="7"/>
    </row>
    <row r="12507" spans="1:50" x14ac:dyDescent="0.25">
      <c r="A12507" s="7"/>
      <c r="B12507" s="7"/>
      <c r="C12507" s="7"/>
      <c r="D12507" s="7"/>
      <c r="E12507" s="7"/>
      <c r="F12507" s="7"/>
      <c r="G12507" s="7"/>
      <c r="H12507" s="7"/>
      <c r="I12507" s="7"/>
      <c r="J12507" s="7"/>
      <c r="K12507" s="7"/>
      <c r="L12507" s="7"/>
      <c r="M12507" s="7"/>
      <c r="N12507" s="7"/>
      <c r="O12507" s="7"/>
      <c r="P12507" s="7"/>
      <c r="Q12507" s="7"/>
      <c r="R12507" s="7"/>
      <c r="S12507" s="7"/>
      <c r="T12507" s="7"/>
      <c r="U12507" s="7"/>
      <c r="V12507" s="7"/>
      <c r="W12507" s="7"/>
      <c r="X12507" s="7"/>
      <c r="Y12507" s="7"/>
      <c r="Z12507" s="7"/>
      <c r="AA12507" s="7"/>
      <c r="AB12507" s="7"/>
      <c r="AC12507" s="7"/>
      <c r="AD12507" s="7"/>
      <c r="AE12507" s="7"/>
      <c r="AF12507" s="7"/>
      <c r="AG12507" s="7"/>
      <c r="AH12507" s="7"/>
      <c r="AI12507" s="7"/>
      <c r="AJ12507" s="7"/>
      <c r="AK12507" s="7"/>
      <c r="AL12507" s="7"/>
      <c r="AM12507" s="7"/>
      <c r="AN12507" s="7"/>
      <c r="AO12507" s="7"/>
      <c r="AP12507" s="7"/>
      <c r="AQ12507" s="7"/>
      <c r="AR12507" s="7"/>
      <c r="AS12507" s="7"/>
      <c r="AT12507" s="7"/>
      <c r="AU12507" s="7"/>
      <c r="AV12507" s="7"/>
      <c r="AW12507" s="7"/>
      <c r="AX12507" s="7"/>
    </row>
    <row r="12508" spans="1:50" x14ac:dyDescent="0.25">
      <c r="A12508" s="7"/>
      <c r="B12508" s="7"/>
      <c r="C12508" s="7"/>
      <c r="D12508" s="7"/>
      <c r="E12508" s="7"/>
      <c r="F12508" s="7"/>
      <c r="G12508" s="7"/>
      <c r="H12508" s="7"/>
      <c r="I12508" s="7"/>
      <c r="J12508" s="7"/>
      <c r="K12508" s="7"/>
      <c r="L12508" s="7"/>
      <c r="M12508" s="7"/>
      <c r="N12508" s="7"/>
      <c r="O12508" s="7"/>
      <c r="P12508" s="7"/>
      <c r="Q12508" s="7"/>
      <c r="R12508" s="7"/>
      <c r="S12508" s="7"/>
      <c r="T12508" s="7"/>
      <c r="U12508" s="7"/>
      <c r="V12508" s="7"/>
      <c r="W12508" s="7"/>
      <c r="X12508" s="7"/>
      <c r="Y12508" s="7"/>
      <c r="Z12508" s="7"/>
      <c r="AA12508" s="7"/>
      <c r="AB12508" s="7"/>
      <c r="AC12508" s="7"/>
      <c r="AD12508" s="7"/>
      <c r="AE12508" s="7"/>
      <c r="AF12508" s="7"/>
      <c r="AG12508" s="7"/>
      <c r="AH12508" s="7"/>
      <c r="AI12508" s="7"/>
      <c r="AJ12508" s="7"/>
      <c r="AK12508" s="7"/>
      <c r="AL12508" s="7"/>
      <c r="AM12508" s="7"/>
      <c r="AN12508" s="7"/>
      <c r="AO12508" s="7"/>
      <c r="AP12508" s="7"/>
      <c r="AQ12508" s="7"/>
      <c r="AR12508" s="7"/>
      <c r="AS12508" s="7"/>
      <c r="AT12508" s="7"/>
      <c r="AU12508" s="7"/>
      <c r="AV12508" s="7"/>
      <c r="AW12508" s="7"/>
      <c r="AX12508" s="7"/>
    </row>
    <row r="12509" spans="1:50" x14ac:dyDescent="0.25">
      <c r="A12509" s="7"/>
      <c r="B12509" s="7"/>
      <c r="C12509" s="7"/>
      <c r="D12509" s="7"/>
      <c r="E12509" s="7"/>
      <c r="F12509" s="7"/>
      <c r="G12509" s="7"/>
      <c r="H12509" s="7"/>
      <c r="I12509" s="7"/>
      <c r="J12509" s="7"/>
      <c r="K12509" s="7"/>
      <c r="L12509" s="7"/>
      <c r="M12509" s="7"/>
      <c r="N12509" s="7"/>
      <c r="O12509" s="7"/>
      <c r="P12509" s="7"/>
      <c r="Q12509" s="7"/>
      <c r="R12509" s="7"/>
      <c r="S12509" s="7"/>
      <c r="T12509" s="7"/>
      <c r="U12509" s="7"/>
      <c r="V12509" s="7"/>
      <c r="W12509" s="7"/>
      <c r="X12509" s="7"/>
      <c r="Y12509" s="7"/>
      <c r="Z12509" s="7"/>
      <c r="AA12509" s="7"/>
      <c r="AB12509" s="7"/>
      <c r="AC12509" s="7"/>
      <c r="AD12509" s="7"/>
      <c r="AE12509" s="7"/>
      <c r="AF12509" s="7"/>
      <c r="AG12509" s="7"/>
      <c r="AH12509" s="7"/>
      <c r="AI12509" s="7"/>
      <c r="AJ12509" s="7"/>
      <c r="AK12509" s="7"/>
      <c r="AL12509" s="7"/>
      <c r="AM12509" s="7"/>
      <c r="AN12509" s="7"/>
      <c r="AO12509" s="7"/>
      <c r="AP12509" s="7"/>
      <c r="AQ12509" s="7"/>
      <c r="AR12509" s="7"/>
      <c r="AS12509" s="7"/>
      <c r="AT12509" s="7"/>
      <c r="AU12509" s="7"/>
      <c r="AV12509" s="7"/>
      <c r="AW12509" s="7"/>
      <c r="AX12509" s="7"/>
    </row>
    <row r="12510" spans="1:50" x14ac:dyDescent="0.25">
      <c r="A12510" s="7"/>
      <c r="B12510" s="7"/>
      <c r="C12510" s="7"/>
      <c r="D12510" s="7"/>
      <c r="E12510" s="7"/>
      <c r="F12510" s="7"/>
      <c r="G12510" s="7"/>
      <c r="H12510" s="7"/>
      <c r="I12510" s="7"/>
      <c r="J12510" s="7"/>
      <c r="K12510" s="7"/>
      <c r="L12510" s="7"/>
      <c r="M12510" s="7"/>
      <c r="N12510" s="7"/>
      <c r="O12510" s="7"/>
      <c r="P12510" s="7"/>
      <c r="Q12510" s="7"/>
      <c r="R12510" s="7"/>
      <c r="S12510" s="7"/>
      <c r="T12510" s="7"/>
      <c r="U12510" s="7"/>
      <c r="V12510" s="7"/>
      <c r="W12510" s="7"/>
      <c r="X12510" s="7"/>
      <c r="Y12510" s="7"/>
      <c r="Z12510" s="7"/>
      <c r="AA12510" s="7"/>
      <c r="AB12510" s="7"/>
      <c r="AC12510" s="7"/>
      <c r="AD12510" s="7"/>
      <c r="AE12510" s="7"/>
      <c r="AF12510" s="7"/>
      <c r="AG12510" s="7"/>
      <c r="AH12510" s="7"/>
      <c r="AI12510" s="7"/>
      <c r="AJ12510" s="7"/>
      <c r="AK12510" s="7"/>
      <c r="AL12510" s="7"/>
      <c r="AM12510" s="7"/>
      <c r="AN12510" s="7"/>
      <c r="AO12510" s="7"/>
      <c r="AP12510" s="7"/>
      <c r="AQ12510" s="7"/>
      <c r="AR12510" s="7"/>
      <c r="AS12510" s="7"/>
      <c r="AT12510" s="7"/>
      <c r="AU12510" s="7"/>
      <c r="AV12510" s="7"/>
      <c r="AW12510" s="7"/>
      <c r="AX12510" s="7"/>
    </row>
    <row r="12511" spans="1:50" x14ac:dyDescent="0.25">
      <c r="A12511" s="7"/>
      <c r="B12511" s="7"/>
      <c r="C12511" s="7"/>
      <c r="D12511" s="7"/>
      <c r="E12511" s="7"/>
      <c r="F12511" s="7"/>
      <c r="G12511" s="7"/>
      <c r="H12511" s="7"/>
      <c r="I12511" s="7"/>
      <c r="J12511" s="7"/>
      <c r="K12511" s="7"/>
      <c r="L12511" s="7"/>
      <c r="M12511" s="7"/>
      <c r="N12511" s="7"/>
      <c r="O12511" s="7"/>
      <c r="P12511" s="7"/>
      <c r="Q12511" s="7"/>
      <c r="R12511" s="7"/>
      <c r="S12511" s="7"/>
      <c r="T12511" s="7"/>
      <c r="U12511" s="7"/>
      <c r="V12511" s="7"/>
      <c r="W12511" s="7"/>
      <c r="X12511" s="7"/>
      <c r="Y12511" s="7"/>
      <c r="Z12511" s="7"/>
      <c r="AA12511" s="7"/>
      <c r="AB12511" s="7"/>
      <c r="AC12511" s="7"/>
      <c r="AD12511" s="7"/>
      <c r="AE12511" s="7"/>
      <c r="AF12511" s="7"/>
      <c r="AG12511" s="7"/>
      <c r="AH12511" s="7"/>
      <c r="AI12511" s="7"/>
      <c r="AJ12511" s="7"/>
      <c r="AK12511" s="7"/>
      <c r="AL12511" s="7"/>
      <c r="AM12511" s="7"/>
      <c r="AN12511" s="7"/>
      <c r="AO12511" s="7"/>
      <c r="AP12511" s="7"/>
      <c r="AQ12511" s="7"/>
      <c r="AR12511" s="7"/>
      <c r="AS12511" s="7"/>
      <c r="AT12511" s="7"/>
      <c r="AU12511" s="7"/>
      <c r="AV12511" s="7"/>
      <c r="AW12511" s="7"/>
      <c r="AX12511" s="7"/>
    </row>
    <row r="12512" spans="1:50" x14ac:dyDescent="0.25">
      <c r="A12512" s="7"/>
      <c r="B12512" s="7"/>
      <c r="C12512" s="7"/>
      <c r="D12512" s="7"/>
      <c r="E12512" s="7"/>
      <c r="F12512" s="7"/>
      <c r="G12512" s="7"/>
      <c r="H12512" s="7"/>
      <c r="I12512" s="7"/>
      <c r="J12512" s="7"/>
      <c r="K12512" s="7"/>
      <c r="L12512" s="7"/>
      <c r="M12512" s="7"/>
      <c r="N12512" s="7"/>
      <c r="O12512" s="7"/>
      <c r="P12512" s="7"/>
      <c r="Q12512" s="7"/>
      <c r="R12512" s="7"/>
      <c r="S12512" s="7"/>
      <c r="T12512" s="7"/>
      <c r="U12512" s="7"/>
      <c r="V12512" s="7"/>
      <c r="W12512" s="7"/>
      <c r="X12512" s="7"/>
      <c r="Y12512" s="7"/>
      <c r="Z12512" s="7"/>
      <c r="AA12512" s="7"/>
      <c r="AB12512" s="7"/>
      <c r="AC12512" s="7"/>
      <c r="AD12512" s="7"/>
      <c r="AE12512" s="7"/>
      <c r="AF12512" s="7"/>
      <c r="AG12512" s="7"/>
      <c r="AH12512" s="7"/>
      <c r="AI12512" s="7"/>
      <c r="AJ12512" s="7"/>
      <c r="AK12512" s="7"/>
      <c r="AL12512" s="7"/>
      <c r="AM12512" s="7"/>
      <c r="AN12512" s="7"/>
      <c r="AO12512" s="7"/>
      <c r="AP12512" s="7"/>
      <c r="AQ12512" s="7"/>
      <c r="AR12512" s="7"/>
      <c r="AS12512" s="7"/>
      <c r="AT12512" s="7"/>
      <c r="AU12512" s="7"/>
      <c r="AV12512" s="7"/>
      <c r="AW12512" s="7"/>
      <c r="AX12512" s="7"/>
    </row>
    <row r="12513" spans="1:50" x14ac:dyDescent="0.25">
      <c r="A12513" s="7"/>
      <c r="B12513" s="7"/>
      <c r="C12513" s="7"/>
      <c r="D12513" s="7"/>
      <c r="E12513" s="7"/>
      <c r="F12513" s="7"/>
      <c r="G12513" s="7"/>
      <c r="H12513" s="7"/>
      <c r="I12513" s="7"/>
      <c r="J12513" s="7"/>
      <c r="K12513" s="7"/>
      <c r="L12513" s="7"/>
      <c r="M12513" s="7"/>
      <c r="N12513" s="7"/>
      <c r="O12513" s="7"/>
      <c r="P12513" s="7"/>
      <c r="Q12513" s="7"/>
      <c r="R12513" s="7"/>
      <c r="S12513" s="7"/>
      <c r="T12513" s="7"/>
      <c r="U12513" s="7"/>
      <c r="V12513" s="7"/>
      <c r="W12513" s="7"/>
      <c r="X12513" s="7"/>
      <c r="Y12513" s="7"/>
      <c r="Z12513" s="7"/>
      <c r="AA12513" s="7"/>
      <c r="AB12513" s="7"/>
      <c r="AC12513" s="7"/>
      <c r="AD12513" s="7"/>
      <c r="AE12513" s="7"/>
      <c r="AF12513" s="7"/>
      <c r="AG12513" s="7"/>
      <c r="AH12513" s="7"/>
      <c r="AI12513" s="7"/>
      <c r="AJ12513" s="7"/>
      <c r="AK12513" s="7"/>
      <c r="AL12513" s="7"/>
      <c r="AM12513" s="7"/>
      <c r="AN12513" s="7"/>
      <c r="AO12513" s="7"/>
      <c r="AP12513" s="7"/>
      <c r="AQ12513" s="7"/>
      <c r="AR12513" s="7"/>
      <c r="AS12513" s="7"/>
      <c r="AT12513" s="7"/>
      <c r="AU12513" s="7"/>
      <c r="AV12513" s="7"/>
      <c r="AW12513" s="7"/>
      <c r="AX12513" s="7"/>
    </row>
    <row r="12514" spans="1:50" x14ac:dyDescent="0.25">
      <c r="A12514" s="7"/>
      <c r="B12514" s="7"/>
      <c r="C12514" s="7"/>
      <c r="D12514" s="7"/>
      <c r="E12514" s="7"/>
      <c r="F12514" s="7"/>
      <c r="G12514" s="7"/>
      <c r="H12514" s="7"/>
      <c r="I12514" s="7"/>
      <c r="J12514" s="7"/>
      <c r="K12514" s="7"/>
      <c r="L12514" s="7"/>
      <c r="M12514" s="7"/>
      <c r="N12514" s="7"/>
      <c r="O12514" s="7"/>
      <c r="P12514" s="7"/>
      <c r="Q12514" s="7"/>
      <c r="R12514" s="7"/>
      <c r="S12514" s="7"/>
      <c r="T12514" s="7"/>
      <c r="U12514" s="7"/>
      <c r="V12514" s="7"/>
      <c r="W12514" s="7"/>
      <c r="X12514" s="7"/>
      <c r="Y12514" s="7"/>
      <c r="Z12514" s="7"/>
      <c r="AA12514" s="7"/>
      <c r="AB12514" s="7"/>
      <c r="AC12514" s="7"/>
      <c r="AD12514" s="7"/>
      <c r="AE12514" s="7"/>
      <c r="AF12514" s="7"/>
      <c r="AG12514" s="7"/>
      <c r="AH12514" s="7"/>
      <c r="AI12514" s="7"/>
      <c r="AJ12514" s="7"/>
      <c r="AK12514" s="7"/>
      <c r="AL12514" s="7"/>
      <c r="AM12514" s="7"/>
      <c r="AN12514" s="7"/>
      <c r="AO12514" s="7"/>
      <c r="AP12514" s="7"/>
      <c r="AQ12514" s="7"/>
      <c r="AR12514" s="7"/>
      <c r="AS12514" s="7"/>
      <c r="AT12514" s="7"/>
      <c r="AU12514" s="7"/>
      <c r="AV12514" s="7"/>
      <c r="AW12514" s="7"/>
      <c r="AX12514" s="7"/>
    </row>
    <row r="12515" spans="1:50" x14ac:dyDescent="0.25">
      <c r="A12515" s="7"/>
      <c r="B12515" s="7"/>
      <c r="C12515" s="7"/>
      <c r="D12515" s="7"/>
      <c r="E12515" s="7"/>
      <c r="F12515" s="7"/>
      <c r="G12515" s="7"/>
      <c r="H12515" s="7"/>
      <c r="I12515" s="7"/>
      <c r="J12515" s="7"/>
      <c r="K12515" s="7"/>
      <c r="L12515" s="7"/>
      <c r="M12515" s="7"/>
      <c r="N12515" s="7"/>
      <c r="O12515" s="7"/>
      <c r="P12515" s="7"/>
      <c r="Q12515" s="7"/>
      <c r="R12515" s="7"/>
      <c r="S12515" s="7"/>
      <c r="T12515" s="7"/>
      <c r="U12515" s="7"/>
      <c r="V12515" s="7"/>
      <c r="W12515" s="7"/>
      <c r="X12515" s="7"/>
      <c r="Y12515" s="7"/>
      <c r="Z12515" s="7"/>
      <c r="AA12515" s="7"/>
      <c r="AB12515" s="7"/>
      <c r="AC12515" s="7"/>
      <c r="AD12515" s="7"/>
      <c r="AE12515" s="7"/>
      <c r="AF12515" s="7"/>
      <c r="AG12515" s="7"/>
      <c r="AH12515" s="7"/>
      <c r="AI12515" s="7"/>
      <c r="AJ12515" s="7"/>
      <c r="AK12515" s="7"/>
      <c r="AL12515" s="7"/>
      <c r="AM12515" s="7"/>
      <c r="AN12515" s="7"/>
      <c r="AO12515" s="7"/>
      <c r="AP12515" s="7"/>
      <c r="AQ12515" s="7"/>
      <c r="AR12515" s="7"/>
      <c r="AS12515" s="7"/>
      <c r="AT12515" s="7"/>
      <c r="AU12515" s="7"/>
      <c r="AV12515" s="7"/>
      <c r="AW12515" s="7"/>
      <c r="AX12515" s="7"/>
    </row>
    <row r="12516" spans="1:50" x14ac:dyDescent="0.25">
      <c r="A12516" s="7"/>
      <c r="B12516" s="7"/>
      <c r="C12516" s="7"/>
      <c r="D12516" s="7"/>
      <c r="E12516" s="7"/>
      <c r="F12516" s="7"/>
      <c r="G12516" s="7"/>
      <c r="H12516" s="7"/>
      <c r="I12516" s="7"/>
      <c r="J12516" s="7"/>
      <c r="K12516" s="7"/>
      <c r="L12516" s="7"/>
      <c r="M12516" s="7"/>
      <c r="N12516" s="7"/>
      <c r="O12516" s="7"/>
      <c r="P12516" s="7"/>
      <c r="Q12516" s="7"/>
      <c r="R12516" s="7"/>
      <c r="S12516" s="7"/>
      <c r="T12516" s="7"/>
      <c r="U12516" s="7"/>
      <c r="V12516" s="7"/>
      <c r="W12516" s="7"/>
      <c r="X12516" s="7"/>
      <c r="Y12516" s="7"/>
      <c r="Z12516" s="7"/>
      <c r="AA12516" s="7"/>
      <c r="AB12516" s="7"/>
      <c r="AC12516" s="7"/>
      <c r="AD12516" s="7"/>
      <c r="AE12516" s="7"/>
      <c r="AF12516" s="7"/>
      <c r="AG12516" s="7"/>
      <c r="AH12516" s="7"/>
      <c r="AI12516" s="7"/>
      <c r="AJ12516" s="7"/>
      <c r="AK12516" s="7"/>
      <c r="AL12516" s="7"/>
      <c r="AM12516" s="7"/>
      <c r="AN12516" s="7"/>
      <c r="AO12516" s="7"/>
      <c r="AP12516" s="7"/>
      <c r="AQ12516" s="7"/>
      <c r="AR12516" s="7"/>
      <c r="AS12516" s="7"/>
      <c r="AT12516" s="7"/>
      <c r="AU12516" s="7"/>
      <c r="AV12516" s="7"/>
      <c r="AW12516" s="7"/>
      <c r="AX12516" s="7"/>
    </row>
    <row r="12517" spans="1:50" x14ac:dyDescent="0.25">
      <c r="A12517" s="7"/>
      <c r="B12517" s="7"/>
      <c r="C12517" s="7"/>
      <c r="D12517" s="7"/>
      <c r="E12517" s="7"/>
      <c r="F12517" s="7"/>
      <c r="G12517" s="7"/>
      <c r="H12517" s="7"/>
      <c r="I12517" s="7"/>
      <c r="J12517" s="7"/>
      <c r="K12517" s="7"/>
      <c r="L12517" s="7"/>
      <c r="M12517" s="7"/>
      <c r="N12517" s="7"/>
      <c r="O12517" s="7"/>
      <c r="P12517" s="7"/>
      <c r="Q12517" s="7"/>
      <c r="R12517" s="7"/>
      <c r="S12517" s="7"/>
      <c r="T12517" s="7"/>
      <c r="U12517" s="7"/>
      <c r="V12517" s="7"/>
      <c r="W12517" s="7"/>
      <c r="X12517" s="7"/>
      <c r="Y12517" s="7"/>
      <c r="Z12517" s="7"/>
      <c r="AA12517" s="7"/>
      <c r="AB12517" s="7"/>
      <c r="AC12517" s="7"/>
      <c r="AD12517" s="7"/>
      <c r="AE12517" s="7"/>
      <c r="AF12517" s="7"/>
      <c r="AG12517" s="7"/>
      <c r="AH12517" s="7"/>
      <c r="AI12517" s="7"/>
      <c r="AJ12517" s="7"/>
      <c r="AK12517" s="7"/>
      <c r="AL12517" s="7"/>
      <c r="AM12517" s="7"/>
      <c r="AN12517" s="7"/>
      <c r="AO12517" s="7"/>
      <c r="AP12517" s="7"/>
      <c r="AQ12517" s="7"/>
      <c r="AR12517" s="7"/>
      <c r="AS12517" s="7"/>
      <c r="AT12517" s="7"/>
      <c r="AU12517" s="7"/>
      <c r="AV12517" s="7"/>
      <c r="AW12517" s="7"/>
      <c r="AX12517" s="7"/>
    </row>
    <row r="12518" spans="1:50" x14ac:dyDescent="0.25">
      <c r="A12518" s="7"/>
      <c r="B12518" s="7"/>
      <c r="C12518" s="7"/>
      <c r="D12518" s="7"/>
      <c r="E12518" s="7"/>
      <c r="F12518" s="7"/>
      <c r="G12518" s="7"/>
      <c r="H12518" s="7"/>
      <c r="I12518" s="7"/>
      <c r="J12518" s="7"/>
      <c r="K12518" s="7"/>
      <c r="L12518" s="7"/>
      <c r="M12518" s="7"/>
      <c r="N12518" s="7"/>
      <c r="O12518" s="7"/>
      <c r="P12518" s="7"/>
      <c r="Q12518" s="7"/>
      <c r="R12518" s="7"/>
      <c r="S12518" s="7"/>
      <c r="T12518" s="7"/>
      <c r="U12518" s="7"/>
      <c r="V12518" s="7"/>
      <c r="W12518" s="7"/>
      <c r="X12518" s="7"/>
      <c r="Y12518" s="7"/>
      <c r="Z12518" s="7"/>
      <c r="AA12518" s="7"/>
      <c r="AB12518" s="7"/>
      <c r="AC12518" s="7"/>
      <c r="AD12518" s="7"/>
      <c r="AE12518" s="7"/>
      <c r="AF12518" s="7"/>
      <c r="AG12518" s="7"/>
      <c r="AH12518" s="7"/>
      <c r="AI12518" s="7"/>
      <c r="AJ12518" s="7"/>
      <c r="AK12518" s="7"/>
      <c r="AL12518" s="7"/>
      <c r="AM12518" s="7"/>
      <c r="AN12518" s="7"/>
      <c r="AO12518" s="7"/>
      <c r="AP12518" s="7"/>
      <c r="AQ12518" s="7"/>
      <c r="AR12518" s="7"/>
      <c r="AS12518" s="7"/>
      <c r="AT12518" s="7"/>
      <c r="AU12518" s="7"/>
      <c r="AV12518" s="7"/>
      <c r="AW12518" s="7"/>
      <c r="AX12518" s="7"/>
    </row>
    <row r="12519" spans="1:50" x14ac:dyDescent="0.25">
      <c r="A12519" s="7"/>
      <c r="B12519" s="7"/>
      <c r="C12519" s="7"/>
      <c r="D12519" s="7"/>
      <c r="E12519" s="7"/>
      <c r="F12519" s="7"/>
      <c r="G12519" s="7"/>
      <c r="H12519" s="7"/>
      <c r="I12519" s="7"/>
      <c r="J12519" s="7"/>
      <c r="K12519" s="7"/>
      <c r="L12519" s="7"/>
      <c r="M12519" s="7"/>
      <c r="N12519" s="7"/>
      <c r="O12519" s="7"/>
      <c r="P12519" s="7"/>
      <c r="Q12519" s="7"/>
      <c r="R12519" s="7"/>
      <c r="S12519" s="7"/>
      <c r="T12519" s="7"/>
      <c r="U12519" s="7"/>
      <c r="V12519" s="7"/>
      <c r="W12519" s="7"/>
      <c r="X12519" s="7"/>
      <c r="Y12519" s="7"/>
      <c r="Z12519" s="7"/>
      <c r="AA12519" s="7"/>
      <c r="AB12519" s="7"/>
      <c r="AC12519" s="7"/>
      <c r="AD12519" s="7"/>
      <c r="AE12519" s="7"/>
      <c r="AF12519" s="7"/>
      <c r="AG12519" s="7"/>
      <c r="AH12519" s="7"/>
      <c r="AI12519" s="7"/>
      <c r="AJ12519" s="7"/>
      <c r="AK12519" s="7"/>
      <c r="AL12519" s="7"/>
      <c r="AM12519" s="7"/>
      <c r="AN12519" s="7"/>
      <c r="AO12519" s="7"/>
      <c r="AP12519" s="7"/>
      <c r="AQ12519" s="7"/>
      <c r="AR12519" s="7"/>
      <c r="AS12519" s="7"/>
      <c r="AT12519" s="7"/>
      <c r="AU12519" s="7"/>
      <c r="AV12519" s="7"/>
      <c r="AW12519" s="7"/>
      <c r="AX12519" s="7"/>
    </row>
    <row r="12520" spans="1:50" x14ac:dyDescent="0.25">
      <c r="A12520" s="7"/>
      <c r="B12520" s="7"/>
      <c r="C12520" s="7"/>
      <c r="D12520" s="7"/>
      <c r="E12520" s="7"/>
      <c r="F12520" s="7"/>
      <c r="G12520" s="7"/>
      <c r="H12520" s="7"/>
      <c r="I12520" s="7"/>
      <c r="J12520" s="7"/>
      <c r="K12520" s="7"/>
      <c r="L12520" s="7"/>
      <c r="M12520" s="7"/>
      <c r="N12520" s="7"/>
      <c r="O12520" s="7"/>
      <c r="P12520" s="7"/>
      <c r="Q12520" s="7"/>
      <c r="R12520" s="7"/>
      <c r="S12520" s="7"/>
      <c r="T12520" s="7"/>
      <c r="U12520" s="7"/>
      <c r="V12520" s="7"/>
      <c r="W12520" s="7"/>
      <c r="X12520" s="7"/>
      <c r="Y12520" s="7"/>
      <c r="Z12520" s="7"/>
      <c r="AA12520" s="7"/>
      <c r="AB12520" s="7"/>
      <c r="AC12520" s="7"/>
      <c r="AD12520" s="7"/>
      <c r="AE12520" s="7"/>
      <c r="AF12520" s="7"/>
      <c r="AG12520" s="7"/>
      <c r="AH12520" s="7"/>
      <c r="AI12520" s="7"/>
      <c r="AJ12520" s="7"/>
      <c r="AK12520" s="7"/>
      <c r="AL12520" s="7"/>
      <c r="AM12520" s="7"/>
      <c r="AN12520" s="7"/>
      <c r="AO12520" s="7"/>
      <c r="AP12520" s="7"/>
      <c r="AQ12520" s="7"/>
      <c r="AR12520" s="7"/>
      <c r="AS12520" s="7"/>
      <c r="AT12520" s="7"/>
      <c r="AU12520" s="7"/>
      <c r="AV12520" s="7"/>
      <c r="AW12520" s="7"/>
      <c r="AX12520" s="7"/>
    </row>
    <row r="12521" spans="1:50" x14ac:dyDescent="0.25">
      <c r="A12521" s="7"/>
      <c r="B12521" s="7"/>
      <c r="C12521" s="7"/>
      <c r="D12521" s="7"/>
      <c r="E12521" s="7"/>
      <c r="F12521" s="7"/>
      <c r="G12521" s="7"/>
      <c r="H12521" s="7"/>
      <c r="I12521" s="7"/>
      <c r="J12521" s="7"/>
      <c r="K12521" s="7"/>
      <c r="L12521" s="7"/>
      <c r="M12521" s="7"/>
      <c r="N12521" s="7"/>
      <c r="O12521" s="7"/>
      <c r="P12521" s="7"/>
      <c r="Q12521" s="7"/>
      <c r="R12521" s="7"/>
      <c r="S12521" s="7"/>
      <c r="T12521" s="7"/>
      <c r="U12521" s="7"/>
      <c r="V12521" s="7"/>
      <c r="W12521" s="7"/>
      <c r="X12521" s="7"/>
      <c r="Y12521" s="7"/>
      <c r="Z12521" s="7"/>
      <c r="AA12521" s="7"/>
      <c r="AB12521" s="7"/>
      <c r="AC12521" s="7"/>
      <c r="AD12521" s="7"/>
      <c r="AE12521" s="7"/>
      <c r="AF12521" s="7"/>
      <c r="AG12521" s="7"/>
      <c r="AH12521" s="7"/>
      <c r="AI12521" s="7"/>
      <c r="AJ12521" s="7"/>
      <c r="AK12521" s="7"/>
      <c r="AL12521" s="7"/>
      <c r="AM12521" s="7"/>
      <c r="AN12521" s="7"/>
      <c r="AO12521" s="7"/>
      <c r="AP12521" s="7"/>
      <c r="AQ12521" s="7"/>
      <c r="AR12521" s="7"/>
      <c r="AS12521" s="7"/>
      <c r="AT12521" s="7"/>
      <c r="AU12521" s="7"/>
      <c r="AV12521" s="7"/>
      <c r="AW12521" s="7"/>
      <c r="AX12521" s="7"/>
    </row>
    <row r="12522" spans="1:50" x14ac:dyDescent="0.25">
      <c r="A12522" s="7"/>
      <c r="B12522" s="7"/>
      <c r="C12522" s="7"/>
      <c r="D12522" s="7"/>
      <c r="E12522" s="7"/>
      <c r="F12522" s="7"/>
      <c r="G12522" s="7"/>
      <c r="H12522" s="7"/>
      <c r="I12522" s="7"/>
      <c r="J12522" s="7"/>
      <c r="K12522" s="7"/>
      <c r="L12522" s="7"/>
      <c r="M12522" s="7"/>
      <c r="N12522" s="7"/>
      <c r="O12522" s="7"/>
      <c r="P12522" s="7"/>
      <c r="Q12522" s="7"/>
      <c r="R12522" s="7"/>
      <c r="S12522" s="7"/>
      <c r="T12522" s="7"/>
      <c r="U12522" s="7"/>
      <c r="V12522" s="7"/>
      <c r="W12522" s="7"/>
      <c r="X12522" s="7"/>
      <c r="Y12522" s="7"/>
      <c r="Z12522" s="7"/>
      <c r="AA12522" s="7"/>
      <c r="AB12522" s="7"/>
      <c r="AC12522" s="7"/>
      <c r="AD12522" s="7"/>
      <c r="AE12522" s="7"/>
      <c r="AF12522" s="7"/>
      <c r="AG12522" s="7"/>
      <c r="AH12522" s="7"/>
      <c r="AI12522" s="7"/>
      <c r="AJ12522" s="7"/>
      <c r="AK12522" s="7"/>
      <c r="AL12522" s="7"/>
      <c r="AM12522" s="7"/>
      <c r="AN12522" s="7"/>
      <c r="AO12522" s="7"/>
      <c r="AP12522" s="7"/>
      <c r="AQ12522" s="7"/>
      <c r="AR12522" s="7"/>
      <c r="AS12522" s="7"/>
      <c r="AT12522" s="7"/>
      <c r="AU12522" s="7"/>
      <c r="AV12522" s="7"/>
      <c r="AW12522" s="7"/>
      <c r="AX12522" s="7"/>
    </row>
    <row r="12523" spans="1:50" x14ac:dyDescent="0.25">
      <c r="A12523" s="7"/>
      <c r="B12523" s="7"/>
      <c r="C12523" s="7"/>
      <c r="D12523" s="7"/>
      <c r="E12523" s="7"/>
      <c r="F12523" s="7"/>
      <c r="G12523" s="7"/>
      <c r="H12523" s="7"/>
      <c r="I12523" s="7"/>
      <c r="J12523" s="7"/>
      <c r="K12523" s="7"/>
      <c r="L12523" s="7"/>
      <c r="M12523" s="7"/>
      <c r="N12523" s="7"/>
      <c r="O12523" s="7"/>
      <c r="P12523" s="7"/>
      <c r="Q12523" s="7"/>
      <c r="R12523" s="7"/>
      <c r="S12523" s="7"/>
      <c r="T12523" s="7"/>
      <c r="U12523" s="7"/>
      <c r="V12523" s="7"/>
      <c r="W12523" s="7"/>
      <c r="X12523" s="7"/>
      <c r="Y12523" s="7"/>
      <c r="Z12523" s="7"/>
      <c r="AA12523" s="7"/>
      <c r="AB12523" s="7"/>
      <c r="AC12523" s="7"/>
      <c r="AD12523" s="7"/>
      <c r="AE12523" s="7"/>
      <c r="AF12523" s="7"/>
      <c r="AG12523" s="7"/>
      <c r="AH12523" s="7"/>
      <c r="AI12523" s="7"/>
      <c r="AJ12523" s="7"/>
      <c r="AK12523" s="7"/>
      <c r="AL12523" s="7"/>
      <c r="AM12523" s="7"/>
      <c r="AN12523" s="7"/>
      <c r="AO12523" s="7"/>
      <c r="AP12523" s="7"/>
      <c r="AQ12523" s="7"/>
      <c r="AR12523" s="7"/>
      <c r="AS12523" s="7"/>
      <c r="AT12523" s="7"/>
      <c r="AU12523" s="7"/>
      <c r="AV12523" s="7"/>
      <c r="AW12523" s="7"/>
      <c r="AX12523" s="7"/>
    </row>
    <row r="12524" spans="1:50" x14ac:dyDescent="0.25">
      <c r="A12524" s="7"/>
      <c r="B12524" s="7"/>
      <c r="C12524" s="7"/>
      <c r="D12524" s="7"/>
      <c r="E12524" s="7"/>
      <c r="F12524" s="7"/>
      <c r="G12524" s="7"/>
      <c r="H12524" s="7"/>
      <c r="I12524" s="7"/>
      <c r="J12524" s="7"/>
      <c r="K12524" s="7"/>
      <c r="L12524" s="7"/>
      <c r="M12524" s="7"/>
      <c r="N12524" s="7"/>
      <c r="O12524" s="7"/>
      <c r="P12524" s="7"/>
      <c r="Q12524" s="7"/>
      <c r="R12524" s="7"/>
      <c r="S12524" s="7"/>
      <c r="T12524" s="7"/>
      <c r="U12524" s="7"/>
      <c r="V12524" s="7"/>
      <c r="W12524" s="7"/>
      <c r="X12524" s="7"/>
      <c r="Y12524" s="7"/>
      <c r="Z12524" s="7"/>
      <c r="AA12524" s="7"/>
      <c r="AB12524" s="7"/>
      <c r="AC12524" s="7"/>
      <c r="AD12524" s="7"/>
      <c r="AE12524" s="7"/>
      <c r="AF12524" s="7"/>
      <c r="AG12524" s="7"/>
      <c r="AH12524" s="7"/>
      <c r="AI12524" s="7"/>
      <c r="AJ12524" s="7"/>
      <c r="AK12524" s="7"/>
      <c r="AL12524" s="7"/>
      <c r="AM12524" s="7"/>
      <c r="AN12524" s="7"/>
      <c r="AO12524" s="7"/>
      <c r="AP12524" s="7"/>
      <c r="AQ12524" s="7"/>
      <c r="AR12524" s="7"/>
      <c r="AS12524" s="7"/>
      <c r="AT12524" s="7"/>
      <c r="AU12524" s="7"/>
      <c r="AV12524" s="7"/>
      <c r="AW12524" s="7"/>
      <c r="AX12524" s="7"/>
    </row>
    <row r="12525" spans="1:50" x14ac:dyDescent="0.25">
      <c r="A12525" s="7"/>
      <c r="B12525" s="7"/>
      <c r="C12525" s="7"/>
      <c r="D12525" s="7"/>
      <c r="E12525" s="7"/>
      <c r="F12525" s="7"/>
      <c r="G12525" s="7"/>
      <c r="H12525" s="7"/>
      <c r="I12525" s="7"/>
      <c r="J12525" s="7"/>
      <c r="K12525" s="7"/>
      <c r="L12525" s="7"/>
      <c r="M12525" s="7"/>
      <c r="N12525" s="7"/>
      <c r="O12525" s="7"/>
      <c r="P12525" s="7"/>
      <c r="Q12525" s="7"/>
      <c r="R12525" s="7"/>
      <c r="S12525" s="7"/>
      <c r="T12525" s="7"/>
      <c r="U12525" s="7"/>
      <c r="V12525" s="7"/>
      <c r="W12525" s="7"/>
      <c r="X12525" s="7"/>
      <c r="Y12525" s="7"/>
      <c r="Z12525" s="7"/>
      <c r="AA12525" s="7"/>
      <c r="AB12525" s="7"/>
      <c r="AC12525" s="7"/>
      <c r="AD12525" s="7"/>
      <c r="AE12525" s="7"/>
      <c r="AF12525" s="7"/>
      <c r="AG12525" s="7"/>
      <c r="AH12525" s="7"/>
      <c r="AI12525" s="7"/>
      <c r="AJ12525" s="7"/>
      <c r="AK12525" s="7"/>
      <c r="AL12525" s="7"/>
      <c r="AM12525" s="7"/>
      <c r="AN12525" s="7"/>
      <c r="AO12525" s="7"/>
      <c r="AP12525" s="7"/>
      <c r="AQ12525" s="7"/>
      <c r="AR12525" s="7"/>
      <c r="AS12525" s="7"/>
      <c r="AT12525" s="7"/>
      <c r="AU12525" s="7"/>
      <c r="AV12525" s="7"/>
      <c r="AW12525" s="7"/>
      <c r="AX12525" s="7"/>
    </row>
    <row r="12526" spans="1:50" x14ac:dyDescent="0.25">
      <c r="A12526" s="7"/>
      <c r="B12526" s="7"/>
      <c r="C12526" s="7"/>
      <c r="D12526" s="7"/>
      <c r="E12526" s="7"/>
      <c r="F12526" s="7"/>
      <c r="G12526" s="7"/>
      <c r="H12526" s="7"/>
      <c r="I12526" s="7"/>
      <c r="J12526" s="7"/>
      <c r="K12526" s="7"/>
      <c r="L12526" s="7"/>
      <c r="M12526" s="7"/>
      <c r="N12526" s="7"/>
      <c r="O12526" s="7"/>
      <c r="P12526" s="7"/>
      <c r="Q12526" s="7"/>
      <c r="R12526" s="7"/>
      <c r="S12526" s="7"/>
      <c r="T12526" s="7"/>
      <c r="U12526" s="7"/>
      <c r="V12526" s="7"/>
      <c r="W12526" s="7"/>
      <c r="X12526" s="7"/>
      <c r="Y12526" s="7"/>
      <c r="Z12526" s="7"/>
      <c r="AA12526" s="7"/>
      <c r="AB12526" s="7"/>
      <c r="AC12526" s="7"/>
      <c r="AD12526" s="7"/>
      <c r="AE12526" s="7"/>
      <c r="AF12526" s="7"/>
      <c r="AG12526" s="7"/>
      <c r="AH12526" s="7"/>
      <c r="AI12526" s="7"/>
      <c r="AJ12526" s="7"/>
      <c r="AK12526" s="7"/>
      <c r="AL12526" s="7"/>
      <c r="AM12526" s="7"/>
      <c r="AN12526" s="7"/>
      <c r="AO12526" s="7"/>
      <c r="AP12526" s="7"/>
      <c r="AQ12526" s="7"/>
      <c r="AR12526" s="7"/>
      <c r="AS12526" s="7"/>
      <c r="AT12526" s="7"/>
      <c r="AU12526" s="7"/>
      <c r="AV12526" s="7"/>
      <c r="AW12526" s="7"/>
      <c r="AX12526" s="7"/>
    </row>
    <row r="12527" spans="1:50" x14ac:dyDescent="0.25">
      <c r="A12527" s="7"/>
      <c r="B12527" s="7"/>
      <c r="C12527" s="7"/>
      <c r="D12527" s="7"/>
      <c r="E12527" s="7"/>
      <c r="F12527" s="7"/>
      <c r="G12527" s="7"/>
      <c r="H12527" s="7"/>
      <c r="I12527" s="7"/>
      <c r="J12527" s="7"/>
      <c r="K12527" s="7"/>
      <c r="L12527" s="7"/>
      <c r="M12527" s="7"/>
      <c r="N12527" s="7"/>
      <c r="O12527" s="7"/>
      <c r="P12527" s="7"/>
      <c r="Q12527" s="7"/>
      <c r="R12527" s="7"/>
      <c r="S12527" s="7"/>
      <c r="T12527" s="7"/>
      <c r="U12527" s="7"/>
      <c r="V12527" s="7"/>
      <c r="W12527" s="7"/>
      <c r="X12527" s="7"/>
      <c r="Y12527" s="7"/>
      <c r="Z12527" s="7"/>
      <c r="AA12527" s="7"/>
      <c r="AB12527" s="7"/>
      <c r="AC12527" s="7"/>
      <c r="AD12527" s="7"/>
      <c r="AE12527" s="7"/>
      <c r="AF12527" s="7"/>
      <c r="AG12527" s="7"/>
      <c r="AH12527" s="7"/>
      <c r="AI12527" s="7"/>
      <c r="AJ12527" s="7"/>
      <c r="AK12527" s="7"/>
      <c r="AL12527" s="7"/>
      <c r="AM12527" s="7"/>
      <c r="AN12527" s="7"/>
      <c r="AO12527" s="7"/>
      <c r="AP12527" s="7"/>
      <c r="AQ12527" s="7"/>
      <c r="AR12527" s="7"/>
      <c r="AS12527" s="7"/>
      <c r="AT12527" s="7"/>
      <c r="AU12527" s="7"/>
      <c r="AV12527" s="7"/>
      <c r="AW12527" s="7"/>
      <c r="AX12527" s="7"/>
    </row>
    <row r="12528" spans="1:50" x14ac:dyDescent="0.25">
      <c r="A12528" s="7"/>
      <c r="B12528" s="7"/>
      <c r="C12528" s="7"/>
      <c r="D12528" s="7"/>
      <c r="E12528" s="7"/>
      <c r="F12528" s="7"/>
      <c r="G12528" s="7"/>
      <c r="H12528" s="7"/>
      <c r="I12528" s="7"/>
      <c r="J12528" s="7"/>
      <c r="K12528" s="7"/>
      <c r="L12528" s="7"/>
      <c r="M12528" s="7"/>
      <c r="N12528" s="7"/>
      <c r="O12528" s="7"/>
      <c r="P12528" s="7"/>
      <c r="Q12528" s="7"/>
      <c r="R12528" s="7"/>
      <c r="S12528" s="7"/>
      <c r="T12528" s="7"/>
      <c r="U12528" s="7"/>
      <c r="V12528" s="7"/>
      <c r="W12528" s="7"/>
      <c r="X12528" s="7"/>
      <c r="Y12528" s="7"/>
      <c r="Z12528" s="7"/>
      <c r="AA12528" s="7"/>
      <c r="AB12528" s="7"/>
      <c r="AC12528" s="7"/>
      <c r="AD12528" s="7"/>
      <c r="AE12528" s="7"/>
      <c r="AF12528" s="7"/>
      <c r="AG12528" s="7"/>
      <c r="AH12528" s="7"/>
      <c r="AI12528" s="7"/>
      <c r="AJ12528" s="7"/>
      <c r="AK12528" s="7"/>
      <c r="AL12528" s="7"/>
      <c r="AM12528" s="7"/>
      <c r="AN12528" s="7"/>
      <c r="AO12528" s="7"/>
      <c r="AP12528" s="7"/>
      <c r="AQ12528" s="7"/>
      <c r="AR12528" s="7"/>
      <c r="AS12528" s="7"/>
      <c r="AT12528" s="7"/>
      <c r="AU12528" s="7"/>
      <c r="AV12528" s="7"/>
      <c r="AW12528" s="7"/>
      <c r="AX12528" s="7"/>
    </row>
    <row r="12529" spans="1:50" x14ac:dyDescent="0.25">
      <c r="A12529" s="7"/>
      <c r="B12529" s="7"/>
      <c r="C12529" s="7"/>
      <c r="D12529" s="7"/>
      <c r="E12529" s="7"/>
      <c r="F12529" s="7"/>
      <c r="G12529" s="7"/>
      <c r="H12529" s="7"/>
      <c r="I12529" s="7"/>
      <c r="J12529" s="7"/>
      <c r="K12529" s="7"/>
      <c r="L12529" s="7"/>
      <c r="M12529" s="7"/>
      <c r="N12529" s="7"/>
      <c r="O12529" s="7"/>
      <c r="P12529" s="7"/>
      <c r="Q12529" s="7"/>
      <c r="R12529" s="7"/>
      <c r="S12529" s="7"/>
      <c r="T12529" s="7"/>
      <c r="U12529" s="7"/>
      <c r="V12529" s="7"/>
      <c r="W12529" s="7"/>
      <c r="X12529" s="7"/>
      <c r="Y12529" s="7"/>
      <c r="Z12529" s="7"/>
      <c r="AA12529" s="7"/>
      <c r="AB12529" s="7"/>
      <c r="AC12529" s="7"/>
      <c r="AD12529" s="7"/>
      <c r="AE12529" s="7"/>
      <c r="AF12529" s="7"/>
      <c r="AG12529" s="7"/>
      <c r="AH12529" s="7"/>
      <c r="AI12529" s="7"/>
      <c r="AJ12529" s="7"/>
      <c r="AK12529" s="7"/>
      <c r="AL12529" s="7"/>
      <c r="AM12529" s="7"/>
      <c r="AN12529" s="7"/>
      <c r="AO12529" s="7"/>
      <c r="AP12529" s="7"/>
      <c r="AQ12529" s="7"/>
      <c r="AR12529" s="7"/>
      <c r="AS12529" s="7"/>
      <c r="AT12529" s="7"/>
      <c r="AU12529" s="7"/>
      <c r="AV12529" s="7"/>
      <c r="AW12529" s="7"/>
      <c r="AX12529" s="7"/>
    </row>
    <row r="12530" spans="1:50" x14ac:dyDescent="0.25">
      <c r="A12530" s="7"/>
      <c r="B12530" s="7"/>
      <c r="C12530" s="7"/>
      <c r="D12530" s="7"/>
      <c r="E12530" s="7"/>
      <c r="F12530" s="7"/>
      <c r="G12530" s="7"/>
      <c r="H12530" s="7"/>
      <c r="I12530" s="7"/>
      <c r="J12530" s="7"/>
      <c r="K12530" s="7"/>
      <c r="L12530" s="7"/>
      <c r="M12530" s="7"/>
      <c r="N12530" s="7"/>
      <c r="O12530" s="7"/>
      <c r="P12530" s="7"/>
      <c r="Q12530" s="7"/>
      <c r="R12530" s="7"/>
      <c r="S12530" s="7"/>
      <c r="T12530" s="7"/>
      <c r="U12530" s="7"/>
      <c r="V12530" s="7"/>
      <c r="W12530" s="7"/>
      <c r="X12530" s="7"/>
      <c r="Y12530" s="7"/>
      <c r="Z12530" s="7"/>
      <c r="AA12530" s="7"/>
      <c r="AB12530" s="7"/>
      <c r="AC12530" s="7"/>
      <c r="AD12530" s="7"/>
      <c r="AE12530" s="7"/>
      <c r="AF12530" s="7"/>
      <c r="AG12530" s="7"/>
      <c r="AH12530" s="7"/>
      <c r="AI12530" s="7"/>
      <c r="AJ12530" s="7"/>
      <c r="AK12530" s="7"/>
      <c r="AL12530" s="7"/>
      <c r="AM12530" s="7"/>
      <c r="AN12530" s="7"/>
      <c r="AO12530" s="7"/>
      <c r="AP12530" s="7"/>
      <c r="AQ12530" s="7"/>
      <c r="AR12530" s="7"/>
      <c r="AS12530" s="7"/>
      <c r="AT12530" s="7"/>
      <c r="AU12530" s="7"/>
      <c r="AV12530" s="7"/>
      <c r="AW12530" s="7"/>
      <c r="AX12530" s="7"/>
    </row>
    <row r="12531" spans="1:50" x14ac:dyDescent="0.25">
      <c r="A12531" s="7"/>
      <c r="B12531" s="7"/>
      <c r="C12531" s="7"/>
      <c r="D12531" s="7"/>
      <c r="E12531" s="7"/>
      <c r="F12531" s="7"/>
      <c r="G12531" s="7"/>
      <c r="H12531" s="7"/>
      <c r="I12531" s="7"/>
      <c r="J12531" s="7"/>
      <c r="K12531" s="7"/>
      <c r="L12531" s="7"/>
      <c r="M12531" s="7"/>
      <c r="N12531" s="7"/>
      <c r="O12531" s="7"/>
      <c r="P12531" s="7"/>
      <c r="Q12531" s="7"/>
      <c r="R12531" s="7"/>
      <c r="S12531" s="7"/>
      <c r="T12531" s="7"/>
      <c r="U12531" s="7"/>
      <c r="V12531" s="7"/>
      <c r="W12531" s="7"/>
      <c r="X12531" s="7"/>
      <c r="Y12531" s="7"/>
      <c r="Z12531" s="7"/>
      <c r="AA12531" s="7"/>
      <c r="AB12531" s="7"/>
      <c r="AC12531" s="7"/>
      <c r="AD12531" s="7"/>
      <c r="AE12531" s="7"/>
      <c r="AF12531" s="7"/>
      <c r="AG12531" s="7"/>
      <c r="AH12531" s="7"/>
      <c r="AI12531" s="7"/>
      <c r="AJ12531" s="7"/>
      <c r="AK12531" s="7"/>
      <c r="AL12531" s="7"/>
      <c r="AM12531" s="7"/>
      <c r="AN12531" s="7"/>
      <c r="AO12531" s="7"/>
      <c r="AP12531" s="7"/>
      <c r="AQ12531" s="7"/>
      <c r="AR12531" s="7"/>
      <c r="AS12531" s="7"/>
      <c r="AT12531" s="7"/>
      <c r="AU12531" s="7"/>
      <c r="AV12531" s="7"/>
      <c r="AW12531" s="7"/>
      <c r="AX12531" s="7"/>
    </row>
    <row r="12532" spans="1:50" x14ac:dyDescent="0.25">
      <c r="A12532" s="7"/>
      <c r="B12532" s="7"/>
      <c r="C12532" s="7"/>
      <c r="D12532" s="7"/>
      <c r="E12532" s="7"/>
      <c r="F12532" s="7"/>
      <c r="G12532" s="7"/>
      <c r="H12532" s="7"/>
      <c r="I12532" s="7"/>
      <c r="J12532" s="7"/>
      <c r="K12532" s="7"/>
      <c r="L12532" s="7"/>
      <c r="M12532" s="7"/>
      <c r="N12532" s="7"/>
      <c r="O12532" s="7"/>
      <c r="P12532" s="7"/>
      <c r="Q12532" s="7"/>
      <c r="R12532" s="7"/>
      <c r="S12532" s="7"/>
      <c r="T12532" s="7"/>
      <c r="U12532" s="7"/>
      <c r="V12532" s="7"/>
      <c r="W12532" s="7"/>
      <c r="X12532" s="7"/>
      <c r="Y12532" s="7"/>
      <c r="Z12532" s="7"/>
      <c r="AA12532" s="7"/>
      <c r="AB12532" s="7"/>
      <c r="AC12532" s="7"/>
      <c r="AD12532" s="7"/>
      <c r="AE12532" s="7"/>
      <c r="AF12532" s="7"/>
      <c r="AG12532" s="7"/>
      <c r="AH12532" s="7"/>
      <c r="AI12532" s="7"/>
      <c r="AJ12532" s="7"/>
      <c r="AK12532" s="7"/>
      <c r="AL12532" s="7"/>
      <c r="AM12532" s="7"/>
      <c r="AN12532" s="7"/>
      <c r="AO12532" s="7"/>
      <c r="AP12532" s="7"/>
      <c r="AQ12532" s="7"/>
      <c r="AR12532" s="7"/>
      <c r="AS12532" s="7"/>
      <c r="AT12532" s="7"/>
      <c r="AU12532" s="7"/>
      <c r="AV12532" s="7"/>
      <c r="AW12532" s="7"/>
      <c r="AX12532" s="7"/>
    </row>
    <row r="12533" spans="1:50" x14ac:dyDescent="0.25">
      <c r="A12533" s="7"/>
      <c r="B12533" s="7"/>
      <c r="C12533" s="7"/>
      <c r="D12533" s="7"/>
      <c r="E12533" s="7"/>
      <c r="F12533" s="7"/>
      <c r="G12533" s="7"/>
      <c r="H12533" s="7"/>
      <c r="I12533" s="7"/>
      <c r="J12533" s="7"/>
      <c r="K12533" s="7"/>
      <c r="L12533" s="7"/>
      <c r="M12533" s="7"/>
      <c r="N12533" s="7"/>
      <c r="O12533" s="7"/>
      <c r="P12533" s="7"/>
      <c r="Q12533" s="7"/>
      <c r="R12533" s="7"/>
      <c r="S12533" s="7"/>
      <c r="T12533" s="7"/>
      <c r="U12533" s="7"/>
      <c r="V12533" s="7"/>
      <c r="W12533" s="7"/>
      <c r="X12533" s="7"/>
      <c r="Y12533" s="7"/>
      <c r="Z12533" s="7"/>
      <c r="AA12533" s="7"/>
      <c r="AB12533" s="7"/>
      <c r="AC12533" s="7"/>
      <c r="AD12533" s="7"/>
      <c r="AE12533" s="7"/>
      <c r="AF12533" s="7"/>
      <c r="AG12533" s="7"/>
      <c r="AH12533" s="7"/>
      <c r="AI12533" s="7"/>
      <c r="AJ12533" s="7"/>
      <c r="AK12533" s="7"/>
      <c r="AL12533" s="7"/>
      <c r="AM12533" s="7"/>
      <c r="AN12533" s="7"/>
      <c r="AO12533" s="7"/>
      <c r="AP12533" s="7"/>
      <c r="AQ12533" s="7"/>
      <c r="AR12533" s="7"/>
      <c r="AS12533" s="7"/>
      <c r="AT12533" s="7"/>
      <c r="AU12533" s="7"/>
      <c r="AV12533" s="7"/>
      <c r="AW12533" s="7"/>
      <c r="AX12533" s="7"/>
    </row>
    <row r="12534" spans="1:50" x14ac:dyDescent="0.25">
      <c r="A12534" s="7"/>
      <c r="B12534" s="7"/>
      <c r="C12534" s="7"/>
      <c r="D12534" s="7"/>
      <c r="E12534" s="7"/>
      <c r="F12534" s="7"/>
      <c r="G12534" s="7"/>
      <c r="H12534" s="7"/>
      <c r="I12534" s="7"/>
      <c r="J12534" s="7"/>
      <c r="K12534" s="7"/>
      <c r="L12534" s="7"/>
      <c r="M12534" s="7"/>
      <c r="N12534" s="7"/>
      <c r="O12534" s="7"/>
      <c r="P12534" s="7"/>
      <c r="Q12534" s="7"/>
      <c r="R12534" s="7"/>
      <c r="S12534" s="7"/>
      <c r="T12534" s="7"/>
      <c r="U12534" s="7"/>
      <c r="V12534" s="7"/>
      <c r="W12534" s="7"/>
      <c r="X12534" s="7"/>
      <c r="Y12534" s="7"/>
      <c r="Z12534" s="7"/>
      <c r="AA12534" s="7"/>
      <c r="AB12534" s="7"/>
      <c r="AC12534" s="7"/>
      <c r="AD12534" s="7"/>
      <c r="AE12534" s="7"/>
      <c r="AF12534" s="7"/>
      <c r="AG12534" s="7"/>
      <c r="AH12534" s="7"/>
      <c r="AI12534" s="7"/>
      <c r="AJ12534" s="7"/>
      <c r="AK12534" s="7"/>
      <c r="AL12534" s="7"/>
      <c r="AM12534" s="7"/>
      <c r="AN12534" s="7"/>
      <c r="AO12534" s="7"/>
      <c r="AP12534" s="7"/>
      <c r="AQ12534" s="7"/>
      <c r="AR12534" s="7"/>
      <c r="AS12534" s="7"/>
      <c r="AT12534" s="7"/>
      <c r="AU12534" s="7"/>
      <c r="AV12534" s="7"/>
      <c r="AW12534" s="7"/>
      <c r="AX12534" s="7"/>
    </row>
    <row r="12535" spans="1:50" x14ac:dyDescent="0.25">
      <c r="A12535" s="7"/>
      <c r="B12535" s="7"/>
      <c r="C12535" s="7"/>
      <c r="D12535" s="7"/>
      <c r="E12535" s="7"/>
      <c r="F12535" s="7"/>
      <c r="G12535" s="7"/>
      <c r="H12535" s="7"/>
      <c r="I12535" s="7"/>
      <c r="J12535" s="7"/>
      <c r="K12535" s="7"/>
      <c r="L12535" s="7"/>
      <c r="M12535" s="7"/>
      <c r="N12535" s="7"/>
      <c r="O12535" s="7"/>
      <c r="P12535" s="7"/>
      <c r="Q12535" s="7"/>
      <c r="R12535" s="7"/>
      <c r="S12535" s="7"/>
      <c r="T12535" s="7"/>
      <c r="U12535" s="7"/>
      <c r="V12535" s="7"/>
      <c r="W12535" s="7"/>
      <c r="X12535" s="7"/>
      <c r="Y12535" s="7"/>
      <c r="Z12535" s="7"/>
      <c r="AA12535" s="7"/>
      <c r="AB12535" s="7"/>
      <c r="AC12535" s="7"/>
      <c r="AD12535" s="7"/>
      <c r="AE12535" s="7"/>
      <c r="AF12535" s="7"/>
      <c r="AG12535" s="7"/>
      <c r="AH12535" s="7"/>
      <c r="AI12535" s="7"/>
      <c r="AJ12535" s="7"/>
      <c r="AK12535" s="7"/>
      <c r="AL12535" s="7"/>
      <c r="AM12535" s="7"/>
      <c r="AN12535" s="7"/>
      <c r="AO12535" s="7"/>
      <c r="AP12535" s="7"/>
      <c r="AQ12535" s="7"/>
      <c r="AR12535" s="7"/>
      <c r="AS12535" s="7"/>
      <c r="AT12535" s="7"/>
      <c r="AU12535" s="7"/>
      <c r="AV12535" s="7"/>
      <c r="AW12535" s="7"/>
      <c r="AX12535" s="7"/>
    </row>
    <row r="12536" spans="1:50" x14ac:dyDescent="0.25">
      <c r="A12536" s="7"/>
      <c r="B12536" s="7"/>
      <c r="C12536" s="7"/>
      <c r="D12536" s="7"/>
      <c r="E12536" s="7"/>
      <c r="F12536" s="7"/>
      <c r="G12536" s="7"/>
      <c r="H12536" s="7"/>
      <c r="I12536" s="7"/>
      <c r="J12536" s="7"/>
      <c r="K12536" s="7"/>
      <c r="L12536" s="7"/>
      <c r="M12536" s="7"/>
      <c r="N12536" s="7"/>
      <c r="O12536" s="7"/>
      <c r="P12536" s="7"/>
      <c r="Q12536" s="7"/>
      <c r="R12536" s="7"/>
      <c r="S12536" s="7"/>
      <c r="T12536" s="7"/>
      <c r="U12536" s="7"/>
      <c r="V12536" s="7"/>
      <c r="W12536" s="7"/>
      <c r="X12536" s="7"/>
      <c r="Y12536" s="7"/>
      <c r="Z12536" s="7"/>
      <c r="AA12536" s="7"/>
      <c r="AB12536" s="7"/>
      <c r="AC12536" s="7"/>
      <c r="AD12536" s="7"/>
      <c r="AE12536" s="7"/>
      <c r="AF12536" s="7"/>
      <c r="AG12536" s="7"/>
      <c r="AH12536" s="7"/>
      <c r="AI12536" s="7"/>
      <c r="AJ12536" s="7"/>
      <c r="AK12536" s="7"/>
      <c r="AL12536" s="7"/>
      <c r="AM12536" s="7"/>
      <c r="AN12536" s="7"/>
      <c r="AO12536" s="7"/>
      <c r="AP12536" s="7"/>
      <c r="AQ12536" s="7"/>
      <c r="AR12536" s="7"/>
      <c r="AS12536" s="7"/>
      <c r="AT12536" s="7"/>
      <c r="AU12536" s="7"/>
      <c r="AV12536" s="7"/>
      <c r="AW12536" s="7"/>
      <c r="AX12536" s="7"/>
    </row>
    <row r="12537" spans="1:50" x14ac:dyDescent="0.25">
      <c r="A12537" s="7"/>
      <c r="B12537" s="7"/>
      <c r="C12537" s="7"/>
      <c r="D12537" s="7"/>
      <c r="E12537" s="7"/>
      <c r="F12537" s="7"/>
      <c r="G12537" s="7"/>
      <c r="H12537" s="7"/>
      <c r="I12537" s="7"/>
      <c r="J12537" s="7"/>
      <c r="K12537" s="7"/>
      <c r="L12537" s="7"/>
      <c r="M12537" s="7"/>
      <c r="N12537" s="7"/>
      <c r="O12537" s="7"/>
      <c r="P12537" s="7"/>
      <c r="Q12537" s="7"/>
      <c r="R12537" s="7"/>
      <c r="S12537" s="7"/>
      <c r="T12537" s="7"/>
      <c r="U12537" s="7"/>
      <c r="V12537" s="7"/>
      <c r="W12537" s="7"/>
      <c r="X12537" s="7"/>
      <c r="Y12537" s="7"/>
      <c r="Z12537" s="7"/>
      <c r="AA12537" s="7"/>
      <c r="AB12537" s="7"/>
      <c r="AC12537" s="7"/>
      <c r="AD12537" s="7"/>
      <c r="AE12537" s="7"/>
      <c r="AF12537" s="7"/>
      <c r="AG12537" s="7"/>
      <c r="AH12537" s="7"/>
      <c r="AI12537" s="7"/>
      <c r="AJ12537" s="7"/>
      <c r="AK12537" s="7"/>
      <c r="AL12537" s="7"/>
      <c r="AM12537" s="7"/>
      <c r="AN12537" s="7"/>
      <c r="AO12537" s="7"/>
      <c r="AP12537" s="7"/>
      <c r="AQ12537" s="7"/>
      <c r="AR12537" s="7"/>
      <c r="AS12537" s="7"/>
      <c r="AT12537" s="7"/>
      <c r="AU12537" s="7"/>
      <c r="AV12537" s="7"/>
      <c r="AW12537" s="7"/>
      <c r="AX12537" s="7"/>
    </row>
    <row r="12538" spans="1:50" x14ac:dyDescent="0.25">
      <c r="A12538" s="7"/>
      <c r="B12538" s="7"/>
      <c r="C12538" s="7"/>
      <c r="D12538" s="7"/>
      <c r="E12538" s="7"/>
      <c r="F12538" s="7"/>
      <c r="G12538" s="7"/>
      <c r="H12538" s="7"/>
      <c r="I12538" s="7"/>
      <c r="J12538" s="7"/>
      <c r="K12538" s="7"/>
      <c r="L12538" s="7"/>
      <c r="M12538" s="7"/>
      <c r="N12538" s="7"/>
      <c r="O12538" s="7"/>
      <c r="P12538" s="7"/>
      <c r="Q12538" s="7"/>
      <c r="R12538" s="7"/>
      <c r="S12538" s="7"/>
      <c r="T12538" s="7"/>
      <c r="U12538" s="7"/>
      <c r="V12538" s="7"/>
      <c r="W12538" s="7"/>
      <c r="X12538" s="7"/>
      <c r="Y12538" s="7"/>
      <c r="Z12538" s="7"/>
      <c r="AA12538" s="7"/>
      <c r="AB12538" s="7"/>
      <c r="AC12538" s="7"/>
      <c r="AD12538" s="7"/>
      <c r="AE12538" s="7"/>
      <c r="AF12538" s="7"/>
      <c r="AG12538" s="7"/>
      <c r="AH12538" s="7"/>
      <c r="AI12538" s="7"/>
      <c r="AJ12538" s="7"/>
      <c r="AK12538" s="7"/>
      <c r="AL12538" s="7"/>
      <c r="AM12538" s="7"/>
      <c r="AN12538" s="7"/>
      <c r="AO12538" s="7"/>
      <c r="AP12538" s="7"/>
      <c r="AQ12538" s="7"/>
      <c r="AR12538" s="7"/>
      <c r="AS12538" s="7"/>
      <c r="AT12538" s="7"/>
      <c r="AU12538" s="7"/>
      <c r="AV12538" s="7"/>
      <c r="AW12538" s="7"/>
      <c r="AX12538" s="7"/>
    </row>
    <row r="12539" spans="1:50" x14ac:dyDescent="0.25">
      <c r="A12539" s="7"/>
      <c r="B12539" s="7"/>
      <c r="C12539" s="7"/>
      <c r="D12539" s="7"/>
      <c r="E12539" s="7"/>
      <c r="F12539" s="7"/>
      <c r="G12539" s="7"/>
      <c r="H12539" s="7"/>
      <c r="I12539" s="7"/>
      <c r="J12539" s="7"/>
      <c r="K12539" s="7"/>
      <c r="L12539" s="7"/>
      <c r="M12539" s="7"/>
      <c r="N12539" s="7"/>
      <c r="O12539" s="7"/>
      <c r="P12539" s="7"/>
      <c r="Q12539" s="7"/>
      <c r="R12539" s="7"/>
      <c r="S12539" s="7"/>
      <c r="T12539" s="7"/>
      <c r="U12539" s="7"/>
      <c r="V12539" s="7"/>
      <c r="W12539" s="7"/>
      <c r="X12539" s="7"/>
      <c r="Y12539" s="7"/>
      <c r="Z12539" s="7"/>
      <c r="AA12539" s="7"/>
      <c r="AB12539" s="7"/>
      <c r="AC12539" s="7"/>
      <c r="AD12539" s="7"/>
      <c r="AE12539" s="7"/>
      <c r="AF12539" s="7"/>
      <c r="AG12539" s="7"/>
      <c r="AH12539" s="7"/>
      <c r="AI12539" s="7"/>
      <c r="AJ12539" s="7"/>
      <c r="AK12539" s="7"/>
      <c r="AL12539" s="7"/>
      <c r="AM12539" s="7"/>
      <c r="AN12539" s="7"/>
      <c r="AO12539" s="7"/>
      <c r="AP12539" s="7"/>
      <c r="AQ12539" s="7"/>
      <c r="AR12539" s="7"/>
      <c r="AS12539" s="7"/>
      <c r="AT12539" s="7"/>
      <c r="AU12539" s="7"/>
      <c r="AV12539" s="7"/>
      <c r="AW12539" s="7"/>
      <c r="AX12539" s="7"/>
    </row>
    <row r="12540" spans="1:50" x14ac:dyDescent="0.25">
      <c r="A12540" s="7"/>
      <c r="B12540" s="7"/>
      <c r="C12540" s="7"/>
      <c r="D12540" s="7"/>
      <c r="E12540" s="7"/>
      <c r="F12540" s="7"/>
      <c r="G12540" s="7"/>
      <c r="H12540" s="7"/>
      <c r="I12540" s="7"/>
      <c r="J12540" s="7"/>
      <c r="K12540" s="7"/>
      <c r="L12540" s="7"/>
      <c r="M12540" s="7"/>
      <c r="N12540" s="7"/>
      <c r="O12540" s="7"/>
      <c r="P12540" s="7"/>
      <c r="Q12540" s="7"/>
      <c r="R12540" s="7"/>
      <c r="S12540" s="7"/>
      <c r="T12540" s="7"/>
      <c r="U12540" s="7"/>
      <c r="V12540" s="7"/>
      <c r="W12540" s="7"/>
      <c r="X12540" s="7"/>
      <c r="Y12540" s="7"/>
      <c r="Z12540" s="7"/>
      <c r="AA12540" s="7"/>
      <c r="AB12540" s="7"/>
      <c r="AC12540" s="7"/>
      <c r="AD12540" s="7"/>
      <c r="AE12540" s="7"/>
      <c r="AF12540" s="7"/>
      <c r="AG12540" s="7"/>
      <c r="AH12540" s="7"/>
      <c r="AI12540" s="7"/>
      <c r="AJ12540" s="7"/>
      <c r="AK12540" s="7"/>
      <c r="AL12540" s="7"/>
      <c r="AM12540" s="7"/>
      <c r="AN12540" s="7"/>
      <c r="AO12540" s="7"/>
      <c r="AP12540" s="7"/>
      <c r="AQ12540" s="7"/>
      <c r="AR12540" s="7"/>
      <c r="AS12540" s="7"/>
      <c r="AT12540" s="7"/>
      <c r="AU12540" s="7"/>
      <c r="AV12540" s="7"/>
      <c r="AW12540" s="7"/>
      <c r="AX12540" s="7"/>
    </row>
    <row r="12541" spans="1:50" x14ac:dyDescent="0.25">
      <c r="A12541" s="7"/>
      <c r="B12541" s="7"/>
      <c r="C12541" s="7"/>
      <c r="D12541" s="7"/>
      <c r="E12541" s="7"/>
      <c r="F12541" s="7"/>
      <c r="G12541" s="7"/>
      <c r="H12541" s="7"/>
      <c r="I12541" s="7"/>
      <c r="J12541" s="7"/>
      <c r="K12541" s="7"/>
      <c r="L12541" s="7"/>
      <c r="M12541" s="7"/>
      <c r="N12541" s="7"/>
      <c r="O12541" s="7"/>
      <c r="P12541" s="7"/>
      <c r="Q12541" s="7"/>
      <c r="R12541" s="7"/>
      <c r="S12541" s="7"/>
      <c r="T12541" s="7"/>
      <c r="U12541" s="7"/>
      <c r="V12541" s="7"/>
      <c r="W12541" s="7"/>
      <c r="X12541" s="7"/>
      <c r="Y12541" s="7"/>
      <c r="Z12541" s="7"/>
      <c r="AA12541" s="7"/>
      <c r="AB12541" s="7"/>
      <c r="AC12541" s="7"/>
      <c r="AD12541" s="7"/>
      <c r="AE12541" s="7"/>
      <c r="AF12541" s="7"/>
      <c r="AG12541" s="7"/>
      <c r="AH12541" s="7"/>
      <c r="AI12541" s="7"/>
      <c r="AJ12541" s="7"/>
      <c r="AK12541" s="7"/>
      <c r="AL12541" s="7"/>
      <c r="AM12541" s="7"/>
      <c r="AN12541" s="7"/>
      <c r="AO12541" s="7"/>
      <c r="AP12541" s="7"/>
      <c r="AQ12541" s="7"/>
      <c r="AR12541" s="7"/>
      <c r="AS12541" s="7"/>
      <c r="AT12541" s="7"/>
      <c r="AU12541" s="7"/>
      <c r="AV12541" s="7"/>
      <c r="AW12541" s="7"/>
      <c r="AX12541" s="7"/>
    </row>
    <row r="12542" spans="1:50" x14ac:dyDescent="0.25">
      <c r="A12542" s="7"/>
      <c r="B12542" s="7"/>
      <c r="C12542" s="7"/>
      <c r="D12542" s="7"/>
      <c r="E12542" s="7"/>
      <c r="F12542" s="7"/>
      <c r="G12542" s="7"/>
      <c r="H12542" s="7"/>
      <c r="I12542" s="7"/>
      <c r="J12542" s="7"/>
      <c r="K12542" s="7"/>
      <c r="L12542" s="7"/>
      <c r="M12542" s="7"/>
      <c r="N12542" s="7"/>
      <c r="O12542" s="7"/>
      <c r="P12542" s="7"/>
      <c r="Q12542" s="7"/>
      <c r="R12542" s="7"/>
      <c r="S12542" s="7"/>
      <c r="T12542" s="7"/>
      <c r="U12542" s="7"/>
      <c r="V12542" s="7"/>
      <c r="W12542" s="7"/>
      <c r="X12542" s="7"/>
      <c r="Y12542" s="7"/>
      <c r="Z12542" s="7"/>
      <c r="AA12542" s="7"/>
      <c r="AB12542" s="7"/>
      <c r="AC12542" s="7"/>
      <c r="AD12542" s="7"/>
      <c r="AE12542" s="7"/>
      <c r="AF12542" s="7"/>
      <c r="AG12542" s="7"/>
      <c r="AH12542" s="7"/>
      <c r="AI12542" s="7"/>
      <c r="AJ12542" s="7"/>
      <c r="AK12542" s="7"/>
      <c r="AL12542" s="7"/>
      <c r="AM12542" s="7"/>
      <c r="AN12542" s="7"/>
      <c r="AO12542" s="7"/>
      <c r="AP12542" s="7"/>
      <c r="AQ12542" s="7"/>
      <c r="AR12542" s="7"/>
      <c r="AS12542" s="7"/>
      <c r="AT12542" s="7"/>
      <c r="AU12542" s="7"/>
      <c r="AV12542" s="7"/>
      <c r="AW12542" s="7"/>
      <c r="AX12542" s="7"/>
    </row>
    <row r="12543" spans="1:50" x14ac:dyDescent="0.25">
      <c r="A12543" s="7"/>
      <c r="B12543" s="7"/>
      <c r="C12543" s="7"/>
      <c r="D12543" s="7"/>
      <c r="E12543" s="7"/>
      <c r="F12543" s="7"/>
      <c r="G12543" s="7"/>
      <c r="H12543" s="7"/>
      <c r="I12543" s="7"/>
      <c r="J12543" s="7"/>
      <c r="K12543" s="7"/>
      <c r="L12543" s="7"/>
      <c r="M12543" s="7"/>
      <c r="N12543" s="7"/>
      <c r="O12543" s="7"/>
      <c r="P12543" s="7"/>
      <c r="Q12543" s="7"/>
      <c r="R12543" s="7"/>
      <c r="S12543" s="7"/>
      <c r="T12543" s="7"/>
      <c r="U12543" s="7"/>
      <c r="V12543" s="7"/>
      <c r="W12543" s="7"/>
      <c r="X12543" s="7"/>
      <c r="Y12543" s="7"/>
      <c r="Z12543" s="7"/>
      <c r="AA12543" s="7"/>
      <c r="AB12543" s="7"/>
      <c r="AC12543" s="7"/>
      <c r="AD12543" s="7"/>
      <c r="AE12543" s="7"/>
      <c r="AF12543" s="7"/>
      <c r="AG12543" s="7"/>
      <c r="AH12543" s="7"/>
      <c r="AI12543" s="7"/>
      <c r="AJ12543" s="7"/>
      <c r="AK12543" s="7"/>
      <c r="AL12543" s="7"/>
      <c r="AM12543" s="7"/>
      <c r="AN12543" s="7"/>
      <c r="AO12543" s="7"/>
      <c r="AP12543" s="7"/>
      <c r="AQ12543" s="7"/>
      <c r="AR12543" s="7"/>
      <c r="AS12543" s="7"/>
      <c r="AT12543" s="7"/>
      <c r="AU12543" s="7"/>
      <c r="AV12543" s="7"/>
      <c r="AW12543" s="7"/>
      <c r="AX12543" s="7"/>
    </row>
    <row r="12544" spans="1:50" x14ac:dyDescent="0.25">
      <c r="A12544" s="7"/>
      <c r="B12544" s="7"/>
      <c r="C12544" s="7"/>
      <c r="D12544" s="7"/>
      <c r="E12544" s="7"/>
      <c r="F12544" s="7"/>
      <c r="G12544" s="7"/>
      <c r="H12544" s="7"/>
      <c r="I12544" s="7"/>
      <c r="J12544" s="7"/>
      <c r="K12544" s="7"/>
      <c r="L12544" s="7"/>
      <c r="M12544" s="7"/>
      <c r="N12544" s="7"/>
      <c r="O12544" s="7"/>
      <c r="P12544" s="7"/>
      <c r="Q12544" s="7"/>
      <c r="R12544" s="7"/>
      <c r="S12544" s="7"/>
      <c r="T12544" s="7"/>
      <c r="U12544" s="7"/>
      <c r="V12544" s="7"/>
      <c r="W12544" s="7"/>
      <c r="X12544" s="7"/>
      <c r="Y12544" s="7"/>
      <c r="Z12544" s="7"/>
      <c r="AA12544" s="7"/>
      <c r="AB12544" s="7"/>
      <c r="AC12544" s="7"/>
      <c r="AD12544" s="7"/>
      <c r="AE12544" s="7"/>
      <c r="AF12544" s="7"/>
      <c r="AG12544" s="7"/>
      <c r="AH12544" s="7"/>
      <c r="AI12544" s="7"/>
      <c r="AJ12544" s="7"/>
      <c r="AK12544" s="7"/>
      <c r="AL12544" s="7"/>
      <c r="AM12544" s="7"/>
      <c r="AN12544" s="7"/>
      <c r="AO12544" s="7"/>
      <c r="AP12544" s="7"/>
      <c r="AQ12544" s="7"/>
      <c r="AR12544" s="7"/>
      <c r="AS12544" s="7"/>
      <c r="AT12544" s="7"/>
      <c r="AU12544" s="7"/>
      <c r="AV12544" s="7"/>
      <c r="AW12544" s="7"/>
      <c r="AX12544" s="7"/>
    </row>
    <row r="12545" spans="1:50" x14ac:dyDescent="0.25">
      <c r="A12545" s="7"/>
      <c r="B12545" s="7"/>
      <c r="C12545" s="7"/>
      <c r="D12545" s="7"/>
      <c r="E12545" s="7"/>
      <c r="F12545" s="7"/>
      <c r="G12545" s="7"/>
      <c r="H12545" s="7"/>
      <c r="I12545" s="7"/>
      <c r="J12545" s="7"/>
      <c r="K12545" s="7"/>
      <c r="L12545" s="7"/>
      <c r="M12545" s="7"/>
      <c r="N12545" s="7"/>
      <c r="O12545" s="7"/>
      <c r="P12545" s="7"/>
      <c r="Q12545" s="7"/>
      <c r="R12545" s="7"/>
      <c r="S12545" s="7"/>
      <c r="T12545" s="7"/>
      <c r="U12545" s="7"/>
      <c r="V12545" s="7"/>
      <c r="W12545" s="7"/>
      <c r="X12545" s="7"/>
      <c r="Y12545" s="7"/>
      <c r="Z12545" s="7"/>
      <c r="AA12545" s="7"/>
      <c r="AB12545" s="7"/>
      <c r="AC12545" s="7"/>
      <c r="AD12545" s="7"/>
      <c r="AE12545" s="7"/>
      <c r="AF12545" s="7"/>
      <c r="AG12545" s="7"/>
      <c r="AH12545" s="7"/>
      <c r="AI12545" s="7"/>
      <c r="AJ12545" s="7"/>
      <c r="AK12545" s="7"/>
      <c r="AL12545" s="7"/>
      <c r="AM12545" s="7"/>
      <c r="AN12545" s="7"/>
      <c r="AO12545" s="7"/>
      <c r="AP12545" s="7"/>
      <c r="AQ12545" s="7"/>
      <c r="AR12545" s="7"/>
      <c r="AS12545" s="7"/>
      <c r="AT12545" s="7"/>
      <c r="AU12545" s="7"/>
      <c r="AV12545" s="7"/>
      <c r="AW12545" s="7"/>
      <c r="AX12545" s="7"/>
    </row>
    <row r="12546" spans="1:50" x14ac:dyDescent="0.25">
      <c r="A12546" s="7"/>
      <c r="B12546" s="7"/>
      <c r="C12546" s="7"/>
      <c r="D12546" s="7"/>
      <c r="E12546" s="7"/>
      <c r="F12546" s="7"/>
      <c r="G12546" s="7"/>
      <c r="H12546" s="7"/>
      <c r="I12546" s="7"/>
      <c r="J12546" s="7"/>
      <c r="K12546" s="7"/>
      <c r="L12546" s="7"/>
      <c r="M12546" s="7"/>
      <c r="N12546" s="7"/>
      <c r="O12546" s="7"/>
      <c r="P12546" s="7"/>
      <c r="Q12546" s="7"/>
      <c r="R12546" s="7"/>
      <c r="S12546" s="7"/>
      <c r="T12546" s="7"/>
      <c r="U12546" s="7"/>
      <c r="V12546" s="7"/>
      <c r="W12546" s="7"/>
      <c r="X12546" s="7"/>
      <c r="Y12546" s="7"/>
      <c r="Z12546" s="7"/>
      <c r="AA12546" s="7"/>
      <c r="AB12546" s="7"/>
      <c r="AC12546" s="7"/>
      <c r="AD12546" s="7"/>
      <c r="AE12546" s="7"/>
      <c r="AF12546" s="7"/>
      <c r="AG12546" s="7"/>
      <c r="AH12546" s="7"/>
      <c r="AI12546" s="7"/>
      <c r="AJ12546" s="7"/>
      <c r="AK12546" s="7"/>
      <c r="AL12546" s="7"/>
      <c r="AM12546" s="7"/>
      <c r="AN12546" s="7"/>
      <c r="AO12546" s="7"/>
      <c r="AP12546" s="7"/>
      <c r="AQ12546" s="7"/>
      <c r="AR12546" s="7"/>
      <c r="AS12546" s="7"/>
      <c r="AT12546" s="7"/>
      <c r="AU12546" s="7"/>
      <c r="AV12546" s="7"/>
      <c r="AW12546" s="7"/>
      <c r="AX12546" s="7"/>
    </row>
    <row r="12547" spans="1:50" x14ac:dyDescent="0.25">
      <c r="A12547" s="7"/>
      <c r="B12547" s="7"/>
      <c r="C12547" s="7"/>
      <c r="D12547" s="7"/>
      <c r="E12547" s="7"/>
      <c r="F12547" s="7"/>
      <c r="G12547" s="7"/>
      <c r="H12547" s="7"/>
      <c r="I12547" s="7"/>
      <c r="J12547" s="7"/>
      <c r="K12547" s="7"/>
      <c r="L12547" s="7"/>
      <c r="M12547" s="7"/>
      <c r="N12547" s="7"/>
      <c r="O12547" s="7"/>
      <c r="P12547" s="7"/>
      <c r="Q12547" s="7"/>
      <c r="R12547" s="7"/>
      <c r="S12547" s="7"/>
      <c r="T12547" s="7"/>
      <c r="U12547" s="7"/>
      <c r="V12547" s="7"/>
      <c r="W12547" s="7"/>
      <c r="X12547" s="7"/>
      <c r="Y12547" s="7"/>
      <c r="Z12547" s="7"/>
      <c r="AA12547" s="7"/>
      <c r="AB12547" s="7"/>
      <c r="AC12547" s="7"/>
      <c r="AD12547" s="7"/>
      <c r="AE12547" s="7"/>
      <c r="AF12547" s="7"/>
      <c r="AG12547" s="7"/>
      <c r="AH12547" s="7"/>
      <c r="AI12547" s="7"/>
      <c r="AJ12547" s="7"/>
      <c r="AK12547" s="7"/>
      <c r="AL12547" s="7"/>
      <c r="AM12547" s="7"/>
      <c r="AN12547" s="7"/>
      <c r="AO12547" s="7"/>
      <c r="AP12547" s="7"/>
      <c r="AQ12547" s="7"/>
      <c r="AR12547" s="7"/>
      <c r="AS12547" s="7"/>
      <c r="AT12547" s="7"/>
      <c r="AU12547" s="7"/>
      <c r="AV12547" s="7"/>
      <c r="AW12547" s="7"/>
      <c r="AX12547" s="7"/>
    </row>
    <row r="12548" spans="1:50" x14ac:dyDescent="0.25">
      <c r="A12548" s="7"/>
      <c r="B12548" s="7"/>
      <c r="C12548" s="7"/>
      <c r="D12548" s="7"/>
      <c r="E12548" s="7"/>
      <c r="F12548" s="7"/>
      <c r="G12548" s="7"/>
      <c r="H12548" s="7"/>
      <c r="I12548" s="7"/>
      <c r="J12548" s="7"/>
      <c r="K12548" s="7"/>
      <c r="L12548" s="7"/>
      <c r="M12548" s="7"/>
      <c r="N12548" s="7"/>
      <c r="O12548" s="7"/>
      <c r="P12548" s="7"/>
      <c r="Q12548" s="7"/>
      <c r="R12548" s="7"/>
      <c r="S12548" s="7"/>
      <c r="T12548" s="7"/>
      <c r="U12548" s="7"/>
      <c r="V12548" s="7"/>
      <c r="W12548" s="7"/>
      <c r="X12548" s="7"/>
      <c r="Y12548" s="7"/>
      <c r="Z12548" s="7"/>
      <c r="AA12548" s="7"/>
      <c r="AB12548" s="7"/>
      <c r="AC12548" s="7"/>
      <c r="AD12548" s="7"/>
      <c r="AE12548" s="7"/>
      <c r="AF12548" s="7"/>
      <c r="AG12548" s="7"/>
      <c r="AH12548" s="7"/>
      <c r="AI12548" s="7"/>
      <c r="AJ12548" s="7"/>
      <c r="AK12548" s="7"/>
      <c r="AL12548" s="7"/>
      <c r="AM12548" s="7"/>
      <c r="AN12548" s="7"/>
      <c r="AO12548" s="7"/>
      <c r="AP12548" s="7"/>
      <c r="AQ12548" s="7"/>
      <c r="AR12548" s="7"/>
      <c r="AS12548" s="7"/>
      <c r="AT12548" s="7"/>
      <c r="AU12548" s="7"/>
      <c r="AV12548" s="7"/>
      <c r="AW12548" s="7"/>
      <c r="AX12548" s="7"/>
    </row>
    <row r="12549" spans="1:50" x14ac:dyDescent="0.25">
      <c r="A12549" s="7"/>
      <c r="B12549" s="7"/>
      <c r="C12549" s="7"/>
      <c r="D12549" s="7"/>
      <c r="E12549" s="7"/>
      <c r="F12549" s="7"/>
      <c r="G12549" s="7"/>
      <c r="H12549" s="7"/>
      <c r="I12549" s="7"/>
      <c r="J12549" s="7"/>
      <c r="K12549" s="7"/>
      <c r="L12549" s="7"/>
      <c r="M12549" s="7"/>
      <c r="N12549" s="7"/>
      <c r="O12549" s="7"/>
      <c r="P12549" s="7"/>
      <c r="Q12549" s="7"/>
      <c r="R12549" s="7"/>
      <c r="S12549" s="7"/>
      <c r="T12549" s="7"/>
      <c r="U12549" s="7"/>
      <c r="V12549" s="7"/>
      <c r="W12549" s="7"/>
      <c r="X12549" s="7"/>
      <c r="Y12549" s="7"/>
      <c r="Z12549" s="7"/>
      <c r="AA12549" s="7"/>
      <c r="AB12549" s="7"/>
      <c r="AC12549" s="7"/>
      <c r="AD12549" s="7"/>
      <c r="AE12549" s="7"/>
      <c r="AF12549" s="7"/>
      <c r="AG12549" s="7"/>
      <c r="AH12549" s="7"/>
      <c r="AI12549" s="7"/>
      <c r="AJ12549" s="7"/>
      <c r="AK12549" s="7"/>
      <c r="AL12549" s="7"/>
      <c r="AM12549" s="7"/>
      <c r="AN12549" s="7"/>
      <c r="AO12549" s="7"/>
      <c r="AP12549" s="7"/>
      <c r="AQ12549" s="7"/>
      <c r="AR12549" s="7"/>
      <c r="AS12549" s="7"/>
      <c r="AT12549" s="7"/>
      <c r="AU12549" s="7"/>
      <c r="AV12549" s="7"/>
      <c r="AW12549" s="7"/>
      <c r="AX12549" s="7"/>
    </row>
    <row r="12550" spans="1:50" x14ac:dyDescent="0.25">
      <c r="A12550" s="7"/>
      <c r="B12550" s="7"/>
      <c r="C12550" s="7"/>
      <c r="D12550" s="7"/>
      <c r="E12550" s="7"/>
      <c r="F12550" s="7"/>
      <c r="G12550" s="7"/>
      <c r="H12550" s="7"/>
      <c r="I12550" s="7"/>
      <c r="J12550" s="7"/>
      <c r="K12550" s="7"/>
      <c r="L12550" s="7"/>
      <c r="M12550" s="7"/>
      <c r="N12550" s="7"/>
      <c r="O12550" s="7"/>
      <c r="P12550" s="7"/>
      <c r="Q12550" s="7"/>
      <c r="R12550" s="7"/>
      <c r="S12550" s="7"/>
      <c r="T12550" s="7"/>
      <c r="U12550" s="7"/>
      <c r="V12550" s="7"/>
      <c r="W12550" s="7"/>
      <c r="X12550" s="7"/>
      <c r="Y12550" s="7"/>
      <c r="Z12550" s="7"/>
      <c r="AA12550" s="7"/>
      <c r="AB12550" s="7"/>
      <c r="AC12550" s="7"/>
      <c r="AD12550" s="7"/>
      <c r="AE12550" s="7"/>
      <c r="AF12550" s="7"/>
      <c r="AG12550" s="7"/>
      <c r="AH12550" s="7"/>
      <c r="AI12550" s="7"/>
      <c r="AJ12550" s="7"/>
      <c r="AK12550" s="7"/>
      <c r="AL12550" s="7"/>
      <c r="AM12550" s="7"/>
      <c r="AN12550" s="7"/>
      <c r="AO12550" s="7"/>
      <c r="AP12550" s="7"/>
      <c r="AQ12550" s="7"/>
      <c r="AR12550" s="7"/>
      <c r="AS12550" s="7"/>
      <c r="AT12550" s="7"/>
      <c r="AU12550" s="7"/>
      <c r="AV12550" s="7"/>
      <c r="AW12550" s="7"/>
      <c r="AX12550" s="7"/>
    </row>
    <row r="12551" spans="1:50" x14ac:dyDescent="0.25">
      <c r="A12551" s="7"/>
      <c r="B12551" s="7"/>
      <c r="C12551" s="7"/>
      <c r="D12551" s="7"/>
      <c r="E12551" s="7"/>
      <c r="F12551" s="7"/>
      <c r="G12551" s="7"/>
      <c r="H12551" s="7"/>
      <c r="I12551" s="7"/>
      <c r="J12551" s="7"/>
      <c r="K12551" s="7"/>
      <c r="L12551" s="7"/>
      <c r="M12551" s="7"/>
      <c r="N12551" s="7"/>
      <c r="O12551" s="7"/>
      <c r="P12551" s="7"/>
      <c r="Q12551" s="7"/>
      <c r="R12551" s="7"/>
      <c r="S12551" s="7"/>
      <c r="T12551" s="7"/>
      <c r="U12551" s="7"/>
      <c r="V12551" s="7"/>
      <c r="W12551" s="7"/>
      <c r="X12551" s="7"/>
      <c r="Y12551" s="7"/>
      <c r="Z12551" s="7"/>
      <c r="AA12551" s="7"/>
      <c r="AB12551" s="7"/>
      <c r="AC12551" s="7"/>
      <c r="AD12551" s="7"/>
      <c r="AE12551" s="7"/>
      <c r="AF12551" s="7"/>
      <c r="AG12551" s="7"/>
      <c r="AH12551" s="7"/>
      <c r="AI12551" s="7"/>
      <c r="AJ12551" s="7"/>
      <c r="AK12551" s="7"/>
      <c r="AL12551" s="7"/>
      <c r="AM12551" s="7"/>
      <c r="AN12551" s="7"/>
      <c r="AO12551" s="7"/>
      <c r="AP12551" s="7"/>
      <c r="AQ12551" s="7"/>
      <c r="AR12551" s="7"/>
      <c r="AS12551" s="7"/>
      <c r="AT12551" s="7"/>
      <c r="AU12551" s="7"/>
      <c r="AV12551" s="7"/>
      <c r="AW12551" s="7"/>
      <c r="AX12551" s="7"/>
    </row>
    <row r="12552" spans="1:50" x14ac:dyDescent="0.25">
      <c r="A12552" s="7"/>
      <c r="B12552" s="7"/>
      <c r="C12552" s="7"/>
      <c r="D12552" s="7"/>
      <c r="E12552" s="7"/>
      <c r="F12552" s="7"/>
      <c r="G12552" s="7"/>
      <c r="H12552" s="7"/>
      <c r="I12552" s="7"/>
      <c r="J12552" s="7"/>
      <c r="K12552" s="7"/>
      <c r="L12552" s="7"/>
      <c r="M12552" s="7"/>
      <c r="N12552" s="7"/>
      <c r="O12552" s="7"/>
      <c r="P12552" s="7"/>
      <c r="Q12552" s="7"/>
      <c r="R12552" s="7"/>
      <c r="S12552" s="7"/>
      <c r="T12552" s="7"/>
      <c r="U12552" s="7"/>
      <c r="V12552" s="7"/>
      <c r="W12552" s="7"/>
      <c r="X12552" s="7"/>
      <c r="Y12552" s="7"/>
      <c r="Z12552" s="7"/>
      <c r="AA12552" s="7"/>
      <c r="AB12552" s="7"/>
      <c r="AC12552" s="7"/>
      <c r="AD12552" s="7"/>
      <c r="AE12552" s="7"/>
      <c r="AF12552" s="7"/>
      <c r="AG12552" s="7"/>
      <c r="AH12552" s="7"/>
      <c r="AI12552" s="7"/>
      <c r="AJ12552" s="7"/>
      <c r="AK12552" s="7"/>
      <c r="AL12552" s="7"/>
      <c r="AM12552" s="7"/>
      <c r="AN12552" s="7"/>
      <c r="AO12552" s="7"/>
      <c r="AP12552" s="7"/>
      <c r="AQ12552" s="7"/>
      <c r="AR12552" s="7"/>
      <c r="AS12552" s="7"/>
      <c r="AT12552" s="7"/>
      <c r="AU12552" s="7"/>
      <c r="AV12552" s="7"/>
      <c r="AW12552" s="7"/>
      <c r="AX12552" s="7"/>
    </row>
    <row r="12553" spans="1:50" x14ac:dyDescent="0.25">
      <c r="A12553" s="7"/>
      <c r="B12553" s="7"/>
      <c r="C12553" s="7"/>
      <c r="D12553" s="7"/>
      <c r="E12553" s="7"/>
      <c r="F12553" s="7"/>
      <c r="G12553" s="7"/>
      <c r="H12553" s="7"/>
      <c r="I12553" s="7"/>
      <c r="J12553" s="7"/>
      <c r="K12553" s="7"/>
      <c r="L12553" s="7"/>
      <c r="M12553" s="7"/>
      <c r="N12553" s="7"/>
      <c r="O12553" s="7"/>
      <c r="P12553" s="7"/>
      <c r="Q12553" s="7"/>
      <c r="R12553" s="7"/>
      <c r="S12553" s="7"/>
      <c r="T12553" s="7"/>
      <c r="U12553" s="7"/>
      <c r="V12553" s="7"/>
      <c r="W12553" s="7"/>
      <c r="X12553" s="7"/>
      <c r="Y12553" s="7"/>
      <c r="Z12553" s="7"/>
      <c r="AA12553" s="7"/>
      <c r="AB12553" s="7"/>
      <c r="AC12553" s="7"/>
      <c r="AD12553" s="7"/>
      <c r="AE12553" s="7"/>
      <c r="AF12553" s="7"/>
      <c r="AG12553" s="7"/>
      <c r="AH12553" s="7"/>
      <c r="AI12553" s="7"/>
      <c r="AJ12553" s="7"/>
      <c r="AK12553" s="7"/>
      <c r="AL12553" s="7"/>
      <c r="AM12553" s="7"/>
      <c r="AN12553" s="7"/>
      <c r="AO12553" s="7"/>
      <c r="AP12553" s="7"/>
      <c r="AQ12553" s="7"/>
      <c r="AR12553" s="7"/>
      <c r="AS12553" s="7"/>
      <c r="AT12553" s="7"/>
      <c r="AU12553" s="7"/>
      <c r="AV12553" s="7"/>
      <c r="AW12553" s="7"/>
      <c r="AX12553" s="7"/>
    </row>
    <row r="12554" spans="1:50" x14ac:dyDescent="0.25">
      <c r="A12554" s="7"/>
      <c r="B12554" s="7"/>
      <c r="C12554" s="7"/>
      <c r="D12554" s="7"/>
      <c r="E12554" s="7"/>
      <c r="F12554" s="7"/>
      <c r="G12554" s="7"/>
      <c r="H12554" s="7"/>
      <c r="I12554" s="7"/>
      <c r="J12554" s="7"/>
      <c r="K12554" s="7"/>
      <c r="L12554" s="7"/>
      <c r="M12554" s="7"/>
      <c r="N12554" s="7"/>
      <c r="O12554" s="7"/>
      <c r="P12554" s="7"/>
      <c r="Q12554" s="7"/>
      <c r="R12554" s="7"/>
      <c r="S12554" s="7"/>
      <c r="T12554" s="7"/>
      <c r="U12554" s="7"/>
      <c r="V12554" s="7"/>
      <c r="W12554" s="7"/>
      <c r="X12554" s="7"/>
      <c r="Y12554" s="7"/>
      <c r="Z12554" s="7"/>
      <c r="AA12554" s="7"/>
      <c r="AB12554" s="7"/>
      <c r="AC12554" s="7"/>
      <c r="AD12554" s="7"/>
      <c r="AE12554" s="7"/>
      <c r="AF12554" s="7"/>
      <c r="AG12554" s="7"/>
      <c r="AH12554" s="7"/>
      <c r="AI12554" s="7"/>
      <c r="AJ12554" s="7"/>
      <c r="AK12554" s="7"/>
      <c r="AL12554" s="7"/>
      <c r="AM12554" s="7"/>
      <c r="AN12554" s="7"/>
      <c r="AO12554" s="7"/>
      <c r="AP12554" s="7"/>
      <c r="AQ12554" s="7"/>
      <c r="AR12554" s="7"/>
      <c r="AS12554" s="7"/>
      <c r="AT12554" s="7"/>
      <c r="AU12554" s="7"/>
      <c r="AV12554" s="7"/>
      <c r="AW12554" s="7"/>
      <c r="AX12554" s="7"/>
    </row>
    <row r="12555" spans="1:50" x14ac:dyDescent="0.25">
      <c r="A12555" s="7"/>
      <c r="B12555" s="7"/>
      <c r="C12555" s="7"/>
      <c r="D12555" s="7"/>
      <c r="E12555" s="7"/>
      <c r="F12555" s="7"/>
      <c r="G12555" s="7"/>
      <c r="H12555" s="7"/>
      <c r="I12555" s="7"/>
      <c r="J12555" s="7"/>
      <c r="K12555" s="7"/>
      <c r="L12555" s="7"/>
      <c r="M12555" s="7"/>
      <c r="N12555" s="7"/>
      <c r="O12555" s="7"/>
      <c r="P12555" s="7"/>
      <c r="Q12555" s="7"/>
      <c r="R12555" s="7"/>
      <c r="S12555" s="7"/>
      <c r="T12555" s="7"/>
      <c r="U12555" s="7"/>
      <c r="V12555" s="7"/>
      <c r="W12555" s="7"/>
      <c r="X12555" s="7"/>
      <c r="Y12555" s="7"/>
      <c r="Z12555" s="7"/>
      <c r="AA12555" s="7"/>
      <c r="AB12555" s="7"/>
      <c r="AC12555" s="7"/>
      <c r="AD12555" s="7"/>
      <c r="AE12555" s="7"/>
      <c r="AF12555" s="7"/>
      <c r="AG12555" s="7"/>
      <c r="AH12555" s="7"/>
      <c r="AI12555" s="7"/>
      <c r="AJ12555" s="7"/>
      <c r="AK12555" s="7"/>
      <c r="AL12555" s="7"/>
      <c r="AM12555" s="7"/>
      <c r="AN12555" s="7"/>
      <c r="AO12555" s="7"/>
      <c r="AP12555" s="7"/>
      <c r="AQ12555" s="7"/>
      <c r="AR12555" s="7"/>
      <c r="AS12555" s="7"/>
      <c r="AT12555" s="7"/>
      <c r="AU12555" s="7"/>
      <c r="AV12555" s="7"/>
      <c r="AW12555" s="7"/>
      <c r="AX12555" s="7"/>
    </row>
    <row r="12556" spans="1:50" x14ac:dyDescent="0.25">
      <c r="A12556" s="7"/>
      <c r="B12556" s="7"/>
      <c r="C12556" s="7"/>
      <c r="D12556" s="7"/>
      <c r="E12556" s="7"/>
      <c r="F12556" s="7"/>
      <c r="G12556" s="7"/>
      <c r="H12556" s="7"/>
      <c r="I12556" s="7"/>
      <c r="J12556" s="7"/>
      <c r="K12556" s="7"/>
      <c r="L12556" s="7"/>
      <c r="M12556" s="7"/>
      <c r="N12556" s="7"/>
      <c r="O12556" s="7"/>
      <c r="P12556" s="7"/>
      <c r="Q12556" s="7"/>
      <c r="R12556" s="7"/>
      <c r="S12556" s="7"/>
      <c r="T12556" s="7"/>
      <c r="U12556" s="7"/>
      <c r="V12556" s="7"/>
      <c r="W12556" s="7"/>
      <c r="X12556" s="7"/>
      <c r="Y12556" s="7"/>
      <c r="Z12556" s="7"/>
      <c r="AA12556" s="7"/>
      <c r="AB12556" s="7"/>
      <c r="AC12556" s="7"/>
      <c r="AD12556" s="7"/>
      <c r="AE12556" s="7"/>
      <c r="AF12556" s="7"/>
      <c r="AG12556" s="7"/>
      <c r="AH12556" s="7"/>
      <c r="AI12556" s="7"/>
      <c r="AJ12556" s="7"/>
      <c r="AK12556" s="7"/>
      <c r="AL12556" s="7"/>
      <c r="AM12556" s="7"/>
      <c r="AN12556" s="7"/>
      <c r="AO12556" s="7"/>
      <c r="AP12556" s="7"/>
      <c r="AQ12556" s="7"/>
      <c r="AR12556" s="7"/>
      <c r="AS12556" s="7"/>
      <c r="AT12556" s="7"/>
      <c r="AU12556" s="7"/>
      <c r="AV12556" s="7"/>
      <c r="AW12556" s="7"/>
      <c r="AX12556" s="7"/>
    </row>
    <row r="12557" spans="1:50" x14ac:dyDescent="0.25">
      <c r="A12557" s="7"/>
      <c r="B12557" s="7"/>
      <c r="C12557" s="7"/>
      <c r="D12557" s="7"/>
      <c r="E12557" s="7"/>
      <c r="F12557" s="7"/>
      <c r="G12557" s="7"/>
      <c r="H12557" s="7"/>
      <c r="I12557" s="7"/>
      <c r="J12557" s="7"/>
      <c r="K12557" s="7"/>
      <c r="L12557" s="7"/>
      <c r="M12557" s="7"/>
      <c r="N12557" s="7"/>
      <c r="O12557" s="7"/>
      <c r="P12557" s="7"/>
      <c r="Q12557" s="7"/>
      <c r="R12557" s="7"/>
      <c r="S12557" s="7"/>
      <c r="T12557" s="7"/>
      <c r="U12557" s="7"/>
      <c r="V12557" s="7"/>
      <c r="W12557" s="7"/>
      <c r="X12557" s="7"/>
      <c r="Y12557" s="7"/>
      <c r="Z12557" s="7"/>
      <c r="AA12557" s="7"/>
      <c r="AB12557" s="7"/>
      <c r="AC12557" s="7"/>
      <c r="AD12557" s="7"/>
      <c r="AE12557" s="7"/>
      <c r="AF12557" s="7"/>
      <c r="AG12557" s="7"/>
      <c r="AH12557" s="7"/>
      <c r="AI12557" s="7"/>
      <c r="AJ12557" s="7"/>
      <c r="AK12557" s="7"/>
      <c r="AL12557" s="7"/>
      <c r="AM12557" s="7"/>
      <c r="AN12557" s="7"/>
      <c r="AO12557" s="7"/>
      <c r="AP12557" s="7"/>
      <c r="AQ12557" s="7"/>
      <c r="AR12557" s="7"/>
      <c r="AS12557" s="7"/>
      <c r="AT12557" s="7"/>
      <c r="AU12557" s="7"/>
      <c r="AV12557" s="7"/>
      <c r="AW12557" s="7"/>
      <c r="AX12557" s="7"/>
    </row>
    <row r="12558" spans="1:50" x14ac:dyDescent="0.25">
      <c r="A12558" s="7"/>
      <c r="B12558" s="7"/>
      <c r="C12558" s="7"/>
      <c r="D12558" s="7"/>
      <c r="E12558" s="7"/>
      <c r="F12558" s="7"/>
      <c r="G12558" s="7"/>
      <c r="H12558" s="7"/>
      <c r="I12558" s="7"/>
      <c r="J12558" s="7"/>
      <c r="K12558" s="7"/>
      <c r="L12558" s="7"/>
      <c r="M12558" s="7"/>
      <c r="N12558" s="7"/>
      <c r="O12558" s="7"/>
      <c r="P12558" s="7"/>
      <c r="Q12558" s="7"/>
      <c r="R12558" s="7"/>
      <c r="S12558" s="7"/>
      <c r="T12558" s="7"/>
      <c r="U12558" s="7"/>
      <c r="V12558" s="7"/>
      <c r="W12558" s="7"/>
      <c r="X12558" s="7"/>
      <c r="Y12558" s="7"/>
      <c r="Z12558" s="7"/>
      <c r="AA12558" s="7"/>
      <c r="AB12558" s="7"/>
      <c r="AC12558" s="7"/>
      <c r="AD12558" s="7"/>
      <c r="AE12558" s="7"/>
      <c r="AF12558" s="7"/>
      <c r="AG12558" s="7"/>
      <c r="AH12558" s="7"/>
      <c r="AI12558" s="7"/>
      <c r="AJ12558" s="7"/>
      <c r="AK12558" s="7"/>
      <c r="AL12558" s="7"/>
      <c r="AM12558" s="7"/>
      <c r="AN12558" s="7"/>
      <c r="AO12558" s="7"/>
      <c r="AP12558" s="7"/>
      <c r="AQ12558" s="7"/>
      <c r="AR12558" s="7"/>
      <c r="AS12558" s="7"/>
      <c r="AT12558" s="7"/>
      <c r="AU12558" s="7"/>
      <c r="AV12558" s="7"/>
      <c r="AW12558" s="7"/>
      <c r="AX12558" s="7"/>
    </row>
    <row r="12559" spans="1:50" x14ac:dyDescent="0.25">
      <c r="A12559" s="7"/>
      <c r="B12559" s="7"/>
      <c r="C12559" s="7"/>
      <c r="D12559" s="7"/>
      <c r="E12559" s="7"/>
      <c r="F12559" s="7"/>
      <c r="G12559" s="7"/>
      <c r="H12559" s="7"/>
      <c r="I12559" s="7"/>
      <c r="J12559" s="7"/>
      <c r="K12559" s="7"/>
      <c r="L12559" s="7"/>
      <c r="M12559" s="7"/>
      <c r="N12559" s="7"/>
      <c r="O12559" s="7"/>
      <c r="P12559" s="7"/>
      <c r="Q12559" s="7"/>
      <c r="R12559" s="7"/>
      <c r="S12559" s="7"/>
      <c r="T12559" s="7"/>
      <c r="U12559" s="7"/>
      <c r="V12559" s="7"/>
      <c r="W12559" s="7"/>
      <c r="X12559" s="7"/>
      <c r="Y12559" s="7"/>
      <c r="Z12559" s="7"/>
      <c r="AA12559" s="7"/>
      <c r="AB12559" s="7"/>
      <c r="AC12559" s="7"/>
      <c r="AD12559" s="7"/>
      <c r="AE12559" s="7"/>
      <c r="AF12559" s="7"/>
      <c r="AG12559" s="7"/>
      <c r="AH12559" s="7"/>
      <c r="AI12559" s="7"/>
      <c r="AJ12559" s="7"/>
      <c r="AK12559" s="7"/>
      <c r="AL12559" s="7"/>
      <c r="AM12559" s="7"/>
      <c r="AN12559" s="7"/>
      <c r="AO12559" s="7"/>
      <c r="AP12559" s="7"/>
      <c r="AQ12559" s="7"/>
      <c r="AR12559" s="7"/>
      <c r="AS12559" s="7"/>
      <c r="AT12559" s="7"/>
      <c r="AU12559" s="7"/>
      <c r="AV12559" s="7"/>
      <c r="AW12559" s="7"/>
      <c r="AX12559" s="7"/>
    </row>
    <row r="12560" spans="1:50" x14ac:dyDescent="0.25">
      <c r="A12560" s="7"/>
      <c r="B12560" s="7"/>
      <c r="C12560" s="7"/>
      <c r="D12560" s="7"/>
      <c r="E12560" s="7"/>
      <c r="F12560" s="7"/>
      <c r="G12560" s="7"/>
      <c r="H12560" s="7"/>
      <c r="I12560" s="7"/>
      <c r="J12560" s="7"/>
      <c r="K12560" s="7"/>
      <c r="L12560" s="7"/>
      <c r="M12560" s="7"/>
      <c r="N12560" s="7"/>
      <c r="O12560" s="7"/>
      <c r="P12560" s="7"/>
      <c r="Q12560" s="7"/>
      <c r="R12560" s="7"/>
      <c r="S12560" s="7"/>
      <c r="T12560" s="7"/>
      <c r="U12560" s="7"/>
      <c r="V12560" s="7"/>
      <c r="W12560" s="7"/>
      <c r="X12560" s="7"/>
      <c r="Y12560" s="7"/>
      <c r="Z12560" s="7"/>
      <c r="AA12560" s="7"/>
      <c r="AB12560" s="7"/>
      <c r="AC12560" s="7"/>
      <c r="AD12560" s="7"/>
      <c r="AE12560" s="7"/>
      <c r="AF12560" s="7"/>
      <c r="AG12560" s="7"/>
      <c r="AH12560" s="7"/>
      <c r="AI12560" s="7"/>
      <c r="AJ12560" s="7"/>
      <c r="AK12560" s="7"/>
      <c r="AL12560" s="7"/>
      <c r="AM12560" s="7"/>
      <c r="AN12560" s="7"/>
      <c r="AO12560" s="7"/>
      <c r="AP12560" s="7"/>
      <c r="AQ12560" s="7"/>
      <c r="AR12560" s="7"/>
      <c r="AS12560" s="7"/>
      <c r="AT12560" s="7"/>
      <c r="AU12560" s="7"/>
      <c r="AV12560" s="7"/>
      <c r="AW12560" s="7"/>
      <c r="AX12560" s="7"/>
    </row>
    <row r="12561" spans="1:50" x14ac:dyDescent="0.25">
      <c r="A12561" s="7"/>
      <c r="B12561" s="7"/>
      <c r="C12561" s="7"/>
      <c r="D12561" s="7"/>
      <c r="E12561" s="7"/>
      <c r="F12561" s="7"/>
      <c r="G12561" s="7"/>
      <c r="H12561" s="7"/>
      <c r="I12561" s="7"/>
      <c r="J12561" s="7"/>
      <c r="K12561" s="7"/>
      <c r="L12561" s="7"/>
      <c r="M12561" s="7"/>
      <c r="N12561" s="7"/>
      <c r="O12561" s="7"/>
      <c r="P12561" s="7"/>
      <c r="Q12561" s="7"/>
      <c r="R12561" s="7"/>
      <c r="S12561" s="7"/>
      <c r="T12561" s="7"/>
      <c r="U12561" s="7"/>
      <c r="V12561" s="7"/>
      <c r="W12561" s="7"/>
      <c r="X12561" s="7"/>
      <c r="Y12561" s="7"/>
      <c r="Z12561" s="7"/>
      <c r="AA12561" s="7"/>
      <c r="AB12561" s="7"/>
      <c r="AC12561" s="7"/>
      <c r="AD12561" s="7"/>
      <c r="AE12561" s="7"/>
      <c r="AF12561" s="7"/>
      <c r="AG12561" s="7"/>
      <c r="AH12561" s="7"/>
      <c r="AI12561" s="7"/>
      <c r="AJ12561" s="7"/>
      <c r="AK12561" s="7"/>
      <c r="AL12561" s="7"/>
      <c r="AM12561" s="7"/>
      <c r="AN12561" s="7"/>
      <c r="AO12561" s="7"/>
      <c r="AP12561" s="7"/>
      <c r="AQ12561" s="7"/>
      <c r="AR12561" s="7"/>
      <c r="AS12561" s="7"/>
      <c r="AT12561" s="7"/>
      <c r="AU12561" s="7"/>
      <c r="AV12561" s="7"/>
      <c r="AW12561" s="7"/>
      <c r="AX12561" s="7"/>
    </row>
    <row r="12562" spans="1:50" x14ac:dyDescent="0.25">
      <c r="A12562" s="7"/>
      <c r="B12562" s="7"/>
      <c r="C12562" s="7"/>
      <c r="D12562" s="7"/>
      <c r="E12562" s="7"/>
      <c r="F12562" s="7"/>
      <c r="G12562" s="7"/>
      <c r="H12562" s="7"/>
      <c r="I12562" s="7"/>
      <c r="J12562" s="7"/>
      <c r="K12562" s="7"/>
      <c r="L12562" s="7"/>
      <c r="M12562" s="7"/>
      <c r="N12562" s="7"/>
      <c r="O12562" s="7"/>
      <c r="P12562" s="7"/>
      <c r="Q12562" s="7"/>
      <c r="R12562" s="7"/>
      <c r="S12562" s="7"/>
      <c r="T12562" s="7"/>
      <c r="U12562" s="7"/>
      <c r="V12562" s="7"/>
      <c r="W12562" s="7"/>
      <c r="X12562" s="7"/>
      <c r="Y12562" s="7"/>
      <c r="Z12562" s="7"/>
      <c r="AA12562" s="7"/>
      <c r="AB12562" s="7"/>
      <c r="AC12562" s="7"/>
      <c r="AD12562" s="7"/>
      <c r="AE12562" s="7"/>
      <c r="AF12562" s="7"/>
      <c r="AG12562" s="7"/>
      <c r="AH12562" s="7"/>
      <c r="AI12562" s="7"/>
      <c r="AJ12562" s="7"/>
      <c r="AK12562" s="7"/>
      <c r="AL12562" s="7"/>
      <c r="AM12562" s="7"/>
      <c r="AN12562" s="7"/>
      <c r="AO12562" s="7"/>
      <c r="AP12562" s="7"/>
      <c r="AQ12562" s="7"/>
      <c r="AR12562" s="7"/>
      <c r="AS12562" s="7"/>
      <c r="AT12562" s="7"/>
      <c r="AU12562" s="7"/>
      <c r="AV12562" s="7"/>
      <c r="AW12562" s="7"/>
      <c r="AX12562" s="7"/>
    </row>
    <row r="12563" spans="1:50" x14ac:dyDescent="0.25">
      <c r="A12563" s="7"/>
      <c r="B12563" s="7"/>
      <c r="C12563" s="7"/>
      <c r="D12563" s="7"/>
      <c r="E12563" s="7"/>
      <c r="F12563" s="7"/>
      <c r="G12563" s="7"/>
      <c r="H12563" s="7"/>
      <c r="I12563" s="7"/>
      <c r="J12563" s="7"/>
      <c r="K12563" s="7"/>
      <c r="L12563" s="7"/>
      <c r="M12563" s="7"/>
      <c r="N12563" s="7"/>
      <c r="O12563" s="7"/>
      <c r="P12563" s="7"/>
      <c r="Q12563" s="7"/>
      <c r="R12563" s="7"/>
      <c r="S12563" s="7"/>
      <c r="T12563" s="7"/>
      <c r="U12563" s="7"/>
      <c r="V12563" s="7"/>
      <c r="W12563" s="7"/>
      <c r="X12563" s="7"/>
      <c r="Y12563" s="7"/>
      <c r="Z12563" s="7"/>
      <c r="AA12563" s="7"/>
      <c r="AB12563" s="7"/>
      <c r="AC12563" s="7"/>
      <c r="AD12563" s="7"/>
      <c r="AE12563" s="7"/>
      <c r="AF12563" s="7"/>
      <c r="AG12563" s="7"/>
      <c r="AH12563" s="7"/>
      <c r="AI12563" s="7"/>
      <c r="AJ12563" s="7"/>
      <c r="AK12563" s="7"/>
      <c r="AL12563" s="7"/>
      <c r="AM12563" s="7"/>
      <c r="AN12563" s="7"/>
      <c r="AO12563" s="7"/>
      <c r="AP12563" s="7"/>
      <c r="AQ12563" s="7"/>
      <c r="AR12563" s="7"/>
      <c r="AS12563" s="7"/>
      <c r="AT12563" s="7"/>
      <c r="AU12563" s="7"/>
      <c r="AV12563" s="7"/>
      <c r="AW12563" s="7"/>
      <c r="AX12563" s="7"/>
    </row>
    <row r="12564" spans="1:50" x14ac:dyDescent="0.25">
      <c r="A12564" s="7"/>
      <c r="B12564" s="7"/>
      <c r="C12564" s="7"/>
      <c r="D12564" s="7"/>
      <c r="E12564" s="7"/>
      <c r="F12564" s="7"/>
      <c r="G12564" s="7"/>
      <c r="H12564" s="7"/>
      <c r="I12564" s="7"/>
      <c r="J12564" s="7"/>
      <c r="K12564" s="7"/>
      <c r="L12564" s="7"/>
      <c r="M12564" s="7"/>
      <c r="N12564" s="7"/>
      <c r="O12564" s="7"/>
      <c r="P12564" s="7"/>
      <c r="Q12564" s="7"/>
      <c r="R12564" s="7"/>
      <c r="S12564" s="7"/>
      <c r="T12564" s="7"/>
      <c r="U12564" s="7"/>
      <c r="V12564" s="7"/>
      <c r="W12564" s="7"/>
      <c r="X12564" s="7"/>
      <c r="Y12564" s="7"/>
      <c r="Z12564" s="7"/>
      <c r="AA12564" s="7"/>
      <c r="AB12564" s="7"/>
      <c r="AC12564" s="7"/>
      <c r="AD12564" s="7"/>
      <c r="AE12564" s="7"/>
      <c r="AF12564" s="7"/>
      <c r="AG12564" s="7"/>
      <c r="AH12564" s="7"/>
      <c r="AI12564" s="7"/>
      <c r="AJ12564" s="7"/>
      <c r="AK12564" s="7"/>
      <c r="AL12564" s="7"/>
      <c r="AM12564" s="7"/>
      <c r="AN12564" s="7"/>
      <c r="AO12564" s="7"/>
      <c r="AP12564" s="7"/>
      <c r="AQ12564" s="7"/>
      <c r="AR12564" s="7"/>
      <c r="AS12564" s="7"/>
      <c r="AT12564" s="7"/>
      <c r="AU12564" s="7"/>
      <c r="AV12564" s="7"/>
      <c r="AW12564" s="7"/>
      <c r="AX12564" s="7"/>
    </row>
    <row r="12565" spans="1:50" x14ac:dyDescent="0.25">
      <c r="A12565" s="7"/>
      <c r="B12565" s="7"/>
      <c r="C12565" s="7"/>
      <c r="D12565" s="7"/>
      <c r="E12565" s="7"/>
      <c r="F12565" s="7"/>
      <c r="G12565" s="7"/>
      <c r="H12565" s="7"/>
      <c r="I12565" s="7"/>
      <c r="J12565" s="7"/>
      <c r="K12565" s="7"/>
      <c r="L12565" s="7"/>
      <c r="M12565" s="7"/>
      <c r="N12565" s="7"/>
      <c r="O12565" s="7"/>
      <c r="P12565" s="7"/>
      <c r="Q12565" s="7"/>
      <c r="R12565" s="7"/>
      <c r="S12565" s="7"/>
      <c r="T12565" s="7"/>
      <c r="U12565" s="7"/>
      <c r="V12565" s="7"/>
      <c r="W12565" s="7"/>
      <c r="X12565" s="7"/>
      <c r="Y12565" s="7"/>
      <c r="Z12565" s="7"/>
      <c r="AA12565" s="7"/>
      <c r="AB12565" s="7"/>
      <c r="AC12565" s="7"/>
      <c r="AD12565" s="7"/>
      <c r="AE12565" s="7"/>
      <c r="AF12565" s="7"/>
      <c r="AG12565" s="7"/>
      <c r="AH12565" s="7"/>
      <c r="AI12565" s="7"/>
      <c r="AJ12565" s="7"/>
      <c r="AK12565" s="7"/>
      <c r="AL12565" s="7"/>
      <c r="AM12565" s="7"/>
      <c r="AN12565" s="7"/>
      <c r="AO12565" s="7"/>
      <c r="AP12565" s="7"/>
      <c r="AQ12565" s="7"/>
      <c r="AR12565" s="7"/>
      <c r="AS12565" s="7"/>
      <c r="AT12565" s="7"/>
      <c r="AU12565" s="7"/>
      <c r="AV12565" s="7"/>
      <c r="AW12565" s="7"/>
      <c r="AX12565" s="7"/>
    </row>
    <row r="12566" spans="1:50" x14ac:dyDescent="0.25">
      <c r="A12566" s="7"/>
      <c r="B12566" s="7"/>
      <c r="C12566" s="7"/>
      <c r="D12566" s="7"/>
      <c r="E12566" s="7"/>
      <c r="F12566" s="7"/>
      <c r="G12566" s="7"/>
      <c r="H12566" s="7"/>
      <c r="I12566" s="7"/>
      <c r="J12566" s="7"/>
      <c r="K12566" s="7"/>
      <c r="L12566" s="7"/>
      <c r="M12566" s="7"/>
      <c r="N12566" s="7"/>
      <c r="O12566" s="7"/>
      <c r="P12566" s="7"/>
      <c r="Q12566" s="7"/>
      <c r="R12566" s="7"/>
      <c r="S12566" s="7"/>
      <c r="T12566" s="7"/>
      <c r="U12566" s="7"/>
      <c r="V12566" s="7"/>
      <c r="W12566" s="7"/>
      <c r="X12566" s="7"/>
      <c r="Y12566" s="7"/>
      <c r="Z12566" s="7"/>
      <c r="AA12566" s="7"/>
      <c r="AB12566" s="7"/>
      <c r="AC12566" s="7"/>
      <c r="AD12566" s="7"/>
      <c r="AE12566" s="7"/>
      <c r="AF12566" s="7"/>
      <c r="AG12566" s="7"/>
      <c r="AH12566" s="7"/>
      <c r="AI12566" s="7"/>
      <c r="AJ12566" s="7"/>
      <c r="AK12566" s="7"/>
      <c r="AL12566" s="7"/>
      <c r="AM12566" s="7"/>
      <c r="AN12566" s="7"/>
      <c r="AO12566" s="7"/>
      <c r="AP12566" s="7"/>
      <c r="AQ12566" s="7"/>
      <c r="AR12566" s="7"/>
      <c r="AS12566" s="7"/>
      <c r="AT12566" s="7"/>
      <c r="AU12566" s="7"/>
      <c r="AV12566" s="7"/>
      <c r="AW12566" s="7"/>
      <c r="AX12566" s="7"/>
    </row>
    <row r="12567" spans="1:50" x14ac:dyDescent="0.25">
      <c r="A12567" s="7"/>
      <c r="B12567" s="7"/>
      <c r="C12567" s="7"/>
      <c r="D12567" s="7"/>
      <c r="E12567" s="7"/>
      <c r="F12567" s="7"/>
      <c r="G12567" s="7"/>
      <c r="H12567" s="7"/>
      <c r="I12567" s="7"/>
      <c r="J12567" s="7"/>
      <c r="K12567" s="7"/>
      <c r="L12567" s="7"/>
      <c r="M12567" s="7"/>
      <c r="N12567" s="7"/>
      <c r="O12567" s="7"/>
      <c r="P12567" s="7"/>
      <c r="Q12567" s="7"/>
      <c r="R12567" s="7"/>
      <c r="S12567" s="7"/>
      <c r="T12567" s="7"/>
      <c r="U12567" s="7"/>
      <c r="V12567" s="7"/>
      <c r="W12567" s="7"/>
      <c r="X12567" s="7"/>
      <c r="Y12567" s="7"/>
      <c r="Z12567" s="7"/>
      <c r="AA12567" s="7"/>
      <c r="AB12567" s="7"/>
      <c r="AC12567" s="7"/>
      <c r="AD12567" s="7"/>
      <c r="AE12567" s="7"/>
      <c r="AF12567" s="7"/>
      <c r="AG12567" s="7"/>
      <c r="AH12567" s="7"/>
      <c r="AI12567" s="7"/>
      <c r="AJ12567" s="7"/>
      <c r="AK12567" s="7"/>
      <c r="AL12567" s="7"/>
      <c r="AM12567" s="7"/>
      <c r="AN12567" s="7"/>
      <c r="AO12567" s="7"/>
      <c r="AP12567" s="7"/>
      <c r="AQ12567" s="7"/>
      <c r="AR12567" s="7"/>
      <c r="AS12567" s="7"/>
      <c r="AT12567" s="7"/>
      <c r="AU12567" s="7"/>
      <c r="AV12567" s="7"/>
      <c r="AW12567" s="7"/>
      <c r="AX12567" s="7"/>
    </row>
    <row r="12568" spans="1:50" x14ac:dyDescent="0.25">
      <c r="A12568" s="7"/>
      <c r="B12568" s="7"/>
      <c r="C12568" s="7"/>
      <c r="D12568" s="7"/>
      <c r="E12568" s="7"/>
      <c r="F12568" s="7"/>
      <c r="G12568" s="7"/>
      <c r="H12568" s="7"/>
      <c r="I12568" s="7"/>
      <c r="J12568" s="7"/>
      <c r="K12568" s="7"/>
      <c r="L12568" s="7"/>
      <c r="M12568" s="7"/>
      <c r="N12568" s="7"/>
      <c r="O12568" s="7"/>
      <c r="P12568" s="7"/>
      <c r="Q12568" s="7"/>
      <c r="R12568" s="7"/>
      <c r="S12568" s="7"/>
      <c r="T12568" s="7"/>
      <c r="U12568" s="7"/>
      <c r="V12568" s="7"/>
      <c r="W12568" s="7"/>
      <c r="X12568" s="7"/>
      <c r="Y12568" s="7"/>
      <c r="Z12568" s="7"/>
      <c r="AA12568" s="7"/>
      <c r="AB12568" s="7"/>
      <c r="AC12568" s="7"/>
      <c r="AD12568" s="7"/>
      <c r="AE12568" s="7"/>
      <c r="AF12568" s="7"/>
      <c r="AG12568" s="7"/>
      <c r="AH12568" s="7"/>
      <c r="AI12568" s="7"/>
      <c r="AJ12568" s="7"/>
      <c r="AK12568" s="7"/>
      <c r="AL12568" s="7"/>
      <c r="AM12568" s="7"/>
      <c r="AN12568" s="7"/>
      <c r="AO12568" s="7"/>
      <c r="AP12568" s="7"/>
      <c r="AQ12568" s="7"/>
      <c r="AR12568" s="7"/>
      <c r="AS12568" s="7"/>
      <c r="AT12568" s="7"/>
      <c r="AU12568" s="7"/>
      <c r="AV12568" s="7"/>
      <c r="AW12568" s="7"/>
      <c r="AX12568" s="7"/>
    </row>
    <row r="12569" spans="1:50" x14ac:dyDescent="0.25">
      <c r="A12569" s="7"/>
      <c r="B12569" s="7"/>
      <c r="C12569" s="7"/>
      <c r="D12569" s="7"/>
      <c r="E12569" s="7"/>
      <c r="F12569" s="7"/>
      <c r="G12569" s="7"/>
      <c r="H12569" s="7"/>
      <c r="I12569" s="7"/>
      <c r="J12569" s="7"/>
      <c r="K12569" s="7"/>
      <c r="L12569" s="7"/>
      <c r="M12569" s="7"/>
      <c r="N12569" s="7"/>
      <c r="O12569" s="7"/>
      <c r="P12569" s="7"/>
      <c r="Q12569" s="7"/>
      <c r="R12569" s="7"/>
      <c r="S12569" s="7"/>
      <c r="T12569" s="7"/>
      <c r="U12569" s="7"/>
      <c r="V12569" s="7"/>
      <c r="W12569" s="7"/>
      <c r="X12569" s="7"/>
      <c r="Y12569" s="7"/>
      <c r="Z12569" s="7"/>
      <c r="AA12569" s="7"/>
      <c r="AB12569" s="7"/>
      <c r="AC12569" s="7"/>
      <c r="AD12569" s="7"/>
      <c r="AE12569" s="7"/>
      <c r="AF12569" s="7"/>
      <c r="AG12569" s="7"/>
      <c r="AH12569" s="7"/>
      <c r="AI12569" s="7"/>
      <c r="AJ12569" s="7"/>
      <c r="AK12569" s="7"/>
      <c r="AL12569" s="7"/>
      <c r="AM12569" s="7"/>
      <c r="AN12569" s="7"/>
      <c r="AO12569" s="7"/>
      <c r="AP12569" s="7"/>
      <c r="AQ12569" s="7"/>
      <c r="AR12569" s="7"/>
      <c r="AS12569" s="7"/>
      <c r="AT12569" s="7"/>
      <c r="AU12569" s="7"/>
      <c r="AV12569" s="7"/>
      <c r="AW12569" s="7"/>
      <c r="AX12569" s="7"/>
    </row>
    <row r="12570" spans="1:50" x14ac:dyDescent="0.25">
      <c r="A12570" s="7"/>
      <c r="B12570" s="7"/>
      <c r="C12570" s="7"/>
      <c r="D12570" s="7"/>
      <c r="E12570" s="7"/>
      <c r="F12570" s="7"/>
      <c r="G12570" s="7"/>
      <c r="H12570" s="7"/>
      <c r="I12570" s="7"/>
      <c r="J12570" s="7"/>
      <c r="K12570" s="7"/>
      <c r="L12570" s="7"/>
      <c r="M12570" s="7"/>
      <c r="N12570" s="7"/>
      <c r="O12570" s="7"/>
      <c r="P12570" s="7"/>
      <c r="Q12570" s="7"/>
      <c r="R12570" s="7"/>
      <c r="S12570" s="7"/>
      <c r="T12570" s="7"/>
      <c r="U12570" s="7"/>
      <c r="V12570" s="7"/>
      <c r="W12570" s="7"/>
      <c r="X12570" s="7"/>
      <c r="Y12570" s="7"/>
      <c r="Z12570" s="7"/>
      <c r="AA12570" s="7"/>
      <c r="AB12570" s="7"/>
      <c r="AC12570" s="7"/>
      <c r="AD12570" s="7"/>
      <c r="AE12570" s="7"/>
      <c r="AF12570" s="7"/>
      <c r="AG12570" s="7"/>
      <c r="AH12570" s="7"/>
      <c r="AI12570" s="7"/>
      <c r="AJ12570" s="7"/>
      <c r="AK12570" s="7"/>
      <c r="AL12570" s="7"/>
      <c r="AM12570" s="7"/>
      <c r="AN12570" s="7"/>
      <c r="AO12570" s="7"/>
      <c r="AP12570" s="7"/>
      <c r="AQ12570" s="7"/>
      <c r="AR12570" s="7"/>
      <c r="AS12570" s="7"/>
      <c r="AT12570" s="7"/>
      <c r="AU12570" s="7"/>
      <c r="AV12570" s="7"/>
      <c r="AW12570" s="7"/>
      <c r="AX12570" s="7"/>
    </row>
    <row r="12571" spans="1:50" x14ac:dyDescent="0.25">
      <c r="A12571" s="7"/>
      <c r="B12571" s="7"/>
      <c r="C12571" s="7"/>
      <c r="D12571" s="7"/>
      <c r="E12571" s="7"/>
      <c r="F12571" s="7"/>
      <c r="G12571" s="7"/>
      <c r="H12571" s="7"/>
      <c r="I12571" s="7"/>
      <c r="J12571" s="7"/>
      <c r="K12571" s="7"/>
      <c r="L12571" s="7"/>
      <c r="M12571" s="7"/>
      <c r="N12571" s="7"/>
      <c r="O12571" s="7"/>
      <c r="P12571" s="7"/>
      <c r="Q12571" s="7"/>
      <c r="R12571" s="7"/>
      <c r="S12571" s="7"/>
      <c r="T12571" s="7"/>
      <c r="U12571" s="7"/>
      <c r="V12571" s="7"/>
      <c r="W12571" s="7"/>
      <c r="X12571" s="7"/>
      <c r="Y12571" s="7"/>
      <c r="Z12571" s="7"/>
      <c r="AA12571" s="7"/>
      <c r="AB12571" s="7"/>
      <c r="AC12571" s="7"/>
      <c r="AD12571" s="7"/>
      <c r="AE12571" s="7"/>
      <c r="AF12571" s="7"/>
      <c r="AG12571" s="7"/>
      <c r="AH12571" s="7"/>
      <c r="AI12571" s="7"/>
      <c r="AJ12571" s="7"/>
      <c r="AK12571" s="7"/>
      <c r="AL12571" s="7"/>
      <c r="AM12571" s="7"/>
      <c r="AN12571" s="7"/>
      <c r="AO12571" s="7"/>
      <c r="AP12571" s="7"/>
      <c r="AQ12571" s="7"/>
      <c r="AR12571" s="7"/>
      <c r="AS12571" s="7"/>
      <c r="AT12571" s="7"/>
      <c r="AU12571" s="7"/>
      <c r="AV12571" s="7"/>
      <c r="AW12571" s="7"/>
      <c r="AX12571" s="7"/>
    </row>
    <row r="12572" spans="1:50" x14ac:dyDescent="0.25">
      <c r="A12572" s="7"/>
      <c r="B12572" s="7"/>
      <c r="C12572" s="7"/>
      <c r="D12572" s="7"/>
      <c r="E12572" s="7"/>
      <c r="F12572" s="7"/>
      <c r="G12572" s="7"/>
      <c r="H12572" s="7"/>
      <c r="I12572" s="7"/>
      <c r="J12572" s="7"/>
      <c r="K12572" s="7"/>
      <c r="L12572" s="7"/>
      <c r="M12572" s="7"/>
      <c r="N12572" s="7"/>
      <c r="O12572" s="7"/>
      <c r="P12572" s="7"/>
      <c r="Q12572" s="7"/>
      <c r="R12572" s="7"/>
      <c r="S12572" s="7"/>
      <c r="T12572" s="7"/>
      <c r="U12572" s="7"/>
      <c r="V12572" s="7"/>
      <c r="W12572" s="7"/>
      <c r="X12572" s="7"/>
      <c r="Y12572" s="7"/>
      <c r="Z12572" s="7"/>
      <c r="AA12572" s="7"/>
      <c r="AB12572" s="7"/>
      <c r="AC12572" s="7"/>
      <c r="AD12572" s="7"/>
      <c r="AE12572" s="7"/>
      <c r="AF12572" s="7"/>
      <c r="AG12572" s="7"/>
      <c r="AH12572" s="7"/>
      <c r="AI12572" s="7"/>
      <c r="AJ12572" s="7"/>
      <c r="AK12572" s="7"/>
      <c r="AL12572" s="7"/>
      <c r="AM12572" s="7"/>
      <c r="AN12572" s="7"/>
      <c r="AO12572" s="7"/>
      <c r="AP12572" s="7"/>
      <c r="AQ12572" s="7"/>
      <c r="AR12572" s="7"/>
      <c r="AS12572" s="7"/>
      <c r="AT12572" s="7"/>
      <c r="AU12572" s="7"/>
      <c r="AV12572" s="7"/>
      <c r="AW12572" s="7"/>
      <c r="AX12572" s="7"/>
    </row>
    <row r="12573" spans="1:50" x14ac:dyDescent="0.25">
      <c r="A12573" s="7"/>
      <c r="B12573" s="7"/>
      <c r="C12573" s="7"/>
      <c r="D12573" s="7"/>
      <c r="E12573" s="7"/>
      <c r="F12573" s="7"/>
      <c r="G12573" s="7"/>
      <c r="H12573" s="7"/>
      <c r="I12573" s="7"/>
      <c r="J12573" s="7"/>
      <c r="K12573" s="7"/>
      <c r="L12573" s="7"/>
      <c r="M12573" s="7"/>
      <c r="N12573" s="7"/>
      <c r="O12573" s="7"/>
      <c r="P12573" s="7"/>
      <c r="Q12573" s="7"/>
      <c r="R12573" s="7"/>
      <c r="S12573" s="7"/>
      <c r="T12573" s="7"/>
      <c r="U12573" s="7"/>
      <c r="V12573" s="7"/>
      <c r="W12573" s="7"/>
      <c r="X12573" s="7"/>
      <c r="Y12573" s="7"/>
      <c r="Z12573" s="7"/>
      <c r="AA12573" s="7"/>
      <c r="AB12573" s="7"/>
      <c r="AC12573" s="7"/>
      <c r="AD12573" s="7"/>
      <c r="AE12573" s="7"/>
      <c r="AF12573" s="7"/>
      <c r="AG12573" s="7"/>
      <c r="AH12573" s="7"/>
      <c r="AI12573" s="7"/>
      <c r="AJ12573" s="7"/>
      <c r="AK12573" s="7"/>
      <c r="AL12573" s="7"/>
      <c r="AM12573" s="7"/>
      <c r="AN12573" s="7"/>
      <c r="AO12573" s="7"/>
      <c r="AP12573" s="7"/>
      <c r="AQ12573" s="7"/>
      <c r="AR12573" s="7"/>
      <c r="AS12573" s="7"/>
      <c r="AT12573" s="7"/>
      <c r="AU12573" s="7"/>
      <c r="AV12573" s="7"/>
      <c r="AW12573" s="7"/>
      <c r="AX12573" s="7"/>
    </row>
    <row r="12574" spans="1:50" x14ac:dyDescent="0.25">
      <c r="A12574" s="7"/>
      <c r="B12574" s="7"/>
      <c r="C12574" s="7"/>
      <c r="D12574" s="7"/>
      <c r="E12574" s="7"/>
      <c r="F12574" s="7"/>
      <c r="G12574" s="7"/>
      <c r="H12574" s="7"/>
      <c r="I12574" s="7"/>
      <c r="J12574" s="7"/>
      <c r="K12574" s="7"/>
      <c r="L12574" s="7"/>
      <c r="M12574" s="7"/>
      <c r="N12574" s="7"/>
      <c r="O12574" s="7"/>
      <c r="P12574" s="7"/>
      <c r="Q12574" s="7"/>
      <c r="R12574" s="7"/>
      <c r="S12574" s="7"/>
      <c r="T12574" s="7"/>
      <c r="U12574" s="7"/>
      <c r="V12574" s="7"/>
      <c r="W12574" s="7"/>
      <c r="X12574" s="7"/>
      <c r="Y12574" s="7"/>
      <c r="Z12574" s="7"/>
      <c r="AA12574" s="7"/>
      <c r="AB12574" s="7"/>
      <c r="AC12574" s="7"/>
      <c r="AD12574" s="7"/>
      <c r="AE12574" s="7"/>
      <c r="AF12574" s="7"/>
      <c r="AG12574" s="7"/>
      <c r="AH12574" s="7"/>
      <c r="AI12574" s="7"/>
      <c r="AJ12574" s="7"/>
      <c r="AK12574" s="7"/>
      <c r="AL12574" s="7"/>
      <c r="AM12574" s="7"/>
      <c r="AN12574" s="7"/>
      <c r="AO12574" s="7"/>
      <c r="AP12574" s="7"/>
      <c r="AQ12574" s="7"/>
      <c r="AR12574" s="7"/>
      <c r="AS12574" s="7"/>
      <c r="AT12574" s="7"/>
      <c r="AU12574" s="7"/>
      <c r="AV12574" s="7"/>
      <c r="AW12574" s="7"/>
      <c r="AX12574" s="7"/>
    </row>
    <row r="12575" spans="1:50" x14ac:dyDescent="0.25">
      <c r="A12575" s="7"/>
      <c r="B12575" s="7"/>
      <c r="C12575" s="7"/>
      <c r="D12575" s="7"/>
      <c r="E12575" s="7"/>
      <c r="F12575" s="7"/>
      <c r="G12575" s="7"/>
      <c r="H12575" s="7"/>
      <c r="I12575" s="7"/>
      <c r="J12575" s="7"/>
      <c r="K12575" s="7"/>
      <c r="L12575" s="7"/>
      <c r="M12575" s="7"/>
      <c r="N12575" s="7"/>
      <c r="O12575" s="7"/>
      <c r="P12575" s="7"/>
      <c r="Q12575" s="7"/>
      <c r="R12575" s="7"/>
      <c r="S12575" s="7"/>
      <c r="T12575" s="7"/>
      <c r="U12575" s="7"/>
      <c r="V12575" s="7"/>
      <c r="W12575" s="7"/>
      <c r="X12575" s="7"/>
      <c r="Y12575" s="7"/>
      <c r="Z12575" s="7"/>
      <c r="AA12575" s="7"/>
      <c r="AB12575" s="7"/>
      <c r="AC12575" s="7"/>
      <c r="AD12575" s="7"/>
      <c r="AE12575" s="7"/>
      <c r="AF12575" s="7"/>
      <c r="AG12575" s="7"/>
      <c r="AH12575" s="7"/>
      <c r="AI12575" s="7"/>
      <c r="AJ12575" s="7"/>
      <c r="AK12575" s="7"/>
      <c r="AL12575" s="7"/>
      <c r="AM12575" s="7"/>
      <c r="AN12575" s="7"/>
      <c r="AO12575" s="7"/>
      <c r="AP12575" s="7"/>
      <c r="AQ12575" s="7"/>
      <c r="AR12575" s="7"/>
      <c r="AS12575" s="7"/>
      <c r="AT12575" s="7"/>
      <c r="AU12575" s="7"/>
      <c r="AV12575" s="7"/>
      <c r="AW12575" s="7"/>
      <c r="AX12575" s="7"/>
    </row>
    <row r="12576" spans="1:50" x14ac:dyDescent="0.25">
      <c r="A12576" s="7"/>
      <c r="B12576" s="7"/>
      <c r="C12576" s="7"/>
      <c r="D12576" s="7"/>
      <c r="E12576" s="7"/>
      <c r="F12576" s="7"/>
      <c r="G12576" s="7"/>
      <c r="H12576" s="7"/>
      <c r="I12576" s="7"/>
      <c r="J12576" s="7"/>
      <c r="K12576" s="7"/>
      <c r="L12576" s="7"/>
      <c r="M12576" s="7"/>
      <c r="N12576" s="7"/>
      <c r="O12576" s="7"/>
      <c r="P12576" s="7"/>
      <c r="Q12576" s="7"/>
      <c r="R12576" s="7"/>
      <c r="S12576" s="7"/>
      <c r="T12576" s="7"/>
      <c r="U12576" s="7"/>
      <c r="V12576" s="7"/>
      <c r="W12576" s="7"/>
      <c r="X12576" s="7"/>
      <c r="Y12576" s="7"/>
      <c r="Z12576" s="7"/>
      <c r="AA12576" s="7"/>
      <c r="AB12576" s="7"/>
      <c r="AC12576" s="7"/>
      <c r="AD12576" s="7"/>
      <c r="AE12576" s="7"/>
      <c r="AF12576" s="7"/>
      <c r="AG12576" s="7"/>
      <c r="AH12576" s="7"/>
      <c r="AI12576" s="7"/>
      <c r="AJ12576" s="7"/>
      <c r="AK12576" s="7"/>
      <c r="AL12576" s="7"/>
      <c r="AM12576" s="7"/>
      <c r="AN12576" s="7"/>
      <c r="AO12576" s="7"/>
      <c r="AP12576" s="7"/>
      <c r="AQ12576" s="7"/>
      <c r="AR12576" s="7"/>
      <c r="AS12576" s="7"/>
      <c r="AT12576" s="7"/>
      <c r="AU12576" s="7"/>
      <c r="AV12576" s="7"/>
      <c r="AW12576" s="7"/>
      <c r="AX12576" s="7"/>
    </row>
    <row r="12577" spans="1:50" x14ac:dyDescent="0.25">
      <c r="A12577" s="7"/>
      <c r="B12577" s="7"/>
      <c r="C12577" s="7"/>
      <c r="D12577" s="7"/>
      <c r="E12577" s="7"/>
      <c r="F12577" s="7"/>
      <c r="G12577" s="7"/>
      <c r="H12577" s="7"/>
      <c r="I12577" s="7"/>
      <c r="J12577" s="7"/>
      <c r="K12577" s="7"/>
      <c r="L12577" s="7"/>
      <c r="M12577" s="7"/>
      <c r="N12577" s="7"/>
      <c r="O12577" s="7"/>
      <c r="P12577" s="7"/>
      <c r="Q12577" s="7"/>
      <c r="R12577" s="7"/>
      <c r="S12577" s="7"/>
      <c r="T12577" s="7"/>
      <c r="U12577" s="7"/>
      <c r="V12577" s="7"/>
      <c r="W12577" s="7"/>
      <c r="X12577" s="7"/>
      <c r="Y12577" s="7"/>
      <c r="Z12577" s="7"/>
      <c r="AA12577" s="7"/>
      <c r="AB12577" s="7"/>
      <c r="AC12577" s="7"/>
      <c r="AD12577" s="7"/>
      <c r="AE12577" s="7"/>
      <c r="AF12577" s="7"/>
      <c r="AG12577" s="7"/>
      <c r="AH12577" s="7"/>
      <c r="AI12577" s="7"/>
      <c r="AJ12577" s="7"/>
      <c r="AK12577" s="7"/>
      <c r="AL12577" s="7"/>
      <c r="AM12577" s="7"/>
      <c r="AN12577" s="7"/>
      <c r="AO12577" s="7"/>
      <c r="AP12577" s="7"/>
      <c r="AQ12577" s="7"/>
      <c r="AR12577" s="7"/>
      <c r="AS12577" s="7"/>
      <c r="AT12577" s="7"/>
      <c r="AU12577" s="7"/>
      <c r="AV12577" s="7"/>
      <c r="AW12577" s="7"/>
      <c r="AX12577" s="7"/>
    </row>
    <row r="12578" spans="1:50" x14ac:dyDescent="0.25">
      <c r="A12578" s="7"/>
      <c r="B12578" s="7"/>
      <c r="C12578" s="7"/>
      <c r="D12578" s="7"/>
      <c r="E12578" s="7"/>
      <c r="F12578" s="7"/>
      <c r="G12578" s="7"/>
      <c r="H12578" s="7"/>
      <c r="I12578" s="7"/>
      <c r="J12578" s="7"/>
      <c r="K12578" s="7"/>
      <c r="L12578" s="7"/>
      <c r="M12578" s="7"/>
      <c r="N12578" s="7"/>
      <c r="O12578" s="7"/>
      <c r="P12578" s="7"/>
      <c r="Q12578" s="7"/>
      <c r="R12578" s="7"/>
      <c r="S12578" s="7"/>
      <c r="T12578" s="7"/>
      <c r="U12578" s="7"/>
      <c r="V12578" s="7"/>
      <c r="W12578" s="7"/>
      <c r="X12578" s="7"/>
      <c r="Y12578" s="7"/>
      <c r="Z12578" s="7"/>
      <c r="AA12578" s="7"/>
      <c r="AB12578" s="7"/>
      <c r="AC12578" s="7"/>
      <c r="AD12578" s="7"/>
      <c r="AE12578" s="7"/>
      <c r="AF12578" s="7"/>
      <c r="AG12578" s="7"/>
      <c r="AH12578" s="7"/>
      <c r="AI12578" s="7"/>
      <c r="AJ12578" s="7"/>
      <c r="AK12578" s="7"/>
      <c r="AL12578" s="7"/>
      <c r="AM12578" s="7"/>
      <c r="AN12578" s="7"/>
      <c r="AO12578" s="7"/>
      <c r="AP12578" s="7"/>
      <c r="AQ12578" s="7"/>
      <c r="AR12578" s="7"/>
      <c r="AS12578" s="7"/>
      <c r="AT12578" s="7"/>
      <c r="AU12578" s="7"/>
      <c r="AV12578" s="7"/>
      <c r="AW12578" s="7"/>
      <c r="AX12578" s="7"/>
    </row>
    <row r="12579" spans="1:50" x14ac:dyDescent="0.25">
      <c r="A12579" s="7"/>
      <c r="B12579" s="7"/>
      <c r="C12579" s="7"/>
      <c r="D12579" s="7"/>
      <c r="E12579" s="7"/>
      <c r="F12579" s="7"/>
      <c r="G12579" s="7"/>
      <c r="H12579" s="7"/>
      <c r="I12579" s="7"/>
      <c r="J12579" s="7"/>
      <c r="K12579" s="7"/>
      <c r="L12579" s="7"/>
      <c r="M12579" s="7"/>
      <c r="N12579" s="7"/>
      <c r="O12579" s="7"/>
      <c r="P12579" s="7"/>
      <c r="Q12579" s="7"/>
      <c r="R12579" s="7"/>
      <c r="S12579" s="7"/>
      <c r="T12579" s="7"/>
      <c r="U12579" s="7"/>
      <c r="V12579" s="7"/>
      <c r="W12579" s="7"/>
      <c r="X12579" s="7"/>
      <c r="Y12579" s="7"/>
      <c r="Z12579" s="7"/>
      <c r="AA12579" s="7"/>
      <c r="AB12579" s="7"/>
      <c r="AC12579" s="7"/>
      <c r="AD12579" s="7"/>
      <c r="AE12579" s="7"/>
      <c r="AF12579" s="7"/>
      <c r="AG12579" s="7"/>
      <c r="AH12579" s="7"/>
      <c r="AI12579" s="7"/>
      <c r="AJ12579" s="7"/>
      <c r="AK12579" s="7"/>
      <c r="AL12579" s="7"/>
      <c r="AM12579" s="7"/>
      <c r="AN12579" s="7"/>
      <c r="AO12579" s="7"/>
      <c r="AP12579" s="7"/>
      <c r="AQ12579" s="7"/>
      <c r="AR12579" s="7"/>
      <c r="AS12579" s="7"/>
      <c r="AT12579" s="7"/>
      <c r="AU12579" s="7"/>
      <c r="AV12579" s="7"/>
      <c r="AW12579" s="7"/>
      <c r="AX12579" s="7"/>
    </row>
    <row r="12580" spans="1:50" x14ac:dyDescent="0.25">
      <c r="A12580" s="7"/>
      <c r="B12580" s="7"/>
      <c r="C12580" s="7"/>
      <c r="D12580" s="7"/>
      <c r="E12580" s="7"/>
      <c r="F12580" s="7"/>
      <c r="G12580" s="7"/>
      <c r="H12580" s="7"/>
      <c r="I12580" s="7"/>
      <c r="J12580" s="7"/>
      <c r="K12580" s="7"/>
      <c r="L12580" s="7"/>
      <c r="M12580" s="7"/>
      <c r="N12580" s="7"/>
      <c r="O12580" s="7"/>
      <c r="P12580" s="7"/>
      <c r="Q12580" s="7"/>
      <c r="R12580" s="7"/>
      <c r="S12580" s="7"/>
      <c r="T12580" s="7"/>
      <c r="U12580" s="7"/>
      <c r="V12580" s="7"/>
      <c r="W12580" s="7"/>
      <c r="X12580" s="7"/>
      <c r="Y12580" s="7"/>
      <c r="Z12580" s="7"/>
      <c r="AA12580" s="7"/>
      <c r="AB12580" s="7"/>
      <c r="AC12580" s="7"/>
      <c r="AD12580" s="7"/>
      <c r="AE12580" s="7"/>
      <c r="AF12580" s="7"/>
      <c r="AG12580" s="7"/>
      <c r="AH12580" s="7"/>
      <c r="AI12580" s="7"/>
      <c r="AJ12580" s="7"/>
      <c r="AK12580" s="7"/>
      <c r="AL12580" s="7"/>
      <c r="AM12580" s="7"/>
      <c r="AN12580" s="7"/>
      <c r="AO12580" s="7"/>
      <c r="AP12580" s="7"/>
      <c r="AQ12580" s="7"/>
      <c r="AR12580" s="7"/>
      <c r="AS12580" s="7"/>
      <c r="AT12580" s="7"/>
      <c r="AU12580" s="7"/>
      <c r="AV12580" s="7"/>
      <c r="AW12580" s="7"/>
      <c r="AX12580" s="7"/>
    </row>
    <row r="12581" spans="1:50" x14ac:dyDescent="0.25">
      <c r="A12581" s="7"/>
      <c r="B12581" s="7"/>
      <c r="C12581" s="7"/>
      <c r="D12581" s="7"/>
      <c r="E12581" s="7"/>
      <c r="F12581" s="7"/>
      <c r="G12581" s="7"/>
      <c r="H12581" s="7"/>
      <c r="I12581" s="7"/>
      <c r="J12581" s="7"/>
      <c r="K12581" s="7"/>
      <c r="L12581" s="7"/>
      <c r="M12581" s="7"/>
      <c r="N12581" s="7"/>
      <c r="O12581" s="7"/>
      <c r="P12581" s="7"/>
      <c r="Q12581" s="7"/>
      <c r="R12581" s="7"/>
      <c r="S12581" s="7"/>
      <c r="T12581" s="7"/>
      <c r="U12581" s="7"/>
      <c r="V12581" s="7"/>
      <c r="W12581" s="7"/>
      <c r="X12581" s="7"/>
      <c r="Y12581" s="7"/>
      <c r="Z12581" s="7"/>
      <c r="AA12581" s="7"/>
      <c r="AB12581" s="7"/>
      <c r="AC12581" s="7"/>
      <c r="AD12581" s="7"/>
      <c r="AE12581" s="7"/>
      <c r="AF12581" s="7"/>
      <c r="AG12581" s="7"/>
      <c r="AH12581" s="7"/>
      <c r="AI12581" s="7"/>
      <c r="AJ12581" s="7"/>
      <c r="AK12581" s="7"/>
      <c r="AL12581" s="7"/>
      <c r="AM12581" s="7"/>
      <c r="AN12581" s="7"/>
      <c r="AO12581" s="7"/>
      <c r="AP12581" s="7"/>
      <c r="AQ12581" s="7"/>
      <c r="AR12581" s="7"/>
      <c r="AS12581" s="7"/>
      <c r="AT12581" s="7"/>
      <c r="AU12581" s="7"/>
      <c r="AV12581" s="7"/>
      <c r="AW12581" s="7"/>
      <c r="AX12581" s="7"/>
    </row>
    <row r="12582" spans="1:50" x14ac:dyDescent="0.25">
      <c r="A12582" s="7"/>
      <c r="B12582" s="7"/>
      <c r="C12582" s="7"/>
      <c r="D12582" s="7"/>
      <c r="E12582" s="7"/>
      <c r="F12582" s="7"/>
      <c r="G12582" s="7"/>
      <c r="H12582" s="7"/>
      <c r="I12582" s="7"/>
      <c r="J12582" s="7"/>
      <c r="K12582" s="7"/>
      <c r="L12582" s="7"/>
      <c r="M12582" s="7"/>
      <c r="N12582" s="7"/>
      <c r="O12582" s="7"/>
      <c r="P12582" s="7"/>
      <c r="Q12582" s="7"/>
      <c r="R12582" s="7"/>
      <c r="S12582" s="7"/>
      <c r="T12582" s="7"/>
      <c r="U12582" s="7"/>
      <c r="V12582" s="7"/>
      <c r="W12582" s="7"/>
      <c r="X12582" s="7"/>
      <c r="Y12582" s="7"/>
      <c r="Z12582" s="7"/>
      <c r="AA12582" s="7"/>
      <c r="AB12582" s="7"/>
      <c r="AC12582" s="7"/>
      <c r="AD12582" s="7"/>
      <c r="AE12582" s="7"/>
      <c r="AF12582" s="7"/>
      <c r="AG12582" s="7"/>
      <c r="AH12582" s="7"/>
      <c r="AI12582" s="7"/>
      <c r="AJ12582" s="7"/>
      <c r="AK12582" s="7"/>
      <c r="AL12582" s="7"/>
      <c r="AM12582" s="7"/>
      <c r="AN12582" s="7"/>
      <c r="AO12582" s="7"/>
      <c r="AP12582" s="7"/>
      <c r="AQ12582" s="7"/>
      <c r="AR12582" s="7"/>
      <c r="AS12582" s="7"/>
      <c r="AT12582" s="7"/>
      <c r="AU12582" s="7"/>
      <c r="AV12582" s="7"/>
      <c r="AW12582" s="7"/>
      <c r="AX12582" s="7"/>
    </row>
    <row r="12583" spans="1:50" x14ac:dyDescent="0.25">
      <c r="A12583" s="7"/>
      <c r="B12583" s="7"/>
      <c r="C12583" s="7"/>
      <c r="D12583" s="7"/>
      <c r="E12583" s="7"/>
      <c r="F12583" s="7"/>
      <c r="G12583" s="7"/>
      <c r="H12583" s="7"/>
      <c r="I12583" s="7"/>
      <c r="J12583" s="7"/>
      <c r="K12583" s="7"/>
      <c r="L12583" s="7"/>
      <c r="M12583" s="7"/>
      <c r="N12583" s="7"/>
      <c r="O12583" s="7"/>
      <c r="P12583" s="7"/>
      <c r="Q12583" s="7"/>
      <c r="R12583" s="7"/>
      <c r="S12583" s="7"/>
      <c r="T12583" s="7"/>
      <c r="U12583" s="7"/>
      <c r="V12583" s="7"/>
      <c r="W12583" s="7"/>
      <c r="X12583" s="7"/>
      <c r="Y12583" s="7"/>
      <c r="Z12583" s="7"/>
      <c r="AA12583" s="7"/>
      <c r="AB12583" s="7"/>
      <c r="AC12583" s="7"/>
      <c r="AD12583" s="7"/>
      <c r="AE12583" s="7"/>
      <c r="AF12583" s="7"/>
      <c r="AG12583" s="7"/>
      <c r="AH12583" s="7"/>
      <c r="AI12583" s="7"/>
      <c r="AJ12583" s="7"/>
      <c r="AK12583" s="7"/>
      <c r="AL12583" s="7"/>
      <c r="AM12583" s="7"/>
      <c r="AN12583" s="7"/>
      <c r="AO12583" s="7"/>
      <c r="AP12583" s="7"/>
      <c r="AQ12583" s="7"/>
      <c r="AR12583" s="7"/>
      <c r="AS12583" s="7"/>
      <c r="AT12583" s="7"/>
      <c r="AU12583" s="7"/>
      <c r="AV12583" s="7"/>
      <c r="AW12583" s="7"/>
      <c r="AX12583" s="7"/>
    </row>
    <row r="12584" spans="1:50" x14ac:dyDescent="0.25">
      <c r="A12584" s="7"/>
      <c r="B12584" s="7"/>
      <c r="C12584" s="7"/>
      <c r="D12584" s="7"/>
      <c r="E12584" s="7"/>
      <c r="F12584" s="7"/>
      <c r="G12584" s="7"/>
      <c r="H12584" s="7"/>
      <c r="I12584" s="7"/>
      <c r="J12584" s="7"/>
      <c r="K12584" s="7"/>
      <c r="L12584" s="7"/>
      <c r="M12584" s="7"/>
      <c r="N12584" s="7"/>
      <c r="O12584" s="7"/>
      <c r="P12584" s="7"/>
      <c r="Q12584" s="7"/>
      <c r="R12584" s="7"/>
      <c r="S12584" s="7"/>
      <c r="T12584" s="7"/>
      <c r="U12584" s="7"/>
      <c r="V12584" s="7"/>
      <c r="W12584" s="7"/>
      <c r="X12584" s="7"/>
      <c r="Y12584" s="7"/>
      <c r="Z12584" s="7"/>
      <c r="AA12584" s="7"/>
      <c r="AB12584" s="7"/>
      <c r="AC12584" s="7"/>
      <c r="AD12584" s="7"/>
      <c r="AE12584" s="7"/>
      <c r="AF12584" s="7"/>
      <c r="AG12584" s="7"/>
      <c r="AH12584" s="7"/>
      <c r="AI12584" s="7"/>
      <c r="AJ12584" s="7"/>
      <c r="AK12584" s="7"/>
      <c r="AL12584" s="7"/>
      <c r="AM12584" s="7"/>
      <c r="AN12584" s="7"/>
      <c r="AO12584" s="7"/>
      <c r="AP12584" s="7"/>
      <c r="AQ12584" s="7"/>
      <c r="AR12584" s="7"/>
      <c r="AS12584" s="7"/>
      <c r="AT12584" s="7"/>
      <c r="AU12584" s="7"/>
      <c r="AV12584" s="7"/>
      <c r="AW12584" s="7"/>
      <c r="AX12584" s="7"/>
    </row>
    <row r="12585" spans="1:50" x14ac:dyDescent="0.25">
      <c r="A12585" s="7"/>
      <c r="B12585" s="7"/>
      <c r="C12585" s="7"/>
      <c r="D12585" s="7"/>
      <c r="E12585" s="7"/>
      <c r="F12585" s="7"/>
      <c r="G12585" s="7"/>
      <c r="H12585" s="7"/>
      <c r="I12585" s="7"/>
      <c r="J12585" s="7"/>
      <c r="K12585" s="7"/>
      <c r="L12585" s="7"/>
      <c r="M12585" s="7"/>
      <c r="N12585" s="7"/>
      <c r="O12585" s="7"/>
      <c r="P12585" s="7"/>
      <c r="Q12585" s="7"/>
      <c r="R12585" s="7"/>
      <c r="S12585" s="7"/>
      <c r="T12585" s="7"/>
      <c r="U12585" s="7"/>
      <c r="V12585" s="7"/>
      <c r="W12585" s="7"/>
      <c r="X12585" s="7"/>
      <c r="Y12585" s="7"/>
      <c r="Z12585" s="7"/>
      <c r="AA12585" s="7"/>
      <c r="AB12585" s="7"/>
      <c r="AC12585" s="7"/>
      <c r="AD12585" s="7"/>
      <c r="AE12585" s="7"/>
      <c r="AF12585" s="7"/>
      <c r="AG12585" s="7"/>
      <c r="AH12585" s="7"/>
      <c r="AI12585" s="7"/>
      <c r="AJ12585" s="7"/>
      <c r="AK12585" s="7"/>
      <c r="AL12585" s="7"/>
      <c r="AM12585" s="7"/>
      <c r="AN12585" s="7"/>
      <c r="AO12585" s="7"/>
      <c r="AP12585" s="7"/>
      <c r="AQ12585" s="7"/>
      <c r="AR12585" s="7"/>
      <c r="AS12585" s="7"/>
      <c r="AT12585" s="7"/>
      <c r="AU12585" s="7"/>
      <c r="AV12585" s="7"/>
      <c r="AW12585" s="7"/>
      <c r="AX12585" s="7"/>
    </row>
    <row r="12586" spans="1:50" x14ac:dyDescent="0.25">
      <c r="A12586" s="7"/>
      <c r="B12586" s="7"/>
      <c r="C12586" s="7"/>
      <c r="D12586" s="7"/>
      <c r="E12586" s="7"/>
      <c r="F12586" s="7"/>
      <c r="G12586" s="7"/>
      <c r="H12586" s="7"/>
      <c r="I12586" s="7"/>
      <c r="J12586" s="7"/>
      <c r="K12586" s="7"/>
      <c r="L12586" s="7"/>
      <c r="M12586" s="7"/>
      <c r="N12586" s="7"/>
      <c r="O12586" s="7"/>
      <c r="P12586" s="7"/>
      <c r="Q12586" s="7"/>
      <c r="R12586" s="7"/>
      <c r="S12586" s="7"/>
      <c r="T12586" s="7"/>
      <c r="U12586" s="7"/>
      <c r="V12586" s="7"/>
      <c r="W12586" s="7"/>
      <c r="X12586" s="7"/>
      <c r="Y12586" s="7"/>
      <c r="Z12586" s="7"/>
      <c r="AA12586" s="7"/>
      <c r="AB12586" s="7"/>
      <c r="AC12586" s="7"/>
      <c r="AD12586" s="7"/>
      <c r="AE12586" s="7"/>
      <c r="AF12586" s="7"/>
      <c r="AG12586" s="7"/>
      <c r="AH12586" s="7"/>
      <c r="AI12586" s="7"/>
      <c r="AJ12586" s="7"/>
      <c r="AK12586" s="7"/>
      <c r="AL12586" s="7"/>
      <c r="AM12586" s="7"/>
      <c r="AN12586" s="7"/>
      <c r="AO12586" s="7"/>
      <c r="AP12586" s="7"/>
      <c r="AQ12586" s="7"/>
      <c r="AR12586" s="7"/>
      <c r="AS12586" s="7"/>
      <c r="AT12586" s="7"/>
      <c r="AU12586" s="7"/>
      <c r="AV12586" s="7"/>
      <c r="AW12586" s="7"/>
      <c r="AX12586" s="7"/>
    </row>
    <row r="12587" spans="1:50" x14ac:dyDescent="0.25">
      <c r="A12587" s="7"/>
      <c r="B12587" s="7"/>
      <c r="C12587" s="7"/>
      <c r="D12587" s="7"/>
      <c r="E12587" s="7"/>
      <c r="F12587" s="7"/>
      <c r="G12587" s="7"/>
      <c r="H12587" s="7"/>
      <c r="I12587" s="7"/>
      <c r="J12587" s="7"/>
      <c r="K12587" s="7"/>
      <c r="L12587" s="7"/>
      <c r="M12587" s="7"/>
      <c r="N12587" s="7"/>
      <c r="O12587" s="7"/>
      <c r="P12587" s="7"/>
      <c r="Q12587" s="7"/>
      <c r="R12587" s="7"/>
      <c r="S12587" s="7"/>
      <c r="T12587" s="7"/>
      <c r="U12587" s="7"/>
      <c r="V12587" s="7"/>
      <c r="W12587" s="7"/>
      <c r="X12587" s="7"/>
      <c r="Y12587" s="7"/>
      <c r="Z12587" s="7"/>
      <c r="AA12587" s="7"/>
      <c r="AB12587" s="7"/>
      <c r="AC12587" s="7"/>
      <c r="AD12587" s="7"/>
      <c r="AE12587" s="7"/>
      <c r="AF12587" s="7"/>
      <c r="AG12587" s="7"/>
      <c r="AH12587" s="7"/>
      <c r="AI12587" s="7"/>
      <c r="AJ12587" s="7"/>
      <c r="AK12587" s="7"/>
      <c r="AL12587" s="7"/>
      <c r="AM12587" s="7"/>
      <c r="AN12587" s="7"/>
      <c r="AO12587" s="7"/>
      <c r="AP12587" s="7"/>
      <c r="AQ12587" s="7"/>
      <c r="AR12587" s="7"/>
      <c r="AS12587" s="7"/>
      <c r="AT12587" s="7"/>
      <c r="AU12587" s="7"/>
      <c r="AV12587" s="7"/>
      <c r="AW12587" s="7"/>
      <c r="AX12587" s="7"/>
    </row>
    <row r="12588" spans="1:50" x14ac:dyDescent="0.25">
      <c r="A12588" s="7"/>
      <c r="B12588" s="7"/>
      <c r="C12588" s="7"/>
      <c r="D12588" s="7"/>
      <c r="E12588" s="7"/>
      <c r="F12588" s="7"/>
      <c r="G12588" s="7"/>
      <c r="H12588" s="7"/>
      <c r="I12588" s="7"/>
      <c r="J12588" s="7"/>
      <c r="K12588" s="7"/>
      <c r="L12588" s="7"/>
      <c r="M12588" s="7"/>
      <c r="N12588" s="7"/>
      <c r="O12588" s="7"/>
      <c r="P12588" s="7"/>
      <c r="Q12588" s="7"/>
      <c r="R12588" s="7"/>
      <c r="S12588" s="7"/>
      <c r="T12588" s="7"/>
      <c r="U12588" s="7"/>
      <c r="V12588" s="7"/>
      <c r="W12588" s="7"/>
      <c r="X12588" s="7"/>
      <c r="Y12588" s="7"/>
      <c r="Z12588" s="7"/>
      <c r="AA12588" s="7"/>
      <c r="AB12588" s="7"/>
      <c r="AC12588" s="7"/>
      <c r="AD12588" s="7"/>
      <c r="AE12588" s="7"/>
      <c r="AF12588" s="7"/>
      <c r="AG12588" s="7"/>
      <c r="AH12588" s="7"/>
      <c r="AI12588" s="7"/>
      <c r="AJ12588" s="7"/>
      <c r="AK12588" s="7"/>
      <c r="AL12588" s="7"/>
      <c r="AM12588" s="7"/>
      <c r="AN12588" s="7"/>
      <c r="AO12588" s="7"/>
      <c r="AP12588" s="7"/>
      <c r="AQ12588" s="7"/>
      <c r="AR12588" s="7"/>
      <c r="AS12588" s="7"/>
      <c r="AT12588" s="7"/>
      <c r="AU12588" s="7"/>
      <c r="AV12588" s="7"/>
      <c r="AW12588" s="7"/>
      <c r="AX12588" s="7"/>
    </row>
    <row r="12589" spans="1:50" x14ac:dyDescent="0.25">
      <c r="A12589" s="7"/>
      <c r="B12589" s="7"/>
      <c r="C12589" s="7"/>
      <c r="D12589" s="7"/>
      <c r="E12589" s="7"/>
      <c r="F12589" s="7"/>
      <c r="G12589" s="7"/>
      <c r="H12589" s="7"/>
      <c r="I12589" s="7"/>
      <c r="J12589" s="7"/>
      <c r="K12589" s="7"/>
      <c r="L12589" s="7"/>
      <c r="M12589" s="7"/>
      <c r="N12589" s="7"/>
      <c r="O12589" s="7"/>
      <c r="P12589" s="7"/>
      <c r="Q12589" s="7"/>
      <c r="R12589" s="7"/>
      <c r="S12589" s="7"/>
      <c r="T12589" s="7"/>
      <c r="U12589" s="7"/>
      <c r="V12589" s="7"/>
      <c r="W12589" s="7"/>
      <c r="X12589" s="7"/>
      <c r="Y12589" s="7"/>
      <c r="Z12589" s="7"/>
      <c r="AA12589" s="7"/>
      <c r="AB12589" s="7"/>
      <c r="AC12589" s="7"/>
      <c r="AD12589" s="7"/>
      <c r="AE12589" s="7"/>
      <c r="AF12589" s="7"/>
      <c r="AG12589" s="7"/>
      <c r="AH12589" s="7"/>
      <c r="AI12589" s="7"/>
      <c r="AJ12589" s="7"/>
      <c r="AK12589" s="7"/>
      <c r="AL12589" s="7"/>
      <c r="AM12589" s="7"/>
      <c r="AN12589" s="7"/>
      <c r="AO12589" s="7"/>
      <c r="AP12589" s="7"/>
      <c r="AQ12589" s="7"/>
      <c r="AR12589" s="7"/>
      <c r="AS12589" s="7"/>
      <c r="AT12589" s="7"/>
      <c r="AU12589" s="7"/>
      <c r="AV12589" s="7"/>
      <c r="AW12589" s="7"/>
      <c r="AX12589" s="7"/>
    </row>
    <row r="12590" spans="1:50" x14ac:dyDescent="0.25">
      <c r="A12590" s="7"/>
      <c r="B12590" s="7"/>
      <c r="C12590" s="7"/>
      <c r="D12590" s="7"/>
      <c r="E12590" s="7"/>
      <c r="F12590" s="7"/>
      <c r="G12590" s="7"/>
      <c r="H12590" s="7"/>
      <c r="I12590" s="7"/>
      <c r="J12590" s="7"/>
      <c r="K12590" s="7"/>
      <c r="L12590" s="7"/>
      <c r="M12590" s="7"/>
      <c r="N12590" s="7"/>
      <c r="O12590" s="7"/>
      <c r="P12590" s="7"/>
      <c r="Q12590" s="7"/>
      <c r="R12590" s="7"/>
      <c r="S12590" s="7"/>
      <c r="T12590" s="7"/>
      <c r="U12590" s="7"/>
      <c r="V12590" s="7"/>
      <c r="W12590" s="7"/>
      <c r="X12590" s="7"/>
      <c r="Y12590" s="7"/>
      <c r="Z12590" s="7"/>
      <c r="AA12590" s="7"/>
      <c r="AB12590" s="7"/>
      <c r="AC12590" s="7"/>
      <c r="AD12590" s="7"/>
      <c r="AE12590" s="7"/>
      <c r="AF12590" s="7"/>
      <c r="AG12590" s="7"/>
      <c r="AH12590" s="7"/>
      <c r="AI12590" s="7"/>
      <c r="AJ12590" s="7"/>
      <c r="AK12590" s="7"/>
      <c r="AL12590" s="7"/>
      <c r="AM12590" s="7"/>
      <c r="AN12590" s="7"/>
      <c r="AO12590" s="7"/>
      <c r="AP12590" s="7"/>
      <c r="AQ12590" s="7"/>
      <c r="AR12590" s="7"/>
      <c r="AS12590" s="7"/>
      <c r="AT12590" s="7"/>
      <c r="AU12590" s="7"/>
      <c r="AV12590" s="7"/>
      <c r="AW12590" s="7"/>
      <c r="AX12590" s="7"/>
    </row>
    <row r="12591" spans="1:50" x14ac:dyDescent="0.25">
      <c r="A12591" s="7"/>
      <c r="B12591" s="7"/>
      <c r="C12591" s="7"/>
      <c r="D12591" s="7"/>
      <c r="E12591" s="7"/>
      <c r="F12591" s="7"/>
      <c r="G12591" s="7"/>
      <c r="H12591" s="7"/>
      <c r="I12591" s="7"/>
      <c r="J12591" s="7"/>
      <c r="K12591" s="7"/>
      <c r="L12591" s="7"/>
      <c r="M12591" s="7"/>
      <c r="N12591" s="7"/>
      <c r="O12591" s="7"/>
      <c r="P12591" s="7"/>
      <c r="Q12591" s="7"/>
      <c r="R12591" s="7"/>
      <c r="S12591" s="7"/>
      <c r="T12591" s="7"/>
      <c r="U12591" s="7"/>
      <c r="V12591" s="7"/>
      <c r="W12591" s="7"/>
      <c r="X12591" s="7"/>
      <c r="Y12591" s="7"/>
      <c r="Z12591" s="7"/>
      <c r="AA12591" s="7"/>
      <c r="AB12591" s="7"/>
      <c r="AC12591" s="7"/>
      <c r="AD12591" s="7"/>
      <c r="AE12591" s="7"/>
      <c r="AF12591" s="7"/>
      <c r="AG12591" s="7"/>
      <c r="AH12591" s="7"/>
      <c r="AI12591" s="7"/>
      <c r="AJ12591" s="7"/>
      <c r="AK12591" s="7"/>
      <c r="AL12591" s="7"/>
      <c r="AM12591" s="7"/>
      <c r="AN12591" s="7"/>
      <c r="AO12591" s="7"/>
      <c r="AP12591" s="7"/>
      <c r="AQ12591" s="7"/>
      <c r="AR12591" s="7"/>
      <c r="AS12591" s="7"/>
      <c r="AT12591" s="7"/>
      <c r="AU12591" s="7"/>
      <c r="AV12591" s="7"/>
      <c r="AW12591" s="7"/>
      <c r="AX12591" s="7"/>
    </row>
    <row r="12592" spans="1:50" x14ac:dyDescent="0.25">
      <c r="A12592" s="7"/>
      <c r="B12592" s="7"/>
      <c r="C12592" s="7"/>
      <c r="D12592" s="7"/>
      <c r="E12592" s="7"/>
      <c r="F12592" s="7"/>
      <c r="G12592" s="7"/>
      <c r="H12592" s="7"/>
      <c r="I12592" s="7"/>
      <c r="J12592" s="7"/>
      <c r="K12592" s="7"/>
      <c r="L12592" s="7"/>
      <c r="M12592" s="7"/>
      <c r="N12592" s="7"/>
      <c r="O12592" s="7"/>
      <c r="P12592" s="7"/>
      <c r="Q12592" s="7"/>
      <c r="R12592" s="7"/>
      <c r="S12592" s="7"/>
      <c r="T12592" s="7"/>
      <c r="U12592" s="7"/>
      <c r="V12592" s="7"/>
      <c r="W12592" s="7"/>
      <c r="X12592" s="7"/>
      <c r="Y12592" s="7"/>
      <c r="Z12592" s="7"/>
      <c r="AA12592" s="7"/>
      <c r="AB12592" s="7"/>
      <c r="AC12592" s="7"/>
      <c r="AD12592" s="7"/>
      <c r="AE12592" s="7"/>
      <c r="AF12592" s="7"/>
      <c r="AG12592" s="7"/>
      <c r="AH12592" s="7"/>
      <c r="AI12592" s="7"/>
      <c r="AJ12592" s="7"/>
      <c r="AK12592" s="7"/>
      <c r="AL12592" s="7"/>
      <c r="AM12592" s="7"/>
      <c r="AN12592" s="7"/>
      <c r="AO12592" s="7"/>
      <c r="AP12592" s="7"/>
      <c r="AQ12592" s="7"/>
      <c r="AR12592" s="7"/>
      <c r="AS12592" s="7"/>
      <c r="AT12592" s="7"/>
      <c r="AU12592" s="7"/>
      <c r="AV12592" s="7"/>
      <c r="AW12592" s="7"/>
      <c r="AX12592" s="7"/>
    </row>
    <row r="12593" spans="1:50" x14ac:dyDescent="0.25">
      <c r="A12593" s="7"/>
      <c r="B12593" s="7"/>
      <c r="C12593" s="7"/>
      <c r="D12593" s="7"/>
      <c r="E12593" s="7"/>
      <c r="F12593" s="7"/>
      <c r="G12593" s="7"/>
      <c r="H12593" s="7"/>
      <c r="I12593" s="7"/>
      <c r="J12593" s="7"/>
      <c r="K12593" s="7"/>
      <c r="L12593" s="7"/>
      <c r="M12593" s="7"/>
      <c r="N12593" s="7"/>
      <c r="O12593" s="7"/>
      <c r="P12593" s="7"/>
      <c r="Q12593" s="7"/>
      <c r="R12593" s="7"/>
      <c r="S12593" s="7"/>
      <c r="T12593" s="7"/>
      <c r="U12593" s="7"/>
      <c r="V12593" s="7"/>
      <c r="W12593" s="7"/>
      <c r="X12593" s="7"/>
      <c r="Y12593" s="7"/>
      <c r="Z12593" s="7"/>
      <c r="AA12593" s="7"/>
      <c r="AB12593" s="7"/>
      <c r="AC12593" s="7"/>
      <c r="AD12593" s="7"/>
      <c r="AE12593" s="7"/>
      <c r="AF12593" s="7"/>
      <c r="AG12593" s="7"/>
      <c r="AH12593" s="7"/>
      <c r="AI12593" s="7"/>
      <c r="AJ12593" s="7"/>
      <c r="AK12593" s="7"/>
      <c r="AL12593" s="7"/>
      <c r="AM12593" s="7"/>
      <c r="AN12593" s="7"/>
      <c r="AO12593" s="7"/>
      <c r="AP12593" s="7"/>
      <c r="AQ12593" s="7"/>
      <c r="AR12593" s="7"/>
      <c r="AS12593" s="7"/>
      <c r="AT12593" s="7"/>
      <c r="AU12593" s="7"/>
      <c r="AV12593" s="7"/>
      <c r="AW12593" s="7"/>
      <c r="AX12593" s="7"/>
    </row>
    <row r="12594" spans="1:50" x14ac:dyDescent="0.25">
      <c r="A12594" s="7"/>
      <c r="B12594" s="7"/>
      <c r="C12594" s="7"/>
      <c r="D12594" s="7"/>
      <c r="E12594" s="7"/>
      <c r="F12594" s="7"/>
      <c r="G12594" s="7"/>
      <c r="H12594" s="7"/>
      <c r="I12594" s="7"/>
      <c r="J12594" s="7"/>
      <c r="K12594" s="7"/>
      <c r="L12594" s="7"/>
      <c r="M12594" s="7"/>
      <c r="N12594" s="7"/>
      <c r="O12594" s="7"/>
      <c r="P12594" s="7"/>
      <c r="Q12594" s="7"/>
      <c r="R12594" s="7"/>
      <c r="S12594" s="7"/>
      <c r="T12594" s="7"/>
      <c r="U12594" s="7"/>
      <c r="V12594" s="7"/>
      <c r="W12594" s="7"/>
      <c r="X12594" s="7"/>
      <c r="Y12594" s="7"/>
      <c r="Z12594" s="7"/>
      <c r="AA12594" s="7"/>
      <c r="AB12594" s="7"/>
      <c r="AC12594" s="7"/>
      <c r="AD12594" s="7"/>
      <c r="AE12594" s="7"/>
      <c r="AF12594" s="7"/>
      <c r="AG12594" s="7"/>
      <c r="AH12594" s="7"/>
      <c r="AI12594" s="7"/>
      <c r="AJ12594" s="7"/>
      <c r="AK12594" s="7"/>
      <c r="AL12594" s="7"/>
      <c r="AM12594" s="7"/>
      <c r="AN12594" s="7"/>
      <c r="AO12594" s="7"/>
      <c r="AP12594" s="7"/>
      <c r="AQ12594" s="7"/>
      <c r="AR12594" s="7"/>
      <c r="AS12594" s="7"/>
      <c r="AT12594" s="7"/>
      <c r="AU12594" s="7"/>
      <c r="AV12594" s="7"/>
      <c r="AW12594" s="7"/>
      <c r="AX12594" s="7"/>
    </row>
    <row r="12595" spans="1:50" x14ac:dyDescent="0.25">
      <c r="A12595" s="7"/>
      <c r="B12595" s="7"/>
      <c r="C12595" s="7"/>
      <c r="D12595" s="7"/>
      <c r="E12595" s="7"/>
      <c r="F12595" s="7"/>
      <c r="G12595" s="7"/>
      <c r="H12595" s="7"/>
      <c r="I12595" s="7"/>
      <c r="J12595" s="7"/>
      <c r="K12595" s="7"/>
      <c r="L12595" s="7"/>
      <c r="M12595" s="7"/>
      <c r="N12595" s="7"/>
      <c r="O12595" s="7"/>
      <c r="P12595" s="7"/>
      <c r="Q12595" s="7"/>
      <c r="R12595" s="7"/>
      <c r="S12595" s="7"/>
      <c r="T12595" s="7"/>
      <c r="U12595" s="7"/>
      <c r="V12595" s="7"/>
      <c r="W12595" s="7"/>
      <c r="X12595" s="7"/>
      <c r="Y12595" s="7"/>
      <c r="Z12595" s="7"/>
      <c r="AA12595" s="7"/>
      <c r="AB12595" s="7"/>
      <c r="AC12595" s="7"/>
      <c r="AD12595" s="7"/>
      <c r="AE12595" s="7"/>
      <c r="AF12595" s="7"/>
      <c r="AG12595" s="7"/>
      <c r="AH12595" s="7"/>
      <c r="AI12595" s="7"/>
      <c r="AJ12595" s="7"/>
      <c r="AK12595" s="7"/>
      <c r="AL12595" s="7"/>
      <c r="AM12595" s="7"/>
      <c r="AN12595" s="7"/>
      <c r="AO12595" s="7"/>
      <c r="AP12595" s="7"/>
      <c r="AQ12595" s="7"/>
      <c r="AR12595" s="7"/>
      <c r="AS12595" s="7"/>
      <c r="AT12595" s="7"/>
      <c r="AU12595" s="7"/>
      <c r="AV12595" s="7"/>
      <c r="AW12595" s="7"/>
      <c r="AX12595" s="7"/>
    </row>
    <row r="12596" spans="1:50" x14ac:dyDescent="0.25">
      <c r="A12596" s="7"/>
      <c r="B12596" s="7"/>
      <c r="C12596" s="7"/>
      <c r="D12596" s="7"/>
      <c r="E12596" s="7"/>
      <c r="F12596" s="7"/>
      <c r="G12596" s="7"/>
      <c r="H12596" s="7"/>
      <c r="I12596" s="7"/>
      <c r="J12596" s="7"/>
      <c r="K12596" s="7"/>
      <c r="L12596" s="7"/>
      <c r="M12596" s="7"/>
      <c r="N12596" s="7"/>
      <c r="O12596" s="7"/>
      <c r="P12596" s="7"/>
      <c r="Q12596" s="7"/>
      <c r="R12596" s="7"/>
      <c r="S12596" s="7"/>
      <c r="T12596" s="7"/>
      <c r="U12596" s="7"/>
      <c r="V12596" s="7"/>
      <c r="W12596" s="7"/>
      <c r="X12596" s="7"/>
      <c r="Y12596" s="7"/>
      <c r="Z12596" s="7"/>
      <c r="AA12596" s="7"/>
      <c r="AB12596" s="7"/>
      <c r="AC12596" s="7"/>
      <c r="AD12596" s="7"/>
      <c r="AE12596" s="7"/>
      <c r="AF12596" s="7"/>
      <c r="AG12596" s="7"/>
      <c r="AH12596" s="7"/>
      <c r="AI12596" s="7"/>
      <c r="AJ12596" s="7"/>
      <c r="AK12596" s="7"/>
      <c r="AL12596" s="7"/>
      <c r="AM12596" s="7"/>
      <c r="AN12596" s="7"/>
      <c r="AO12596" s="7"/>
      <c r="AP12596" s="7"/>
      <c r="AQ12596" s="7"/>
      <c r="AR12596" s="7"/>
      <c r="AS12596" s="7"/>
      <c r="AT12596" s="7"/>
      <c r="AU12596" s="7"/>
      <c r="AV12596" s="7"/>
      <c r="AW12596" s="7"/>
      <c r="AX12596" s="7"/>
    </row>
    <row r="12597" spans="1:50" x14ac:dyDescent="0.25">
      <c r="A12597" s="7"/>
      <c r="B12597" s="7"/>
      <c r="C12597" s="7"/>
      <c r="D12597" s="7"/>
      <c r="E12597" s="7"/>
      <c r="F12597" s="7"/>
      <c r="G12597" s="7"/>
      <c r="H12597" s="7"/>
      <c r="I12597" s="7"/>
      <c r="J12597" s="7"/>
      <c r="K12597" s="7"/>
      <c r="L12597" s="7"/>
      <c r="M12597" s="7"/>
      <c r="N12597" s="7"/>
      <c r="O12597" s="7"/>
      <c r="P12597" s="7"/>
      <c r="Q12597" s="7"/>
      <c r="R12597" s="7"/>
      <c r="S12597" s="7"/>
      <c r="T12597" s="7"/>
      <c r="U12597" s="7"/>
      <c r="V12597" s="7"/>
      <c r="W12597" s="7"/>
      <c r="X12597" s="7"/>
      <c r="Y12597" s="7"/>
      <c r="Z12597" s="7"/>
      <c r="AA12597" s="7"/>
      <c r="AB12597" s="7"/>
      <c r="AC12597" s="7"/>
      <c r="AD12597" s="7"/>
      <c r="AE12597" s="7"/>
      <c r="AF12597" s="7"/>
      <c r="AG12597" s="7"/>
      <c r="AH12597" s="7"/>
      <c r="AI12597" s="7"/>
      <c r="AJ12597" s="7"/>
      <c r="AK12597" s="7"/>
      <c r="AL12597" s="7"/>
      <c r="AM12597" s="7"/>
      <c r="AN12597" s="7"/>
      <c r="AO12597" s="7"/>
      <c r="AP12597" s="7"/>
      <c r="AQ12597" s="7"/>
      <c r="AR12597" s="7"/>
      <c r="AS12597" s="7"/>
      <c r="AT12597" s="7"/>
      <c r="AU12597" s="7"/>
      <c r="AV12597" s="7"/>
      <c r="AW12597" s="7"/>
      <c r="AX12597" s="7"/>
    </row>
    <row r="12598" spans="1:50" x14ac:dyDescent="0.25">
      <c r="A12598" s="7"/>
      <c r="B12598" s="7"/>
      <c r="C12598" s="7"/>
      <c r="D12598" s="7"/>
      <c r="E12598" s="7"/>
      <c r="F12598" s="7"/>
      <c r="G12598" s="7"/>
      <c r="H12598" s="7"/>
      <c r="I12598" s="7"/>
      <c r="J12598" s="7"/>
      <c r="K12598" s="7"/>
      <c r="L12598" s="7"/>
      <c r="M12598" s="7"/>
      <c r="N12598" s="7"/>
      <c r="O12598" s="7"/>
      <c r="P12598" s="7"/>
      <c r="Q12598" s="7"/>
      <c r="R12598" s="7"/>
      <c r="S12598" s="7"/>
      <c r="T12598" s="7"/>
      <c r="U12598" s="7"/>
      <c r="V12598" s="7"/>
      <c r="W12598" s="7"/>
      <c r="X12598" s="7"/>
      <c r="Y12598" s="7"/>
      <c r="Z12598" s="7"/>
      <c r="AA12598" s="7"/>
      <c r="AB12598" s="7"/>
      <c r="AC12598" s="7"/>
      <c r="AD12598" s="7"/>
      <c r="AE12598" s="7"/>
      <c r="AF12598" s="7"/>
      <c r="AG12598" s="7"/>
      <c r="AH12598" s="7"/>
      <c r="AI12598" s="7"/>
      <c r="AJ12598" s="7"/>
      <c r="AK12598" s="7"/>
      <c r="AL12598" s="7"/>
      <c r="AM12598" s="7"/>
      <c r="AN12598" s="7"/>
      <c r="AO12598" s="7"/>
      <c r="AP12598" s="7"/>
      <c r="AQ12598" s="7"/>
      <c r="AR12598" s="7"/>
      <c r="AS12598" s="7"/>
      <c r="AT12598" s="7"/>
      <c r="AU12598" s="7"/>
      <c r="AV12598" s="7"/>
      <c r="AW12598" s="7"/>
      <c r="AX12598" s="7"/>
    </row>
    <row r="12599" spans="1:50" x14ac:dyDescent="0.25">
      <c r="A12599" s="7"/>
      <c r="B12599" s="7"/>
      <c r="C12599" s="7"/>
      <c r="D12599" s="7"/>
      <c r="E12599" s="7"/>
      <c r="F12599" s="7"/>
      <c r="G12599" s="7"/>
      <c r="H12599" s="7"/>
      <c r="I12599" s="7"/>
      <c r="J12599" s="7"/>
      <c r="K12599" s="7"/>
      <c r="L12599" s="7"/>
      <c r="M12599" s="7"/>
      <c r="N12599" s="7"/>
      <c r="O12599" s="7"/>
      <c r="P12599" s="7"/>
      <c r="Q12599" s="7"/>
      <c r="R12599" s="7"/>
      <c r="S12599" s="7"/>
      <c r="T12599" s="7"/>
      <c r="U12599" s="7"/>
      <c r="V12599" s="7"/>
      <c r="W12599" s="7"/>
      <c r="X12599" s="7"/>
      <c r="Y12599" s="7"/>
      <c r="Z12599" s="7"/>
      <c r="AA12599" s="7"/>
      <c r="AB12599" s="7"/>
      <c r="AC12599" s="7"/>
      <c r="AD12599" s="7"/>
      <c r="AE12599" s="7"/>
      <c r="AF12599" s="7"/>
      <c r="AG12599" s="7"/>
      <c r="AH12599" s="7"/>
      <c r="AI12599" s="7"/>
      <c r="AJ12599" s="7"/>
      <c r="AK12599" s="7"/>
      <c r="AL12599" s="7"/>
      <c r="AM12599" s="7"/>
      <c r="AN12599" s="7"/>
      <c r="AO12599" s="7"/>
      <c r="AP12599" s="7"/>
      <c r="AQ12599" s="7"/>
      <c r="AR12599" s="7"/>
      <c r="AS12599" s="7"/>
      <c r="AT12599" s="7"/>
      <c r="AU12599" s="7"/>
      <c r="AV12599" s="7"/>
      <c r="AW12599" s="7"/>
      <c r="AX12599" s="7"/>
    </row>
    <row r="12600" spans="1:50" x14ac:dyDescent="0.25">
      <c r="A12600" s="7"/>
      <c r="B12600" s="7"/>
      <c r="C12600" s="7"/>
      <c r="D12600" s="7"/>
      <c r="E12600" s="7"/>
      <c r="F12600" s="7"/>
      <c r="G12600" s="7"/>
      <c r="H12600" s="7"/>
      <c r="I12600" s="7"/>
      <c r="J12600" s="7"/>
      <c r="K12600" s="7"/>
      <c r="L12600" s="7"/>
      <c r="M12600" s="7"/>
      <c r="N12600" s="7"/>
      <c r="O12600" s="7"/>
      <c r="P12600" s="7"/>
      <c r="Q12600" s="7"/>
      <c r="R12600" s="7"/>
      <c r="S12600" s="7"/>
      <c r="T12600" s="7"/>
      <c r="U12600" s="7"/>
      <c r="V12600" s="7"/>
      <c r="W12600" s="7"/>
      <c r="X12600" s="7"/>
      <c r="Y12600" s="7"/>
      <c r="Z12600" s="7"/>
      <c r="AA12600" s="7"/>
      <c r="AB12600" s="7"/>
      <c r="AC12600" s="7"/>
      <c r="AD12600" s="7"/>
      <c r="AE12600" s="7"/>
      <c r="AF12600" s="7"/>
      <c r="AG12600" s="7"/>
      <c r="AH12600" s="7"/>
      <c r="AI12600" s="7"/>
      <c r="AJ12600" s="7"/>
      <c r="AK12600" s="7"/>
      <c r="AL12600" s="7"/>
      <c r="AM12600" s="7"/>
      <c r="AN12600" s="7"/>
      <c r="AO12600" s="7"/>
      <c r="AP12600" s="7"/>
      <c r="AQ12600" s="7"/>
      <c r="AR12600" s="7"/>
      <c r="AS12600" s="7"/>
      <c r="AT12600" s="7"/>
      <c r="AU12600" s="7"/>
      <c r="AV12600" s="7"/>
      <c r="AW12600" s="7"/>
      <c r="AX12600" s="7"/>
    </row>
    <row r="12601" spans="1:50" x14ac:dyDescent="0.25">
      <c r="A12601" s="7"/>
      <c r="B12601" s="7"/>
      <c r="C12601" s="7"/>
      <c r="D12601" s="7"/>
      <c r="E12601" s="7"/>
      <c r="F12601" s="7"/>
      <c r="G12601" s="7"/>
      <c r="H12601" s="7"/>
      <c r="I12601" s="7"/>
      <c r="J12601" s="7"/>
      <c r="K12601" s="7"/>
      <c r="L12601" s="7"/>
      <c r="M12601" s="7"/>
      <c r="N12601" s="7"/>
      <c r="O12601" s="7"/>
      <c r="P12601" s="7"/>
      <c r="Q12601" s="7"/>
      <c r="R12601" s="7"/>
      <c r="S12601" s="7"/>
      <c r="T12601" s="7"/>
      <c r="U12601" s="7"/>
      <c r="V12601" s="7"/>
      <c r="W12601" s="7"/>
      <c r="X12601" s="7"/>
      <c r="Y12601" s="7"/>
      <c r="Z12601" s="7"/>
      <c r="AA12601" s="7"/>
      <c r="AB12601" s="7"/>
      <c r="AC12601" s="7"/>
      <c r="AD12601" s="7"/>
      <c r="AE12601" s="7"/>
      <c r="AF12601" s="7"/>
      <c r="AG12601" s="7"/>
      <c r="AH12601" s="7"/>
      <c r="AI12601" s="7"/>
      <c r="AJ12601" s="7"/>
      <c r="AK12601" s="7"/>
      <c r="AL12601" s="7"/>
      <c r="AM12601" s="7"/>
      <c r="AN12601" s="7"/>
      <c r="AO12601" s="7"/>
      <c r="AP12601" s="7"/>
      <c r="AQ12601" s="7"/>
      <c r="AR12601" s="7"/>
      <c r="AS12601" s="7"/>
      <c r="AT12601" s="7"/>
      <c r="AU12601" s="7"/>
      <c r="AV12601" s="7"/>
      <c r="AW12601" s="7"/>
      <c r="AX12601" s="7"/>
    </row>
    <row r="12602" spans="1:50" x14ac:dyDescent="0.25">
      <c r="A12602" s="7"/>
      <c r="B12602" s="7"/>
      <c r="C12602" s="7"/>
      <c r="D12602" s="7"/>
      <c r="E12602" s="7"/>
      <c r="F12602" s="7"/>
      <c r="G12602" s="7"/>
      <c r="H12602" s="7"/>
      <c r="I12602" s="7"/>
      <c r="J12602" s="7"/>
      <c r="K12602" s="7"/>
      <c r="L12602" s="7"/>
      <c r="M12602" s="7"/>
      <c r="N12602" s="7"/>
      <c r="O12602" s="7"/>
      <c r="P12602" s="7"/>
      <c r="Q12602" s="7"/>
      <c r="R12602" s="7"/>
      <c r="S12602" s="7"/>
      <c r="T12602" s="7"/>
      <c r="U12602" s="7"/>
      <c r="V12602" s="7"/>
      <c r="W12602" s="7"/>
      <c r="X12602" s="7"/>
      <c r="Y12602" s="7"/>
      <c r="Z12602" s="7"/>
      <c r="AA12602" s="7"/>
      <c r="AB12602" s="7"/>
      <c r="AC12602" s="7"/>
      <c r="AD12602" s="7"/>
      <c r="AE12602" s="7"/>
      <c r="AF12602" s="7"/>
      <c r="AG12602" s="7"/>
      <c r="AH12602" s="7"/>
      <c r="AI12602" s="7"/>
      <c r="AJ12602" s="7"/>
      <c r="AK12602" s="7"/>
      <c r="AL12602" s="7"/>
      <c r="AM12602" s="7"/>
      <c r="AN12602" s="7"/>
      <c r="AO12602" s="7"/>
      <c r="AP12602" s="7"/>
      <c r="AQ12602" s="7"/>
      <c r="AR12602" s="7"/>
      <c r="AS12602" s="7"/>
      <c r="AT12602" s="7"/>
      <c r="AU12602" s="7"/>
      <c r="AV12602" s="7"/>
      <c r="AW12602" s="7"/>
      <c r="AX12602" s="7"/>
    </row>
    <row r="12603" spans="1:50" x14ac:dyDescent="0.25">
      <c r="A12603" s="7"/>
      <c r="B12603" s="7"/>
      <c r="C12603" s="7"/>
      <c r="D12603" s="7"/>
      <c r="E12603" s="7"/>
      <c r="F12603" s="7"/>
      <c r="G12603" s="7"/>
      <c r="H12603" s="7"/>
      <c r="I12603" s="7"/>
      <c r="J12603" s="7"/>
      <c r="K12603" s="7"/>
      <c r="L12603" s="7"/>
      <c r="M12603" s="7"/>
      <c r="N12603" s="7"/>
      <c r="O12603" s="7"/>
      <c r="P12603" s="7"/>
      <c r="Q12603" s="7"/>
      <c r="R12603" s="7"/>
      <c r="S12603" s="7"/>
      <c r="T12603" s="7"/>
      <c r="U12603" s="7"/>
      <c r="V12603" s="7"/>
      <c r="W12603" s="7"/>
      <c r="X12603" s="7"/>
      <c r="Y12603" s="7"/>
      <c r="Z12603" s="7"/>
      <c r="AA12603" s="7"/>
      <c r="AB12603" s="7"/>
      <c r="AC12603" s="7"/>
      <c r="AD12603" s="7"/>
      <c r="AE12603" s="7"/>
      <c r="AF12603" s="7"/>
      <c r="AG12603" s="7"/>
      <c r="AH12603" s="7"/>
      <c r="AI12603" s="7"/>
      <c r="AJ12603" s="7"/>
      <c r="AK12603" s="7"/>
      <c r="AL12603" s="7"/>
      <c r="AM12603" s="7"/>
      <c r="AN12603" s="7"/>
      <c r="AO12603" s="7"/>
      <c r="AP12603" s="7"/>
      <c r="AQ12603" s="7"/>
      <c r="AR12603" s="7"/>
      <c r="AS12603" s="7"/>
      <c r="AT12603" s="7"/>
      <c r="AU12603" s="7"/>
      <c r="AV12603" s="7"/>
      <c r="AW12603" s="7"/>
      <c r="AX12603" s="7"/>
    </row>
    <row r="12604" spans="1:50" x14ac:dyDescent="0.25">
      <c r="A12604" s="7"/>
      <c r="B12604" s="7"/>
      <c r="C12604" s="7"/>
      <c r="D12604" s="7"/>
      <c r="E12604" s="7"/>
      <c r="F12604" s="7"/>
      <c r="G12604" s="7"/>
      <c r="H12604" s="7"/>
      <c r="I12604" s="7"/>
      <c r="J12604" s="7"/>
      <c r="K12604" s="7"/>
      <c r="L12604" s="7"/>
      <c r="M12604" s="7"/>
      <c r="N12604" s="7"/>
      <c r="O12604" s="7"/>
      <c r="P12604" s="7"/>
      <c r="Q12604" s="7"/>
      <c r="R12604" s="7"/>
      <c r="S12604" s="7"/>
      <c r="T12604" s="7"/>
      <c r="U12604" s="7"/>
      <c r="V12604" s="7"/>
      <c r="W12604" s="7"/>
      <c r="X12604" s="7"/>
      <c r="Y12604" s="7"/>
      <c r="Z12604" s="7"/>
      <c r="AA12604" s="7"/>
      <c r="AB12604" s="7"/>
      <c r="AC12604" s="7"/>
      <c r="AD12604" s="7"/>
      <c r="AE12604" s="7"/>
      <c r="AF12604" s="7"/>
      <c r="AG12604" s="7"/>
      <c r="AH12604" s="7"/>
      <c r="AI12604" s="7"/>
      <c r="AJ12604" s="7"/>
      <c r="AK12604" s="7"/>
      <c r="AL12604" s="7"/>
      <c r="AM12604" s="7"/>
      <c r="AN12604" s="7"/>
      <c r="AO12604" s="7"/>
      <c r="AP12604" s="7"/>
      <c r="AQ12604" s="7"/>
      <c r="AR12604" s="7"/>
      <c r="AS12604" s="7"/>
      <c r="AT12604" s="7"/>
      <c r="AU12604" s="7"/>
      <c r="AV12604" s="7"/>
      <c r="AW12604" s="7"/>
      <c r="AX12604" s="7"/>
    </row>
    <row r="12605" spans="1:50" x14ac:dyDescent="0.25">
      <c r="A12605" s="7"/>
      <c r="B12605" s="7"/>
      <c r="C12605" s="7"/>
      <c r="D12605" s="7"/>
      <c r="E12605" s="7"/>
      <c r="F12605" s="7"/>
      <c r="G12605" s="7"/>
      <c r="H12605" s="7"/>
      <c r="I12605" s="7"/>
      <c r="J12605" s="7"/>
      <c r="K12605" s="7"/>
      <c r="L12605" s="7"/>
      <c r="M12605" s="7"/>
      <c r="N12605" s="7"/>
      <c r="O12605" s="7"/>
      <c r="P12605" s="7"/>
      <c r="Q12605" s="7"/>
      <c r="R12605" s="7"/>
      <c r="S12605" s="7"/>
      <c r="T12605" s="7"/>
      <c r="U12605" s="7"/>
      <c r="V12605" s="7"/>
      <c r="W12605" s="7"/>
      <c r="X12605" s="7"/>
      <c r="Y12605" s="7"/>
      <c r="Z12605" s="7"/>
      <c r="AA12605" s="7"/>
      <c r="AB12605" s="7"/>
      <c r="AC12605" s="7"/>
      <c r="AD12605" s="7"/>
      <c r="AE12605" s="7"/>
      <c r="AF12605" s="7"/>
      <c r="AG12605" s="7"/>
      <c r="AH12605" s="7"/>
      <c r="AI12605" s="7"/>
      <c r="AJ12605" s="7"/>
      <c r="AK12605" s="7"/>
      <c r="AL12605" s="7"/>
      <c r="AM12605" s="7"/>
      <c r="AN12605" s="7"/>
      <c r="AO12605" s="7"/>
      <c r="AP12605" s="7"/>
      <c r="AQ12605" s="7"/>
      <c r="AR12605" s="7"/>
      <c r="AS12605" s="7"/>
      <c r="AT12605" s="7"/>
      <c r="AU12605" s="7"/>
      <c r="AV12605" s="7"/>
      <c r="AW12605" s="7"/>
      <c r="AX12605" s="7"/>
    </row>
    <row r="12606" spans="1:50" x14ac:dyDescent="0.25">
      <c r="A12606" s="7"/>
      <c r="B12606" s="7"/>
      <c r="C12606" s="7"/>
      <c r="D12606" s="7"/>
      <c r="E12606" s="7"/>
      <c r="F12606" s="7"/>
      <c r="G12606" s="7"/>
      <c r="H12606" s="7"/>
      <c r="I12606" s="7"/>
      <c r="J12606" s="7"/>
      <c r="K12606" s="7"/>
      <c r="L12606" s="7"/>
      <c r="M12606" s="7"/>
      <c r="N12606" s="7"/>
      <c r="O12606" s="7"/>
      <c r="P12606" s="7"/>
      <c r="Q12606" s="7"/>
      <c r="R12606" s="7"/>
      <c r="S12606" s="7"/>
      <c r="T12606" s="7"/>
      <c r="U12606" s="7"/>
      <c r="V12606" s="7"/>
      <c r="W12606" s="7"/>
      <c r="X12606" s="7"/>
      <c r="Y12606" s="7"/>
      <c r="Z12606" s="7"/>
      <c r="AA12606" s="7"/>
      <c r="AB12606" s="7"/>
      <c r="AC12606" s="7"/>
      <c r="AD12606" s="7"/>
      <c r="AE12606" s="7"/>
      <c r="AF12606" s="7"/>
      <c r="AG12606" s="7"/>
      <c r="AH12606" s="7"/>
      <c r="AI12606" s="7"/>
      <c r="AJ12606" s="7"/>
      <c r="AK12606" s="7"/>
      <c r="AL12606" s="7"/>
      <c r="AM12606" s="7"/>
      <c r="AN12606" s="7"/>
      <c r="AO12606" s="7"/>
      <c r="AP12606" s="7"/>
      <c r="AQ12606" s="7"/>
      <c r="AR12606" s="7"/>
      <c r="AS12606" s="7"/>
      <c r="AT12606" s="7"/>
      <c r="AU12606" s="7"/>
      <c r="AV12606" s="7"/>
      <c r="AW12606" s="7"/>
      <c r="AX12606" s="7"/>
    </row>
    <row r="12607" spans="1:50" x14ac:dyDescent="0.25">
      <c r="A12607" s="7"/>
      <c r="B12607" s="7"/>
      <c r="C12607" s="7"/>
      <c r="D12607" s="7"/>
      <c r="E12607" s="7"/>
      <c r="F12607" s="7"/>
      <c r="G12607" s="7"/>
      <c r="H12607" s="7"/>
      <c r="I12607" s="7"/>
      <c r="J12607" s="7"/>
      <c r="K12607" s="7"/>
      <c r="L12607" s="7"/>
      <c r="M12607" s="7"/>
      <c r="N12607" s="7"/>
      <c r="O12607" s="7"/>
      <c r="P12607" s="7"/>
      <c r="Q12607" s="7"/>
      <c r="R12607" s="7"/>
      <c r="S12607" s="7"/>
      <c r="T12607" s="7"/>
      <c r="U12607" s="7"/>
      <c r="V12607" s="7"/>
      <c r="W12607" s="7"/>
      <c r="X12607" s="7"/>
      <c r="Y12607" s="7"/>
      <c r="Z12607" s="7"/>
      <c r="AA12607" s="7"/>
      <c r="AB12607" s="7"/>
      <c r="AC12607" s="7"/>
      <c r="AD12607" s="7"/>
      <c r="AE12607" s="7"/>
      <c r="AF12607" s="7"/>
      <c r="AG12607" s="7"/>
      <c r="AH12607" s="7"/>
      <c r="AI12607" s="7"/>
      <c r="AJ12607" s="7"/>
      <c r="AK12607" s="7"/>
      <c r="AL12607" s="7"/>
      <c r="AM12607" s="7"/>
      <c r="AN12607" s="7"/>
      <c r="AO12607" s="7"/>
      <c r="AP12607" s="7"/>
      <c r="AQ12607" s="7"/>
      <c r="AR12607" s="7"/>
      <c r="AS12607" s="7"/>
      <c r="AT12607" s="7"/>
      <c r="AU12607" s="7"/>
      <c r="AV12607" s="7"/>
      <c r="AW12607" s="7"/>
      <c r="AX12607" s="7"/>
    </row>
    <row r="12608" spans="1:50" x14ac:dyDescent="0.25">
      <c r="A12608" s="7"/>
      <c r="B12608" s="7"/>
      <c r="C12608" s="7"/>
      <c r="D12608" s="7"/>
      <c r="E12608" s="7"/>
      <c r="F12608" s="7"/>
      <c r="G12608" s="7"/>
      <c r="H12608" s="7"/>
      <c r="I12608" s="7"/>
      <c r="J12608" s="7"/>
      <c r="K12608" s="7"/>
      <c r="L12608" s="7"/>
      <c r="M12608" s="7"/>
      <c r="N12608" s="7"/>
      <c r="O12608" s="7"/>
      <c r="P12608" s="7"/>
      <c r="Q12608" s="7"/>
      <c r="R12608" s="7"/>
      <c r="S12608" s="7"/>
      <c r="T12608" s="7"/>
      <c r="U12608" s="7"/>
      <c r="V12608" s="7"/>
      <c r="W12608" s="7"/>
      <c r="X12608" s="7"/>
      <c r="Y12608" s="7"/>
      <c r="Z12608" s="7"/>
      <c r="AA12608" s="7"/>
      <c r="AB12608" s="7"/>
      <c r="AC12608" s="7"/>
      <c r="AD12608" s="7"/>
      <c r="AE12608" s="7"/>
      <c r="AF12608" s="7"/>
      <c r="AG12608" s="7"/>
      <c r="AH12608" s="7"/>
      <c r="AI12608" s="7"/>
      <c r="AJ12608" s="7"/>
      <c r="AK12608" s="7"/>
      <c r="AL12608" s="7"/>
      <c r="AM12608" s="7"/>
      <c r="AN12608" s="7"/>
      <c r="AO12608" s="7"/>
      <c r="AP12608" s="7"/>
      <c r="AQ12608" s="7"/>
      <c r="AR12608" s="7"/>
      <c r="AS12608" s="7"/>
      <c r="AT12608" s="7"/>
      <c r="AU12608" s="7"/>
      <c r="AV12608" s="7"/>
      <c r="AW12608" s="7"/>
      <c r="AX12608" s="7"/>
    </row>
    <row r="12609" spans="1:50" x14ac:dyDescent="0.25">
      <c r="A12609" s="7"/>
      <c r="B12609" s="7"/>
      <c r="C12609" s="7"/>
      <c r="D12609" s="7"/>
      <c r="E12609" s="7"/>
      <c r="F12609" s="7"/>
      <c r="G12609" s="7"/>
      <c r="H12609" s="7"/>
      <c r="I12609" s="7"/>
      <c r="J12609" s="7"/>
      <c r="K12609" s="7"/>
      <c r="L12609" s="7"/>
      <c r="M12609" s="7"/>
      <c r="N12609" s="7"/>
      <c r="O12609" s="7"/>
      <c r="P12609" s="7"/>
      <c r="Q12609" s="7"/>
      <c r="R12609" s="7"/>
      <c r="S12609" s="7"/>
      <c r="T12609" s="7"/>
      <c r="U12609" s="7"/>
      <c r="V12609" s="7"/>
      <c r="W12609" s="7"/>
      <c r="X12609" s="7"/>
      <c r="Y12609" s="7"/>
      <c r="Z12609" s="7"/>
      <c r="AA12609" s="7"/>
      <c r="AB12609" s="7"/>
      <c r="AC12609" s="7"/>
      <c r="AD12609" s="7"/>
      <c r="AE12609" s="7"/>
      <c r="AF12609" s="7"/>
      <c r="AG12609" s="7"/>
      <c r="AH12609" s="7"/>
      <c r="AI12609" s="7"/>
      <c r="AJ12609" s="7"/>
      <c r="AK12609" s="7"/>
      <c r="AL12609" s="7"/>
      <c r="AM12609" s="7"/>
      <c r="AN12609" s="7"/>
      <c r="AO12609" s="7"/>
      <c r="AP12609" s="7"/>
      <c r="AQ12609" s="7"/>
      <c r="AR12609" s="7"/>
      <c r="AS12609" s="7"/>
      <c r="AT12609" s="7"/>
      <c r="AU12609" s="7"/>
      <c r="AV12609" s="7"/>
      <c r="AW12609" s="7"/>
      <c r="AX12609" s="7"/>
    </row>
    <row r="12610" spans="1:50" x14ac:dyDescent="0.25">
      <c r="A12610" s="7"/>
      <c r="B12610" s="7"/>
      <c r="C12610" s="7"/>
      <c r="D12610" s="7"/>
      <c r="E12610" s="7"/>
      <c r="F12610" s="7"/>
      <c r="G12610" s="7"/>
      <c r="H12610" s="7"/>
      <c r="I12610" s="7"/>
      <c r="J12610" s="7"/>
      <c r="K12610" s="7"/>
      <c r="L12610" s="7"/>
      <c r="M12610" s="7"/>
      <c r="N12610" s="7"/>
      <c r="O12610" s="7"/>
      <c r="P12610" s="7"/>
      <c r="Q12610" s="7"/>
      <c r="R12610" s="7"/>
      <c r="S12610" s="7"/>
      <c r="T12610" s="7"/>
      <c r="U12610" s="7"/>
      <c r="V12610" s="7"/>
      <c r="W12610" s="7"/>
      <c r="X12610" s="7"/>
      <c r="Y12610" s="7"/>
      <c r="Z12610" s="7"/>
      <c r="AA12610" s="7"/>
      <c r="AB12610" s="7"/>
      <c r="AC12610" s="7"/>
      <c r="AD12610" s="7"/>
      <c r="AE12610" s="7"/>
      <c r="AF12610" s="7"/>
      <c r="AG12610" s="7"/>
      <c r="AH12610" s="7"/>
      <c r="AI12610" s="7"/>
      <c r="AJ12610" s="7"/>
      <c r="AK12610" s="7"/>
      <c r="AL12610" s="7"/>
      <c r="AM12610" s="7"/>
      <c r="AN12610" s="7"/>
      <c r="AO12610" s="7"/>
      <c r="AP12610" s="7"/>
      <c r="AQ12610" s="7"/>
      <c r="AR12610" s="7"/>
      <c r="AS12610" s="7"/>
      <c r="AT12610" s="7"/>
      <c r="AU12610" s="7"/>
      <c r="AV12610" s="7"/>
      <c r="AW12610" s="7"/>
      <c r="AX12610" s="7"/>
    </row>
    <row r="12611" spans="1:50" x14ac:dyDescent="0.25">
      <c r="A12611" s="7"/>
      <c r="B12611" s="7"/>
      <c r="C12611" s="7"/>
      <c r="D12611" s="7"/>
      <c r="E12611" s="7"/>
      <c r="F12611" s="7"/>
      <c r="G12611" s="7"/>
      <c r="H12611" s="7"/>
      <c r="I12611" s="7"/>
      <c r="J12611" s="7"/>
      <c r="K12611" s="7"/>
      <c r="L12611" s="7"/>
      <c r="M12611" s="7"/>
      <c r="N12611" s="7"/>
      <c r="O12611" s="7"/>
      <c r="P12611" s="7"/>
      <c r="Q12611" s="7"/>
      <c r="R12611" s="7"/>
      <c r="S12611" s="7"/>
      <c r="T12611" s="7"/>
      <c r="U12611" s="7"/>
      <c r="V12611" s="7"/>
      <c r="W12611" s="7"/>
      <c r="X12611" s="7"/>
      <c r="Y12611" s="7"/>
      <c r="Z12611" s="7"/>
      <c r="AA12611" s="7"/>
      <c r="AB12611" s="7"/>
      <c r="AC12611" s="7"/>
      <c r="AD12611" s="7"/>
      <c r="AE12611" s="7"/>
      <c r="AF12611" s="7"/>
      <c r="AG12611" s="7"/>
      <c r="AH12611" s="7"/>
      <c r="AI12611" s="7"/>
      <c r="AJ12611" s="7"/>
      <c r="AK12611" s="7"/>
      <c r="AL12611" s="7"/>
      <c r="AM12611" s="7"/>
      <c r="AN12611" s="7"/>
      <c r="AO12611" s="7"/>
      <c r="AP12611" s="7"/>
      <c r="AQ12611" s="7"/>
      <c r="AR12611" s="7"/>
      <c r="AS12611" s="7"/>
      <c r="AT12611" s="7"/>
      <c r="AU12611" s="7"/>
      <c r="AV12611" s="7"/>
      <c r="AW12611" s="7"/>
      <c r="AX12611" s="7"/>
    </row>
    <row r="12612" spans="1:50" x14ac:dyDescent="0.25">
      <c r="A12612" s="7"/>
      <c r="B12612" s="7"/>
      <c r="C12612" s="7"/>
      <c r="D12612" s="7"/>
      <c r="E12612" s="7"/>
      <c r="F12612" s="7"/>
      <c r="G12612" s="7"/>
      <c r="H12612" s="7"/>
      <c r="I12612" s="7"/>
      <c r="J12612" s="7"/>
      <c r="K12612" s="7"/>
      <c r="L12612" s="7"/>
      <c r="M12612" s="7"/>
      <c r="N12612" s="7"/>
      <c r="O12612" s="7"/>
      <c r="P12612" s="7"/>
      <c r="Q12612" s="7"/>
      <c r="R12612" s="7"/>
      <c r="S12612" s="7"/>
      <c r="T12612" s="7"/>
      <c r="U12612" s="7"/>
      <c r="V12612" s="7"/>
      <c r="W12612" s="7"/>
      <c r="X12612" s="7"/>
      <c r="Y12612" s="7"/>
      <c r="Z12612" s="7"/>
      <c r="AA12612" s="7"/>
      <c r="AB12612" s="7"/>
      <c r="AC12612" s="7"/>
      <c r="AD12612" s="7"/>
      <c r="AE12612" s="7"/>
      <c r="AF12612" s="7"/>
      <c r="AG12612" s="7"/>
      <c r="AH12612" s="7"/>
      <c r="AI12612" s="7"/>
      <c r="AJ12612" s="7"/>
      <c r="AK12612" s="7"/>
      <c r="AL12612" s="7"/>
      <c r="AM12612" s="7"/>
      <c r="AN12612" s="7"/>
      <c r="AO12612" s="7"/>
      <c r="AP12612" s="7"/>
      <c r="AQ12612" s="7"/>
      <c r="AR12612" s="7"/>
      <c r="AS12612" s="7"/>
      <c r="AT12612" s="7"/>
      <c r="AU12612" s="7"/>
      <c r="AV12612" s="7"/>
      <c r="AW12612" s="7"/>
      <c r="AX12612" s="7"/>
    </row>
    <row r="12613" spans="1:50" x14ac:dyDescent="0.25">
      <c r="A12613" s="7"/>
      <c r="B12613" s="7"/>
      <c r="C12613" s="7"/>
      <c r="D12613" s="7"/>
      <c r="E12613" s="7"/>
      <c r="F12613" s="7"/>
      <c r="G12613" s="7"/>
      <c r="H12613" s="7"/>
      <c r="I12613" s="7"/>
      <c r="J12613" s="7"/>
      <c r="K12613" s="7"/>
      <c r="L12613" s="7"/>
      <c r="M12613" s="7"/>
      <c r="N12613" s="7"/>
      <c r="O12613" s="7"/>
      <c r="P12613" s="7"/>
      <c r="Q12613" s="7"/>
      <c r="R12613" s="7"/>
      <c r="S12613" s="7"/>
      <c r="T12613" s="7"/>
      <c r="U12613" s="7"/>
      <c r="V12613" s="7"/>
      <c r="W12613" s="7"/>
      <c r="X12613" s="7"/>
      <c r="Y12613" s="7"/>
      <c r="Z12613" s="7"/>
      <c r="AA12613" s="7"/>
      <c r="AB12613" s="7"/>
      <c r="AC12613" s="7"/>
      <c r="AD12613" s="7"/>
      <c r="AE12613" s="7"/>
      <c r="AF12613" s="7"/>
      <c r="AG12613" s="7"/>
      <c r="AH12613" s="7"/>
      <c r="AI12613" s="7"/>
      <c r="AJ12613" s="7"/>
      <c r="AK12613" s="7"/>
      <c r="AL12613" s="7"/>
      <c r="AM12613" s="7"/>
      <c r="AN12613" s="7"/>
      <c r="AO12613" s="7"/>
      <c r="AP12613" s="7"/>
      <c r="AQ12613" s="7"/>
      <c r="AR12613" s="7"/>
      <c r="AS12613" s="7"/>
      <c r="AT12613" s="7"/>
      <c r="AU12613" s="7"/>
      <c r="AV12613" s="7"/>
      <c r="AW12613" s="7"/>
      <c r="AX12613" s="7"/>
    </row>
    <row r="12614" spans="1:50" x14ac:dyDescent="0.25">
      <c r="A12614" s="7"/>
      <c r="B12614" s="7"/>
      <c r="C12614" s="7"/>
      <c r="D12614" s="7"/>
      <c r="E12614" s="7"/>
      <c r="F12614" s="7"/>
      <c r="G12614" s="7"/>
      <c r="H12614" s="7"/>
      <c r="I12614" s="7"/>
      <c r="J12614" s="7"/>
      <c r="K12614" s="7"/>
      <c r="L12614" s="7"/>
      <c r="M12614" s="7"/>
      <c r="N12614" s="7"/>
      <c r="O12614" s="7"/>
      <c r="P12614" s="7"/>
      <c r="Q12614" s="7"/>
      <c r="R12614" s="7"/>
      <c r="S12614" s="7"/>
      <c r="T12614" s="7"/>
      <c r="U12614" s="7"/>
      <c r="V12614" s="7"/>
      <c r="W12614" s="7"/>
      <c r="X12614" s="7"/>
      <c r="Y12614" s="7"/>
      <c r="Z12614" s="7"/>
      <c r="AA12614" s="7"/>
      <c r="AB12614" s="7"/>
      <c r="AC12614" s="7"/>
      <c r="AD12614" s="7"/>
      <c r="AE12614" s="7"/>
      <c r="AF12614" s="7"/>
      <c r="AG12614" s="7"/>
      <c r="AH12614" s="7"/>
      <c r="AI12614" s="7"/>
      <c r="AJ12614" s="7"/>
      <c r="AK12614" s="7"/>
      <c r="AL12614" s="7"/>
      <c r="AM12614" s="7"/>
      <c r="AN12614" s="7"/>
      <c r="AO12614" s="7"/>
      <c r="AP12614" s="7"/>
      <c r="AQ12614" s="7"/>
      <c r="AR12614" s="7"/>
      <c r="AS12614" s="7"/>
      <c r="AT12614" s="7"/>
      <c r="AU12614" s="7"/>
      <c r="AV12614" s="7"/>
      <c r="AW12614" s="7"/>
      <c r="AX12614" s="7"/>
    </row>
    <row r="12615" spans="1:50" x14ac:dyDescent="0.25">
      <c r="A12615" s="7"/>
      <c r="B12615" s="7"/>
      <c r="C12615" s="7"/>
      <c r="D12615" s="7"/>
      <c r="E12615" s="7"/>
      <c r="F12615" s="7"/>
      <c r="G12615" s="7"/>
      <c r="H12615" s="7"/>
      <c r="I12615" s="7"/>
      <c r="J12615" s="7"/>
      <c r="K12615" s="7"/>
      <c r="L12615" s="7"/>
      <c r="M12615" s="7"/>
      <c r="N12615" s="7"/>
      <c r="O12615" s="7"/>
      <c r="P12615" s="7"/>
      <c r="Q12615" s="7"/>
      <c r="R12615" s="7"/>
      <c r="S12615" s="7"/>
      <c r="T12615" s="7"/>
      <c r="U12615" s="7"/>
      <c r="V12615" s="7"/>
      <c r="W12615" s="7"/>
      <c r="X12615" s="7"/>
      <c r="Y12615" s="7"/>
      <c r="Z12615" s="7"/>
      <c r="AA12615" s="7"/>
      <c r="AB12615" s="7"/>
      <c r="AC12615" s="7"/>
      <c r="AD12615" s="7"/>
      <c r="AE12615" s="7"/>
      <c r="AF12615" s="7"/>
      <c r="AG12615" s="7"/>
      <c r="AH12615" s="7"/>
      <c r="AI12615" s="7"/>
      <c r="AJ12615" s="7"/>
      <c r="AK12615" s="7"/>
      <c r="AL12615" s="7"/>
      <c r="AM12615" s="7"/>
      <c r="AN12615" s="7"/>
      <c r="AO12615" s="7"/>
      <c r="AP12615" s="7"/>
      <c r="AQ12615" s="7"/>
      <c r="AR12615" s="7"/>
      <c r="AS12615" s="7"/>
      <c r="AT12615" s="7"/>
      <c r="AU12615" s="7"/>
      <c r="AV12615" s="7"/>
      <c r="AW12615" s="7"/>
      <c r="AX12615" s="7"/>
    </row>
    <row r="12616" spans="1:50" x14ac:dyDescent="0.25">
      <c r="A12616" s="7"/>
      <c r="B12616" s="7"/>
      <c r="C12616" s="7"/>
      <c r="D12616" s="7"/>
      <c r="E12616" s="7"/>
      <c r="F12616" s="7"/>
      <c r="G12616" s="7"/>
      <c r="H12616" s="7"/>
      <c r="I12616" s="7"/>
      <c r="J12616" s="7"/>
      <c r="K12616" s="7"/>
      <c r="L12616" s="7"/>
      <c r="M12616" s="7"/>
      <c r="N12616" s="7"/>
      <c r="O12616" s="7"/>
      <c r="P12616" s="7"/>
      <c r="Q12616" s="7"/>
      <c r="R12616" s="7"/>
      <c r="S12616" s="7"/>
      <c r="T12616" s="7"/>
      <c r="U12616" s="7"/>
      <c r="V12616" s="7"/>
      <c r="W12616" s="7"/>
      <c r="X12616" s="7"/>
      <c r="Y12616" s="7"/>
      <c r="Z12616" s="7"/>
      <c r="AA12616" s="7"/>
      <c r="AB12616" s="7"/>
      <c r="AC12616" s="7"/>
      <c r="AD12616" s="7"/>
      <c r="AE12616" s="7"/>
      <c r="AF12616" s="7"/>
      <c r="AG12616" s="7"/>
      <c r="AH12616" s="7"/>
      <c r="AI12616" s="7"/>
      <c r="AJ12616" s="7"/>
      <c r="AK12616" s="7"/>
      <c r="AL12616" s="7"/>
      <c r="AM12616" s="7"/>
      <c r="AN12616" s="7"/>
      <c r="AO12616" s="7"/>
      <c r="AP12616" s="7"/>
      <c r="AQ12616" s="7"/>
      <c r="AR12616" s="7"/>
      <c r="AS12616" s="7"/>
      <c r="AT12616" s="7"/>
      <c r="AU12616" s="7"/>
      <c r="AV12616" s="7"/>
      <c r="AW12616" s="7"/>
      <c r="AX12616" s="7"/>
    </row>
    <row r="12617" spans="1:50" x14ac:dyDescent="0.25">
      <c r="A12617" s="7"/>
      <c r="B12617" s="7"/>
      <c r="C12617" s="7"/>
      <c r="D12617" s="7"/>
      <c r="E12617" s="7"/>
      <c r="F12617" s="7"/>
      <c r="G12617" s="7"/>
      <c r="H12617" s="7"/>
      <c r="I12617" s="7"/>
      <c r="J12617" s="7"/>
      <c r="K12617" s="7"/>
      <c r="L12617" s="7"/>
      <c r="M12617" s="7"/>
      <c r="N12617" s="7"/>
      <c r="O12617" s="7"/>
      <c r="P12617" s="7"/>
      <c r="Q12617" s="7"/>
      <c r="R12617" s="7"/>
      <c r="S12617" s="7"/>
      <c r="T12617" s="7"/>
      <c r="U12617" s="7"/>
      <c r="V12617" s="7"/>
      <c r="W12617" s="7"/>
      <c r="X12617" s="7"/>
      <c r="Y12617" s="7"/>
      <c r="Z12617" s="7"/>
      <c r="AA12617" s="7"/>
      <c r="AB12617" s="7"/>
      <c r="AC12617" s="7"/>
      <c r="AD12617" s="7"/>
      <c r="AE12617" s="7"/>
      <c r="AF12617" s="7"/>
      <c r="AG12617" s="7"/>
      <c r="AH12617" s="7"/>
      <c r="AI12617" s="7"/>
      <c r="AJ12617" s="7"/>
      <c r="AK12617" s="7"/>
      <c r="AL12617" s="7"/>
      <c r="AM12617" s="7"/>
      <c r="AN12617" s="7"/>
      <c r="AO12617" s="7"/>
      <c r="AP12617" s="7"/>
      <c r="AQ12617" s="7"/>
      <c r="AR12617" s="7"/>
      <c r="AS12617" s="7"/>
      <c r="AT12617" s="7"/>
      <c r="AU12617" s="7"/>
      <c r="AV12617" s="7"/>
      <c r="AW12617" s="7"/>
      <c r="AX12617" s="7"/>
    </row>
    <row r="12618" spans="1:50" x14ac:dyDescent="0.25">
      <c r="A12618" s="7"/>
      <c r="B12618" s="7"/>
      <c r="C12618" s="7"/>
      <c r="D12618" s="7"/>
      <c r="E12618" s="7"/>
      <c r="F12618" s="7"/>
      <c r="G12618" s="7"/>
      <c r="H12618" s="7"/>
      <c r="I12618" s="7"/>
      <c r="J12618" s="7"/>
      <c r="K12618" s="7"/>
      <c r="L12618" s="7"/>
      <c r="M12618" s="7"/>
      <c r="N12618" s="7"/>
      <c r="O12618" s="7"/>
      <c r="P12618" s="7"/>
      <c r="Q12618" s="7"/>
      <c r="R12618" s="7"/>
      <c r="S12618" s="7"/>
      <c r="T12618" s="7"/>
      <c r="U12618" s="7"/>
      <c r="V12618" s="7"/>
      <c r="W12618" s="7"/>
      <c r="X12618" s="7"/>
      <c r="Y12618" s="7"/>
      <c r="Z12618" s="7"/>
      <c r="AA12618" s="7"/>
      <c r="AB12618" s="7"/>
      <c r="AC12618" s="7"/>
      <c r="AD12618" s="7"/>
      <c r="AE12618" s="7"/>
      <c r="AF12618" s="7"/>
      <c r="AG12618" s="7"/>
      <c r="AH12618" s="7"/>
      <c r="AI12618" s="7"/>
      <c r="AJ12618" s="7"/>
      <c r="AK12618" s="7"/>
      <c r="AL12618" s="7"/>
      <c r="AM12618" s="7"/>
      <c r="AN12618" s="7"/>
      <c r="AO12618" s="7"/>
      <c r="AP12618" s="7"/>
      <c r="AQ12618" s="7"/>
      <c r="AR12618" s="7"/>
      <c r="AS12618" s="7"/>
      <c r="AT12618" s="7"/>
      <c r="AU12618" s="7"/>
      <c r="AV12618" s="7"/>
      <c r="AW12618" s="7"/>
      <c r="AX12618" s="7"/>
    </row>
    <row r="12619" spans="1:50" x14ac:dyDescent="0.25">
      <c r="A12619" s="7"/>
      <c r="B12619" s="7"/>
      <c r="C12619" s="7"/>
      <c r="D12619" s="7"/>
      <c r="E12619" s="7"/>
      <c r="F12619" s="7"/>
      <c r="G12619" s="7"/>
      <c r="H12619" s="7"/>
      <c r="I12619" s="7"/>
      <c r="J12619" s="7"/>
      <c r="K12619" s="7"/>
      <c r="L12619" s="7"/>
      <c r="M12619" s="7"/>
      <c r="N12619" s="7"/>
      <c r="O12619" s="7"/>
      <c r="P12619" s="7"/>
      <c r="Q12619" s="7"/>
      <c r="R12619" s="7"/>
      <c r="S12619" s="7"/>
      <c r="T12619" s="7"/>
      <c r="U12619" s="7"/>
      <c r="V12619" s="7"/>
      <c r="W12619" s="7"/>
      <c r="X12619" s="7"/>
      <c r="Y12619" s="7"/>
      <c r="Z12619" s="7"/>
      <c r="AA12619" s="7"/>
      <c r="AB12619" s="7"/>
      <c r="AC12619" s="7"/>
      <c r="AD12619" s="7"/>
      <c r="AE12619" s="7"/>
      <c r="AF12619" s="7"/>
      <c r="AG12619" s="7"/>
      <c r="AH12619" s="7"/>
      <c r="AI12619" s="7"/>
      <c r="AJ12619" s="7"/>
      <c r="AK12619" s="7"/>
      <c r="AL12619" s="7"/>
      <c r="AM12619" s="7"/>
      <c r="AN12619" s="7"/>
      <c r="AO12619" s="7"/>
      <c r="AP12619" s="7"/>
      <c r="AQ12619" s="7"/>
      <c r="AR12619" s="7"/>
      <c r="AS12619" s="7"/>
      <c r="AT12619" s="7"/>
      <c r="AU12619" s="7"/>
      <c r="AV12619" s="7"/>
      <c r="AW12619" s="7"/>
      <c r="AX12619" s="7"/>
    </row>
    <row r="12620" spans="1:50" x14ac:dyDescent="0.25">
      <c r="A12620" s="7"/>
      <c r="B12620" s="7"/>
      <c r="C12620" s="7"/>
      <c r="D12620" s="7"/>
      <c r="E12620" s="7"/>
      <c r="F12620" s="7"/>
      <c r="G12620" s="7"/>
      <c r="H12620" s="7"/>
      <c r="I12620" s="7"/>
      <c r="J12620" s="7"/>
      <c r="K12620" s="7"/>
      <c r="L12620" s="7"/>
      <c r="M12620" s="7"/>
      <c r="N12620" s="7"/>
      <c r="O12620" s="7"/>
      <c r="P12620" s="7"/>
      <c r="Q12620" s="7"/>
      <c r="R12620" s="7"/>
      <c r="S12620" s="7"/>
      <c r="T12620" s="7"/>
      <c r="U12620" s="7"/>
      <c r="V12620" s="7"/>
      <c r="W12620" s="7"/>
      <c r="X12620" s="7"/>
      <c r="Y12620" s="7"/>
      <c r="Z12620" s="7"/>
      <c r="AA12620" s="7"/>
      <c r="AB12620" s="7"/>
      <c r="AC12620" s="7"/>
      <c r="AD12620" s="7"/>
      <c r="AE12620" s="7"/>
      <c r="AF12620" s="7"/>
      <c r="AG12620" s="7"/>
      <c r="AH12620" s="7"/>
      <c r="AI12620" s="7"/>
      <c r="AJ12620" s="7"/>
      <c r="AK12620" s="7"/>
      <c r="AL12620" s="7"/>
      <c r="AM12620" s="7"/>
      <c r="AN12620" s="7"/>
      <c r="AO12620" s="7"/>
      <c r="AP12620" s="7"/>
      <c r="AQ12620" s="7"/>
      <c r="AR12620" s="7"/>
      <c r="AS12620" s="7"/>
      <c r="AT12620" s="7"/>
      <c r="AU12620" s="7"/>
      <c r="AV12620" s="7"/>
      <c r="AW12620" s="7"/>
      <c r="AX12620" s="7"/>
    </row>
    <row r="12621" spans="1:50" x14ac:dyDescent="0.25">
      <c r="A12621" s="7"/>
      <c r="B12621" s="7"/>
      <c r="C12621" s="7"/>
      <c r="D12621" s="7"/>
      <c r="E12621" s="7"/>
      <c r="F12621" s="7"/>
      <c r="G12621" s="7"/>
      <c r="H12621" s="7"/>
      <c r="I12621" s="7"/>
      <c r="J12621" s="7"/>
      <c r="K12621" s="7"/>
      <c r="L12621" s="7"/>
      <c r="M12621" s="7"/>
      <c r="N12621" s="7"/>
      <c r="O12621" s="7"/>
      <c r="P12621" s="7"/>
      <c r="Q12621" s="7"/>
      <c r="R12621" s="7"/>
      <c r="S12621" s="7"/>
      <c r="T12621" s="7"/>
      <c r="U12621" s="7"/>
      <c r="V12621" s="7"/>
      <c r="W12621" s="7"/>
      <c r="X12621" s="7"/>
      <c r="Y12621" s="7"/>
      <c r="Z12621" s="7"/>
      <c r="AA12621" s="7"/>
      <c r="AB12621" s="7"/>
      <c r="AC12621" s="7"/>
      <c r="AD12621" s="7"/>
      <c r="AE12621" s="7"/>
      <c r="AF12621" s="7"/>
      <c r="AG12621" s="7"/>
      <c r="AH12621" s="7"/>
      <c r="AI12621" s="7"/>
      <c r="AJ12621" s="7"/>
      <c r="AK12621" s="7"/>
      <c r="AL12621" s="7"/>
      <c r="AM12621" s="7"/>
      <c r="AN12621" s="7"/>
      <c r="AO12621" s="7"/>
      <c r="AP12621" s="7"/>
      <c r="AQ12621" s="7"/>
      <c r="AR12621" s="7"/>
      <c r="AS12621" s="7"/>
      <c r="AT12621" s="7"/>
      <c r="AU12621" s="7"/>
      <c r="AV12621" s="7"/>
      <c r="AW12621" s="7"/>
      <c r="AX12621" s="7"/>
    </row>
    <row r="12622" spans="1:50" x14ac:dyDescent="0.25">
      <c r="A12622" s="7"/>
      <c r="B12622" s="7"/>
      <c r="C12622" s="7"/>
      <c r="D12622" s="7"/>
      <c r="E12622" s="7"/>
      <c r="F12622" s="7"/>
      <c r="G12622" s="7"/>
      <c r="H12622" s="7"/>
      <c r="I12622" s="7"/>
      <c r="J12622" s="7"/>
      <c r="K12622" s="7"/>
      <c r="L12622" s="7"/>
      <c r="M12622" s="7"/>
      <c r="N12622" s="7"/>
      <c r="O12622" s="7"/>
      <c r="P12622" s="7"/>
      <c r="Q12622" s="7"/>
      <c r="R12622" s="7"/>
      <c r="S12622" s="7"/>
      <c r="T12622" s="7"/>
      <c r="U12622" s="7"/>
      <c r="V12622" s="7"/>
      <c r="W12622" s="7"/>
      <c r="X12622" s="7"/>
      <c r="Y12622" s="7"/>
      <c r="Z12622" s="7"/>
      <c r="AA12622" s="7"/>
      <c r="AB12622" s="7"/>
      <c r="AC12622" s="7"/>
      <c r="AD12622" s="7"/>
      <c r="AE12622" s="7"/>
      <c r="AF12622" s="7"/>
      <c r="AG12622" s="7"/>
      <c r="AH12622" s="7"/>
      <c r="AI12622" s="7"/>
      <c r="AJ12622" s="7"/>
      <c r="AK12622" s="7"/>
      <c r="AL12622" s="7"/>
      <c r="AM12622" s="7"/>
      <c r="AN12622" s="7"/>
      <c r="AO12622" s="7"/>
      <c r="AP12622" s="7"/>
      <c r="AQ12622" s="7"/>
      <c r="AR12622" s="7"/>
      <c r="AS12622" s="7"/>
      <c r="AT12622" s="7"/>
      <c r="AU12622" s="7"/>
      <c r="AV12622" s="7"/>
      <c r="AW12622" s="7"/>
      <c r="AX12622" s="7"/>
    </row>
    <row r="12623" spans="1:50" x14ac:dyDescent="0.25">
      <c r="A12623" s="7"/>
      <c r="B12623" s="7"/>
      <c r="C12623" s="7"/>
      <c r="D12623" s="7"/>
      <c r="E12623" s="7"/>
      <c r="F12623" s="7"/>
      <c r="G12623" s="7"/>
      <c r="H12623" s="7"/>
      <c r="I12623" s="7"/>
      <c r="J12623" s="7"/>
      <c r="K12623" s="7"/>
      <c r="L12623" s="7"/>
      <c r="M12623" s="7"/>
      <c r="N12623" s="7"/>
      <c r="O12623" s="7"/>
      <c r="P12623" s="7"/>
      <c r="Q12623" s="7"/>
      <c r="R12623" s="7"/>
      <c r="S12623" s="7"/>
      <c r="T12623" s="7"/>
      <c r="U12623" s="7"/>
      <c r="V12623" s="7"/>
      <c r="W12623" s="7"/>
      <c r="X12623" s="7"/>
      <c r="Y12623" s="7"/>
      <c r="Z12623" s="7"/>
      <c r="AA12623" s="7"/>
      <c r="AB12623" s="7"/>
      <c r="AC12623" s="7"/>
      <c r="AD12623" s="7"/>
      <c r="AE12623" s="7"/>
      <c r="AF12623" s="7"/>
      <c r="AG12623" s="7"/>
      <c r="AH12623" s="7"/>
      <c r="AI12623" s="7"/>
      <c r="AJ12623" s="7"/>
      <c r="AK12623" s="7"/>
      <c r="AL12623" s="7"/>
      <c r="AM12623" s="7"/>
      <c r="AN12623" s="7"/>
      <c r="AO12623" s="7"/>
      <c r="AP12623" s="7"/>
      <c r="AQ12623" s="7"/>
      <c r="AR12623" s="7"/>
      <c r="AS12623" s="7"/>
      <c r="AT12623" s="7"/>
      <c r="AU12623" s="7"/>
      <c r="AV12623" s="7"/>
      <c r="AW12623" s="7"/>
      <c r="AX12623" s="7"/>
    </row>
    <row r="12624" spans="1:50" x14ac:dyDescent="0.25">
      <c r="A12624" s="7"/>
      <c r="B12624" s="7"/>
      <c r="C12624" s="7"/>
      <c r="D12624" s="7"/>
      <c r="E12624" s="7"/>
      <c r="F12624" s="7"/>
      <c r="G12624" s="7"/>
      <c r="H12624" s="7"/>
      <c r="I12624" s="7"/>
      <c r="J12624" s="7"/>
      <c r="K12624" s="7"/>
      <c r="L12624" s="7"/>
      <c r="M12624" s="7"/>
      <c r="N12624" s="7"/>
      <c r="O12624" s="7"/>
      <c r="P12624" s="7"/>
      <c r="Q12624" s="7"/>
      <c r="R12624" s="7"/>
      <c r="S12624" s="7"/>
      <c r="T12624" s="7"/>
      <c r="U12624" s="7"/>
      <c r="V12624" s="7"/>
      <c r="W12624" s="7"/>
      <c r="X12624" s="7"/>
      <c r="Y12624" s="7"/>
      <c r="Z12624" s="7"/>
      <c r="AA12624" s="7"/>
      <c r="AB12624" s="7"/>
      <c r="AC12624" s="7"/>
      <c r="AD12624" s="7"/>
      <c r="AE12624" s="7"/>
      <c r="AF12624" s="7"/>
      <c r="AG12624" s="7"/>
      <c r="AH12624" s="7"/>
      <c r="AI12624" s="7"/>
      <c r="AJ12624" s="7"/>
      <c r="AK12624" s="7"/>
      <c r="AL12624" s="7"/>
      <c r="AM12624" s="7"/>
      <c r="AN12624" s="7"/>
      <c r="AO12624" s="7"/>
      <c r="AP12624" s="7"/>
      <c r="AQ12624" s="7"/>
      <c r="AR12624" s="7"/>
      <c r="AS12624" s="7"/>
      <c r="AT12624" s="7"/>
      <c r="AU12624" s="7"/>
      <c r="AV12624" s="7"/>
      <c r="AW12624" s="7"/>
      <c r="AX12624" s="7"/>
    </row>
    <row r="12625" spans="1:50" x14ac:dyDescent="0.25">
      <c r="A12625" s="7"/>
      <c r="B12625" s="7"/>
      <c r="C12625" s="7"/>
      <c r="D12625" s="7"/>
      <c r="E12625" s="7"/>
      <c r="F12625" s="7"/>
      <c r="G12625" s="7"/>
      <c r="H12625" s="7"/>
      <c r="I12625" s="7"/>
      <c r="J12625" s="7"/>
      <c r="K12625" s="7"/>
      <c r="L12625" s="7"/>
      <c r="M12625" s="7"/>
      <c r="N12625" s="7"/>
      <c r="O12625" s="7"/>
      <c r="P12625" s="7"/>
      <c r="Q12625" s="7"/>
      <c r="R12625" s="7"/>
      <c r="S12625" s="7"/>
      <c r="T12625" s="7"/>
      <c r="U12625" s="7"/>
      <c r="V12625" s="7"/>
      <c r="W12625" s="7"/>
      <c r="X12625" s="7"/>
      <c r="Y12625" s="7"/>
      <c r="Z12625" s="7"/>
      <c r="AA12625" s="7"/>
      <c r="AB12625" s="7"/>
      <c r="AC12625" s="7"/>
      <c r="AD12625" s="7"/>
      <c r="AE12625" s="7"/>
      <c r="AF12625" s="7"/>
      <c r="AG12625" s="7"/>
      <c r="AH12625" s="7"/>
      <c r="AI12625" s="7"/>
      <c r="AJ12625" s="7"/>
      <c r="AK12625" s="7"/>
      <c r="AL12625" s="7"/>
      <c r="AM12625" s="7"/>
      <c r="AN12625" s="7"/>
      <c r="AO12625" s="7"/>
      <c r="AP12625" s="7"/>
      <c r="AQ12625" s="7"/>
      <c r="AR12625" s="7"/>
      <c r="AS12625" s="7"/>
      <c r="AT12625" s="7"/>
      <c r="AU12625" s="7"/>
      <c r="AV12625" s="7"/>
      <c r="AW12625" s="7"/>
      <c r="AX12625" s="7"/>
    </row>
    <row r="12626" spans="1:50" x14ac:dyDescent="0.25">
      <c r="A12626" s="7"/>
      <c r="B12626" s="7"/>
      <c r="C12626" s="7"/>
      <c r="D12626" s="7"/>
      <c r="E12626" s="7"/>
      <c r="F12626" s="7"/>
      <c r="G12626" s="7"/>
      <c r="H12626" s="7"/>
      <c r="I12626" s="7"/>
      <c r="J12626" s="7"/>
      <c r="K12626" s="7"/>
      <c r="L12626" s="7"/>
      <c r="M12626" s="7"/>
      <c r="N12626" s="7"/>
      <c r="O12626" s="7"/>
      <c r="P12626" s="7"/>
      <c r="Q12626" s="7"/>
      <c r="R12626" s="7"/>
      <c r="S12626" s="7"/>
      <c r="T12626" s="7"/>
      <c r="U12626" s="7"/>
      <c r="V12626" s="7"/>
      <c r="W12626" s="7"/>
      <c r="X12626" s="7"/>
      <c r="Y12626" s="7"/>
      <c r="Z12626" s="7"/>
      <c r="AA12626" s="7"/>
      <c r="AB12626" s="7"/>
      <c r="AC12626" s="7"/>
      <c r="AD12626" s="7"/>
      <c r="AE12626" s="7"/>
      <c r="AF12626" s="7"/>
      <c r="AG12626" s="7"/>
      <c r="AH12626" s="7"/>
      <c r="AI12626" s="7"/>
      <c r="AJ12626" s="7"/>
      <c r="AK12626" s="7"/>
      <c r="AL12626" s="7"/>
      <c r="AM12626" s="7"/>
      <c r="AN12626" s="7"/>
      <c r="AO12626" s="7"/>
      <c r="AP12626" s="7"/>
      <c r="AQ12626" s="7"/>
      <c r="AR12626" s="7"/>
      <c r="AS12626" s="7"/>
      <c r="AT12626" s="7"/>
      <c r="AU12626" s="7"/>
      <c r="AV12626" s="7"/>
      <c r="AW12626" s="7"/>
      <c r="AX12626" s="7"/>
    </row>
    <row r="12627" spans="1:50" x14ac:dyDescent="0.25">
      <c r="A12627" s="7"/>
      <c r="B12627" s="7"/>
      <c r="C12627" s="7"/>
      <c r="D12627" s="7"/>
      <c r="E12627" s="7"/>
      <c r="F12627" s="7"/>
      <c r="G12627" s="7"/>
      <c r="H12627" s="7"/>
      <c r="I12627" s="7"/>
      <c r="J12627" s="7"/>
      <c r="K12627" s="7"/>
      <c r="L12627" s="7"/>
      <c r="M12627" s="7"/>
      <c r="N12627" s="7"/>
      <c r="O12627" s="7"/>
      <c r="P12627" s="7"/>
      <c r="Q12627" s="7"/>
      <c r="R12627" s="7"/>
      <c r="S12627" s="7"/>
      <c r="T12627" s="7"/>
      <c r="U12627" s="7"/>
      <c r="V12627" s="7"/>
      <c r="W12627" s="7"/>
      <c r="X12627" s="7"/>
      <c r="Y12627" s="7"/>
      <c r="Z12627" s="7"/>
      <c r="AA12627" s="7"/>
      <c r="AB12627" s="7"/>
      <c r="AC12627" s="7"/>
      <c r="AD12627" s="7"/>
      <c r="AE12627" s="7"/>
      <c r="AF12627" s="7"/>
      <c r="AG12627" s="7"/>
      <c r="AH12627" s="7"/>
      <c r="AI12627" s="7"/>
      <c r="AJ12627" s="7"/>
      <c r="AK12627" s="7"/>
      <c r="AL12627" s="7"/>
      <c r="AM12627" s="7"/>
      <c r="AN12627" s="7"/>
      <c r="AO12627" s="7"/>
      <c r="AP12627" s="7"/>
      <c r="AQ12627" s="7"/>
      <c r="AR12627" s="7"/>
      <c r="AS12627" s="7"/>
      <c r="AT12627" s="7"/>
      <c r="AU12627" s="7"/>
      <c r="AV12627" s="7"/>
      <c r="AW12627" s="7"/>
      <c r="AX12627" s="7"/>
    </row>
    <row r="12628" spans="1:50" x14ac:dyDescent="0.25">
      <c r="A12628" s="7"/>
      <c r="B12628" s="7"/>
      <c r="C12628" s="7"/>
      <c r="D12628" s="7"/>
      <c r="E12628" s="7"/>
      <c r="F12628" s="7"/>
      <c r="G12628" s="7"/>
      <c r="H12628" s="7"/>
      <c r="I12628" s="7"/>
      <c r="J12628" s="7"/>
      <c r="K12628" s="7"/>
      <c r="L12628" s="7"/>
      <c r="M12628" s="7"/>
      <c r="N12628" s="7"/>
      <c r="O12628" s="7"/>
      <c r="P12628" s="7"/>
      <c r="Q12628" s="7"/>
      <c r="R12628" s="7"/>
      <c r="S12628" s="7"/>
      <c r="T12628" s="7"/>
      <c r="U12628" s="7"/>
      <c r="V12628" s="7"/>
      <c r="W12628" s="7"/>
      <c r="X12628" s="7"/>
      <c r="Y12628" s="7"/>
      <c r="Z12628" s="7"/>
      <c r="AA12628" s="7"/>
      <c r="AB12628" s="7"/>
      <c r="AC12628" s="7"/>
      <c r="AD12628" s="7"/>
      <c r="AE12628" s="7"/>
      <c r="AF12628" s="7"/>
      <c r="AG12628" s="7"/>
      <c r="AH12628" s="7"/>
      <c r="AI12628" s="7"/>
      <c r="AJ12628" s="7"/>
      <c r="AK12628" s="7"/>
      <c r="AL12628" s="7"/>
      <c r="AM12628" s="7"/>
      <c r="AN12628" s="7"/>
      <c r="AO12628" s="7"/>
      <c r="AP12628" s="7"/>
      <c r="AQ12628" s="7"/>
      <c r="AR12628" s="7"/>
      <c r="AS12628" s="7"/>
      <c r="AT12628" s="7"/>
      <c r="AU12628" s="7"/>
      <c r="AV12628" s="7"/>
      <c r="AW12628" s="7"/>
      <c r="AX12628" s="7"/>
    </row>
    <row r="12629" spans="1:50" x14ac:dyDescent="0.25">
      <c r="A12629" s="7"/>
      <c r="B12629" s="7"/>
      <c r="C12629" s="7"/>
      <c r="D12629" s="7"/>
      <c r="E12629" s="7"/>
      <c r="F12629" s="7"/>
      <c r="G12629" s="7"/>
      <c r="H12629" s="7"/>
      <c r="I12629" s="7"/>
      <c r="J12629" s="7"/>
      <c r="K12629" s="7"/>
      <c r="L12629" s="7"/>
      <c r="M12629" s="7"/>
      <c r="N12629" s="7"/>
      <c r="O12629" s="7"/>
      <c r="P12629" s="7"/>
      <c r="Q12629" s="7"/>
      <c r="R12629" s="7"/>
      <c r="S12629" s="7"/>
      <c r="T12629" s="7"/>
      <c r="U12629" s="7"/>
      <c r="V12629" s="7"/>
      <c r="W12629" s="7"/>
      <c r="X12629" s="7"/>
      <c r="Y12629" s="7"/>
      <c r="Z12629" s="7"/>
      <c r="AA12629" s="7"/>
      <c r="AB12629" s="7"/>
      <c r="AC12629" s="7"/>
      <c r="AD12629" s="7"/>
      <c r="AE12629" s="7"/>
      <c r="AF12629" s="7"/>
      <c r="AG12629" s="7"/>
      <c r="AH12629" s="7"/>
      <c r="AI12629" s="7"/>
      <c r="AJ12629" s="7"/>
      <c r="AK12629" s="7"/>
      <c r="AL12629" s="7"/>
      <c r="AM12629" s="7"/>
      <c r="AN12629" s="7"/>
      <c r="AO12629" s="7"/>
      <c r="AP12629" s="7"/>
      <c r="AQ12629" s="7"/>
      <c r="AR12629" s="7"/>
      <c r="AS12629" s="7"/>
      <c r="AT12629" s="7"/>
      <c r="AU12629" s="7"/>
      <c r="AV12629" s="7"/>
      <c r="AW12629" s="7"/>
      <c r="AX12629" s="7"/>
    </row>
    <row r="12630" spans="1:50" x14ac:dyDescent="0.25">
      <c r="A12630" s="7"/>
      <c r="B12630" s="7"/>
      <c r="C12630" s="7"/>
      <c r="D12630" s="7"/>
      <c r="E12630" s="7"/>
      <c r="F12630" s="7"/>
      <c r="G12630" s="7"/>
      <c r="H12630" s="7"/>
      <c r="I12630" s="7"/>
      <c r="J12630" s="7"/>
      <c r="K12630" s="7"/>
      <c r="L12630" s="7"/>
      <c r="M12630" s="7"/>
      <c r="N12630" s="7"/>
      <c r="O12630" s="7"/>
      <c r="P12630" s="7"/>
      <c r="Q12630" s="7"/>
      <c r="R12630" s="7"/>
      <c r="S12630" s="7"/>
      <c r="T12630" s="7"/>
      <c r="U12630" s="7"/>
      <c r="V12630" s="7"/>
      <c r="W12630" s="7"/>
      <c r="X12630" s="7"/>
      <c r="Y12630" s="7"/>
      <c r="Z12630" s="7"/>
      <c r="AA12630" s="7"/>
      <c r="AB12630" s="7"/>
      <c r="AC12630" s="7"/>
      <c r="AD12630" s="7"/>
      <c r="AE12630" s="7"/>
      <c r="AF12630" s="7"/>
      <c r="AG12630" s="7"/>
      <c r="AH12630" s="7"/>
      <c r="AI12630" s="7"/>
      <c r="AJ12630" s="7"/>
      <c r="AK12630" s="7"/>
      <c r="AL12630" s="7"/>
      <c r="AM12630" s="7"/>
      <c r="AN12630" s="7"/>
      <c r="AO12630" s="7"/>
      <c r="AP12630" s="7"/>
      <c r="AQ12630" s="7"/>
      <c r="AR12630" s="7"/>
      <c r="AS12630" s="7"/>
      <c r="AT12630" s="7"/>
      <c r="AU12630" s="7"/>
      <c r="AV12630" s="7"/>
      <c r="AW12630" s="7"/>
      <c r="AX12630" s="7"/>
    </row>
    <row r="12631" spans="1:50" x14ac:dyDescent="0.25">
      <c r="A12631" s="7"/>
      <c r="B12631" s="7"/>
      <c r="C12631" s="7"/>
      <c r="D12631" s="7"/>
      <c r="E12631" s="7"/>
      <c r="F12631" s="7"/>
      <c r="G12631" s="7"/>
      <c r="H12631" s="7"/>
      <c r="I12631" s="7"/>
      <c r="J12631" s="7"/>
      <c r="K12631" s="7"/>
      <c r="L12631" s="7"/>
      <c r="M12631" s="7"/>
      <c r="N12631" s="7"/>
      <c r="O12631" s="7"/>
      <c r="P12631" s="7"/>
      <c r="Q12631" s="7"/>
      <c r="R12631" s="7"/>
      <c r="S12631" s="7"/>
      <c r="T12631" s="7"/>
      <c r="U12631" s="7"/>
      <c r="V12631" s="7"/>
      <c r="W12631" s="7"/>
      <c r="X12631" s="7"/>
      <c r="Y12631" s="7"/>
      <c r="Z12631" s="7"/>
      <c r="AA12631" s="7"/>
      <c r="AB12631" s="7"/>
      <c r="AC12631" s="7"/>
      <c r="AD12631" s="7"/>
      <c r="AE12631" s="7"/>
      <c r="AF12631" s="7"/>
      <c r="AG12631" s="7"/>
      <c r="AH12631" s="7"/>
      <c r="AI12631" s="7"/>
      <c r="AJ12631" s="7"/>
      <c r="AK12631" s="7"/>
      <c r="AL12631" s="7"/>
      <c r="AM12631" s="7"/>
      <c r="AN12631" s="7"/>
      <c r="AO12631" s="7"/>
      <c r="AP12631" s="7"/>
      <c r="AQ12631" s="7"/>
      <c r="AR12631" s="7"/>
      <c r="AS12631" s="7"/>
      <c r="AT12631" s="7"/>
      <c r="AU12631" s="7"/>
      <c r="AV12631" s="7"/>
      <c r="AW12631" s="7"/>
      <c r="AX12631" s="7"/>
    </row>
    <row r="12632" spans="1:50" x14ac:dyDescent="0.25">
      <c r="A12632" s="7"/>
      <c r="B12632" s="7"/>
      <c r="C12632" s="7"/>
      <c r="D12632" s="7"/>
      <c r="E12632" s="7"/>
      <c r="F12632" s="7"/>
      <c r="G12632" s="7"/>
      <c r="H12632" s="7"/>
      <c r="I12632" s="7"/>
      <c r="J12632" s="7"/>
      <c r="K12632" s="7"/>
      <c r="L12632" s="7"/>
      <c r="M12632" s="7"/>
      <c r="N12632" s="7"/>
      <c r="O12632" s="7"/>
      <c r="P12632" s="7"/>
      <c r="Q12632" s="7"/>
      <c r="R12632" s="7"/>
      <c r="S12632" s="7"/>
      <c r="T12632" s="7"/>
      <c r="U12632" s="7"/>
      <c r="V12632" s="7"/>
      <c r="W12632" s="7"/>
      <c r="X12632" s="7"/>
      <c r="Y12632" s="7"/>
      <c r="Z12632" s="7"/>
      <c r="AA12632" s="7"/>
      <c r="AB12632" s="7"/>
      <c r="AC12632" s="7"/>
      <c r="AD12632" s="7"/>
      <c r="AE12632" s="7"/>
      <c r="AF12632" s="7"/>
      <c r="AG12632" s="7"/>
      <c r="AH12632" s="7"/>
      <c r="AI12632" s="7"/>
      <c r="AJ12632" s="7"/>
      <c r="AK12632" s="7"/>
      <c r="AL12632" s="7"/>
      <c r="AM12632" s="7"/>
      <c r="AN12632" s="7"/>
      <c r="AO12632" s="7"/>
      <c r="AP12632" s="7"/>
      <c r="AQ12632" s="7"/>
      <c r="AR12632" s="7"/>
      <c r="AS12632" s="7"/>
      <c r="AT12632" s="7"/>
      <c r="AU12632" s="7"/>
      <c r="AV12632" s="7"/>
      <c r="AW12632" s="7"/>
      <c r="AX12632" s="7"/>
    </row>
    <row r="12633" spans="1:50" x14ac:dyDescent="0.25">
      <c r="A12633" s="7"/>
      <c r="B12633" s="7"/>
      <c r="C12633" s="7"/>
      <c r="D12633" s="7"/>
      <c r="E12633" s="7"/>
      <c r="F12633" s="7"/>
      <c r="G12633" s="7"/>
      <c r="H12633" s="7"/>
      <c r="I12633" s="7"/>
      <c r="J12633" s="7"/>
      <c r="K12633" s="7"/>
      <c r="L12633" s="7"/>
      <c r="M12633" s="7"/>
      <c r="N12633" s="7"/>
      <c r="O12633" s="7"/>
      <c r="P12633" s="7"/>
      <c r="Q12633" s="7"/>
      <c r="R12633" s="7"/>
      <c r="S12633" s="7"/>
      <c r="T12633" s="7"/>
      <c r="U12633" s="7"/>
      <c r="V12633" s="7"/>
      <c r="W12633" s="7"/>
      <c r="X12633" s="7"/>
      <c r="Y12633" s="7"/>
      <c r="Z12633" s="7"/>
      <c r="AA12633" s="7"/>
      <c r="AB12633" s="7"/>
      <c r="AC12633" s="7"/>
      <c r="AD12633" s="7"/>
      <c r="AE12633" s="7"/>
      <c r="AF12633" s="7"/>
      <c r="AG12633" s="7"/>
      <c r="AH12633" s="7"/>
      <c r="AI12633" s="7"/>
      <c r="AJ12633" s="7"/>
      <c r="AK12633" s="7"/>
      <c r="AL12633" s="7"/>
      <c r="AM12633" s="7"/>
      <c r="AN12633" s="7"/>
      <c r="AO12633" s="7"/>
      <c r="AP12633" s="7"/>
      <c r="AQ12633" s="7"/>
      <c r="AR12633" s="7"/>
      <c r="AS12633" s="7"/>
      <c r="AT12633" s="7"/>
      <c r="AU12633" s="7"/>
      <c r="AV12633" s="7"/>
      <c r="AW12633" s="7"/>
      <c r="AX12633" s="7"/>
    </row>
    <row r="12634" spans="1:50" x14ac:dyDescent="0.25">
      <c r="A12634" s="7"/>
      <c r="B12634" s="7"/>
      <c r="C12634" s="7"/>
      <c r="D12634" s="7"/>
      <c r="E12634" s="7"/>
      <c r="F12634" s="7"/>
      <c r="G12634" s="7"/>
      <c r="H12634" s="7"/>
      <c r="I12634" s="7"/>
      <c r="J12634" s="7"/>
      <c r="K12634" s="7"/>
      <c r="L12634" s="7"/>
      <c r="M12634" s="7"/>
      <c r="N12634" s="7"/>
      <c r="O12634" s="7"/>
      <c r="P12634" s="7"/>
      <c r="Q12634" s="7"/>
      <c r="R12634" s="7"/>
      <c r="S12634" s="7"/>
      <c r="T12634" s="7"/>
      <c r="U12634" s="7"/>
      <c r="V12634" s="7"/>
      <c r="W12634" s="7"/>
      <c r="X12634" s="7"/>
      <c r="Y12634" s="7"/>
      <c r="Z12634" s="7"/>
      <c r="AA12634" s="7"/>
      <c r="AB12634" s="7"/>
      <c r="AC12634" s="7"/>
      <c r="AD12634" s="7"/>
      <c r="AE12634" s="7"/>
      <c r="AF12634" s="7"/>
      <c r="AG12634" s="7"/>
      <c r="AH12634" s="7"/>
      <c r="AI12634" s="7"/>
      <c r="AJ12634" s="7"/>
      <c r="AK12634" s="7"/>
      <c r="AL12634" s="7"/>
      <c r="AM12634" s="7"/>
      <c r="AN12634" s="7"/>
      <c r="AO12634" s="7"/>
      <c r="AP12634" s="7"/>
      <c r="AQ12634" s="7"/>
      <c r="AR12634" s="7"/>
      <c r="AS12634" s="7"/>
      <c r="AT12634" s="7"/>
      <c r="AU12634" s="7"/>
      <c r="AV12634" s="7"/>
      <c r="AW12634" s="7"/>
      <c r="AX12634" s="7"/>
    </row>
    <row r="12635" spans="1:50" x14ac:dyDescent="0.25">
      <c r="A12635" s="7"/>
      <c r="B12635" s="7"/>
      <c r="C12635" s="7"/>
      <c r="D12635" s="7"/>
      <c r="E12635" s="7"/>
      <c r="F12635" s="7"/>
      <c r="G12635" s="7"/>
      <c r="H12635" s="7"/>
      <c r="I12635" s="7"/>
      <c r="J12635" s="7"/>
      <c r="K12635" s="7"/>
      <c r="L12635" s="7"/>
      <c r="M12635" s="7"/>
      <c r="N12635" s="7"/>
      <c r="O12635" s="7"/>
      <c r="P12635" s="7"/>
      <c r="Q12635" s="7"/>
      <c r="R12635" s="7"/>
      <c r="S12635" s="7"/>
      <c r="T12635" s="7"/>
      <c r="U12635" s="7"/>
      <c r="V12635" s="7"/>
      <c r="W12635" s="7"/>
      <c r="X12635" s="7"/>
      <c r="Y12635" s="7"/>
      <c r="Z12635" s="7"/>
      <c r="AA12635" s="7"/>
      <c r="AB12635" s="7"/>
      <c r="AC12635" s="7"/>
      <c r="AD12635" s="7"/>
      <c r="AE12635" s="7"/>
      <c r="AF12635" s="7"/>
      <c r="AG12635" s="7"/>
      <c r="AH12635" s="7"/>
      <c r="AI12635" s="7"/>
      <c r="AJ12635" s="7"/>
      <c r="AK12635" s="7"/>
      <c r="AL12635" s="7"/>
      <c r="AM12635" s="7"/>
      <c r="AN12635" s="7"/>
      <c r="AO12635" s="7"/>
      <c r="AP12635" s="7"/>
      <c r="AQ12635" s="7"/>
      <c r="AR12635" s="7"/>
      <c r="AS12635" s="7"/>
      <c r="AT12635" s="7"/>
      <c r="AU12635" s="7"/>
      <c r="AV12635" s="7"/>
      <c r="AW12635" s="7"/>
      <c r="AX12635" s="7"/>
    </row>
    <row r="12636" spans="1:50" x14ac:dyDescent="0.25">
      <c r="A12636" s="7"/>
      <c r="B12636" s="7"/>
      <c r="C12636" s="7"/>
      <c r="D12636" s="7"/>
      <c r="E12636" s="7"/>
      <c r="F12636" s="7"/>
      <c r="G12636" s="7"/>
      <c r="H12636" s="7"/>
      <c r="I12636" s="7"/>
      <c r="J12636" s="7"/>
      <c r="K12636" s="7"/>
      <c r="L12636" s="7"/>
      <c r="M12636" s="7"/>
      <c r="N12636" s="7"/>
      <c r="O12636" s="7"/>
      <c r="P12636" s="7"/>
      <c r="Q12636" s="7"/>
      <c r="R12636" s="7"/>
      <c r="S12636" s="7"/>
      <c r="T12636" s="7"/>
      <c r="U12636" s="7"/>
      <c r="V12636" s="7"/>
      <c r="W12636" s="7"/>
      <c r="X12636" s="7"/>
      <c r="Y12636" s="7"/>
      <c r="Z12636" s="7"/>
      <c r="AA12636" s="7"/>
      <c r="AB12636" s="7"/>
      <c r="AC12636" s="7"/>
      <c r="AD12636" s="7"/>
      <c r="AE12636" s="7"/>
      <c r="AF12636" s="7"/>
      <c r="AG12636" s="7"/>
      <c r="AH12636" s="7"/>
      <c r="AI12636" s="7"/>
      <c r="AJ12636" s="7"/>
      <c r="AK12636" s="7"/>
      <c r="AL12636" s="7"/>
      <c r="AM12636" s="7"/>
      <c r="AN12636" s="7"/>
      <c r="AO12636" s="7"/>
      <c r="AP12636" s="7"/>
      <c r="AQ12636" s="7"/>
      <c r="AR12636" s="7"/>
      <c r="AS12636" s="7"/>
      <c r="AT12636" s="7"/>
      <c r="AU12636" s="7"/>
      <c r="AV12636" s="7"/>
      <c r="AW12636" s="7"/>
      <c r="AX12636" s="7"/>
    </row>
    <row r="12637" spans="1:50" x14ac:dyDescent="0.25">
      <c r="A12637" s="7"/>
      <c r="B12637" s="7"/>
      <c r="C12637" s="7"/>
      <c r="D12637" s="7"/>
      <c r="E12637" s="7"/>
      <c r="F12637" s="7"/>
      <c r="G12637" s="7"/>
      <c r="H12637" s="7"/>
      <c r="I12637" s="7"/>
      <c r="J12637" s="7"/>
      <c r="K12637" s="7"/>
      <c r="L12637" s="7"/>
      <c r="M12637" s="7"/>
      <c r="N12637" s="7"/>
      <c r="O12637" s="7"/>
      <c r="P12637" s="7"/>
      <c r="Q12637" s="7"/>
      <c r="R12637" s="7"/>
      <c r="S12637" s="7"/>
      <c r="T12637" s="7"/>
      <c r="U12637" s="7"/>
      <c r="V12637" s="7"/>
      <c r="W12637" s="7"/>
      <c r="X12637" s="7"/>
      <c r="Y12637" s="7"/>
      <c r="Z12637" s="7"/>
      <c r="AA12637" s="7"/>
      <c r="AB12637" s="7"/>
      <c r="AC12637" s="7"/>
      <c r="AD12637" s="7"/>
      <c r="AE12637" s="7"/>
      <c r="AF12637" s="7"/>
      <c r="AG12637" s="7"/>
      <c r="AH12637" s="7"/>
      <c r="AI12637" s="7"/>
      <c r="AJ12637" s="7"/>
      <c r="AK12637" s="7"/>
      <c r="AL12637" s="7"/>
      <c r="AM12637" s="7"/>
      <c r="AN12637" s="7"/>
      <c r="AO12637" s="7"/>
      <c r="AP12637" s="7"/>
      <c r="AQ12637" s="7"/>
      <c r="AR12637" s="7"/>
      <c r="AS12637" s="7"/>
      <c r="AT12637" s="7"/>
      <c r="AU12637" s="7"/>
      <c r="AV12637" s="7"/>
      <c r="AW12637" s="7"/>
      <c r="AX12637" s="7"/>
    </row>
    <row r="12638" spans="1:50" x14ac:dyDescent="0.25">
      <c r="A12638" s="7"/>
      <c r="B12638" s="7"/>
      <c r="C12638" s="7"/>
      <c r="D12638" s="7"/>
      <c r="E12638" s="7"/>
      <c r="F12638" s="7"/>
      <c r="G12638" s="7"/>
      <c r="H12638" s="7"/>
      <c r="I12638" s="7"/>
      <c r="J12638" s="7"/>
      <c r="K12638" s="7"/>
      <c r="L12638" s="7"/>
      <c r="M12638" s="7"/>
      <c r="N12638" s="7"/>
      <c r="O12638" s="7"/>
      <c r="P12638" s="7"/>
      <c r="Q12638" s="7"/>
      <c r="R12638" s="7"/>
      <c r="S12638" s="7"/>
      <c r="T12638" s="7"/>
      <c r="U12638" s="7"/>
      <c r="V12638" s="7"/>
      <c r="W12638" s="7"/>
      <c r="X12638" s="7"/>
      <c r="Y12638" s="7"/>
      <c r="Z12638" s="7"/>
      <c r="AA12638" s="7"/>
      <c r="AB12638" s="7"/>
      <c r="AC12638" s="7"/>
      <c r="AD12638" s="7"/>
      <c r="AE12638" s="7"/>
      <c r="AF12638" s="7"/>
      <c r="AG12638" s="7"/>
      <c r="AH12638" s="7"/>
      <c r="AI12638" s="7"/>
      <c r="AJ12638" s="7"/>
      <c r="AK12638" s="7"/>
      <c r="AL12638" s="7"/>
      <c r="AM12638" s="7"/>
      <c r="AN12638" s="7"/>
      <c r="AO12638" s="7"/>
      <c r="AP12638" s="7"/>
      <c r="AQ12638" s="7"/>
      <c r="AR12638" s="7"/>
      <c r="AS12638" s="7"/>
      <c r="AT12638" s="7"/>
      <c r="AU12638" s="7"/>
      <c r="AV12638" s="7"/>
      <c r="AW12638" s="7"/>
      <c r="AX12638" s="7"/>
    </row>
    <row r="12639" spans="1:50" x14ac:dyDescent="0.25">
      <c r="A12639" s="7"/>
      <c r="B12639" s="7"/>
      <c r="C12639" s="7"/>
      <c r="D12639" s="7"/>
      <c r="E12639" s="7"/>
      <c r="F12639" s="7"/>
      <c r="G12639" s="7"/>
      <c r="H12639" s="7"/>
      <c r="I12639" s="7"/>
      <c r="J12639" s="7"/>
      <c r="K12639" s="7"/>
      <c r="L12639" s="7"/>
      <c r="M12639" s="7"/>
      <c r="N12639" s="7"/>
      <c r="O12639" s="7"/>
      <c r="P12639" s="7"/>
      <c r="Q12639" s="7"/>
      <c r="R12639" s="7"/>
      <c r="S12639" s="7"/>
      <c r="T12639" s="7"/>
      <c r="U12639" s="7"/>
      <c r="V12639" s="7"/>
      <c r="W12639" s="7"/>
      <c r="X12639" s="7"/>
      <c r="Y12639" s="7"/>
      <c r="Z12639" s="7"/>
      <c r="AA12639" s="7"/>
      <c r="AB12639" s="7"/>
      <c r="AC12639" s="7"/>
      <c r="AD12639" s="7"/>
      <c r="AE12639" s="7"/>
      <c r="AF12639" s="7"/>
      <c r="AG12639" s="7"/>
      <c r="AH12639" s="7"/>
      <c r="AI12639" s="7"/>
      <c r="AJ12639" s="7"/>
      <c r="AK12639" s="7"/>
      <c r="AL12639" s="7"/>
      <c r="AM12639" s="7"/>
      <c r="AN12639" s="7"/>
      <c r="AO12639" s="7"/>
      <c r="AP12639" s="7"/>
      <c r="AQ12639" s="7"/>
      <c r="AR12639" s="7"/>
      <c r="AS12639" s="7"/>
      <c r="AT12639" s="7"/>
      <c r="AU12639" s="7"/>
      <c r="AV12639" s="7"/>
      <c r="AW12639" s="7"/>
      <c r="AX12639" s="7"/>
    </row>
    <row r="12640" spans="1:50" x14ac:dyDescent="0.25">
      <c r="A12640" s="7"/>
      <c r="B12640" s="7"/>
      <c r="C12640" s="7"/>
      <c r="D12640" s="7"/>
      <c r="E12640" s="7"/>
      <c r="F12640" s="7"/>
      <c r="G12640" s="7"/>
      <c r="H12640" s="7"/>
      <c r="I12640" s="7"/>
      <c r="J12640" s="7"/>
      <c r="K12640" s="7"/>
      <c r="L12640" s="7"/>
      <c r="M12640" s="7"/>
      <c r="N12640" s="7"/>
      <c r="O12640" s="7"/>
      <c r="P12640" s="7"/>
      <c r="Q12640" s="7"/>
      <c r="R12640" s="7"/>
      <c r="S12640" s="7"/>
      <c r="T12640" s="7"/>
      <c r="U12640" s="7"/>
      <c r="V12640" s="7"/>
      <c r="W12640" s="7"/>
      <c r="X12640" s="7"/>
      <c r="Y12640" s="7"/>
      <c r="Z12640" s="7"/>
      <c r="AA12640" s="7"/>
      <c r="AB12640" s="7"/>
      <c r="AC12640" s="7"/>
      <c r="AD12640" s="7"/>
      <c r="AE12640" s="7"/>
      <c r="AF12640" s="7"/>
      <c r="AG12640" s="7"/>
      <c r="AH12640" s="7"/>
      <c r="AI12640" s="7"/>
      <c r="AJ12640" s="7"/>
      <c r="AK12640" s="7"/>
      <c r="AL12640" s="7"/>
      <c r="AM12640" s="7"/>
      <c r="AN12640" s="7"/>
      <c r="AO12640" s="7"/>
      <c r="AP12640" s="7"/>
      <c r="AQ12640" s="7"/>
      <c r="AR12640" s="7"/>
      <c r="AS12640" s="7"/>
      <c r="AT12640" s="7"/>
      <c r="AU12640" s="7"/>
      <c r="AV12640" s="7"/>
      <c r="AW12640" s="7"/>
      <c r="AX12640" s="7"/>
    </row>
    <row r="12641" spans="1:50" x14ac:dyDescent="0.25">
      <c r="A12641" s="7"/>
      <c r="B12641" s="7"/>
      <c r="C12641" s="7"/>
      <c r="D12641" s="7"/>
      <c r="E12641" s="7"/>
      <c r="F12641" s="7"/>
      <c r="G12641" s="7"/>
      <c r="H12641" s="7"/>
      <c r="I12641" s="7"/>
      <c r="J12641" s="7"/>
      <c r="K12641" s="7"/>
      <c r="L12641" s="7"/>
      <c r="M12641" s="7"/>
      <c r="N12641" s="7"/>
      <c r="O12641" s="7"/>
      <c r="P12641" s="7"/>
      <c r="Q12641" s="7"/>
      <c r="R12641" s="7"/>
      <c r="S12641" s="7"/>
      <c r="T12641" s="7"/>
      <c r="U12641" s="7"/>
      <c r="V12641" s="7"/>
      <c r="W12641" s="7"/>
      <c r="X12641" s="7"/>
      <c r="Y12641" s="7"/>
      <c r="Z12641" s="7"/>
      <c r="AA12641" s="7"/>
      <c r="AB12641" s="7"/>
      <c r="AC12641" s="7"/>
      <c r="AD12641" s="7"/>
      <c r="AE12641" s="7"/>
      <c r="AF12641" s="7"/>
      <c r="AG12641" s="7"/>
      <c r="AH12641" s="7"/>
      <c r="AI12641" s="7"/>
      <c r="AJ12641" s="7"/>
      <c r="AK12641" s="7"/>
      <c r="AL12641" s="7"/>
      <c r="AM12641" s="7"/>
      <c r="AN12641" s="7"/>
      <c r="AO12641" s="7"/>
      <c r="AP12641" s="7"/>
      <c r="AQ12641" s="7"/>
      <c r="AR12641" s="7"/>
      <c r="AS12641" s="7"/>
      <c r="AT12641" s="7"/>
      <c r="AU12641" s="7"/>
      <c r="AV12641" s="7"/>
      <c r="AW12641" s="7"/>
      <c r="AX12641" s="7"/>
    </row>
    <row r="12642" spans="1:50" x14ac:dyDescent="0.25">
      <c r="A12642" s="7"/>
      <c r="B12642" s="7"/>
      <c r="C12642" s="7"/>
      <c r="D12642" s="7"/>
      <c r="E12642" s="7"/>
      <c r="F12642" s="7"/>
      <c r="G12642" s="7"/>
      <c r="H12642" s="7"/>
      <c r="I12642" s="7"/>
      <c r="J12642" s="7"/>
      <c r="K12642" s="7"/>
      <c r="L12642" s="7"/>
      <c r="M12642" s="7"/>
      <c r="N12642" s="7"/>
      <c r="O12642" s="7"/>
      <c r="P12642" s="7"/>
      <c r="Q12642" s="7"/>
      <c r="R12642" s="7"/>
      <c r="S12642" s="7"/>
      <c r="T12642" s="7"/>
      <c r="U12642" s="7"/>
      <c r="V12642" s="7"/>
      <c r="W12642" s="7"/>
      <c r="X12642" s="7"/>
      <c r="Y12642" s="7"/>
      <c r="Z12642" s="7"/>
      <c r="AA12642" s="7"/>
      <c r="AB12642" s="7"/>
      <c r="AC12642" s="7"/>
      <c r="AD12642" s="7"/>
      <c r="AE12642" s="7"/>
      <c r="AF12642" s="7"/>
      <c r="AG12642" s="7"/>
      <c r="AH12642" s="7"/>
      <c r="AI12642" s="7"/>
      <c r="AJ12642" s="7"/>
      <c r="AK12642" s="7"/>
      <c r="AL12642" s="7"/>
      <c r="AM12642" s="7"/>
      <c r="AN12642" s="7"/>
      <c r="AO12642" s="7"/>
      <c r="AP12642" s="7"/>
      <c r="AQ12642" s="7"/>
      <c r="AR12642" s="7"/>
      <c r="AS12642" s="7"/>
      <c r="AT12642" s="7"/>
      <c r="AU12642" s="7"/>
      <c r="AV12642" s="7"/>
      <c r="AW12642" s="7"/>
      <c r="AX12642" s="7"/>
    </row>
    <row r="12643" spans="1:50" x14ac:dyDescent="0.25">
      <c r="A12643" s="7"/>
      <c r="B12643" s="7"/>
      <c r="C12643" s="7"/>
      <c r="D12643" s="7"/>
      <c r="E12643" s="7"/>
      <c r="F12643" s="7"/>
      <c r="G12643" s="7"/>
      <c r="H12643" s="7"/>
      <c r="I12643" s="7"/>
      <c r="J12643" s="7"/>
      <c r="K12643" s="7"/>
      <c r="L12643" s="7"/>
      <c r="M12643" s="7"/>
      <c r="N12643" s="7"/>
      <c r="O12643" s="7"/>
      <c r="P12643" s="7"/>
      <c r="Q12643" s="7"/>
      <c r="R12643" s="7"/>
      <c r="S12643" s="7"/>
      <c r="T12643" s="7"/>
      <c r="U12643" s="7"/>
      <c r="V12643" s="7"/>
      <c r="W12643" s="7"/>
      <c r="X12643" s="7"/>
      <c r="Y12643" s="7"/>
      <c r="Z12643" s="7"/>
      <c r="AA12643" s="7"/>
      <c r="AB12643" s="7"/>
      <c r="AC12643" s="7"/>
      <c r="AD12643" s="7"/>
      <c r="AE12643" s="7"/>
      <c r="AF12643" s="7"/>
      <c r="AG12643" s="7"/>
      <c r="AH12643" s="7"/>
      <c r="AI12643" s="7"/>
      <c r="AJ12643" s="7"/>
      <c r="AK12643" s="7"/>
      <c r="AL12643" s="7"/>
      <c r="AM12643" s="7"/>
      <c r="AN12643" s="7"/>
      <c r="AO12643" s="7"/>
      <c r="AP12643" s="7"/>
      <c r="AQ12643" s="7"/>
      <c r="AR12643" s="7"/>
      <c r="AS12643" s="7"/>
      <c r="AT12643" s="7"/>
      <c r="AU12643" s="7"/>
      <c r="AV12643" s="7"/>
      <c r="AW12643" s="7"/>
      <c r="AX12643" s="7"/>
    </row>
    <row r="12644" spans="1:50" x14ac:dyDescent="0.25">
      <c r="A12644" s="7"/>
      <c r="B12644" s="7"/>
      <c r="C12644" s="7"/>
      <c r="D12644" s="7"/>
      <c r="E12644" s="7"/>
      <c r="F12644" s="7"/>
      <c r="G12644" s="7"/>
      <c r="H12644" s="7"/>
      <c r="I12644" s="7"/>
      <c r="J12644" s="7"/>
      <c r="K12644" s="7"/>
      <c r="L12644" s="7"/>
      <c r="M12644" s="7"/>
      <c r="N12644" s="7"/>
      <c r="O12644" s="7"/>
      <c r="P12644" s="7"/>
      <c r="Q12644" s="7"/>
      <c r="R12644" s="7"/>
      <c r="S12644" s="7"/>
      <c r="T12644" s="7"/>
      <c r="U12644" s="7"/>
      <c r="V12644" s="7"/>
      <c r="W12644" s="7"/>
      <c r="X12644" s="7"/>
      <c r="Y12644" s="7"/>
      <c r="Z12644" s="7"/>
      <c r="AA12644" s="7"/>
      <c r="AB12644" s="7"/>
      <c r="AC12644" s="7"/>
      <c r="AD12644" s="7"/>
      <c r="AE12644" s="7"/>
      <c r="AF12644" s="7"/>
      <c r="AG12644" s="7"/>
      <c r="AH12644" s="7"/>
      <c r="AI12644" s="7"/>
      <c r="AJ12644" s="7"/>
      <c r="AK12644" s="7"/>
      <c r="AL12644" s="7"/>
      <c r="AM12644" s="7"/>
      <c r="AN12644" s="7"/>
      <c r="AO12644" s="7"/>
      <c r="AP12644" s="7"/>
      <c r="AQ12644" s="7"/>
      <c r="AR12644" s="7"/>
      <c r="AS12644" s="7"/>
      <c r="AT12644" s="7"/>
      <c r="AU12644" s="7"/>
      <c r="AV12644" s="7"/>
      <c r="AW12644" s="7"/>
      <c r="AX12644" s="7"/>
    </row>
    <row r="12645" spans="1:50" x14ac:dyDescent="0.25">
      <c r="A12645" s="7"/>
      <c r="B12645" s="7"/>
      <c r="C12645" s="7"/>
      <c r="D12645" s="7"/>
      <c r="E12645" s="7"/>
      <c r="F12645" s="7"/>
      <c r="G12645" s="7"/>
      <c r="H12645" s="7"/>
      <c r="I12645" s="7"/>
      <c r="J12645" s="7"/>
      <c r="K12645" s="7"/>
      <c r="L12645" s="7"/>
      <c r="M12645" s="7"/>
      <c r="N12645" s="7"/>
      <c r="O12645" s="7"/>
      <c r="P12645" s="7"/>
      <c r="Q12645" s="7"/>
      <c r="R12645" s="7"/>
      <c r="S12645" s="7"/>
      <c r="T12645" s="7"/>
      <c r="U12645" s="7"/>
      <c r="V12645" s="7"/>
      <c r="W12645" s="7"/>
      <c r="X12645" s="7"/>
      <c r="Y12645" s="7"/>
      <c r="Z12645" s="7"/>
      <c r="AA12645" s="7"/>
      <c r="AB12645" s="7"/>
      <c r="AC12645" s="7"/>
      <c r="AD12645" s="7"/>
      <c r="AE12645" s="7"/>
      <c r="AF12645" s="7"/>
      <c r="AG12645" s="7"/>
      <c r="AH12645" s="7"/>
      <c r="AI12645" s="7"/>
      <c r="AJ12645" s="7"/>
      <c r="AK12645" s="7"/>
      <c r="AL12645" s="7"/>
      <c r="AM12645" s="7"/>
      <c r="AN12645" s="7"/>
      <c r="AO12645" s="7"/>
      <c r="AP12645" s="7"/>
      <c r="AQ12645" s="7"/>
      <c r="AR12645" s="7"/>
      <c r="AS12645" s="7"/>
      <c r="AT12645" s="7"/>
      <c r="AU12645" s="7"/>
      <c r="AV12645" s="7"/>
      <c r="AW12645" s="7"/>
      <c r="AX12645" s="7"/>
    </row>
    <row r="12646" spans="1:50" x14ac:dyDescent="0.25">
      <c r="A12646" s="7"/>
      <c r="B12646" s="7"/>
      <c r="C12646" s="7"/>
      <c r="D12646" s="7"/>
      <c r="E12646" s="7"/>
      <c r="F12646" s="7"/>
      <c r="G12646" s="7"/>
      <c r="H12646" s="7"/>
      <c r="I12646" s="7"/>
      <c r="J12646" s="7"/>
      <c r="K12646" s="7"/>
      <c r="L12646" s="7"/>
      <c r="M12646" s="7"/>
      <c r="N12646" s="7"/>
      <c r="O12646" s="7"/>
      <c r="P12646" s="7"/>
      <c r="Q12646" s="7"/>
      <c r="R12646" s="7"/>
      <c r="S12646" s="7"/>
      <c r="T12646" s="7"/>
      <c r="U12646" s="7"/>
      <c r="V12646" s="7"/>
      <c r="W12646" s="7"/>
      <c r="X12646" s="7"/>
      <c r="Y12646" s="7"/>
      <c r="Z12646" s="7"/>
      <c r="AA12646" s="7"/>
      <c r="AB12646" s="7"/>
      <c r="AC12646" s="7"/>
      <c r="AD12646" s="7"/>
      <c r="AE12646" s="7"/>
      <c r="AF12646" s="7"/>
      <c r="AG12646" s="7"/>
      <c r="AH12646" s="7"/>
      <c r="AI12646" s="7"/>
      <c r="AJ12646" s="7"/>
      <c r="AK12646" s="7"/>
      <c r="AL12646" s="7"/>
      <c r="AM12646" s="7"/>
      <c r="AN12646" s="7"/>
      <c r="AO12646" s="7"/>
      <c r="AP12646" s="7"/>
      <c r="AQ12646" s="7"/>
      <c r="AR12646" s="7"/>
      <c r="AS12646" s="7"/>
      <c r="AT12646" s="7"/>
      <c r="AU12646" s="7"/>
      <c r="AV12646" s="7"/>
      <c r="AW12646" s="7"/>
      <c r="AX12646" s="7"/>
    </row>
    <row r="12647" spans="1:50" x14ac:dyDescent="0.25">
      <c r="A12647" s="7"/>
      <c r="B12647" s="7"/>
      <c r="C12647" s="7"/>
      <c r="D12647" s="7"/>
      <c r="E12647" s="7"/>
      <c r="F12647" s="7"/>
      <c r="G12647" s="7"/>
      <c r="H12647" s="7"/>
      <c r="I12647" s="7"/>
      <c r="J12647" s="7"/>
      <c r="K12647" s="7"/>
      <c r="L12647" s="7"/>
      <c r="M12647" s="7"/>
      <c r="N12647" s="7"/>
      <c r="O12647" s="7"/>
      <c r="P12647" s="7"/>
      <c r="Q12647" s="7"/>
      <c r="R12647" s="7"/>
      <c r="S12647" s="7"/>
      <c r="T12647" s="7"/>
      <c r="U12647" s="7"/>
      <c r="V12647" s="7"/>
      <c r="W12647" s="7"/>
      <c r="X12647" s="7"/>
      <c r="Y12647" s="7"/>
      <c r="Z12647" s="7"/>
      <c r="AA12647" s="7"/>
      <c r="AB12647" s="7"/>
      <c r="AC12647" s="7"/>
      <c r="AD12647" s="7"/>
      <c r="AE12647" s="7"/>
      <c r="AF12647" s="7"/>
      <c r="AG12647" s="7"/>
      <c r="AH12647" s="7"/>
      <c r="AI12647" s="7"/>
      <c r="AJ12647" s="7"/>
      <c r="AK12647" s="7"/>
      <c r="AL12647" s="7"/>
      <c r="AM12647" s="7"/>
      <c r="AN12647" s="7"/>
      <c r="AO12647" s="7"/>
      <c r="AP12647" s="7"/>
      <c r="AQ12647" s="7"/>
      <c r="AR12647" s="7"/>
      <c r="AS12647" s="7"/>
      <c r="AT12647" s="7"/>
      <c r="AU12647" s="7"/>
      <c r="AV12647" s="7"/>
      <c r="AW12647" s="7"/>
      <c r="AX12647" s="7"/>
    </row>
    <row r="12648" spans="1:50" x14ac:dyDescent="0.25">
      <c r="A12648" s="7"/>
      <c r="B12648" s="7"/>
      <c r="C12648" s="7"/>
      <c r="D12648" s="7"/>
      <c r="E12648" s="7"/>
      <c r="F12648" s="7"/>
      <c r="G12648" s="7"/>
      <c r="H12648" s="7"/>
      <c r="I12648" s="7"/>
      <c r="J12648" s="7"/>
      <c r="K12648" s="7"/>
      <c r="L12648" s="7"/>
      <c r="M12648" s="7"/>
      <c r="N12648" s="7"/>
      <c r="O12648" s="7"/>
      <c r="P12648" s="7"/>
      <c r="Q12648" s="7"/>
      <c r="R12648" s="7"/>
      <c r="S12648" s="7"/>
      <c r="T12648" s="7"/>
      <c r="U12648" s="7"/>
      <c r="V12648" s="7"/>
      <c r="W12648" s="7"/>
      <c r="X12648" s="7"/>
      <c r="Y12648" s="7"/>
      <c r="Z12648" s="7"/>
      <c r="AA12648" s="7"/>
      <c r="AB12648" s="7"/>
      <c r="AC12648" s="7"/>
      <c r="AD12648" s="7"/>
      <c r="AE12648" s="7"/>
      <c r="AF12648" s="7"/>
      <c r="AG12648" s="7"/>
      <c r="AH12648" s="7"/>
      <c r="AI12648" s="7"/>
      <c r="AJ12648" s="7"/>
      <c r="AK12648" s="7"/>
      <c r="AL12648" s="7"/>
      <c r="AM12648" s="7"/>
      <c r="AN12648" s="7"/>
      <c r="AO12648" s="7"/>
      <c r="AP12648" s="7"/>
      <c r="AQ12648" s="7"/>
      <c r="AR12648" s="7"/>
      <c r="AS12648" s="7"/>
      <c r="AT12648" s="7"/>
      <c r="AU12648" s="7"/>
      <c r="AV12648" s="7"/>
      <c r="AW12648" s="7"/>
      <c r="AX12648" s="7"/>
    </row>
    <row r="12649" spans="1:50" x14ac:dyDescent="0.25">
      <c r="A12649" s="7"/>
      <c r="B12649" s="7"/>
      <c r="C12649" s="7"/>
      <c r="D12649" s="7"/>
      <c r="E12649" s="7"/>
      <c r="F12649" s="7"/>
      <c r="G12649" s="7"/>
      <c r="H12649" s="7"/>
      <c r="I12649" s="7"/>
      <c r="J12649" s="7"/>
      <c r="K12649" s="7"/>
      <c r="L12649" s="7"/>
      <c r="M12649" s="7"/>
      <c r="N12649" s="7"/>
      <c r="O12649" s="7"/>
      <c r="P12649" s="7"/>
      <c r="Q12649" s="7"/>
      <c r="R12649" s="7"/>
      <c r="S12649" s="7"/>
      <c r="T12649" s="7"/>
      <c r="U12649" s="7"/>
      <c r="V12649" s="7"/>
      <c r="W12649" s="7"/>
      <c r="X12649" s="7"/>
      <c r="Y12649" s="7"/>
      <c r="Z12649" s="7"/>
      <c r="AA12649" s="7"/>
      <c r="AB12649" s="7"/>
      <c r="AC12649" s="7"/>
      <c r="AD12649" s="7"/>
      <c r="AE12649" s="7"/>
      <c r="AF12649" s="7"/>
      <c r="AG12649" s="7"/>
      <c r="AH12649" s="7"/>
      <c r="AI12649" s="7"/>
      <c r="AJ12649" s="7"/>
      <c r="AK12649" s="7"/>
      <c r="AL12649" s="7"/>
      <c r="AM12649" s="7"/>
      <c r="AN12649" s="7"/>
      <c r="AO12649" s="7"/>
      <c r="AP12649" s="7"/>
      <c r="AQ12649" s="7"/>
      <c r="AR12649" s="7"/>
      <c r="AS12649" s="7"/>
      <c r="AT12649" s="7"/>
      <c r="AU12649" s="7"/>
      <c r="AV12649" s="7"/>
      <c r="AW12649" s="7"/>
      <c r="AX12649" s="7"/>
    </row>
    <row r="12650" spans="1:50" x14ac:dyDescent="0.25">
      <c r="A12650" s="7"/>
      <c r="B12650" s="7"/>
      <c r="C12650" s="7"/>
      <c r="D12650" s="7"/>
      <c r="E12650" s="7"/>
      <c r="F12650" s="7"/>
      <c r="G12650" s="7"/>
      <c r="H12650" s="7"/>
      <c r="I12650" s="7"/>
      <c r="J12650" s="7"/>
      <c r="K12650" s="7"/>
      <c r="L12650" s="7"/>
      <c r="M12650" s="7"/>
      <c r="N12650" s="7"/>
      <c r="O12650" s="7"/>
      <c r="P12650" s="7"/>
      <c r="Q12650" s="7"/>
      <c r="R12650" s="7"/>
      <c r="S12650" s="7"/>
      <c r="T12650" s="7"/>
      <c r="U12650" s="7"/>
      <c r="V12650" s="7"/>
      <c r="W12650" s="7"/>
      <c r="X12650" s="7"/>
      <c r="Y12650" s="7"/>
      <c r="Z12650" s="7"/>
      <c r="AA12650" s="7"/>
      <c r="AB12650" s="7"/>
      <c r="AC12650" s="7"/>
      <c r="AD12650" s="7"/>
      <c r="AE12650" s="7"/>
      <c r="AF12650" s="7"/>
      <c r="AG12650" s="7"/>
      <c r="AH12650" s="7"/>
      <c r="AI12650" s="7"/>
      <c r="AJ12650" s="7"/>
      <c r="AK12650" s="7"/>
      <c r="AL12650" s="7"/>
      <c r="AM12650" s="7"/>
      <c r="AN12650" s="7"/>
      <c r="AO12650" s="7"/>
      <c r="AP12650" s="7"/>
      <c r="AQ12650" s="7"/>
      <c r="AR12650" s="7"/>
      <c r="AS12650" s="7"/>
      <c r="AT12650" s="7"/>
      <c r="AU12650" s="7"/>
      <c r="AV12650" s="7"/>
      <c r="AW12650" s="7"/>
      <c r="AX12650" s="7"/>
    </row>
    <row r="12651" spans="1:50" x14ac:dyDescent="0.25">
      <c r="A12651" s="7"/>
      <c r="B12651" s="7"/>
      <c r="C12651" s="7"/>
      <c r="D12651" s="7"/>
      <c r="E12651" s="7"/>
      <c r="F12651" s="7"/>
      <c r="G12651" s="7"/>
      <c r="H12651" s="7"/>
      <c r="I12651" s="7"/>
      <c r="J12651" s="7"/>
      <c r="K12651" s="7"/>
      <c r="L12651" s="7"/>
      <c r="M12651" s="7"/>
      <c r="N12651" s="7"/>
      <c r="O12651" s="7"/>
      <c r="P12651" s="7"/>
      <c r="Q12651" s="7"/>
      <c r="R12651" s="7"/>
      <c r="S12651" s="7"/>
      <c r="T12651" s="7"/>
      <c r="U12651" s="7"/>
      <c r="V12651" s="7"/>
      <c r="W12651" s="7"/>
      <c r="X12651" s="7"/>
      <c r="Y12651" s="7"/>
      <c r="Z12651" s="7"/>
      <c r="AA12651" s="7"/>
      <c r="AB12651" s="7"/>
      <c r="AC12651" s="7"/>
      <c r="AD12651" s="7"/>
      <c r="AE12651" s="7"/>
      <c r="AF12651" s="7"/>
      <c r="AG12651" s="7"/>
      <c r="AH12651" s="7"/>
      <c r="AI12651" s="7"/>
      <c r="AJ12651" s="7"/>
      <c r="AK12651" s="7"/>
      <c r="AL12651" s="7"/>
      <c r="AM12651" s="7"/>
      <c r="AN12651" s="7"/>
      <c r="AO12651" s="7"/>
      <c r="AP12651" s="7"/>
      <c r="AQ12651" s="7"/>
      <c r="AR12651" s="7"/>
      <c r="AS12651" s="7"/>
      <c r="AT12651" s="7"/>
      <c r="AU12651" s="7"/>
      <c r="AV12651" s="7"/>
      <c r="AW12651" s="7"/>
      <c r="AX12651" s="7"/>
    </row>
    <row r="12652" spans="1:50" x14ac:dyDescent="0.25">
      <c r="A12652" s="7"/>
      <c r="B12652" s="7"/>
      <c r="C12652" s="7"/>
      <c r="D12652" s="7"/>
      <c r="E12652" s="7"/>
      <c r="F12652" s="7"/>
      <c r="G12652" s="7"/>
      <c r="H12652" s="7"/>
      <c r="I12652" s="7"/>
      <c r="J12652" s="7"/>
      <c r="K12652" s="7"/>
      <c r="L12652" s="7"/>
      <c r="M12652" s="7"/>
      <c r="N12652" s="7"/>
      <c r="O12652" s="7"/>
      <c r="P12652" s="7"/>
      <c r="Q12652" s="7"/>
      <c r="R12652" s="7"/>
      <c r="S12652" s="7"/>
      <c r="T12652" s="7"/>
      <c r="U12652" s="7"/>
      <c r="V12652" s="7"/>
      <c r="W12652" s="7"/>
      <c r="X12652" s="7"/>
      <c r="Y12652" s="7"/>
      <c r="Z12652" s="7"/>
      <c r="AA12652" s="7"/>
      <c r="AB12652" s="7"/>
      <c r="AC12652" s="7"/>
      <c r="AD12652" s="7"/>
      <c r="AE12652" s="7"/>
      <c r="AF12652" s="7"/>
      <c r="AG12652" s="7"/>
      <c r="AH12652" s="7"/>
      <c r="AI12652" s="7"/>
      <c r="AJ12652" s="7"/>
      <c r="AK12652" s="7"/>
      <c r="AL12652" s="7"/>
      <c r="AM12652" s="7"/>
      <c r="AN12652" s="7"/>
      <c r="AO12652" s="7"/>
      <c r="AP12652" s="7"/>
      <c r="AQ12652" s="7"/>
      <c r="AR12652" s="7"/>
      <c r="AS12652" s="7"/>
      <c r="AT12652" s="7"/>
      <c r="AU12652" s="7"/>
      <c r="AV12652" s="7"/>
      <c r="AW12652" s="7"/>
      <c r="AX12652" s="7"/>
    </row>
    <row r="12653" spans="1:50" x14ac:dyDescent="0.25">
      <c r="A12653" s="7"/>
      <c r="B12653" s="7"/>
      <c r="C12653" s="7"/>
      <c r="D12653" s="7"/>
      <c r="E12653" s="7"/>
      <c r="F12653" s="7"/>
      <c r="G12653" s="7"/>
      <c r="H12653" s="7"/>
      <c r="I12653" s="7"/>
      <c r="J12653" s="7"/>
      <c r="K12653" s="7"/>
      <c r="L12653" s="7"/>
      <c r="M12653" s="7"/>
      <c r="N12653" s="7"/>
      <c r="O12653" s="7"/>
      <c r="P12653" s="7"/>
      <c r="Q12653" s="7"/>
      <c r="R12653" s="7"/>
      <c r="S12653" s="7"/>
      <c r="T12653" s="7"/>
      <c r="U12653" s="7"/>
      <c r="V12653" s="7"/>
      <c r="W12653" s="7"/>
      <c r="X12653" s="7"/>
      <c r="Y12653" s="7"/>
      <c r="Z12653" s="7"/>
      <c r="AA12653" s="7"/>
      <c r="AB12653" s="7"/>
      <c r="AC12653" s="7"/>
      <c r="AD12653" s="7"/>
      <c r="AE12653" s="7"/>
      <c r="AF12653" s="7"/>
      <c r="AG12653" s="7"/>
      <c r="AH12653" s="7"/>
      <c r="AI12653" s="7"/>
      <c r="AJ12653" s="7"/>
      <c r="AK12653" s="7"/>
      <c r="AL12653" s="7"/>
      <c r="AM12653" s="7"/>
      <c r="AN12653" s="7"/>
      <c r="AO12653" s="7"/>
      <c r="AP12653" s="7"/>
      <c r="AQ12653" s="7"/>
      <c r="AR12653" s="7"/>
      <c r="AS12653" s="7"/>
      <c r="AT12653" s="7"/>
      <c r="AU12653" s="7"/>
      <c r="AV12653" s="7"/>
      <c r="AW12653" s="7"/>
      <c r="AX12653" s="7"/>
    </row>
    <row r="12654" spans="1:50" x14ac:dyDescent="0.25">
      <c r="A12654" s="7"/>
      <c r="B12654" s="7"/>
      <c r="C12654" s="7"/>
      <c r="D12654" s="7"/>
      <c r="E12654" s="7"/>
      <c r="F12654" s="7"/>
      <c r="G12654" s="7"/>
      <c r="H12654" s="7"/>
      <c r="I12654" s="7"/>
      <c r="J12654" s="7"/>
      <c r="K12654" s="7"/>
      <c r="L12654" s="7"/>
      <c r="M12654" s="7"/>
      <c r="N12654" s="7"/>
      <c r="O12654" s="7"/>
      <c r="P12654" s="7"/>
      <c r="Q12654" s="7"/>
      <c r="R12654" s="7"/>
      <c r="S12654" s="7"/>
      <c r="T12654" s="7"/>
      <c r="U12654" s="7"/>
      <c r="V12654" s="7"/>
      <c r="W12654" s="7"/>
      <c r="X12654" s="7"/>
      <c r="Y12654" s="7"/>
      <c r="Z12654" s="7"/>
      <c r="AA12654" s="7"/>
      <c r="AB12654" s="7"/>
      <c r="AC12654" s="7"/>
      <c r="AD12654" s="7"/>
      <c r="AE12654" s="7"/>
      <c r="AF12654" s="7"/>
      <c r="AG12654" s="7"/>
      <c r="AH12654" s="7"/>
      <c r="AI12654" s="7"/>
      <c r="AJ12654" s="7"/>
      <c r="AK12654" s="7"/>
      <c r="AL12654" s="7"/>
      <c r="AM12654" s="7"/>
      <c r="AN12654" s="7"/>
      <c r="AO12654" s="7"/>
      <c r="AP12654" s="7"/>
      <c r="AQ12654" s="7"/>
      <c r="AR12654" s="7"/>
      <c r="AS12654" s="7"/>
      <c r="AT12654" s="7"/>
      <c r="AU12654" s="7"/>
      <c r="AV12654" s="7"/>
      <c r="AW12654" s="7"/>
      <c r="AX12654" s="7"/>
    </row>
    <row r="12655" spans="1:50" x14ac:dyDescent="0.25">
      <c r="A12655" s="7"/>
      <c r="B12655" s="7"/>
      <c r="C12655" s="7"/>
      <c r="D12655" s="7"/>
      <c r="E12655" s="7"/>
      <c r="F12655" s="7"/>
      <c r="G12655" s="7"/>
      <c r="H12655" s="7"/>
      <c r="I12655" s="7"/>
      <c r="J12655" s="7"/>
      <c r="K12655" s="7"/>
      <c r="L12655" s="7"/>
      <c r="M12655" s="7"/>
      <c r="N12655" s="7"/>
      <c r="O12655" s="7"/>
      <c r="P12655" s="7"/>
      <c r="Q12655" s="7"/>
      <c r="R12655" s="7"/>
      <c r="S12655" s="7"/>
      <c r="T12655" s="7"/>
      <c r="U12655" s="7"/>
      <c r="V12655" s="7"/>
      <c r="W12655" s="7"/>
      <c r="X12655" s="7"/>
      <c r="Y12655" s="7"/>
      <c r="Z12655" s="7"/>
      <c r="AA12655" s="7"/>
      <c r="AB12655" s="7"/>
      <c r="AC12655" s="7"/>
      <c r="AD12655" s="7"/>
      <c r="AE12655" s="7"/>
      <c r="AF12655" s="7"/>
      <c r="AG12655" s="7"/>
      <c r="AH12655" s="7"/>
      <c r="AI12655" s="7"/>
      <c r="AJ12655" s="7"/>
      <c r="AK12655" s="7"/>
      <c r="AL12655" s="7"/>
      <c r="AM12655" s="7"/>
      <c r="AN12655" s="7"/>
      <c r="AO12655" s="7"/>
      <c r="AP12655" s="7"/>
      <c r="AQ12655" s="7"/>
      <c r="AR12655" s="7"/>
      <c r="AS12655" s="7"/>
      <c r="AT12655" s="7"/>
      <c r="AU12655" s="7"/>
      <c r="AV12655" s="7"/>
      <c r="AW12655" s="7"/>
      <c r="AX12655" s="7"/>
    </row>
    <row r="12656" spans="1:50" x14ac:dyDescent="0.25">
      <c r="A12656" s="7"/>
      <c r="B12656" s="7"/>
      <c r="C12656" s="7"/>
      <c r="D12656" s="7"/>
      <c r="E12656" s="7"/>
      <c r="F12656" s="7"/>
      <c r="G12656" s="7"/>
      <c r="H12656" s="7"/>
      <c r="I12656" s="7"/>
      <c r="J12656" s="7"/>
      <c r="K12656" s="7"/>
      <c r="L12656" s="7"/>
      <c r="M12656" s="7"/>
      <c r="N12656" s="7"/>
      <c r="O12656" s="7"/>
      <c r="P12656" s="7"/>
      <c r="Q12656" s="7"/>
      <c r="R12656" s="7"/>
      <c r="S12656" s="7"/>
      <c r="T12656" s="7"/>
      <c r="U12656" s="7"/>
      <c r="V12656" s="7"/>
      <c r="W12656" s="7"/>
      <c r="X12656" s="7"/>
      <c r="Y12656" s="7"/>
      <c r="Z12656" s="7"/>
      <c r="AA12656" s="7"/>
      <c r="AB12656" s="7"/>
      <c r="AC12656" s="7"/>
      <c r="AD12656" s="7"/>
      <c r="AE12656" s="7"/>
      <c r="AF12656" s="7"/>
      <c r="AG12656" s="7"/>
      <c r="AH12656" s="7"/>
      <c r="AI12656" s="7"/>
      <c r="AJ12656" s="7"/>
      <c r="AK12656" s="7"/>
      <c r="AL12656" s="7"/>
      <c r="AM12656" s="7"/>
      <c r="AN12656" s="7"/>
      <c r="AO12656" s="7"/>
      <c r="AP12656" s="7"/>
      <c r="AQ12656" s="7"/>
      <c r="AR12656" s="7"/>
      <c r="AS12656" s="7"/>
      <c r="AT12656" s="7"/>
      <c r="AU12656" s="7"/>
      <c r="AV12656" s="7"/>
      <c r="AW12656" s="7"/>
      <c r="AX12656" s="7"/>
    </row>
    <row r="12657" spans="1:50" x14ac:dyDescent="0.25">
      <c r="A12657" s="7"/>
      <c r="B12657" s="7"/>
      <c r="C12657" s="7"/>
      <c r="D12657" s="7"/>
      <c r="E12657" s="7"/>
      <c r="F12657" s="7"/>
      <c r="G12657" s="7"/>
      <c r="H12657" s="7"/>
      <c r="I12657" s="7"/>
      <c r="J12657" s="7"/>
      <c r="K12657" s="7"/>
      <c r="L12657" s="7"/>
      <c r="M12657" s="7"/>
      <c r="N12657" s="7"/>
      <c r="O12657" s="7"/>
      <c r="P12657" s="7"/>
      <c r="Q12657" s="7"/>
      <c r="R12657" s="7"/>
      <c r="S12657" s="7"/>
      <c r="T12657" s="7"/>
      <c r="U12657" s="7"/>
      <c r="V12657" s="7"/>
      <c r="W12657" s="7"/>
      <c r="X12657" s="7"/>
      <c r="Y12657" s="7"/>
      <c r="Z12657" s="7"/>
      <c r="AA12657" s="7"/>
      <c r="AB12657" s="7"/>
      <c r="AC12657" s="7"/>
      <c r="AD12657" s="7"/>
      <c r="AE12657" s="7"/>
      <c r="AF12657" s="7"/>
      <c r="AG12657" s="7"/>
      <c r="AH12657" s="7"/>
      <c r="AI12657" s="7"/>
      <c r="AJ12657" s="7"/>
      <c r="AK12657" s="7"/>
      <c r="AL12657" s="7"/>
      <c r="AM12657" s="7"/>
      <c r="AN12657" s="7"/>
      <c r="AO12657" s="7"/>
      <c r="AP12657" s="7"/>
      <c r="AQ12657" s="7"/>
      <c r="AR12657" s="7"/>
      <c r="AS12657" s="7"/>
      <c r="AT12657" s="7"/>
      <c r="AU12657" s="7"/>
      <c r="AV12657" s="7"/>
      <c r="AW12657" s="7"/>
      <c r="AX12657" s="7"/>
    </row>
    <row r="12658" spans="1:50" x14ac:dyDescent="0.25">
      <c r="A12658" s="7"/>
      <c r="B12658" s="7"/>
      <c r="C12658" s="7"/>
      <c r="D12658" s="7"/>
      <c r="E12658" s="7"/>
      <c r="F12658" s="7"/>
      <c r="G12658" s="7"/>
      <c r="H12658" s="7"/>
      <c r="I12658" s="7"/>
      <c r="J12658" s="7"/>
      <c r="K12658" s="7"/>
      <c r="L12658" s="7"/>
      <c r="M12658" s="7"/>
      <c r="N12658" s="7"/>
      <c r="O12658" s="7"/>
      <c r="P12658" s="7"/>
      <c r="Q12658" s="7"/>
      <c r="R12658" s="7"/>
      <c r="S12658" s="7"/>
      <c r="T12658" s="7"/>
      <c r="U12658" s="7"/>
      <c r="V12658" s="7"/>
      <c r="W12658" s="7"/>
      <c r="X12658" s="7"/>
      <c r="Y12658" s="7"/>
      <c r="Z12658" s="7"/>
      <c r="AA12658" s="7"/>
      <c r="AB12658" s="7"/>
      <c r="AC12658" s="7"/>
      <c r="AD12658" s="7"/>
      <c r="AE12658" s="7"/>
      <c r="AF12658" s="7"/>
      <c r="AG12658" s="7"/>
      <c r="AH12658" s="7"/>
      <c r="AI12658" s="7"/>
      <c r="AJ12658" s="7"/>
      <c r="AK12658" s="7"/>
      <c r="AL12658" s="7"/>
      <c r="AM12658" s="7"/>
      <c r="AN12658" s="7"/>
      <c r="AO12658" s="7"/>
      <c r="AP12658" s="7"/>
      <c r="AQ12658" s="7"/>
      <c r="AR12658" s="7"/>
      <c r="AS12658" s="7"/>
      <c r="AT12658" s="7"/>
      <c r="AU12658" s="7"/>
      <c r="AV12658" s="7"/>
      <c r="AW12658" s="7"/>
      <c r="AX12658" s="7"/>
    </row>
    <row r="12659" spans="1:50" x14ac:dyDescent="0.25">
      <c r="A12659" s="7"/>
      <c r="B12659" s="7"/>
      <c r="C12659" s="7"/>
      <c r="D12659" s="7"/>
      <c r="E12659" s="7"/>
      <c r="F12659" s="7"/>
      <c r="G12659" s="7"/>
      <c r="H12659" s="7"/>
      <c r="I12659" s="7"/>
      <c r="J12659" s="7"/>
      <c r="K12659" s="7"/>
      <c r="L12659" s="7"/>
      <c r="M12659" s="7"/>
      <c r="N12659" s="7"/>
      <c r="O12659" s="7"/>
      <c r="P12659" s="7"/>
      <c r="Q12659" s="7"/>
      <c r="R12659" s="7"/>
      <c r="S12659" s="7"/>
      <c r="T12659" s="7"/>
      <c r="U12659" s="7"/>
      <c r="V12659" s="7"/>
      <c r="W12659" s="7"/>
      <c r="X12659" s="7"/>
      <c r="Y12659" s="7"/>
      <c r="Z12659" s="7"/>
      <c r="AA12659" s="7"/>
      <c r="AB12659" s="7"/>
      <c r="AC12659" s="7"/>
      <c r="AD12659" s="7"/>
      <c r="AE12659" s="7"/>
      <c r="AF12659" s="7"/>
      <c r="AG12659" s="7"/>
      <c r="AH12659" s="7"/>
      <c r="AI12659" s="7"/>
      <c r="AJ12659" s="7"/>
      <c r="AK12659" s="7"/>
      <c r="AL12659" s="7"/>
      <c r="AM12659" s="7"/>
      <c r="AN12659" s="7"/>
      <c r="AO12659" s="7"/>
      <c r="AP12659" s="7"/>
      <c r="AQ12659" s="7"/>
      <c r="AR12659" s="7"/>
      <c r="AS12659" s="7"/>
      <c r="AT12659" s="7"/>
      <c r="AU12659" s="7"/>
      <c r="AV12659" s="7"/>
      <c r="AW12659" s="7"/>
      <c r="AX12659" s="7"/>
    </row>
    <row r="12660" spans="1:50" x14ac:dyDescent="0.25">
      <c r="A12660" s="7"/>
      <c r="B12660" s="7"/>
      <c r="C12660" s="7"/>
      <c r="D12660" s="7"/>
      <c r="E12660" s="7"/>
      <c r="F12660" s="7"/>
      <c r="G12660" s="7"/>
      <c r="H12660" s="7"/>
      <c r="I12660" s="7"/>
      <c r="J12660" s="7"/>
      <c r="K12660" s="7"/>
      <c r="L12660" s="7"/>
      <c r="M12660" s="7"/>
      <c r="N12660" s="7"/>
      <c r="O12660" s="7"/>
      <c r="P12660" s="7"/>
      <c r="Q12660" s="7"/>
      <c r="R12660" s="7"/>
      <c r="S12660" s="7"/>
      <c r="T12660" s="7"/>
      <c r="U12660" s="7"/>
      <c r="V12660" s="7"/>
      <c r="W12660" s="7"/>
      <c r="X12660" s="7"/>
      <c r="Y12660" s="7"/>
      <c r="Z12660" s="7"/>
      <c r="AA12660" s="7"/>
      <c r="AB12660" s="7"/>
      <c r="AC12660" s="7"/>
      <c r="AD12660" s="7"/>
      <c r="AE12660" s="7"/>
      <c r="AF12660" s="7"/>
      <c r="AG12660" s="7"/>
      <c r="AH12660" s="7"/>
      <c r="AI12660" s="7"/>
      <c r="AJ12660" s="7"/>
      <c r="AK12660" s="7"/>
      <c r="AL12660" s="7"/>
      <c r="AM12660" s="7"/>
      <c r="AN12660" s="7"/>
      <c r="AO12660" s="7"/>
      <c r="AP12660" s="7"/>
      <c r="AQ12660" s="7"/>
      <c r="AR12660" s="7"/>
      <c r="AS12660" s="7"/>
      <c r="AT12660" s="7"/>
      <c r="AU12660" s="7"/>
      <c r="AV12660" s="7"/>
      <c r="AW12660" s="7"/>
      <c r="AX12660" s="7"/>
    </row>
    <row r="12661" spans="1:50" x14ac:dyDescent="0.25">
      <c r="A12661" s="7"/>
      <c r="B12661" s="7"/>
      <c r="C12661" s="7"/>
      <c r="D12661" s="7"/>
      <c r="E12661" s="7"/>
      <c r="F12661" s="7"/>
      <c r="G12661" s="7"/>
      <c r="H12661" s="7"/>
      <c r="I12661" s="7"/>
      <c r="J12661" s="7"/>
      <c r="K12661" s="7"/>
      <c r="L12661" s="7"/>
      <c r="M12661" s="7"/>
      <c r="N12661" s="7"/>
      <c r="O12661" s="7"/>
      <c r="P12661" s="7"/>
      <c r="Q12661" s="7"/>
      <c r="R12661" s="7"/>
      <c r="S12661" s="7"/>
      <c r="T12661" s="7"/>
      <c r="U12661" s="7"/>
      <c r="V12661" s="7"/>
      <c r="W12661" s="7"/>
      <c r="X12661" s="7"/>
      <c r="Y12661" s="7"/>
      <c r="Z12661" s="7"/>
      <c r="AA12661" s="7"/>
      <c r="AB12661" s="7"/>
      <c r="AC12661" s="7"/>
      <c r="AD12661" s="7"/>
      <c r="AE12661" s="7"/>
      <c r="AF12661" s="7"/>
      <c r="AG12661" s="7"/>
      <c r="AH12661" s="7"/>
      <c r="AI12661" s="7"/>
      <c r="AJ12661" s="7"/>
      <c r="AK12661" s="7"/>
      <c r="AL12661" s="7"/>
      <c r="AM12661" s="7"/>
      <c r="AN12661" s="7"/>
      <c r="AO12661" s="7"/>
      <c r="AP12661" s="7"/>
      <c r="AQ12661" s="7"/>
      <c r="AR12661" s="7"/>
      <c r="AS12661" s="7"/>
      <c r="AT12661" s="7"/>
      <c r="AU12661" s="7"/>
      <c r="AV12661" s="7"/>
      <c r="AW12661" s="7"/>
      <c r="AX12661" s="7"/>
    </row>
    <row r="12662" spans="1:50" x14ac:dyDescent="0.25">
      <c r="A12662" s="7"/>
      <c r="B12662" s="7"/>
      <c r="C12662" s="7"/>
      <c r="D12662" s="7"/>
      <c r="E12662" s="7"/>
      <c r="F12662" s="7"/>
      <c r="G12662" s="7"/>
      <c r="H12662" s="7"/>
      <c r="I12662" s="7"/>
      <c r="J12662" s="7"/>
      <c r="K12662" s="7"/>
      <c r="L12662" s="7"/>
      <c r="M12662" s="7"/>
      <c r="N12662" s="7"/>
      <c r="O12662" s="7"/>
      <c r="P12662" s="7"/>
      <c r="Q12662" s="7"/>
      <c r="R12662" s="7"/>
      <c r="S12662" s="7"/>
      <c r="T12662" s="7"/>
      <c r="U12662" s="7"/>
      <c r="V12662" s="7"/>
      <c r="W12662" s="7"/>
      <c r="X12662" s="7"/>
      <c r="Y12662" s="7"/>
      <c r="Z12662" s="7"/>
      <c r="AA12662" s="7"/>
      <c r="AB12662" s="7"/>
      <c r="AC12662" s="7"/>
      <c r="AD12662" s="7"/>
      <c r="AE12662" s="7"/>
      <c r="AF12662" s="7"/>
      <c r="AG12662" s="7"/>
      <c r="AH12662" s="7"/>
      <c r="AI12662" s="7"/>
      <c r="AJ12662" s="7"/>
      <c r="AK12662" s="7"/>
      <c r="AL12662" s="7"/>
      <c r="AM12662" s="7"/>
      <c r="AN12662" s="7"/>
      <c r="AO12662" s="7"/>
      <c r="AP12662" s="7"/>
      <c r="AQ12662" s="7"/>
      <c r="AR12662" s="7"/>
      <c r="AS12662" s="7"/>
      <c r="AT12662" s="7"/>
      <c r="AU12662" s="7"/>
      <c r="AV12662" s="7"/>
      <c r="AW12662" s="7"/>
      <c r="AX12662" s="7"/>
    </row>
    <row r="12663" spans="1:50" x14ac:dyDescent="0.25">
      <c r="A12663" s="7"/>
      <c r="B12663" s="7"/>
      <c r="C12663" s="7"/>
      <c r="D12663" s="7"/>
      <c r="E12663" s="7"/>
      <c r="F12663" s="7"/>
      <c r="G12663" s="7"/>
      <c r="H12663" s="7"/>
      <c r="I12663" s="7"/>
      <c r="J12663" s="7"/>
      <c r="K12663" s="7"/>
      <c r="L12663" s="7"/>
      <c r="M12663" s="7"/>
      <c r="N12663" s="7"/>
      <c r="O12663" s="7"/>
      <c r="P12663" s="7"/>
      <c r="Q12663" s="7"/>
      <c r="R12663" s="7"/>
      <c r="S12663" s="7"/>
      <c r="T12663" s="7"/>
      <c r="U12663" s="7"/>
      <c r="V12663" s="7"/>
      <c r="W12663" s="7"/>
      <c r="X12663" s="7"/>
      <c r="Y12663" s="7"/>
      <c r="Z12663" s="7"/>
      <c r="AA12663" s="7"/>
      <c r="AB12663" s="7"/>
      <c r="AC12663" s="7"/>
      <c r="AD12663" s="7"/>
      <c r="AE12663" s="7"/>
      <c r="AF12663" s="7"/>
      <c r="AG12663" s="7"/>
      <c r="AH12663" s="7"/>
      <c r="AI12663" s="7"/>
      <c r="AJ12663" s="7"/>
      <c r="AK12663" s="7"/>
      <c r="AL12663" s="7"/>
      <c r="AM12663" s="7"/>
      <c r="AN12663" s="7"/>
      <c r="AO12663" s="7"/>
      <c r="AP12663" s="7"/>
      <c r="AQ12663" s="7"/>
      <c r="AR12663" s="7"/>
      <c r="AS12663" s="7"/>
      <c r="AT12663" s="7"/>
      <c r="AU12663" s="7"/>
      <c r="AV12663" s="7"/>
      <c r="AW12663" s="7"/>
      <c r="AX12663" s="7"/>
    </row>
    <row r="12664" spans="1:50" x14ac:dyDescent="0.25">
      <c r="A12664" s="7"/>
      <c r="B12664" s="7"/>
      <c r="C12664" s="7"/>
      <c r="D12664" s="7"/>
      <c r="E12664" s="7"/>
      <c r="F12664" s="7"/>
      <c r="G12664" s="7"/>
      <c r="H12664" s="7"/>
      <c r="I12664" s="7"/>
      <c r="J12664" s="7"/>
      <c r="K12664" s="7"/>
      <c r="L12664" s="7"/>
      <c r="M12664" s="7"/>
      <c r="N12664" s="7"/>
      <c r="O12664" s="7"/>
      <c r="P12664" s="7"/>
      <c r="Q12664" s="7"/>
      <c r="R12664" s="7"/>
      <c r="S12664" s="7"/>
      <c r="T12664" s="7"/>
      <c r="U12664" s="7"/>
      <c r="V12664" s="7"/>
      <c r="W12664" s="7"/>
      <c r="X12664" s="7"/>
      <c r="Y12664" s="7"/>
      <c r="Z12664" s="7"/>
      <c r="AA12664" s="7"/>
      <c r="AB12664" s="7"/>
      <c r="AC12664" s="7"/>
      <c r="AD12664" s="7"/>
      <c r="AE12664" s="7"/>
      <c r="AF12664" s="7"/>
      <c r="AG12664" s="7"/>
      <c r="AH12664" s="7"/>
      <c r="AI12664" s="7"/>
      <c r="AJ12664" s="7"/>
      <c r="AK12664" s="7"/>
      <c r="AL12664" s="7"/>
      <c r="AM12664" s="7"/>
      <c r="AN12664" s="7"/>
      <c r="AO12664" s="7"/>
      <c r="AP12664" s="7"/>
      <c r="AQ12664" s="7"/>
      <c r="AR12664" s="7"/>
      <c r="AS12664" s="7"/>
      <c r="AT12664" s="7"/>
      <c r="AU12664" s="7"/>
      <c r="AV12664" s="7"/>
      <c r="AW12664" s="7"/>
      <c r="AX12664" s="7"/>
    </row>
    <row r="12665" spans="1:50" x14ac:dyDescent="0.25">
      <c r="A12665" s="7"/>
      <c r="B12665" s="7"/>
      <c r="C12665" s="7"/>
      <c r="D12665" s="7"/>
      <c r="E12665" s="7"/>
      <c r="F12665" s="7"/>
      <c r="G12665" s="7"/>
      <c r="H12665" s="7"/>
      <c r="I12665" s="7"/>
      <c r="J12665" s="7"/>
      <c r="K12665" s="7"/>
      <c r="L12665" s="7"/>
      <c r="M12665" s="7"/>
      <c r="N12665" s="7"/>
      <c r="O12665" s="7"/>
      <c r="P12665" s="7"/>
      <c r="Q12665" s="7"/>
      <c r="R12665" s="7"/>
      <c r="S12665" s="7"/>
      <c r="T12665" s="7"/>
      <c r="U12665" s="7"/>
      <c r="V12665" s="7"/>
      <c r="W12665" s="7"/>
      <c r="X12665" s="7"/>
      <c r="Y12665" s="7"/>
      <c r="Z12665" s="7"/>
      <c r="AA12665" s="7"/>
      <c r="AB12665" s="7"/>
      <c r="AC12665" s="7"/>
      <c r="AD12665" s="7"/>
      <c r="AE12665" s="7"/>
      <c r="AF12665" s="7"/>
      <c r="AG12665" s="7"/>
      <c r="AH12665" s="7"/>
      <c r="AI12665" s="7"/>
      <c r="AJ12665" s="7"/>
      <c r="AK12665" s="7"/>
      <c r="AL12665" s="7"/>
      <c r="AM12665" s="7"/>
      <c r="AN12665" s="7"/>
      <c r="AO12665" s="7"/>
      <c r="AP12665" s="7"/>
      <c r="AQ12665" s="7"/>
      <c r="AR12665" s="7"/>
      <c r="AS12665" s="7"/>
      <c r="AT12665" s="7"/>
      <c r="AU12665" s="7"/>
      <c r="AV12665" s="7"/>
      <c r="AW12665" s="7"/>
      <c r="AX12665" s="7"/>
    </row>
    <row r="12666" spans="1:50" x14ac:dyDescent="0.25">
      <c r="A12666" s="7"/>
      <c r="B12666" s="7"/>
      <c r="C12666" s="7"/>
      <c r="D12666" s="7"/>
      <c r="E12666" s="7"/>
      <c r="F12666" s="7"/>
      <c r="G12666" s="7"/>
      <c r="H12666" s="7"/>
      <c r="I12666" s="7"/>
      <c r="J12666" s="7"/>
      <c r="K12666" s="7"/>
      <c r="L12666" s="7"/>
      <c r="M12666" s="7"/>
      <c r="N12666" s="7"/>
      <c r="O12666" s="7"/>
      <c r="P12666" s="7"/>
      <c r="Q12666" s="7"/>
      <c r="R12666" s="7"/>
      <c r="S12666" s="7"/>
      <c r="T12666" s="7"/>
      <c r="U12666" s="7"/>
      <c r="V12666" s="7"/>
      <c r="W12666" s="7"/>
      <c r="X12666" s="7"/>
      <c r="Y12666" s="7"/>
      <c r="Z12666" s="7"/>
      <c r="AA12666" s="7"/>
      <c r="AB12666" s="7"/>
      <c r="AC12666" s="7"/>
      <c r="AD12666" s="7"/>
      <c r="AE12666" s="7"/>
      <c r="AF12666" s="7"/>
      <c r="AG12666" s="7"/>
      <c r="AH12666" s="7"/>
      <c r="AI12666" s="7"/>
      <c r="AJ12666" s="7"/>
      <c r="AK12666" s="7"/>
      <c r="AL12666" s="7"/>
      <c r="AM12666" s="7"/>
      <c r="AN12666" s="7"/>
      <c r="AO12666" s="7"/>
      <c r="AP12666" s="7"/>
      <c r="AQ12666" s="7"/>
      <c r="AR12666" s="7"/>
      <c r="AS12666" s="7"/>
      <c r="AT12666" s="7"/>
      <c r="AU12666" s="7"/>
      <c r="AV12666" s="7"/>
      <c r="AW12666" s="7"/>
      <c r="AX12666" s="7"/>
    </row>
    <row r="12667" spans="1:50" x14ac:dyDescent="0.25">
      <c r="A12667" s="7"/>
      <c r="B12667" s="7"/>
      <c r="C12667" s="7"/>
      <c r="D12667" s="7"/>
      <c r="E12667" s="7"/>
      <c r="F12667" s="7"/>
      <c r="G12667" s="7"/>
      <c r="H12667" s="7"/>
      <c r="I12667" s="7"/>
      <c r="J12667" s="7"/>
      <c r="K12667" s="7"/>
      <c r="L12667" s="7"/>
      <c r="M12667" s="7"/>
      <c r="N12667" s="7"/>
      <c r="O12667" s="7"/>
      <c r="P12667" s="7"/>
      <c r="Q12667" s="7"/>
      <c r="R12667" s="7"/>
      <c r="S12667" s="7"/>
      <c r="T12667" s="7"/>
      <c r="U12667" s="7"/>
      <c r="V12667" s="7"/>
      <c r="W12667" s="7"/>
      <c r="X12667" s="7"/>
      <c r="Y12667" s="7"/>
      <c r="Z12667" s="7"/>
      <c r="AA12667" s="7"/>
      <c r="AB12667" s="7"/>
      <c r="AC12667" s="7"/>
      <c r="AD12667" s="7"/>
      <c r="AE12667" s="7"/>
      <c r="AF12667" s="7"/>
      <c r="AG12667" s="7"/>
      <c r="AH12667" s="7"/>
      <c r="AI12667" s="7"/>
      <c r="AJ12667" s="7"/>
      <c r="AK12667" s="7"/>
      <c r="AL12667" s="7"/>
      <c r="AM12667" s="7"/>
      <c r="AN12667" s="7"/>
      <c r="AO12667" s="7"/>
      <c r="AP12667" s="7"/>
      <c r="AQ12667" s="7"/>
      <c r="AR12667" s="7"/>
      <c r="AS12667" s="7"/>
      <c r="AT12667" s="7"/>
      <c r="AU12667" s="7"/>
      <c r="AV12667" s="7"/>
      <c r="AW12667" s="7"/>
      <c r="AX12667" s="7"/>
    </row>
    <row r="12668" spans="1:50" x14ac:dyDescent="0.25">
      <c r="A12668" s="7"/>
      <c r="B12668" s="7"/>
      <c r="C12668" s="7"/>
      <c r="D12668" s="7"/>
      <c r="E12668" s="7"/>
      <c r="F12668" s="7"/>
      <c r="G12668" s="7"/>
      <c r="H12668" s="7"/>
      <c r="I12668" s="7"/>
      <c r="J12668" s="7"/>
      <c r="K12668" s="7"/>
      <c r="L12668" s="7"/>
      <c r="M12668" s="7"/>
      <c r="N12668" s="7"/>
      <c r="O12668" s="7"/>
      <c r="P12668" s="7"/>
      <c r="Q12668" s="7"/>
      <c r="R12668" s="7"/>
      <c r="S12668" s="7"/>
      <c r="T12668" s="7"/>
      <c r="U12668" s="7"/>
      <c r="V12668" s="7"/>
      <c r="W12668" s="7"/>
      <c r="X12668" s="7"/>
      <c r="Y12668" s="7"/>
      <c r="Z12668" s="7"/>
      <c r="AA12668" s="7"/>
      <c r="AB12668" s="7"/>
      <c r="AC12668" s="7"/>
      <c r="AD12668" s="7"/>
      <c r="AE12668" s="7"/>
      <c r="AF12668" s="7"/>
      <c r="AG12668" s="7"/>
      <c r="AH12668" s="7"/>
      <c r="AI12668" s="7"/>
      <c r="AJ12668" s="7"/>
      <c r="AK12668" s="7"/>
      <c r="AL12668" s="7"/>
      <c r="AM12668" s="7"/>
      <c r="AN12668" s="7"/>
      <c r="AO12668" s="7"/>
      <c r="AP12668" s="7"/>
      <c r="AQ12668" s="7"/>
      <c r="AR12668" s="7"/>
      <c r="AS12668" s="7"/>
      <c r="AT12668" s="7"/>
      <c r="AU12668" s="7"/>
      <c r="AV12668" s="7"/>
      <c r="AW12668" s="7"/>
      <c r="AX12668" s="7"/>
    </row>
    <row r="12669" spans="1:50" x14ac:dyDescent="0.25">
      <c r="A12669" s="7"/>
      <c r="B12669" s="7"/>
      <c r="C12669" s="7"/>
      <c r="D12669" s="7"/>
      <c r="E12669" s="7"/>
      <c r="F12669" s="7"/>
      <c r="G12669" s="7"/>
      <c r="H12669" s="7"/>
      <c r="I12669" s="7"/>
      <c r="J12669" s="7"/>
      <c r="K12669" s="7"/>
      <c r="L12669" s="7"/>
      <c r="M12669" s="7"/>
      <c r="N12669" s="7"/>
      <c r="O12669" s="7"/>
      <c r="P12669" s="7"/>
      <c r="Q12669" s="7"/>
      <c r="R12669" s="7"/>
      <c r="S12669" s="7"/>
      <c r="T12669" s="7"/>
      <c r="U12669" s="7"/>
      <c r="V12669" s="7"/>
      <c r="W12669" s="7"/>
      <c r="X12669" s="7"/>
      <c r="Y12669" s="7"/>
      <c r="Z12669" s="7"/>
      <c r="AA12669" s="7"/>
      <c r="AB12669" s="7"/>
      <c r="AC12669" s="7"/>
      <c r="AD12669" s="7"/>
      <c r="AE12669" s="7"/>
      <c r="AF12669" s="7"/>
      <c r="AG12669" s="7"/>
      <c r="AH12669" s="7"/>
      <c r="AI12669" s="7"/>
      <c r="AJ12669" s="7"/>
      <c r="AK12669" s="7"/>
      <c r="AL12669" s="7"/>
      <c r="AM12669" s="7"/>
      <c r="AN12669" s="7"/>
      <c r="AO12669" s="7"/>
      <c r="AP12669" s="7"/>
      <c r="AQ12669" s="7"/>
      <c r="AR12669" s="7"/>
      <c r="AS12669" s="7"/>
      <c r="AT12669" s="7"/>
      <c r="AU12669" s="7"/>
      <c r="AV12669" s="7"/>
      <c r="AW12669" s="7"/>
      <c r="AX12669" s="7"/>
    </row>
    <row r="12670" spans="1:50" x14ac:dyDescent="0.25">
      <c r="A12670" s="7"/>
      <c r="B12670" s="7"/>
      <c r="C12670" s="7"/>
      <c r="D12670" s="7"/>
      <c r="E12670" s="7"/>
      <c r="F12670" s="7"/>
      <c r="G12670" s="7"/>
      <c r="H12670" s="7"/>
      <c r="I12670" s="7"/>
      <c r="J12670" s="7"/>
      <c r="K12670" s="7"/>
      <c r="L12670" s="7"/>
      <c r="M12670" s="7"/>
      <c r="N12670" s="7"/>
      <c r="O12670" s="7"/>
      <c r="P12670" s="7"/>
      <c r="Q12670" s="7"/>
      <c r="R12670" s="7"/>
      <c r="S12670" s="7"/>
      <c r="T12670" s="7"/>
      <c r="U12670" s="7"/>
      <c r="V12670" s="7"/>
      <c r="W12670" s="7"/>
      <c r="X12670" s="7"/>
      <c r="Y12670" s="7"/>
      <c r="Z12670" s="7"/>
      <c r="AA12670" s="7"/>
      <c r="AB12670" s="7"/>
      <c r="AC12670" s="7"/>
      <c r="AD12670" s="7"/>
      <c r="AE12670" s="7"/>
      <c r="AF12670" s="7"/>
      <c r="AG12670" s="7"/>
      <c r="AH12670" s="7"/>
      <c r="AI12670" s="7"/>
      <c r="AJ12670" s="7"/>
      <c r="AK12670" s="7"/>
      <c r="AL12670" s="7"/>
      <c r="AM12670" s="7"/>
      <c r="AN12670" s="7"/>
      <c r="AO12670" s="7"/>
      <c r="AP12670" s="7"/>
      <c r="AQ12670" s="7"/>
      <c r="AR12670" s="7"/>
      <c r="AS12670" s="7"/>
      <c r="AT12670" s="7"/>
      <c r="AU12670" s="7"/>
      <c r="AV12670" s="7"/>
      <c r="AW12670" s="7"/>
      <c r="AX12670" s="7"/>
    </row>
    <row r="12671" spans="1:50" x14ac:dyDescent="0.25">
      <c r="A12671" s="7"/>
      <c r="B12671" s="7"/>
      <c r="C12671" s="7"/>
      <c r="D12671" s="7"/>
      <c r="E12671" s="7"/>
      <c r="F12671" s="7"/>
      <c r="G12671" s="7"/>
      <c r="H12671" s="7"/>
      <c r="I12671" s="7"/>
      <c r="J12671" s="7"/>
      <c r="K12671" s="7"/>
      <c r="L12671" s="7"/>
      <c r="M12671" s="7"/>
      <c r="N12671" s="7"/>
      <c r="O12671" s="7"/>
      <c r="P12671" s="7"/>
      <c r="Q12671" s="7"/>
      <c r="R12671" s="7"/>
      <c r="S12671" s="7"/>
      <c r="T12671" s="7"/>
      <c r="U12671" s="7"/>
      <c r="V12671" s="7"/>
      <c r="W12671" s="7"/>
      <c r="X12671" s="7"/>
      <c r="Y12671" s="7"/>
      <c r="Z12671" s="7"/>
      <c r="AA12671" s="7"/>
      <c r="AB12671" s="7"/>
      <c r="AC12671" s="7"/>
      <c r="AD12671" s="7"/>
      <c r="AE12671" s="7"/>
      <c r="AF12671" s="7"/>
      <c r="AG12671" s="7"/>
      <c r="AH12671" s="7"/>
      <c r="AI12671" s="7"/>
      <c r="AJ12671" s="7"/>
      <c r="AK12671" s="7"/>
      <c r="AL12671" s="7"/>
      <c r="AM12671" s="7"/>
      <c r="AN12671" s="7"/>
      <c r="AO12671" s="7"/>
      <c r="AP12671" s="7"/>
      <c r="AQ12671" s="7"/>
      <c r="AR12671" s="7"/>
      <c r="AS12671" s="7"/>
      <c r="AT12671" s="7"/>
      <c r="AU12671" s="7"/>
      <c r="AV12671" s="7"/>
      <c r="AW12671" s="7"/>
      <c r="AX12671" s="7"/>
    </row>
    <row r="12672" spans="1:50" x14ac:dyDescent="0.25">
      <c r="A12672" s="7"/>
      <c r="B12672" s="7"/>
      <c r="C12672" s="7"/>
      <c r="D12672" s="7"/>
      <c r="E12672" s="7"/>
      <c r="F12672" s="7"/>
      <c r="G12672" s="7"/>
      <c r="H12672" s="7"/>
      <c r="I12672" s="7"/>
      <c r="J12672" s="7"/>
      <c r="K12672" s="7"/>
      <c r="L12672" s="7"/>
      <c r="M12672" s="7"/>
      <c r="N12672" s="7"/>
      <c r="O12672" s="7"/>
      <c r="P12672" s="7"/>
      <c r="Q12672" s="7"/>
      <c r="R12672" s="7"/>
      <c r="S12672" s="7"/>
      <c r="T12672" s="7"/>
      <c r="U12672" s="7"/>
      <c r="V12672" s="7"/>
      <c r="W12672" s="7"/>
      <c r="X12672" s="7"/>
      <c r="Y12672" s="7"/>
      <c r="Z12672" s="7"/>
      <c r="AA12672" s="7"/>
      <c r="AB12672" s="7"/>
      <c r="AC12672" s="7"/>
      <c r="AD12672" s="7"/>
      <c r="AE12672" s="7"/>
      <c r="AF12672" s="7"/>
      <c r="AG12672" s="7"/>
      <c r="AH12672" s="7"/>
      <c r="AI12672" s="7"/>
      <c r="AJ12672" s="7"/>
      <c r="AK12672" s="7"/>
      <c r="AL12672" s="7"/>
      <c r="AM12672" s="7"/>
      <c r="AN12672" s="7"/>
      <c r="AO12672" s="7"/>
      <c r="AP12672" s="7"/>
      <c r="AQ12672" s="7"/>
      <c r="AR12672" s="7"/>
      <c r="AS12672" s="7"/>
      <c r="AT12672" s="7"/>
      <c r="AU12672" s="7"/>
      <c r="AV12672" s="7"/>
      <c r="AW12672" s="7"/>
      <c r="AX12672" s="7"/>
    </row>
    <row r="12673" spans="1:50" x14ac:dyDescent="0.25">
      <c r="A12673" s="7"/>
      <c r="B12673" s="7"/>
      <c r="C12673" s="7"/>
      <c r="D12673" s="7"/>
      <c r="E12673" s="7"/>
      <c r="F12673" s="7"/>
      <c r="G12673" s="7"/>
      <c r="H12673" s="7"/>
      <c r="I12673" s="7"/>
      <c r="J12673" s="7"/>
      <c r="K12673" s="7"/>
      <c r="L12673" s="7"/>
      <c r="M12673" s="7"/>
      <c r="N12673" s="7"/>
      <c r="O12673" s="7"/>
      <c r="P12673" s="7"/>
      <c r="Q12673" s="7"/>
      <c r="R12673" s="7"/>
      <c r="S12673" s="7"/>
      <c r="T12673" s="7"/>
      <c r="U12673" s="7"/>
      <c r="V12673" s="7"/>
      <c r="W12673" s="7"/>
      <c r="X12673" s="7"/>
      <c r="Y12673" s="7"/>
      <c r="Z12673" s="7"/>
      <c r="AA12673" s="7"/>
      <c r="AB12673" s="7"/>
      <c r="AC12673" s="7"/>
      <c r="AD12673" s="7"/>
      <c r="AE12673" s="7"/>
      <c r="AF12673" s="7"/>
      <c r="AG12673" s="7"/>
      <c r="AH12673" s="7"/>
      <c r="AI12673" s="7"/>
      <c r="AJ12673" s="7"/>
      <c r="AK12673" s="7"/>
      <c r="AL12673" s="7"/>
      <c r="AM12673" s="7"/>
      <c r="AN12673" s="7"/>
      <c r="AO12673" s="7"/>
      <c r="AP12673" s="7"/>
      <c r="AQ12673" s="7"/>
      <c r="AR12673" s="7"/>
      <c r="AS12673" s="7"/>
      <c r="AT12673" s="7"/>
      <c r="AU12673" s="7"/>
      <c r="AV12673" s="7"/>
      <c r="AW12673" s="7"/>
      <c r="AX12673" s="7"/>
    </row>
    <row r="12674" spans="1:50" x14ac:dyDescent="0.25">
      <c r="A12674" s="7"/>
      <c r="B12674" s="7"/>
      <c r="C12674" s="7"/>
      <c r="D12674" s="7"/>
      <c r="E12674" s="7"/>
      <c r="F12674" s="7"/>
      <c r="G12674" s="7"/>
      <c r="H12674" s="7"/>
      <c r="I12674" s="7"/>
      <c r="J12674" s="7"/>
      <c r="K12674" s="7"/>
      <c r="L12674" s="7"/>
      <c r="M12674" s="7"/>
      <c r="N12674" s="7"/>
      <c r="O12674" s="7"/>
      <c r="P12674" s="7"/>
      <c r="Q12674" s="7"/>
      <c r="R12674" s="7"/>
      <c r="S12674" s="7"/>
      <c r="T12674" s="7"/>
      <c r="U12674" s="7"/>
      <c r="V12674" s="7"/>
      <c r="W12674" s="7"/>
      <c r="X12674" s="7"/>
      <c r="Y12674" s="7"/>
      <c r="Z12674" s="7"/>
      <c r="AA12674" s="7"/>
      <c r="AB12674" s="7"/>
      <c r="AC12674" s="7"/>
      <c r="AD12674" s="7"/>
      <c r="AE12674" s="7"/>
      <c r="AF12674" s="7"/>
      <c r="AG12674" s="7"/>
      <c r="AH12674" s="7"/>
      <c r="AI12674" s="7"/>
      <c r="AJ12674" s="7"/>
      <c r="AK12674" s="7"/>
      <c r="AL12674" s="7"/>
      <c r="AM12674" s="7"/>
      <c r="AN12674" s="7"/>
      <c r="AO12674" s="7"/>
      <c r="AP12674" s="7"/>
      <c r="AQ12674" s="7"/>
      <c r="AR12674" s="7"/>
      <c r="AS12674" s="7"/>
      <c r="AT12674" s="7"/>
      <c r="AU12674" s="7"/>
      <c r="AV12674" s="7"/>
      <c r="AW12674" s="7"/>
      <c r="AX12674" s="7"/>
    </row>
    <row r="12675" spans="1:50" x14ac:dyDescent="0.25">
      <c r="A12675" s="7"/>
      <c r="B12675" s="7"/>
      <c r="C12675" s="7"/>
      <c r="D12675" s="7"/>
      <c r="E12675" s="7"/>
      <c r="F12675" s="7"/>
      <c r="G12675" s="7"/>
      <c r="H12675" s="7"/>
      <c r="I12675" s="7"/>
      <c r="J12675" s="7"/>
      <c r="K12675" s="7"/>
      <c r="L12675" s="7"/>
      <c r="M12675" s="7"/>
      <c r="N12675" s="7"/>
      <c r="O12675" s="7"/>
      <c r="P12675" s="7"/>
      <c r="Q12675" s="7"/>
      <c r="R12675" s="7"/>
      <c r="S12675" s="7"/>
      <c r="T12675" s="7"/>
      <c r="U12675" s="7"/>
      <c r="V12675" s="7"/>
      <c r="W12675" s="7"/>
      <c r="X12675" s="7"/>
      <c r="Y12675" s="7"/>
      <c r="Z12675" s="7"/>
      <c r="AA12675" s="7"/>
      <c r="AB12675" s="7"/>
      <c r="AC12675" s="7"/>
      <c r="AD12675" s="7"/>
      <c r="AE12675" s="7"/>
      <c r="AF12675" s="7"/>
      <c r="AG12675" s="7"/>
      <c r="AH12675" s="7"/>
      <c r="AI12675" s="7"/>
      <c r="AJ12675" s="7"/>
      <c r="AK12675" s="7"/>
      <c r="AL12675" s="7"/>
      <c r="AM12675" s="7"/>
      <c r="AN12675" s="7"/>
      <c r="AO12675" s="7"/>
      <c r="AP12675" s="7"/>
      <c r="AQ12675" s="7"/>
      <c r="AR12675" s="7"/>
      <c r="AS12675" s="7"/>
      <c r="AT12675" s="7"/>
      <c r="AU12675" s="7"/>
      <c r="AV12675" s="7"/>
      <c r="AW12675" s="7"/>
      <c r="AX12675" s="7"/>
    </row>
    <row r="12676" spans="1:50" x14ac:dyDescent="0.25">
      <c r="A12676" s="7"/>
      <c r="B12676" s="7"/>
      <c r="C12676" s="7"/>
      <c r="D12676" s="7"/>
      <c r="E12676" s="7"/>
      <c r="F12676" s="7"/>
      <c r="G12676" s="7"/>
      <c r="H12676" s="7"/>
      <c r="I12676" s="7"/>
      <c r="J12676" s="7"/>
      <c r="K12676" s="7"/>
      <c r="L12676" s="7"/>
      <c r="M12676" s="7"/>
      <c r="N12676" s="7"/>
      <c r="O12676" s="7"/>
      <c r="P12676" s="7"/>
      <c r="Q12676" s="7"/>
      <c r="R12676" s="7"/>
      <c r="S12676" s="7"/>
      <c r="T12676" s="7"/>
      <c r="U12676" s="7"/>
      <c r="V12676" s="7"/>
      <c r="W12676" s="7"/>
      <c r="X12676" s="7"/>
      <c r="Y12676" s="7"/>
      <c r="Z12676" s="7"/>
      <c r="AA12676" s="7"/>
      <c r="AB12676" s="7"/>
      <c r="AC12676" s="7"/>
      <c r="AD12676" s="7"/>
      <c r="AE12676" s="7"/>
      <c r="AF12676" s="7"/>
      <c r="AG12676" s="7"/>
      <c r="AH12676" s="7"/>
      <c r="AI12676" s="7"/>
      <c r="AJ12676" s="7"/>
      <c r="AK12676" s="7"/>
      <c r="AL12676" s="7"/>
      <c r="AM12676" s="7"/>
      <c r="AN12676" s="7"/>
      <c r="AO12676" s="7"/>
      <c r="AP12676" s="7"/>
      <c r="AQ12676" s="7"/>
      <c r="AR12676" s="7"/>
      <c r="AS12676" s="7"/>
      <c r="AT12676" s="7"/>
      <c r="AU12676" s="7"/>
      <c r="AV12676" s="7"/>
      <c r="AW12676" s="7"/>
      <c r="AX12676" s="7"/>
    </row>
    <row r="12677" spans="1:50" x14ac:dyDescent="0.25">
      <c r="A12677" s="7"/>
      <c r="B12677" s="7"/>
      <c r="C12677" s="7"/>
      <c r="D12677" s="7"/>
      <c r="E12677" s="7"/>
      <c r="F12677" s="7"/>
      <c r="G12677" s="7"/>
      <c r="H12677" s="7"/>
      <c r="I12677" s="7"/>
      <c r="J12677" s="7"/>
      <c r="K12677" s="7"/>
      <c r="L12677" s="7"/>
      <c r="M12677" s="7"/>
      <c r="N12677" s="7"/>
      <c r="O12677" s="7"/>
      <c r="P12677" s="7"/>
      <c r="Q12677" s="7"/>
      <c r="R12677" s="7"/>
      <c r="S12677" s="7"/>
      <c r="T12677" s="7"/>
      <c r="U12677" s="7"/>
      <c r="V12677" s="7"/>
      <c r="W12677" s="7"/>
      <c r="X12677" s="7"/>
      <c r="Y12677" s="7"/>
      <c r="Z12677" s="7"/>
      <c r="AA12677" s="7"/>
      <c r="AB12677" s="7"/>
      <c r="AC12677" s="7"/>
      <c r="AD12677" s="7"/>
      <c r="AE12677" s="7"/>
      <c r="AF12677" s="7"/>
      <c r="AG12677" s="7"/>
      <c r="AH12677" s="7"/>
      <c r="AI12677" s="7"/>
      <c r="AJ12677" s="7"/>
      <c r="AK12677" s="7"/>
      <c r="AL12677" s="7"/>
      <c r="AM12677" s="7"/>
      <c r="AN12677" s="7"/>
      <c r="AO12677" s="7"/>
      <c r="AP12677" s="7"/>
      <c r="AQ12677" s="7"/>
      <c r="AR12677" s="7"/>
      <c r="AS12677" s="7"/>
      <c r="AT12677" s="7"/>
      <c r="AU12677" s="7"/>
      <c r="AV12677" s="7"/>
      <c r="AW12677" s="7"/>
      <c r="AX12677" s="7"/>
    </row>
    <row r="12678" spans="1:50" x14ac:dyDescent="0.25">
      <c r="A12678" s="7"/>
      <c r="B12678" s="7"/>
      <c r="C12678" s="7"/>
      <c r="D12678" s="7"/>
      <c r="E12678" s="7"/>
      <c r="F12678" s="7"/>
      <c r="G12678" s="7"/>
      <c r="H12678" s="7"/>
      <c r="I12678" s="7"/>
      <c r="J12678" s="7"/>
      <c r="K12678" s="7"/>
      <c r="L12678" s="7"/>
      <c r="M12678" s="7"/>
      <c r="N12678" s="7"/>
      <c r="O12678" s="7"/>
      <c r="P12678" s="7"/>
      <c r="Q12678" s="7"/>
      <c r="R12678" s="7"/>
      <c r="S12678" s="7"/>
      <c r="T12678" s="7"/>
      <c r="U12678" s="7"/>
      <c r="V12678" s="7"/>
      <c r="W12678" s="7"/>
      <c r="X12678" s="7"/>
      <c r="Y12678" s="7"/>
      <c r="Z12678" s="7"/>
      <c r="AA12678" s="7"/>
      <c r="AB12678" s="7"/>
      <c r="AC12678" s="7"/>
      <c r="AD12678" s="7"/>
      <c r="AE12678" s="7"/>
      <c r="AF12678" s="7"/>
      <c r="AG12678" s="7"/>
      <c r="AH12678" s="7"/>
      <c r="AI12678" s="7"/>
      <c r="AJ12678" s="7"/>
      <c r="AK12678" s="7"/>
      <c r="AL12678" s="7"/>
      <c r="AM12678" s="7"/>
      <c r="AN12678" s="7"/>
      <c r="AO12678" s="7"/>
      <c r="AP12678" s="7"/>
      <c r="AQ12678" s="7"/>
      <c r="AR12678" s="7"/>
      <c r="AS12678" s="7"/>
      <c r="AT12678" s="7"/>
      <c r="AU12678" s="7"/>
      <c r="AV12678" s="7"/>
      <c r="AW12678" s="7"/>
      <c r="AX12678" s="7"/>
    </row>
    <row r="12679" spans="1:50" x14ac:dyDescent="0.25">
      <c r="A12679" s="7"/>
      <c r="B12679" s="7"/>
      <c r="C12679" s="7"/>
      <c r="D12679" s="7"/>
      <c r="E12679" s="7"/>
      <c r="F12679" s="7"/>
      <c r="G12679" s="7"/>
      <c r="H12679" s="7"/>
      <c r="I12679" s="7"/>
      <c r="J12679" s="7"/>
      <c r="K12679" s="7"/>
      <c r="L12679" s="7"/>
      <c r="M12679" s="7"/>
      <c r="N12679" s="7"/>
      <c r="O12679" s="7"/>
      <c r="P12679" s="7"/>
      <c r="Q12679" s="7"/>
      <c r="R12679" s="7"/>
      <c r="S12679" s="7"/>
      <c r="T12679" s="7"/>
      <c r="U12679" s="7"/>
      <c r="V12679" s="7"/>
      <c r="W12679" s="7"/>
      <c r="X12679" s="7"/>
      <c r="Y12679" s="7"/>
      <c r="Z12679" s="7"/>
      <c r="AA12679" s="7"/>
      <c r="AB12679" s="7"/>
      <c r="AC12679" s="7"/>
      <c r="AD12679" s="7"/>
      <c r="AE12679" s="7"/>
      <c r="AF12679" s="7"/>
      <c r="AG12679" s="7"/>
      <c r="AH12679" s="7"/>
      <c r="AI12679" s="7"/>
      <c r="AJ12679" s="7"/>
      <c r="AK12679" s="7"/>
      <c r="AL12679" s="7"/>
      <c r="AM12679" s="7"/>
      <c r="AN12679" s="7"/>
      <c r="AO12679" s="7"/>
      <c r="AP12679" s="7"/>
      <c r="AQ12679" s="7"/>
      <c r="AR12679" s="7"/>
      <c r="AS12679" s="7"/>
      <c r="AT12679" s="7"/>
      <c r="AU12679" s="7"/>
      <c r="AV12679" s="7"/>
      <c r="AW12679" s="7"/>
      <c r="AX12679" s="7"/>
    </row>
    <row r="12680" spans="1:50" x14ac:dyDescent="0.25">
      <c r="A12680" s="7"/>
      <c r="B12680" s="7"/>
      <c r="C12680" s="7"/>
      <c r="D12680" s="7"/>
      <c r="E12680" s="7"/>
      <c r="F12680" s="7"/>
      <c r="G12680" s="7"/>
      <c r="H12680" s="7"/>
      <c r="I12680" s="7"/>
      <c r="J12680" s="7"/>
      <c r="K12680" s="7"/>
      <c r="L12680" s="7"/>
      <c r="M12680" s="7"/>
      <c r="N12680" s="7"/>
      <c r="O12680" s="7"/>
      <c r="P12680" s="7"/>
      <c r="Q12680" s="7"/>
      <c r="R12680" s="7"/>
      <c r="S12680" s="7"/>
      <c r="T12680" s="7"/>
      <c r="U12680" s="7"/>
      <c r="V12680" s="7"/>
      <c r="W12680" s="7"/>
      <c r="X12680" s="7"/>
      <c r="Y12680" s="7"/>
      <c r="Z12680" s="7"/>
      <c r="AA12680" s="7"/>
      <c r="AB12680" s="7"/>
      <c r="AC12680" s="7"/>
      <c r="AD12680" s="7"/>
      <c r="AE12680" s="7"/>
      <c r="AF12680" s="7"/>
      <c r="AG12680" s="7"/>
      <c r="AH12680" s="7"/>
      <c r="AI12680" s="7"/>
      <c r="AJ12680" s="7"/>
      <c r="AK12680" s="7"/>
      <c r="AL12680" s="7"/>
      <c r="AM12680" s="7"/>
      <c r="AN12680" s="7"/>
      <c r="AO12680" s="7"/>
      <c r="AP12680" s="7"/>
      <c r="AQ12680" s="7"/>
      <c r="AR12680" s="7"/>
      <c r="AS12680" s="7"/>
      <c r="AT12680" s="7"/>
      <c r="AU12680" s="7"/>
      <c r="AV12680" s="7"/>
      <c r="AW12680" s="7"/>
      <c r="AX12680" s="7"/>
    </row>
    <row r="12681" spans="1:50" x14ac:dyDescent="0.25">
      <c r="A12681" s="7"/>
      <c r="B12681" s="7"/>
      <c r="C12681" s="7"/>
      <c r="D12681" s="7"/>
      <c r="E12681" s="7"/>
      <c r="F12681" s="7"/>
      <c r="G12681" s="7"/>
      <c r="H12681" s="7"/>
      <c r="I12681" s="7"/>
      <c r="J12681" s="7"/>
      <c r="K12681" s="7"/>
      <c r="L12681" s="7"/>
      <c r="M12681" s="7"/>
      <c r="N12681" s="7"/>
      <c r="O12681" s="7"/>
      <c r="P12681" s="7"/>
      <c r="Q12681" s="7"/>
      <c r="R12681" s="7"/>
      <c r="S12681" s="7"/>
      <c r="T12681" s="7"/>
      <c r="U12681" s="7"/>
      <c r="V12681" s="7"/>
      <c r="W12681" s="7"/>
      <c r="X12681" s="7"/>
      <c r="Y12681" s="7"/>
      <c r="Z12681" s="7"/>
      <c r="AA12681" s="7"/>
      <c r="AB12681" s="7"/>
      <c r="AC12681" s="7"/>
      <c r="AD12681" s="7"/>
      <c r="AE12681" s="7"/>
      <c r="AF12681" s="7"/>
      <c r="AG12681" s="7"/>
      <c r="AH12681" s="7"/>
      <c r="AI12681" s="7"/>
      <c r="AJ12681" s="7"/>
      <c r="AK12681" s="7"/>
      <c r="AL12681" s="7"/>
      <c r="AM12681" s="7"/>
      <c r="AN12681" s="7"/>
      <c r="AO12681" s="7"/>
      <c r="AP12681" s="7"/>
      <c r="AQ12681" s="7"/>
      <c r="AR12681" s="7"/>
      <c r="AS12681" s="7"/>
      <c r="AT12681" s="7"/>
      <c r="AU12681" s="7"/>
      <c r="AV12681" s="7"/>
      <c r="AW12681" s="7"/>
      <c r="AX12681" s="7"/>
    </row>
    <row r="12682" spans="1:50" x14ac:dyDescent="0.25">
      <c r="A12682" s="7"/>
      <c r="B12682" s="7"/>
      <c r="C12682" s="7"/>
      <c r="D12682" s="7"/>
      <c r="E12682" s="7"/>
      <c r="F12682" s="7"/>
      <c r="G12682" s="7"/>
      <c r="H12682" s="7"/>
      <c r="I12682" s="7"/>
      <c r="J12682" s="7"/>
      <c r="K12682" s="7"/>
      <c r="L12682" s="7"/>
      <c r="M12682" s="7"/>
      <c r="N12682" s="7"/>
      <c r="O12682" s="7"/>
      <c r="P12682" s="7"/>
      <c r="Q12682" s="7"/>
      <c r="R12682" s="7"/>
      <c r="S12682" s="7"/>
      <c r="T12682" s="7"/>
      <c r="U12682" s="7"/>
      <c r="V12682" s="7"/>
      <c r="W12682" s="7"/>
      <c r="X12682" s="7"/>
      <c r="Y12682" s="7"/>
      <c r="Z12682" s="7"/>
      <c r="AA12682" s="7"/>
      <c r="AB12682" s="7"/>
      <c r="AC12682" s="7"/>
      <c r="AD12682" s="7"/>
      <c r="AE12682" s="7"/>
      <c r="AF12682" s="7"/>
      <c r="AG12682" s="7"/>
      <c r="AH12682" s="7"/>
      <c r="AI12682" s="7"/>
      <c r="AJ12682" s="7"/>
      <c r="AK12682" s="7"/>
      <c r="AL12682" s="7"/>
      <c r="AM12682" s="7"/>
      <c r="AN12682" s="7"/>
      <c r="AO12682" s="7"/>
      <c r="AP12682" s="7"/>
      <c r="AQ12682" s="7"/>
      <c r="AR12682" s="7"/>
      <c r="AS12682" s="7"/>
      <c r="AT12682" s="7"/>
      <c r="AU12682" s="7"/>
      <c r="AV12682" s="7"/>
      <c r="AW12682" s="7"/>
      <c r="AX12682" s="7"/>
    </row>
    <row r="12683" spans="1:50" x14ac:dyDescent="0.25">
      <c r="A12683" s="7"/>
      <c r="B12683" s="7"/>
      <c r="C12683" s="7"/>
      <c r="D12683" s="7"/>
      <c r="E12683" s="7"/>
      <c r="F12683" s="7"/>
      <c r="G12683" s="7"/>
      <c r="H12683" s="7"/>
      <c r="I12683" s="7"/>
      <c r="J12683" s="7"/>
      <c r="K12683" s="7"/>
      <c r="L12683" s="7"/>
      <c r="M12683" s="7"/>
      <c r="N12683" s="7"/>
      <c r="O12683" s="7"/>
      <c r="P12683" s="7"/>
      <c r="Q12683" s="7"/>
      <c r="R12683" s="7"/>
      <c r="S12683" s="7"/>
      <c r="T12683" s="7"/>
      <c r="U12683" s="7"/>
      <c r="V12683" s="7"/>
      <c r="W12683" s="7"/>
      <c r="X12683" s="7"/>
      <c r="Y12683" s="7"/>
      <c r="Z12683" s="7"/>
      <c r="AA12683" s="7"/>
      <c r="AB12683" s="7"/>
      <c r="AC12683" s="7"/>
      <c r="AD12683" s="7"/>
      <c r="AE12683" s="7"/>
      <c r="AF12683" s="7"/>
      <c r="AG12683" s="7"/>
      <c r="AH12683" s="7"/>
      <c r="AI12683" s="7"/>
      <c r="AJ12683" s="7"/>
      <c r="AK12683" s="7"/>
      <c r="AL12683" s="7"/>
      <c r="AM12683" s="7"/>
      <c r="AN12683" s="7"/>
      <c r="AO12683" s="7"/>
      <c r="AP12683" s="7"/>
      <c r="AQ12683" s="7"/>
      <c r="AR12683" s="7"/>
      <c r="AS12683" s="7"/>
      <c r="AT12683" s="7"/>
      <c r="AU12683" s="7"/>
      <c r="AV12683" s="7"/>
      <c r="AW12683" s="7"/>
      <c r="AX12683" s="7"/>
    </row>
    <row r="12684" spans="1:50" x14ac:dyDescent="0.25">
      <c r="A12684" s="7"/>
      <c r="B12684" s="7"/>
      <c r="C12684" s="7"/>
      <c r="D12684" s="7"/>
      <c r="E12684" s="7"/>
      <c r="F12684" s="7"/>
      <c r="G12684" s="7"/>
      <c r="H12684" s="7"/>
      <c r="I12684" s="7"/>
      <c r="J12684" s="7"/>
      <c r="K12684" s="7"/>
      <c r="L12684" s="7"/>
      <c r="M12684" s="7"/>
      <c r="N12684" s="7"/>
      <c r="O12684" s="7"/>
      <c r="P12684" s="7"/>
      <c r="Q12684" s="7"/>
      <c r="R12684" s="7"/>
      <c r="S12684" s="7"/>
      <c r="T12684" s="7"/>
      <c r="U12684" s="7"/>
      <c r="V12684" s="7"/>
      <c r="W12684" s="7"/>
      <c r="X12684" s="7"/>
      <c r="Y12684" s="7"/>
      <c r="Z12684" s="7"/>
      <c r="AA12684" s="7"/>
      <c r="AB12684" s="7"/>
      <c r="AC12684" s="7"/>
      <c r="AD12684" s="7"/>
      <c r="AE12684" s="7"/>
      <c r="AF12684" s="7"/>
      <c r="AG12684" s="7"/>
      <c r="AH12684" s="7"/>
      <c r="AI12684" s="7"/>
      <c r="AJ12684" s="7"/>
      <c r="AK12684" s="7"/>
      <c r="AL12684" s="7"/>
      <c r="AM12684" s="7"/>
      <c r="AN12684" s="7"/>
      <c r="AO12684" s="7"/>
      <c r="AP12684" s="7"/>
      <c r="AQ12684" s="7"/>
      <c r="AR12684" s="7"/>
      <c r="AS12684" s="7"/>
      <c r="AT12684" s="7"/>
      <c r="AU12684" s="7"/>
      <c r="AV12684" s="7"/>
      <c r="AW12684" s="7"/>
      <c r="AX12684" s="7"/>
    </row>
    <row r="12685" spans="1:50" x14ac:dyDescent="0.25">
      <c r="A12685" s="7"/>
      <c r="B12685" s="7"/>
      <c r="C12685" s="7"/>
      <c r="D12685" s="7"/>
      <c r="E12685" s="7"/>
      <c r="F12685" s="7"/>
      <c r="G12685" s="7"/>
      <c r="H12685" s="7"/>
      <c r="I12685" s="7"/>
      <c r="J12685" s="7"/>
      <c r="K12685" s="7"/>
      <c r="L12685" s="7"/>
      <c r="M12685" s="7"/>
      <c r="N12685" s="7"/>
      <c r="O12685" s="7"/>
      <c r="P12685" s="7"/>
      <c r="Q12685" s="7"/>
      <c r="R12685" s="7"/>
      <c r="S12685" s="7"/>
      <c r="T12685" s="7"/>
      <c r="U12685" s="7"/>
      <c r="V12685" s="7"/>
      <c r="W12685" s="7"/>
      <c r="X12685" s="7"/>
      <c r="Y12685" s="7"/>
      <c r="Z12685" s="7"/>
      <c r="AA12685" s="7"/>
      <c r="AB12685" s="7"/>
      <c r="AC12685" s="7"/>
      <c r="AD12685" s="7"/>
      <c r="AE12685" s="7"/>
      <c r="AF12685" s="7"/>
      <c r="AG12685" s="7"/>
      <c r="AH12685" s="7"/>
      <c r="AI12685" s="7"/>
      <c r="AJ12685" s="7"/>
      <c r="AK12685" s="7"/>
      <c r="AL12685" s="7"/>
      <c r="AM12685" s="7"/>
      <c r="AN12685" s="7"/>
      <c r="AO12685" s="7"/>
      <c r="AP12685" s="7"/>
      <c r="AQ12685" s="7"/>
      <c r="AR12685" s="7"/>
      <c r="AS12685" s="7"/>
      <c r="AT12685" s="7"/>
      <c r="AU12685" s="7"/>
      <c r="AV12685" s="7"/>
      <c r="AW12685" s="7"/>
      <c r="AX12685" s="7"/>
    </row>
    <row r="12686" spans="1:50" x14ac:dyDescent="0.25">
      <c r="A12686" s="7"/>
      <c r="B12686" s="7"/>
      <c r="C12686" s="7"/>
      <c r="D12686" s="7"/>
      <c r="E12686" s="7"/>
      <c r="F12686" s="7"/>
      <c r="G12686" s="7"/>
      <c r="H12686" s="7"/>
      <c r="I12686" s="7"/>
      <c r="J12686" s="7"/>
      <c r="K12686" s="7"/>
      <c r="L12686" s="7"/>
      <c r="M12686" s="7"/>
      <c r="N12686" s="7"/>
      <c r="O12686" s="7"/>
      <c r="P12686" s="7"/>
      <c r="Q12686" s="7"/>
      <c r="R12686" s="7"/>
      <c r="S12686" s="7"/>
      <c r="T12686" s="7"/>
      <c r="U12686" s="7"/>
      <c r="V12686" s="7"/>
      <c r="W12686" s="7"/>
      <c r="X12686" s="7"/>
      <c r="Y12686" s="7"/>
      <c r="Z12686" s="7"/>
      <c r="AA12686" s="7"/>
      <c r="AB12686" s="7"/>
      <c r="AC12686" s="7"/>
      <c r="AD12686" s="7"/>
      <c r="AE12686" s="7"/>
      <c r="AF12686" s="7"/>
      <c r="AG12686" s="7"/>
      <c r="AH12686" s="7"/>
      <c r="AI12686" s="7"/>
      <c r="AJ12686" s="7"/>
      <c r="AK12686" s="7"/>
      <c r="AL12686" s="7"/>
      <c r="AM12686" s="7"/>
      <c r="AN12686" s="7"/>
      <c r="AO12686" s="7"/>
      <c r="AP12686" s="7"/>
      <c r="AQ12686" s="7"/>
      <c r="AR12686" s="7"/>
      <c r="AS12686" s="7"/>
      <c r="AT12686" s="7"/>
      <c r="AU12686" s="7"/>
      <c r="AV12686" s="7"/>
      <c r="AW12686" s="7"/>
      <c r="AX12686" s="7"/>
    </row>
    <row r="12687" spans="1:50" x14ac:dyDescent="0.25">
      <c r="A12687" s="7"/>
      <c r="B12687" s="7"/>
      <c r="C12687" s="7"/>
      <c r="D12687" s="7"/>
      <c r="E12687" s="7"/>
      <c r="F12687" s="7"/>
      <c r="G12687" s="7"/>
      <c r="H12687" s="7"/>
      <c r="I12687" s="7"/>
      <c r="J12687" s="7"/>
      <c r="K12687" s="7"/>
      <c r="L12687" s="7"/>
      <c r="M12687" s="7"/>
      <c r="N12687" s="7"/>
      <c r="O12687" s="7"/>
      <c r="P12687" s="7"/>
      <c r="Q12687" s="7"/>
      <c r="R12687" s="7"/>
      <c r="S12687" s="7"/>
      <c r="T12687" s="7"/>
      <c r="U12687" s="7"/>
      <c r="V12687" s="7"/>
      <c r="W12687" s="7"/>
      <c r="X12687" s="7"/>
      <c r="Y12687" s="7"/>
      <c r="Z12687" s="7"/>
      <c r="AA12687" s="7"/>
      <c r="AB12687" s="7"/>
      <c r="AC12687" s="7"/>
      <c r="AD12687" s="7"/>
      <c r="AE12687" s="7"/>
      <c r="AF12687" s="7"/>
      <c r="AG12687" s="7"/>
      <c r="AH12687" s="7"/>
      <c r="AI12687" s="7"/>
      <c r="AJ12687" s="7"/>
      <c r="AK12687" s="7"/>
      <c r="AL12687" s="7"/>
      <c r="AM12687" s="7"/>
      <c r="AN12687" s="7"/>
      <c r="AO12687" s="7"/>
      <c r="AP12687" s="7"/>
      <c r="AQ12687" s="7"/>
      <c r="AR12687" s="7"/>
      <c r="AS12687" s="7"/>
      <c r="AT12687" s="7"/>
      <c r="AU12687" s="7"/>
      <c r="AV12687" s="7"/>
      <c r="AW12687" s="7"/>
      <c r="AX12687" s="7"/>
    </row>
    <row r="12688" spans="1:50" x14ac:dyDescent="0.25">
      <c r="A12688" s="7"/>
      <c r="B12688" s="7"/>
      <c r="C12688" s="7"/>
      <c r="D12688" s="7"/>
      <c r="E12688" s="7"/>
      <c r="F12688" s="7"/>
      <c r="G12688" s="7"/>
      <c r="H12688" s="7"/>
      <c r="I12688" s="7"/>
      <c r="J12688" s="7"/>
      <c r="K12688" s="7"/>
      <c r="L12688" s="7"/>
      <c r="M12688" s="7"/>
      <c r="N12688" s="7"/>
      <c r="O12688" s="7"/>
      <c r="P12688" s="7"/>
      <c r="Q12688" s="7"/>
      <c r="R12688" s="7"/>
      <c r="S12688" s="7"/>
      <c r="T12688" s="7"/>
      <c r="U12688" s="7"/>
      <c r="V12688" s="7"/>
      <c r="W12688" s="7"/>
      <c r="X12688" s="7"/>
      <c r="Y12688" s="7"/>
      <c r="Z12688" s="7"/>
      <c r="AA12688" s="7"/>
      <c r="AB12688" s="7"/>
      <c r="AC12688" s="7"/>
      <c r="AD12688" s="7"/>
      <c r="AE12688" s="7"/>
      <c r="AF12688" s="7"/>
      <c r="AG12688" s="7"/>
      <c r="AH12688" s="7"/>
      <c r="AI12688" s="7"/>
      <c r="AJ12688" s="7"/>
      <c r="AK12688" s="7"/>
      <c r="AL12688" s="7"/>
      <c r="AM12688" s="7"/>
      <c r="AN12688" s="7"/>
      <c r="AO12688" s="7"/>
      <c r="AP12688" s="7"/>
      <c r="AQ12688" s="7"/>
      <c r="AR12688" s="7"/>
      <c r="AS12688" s="7"/>
      <c r="AT12688" s="7"/>
      <c r="AU12688" s="7"/>
      <c r="AV12688" s="7"/>
      <c r="AW12688" s="7"/>
      <c r="AX12688" s="7"/>
    </row>
    <row r="12689" spans="1:50" x14ac:dyDescent="0.25">
      <c r="A12689" s="7"/>
      <c r="B12689" s="7"/>
      <c r="C12689" s="7"/>
      <c r="D12689" s="7"/>
      <c r="E12689" s="7"/>
      <c r="F12689" s="7"/>
      <c r="G12689" s="7"/>
      <c r="H12689" s="7"/>
      <c r="I12689" s="7"/>
      <c r="J12689" s="7"/>
      <c r="K12689" s="7"/>
      <c r="L12689" s="7"/>
      <c r="M12689" s="7"/>
      <c r="N12689" s="7"/>
      <c r="O12689" s="7"/>
      <c r="P12689" s="7"/>
      <c r="Q12689" s="7"/>
      <c r="R12689" s="7"/>
      <c r="S12689" s="7"/>
      <c r="T12689" s="7"/>
      <c r="U12689" s="7"/>
      <c r="V12689" s="7"/>
      <c r="W12689" s="7"/>
      <c r="X12689" s="7"/>
      <c r="Y12689" s="7"/>
      <c r="Z12689" s="7"/>
      <c r="AA12689" s="7"/>
      <c r="AB12689" s="7"/>
      <c r="AC12689" s="7"/>
      <c r="AD12689" s="7"/>
      <c r="AE12689" s="7"/>
      <c r="AF12689" s="7"/>
      <c r="AG12689" s="7"/>
      <c r="AH12689" s="7"/>
      <c r="AI12689" s="7"/>
      <c r="AJ12689" s="7"/>
      <c r="AK12689" s="7"/>
      <c r="AL12689" s="7"/>
      <c r="AM12689" s="7"/>
      <c r="AN12689" s="7"/>
      <c r="AO12689" s="7"/>
      <c r="AP12689" s="7"/>
      <c r="AQ12689" s="7"/>
      <c r="AR12689" s="7"/>
      <c r="AS12689" s="7"/>
      <c r="AT12689" s="7"/>
      <c r="AU12689" s="7"/>
      <c r="AV12689" s="7"/>
      <c r="AW12689" s="7"/>
      <c r="AX12689" s="7"/>
    </row>
    <row r="12690" spans="1:50" x14ac:dyDescent="0.25">
      <c r="A12690" s="7"/>
      <c r="B12690" s="7"/>
      <c r="C12690" s="7"/>
      <c r="D12690" s="7"/>
      <c r="E12690" s="7"/>
      <c r="F12690" s="7"/>
      <c r="G12690" s="7"/>
      <c r="H12690" s="7"/>
      <c r="I12690" s="7"/>
      <c r="J12690" s="7"/>
      <c r="K12690" s="7"/>
      <c r="L12690" s="7"/>
      <c r="M12690" s="7"/>
      <c r="N12690" s="7"/>
      <c r="O12690" s="7"/>
      <c r="P12690" s="7"/>
      <c r="Q12690" s="7"/>
      <c r="R12690" s="7"/>
      <c r="S12690" s="7"/>
      <c r="T12690" s="7"/>
      <c r="U12690" s="7"/>
      <c r="V12690" s="7"/>
      <c r="W12690" s="7"/>
      <c r="X12690" s="7"/>
      <c r="Y12690" s="7"/>
      <c r="Z12690" s="7"/>
      <c r="AA12690" s="7"/>
      <c r="AB12690" s="7"/>
      <c r="AC12690" s="7"/>
      <c r="AD12690" s="7"/>
      <c r="AE12690" s="7"/>
      <c r="AF12690" s="7"/>
      <c r="AG12690" s="7"/>
      <c r="AH12690" s="7"/>
      <c r="AI12690" s="7"/>
      <c r="AJ12690" s="7"/>
      <c r="AK12690" s="7"/>
      <c r="AL12690" s="7"/>
      <c r="AM12690" s="7"/>
      <c r="AN12690" s="7"/>
      <c r="AO12690" s="7"/>
      <c r="AP12690" s="7"/>
      <c r="AQ12690" s="7"/>
      <c r="AR12690" s="7"/>
      <c r="AS12690" s="7"/>
      <c r="AT12690" s="7"/>
      <c r="AU12690" s="7"/>
      <c r="AV12690" s="7"/>
      <c r="AW12690" s="7"/>
      <c r="AX12690" s="7"/>
    </row>
    <row r="12691" spans="1:50" x14ac:dyDescent="0.25">
      <c r="A12691" s="7"/>
      <c r="B12691" s="7"/>
      <c r="C12691" s="7"/>
      <c r="D12691" s="7"/>
      <c r="E12691" s="7"/>
      <c r="F12691" s="7"/>
      <c r="G12691" s="7"/>
      <c r="H12691" s="7"/>
      <c r="I12691" s="7"/>
      <c r="J12691" s="7"/>
      <c r="K12691" s="7"/>
      <c r="L12691" s="7"/>
      <c r="M12691" s="7"/>
      <c r="N12691" s="7"/>
      <c r="O12691" s="7"/>
      <c r="P12691" s="7"/>
      <c r="Q12691" s="7"/>
      <c r="R12691" s="7"/>
      <c r="S12691" s="7"/>
      <c r="T12691" s="7"/>
      <c r="U12691" s="7"/>
      <c r="V12691" s="7"/>
      <c r="W12691" s="7"/>
      <c r="X12691" s="7"/>
      <c r="Y12691" s="7"/>
      <c r="Z12691" s="7"/>
      <c r="AA12691" s="7"/>
      <c r="AB12691" s="7"/>
      <c r="AC12691" s="7"/>
      <c r="AD12691" s="7"/>
      <c r="AE12691" s="7"/>
      <c r="AF12691" s="7"/>
      <c r="AG12691" s="7"/>
      <c r="AH12691" s="7"/>
      <c r="AI12691" s="7"/>
      <c r="AJ12691" s="7"/>
      <c r="AK12691" s="7"/>
      <c r="AL12691" s="7"/>
      <c r="AM12691" s="7"/>
      <c r="AN12691" s="7"/>
      <c r="AO12691" s="7"/>
      <c r="AP12691" s="7"/>
      <c r="AQ12691" s="7"/>
      <c r="AR12691" s="7"/>
      <c r="AS12691" s="7"/>
      <c r="AT12691" s="7"/>
      <c r="AU12691" s="7"/>
      <c r="AV12691" s="7"/>
      <c r="AW12691" s="7"/>
      <c r="AX12691" s="7"/>
    </row>
    <row r="12692" spans="1:50" x14ac:dyDescent="0.25">
      <c r="A12692" s="7"/>
      <c r="B12692" s="7"/>
      <c r="C12692" s="7"/>
      <c r="D12692" s="7"/>
      <c r="E12692" s="7"/>
      <c r="F12692" s="7"/>
      <c r="G12692" s="7"/>
      <c r="H12692" s="7"/>
      <c r="I12692" s="7"/>
      <c r="J12692" s="7"/>
      <c r="K12692" s="7"/>
      <c r="L12692" s="7"/>
      <c r="M12692" s="7"/>
      <c r="N12692" s="7"/>
      <c r="O12692" s="7"/>
      <c r="P12692" s="7"/>
      <c r="Q12692" s="7"/>
      <c r="R12692" s="7"/>
      <c r="S12692" s="7"/>
      <c r="T12692" s="7"/>
      <c r="U12692" s="7"/>
      <c r="V12692" s="7"/>
      <c r="W12692" s="7"/>
      <c r="X12692" s="7"/>
      <c r="Y12692" s="7"/>
      <c r="Z12692" s="7"/>
      <c r="AA12692" s="7"/>
      <c r="AB12692" s="7"/>
      <c r="AC12692" s="7"/>
      <c r="AD12692" s="7"/>
      <c r="AE12692" s="7"/>
      <c r="AF12692" s="7"/>
      <c r="AG12692" s="7"/>
      <c r="AH12692" s="7"/>
      <c r="AI12692" s="7"/>
      <c r="AJ12692" s="7"/>
      <c r="AK12692" s="7"/>
      <c r="AL12692" s="7"/>
      <c r="AM12692" s="7"/>
      <c r="AN12692" s="7"/>
      <c r="AO12692" s="7"/>
      <c r="AP12692" s="7"/>
      <c r="AQ12692" s="7"/>
      <c r="AR12692" s="7"/>
      <c r="AS12692" s="7"/>
      <c r="AT12692" s="7"/>
      <c r="AU12692" s="7"/>
      <c r="AV12692" s="7"/>
      <c r="AW12692" s="7"/>
      <c r="AX12692" s="7"/>
    </row>
    <row r="12693" spans="1:50" x14ac:dyDescent="0.25">
      <c r="A12693" s="7"/>
      <c r="B12693" s="7"/>
      <c r="C12693" s="7"/>
      <c r="D12693" s="7"/>
      <c r="E12693" s="7"/>
      <c r="F12693" s="7"/>
      <c r="G12693" s="7"/>
      <c r="H12693" s="7"/>
      <c r="I12693" s="7"/>
      <c r="J12693" s="7"/>
      <c r="K12693" s="7"/>
      <c r="L12693" s="7"/>
      <c r="M12693" s="7"/>
      <c r="N12693" s="7"/>
      <c r="O12693" s="7"/>
      <c r="P12693" s="7"/>
      <c r="Q12693" s="7"/>
      <c r="R12693" s="7"/>
      <c r="S12693" s="7"/>
      <c r="T12693" s="7"/>
      <c r="U12693" s="7"/>
      <c r="V12693" s="7"/>
      <c r="W12693" s="7"/>
      <c r="X12693" s="7"/>
      <c r="Y12693" s="7"/>
      <c r="Z12693" s="7"/>
      <c r="AA12693" s="7"/>
      <c r="AB12693" s="7"/>
      <c r="AC12693" s="7"/>
      <c r="AD12693" s="7"/>
      <c r="AE12693" s="7"/>
      <c r="AF12693" s="7"/>
      <c r="AG12693" s="7"/>
      <c r="AH12693" s="7"/>
      <c r="AI12693" s="7"/>
      <c r="AJ12693" s="7"/>
      <c r="AK12693" s="7"/>
      <c r="AL12693" s="7"/>
      <c r="AM12693" s="7"/>
      <c r="AN12693" s="7"/>
      <c r="AO12693" s="7"/>
      <c r="AP12693" s="7"/>
      <c r="AQ12693" s="7"/>
      <c r="AR12693" s="7"/>
      <c r="AS12693" s="7"/>
      <c r="AT12693" s="7"/>
      <c r="AU12693" s="7"/>
      <c r="AV12693" s="7"/>
      <c r="AW12693" s="7"/>
      <c r="AX12693" s="7"/>
    </row>
    <row r="12694" spans="1:50" x14ac:dyDescent="0.25">
      <c r="A12694" s="7"/>
      <c r="B12694" s="7"/>
      <c r="C12694" s="7"/>
      <c r="D12694" s="7"/>
      <c r="E12694" s="7"/>
      <c r="F12694" s="7"/>
      <c r="G12694" s="7"/>
      <c r="H12694" s="7"/>
      <c r="I12694" s="7"/>
      <c r="J12694" s="7"/>
      <c r="K12694" s="7"/>
      <c r="L12694" s="7"/>
      <c r="M12694" s="7"/>
      <c r="N12694" s="7"/>
      <c r="O12694" s="7"/>
      <c r="P12694" s="7"/>
      <c r="Q12694" s="7"/>
      <c r="R12694" s="7"/>
      <c r="S12694" s="7"/>
      <c r="T12694" s="7"/>
      <c r="U12694" s="7"/>
      <c r="V12694" s="7"/>
      <c r="W12694" s="7"/>
      <c r="X12694" s="7"/>
      <c r="Y12694" s="7"/>
      <c r="Z12694" s="7"/>
      <c r="AA12694" s="7"/>
      <c r="AB12694" s="7"/>
      <c r="AC12694" s="7"/>
      <c r="AD12694" s="7"/>
      <c r="AE12694" s="7"/>
      <c r="AF12694" s="7"/>
      <c r="AG12694" s="7"/>
      <c r="AH12694" s="7"/>
      <c r="AI12694" s="7"/>
      <c r="AJ12694" s="7"/>
      <c r="AK12694" s="7"/>
      <c r="AL12694" s="7"/>
      <c r="AM12694" s="7"/>
      <c r="AN12694" s="7"/>
      <c r="AO12694" s="7"/>
      <c r="AP12694" s="7"/>
      <c r="AQ12694" s="7"/>
      <c r="AR12694" s="7"/>
      <c r="AS12694" s="7"/>
      <c r="AT12694" s="7"/>
      <c r="AU12694" s="7"/>
      <c r="AV12694" s="7"/>
      <c r="AW12694" s="7"/>
      <c r="AX12694" s="7"/>
    </row>
    <row r="12695" spans="1:50" x14ac:dyDescent="0.25">
      <c r="A12695" s="7"/>
      <c r="B12695" s="7"/>
      <c r="C12695" s="7"/>
      <c r="D12695" s="7"/>
      <c r="E12695" s="7"/>
      <c r="F12695" s="7"/>
      <c r="G12695" s="7"/>
      <c r="H12695" s="7"/>
      <c r="I12695" s="7"/>
      <c r="J12695" s="7"/>
      <c r="K12695" s="7"/>
      <c r="L12695" s="7"/>
      <c r="M12695" s="7"/>
      <c r="N12695" s="7"/>
      <c r="O12695" s="7"/>
      <c r="P12695" s="7"/>
      <c r="Q12695" s="7"/>
      <c r="R12695" s="7"/>
      <c r="S12695" s="7"/>
      <c r="T12695" s="7"/>
      <c r="U12695" s="7"/>
      <c r="V12695" s="7"/>
      <c r="W12695" s="7"/>
      <c r="X12695" s="7"/>
      <c r="Y12695" s="7"/>
      <c r="Z12695" s="7"/>
      <c r="AA12695" s="7"/>
      <c r="AB12695" s="7"/>
      <c r="AC12695" s="7"/>
      <c r="AD12695" s="7"/>
      <c r="AE12695" s="7"/>
      <c r="AF12695" s="7"/>
      <c r="AG12695" s="7"/>
      <c r="AH12695" s="7"/>
      <c r="AI12695" s="7"/>
      <c r="AJ12695" s="7"/>
      <c r="AK12695" s="7"/>
      <c r="AL12695" s="7"/>
      <c r="AM12695" s="7"/>
      <c r="AN12695" s="7"/>
      <c r="AO12695" s="7"/>
      <c r="AP12695" s="7"/>
      <c r="AQ12695" s="7"/>
      <c r="AR12695" s="7"/>
      <c r="AS12695" s="7"/>
      <c r="AT12695" s="7"/>
      <c r="AU12695" s="7"/>
      <c r="AV12695" s="7"/>
      <c r="AW12695" s="7"/>
      <c r="AX12695" s="7"/>
    </row>
    <row r="12696" spans="1:50" x14ac:dyDescent="0.25">
      <c r="A12696" s="7"/>
      <c r="B12696" s="7"/>
      <c r="C12696" s="7"/>
      <c r="D12696" s="7"/>
      <c r="E12696" s="7"/>
      <c r="F12696" s="7"/>
      <c r="G12696" s="7"/>
      <c r="H12696" s="7"/>
      <c r="I12696" s="7"/>
      <c r="J12696" s="7"/>
      <c r="K12696" s="7"/>
      <c r="L12696" s="7"/>
      <c r="M12696" s="7"/>
      <c r="N12696" s="7"/>
      <c r="O12696" s="7"/>
      <c r="P12696" s="7"/>
      <c r="Q12696" s="7"/>
      <c r="R12696" s="7"/>
      <c r="S12696" s="7"/>
      <c r="T12696" s="7"/>
      <c r="U12696" s="7"/>
      <c r="V12696" s="7"/>
      <c r="W12696" s="7"/>
      <c r="X12696" s="7"/>
      <c r="Y12696" s="7"/>
      <c r="Z12696" s="7"/>
      <c r="AA12696" s="7"/>
      <c r="AB12696" s="7"/>
      <c r="AC12696" s="7"/>
      <c r="AD12696" s="7"/>
      <c r="AE12696" s="7"/>
      <c r="AF12696" s="7"/>
      <c r="AG12696" s="7"/>
      <c r="AH12696" s="7"/>
      <c r="AI12696" s="7"/>
      <c r="AJ12696" s="7"/>
      <c r="AK12696" s="7"/>
      <c r="AL12696" s="7"/>
      <c r="AM12696" s="7"/>
      <c r="AN12696" s="7"/>
      <c r="AO12696" s="7"/>
      <c r="AP12696" s="7"/>
      <c r="AQ12696" s="7"/>
      <c r="AR12696" s="7"/>
      <c r="AS12696" s="7"/>
      <c r="AT12696" s="7"/>
      <c r="AU12696" s="7"/>
      <c r="AV12696" s="7"/>
      <c r="AW12696" s="7"/>
      <c r="AX12696" s="7"/>
    </row>
    <row r="12697" spans="1:50" x14ac:dyDescent="0.25">
      <c r="A12697" s="7"/>
      <c r="B12697" s="7"/>
      <c r="C12697" s="7"/>
      <c r="D12697" s="7"/>
      <c r="E12697" s="7"/>
      <c r="F12697" s="7"/>
      <c r="G12697" s="7"/>
      <c r="H12697" s="7"/>
      <c r="I12697" s="7"/>
      <c r="J12697" s="7"/>
      <c r="K12697" s="7"/>
      <c r="L12697" s="7"/>
      <c r="M12697" s="7"/>
      <c r="N12697" s="7"/>
      <c r="O12697" s="7"/>
      <c r="P12697" s="7"/>
      <c r="Q12697" s="7"/>
      <c r="R12697" s="7"/>
      <c r="S12697" s="7"/>
      <c r="T12697" s="7"/>
      <c r="U12697" s="7"/>
      <c r="V12697" s="7"/>
      <c r="W12697" s="7"/>
      <c r="X12697" s="7"/>
      <c r="Y12697" s="7"/>
      <c r="Z12697" s="7"/>
      <c r="AA12697" s="7"/>
      <c r="AB12697" s="7"/>
      <c r="AC12697" s="7"/>
      <c r="AD12697" s="7"/>
      <c r="AE12697" s="7"/>
      <c r="AF12697" s="7"/>
      <c r="AG12697" s="7"/>
      <c r="AH12697" s="7"/>
      <c r="AI12697" s="7"/>
      <c r="AJ12697" s="7"/>
      <c r="AK12697" s="7"/>
      <c r="AL12697" s="7"/>
      <c r="AM12697" s="7"/>
      <c r="AN12697" s="7"/>
      <c r="AO12697" s="7"/>
      <c r="AP12697" s="7"/>
      <c r="AQ12697" s="7"/>
      <c r="AR12697" s="7"/>
      <c r="AS12697" s="7"/>
      <c r="AT12697" s="7"/>
      <c r="AU12697" s="7"/>
      <c r="AV12697" s="7"/>
      <c r="AW12697" s="7"/>
      <c r="AX12697" s="7"/>
    </row>
    <row r="12698" spans="1:50" x14ac:dyDescent="0.25">
      <c r="A12698" s="7"/>
      <c r="B12698" s="7"/>
      <c r="C12698" s="7"/>
      <c r="D12698" s="7"/>
      <c r="E12698" s="7"/>
      <c r="F12698" s="7"/>
      <c r="G12698" s="7"/>
      <c r="H12698" s="7"/>
      <c r="I12698" s="7"/>
      <c r="J12698" s="7"/>
      <c r="K12698" s="7"/>
      <c r="L12698" s="7"/>
      <c r="M12698" s="7"/>
      <c r="N12698" s="7"/>
      <c r="O12698" s="7"/>
      <c r="P12698" s="7"/>
      <c r="Q12698" s="7"/>
      <c r="R12698" s="7"/>
      <c r="S12698" s="7"/>
      <c r="T12698" s="7"/>
      <c r="U12698" s="7"/>
      <c r="V12698" s="7"/>
      <c r="W12698" s="7"/>
      <c r="X12698" s="7"/>
      <c r="Y12698" s="7"/>
      <c r="Z12698" s="7"/>
      <c r="AA12698" s="7"/>
      <c r="AB12698" s="7"/>
      <c r="AC12698" s="7"/>
      <c r="AD12698" s="7"/>
      <c r="AE12698" s="7"/>
      <c r="AF12698" s="7"/>
      <c r="AG12698" s="7"/>
      <c r="AH12698" s="7"/>
      <c r="AI12698" s="7"/>
      <c r="AJ12698" s="7"/>
      <c r="AK12698" s="7"/>
      <c r="AL12698" s="7"/>
      <c r="AM12698" s="7"/>
      <c r="AN12698" s="7"/>
      <c r="AO12698" s="7"/>
      <c r="AP12698" s="7"/>
      <c r="AQ12698" s="7"/>
      <c r="AR12698" s="7"/>
      <c r="AS12698" s="7"/>
      <c r="AT12698" s="7"/>
      <c r="AU12698" s="7"/>
      <c r="AV12698" s="7"/>
      <c r="AW12698" s="7"/>
      <c r="AX12698" s="7"/>
    </row>
    <row r="12699" spans="1:50" x14ac:dyDescent="0.25">
      <c r="A12699" s="7"/>
      <c r="B12699" s="7"/>
      <c r="C12699" s="7"/>
      <c r="D12699" s="7"/>
      <c r="E12699" s="7"/>
      <c r="F12699" s="7"/>
      <c r="G12699" s="7"/>
      <c r="H12699" s="7"/>
      <c r="I12699" s="7"/>
      <c r="J12699" s="7"/>
      <c r="K12699" s="7"/>
      <c r="L12699" s="7"/>
      <c r="M12699" s="7"/>
      <c r="N12699" s="7"/>
      <c r="O12699" s="7"/>
      <c r="P12699" s="7"/>
      <c r="Q12699" s="7"/>
      <c r="R12699" s="7"/>
      <c r="S12699" s="7"/>
      <c r="T12699" s="7"/>
      <c r="U12699" s="7"/>
      <c r="V12699" s="7"/>
      <c r="W12699" s="7"/>
      <c r="X12699" s="7"/>
      <c r="Y12699" s="7"/>
      <c r="Z12699" s="7"/>
      <c r="AA12699" s="7"/>
      <c r="AB12699" s="7"/>
      <c r="AC12699" s="7"/>
      <c r="AD12699" s="7"/>
      <c r="AE12699" s="7"/>
      <c r="AF12699" s="7"/>
      <c r="AG12699" s="7"/>
      <c r="AH12699" s="7"/>
      <c r="AI12699" s="7"/>
      <c r="AJ12699" s="7"/>
      <c r="AK12699" s="7"/>
      <c r="AL12699" s="7"/>
      <c r="AM12699" s="7"/>
      <c r="AN12699" s="7"/>
      <c r="AO12699" s="7"/>
      <c r="AP12699" s="7"/>
      <c r="AQ12699" s="7"/>
      <c r="AR12699" s="7"/>
      <c r="AS12699" s="7"/>
      <c r="AT12699" s="7"/>
      <c r="AU12699" s="7"/>
      <c r="AV12699" s="7"/>
      <c r="AW12699" s="7"/>
      <c r="AX12699" s="7"/>
    </row>
    <row r="12700" spans="1:50" x14ac:dyDescent="0.25">
      <c r="A12700" s="7"/>
      <c r="B12700" s="7"/>
      <c r="C12700" s="7"/>
      <c r="D12700" s="7"/>
      <c r="E12700" s="7"/>
      <c r="F12700" s="7"/>
      <c r="G12700" s="7"/>
      <c r="H12700" s="7"/>
      <c r="I12700" s="7"/>
      <c r="J12700" s="7"/>
      <c r="K12700" s="7"/>
      <c r="L12700" s="7"/>
      <c r="M12700" s="7"/>
      <c r="N12700" s="7"/>
      <c r="O12700" s="7"/>
      <c r="P12700" s="7"/>
      <c r="Q12700" s="7"/>
      <c r="R12700" s="7"/>
      <c r="S12700" s="7"/>
      <c r="T12700" s="7"/>
      <c r="U12700" s="7"/>
      <c r="V12700" s="7"/>
      <c r="W12700" s="7"/>
      <c r="X12700" s="7"/>
      <c r="Y12700" s="7"/>
      <c r="Z12700" s="7"/>
      <c r="AA12700" s="7"/>
      <c r="AB12700" s="7"/>
      <c r="AC12700" s="7"/>
      <c r="AD12700" s="7"/>
      <c r="AE12700" s="7"/>
      <c r="AF12700" s="7"/>
      <c r="AG12700" s="7"/>
      <c r="AH12700" s="7"/>
      <c r="AI12700" s="7"/>
      <c r="AJ12700" s="7"/>
      <c r="AK12700" s="7"/>
      <c r="AL12700" s="7"/>
      <c r="AM12700" s="7"/>
      <c r="AN12700" s="7"/>
      <c r="AO12700" s="7"/>
      <c r="AP12700" s="7"/>
      <c r="AQ12700" s="7"/>
      <c r="AR12700" s="7"/>
      <c r="AS12700" s="7"/>
      <c r="AT12700" s="7"/>
      <c r="AU12700" s="7"/>
      <c r="AV12700" s="7"/>
      <c r="AW12700" s="7"/>
      <c r="AX12700" s="7"/>
    </row>
    <row r="12701" spans="1:50" x14ac:dyDescent="0.25">
      <c r="A12701" s="7"/>
      <c r="B12701" s="7"/>
      <c r="C12701" s="7"/>
      <c r="D12701" s="7"/>
      <c r="E12701" s="7"/>
      <c r="F12701" s="7"/>
      <c r="G12701" s="7"/>
      <c r="H12701" s="7"/>
      <c r="I12701" s="7"/>
      <c r="J12701" s="7"/>
      <c r="K12701" s="7"/>
      <c r="L12701" s="7"/>
      <c r="M12701" s="7"/>
      <c r="N12701" s="7"/>
      <c r="O12701" s="7"/>
      <c r="P12701" s="7"/>
      <c r="Q12701" s="7"/>
      <c r="R12701" s="7"/>
      <c r="S12701" s="7"/>
      <c r="T12701" s="7"/>
      <c r="U12701" s="7"/>
      <c r="V12701" s="7"/>
      <c r="W12701" s="7"/>
      <c r="X12701" s="7"/>
      <c r="Y12701" s="7"/>
      <c r="Z12701" s="7"/>
      <c r="AA12701" s="7"/>
      <c r="AB12701" s="7"/>
      <c r="AC12701" s="7"/>
      <c r="AD12701" s="7"/>
      <c r="AE12701" s="7"/>
      <c r="AF12701" s="7"/>
      <c r="AG12701" s="7"/>
      <c r="AH12701" s="7"/>
      <c r="AI12701" s="7"/>
      <c r="AJ12701" s="7"/>
      <c r="AK12701" s="7"/>
      <c r="AL12701" s="7"/>
      <c r="AM12701" s="7"/>
      <c r="AN12701" s="7"/>
      <c r="AO12701" s="7"/>
      <c r="AP12701" s="7"/>
      <c r="AQ12701" s="7"/>
      <c r="AR12701" s="7"/>
      <c r="AS12701" s="7"/>
      <c r="AT12701" s="7"/>
      <c r="AU12701" s="7"/>
      <c r="AV12701" s="7"/>
      <c r="AW12701" s="7"/>
      <c r="AX12701" s="7"/>
    </row>
    <row r="12702" spans="1:50" x14ac:dyDescent="0.25">
      <c r="A12702" s="7"/>
      <c r="B12702" s="7"/>
      <c r="C12702" s="7"/>
      <c r="D12702" s="7"/>
      <c r="E12702" s="7"/>
      <c r="F12702" s="7"/>
      <c r="G12702" s="7"/>
      <c r="H12702" s="7"/>
      <c r="I12702" s="7"/>
      <c r="J12702" s="7"/>
      <c r="K12702" s="7"/>
      <c r="L12702" s="7"/>
      <c r="M12702" s="7"/>
      <c r="N12702" s="7"/>
      <c r="O12702" s="7"/>
      <c r="P12702" s="7"/>
      <c r="Q12702" s="7"/>
      <c r="R12702" s="7"/>
      <c r="S12702" s="7"/>
      <c r="T12702" s="7"/>
      <c r="U12702" s="7"/>
      <c r="V12702" s="7"/>
      <c r="W12702" s="7"/>
      <c r="X12702" s="7"/>
      <c r="Y12702" s="7"/>
      <c r="Z12702" s="7"/>
      <c r="AA12702" s="7"/>
      <c r="AB12702" s="7"/>
      <c r="AC12702" s="7"/>
      <c r="AD12702" s="7"/>
      <c r="AE12702" s="7"/>
      <c r="AF12702" s="7"/>
      <c r="AG12702" s="7"/>
      <c r="AH12702" s="7"/>
      <c r="AI12702" s="7"/>
      <c r="AJ12702" s="7"/>
      <c r="AK12702" s="7"/>
      <c r="AL12702" s="7"/>
      <c r="AM12702" s="7"/>
      <c r="AN12702" s="7"/>
      <c r="AO12702" s="7"/>
      <c r="AP12702" s="7"/>
      <c r="AQ12702" s="7"/>
      <c r="AR12702" s="7"/>
      <c r="AS12702" s="7"/>
      <c r="AT12702" s="7"/>
      <c r="AU12702" s="7"/>
      <c r="AV12702" s="7"/>
      <c r="AW12702" s="7"/>
      <c r="AX12702" s="7"/>
    </row>
    <row r="12703" spans="1:50" x14ac:dyDescent="0.25">
      <c r="A12703" s="7"/>
      <c r="B12703" s="7"/>
      <c r="C12703" s="7"/>
      <c r="D12703" s="7"/>
      <c r="E12703" s="7"/>
      <c r="F12703" s="7"/>
      <c r="G12703" s="7"/>
      <c r="H12703" s="7"/>
      <c r="I12703" s="7"/>
      <c r="J12703" s="7"/>
      <c r="K12703" s="7"/>
      <c r="L12703" s="7"/>
      <c r="M12703" s="7"/>
      <c r="N12703" s="7"/>
      <c r="O12703" s="7"/>
      <c r="P12703" s="7"/>
      <c r="Q12703" s="7"/>
      <c r="R12703" s="7"/>
      <c r="S12703" s="7"/>
      <c r="T12703" s="7"/>
      <c r="U12703" s="7"/>
      <c r="V12703" s="7"/>
      <c r="W12703" s="7"/>
      <c r="X12703" s="7"/>
      <c r="Y12703" s="7"/>
      <c r="Z12703" s="7"/>
      <c r="AA12703" s="7"/>
      <c r="AB12703" s="7"/>
      <c r="AC12703" s="7"/>
      <c r="AD12703" s="7"/>
      <c r="AE12703" s="7"/>
      <c r="AF12703" s="7"/>
      <c r="AG12703" s="7"/>
      <c r="AH12703" s="7"/>
      <c r="AI12703" s="7"/>
      <c r="AJ12703" s="7"/>
      <c r="AK12703" s="7"/>
      <c r="AL12703" s="7"/>
      <c r="AM12703" s="7"/>
      <c r="AN12703" s="7"/>
      <c r="AO12703" s="7"/>
      <c r="AP12703" s="7"/>
      <c r="AQ12703" s="7"/>
      <c r="AR12703" s="7"/>
      <c r="AS12703" s="7"/>
      <c r="AT12703" s="7"/>
      <c r="AU12703" s="7"/>
      <c r="AV12703" s="7"/>
      <c r="AW12703" s="7"/>
      <c r="AX12703" s="7"/>
    </row>
    <row r="12704" spans="1:50" x14ac:dyDescent="0.25">
      <c r="A12704" s="7"/>
      <c r="B12704" s="7"/>
      <c r="C12704" s="7"/>
      <c r="D12704" s="7"/>
      <c r="E12704" s="7"/>
      <c r="F12704" s="7"/>
      <c r="G12704" s="7"/>
      <c r="H12704" s="7"/>
      <c r="I12704" s="7"/>
      <c r="J12704" s="7"/>
      <c r="K12704" s="7"/>
      <c r="L12704" s="7"/>
      <c r="M12704" s="7"/>
      <c r="N12704" s="7"/>
      <c r="O12704" s="7"/>
      <c r="P12704" s="7"/>
      <c r="Q12704" s="7"/>
      <c r="R12704" s="7"/>
      <c r="S12704" s="7"/>
      <c r="T12704" s="7"/>
      <c r="U12704" s="7"/>
      <c r="V12704" s="7"/>
      <c r="W12704" s="7"/>
      <c r="X12704" s="7"/>
      <c r="Y12704" s="7"/>
      <c r="Z12704" s="7"/>
      <c r="AA12704" s="7"/>
      <c r="AB12704" s="7"/>
      <c r="AC12704" s="7"/>
      <c r="AD12704" s="7"/>
      <c r="AE12704" s="7"/>
      <c r="AF12704" s="7"/>
      <c r="AG12704" s="7"/>
      <c r="AH12704" s="7"/>
      <c r="AI12704" s="7"/>
      <c r="AJ12704" s="7"/>
      <c r="AK12704" s="7"/>
      <c r="AL12704" s="7"/>
      <c r="AM12704" s="7"/>
      <c r="AN12704" s="7"/>
      <c r="AO12704" s="7"/>
      <c r="AP12704" s="7"/>
      <c r="AQ12704" s="7"/>
      <c r="AR12704" s="7"/>
      <c r="AS12704" s="7"/>
      <c r="AT12704" s="7"/>
      <c r="AU12704" s="7"/>
      <c r="AV12704" s="7"/>
      <c r="AW12704" s="7"/>
      <c r="AX12704" s="7"/>
    </row>
    <row r="12705" spans="1:50" x14ac:dyDescent="0.25">
      <c r="A12705" s="7"/>
      <c r="B12705" s="7"/>
      <c r="C12705" s="7"/>
      <c r="D12705" s="7"/>
      <c r="E12705" s="7"/>
      <c r="F12705" s="7"/>
      <c r="G12705" s="7"/>
      <c r="H12705" s="7"/>
      <c r="I12705" s="7"/>
      <c r="J12705" s="7"/>
      <c r="K12705" s="7"/>
      <c r="L12705" s="7"/>
      <c r="M12705" s="7"/>
      <c r="N12705" s="7"/>
      <c r="O12705" s="7"/>
      <c r="P12705" s="7"/>
      <c r="Q12705" s="7"/>
      <c r="R12705" s="7"/>
      <c r="S12705" s="7"/>
      <c r="T12705" s="7"/>
      <c r="U12705" s="7"/>
      <c r="V12705" s="7"/>
      <c r="W12705" s="7"/>
      <c r="X12705" s="7"/>
      <c r="Y12705" s="7"/>
      <c r="Z12705" s="7"/>
      <c r="AA12705" s="7"/>
      <c r="AB12705" s="7"/>
      <c r="AC12705" s="7"/>
      <c r="AD12705" s="7"/>
      <c r="AE12705" s="7"/>
      <c r="AF12705" s="7"/>
      <c r="AG12705" s="7"/>
      <c r="AH12705" s="7"/>
      <c r="AI12705" s="7"/>
      <c r="AJ12705" s="7"/>
      <c r="AK12705" s="7"/>
      <c r="AL12705" s="7"/>
      <c r="AM12705" s="7"/>
      <c r="AN12705" s="7"/>
      <c r="AO12705" s="7"/>
      <c r="AP12705" s="7"/>
      <c r="AQ12705" s="7"/>
      <c r="AR12705" s="7"/>
      <c r="AS12705" s="7"/>
      <c r="AT12705" s="7"/>
      <c r="AU12705" s="7"/>
      <c r="AV12705" s="7"/>
      <c r="AW12705" s="7"/>
      <c r="AX12705" s="7"/>
    </row>
    <row r="12706" spans="1:50" x14ac:dyDescent="0.25">
      <c r="A12706" s="7"/>
      <c r="B12706" s="7"/>
      <c r="C12706" s="7"/>
      <c r="D12706" s="7"/>
      <c r="E12706" s="7"/>
      <c r="F12706" s="7"/>
      <c r="G12706" s="7"/>
      <c r="H12706" s="7"/>
      <c r="I12706" s="7"/>
      <c r="J12706" s="7"/>
      <c r="K12706" s="7"/>
      <c r="L12706" s="7"/>
      <c r="M12706" s="7"/>
      <c r="N12706" s="7"/>
      <c r="O12706" s="7"/>
      <c r="P12706" s="7"/>
      <c r="Q12706" s="7"/>
      <c r="R12706" s="7"/>
      <c r="S12706" s="7"/>
      <c r="T12706" s="7"/>
      <c r="U12706" s="7"/>
      <c r="V12706" s="7"/>
      <c r="W12706" s="7"/>
      <c r="X12706" s="7"/>
      <c r="Y12706" s="7"/>
      <c r="Z12706" s="7"/>
      <c r="AA12706" s="7"/>
      <c r="AB12706" s="7"/>
      <c r="AC12706" s="7"/>
      <c r="AD12706" s="7"/>
      <c r="AE12706" s="7"/>
      <c r="AF12706" s="7"/>
      <c r="AG12706" s="7"/>
      <c r="AH12706" s="7"/>
      <c r="AI12706" s="7"/>
      <c r="AJ12706" s="7"/>
      <c r="AK12706" s="7"/>
      <c r="AL12706" s="7"/>
      <c r="AM12706" s="7"/>
      <c r="AN12706" s="7"/>
      <c r="AO12706" s="7"/>
      <c r="AP12706" s="7"/>
      <c r="AQ12706" s="7"/>
      <c r="AR12706" s="7"/>
      <c r="AS12706" s="7"/>
      <c r="AT12706" s="7"/>
      <c r="AU12706" s="7"/>
      <c r="AV12706" s="7"/>
      <c r="AW12706" s="7"/>
      <c r="AX12706" s="7"/>
    </row>
    <row r="12707" spans="1:50" x14ac:dyDescent="0.25">
      <c r="A12707" s="7"/>
      <c r="B12707" s="7"/>
      <c r="C12707" s="7"/>
      <c r="D12707" s="7"/>
      <c r="E12707" s="7"/>
      <c r="F12707" s="7"/>
      <c r="G12707" s="7"/>
      <c r="H12707" s="7"/>
      <c r="I12707" s="7"/>
      <c r="J12707" s="7"/>
      <c r="K12707" s="7"/>
      <c r="L12707" s="7"/>
      <c r="M12707" s="7"/>
      <c r="N12707" s="7"/>
      <c r="O12707" s="7"/>
      <c r="P12707" s="7"/>
      <c r="Q12707" s="7"/>
      <c r="R12707" s="7"/>
      <c r="S12707" s="7"/>
      <c r="T12707" s="7"/>
      <c r="U12707" s="7"/>
      <c r="V12707" s="7"/>
      <c r="W12707" s="7"/>
      <c r="X12707" s="7"/>
      <c r="Y12707" s="7"/>
      <c r="Z12707" s="7"/>
      <c r="AA12707" s="7"/>
      <c r="AB12707" s="7"/>
      <c r="AC12707" s="7"/>
      <c r="AD12707" s="7"/>
      <c r="AE12707" s="7"/>
      <c r="AF12707" s="7"/>
      <c r="AG12707" s="7"/>
      <c r="AH12707" s="7"/>
      <c r="AI12707" s="7"/>
      <c r="AJ12707" s="7"/>
      <c r="AK12707" s="7"/>
      <c r="AL12707" s="7"/>
      <c r="AM12707" s="7"/>
      <c r="AN12707" s="7"/>
      <c r="AO12707" s="7"/>
      <c r="AP12707" s="7"/>
      <c r="AQ12707" s="7"/>
      <c r="AR12707" s="7"/>
      <c r="AS12707" s="7"/>
      <c r="AT12707" s="7"/>
      <c r="AU12707" s="7"/>
      <c r="AV12707" s="7"/>
      <c r="AW12707" s="7"/>
      <c r="AX12707" s="7"/>
    </row>
    <row r="12708" spans="1:50" x14ac:dyDescent="0.25">
      <c r="A12708" s="7"/>
      <c r="B12708" s="7"/>
      <c r="C12708" s="7"/>
      <c r="D12708" s="7"/>
      <c r="E12708" s="7"/>
      <c r="F12708" s="7"/>
      <c r="G12708" s="7"/>
      <c r="H12708" s="7"/>
      <c r="I12708" s="7"/>
      <c r="J12708" s="7"/>
      <c r="K12708" s="7"/>
      <c r="L12708" s="7"/>
      <c r="M12708" s="7"/>
      <c r="N12708" s="7"/>
      <c r="O12708" s="7"/>
      <c r="P12708" s="7"/>
      <c r="Q12708" s="7"/>
      <c r="R12708" s="7"/>
      <c r="S12708" s="7"/>
      <c r="T12708" s="7"/>
      <c r="U12708" s="7"/>
      <c r="V12708" s="7"/>
      <c r="W12708" s="7"/>
      <c r="X12708" s="7"/>
      <c r="Y12708" s="7"/>
      <c r="Z12708" s="7"/>
      <c r="AA12708" s="7"/>
      <c r="AB12708" s="7"/>
      <c r="AC12708" s="7"/>
      <c r="AD12708" s="7"/>
      <c r="AE12708" s="7"/>
      <c r="AF12708" s="7"/>
      <c r="AG12708" s="7"/>
      <c r="AH12708" s="7"/>
      <c r="AI12708" s="7"/>
      <c r="AJ12708" s="7"/>
      <c r="AK12708" s="7"/>
      <c r="AL12708" s="7"/>
      <c r="AM12708" s="7"/>
      <c r="AN12708" s="7"/>
      <c r="AO12708" s="7"/>
      <c r="AP12708" s="7"/>
      <c r="AQ12708" s="7"/>
      <c r="AR12708" s="7"/>
      <c r="AS12708" s="7"/>
      <c r="AT12708" s="7"/>
      <c r="AU12708" s="7"/>
      <c r="AV12708" s="7"/>
      <c r="AW12708" s="7"/>
      <c r="AX12708" s="7"/>
    </row>
    <row r="12709" spans="1:50" x14ac:dyDescent="0.25">
      <c r="A12709" s="7"/>
      <c r="B12709" s="7"/>
      <c r="C12709" s="7"/>
      <c r="D12709" s="7"/>
      <c r="E12709" s="7"/>
      <c r="F12709" s="7"/>
      <c r="G12709" s="7"/>
      <c r="H12709" s="7"/>
      <c r="I12709" s="7"/>
      <c r="J12709" s="7"/>
      <c r="K12709" s="7"/>
      <c r="L12709" s="7"/>
      <c r="M12709" s="7"/>
      <c r="N12709" s="7"/>
      <c r="O12709" s="7"/>
      <c r="P12709" s="7"/>
      <c r="Q12709" s="7"/>
      <c r="R12709" s="7"/>
      <c r="S12709" s="7"/>
      <c r="T12709" s="7"/>
      <c r="U12709" s="7"/>
      <c r="V12709" s="7"/>
      <c r="W12709" s="7"/>
      <c r="X12709" s="7"/>
      <c r="Y12709" s="7"/>
      <c r="Z12709" s="7"/>
      <c r="AA12709" s="7"/>
      <c r="AB12709" s="7"/>
      <c r="AC12709" s="7"/>
      <c r="AD12709" s="7"/>
      <c r="AE12709" s="7"/>
      <c r="AF12709" s="7"/>
      <c r="AG12709" s="7"/>
      <c r="AH12709" s="7"/>
      <c r="AI12709" s="7"/>
      <c r="AJ12709" s="7"/>
      <c r="AK12709" s="7"/>
      <c r="AL12709" s="7"/>
      <c r="AM12709" s="7"/>
      <c r="AN12709" s="7"/>
      <c r="AO12709" s="7"/>
      <c r="AP12709" s="7"/>
      <c r="AQ12709" s="7"/>
      <c r="AR12709" s="7"/>
      <c r="AS12709" s="7"/>
      <c r="AT12709" s="7"/>
      <c r="AU12709" s="7"/>
      <c r="AV12709" s="7"/>
      <c r="AW12709" s="7"/>
      <c r="AX12709" s="7"/>
    </row>
    <row r="12710" spans="1:50" x14ac:dyDescent="0.25">
      <c r="A12710" s="7"/>
      <c r="B12710" s="7"/>
      <c r="C12710" s="7"/>
      <c r="D12710" s="7"/>
      <c r="E12710" s="7"/>
      <c r="F12710" s="7"/>
      <c r="G12710" s="7"/>
      <c r="H12710" s="7"/>
      <c r="I12710" s="7"/>
      <c r="J12710" s="7"/>
      <c r="K12710" s="7"/>
      <c r="L12710" s="7"/>
      <c r="M12710" s="7"/>
      <c r="N12710" s="7"/>
      <c r="O12710" s="7"/>
      <c r="P12710" s="7"/>
      <c r="Q12710" s="7"/>
      <c r="R12710" s="7"/>
      <c r="S12710" s="7"/>
      <c r="T12710" s="7"/>
      <c r="U12710" s="7"/>
      <c r="V12710" s="7"/>
      <c r="W12710" s="7"/>
      <c r="X12710" s="7"/>
      <c r="Y12710" s="7"/>
      <c r="Z12710" s="7"/>
      <c r="AA12710" s="7"/>
      <c r="AB12710" s="7"/>
      <c r="AC12710" s="7"/>
      <c r="AD12710" s="7"/>
      <c r="AE12710" s="7"/>
      <c r="AF12710" s="7"/>
      <c r="AG12710" s="7"/>
      <c r="AH12710" s="7"/>
      <c r="AI12710" s="7"/>
      <c r="AJ12710" s="7"/>
      <c r="AK12710" s="7"/>
      <c r="AL12710" s="7"/>
      <c r="AM12710" s="7"/>
      <c r="AN12710" s="7"/>
      <c r="AO12710" s="7"/>
      <c r="AP12710" s="7"/>
      <c r="AQ12710" s="7"/>
      <c r="AR12710" s="7"/>
      <c r="AS12710" s="7"/>
      <c r="AT12710" s="7"/>
      <c r="AU12710" s="7"/>
      <c r="AV12710" s="7"/>
      <c r="AW12710" s="7"/>
      <c r="AX12710" s="7"/>
    </row>
    <row r="12711" spans="1:50" x14ac:dyDescent="0.25">
      <c r="A12711" s="7"/>
      <c r="B12711" s="7"/>
      <c r="C12711" s="7"/>
      <c r="D12711" s="7"/>
      <c r="E12711" s="7"/>
      <c r="F12711" s="7"/>
      <c r="G12711" s="7"/>
      <c r="H12711" s="7"/>
      <c r="I12711" s="7"/>
      <c r="J12711" s="7"/>
      <c r="K12711" s="7"/>
      <c r="L12711" s="7"/>
      <c r="M12711" s="7"/>
      <c r="N12711" s="7"/>
      <c r="O12711" s="7"/>
      <c r="P12711" s="7"/>
      <c r="Q12711" s="7"/>
      <c r="R12711" s="7"/>
      <c r="S12711" s="7"/>
      <c r="T12711" s="7"/>
      <c r="U12711" s="7"/>
      <c r="V12711" s="7"/>
      <c r="W12711" s="7"/>
      <c r="X12711" s="7"/>
      <c r="Y12711" s="7"/>
      <c r="Z12711" s="7"/>
      <c r="AA12711" s="7"/>
      <c r="AB12711" s="7"/>
      <c r="AC12711" s="7"/>
      <c r="AD12711" s="7"/>
      <c r="AE12711" s="7"/>
      <c r="AF12711" s="7"/>
      <c r="AG12711" s="7"/>
      <c r="AH12711" s="7"/>
      <c r="AI12711" s="7"/>
      <c r="AJ12711" s="7"/>
      <c r="AK12711" s="7"/>
      <c r="AL12711" s="7"/>
      <c r="AM12711" s="7"/>
      <c r="AN12711" s="7"/>
      <c r="AO12711" s="7"/>
      <c r="AP12711" s="7"/>
      <c r="AQ12711" s="7"/>
      <c r="AR12711" s="7"/>
      <c r="AS12711" s="7"/>
      <c r="AT12711" s="7"/>
      <c r="AU12711" s="7"/>
      <c r="AV12711" s="7"/>
      <c r="AW12711" s="7"/>
      <c r="AX12711" s="7"/>
    </row>
    <row r="12712" spans="1:50" x14ac:dyDescent="0.25">
      <c r="A12712" s="7"/>
      <c r="B12712" s="7"/>
      <c r="C12712" s="7"/>
      <c r="D12712" s="7"/>
      <c r="E12712" s="7"/>
      <c r="F12712" s="7"/>
      <c r="G12712" s="7"/>
      <c r="H12712" s="7"/>
      <c r="I12712" s="7"/>
      <c r="J12712" s="7"/>
      <c r="K12712" s="7"/>
      <c r="L12712" s="7"/>
      <c r="M12712" s="7"/>
      <c r="N12712" s="7"/>
      <c r="O12712" s="7"/>
      <c r="P12712" s="7"/>
      <c r="Q12712" s="7"/>
      <c r="R12712" s="7"/>
      <c r="S12712" s="7"/>
      <c r="T12712" s="7"/>
      <c r="U12712" s="7"/>
      <c r="V12712" s="7"/>
      <c r="W12712" s="7"/>
      <c r="X12712" s="7"/>
      <c r="Y12712" s="7"/>
      <c r="Z12712" s="7"/>
      <c r="AA12712" s="7"/>
      <c r="AB12712" s="7"/>
      <c r="AC12712" s="7"/>
      <c r="AD12712" s="7"/>
      <c r="AE12712" s="7"/>
      <c r="AF12712" s="7"/>
      <c r="AG12712" s="7"/>
      <c r="AH12712" s="7"/>
      <c r="AI12712" s="7"/>
      <c r="AJ12712" s="7"/>
      <c r="AK12712" s="7"/>
      <c r="AL12712" s="7"/>
      <c r="AM12712" s="7"/>
      <c r="AN12712" s="7"/>
      <c r="AO12712" s="7"/>
      <c r="AP12712" s="7"/>
      <c r="AQ12712" s="7"/>
      <c r="AR12712" s="7"/>
      <c r="AS12712" s="7"/>
      <c r="AT12712" s="7"/>
      <c r="AU12712" s="7"/>
      <c r="AV12712" s="7"/>
      <c r="AW12712" s="7"/>
      <c r="AX12712" s="7"/>
    </row>
    <row r="12713" spans="1:50" x14ac:dyDescent="0.25">
      <c r="A12713" s="7"/>
      <c r="B12713" s="7"/>
      <c r="C12713" s="7"/>
      <c r="D12713" s="7"/>
      <c r="E12713" s="7"/>
      <c r="F12713" s="7"/>
      <c r="G12713" s="7"/>
      <c r="H12713" s="7"/>
      <c r="I12713" s="7"/>
      <c r="J12713" s="7"/>
      <c r="K12713" s="7"/>
      <c r="L12713" s="7"/>
      <c r="M12713" s="7"/>
      <c r="N12713" s="7"/>
      <c r="O12713" s="7"/>
      <c r="P12713" s="7"/>
      <c r="Q12713" s="7"/>
      <c r="R12713" s="7"/>
      <c r="S12713" s="7"/>
      <c r="T12713" s="7"/>
      <c r="U12713" s="7"/>
      <c r="V12713" s="7"/>
      <c r="W12713" s="7"/>
      <c r="X12713" s="7"/>
      <c r="Y12713" s="7"/>
      <c r="Z12713" s="7"/>
      <c r="AA12713" s="7"/>
      <c r="AB12713" s="7"/>
      <c r="AC12713" s="7"/>
      <c r="AD12713" s="7"/>
      <c r="AE12713" s="7"/>
      <c r="AF12713" s="7"/>
      <c r="AG12713" s="7"/>
      <c r="AH12713" s="7"/>
      <c r="AI12713" s="7"/>
      <c r="AJ12713" s="7"/>
      <c r="AK12713" s="7"/>
      <c r="AL12713" s="7"/>
      <c r="AM12713" s="7"/>
      <c r="AN12713" s="7"/>
      <c r="AO12713" s="7"/>
      <c r="AP12713" s="7"/>
      <c r="AQ12713" s="7"/>
      <c r="AR12713" s="7"/>
      <c r="AS12713" s="7"/>
      <c r="AT12713" s="7"/>
      <c r="AU12713" s="7"/>
      <c r="AV12713" s="7"/>
      <c r="AW12713" s="7"/>
      <c r="AX12713" s="7"/>
    </row>
    <row r="12714" spans="1:50" x14ac:dyDescent="0.25">
      <c r="A12714" s="7"/>
      <c r="B12714" s="7"/>
      <c r="C12714" s="7"/>
      <c r="D12714" s="7"/>
      <c r="E12714" s="7"/>
      <c r="F12714" s="7"/>
      <c r="G12714" s="7"/>
      <c r="H12714" s="7"/>
      <c r="I12714" s="7"/>
      <c r="J12714" s="7"/>
      <c r="K12714" s="7"/>
      <c r="L12714" s="7"/>
      <c r="M12714" s="7"/>
      <c r="N12714" s="7"/>
      <c r="O12714" s="7"/>
      <c r="P12714" s="7"/>
      <c r="Q12714" s="7"/>
      <c r="R12714" s="7"/>
      <c r="S12714" s="7"/>
      <c r="T12714" s="7"/>
      <c r="U12714" s="7"/>
      <c r="V12714" s="7"/>
      <c r="W12714" s="7"/>
      <c r="X12714" s="7"/>
      <c r="Y12714" s="7"/>
      <c r="Z12714" s="7"/>
      <c r="AA12714" s="7"/>
      <c r="AB12714" s="7"/>
      <c r="AC12714" s="7"/>
      <c r="AD12714" s="7"/>
      <c r="AE12714" s="7"/>
      <c r="AF12714" s="7"/>
      <c r="AG12714" s="7"/>
      <c r="AH12714" s="7"/>
      <c r="AI12714" s="7"/>
      <c r="AJ12714" s="7"/>
      <c r="AK12714" s="7"/>
      <c r="AL12714" s="7"/>
      <c r="AM12714" s="7"/>
      <c r="AN12714" s="7"/>
      <c r="AO12714" s="7"/>
      <c r="AP12714" s="7"/>
      <c r="AQ12714" s="7"/>
      <c r="AR12714" s="7"/>
      <c r="AS12714" s="7"/>
      <c r="AT12714" s="7"/>
      <c r="AU12714" s="7"/>
      <c r="AV12714" s="7"/>
      <c r="AW12714" s="7"/>
      <c r="AX12714" s="7"/>
    </row>
    <row r="12715" spans="1:50" x14ac:dyDescent="0.25">
      <c r="A12715" s="7"/>
      <c r="B12715" s="7"/>
      <c r="C12715" s="7"/>
      <c r="D12715" s="7"/>
      <c r="E12715" s="7"/>
      <c r="F12715" s="7"/>
      <c r="G12715" s="7"/>
      <c r="H12715" s="7"/>
      <c r="I12715" s="7"/>
      <c r="J12715" s="7"/>
      <c r="K12715" s="7"/>
      <c r="L12715" s="7"/>
      <c r="M12715" s="7"/>
      <c r="N12715" s="7"/>
      <c r="O12715" s="7"/>
      <c r="P12715" s="7"/>
      <c r="Q12715" s="7"/>
      <c r="R12715" s="7"/>
      <c r="S12715" s="7"/>
      <c r="T12715" s="7"/>
      <c r="U12715" s="7"/>
      <c r="V12715" s="7"/>
      <c r="W12715" s="7"/>
      <c r="X12715" s="7"/>
      <c r="Y12715" s="7"/>
      <c r="Z12715" s="7"/>
      <c r="AA12715" s="7"/>
      <c r="AB12715" s="7"/>
      <c r="AC12715" s="7"/>
      <c r="AD12715" s="7"/>
      <c r="AE12715" s="7"/>
      <c r="AF12715" s="7"/>
      <c r="AG12715" s="7"/>
      <c r="AH12715" s="7"/>
      <c r="AI12715" s="7"/>
      <c r="AJ12715" s="7"/>
      <c r="AK12715" s="7"/>
      <c r="AL12715" s="7"/>
      <c r="AM12715" s="7"/>
      <c r="AN12715" s="7"/>
      <c r="AO12715" s="7"/>
      <c r="AP12715" s="7"/>
      <c r="AQ12715" s="7"/>
      <c r="AR12715" s="7"/>
      <c r="AS12715" s="7"/>
      <c r="AT12715" s="7"/>
      <c r="AU12715" s="7"/>
      <c r="AV12715" s="7"/>
      <c r="AW12715" s="7"/>
      <c r="AX12715" s="7"/>
    </row>
    <row r="12716" spans="1:50" x14ac:dyDescent="0.25">
      <c r="A12716" s="7"/>
      <c r="B12716" s="7"/>
      <c r="C12716" s="7"/>
      <c r="D12716" s="7"/>
      <c r="E12716" s="7"/>
      <c r="F12716" s="7"/>
      <c r="G12716" s="7"/>
      <c r="H12716" s="7"/>
      <c r="I12716" s="7"/>
      <c r="J12716" s="7"/>
      <c r="K12716" s="7"/>
      <c r="L12716" s="7"/>
      <c r="M12716" s="7"/>
      <c r="N12716" s="7"/>
      <c r="O12716" s="7"/>
      <c r="P12716" s="7"/>
      <c r="Q12716" s="7"/>
      <c r="R12716" s="7"/>
      <c r="S12716" s="7"/>
      <c r="T12716" s="7"/>
      <c r="U12716" s="7"/>
      <c r="V12716" s="7"/>
      <c r="W12716" s="7"/>
      <c r="X12716" s="7"/>
      <c r="Y12716" s="7"/>
      <c r="Z12716" s="7"/>
      <c r="AA12716" s="7"/>
      <c r="AB12716" s="7"/>
      <c r="AC12716" s="7"/>
      <c r="AD12716" s="7"/>
      <c r="AE12716" s="7"/>
      <c r="AF12716" s="7"/>
      <c r="AG12716" s="7"/>
      <c r="AH12716" s="7"/>
      <c r="AI12716" s="7"/>
      <c r="AJ12716" s="7"/>
      <c r="AK12716" s="7"/>
      <c r="AL12716" s="7"/>
      <c r="AM12716" s="7"/>
      <c r="AN12716" s="7"/>
      <c r="AO12716" s="7"/>
      <c r="AP12716" s="7"/>
      <c r="AQ12716" s="7"/>
      <c r="AR12716" s="7"/>
      <c r="AS12716" s="7"/>
      <c r="AT12716" s="7"/>
      <c r="AU12716" s="7"/>
      <c r="AV12716" s="7"/>
      <c r="AW12716" s="7"/>
      <c r="AX12716" s="7"/>
    </row>
    <row r="12717" spans="1:50" x14ac:dyDescent="0.25">
      <c r="A12717" s="7"/>
      <c r="B12717" s="7"/>
      <c r="C12717" s="7"/>
      <c r="D12717" s="7"/>
      <c r="E12717" s="7"/>
      <c r="F12717" s="7"/>
      <c r="G12717" s="7"/>
      <c r="H12717" s="7"/>
      <c r="I12717" s="7"/>
      <c r="J12717" s="7"/>
      <c r="K12717" s="7"/>
      <c r="L12717" s="7"/>
      <c r="M12717" s="7"/>
      <c r="N12717" s="7"/>
      <c r="O12717" s="7"/>
      <c r="P12717" s="7"/>
      <c r="Q12717" s="7"/>
      <c r="R12717" s="7"/>
      <c r="S12717" s="7"/>
      <c r="T12717" s="7"/>
      <c r="U12717" s="7"/>
      <c r="V12717" s="7"/>
      <c r="W12717" s="7"/>
      <c r="X12717" s="7"/>
      <c r="Y12717" s="7"/>
      <c r="Z12717" s="7"/>
      <c r="AA12717" s="7"/>
      <c r="AB12717" s="7"/>
      <c r="AC12717" s="7"/>
      <c r="AD12717" s="7"/>
      <c r="AE12717" s="7"/>
      <c r="AF12717" s="7"/>
      <c r="AG12717" s="7"/>
      <c r="AH12717" s="7"/>
      <c r="AI12717" s="7"/>
      <c r="AJ12717" s="7"/>
      <c r="AK12717" s="7"/>
      <c r="AL12717" s="7"/>
      <c r="AM12717" s="7"/>
      <c r="AN12717" s="7"/>
      <c r="AO12717" s="7"/>
      <c r="AP12717" s="7"/>
      <c r="AQ12717" s="7"/>
      <c r="AR12717" s="7"/>
      <c r="AS12717" s="7"/>
      <c r="AT12717" s="7"/>
      <c r="AU12717" s="7"/>
      <c r="AV12717" s="7"/>
      <c r="AW12717" s="7"/>
      <c r="AX12717" s="7"/>
    </row>
    <row r="12718" spans="1:50" x14ac:dyDescent="0.25">
      <c r="A12718" s="7"/>
      <c r="B12718" s="7"/>
      <c r="C12718" s="7"/>
      <c r="D12718" s="7"/>
      <c r="E12718" s="7"/>
      <c r="F12718" s="7"/>
      <c r="G12718" s="7"/>
      <c r="H12718" s="7"/>
      <c r="I12718" s="7"/>
      <c r="J12718" s="7"/>
      <c r="K12718" s="7"/>
      <c r="L12718" s="7"/>
      <c r="M12718" s="7"/>
      <c r="N12718" s="7"/>
      <c r="O12718" s="7"/>
      <c r="P12718" s="7"/>
      <c r="Q12718" s="7"/>
      <c r="R12718" s="7"/>
      <c r="S12718" s="7"/>
      <c r="T12718" s="7"/>
      <c r="U12718" s="7"/>
      <c r="V12718" s="7"/>
      <c r="W12718" s="7"/>
      <c r="X12718" s="7"/>
      <c r="Y12718" s="7"/>
      <c r="Z12718" s="7"/>
      <c r="AA12718" s="7"/>
      <c r="AB12718" s="7"/>
      <c r="AC12718" s="7"/>
      <c r="AD12718" s="7"/>
      <c r="AE12718" s="7"/>
      <c r="AF12718" s="7"/>
      <c r="AG12718" s="7"/>
      <c r="AH12718" s="7"/>
      <c r="AI12718" s="7"/>
      <c r="AJ12718" s="7"/>
      <c r="AK12718" s="7"/>
      <c r="AL12718" s="7"/>
      <c r="AM12718" s="7"/>
      <c r="AN12718" s="7"/>
      <c r="AO12718" s="7"/>
      <c r="AP12718" s="7"/>
      <c r="AQ12718" s="7"/>
      <c r="AR12718" s="7"/>
      <c r="AS12718" s="7"/>
      <c r="AT12718" s="7"/>
      <c r="AU12718" s="7"/>
      <c r="AV12718" s="7"/>
      <c r="AW12718" s="7"/>
      <c r="AX12718" s="7"/>
    </row>
    <row r="12719" spans="1:50" x14ac:dyDescent="0.25">
      <c r="A12719" s="7"/>
      <c r="B12719" s="7"/>
      <c r="C12719" s="7"/>
      <c r="D12719" s="7"/>
      <c r="E12719" s="7"/>
      <c r="F12719" s="7"/>
      <c r="G12719" s="7"/>
      <c r="H12719" s="7"/>
      <c r="I12719" s="7"/>
      <c r="J12719" s="7"/>
      <c r="K12719" s="7"/>
      <c r="L12719" s="7"/>
      <c r="M12719" s="7"/>
      <c r="N12719" s="7"/>
      <c r="O12719" s="7"/>
      <c r="P12719" s="7"/>
      <c r="Q12719" s="7"/>
      <c r="R12719" s="7"/>
      <c r="S12719" s="7"/>
      <c r="T12719" s="7"/>
      <c r="U12719" s="7"/>
      <c r="V12719" s="7"/>
      <c r="W12719" s="7"/>
      <c r="X12719" s="7"/>
      <c r="Y12719" s="7"/>
      <c r="Z12719" s="7"/>
      <c r="AA12719" s="7"/>
      <c r="AB12719" s="7"/>
      <c r="AC12719" s="7"/>
      <c r="AD12719" s="7"/>
      <c r="AE12719" s="7"/>
      <c r="AF12719" s="7"/>
      <c r="AG12719" s="7"/>
      <c r="AH12719" s="7"/>
      <c r="AI12719" s="7"/>
      <c r="AJ12719" s="7"/>
      <c r="AK12719" s="7"/>
      <c r="AL12719" s="7"/>
      <c r="AM12719" s="7"/>
      <c r="AN12719" s="7"/>
      <c r="AO12719" s="7"/>
      <c r="AP12719" s="7"/>
      <c r="AQ12719" s="7"/>
      <c r="AR12719" s="7"/>
      <c r="AS12719" s="7"/>
      <c r="AT12719" s="7"/>
      <c r="AU12719" s="7"/>
      <c r="AV12719" s="7"/>
      <c r="AW12719" s="7"/>
      <c r="AX12719" s="7"/>
    </row>
    <row r="12720" spans="1:50" x14ac:dyDescent="0.25">
      <c r="A12720" s="7"/>
      <c r="B12720" s="7"/>
      <c r="C12720" s="7"/>
      <c r="D12720" s="7"/>
      <c r="E12720" s="7"/>
      <c r="F12720" s="7"/>
      <c r="G12720" s="7"/>
      <c r="H12720" s="7"/>
      <c r="I12720" s="7"/>
      <c r="J12720" s="7"/>
      <c r="K12720" s="7"/>
      <c r="L12720" s="7"/>
      <c r="M12720" s="7"/>
      <c r="N12720" s="7"/>
      <c r="O12720" s="7"/>
      <c r="P12720" s="7"/>
      <c r="Q12720" s="7"/>
      <c r="R12720" s="7"/>
      <c r="S12720" s="7"/>
      <c r="T12720" s="7"/>
      <c r="U12720" s="7"/>
      <c r="V12720" s="7"/>
      <c r="W12720" s="7"/>
      <c r="X12720" s="7"/>
      <c r="Y12720" s="7"/>
      <c r="Z12720" s="7"/>
      <c r="AA12720" s="7"/>
      <c r="AB12720" s="7"/>
      <c r="AC12720" s="7"/>
      <c r="AD12720" s="7"/>
      <c r="AE12720" s="7"/>
      <c r="AF12720" s="7"/>
      <c r="AG12720" s="7"/>
      <c r="AH12720" s="7"/>
      <c r="AI12720" s="7"/>
      <c r="AJ12720" s="7"/>
      <c r="AK12720" s="7"/>
      <c r="AL12720" s="7"/>
      <c r="AM12720" s="7"/>
      <c r="AN12720" s="7"/>
      <c r="AO12720" s="7"/>
      <c r="AP12720" s="7"/>
      <c r="AQ12720" s="7"/>
      <c r="AR12720" s="7"/>
      <c r="AS12720" s="7"/>
      <c r="AT12720" s="7"/>
      <c r="AU12720" s="7"/>
      <c r="AV12720" s="7"/>
      <c r="AW12720" s="7"/>
      <c r="AX12720" s="7"/>
    </row>
    <row r="12721" spans="1:50" x14ac:dyDescent="0.25">
      <c r="A12721" s="7"/>
      <c r="B12721" s="7"/>
      <c r="C12721" s="7"/>
      <c r="D12721" s="7"/>
      <c r="E12721" s="7"/>
      <c r="F12721" s="7"/>
      <c r="G12721" s="7"/>
      <c r="H12721" s="7"/>
      <c r="I12721" s="7"/>
      <c r="J12721" s="7"/>
      <c r="K12721" s="7"/>
      <c r="L12721" s="7"/>
      <c r="M12721" s="7"/>
      <c r="N12721" s="7"/>
      <c r="O12721" s="7"/>
      <c r="P12721" s="7"/>
      <c r="Q12721" s="7"/>
      <c r="R12721" s="7"/>
      <c r="S12721" s="7"/>
      <c r="T12721" s="7"/>
      <c r="U12721" s="7"/>
      <c r="V12721" s="7"/>
      <c r="W12721" s="7"/>
      <c r="X12721" s="7"/>
      <c r="Y12721" s="7"/>
      <c r="Z12721" s="7"/>
      <c r="AA12721" s="7"/>
      <c r="AB12721" s="7"/>
      <c r="AC12721" s="7"/>
      <c r="AD12721" s="7"/>
      <c r="AE12721" s="7"/>
      <c r="AF12721" s="7"/>
      <c r="AG12721" s="7"/>
      <c r="AH12721" s="7"/>
      <c r="AI12721" s="7"/>
      <c r="AJ12721" s="7"/>
      <c r="AK12721" s="7"/>
      <c r="AL12721" s="7"/>
      <c r="AM12721" s="7"/>
      <c r="AN12721" s="7"/>
      <c r="AO12721" s="7"/>
      <c r="AP12721" s="7"/>
      <c r="AQ12721" s="7"/>
      <c r="AR12721" s="7"/>
      <c r="AS12721" s="7"/>
      <c r="AT12721" s="7"/>
      <c r="AU12721" s="7"/>
      <c r="AV12721" s="7"/>
      <c r="AW12721" s="7"/>
      <c r="AX12721" s="7"/>
    </row>
    <row r="12722" spans="1:50" x14ac:dyDescent="0.25">
      <c r="A12722" s="7"/>
      <c r="B12722" s="7"/>
      <c r="C12722" s="7"/>
      <c r="D12722" s="7"/>
      <c r="E12722" s="7"/>
      <c r="F12722" s="7"/>
      <c r="G12722" s="7"/>
      <c r="H12722" s="7"/>
      <c r="I12722" s="7"/>
      <c r="J12722" s="7"/>
      <c r="K12722" s="7"/>
      <c r="L12722" s="7"/>
      <c r="M12722" s="7"/>
      <c r="N12722" s="7"/>
      <c r="O12722" s="7"/>
      <c r="P12722" s="7"/>
      <c r="Q12722" s="7"/>
      <c r="R12722" s="7"/>
      <c r="S12722" s="7"/>
      <c r="T12722" s="7"/>
      <c r="U12722" s="7"/>
      <c r="V12722" s="7"/>
      <c r="W12722" s="7"/>
      <c r="X12722" s="7"/>
      <c r="Y12722" s="7"/>
      <c r="Z12722" s="7"/>
      <c r="AA12722" s="7"/>
      <c r="AB12722" s="7"/>
      <c r="AC12722" s="7"/>
      <c r="AD12722" s="7"/>
      <c r="AE12722" s="7"/>
      <c r="AF12722" s="7"/>
      <c r="AG12722" s="7"/>
      <c r="AH12722" s="7"/>
      <c r="AI12722" s="7"/>
      <c r="AJ12722" s="7"/>
      <c r="AK12722" s="7"/>
      <c r="AL12722" s="7"/>
      <c r="AM12722" s="7"/>
      <c r="AN12722" s="7"/>
      <c r="AO12722" s="7"/>
      <c r="AP12722" s="7"/>
      <c r="AQ12722" s="7"/>
      <c r="AR12722" s="7"/>
      <c r="AS12722" s="7"/>
      <c r="AT12722" s="7"/>
      <c r="AU12722" s="7"/>
      <c r="AV12722" s="7"/>
      <c r="AW12722" s="7"/>
      <c r="AX12722" s="7"/>
    </row>
    <row r="12723" spans="1:50" x14ac:dyDescent="0.25">
      <c r="A12723" s="7"/>
      <c r="B12723" s="7"/>
      <c r="C12723" s="7"/>
      <c r="D12723" s="7"/>
      <c r="E12723" s="7"/>
      <c r="F12723" s="7"/>
      <c r="G12723" s="7"/>
      <c r="H12723" s="7"/>
      <c r="I12723" s="7"/>
      <c r="J12723" s="7"/>
      <c r="K12723" s="7"/>
      <c r="L12723" s="7"/>
      <c r="M12723" s="7"/>
      <c r="N12723" s="7"/>
      <c r="O12723" s="7"/>
      <c r="P12723" s="7"/>
      <c r="Q12723" s="7"/>
      <c r="R12723" s="7"/>
      <c r="S12723" s="7"/>
      <c r="T12723" s="7"/>
      <c r="U12723" s="7"/>
      <c r="V12723" s="7"/>
      <c r="W12723" s="7"/>
      <c r="X12723" s="7"/>
      <c r="Y12723" s="7"/>
      <c r="Z12723" s="7"/>
      <c r="AA12723" s="7"/>
      <c r="AB12723" s="7"/>
      <c r="AC12723" s="7"/>
      <c r="AD12723" s="7"/>
      <c r="AE12723" s="7"/>
      <c r="AF12723" s="7"/>
      <c r="AG12723" s="7"/>
      <c r="AH12723" s="7"/>
      <c r="AI12723" s="7"/>
      <c r="AJ12723" s="7"/>
      <c r="AK12723" s="7"/>
      <c r="AL12723" s="7"/>
      <c r="AM12723" s="7"/>
      <c r="AN12723" s="7"/>
      <c r="AO12723" s="7"/>
      <c r="AP12723" s="7"/>
      <c r="AQ12723" s="7"/>
      <c r="AR12723" s="7"/>
      <c r="AS12723" s="7"/>
      <c r="AT12723" s="7"/>
      <c r="AU12723" s="7"/>
      <c r="AV12723" s="7"/>
      <c r="AW12723" s="7"/>
      <c r="AX12723" s="7"/>
    </row>
    <row r="12724" spans="1:50" x14ac:dyDescent="0.25">
      <c r="A12724" s="7"/>
      <c r="B12724" s="7"/>
      <c r="C12724" s="7"/>
      <c r="D12724" s="7"/>
      <c r="E12724" s="7"/>
      <c r="F12724" s="7"/>
      <c r="G12724" s="7"/>
      <c r="H12724" s="7"/>
      <c r="I12724" s="7"/>
      <c r="J12724" s="7"/>
      <c r="K12724" s="7"/>
      <c r="L12724" s="7"/>
      <c r="M12724" s="7"/>
      <c r="N12724" s="7"/>
      <c r="O12724" s="7"/>
      <c r="P12724" s="7"/>
      <c r="Q12724" s="7"/>
      <c r="R12724" s="7"/>
      <c r="S12724" s="7"/>
      <c r="T12724" s="7"/>
      <c r="U12724" s="7"/>
      <c r="V12724" s="7"/>
      <c r="W12724" s="7"/>
      <c r="X12724" s="7"/>
      <c r="Y12724" s="7"/>
      <c r="Z12724" s="7"/>
      <c r="AA12724" s="7"/>
      <c r="AB12724" s="7"/>
      <c r="AC12724" s="7"/>
      <c r="AD12724" s="7"/>
      <c r="AE12724" s="7"/>
      <c r="AF12724" s="7"/>
      <c r="AG12724" s="7"/>
      <c r="AH12724" s="7"/>
      <c r="AI12724" s="7"/>
      <c r="AJ12724" s="7"/>
      <c r="AK12724" s="7"/>
      <c r="AL12724" s="7"/>
      <c r="AM12724" s="7"/>
      <c r="AN12724" s="7"/>
      <c r="AO12724" s="7"/>
      <c r="AP12724" s="7"/>
      <c r="AQ12724" s="7"/>
      <c r="AR12724" s="7"/>
      <c r="AS12724" s="7"/>
      <c r="AT12724" s="7"/>
      <c r="AU12724" s="7"/>
      <c r="AV12724" s="7"/>
      <c r="AW12724" s="7"/>
      <c r="AX12724" s="7"/>
    </row>
    <row r="12725" spans="1:50" x14ac:dyDescent="0.25">
      <c r="A12725" s="7"/>
      <c r="B12725" s="7"/>
      <c r="C12725" s="7"/>
      <c r="D12725" s="7"/>
      <c r="E12725" s="7"/>
      <c r="F12725" s="7"/>
      <c r="G12725" s="7"/>
      <c r="H12725" s="7"/>
      <c r="I12725" s="7"/>
      <c r="J12725" s="7"/>
      <c r="K12725" s="7"/>
      <c r="L12725" s="7"/>
      <c r="M12725" s="7"/>
      <c r="N12725" s="7"/>
      <c r="O12725" s="7"/>
      <c r="P12725" s="7"/>
      <c r="Q12725" s="7"/>
      <c r="R12725" s="7"/>
      <c r="S12725" s="7"/>
      <c r="T12725" s="7"/>
      <c r="U12725" s="7"/>
      <c r="V12725" s="7"/>
      <c r="W12725" s="7"/>
      <c r="X12725" s="7"/>
      <c r="Y12725" s="7"/>
      <c r="Z12725" s="7"/>
      <c r="AA12725" s="7"/>
      <c r="AB12725" s="7"/>
      <c r="AC12725" s="7"/>
      <c r="AD12725" s="7"/>
      <c r="AE12725" s="7"/>
      <c r="AF12725" s="7"/>
      <c r="AG12725" s="7"/>
      <c r="AH12725" s="7"/>
      <c r="AI12725" s="7"/>
      <c r="AJ12725" s="7"/>
      <c r="AK12725" s="7"/>
      <c r="AL12725" s="7"/>
      <c r="AM12725" s="7"/>
      <c r="AN12725" s="7"/>
      <c r="AO12725" s="7"/>
      <c r="AP12725" s="7"/>
      <c r="AQ12725" s="7"/>
      <c r="AR12725" s="7"/>
      <c r="AS12725" s="7"/>
      <c r="AT12725" s="7"/>
      <c r="AU12725" s="7"/>
      <c r="AV12725" s="7"/>
      <c r="AW12725" s="7"/>
      <c r="AX12725" s="7"/>
    </row>
    <row r="12726" spans="1:50" x14ac:dyDescent="0.25">
      <c r="A12726" s="7"/>
      <c r="B12726" s="7"/>
      <c r="C12726" s="7"/>
      <c r="D12726" s="7"/>
      <c r="E12726" s="7"/>
      <c r="F12726" s="7"/>
      <c r="G12726" s="7"/>
      <c r="H12726" s="7"/>
      <c r="I12726" s="7"/>
      <c r="J12726" s="7"/>
      <c r="K12726" s="7"/>
      <c r="L12726" s="7"/>
      <c r="M12726" s="7"/>
      <c r="N12726" s="7"/>
      <c r="O12726" s="7"/>
      <c r="P12726" s="7"/>
      <c r="Q12726" s="7"/>
      <c r="R12726" s="7"/>
      <c r="S12726" s="7"/>
      <c r="T12726" s="7"/>
      <c r="U12726" s="7"/>
      <c r="V12726" s="7"/>
      <c r="W12726" s="7"/>
      <c r="X12726" s="7"/>
      <c r="Y12726" s="7"/>
      <c r="Z12726" s="7"/>
      <c r="AA12726" s="7"/>
      <c r="AB12726" s="7"/>
      <c r="AC12726" s="7"/>
      <c r="AD12726" s="7"/>
      <c r="AE12726" s="7"/>
      <c r="AF12726" s="7"/>
      <c r="AG12726" s="7"/>
      <c r="AH12726" s="7"/>
      <c r="AI12726" s="7"/>
      <c r="AJ12726" s="7"/>
      <c r="AK12726" s="7"/>
      <c r="AL12726" s="7"/>
      <c r="AM12726" s="7"/>
      <c r="AN12726" s="7"/>
      <c r="AO12726" s="7"/>
      <c r="AP12726" s="7"/>
      <c r="AQ12726" s="7"/>
      <c r="AR12726" s="7"/>
      <c r="AS12726" s="7"/>
      <c r="AT12726" s="7"/>
      <c r="AU12726" s="7"/>
      <c r="AV12726" s="7"/>
      <c r="AW12726" s="7"/>
      <c r="AX12726" s="7"/>
    </row>
    <row r="12727" spans="1:50" x14ac:dyDescent="0.25">
      <c r="A12727" s="7"/>
      <c r="B12727" s="7"/>
      <c r="C12727" s="7"/>
      <c r="D12727" s="7"/>
      <c r="E12727" s="7"/>
      <c r="F12727" s="7"/>
      <c r="G12727" s="7"/>
      <c r="H12727" s="7"/>
      <c r="I12727" s="7"/>
      <c r="J12727" s="7"/>
      <c r="K12727" s="7"/>
      <c r="L12727" s="7"/>
      <c r="M12727" s="7"/>
      <c r="N12727" s="7"/>
      <c r="O12727" s="7"/>
      <c r="P12727" s="7"/>
      <c r="Q12727" s="7"/>
      <c r="R12727" s="7"/>
      <c r="S12727" s="7"/>
      <c r="T12727" s="7"/>
      <c r="U12727" s="7"/>
      <c r="V12727" s="7"/>
      <c r="W12727" s="7"/>
      <c r="X12727" s="7"/>
      <c r="Y12727" s="7"/>
      <c r="Z12727" s="7"/>
      <c r="AA12727" s="7"/>
      <c r="AB12727" s="7"/>
      <c r="AC12727" s="7"/>
      <c r="AD12727" s="7"/>
      <c r="AE12727" s="7"/>
      <c r="AF12727" s="7"/>
      <c r="AG12727" s="7"/>
      <c r="AH12727" s="7"/>
      <c r="AI12727" s="7"/>
      <c r="AJ12727" s="7"/>
      <c r="AK12727" s="7"/>
      <c r="AL12727" s="7"/>
      <c r="AM12727" s="7"/>
      <c r="AN12727" s="7"/>
      <c r="AO12727" s="7"/>
      <c r="AP12727" s="7"/>
      <c r="AQ12727" s="7"/>
      <c r="AR12727" s="7"/>
      <c r="AS12727" s="7"/>
      <c r="AT12727" s="7"/>
      <c r="AU12727" s="7"/>
      <c r="AV12727" s="7"/>
      <c r="AW12727" s="7"/>
      <c r="AX12727" s="7"/>
    </row>
    <row r="12728" spans="1:50" x14ac:dyDescent="0.25">
      <c r="A12728" s="7"/>
      <c r="B12728" s="7"/>
      <c r="C12728" s="7"/>
      <c r="D12728" s="7"/>
      <c r="E12728" s="7"/>
      <c r="F12728" s="7"/>
      <c r="G12728" s="7"/>
      <c r="H12728" s="7"/>
      <c r="I12728" s="7"/>
      <c r="J12728" s="7"/>
      <c r="K12728" s="7"/>
      <c r="L12728" s="7"/>
      <c r="M12728" s="7"/>
      <c r="N12728" s="7"/>
      <c r="O12728" s="7"/>
      <c r="P12728" s="7"/>
      <c r="Q12728" s="7"/>
      <c r="R12728" s="7"/>
      <c r="S12728" s="7"/>
      <c r="T12728" s="7"/>
      <c r="U12728" s="7"/>
      <c r="V12728" s="7"/>
      <c r="W12728" s="7"/>
      <c r="X12728" s="7"/>
      <c r="Y12728" s="7"/>
      <c r="Z12728" s="7"/>
      <c r="AA12728" s="7"/>
      <c r="AB12728" s="7"/>
      <c r="AC12728" s="7"/>
      <c r="AD12728" s="7"/>
      <c r="AE12728" s="7"/>
      <c r="AF12728" s="7"/>
      <c r="AG12728" s="7"/>
      <c r="AH12728" s="7"/>
      <c r="AI12728" s="7"/>
      <c r="AJ12728" s="7"/>
      <c r="AK12728" s="7"/>
      <c r="AL12728" s="7"/>
      <c r="AM12728" s="7"/>
      <c r="AN12728" s="7"/>
      <c r="AO12728" s="7"/>
      <c r="AP12728" s="7"/>
      <c r="AQ12728" s="7"/>
      <c r="AR12728" s="7"/>
      <c r="AS12728" s="7"/>
      <c r="AT12728" s="7"/>
      <c r="AU12728" s="7"/>
      <c r="AV12728" s="7"/>
      <c r="AW12728" s="7"/>
      <c r="AX12728" s="7"/>
    </row>
    <row r="12729" spans="1:50" x14ac:dyDescent="0.25">
      <c r="A12729" s="7"/>
      <c r="B12729" s="7"/>
      <c r="C12729" s="7"/>
      <c r="D12729" s="7"/>
      <c r="E12729" s="7"/>
      <c r="F12729" s="7"/>
      <c r="G12729" s="7"/>
      <c r="H12729" s="7"/>
      <c r="I12729" s="7"/>
      <c r="J12729" s="7"/>
      <c r="K12729" s="7"/>
      <c r="L12729" s="7"/>
      <c r="M12729" s="7"/>
      <c r="N12729" s="7"/>
      <c r="O12729" s="7"/>
      <c r="P12729" s="7"/>
      <c r="Q12729" s="7"/>
      <c r="R12729" s="7"/>
      <c r="S12729" s="7"/>
      <c r="T12729" s="7"/>
      <c r="U12729" s="7"/>
      <c r="V12729" s="7"/>
      <c r="W12729" s="7"/>
      <c r="X12729" s="7"/>
      <c r="Y12729" s="7"/>
      <c r="Z12729" s="7"/>
      <c r="AA12729" s="7"/>
      <c r="AB12729" s="7"/>
      <c r="AC12729" s="7"/>
      <c r="AD12729" s="7"/>
      <c r="AE12729" s="7"/>
      <c r="AF12729" s="7"/>
      <c r="AG12729" s="7"/>
      <c r="AH12729" s="7"/>
      <c r="AI12729" s="7"/>
      <c r="AJ12729" s="7"/>
      <c r="AK12729" s="7"/>
      <c r="AL12729" s="7"/>
      <c r="AM12729" s="7"/>
      <c r="AN12729" s="7"/>
      <c r="AO12729" s="7"/>
      <c r="AP12729" s="7"/>
      <c r="AQ12729" s="7"/>
      <c r="AR12729" s="7"/>
      <c r="AS12729" s="7"/>
      <c r="AT12729" s="7"/>
      <c r="AU12729" s="7"/>
      <c r="AV12729" s="7"/>
      <c r="AW12729" s="7"/>
      <c r="AX12729" s="7"/>
    </row>
    <row r="12730" spans="1:50" x14ac:dyDescent="0.25">
      <c r="A12730" s="7"/>
      <c r="B12730" s="7"/>
      <c r="C12730" s="7"/>
      <c r="D12730" s="7"/>
      <c r="E12730" s="7"/>
      <c r="F12730" s="7"/>
      <c r="G12730" s="7"/>
      <c r="H12730" s="7"/>
      <c r="I12730" s="7"/>
      <c r="J12730" s="7"/>
      <c r="K12730" s="7"/>
      <c r="L12730" s="7"/>
      <c r="M12730" s="7"/>
      <c r="N12730" s="7"/>
      <c r="O12730" s="7"/>
      <c r="P12730" s="7"/>
      <c r="Q12730" s="7"/>
      <c r="R12730" s="7"/>
      <c r="S12730" s="7"/>
      <c r="T12730" s="7"/>
      <c r="U12730" s="7"/>
      <c r="V12730" s="7"/>
      <c r="W12730" s="7"/>
      <c r="X12730" s="7"/>
      <c r="Y12730" s="7"/>
      <c r="Z12730" s="7"/>
      <c r="AA12730" s="7"/>
      <c r="AB12730" s="7"/>
      <c r="AC12730" s="7"/>
      <c r="AD12730" s="7"/>
      <c r="AE12730" s="7"/>
      <c r="AF12730" s="7"/>
      <c r="AG12730" s="7"/>
      <c r="AH12730" s="7"/>
      <c r="AI12730" s="7"/>
      <c r="AJ12730" s="7"/>
      <c r="AK12730" s="7"/>
      <c r="AL12730" s="7"/>
      <c r="AM12730" s="7"/>
      <c r="AN12730" s="7"/>
      <c r="AO12730" s="7"/>
      <c r="AP12730" s="7"/>
      <c r="AQ12730" s="7"/>
      <c r="AR12730" s="7"/>
      <c r="AS12730" s="7"/>
      <c r="AT12730" s="7"/>
      <c r="AU12730" s="7"/>
      <c r="AV12730" s="7"/>
      <c r="AW12730" s="7"/>
      <c r="AX12730" s="7"/>
    </row>
    <row r="12731" spans="1:50" x14ac:dyDescent="0.25">
      <c r="A12731" s="7"/>
      <c r="B12731" s="7"/>
      <c r="C12731" s="7"/>
      <c r="D12731" s="7"/>
      <c r="E12731" s="7"/>
      <c r="F12731" s="7"/>
      <c r="G12731" s="7"/>
      <c r="H12731" s="7"/>
      <c r="I12731" s="7"/>
      <c r="J12731" s="7"/>
      <c r="K12731" s="7"/>
      <c r="L12731" s="7"/>
      <c r="M12731" s="7"/>
      <c r="N12731" s="7"/>
      <c r="O12731" s="7"/>
      <c r="P12731" s="7"/>
      <c r="Q12731" s="7"/>
      <c r="R12731" s="7"/>
      <c r="S12731" s="7"/>
      <c r="T12731" s="7"/>
      <c r="U12731" s="7"/>
      <c r="V12731" s="7"/>
      <c r="W12731" s="7"/>
      <c r="X12731" s="7"/>
      <c r="Y12731" s="7"/>
      <c r="Z12731" s="7"/>
      <c r="AA12731" s="7"/>
      <c r="AB12731" s="7"/>
      <c r="AC12731" s="7"/>
      <c r="AD12731" s="7"/>
      <c r="AE12731" s="7"/>
      <c r="AF12731" s="7"/>
      <c r="AG12731" s="7"/>
      <c r="AH12731" s="7"/>
      <c r="AI12731" s="7"/>
      <c r="AJ12731" s="7"/>
      <c r="AK12731" s="7"/>
      <c r="AL12731" s="7"/>
      <c r="AM12731" s="7"/>
      <c r="AN12731" s="7"/>
      <c r="AO12731" s="7"/>
      <c r="AP12731" s="7"/>
      <c r="AQ12731" s="7"/>
      <c r="AR12731" s="7"/>
      <c r="AS12731" s="7"/>
      <c r="AT12731" s="7"/>
      <c r="AU12731" s="7"/>
      <c r="AV12731" s="7"/>
      <c r="AW12731" s="7"/>
      <c r="AX12731" s="7"/>
    </row>
    <row r="12732" spans="1:50" x14ac:dyDescent="0.25">
      <c r="A12732" s="7"/>
      <c r="B12732" s="7"/>
      <c r="C12732" s="7"/>
      <c r="D12732" s="7"/>
      <c r="E12732" s="7"/>
      <c r="F12732" s="7"/>
      <c r="G12732" s="7"/>
      <c r="H12732" s="7"/>
      <c r="I12732" s="7"/>
      <c r="J12732" s="7"/>
      <c r="K12732" s="7"/>
      <c r="L12732" s="7"/>
      <c r="M12732" s="7"/>
      <c r="N12732" s="7"/>
      <c r="O12732" s="7"/>
      <c r="P12732" s="7"/>
      <c r="Q12732" s="7"/>
      <c r="R12732" s="7"/>
      <c r="S12732" s="7"/>
      <c r="T12732" s="7"/>
      <c r="U12732" s="7"/>
      <c r="V12732" s="7"/>
      <c r="W12732" s="7"/>
      <c r="X12732" s="7"/>
      <c r="Y12732" s="7"/>
      <c r="Z12732" s="7"/>
      <c r="AA12732" s="7"/>
      <c r="AB12732" s="7"/>
      <c r="AC12732" s="7"/>
      <c r="AD12732" s="7"/>
      <c r="AE12732" s="7"/>
      <c r="AF12732" s="7"/>
      <c r="AG12732" s="7"/>
      <c r="AH12732" s="7"/>
      <c r="AI12732" s="7"/>
      <c r="AJ12732" s="7"/>
      <c r="AK12732" s="7"/>
      <c r="AL12732" s="7"/>
      <c r="AM12732" s="7"/>
      <c r="AN12732" s="7"/>
      <c r="AO12732" s="7"/>
      <c r="AP12732" s="7"/>
      <c r="AQ12732" s="7"/>
      <c r="AR12732" s="7"/>
      <c r="AS12732" s="7"/>
      <c r="AT12732" s="7"/>
      <c r="AU12732" s="7"/>
      <c r="AV12732" s="7"/>
      <c r="AW12732" s="7"/>
      <c r="AX12732" s="7"/>
    </row>
    <row r="12733" spans="1:50" x14ac:dyDescent="0.25">
      <c r="A12733" s="7"/>
      <c r="B12733" s="7"/>
      <c r="C12733" s="7"/>
      <c r="D12733" s="7"/>
      <c r="E12733" s="7"/>
      <c r="F12733" s="7"/>
      <c r="G12733" s="7"/>
      <c r="H12733" s="7"/>
      <c r="I12733" s="7"/>
      <c r="J12733" s="7"/>
      <c r="K12733" s="7"/>
      <c r="L12733" s="7"/>
      <c r="M12733" s="7"/>
      <c r="N12733" s="7"/>
      <c r="O12733" s="7"/>
      <c r="P12733" s="7"/>
      <c r="Q12733" s="7"/>
      <c r="R12733" s="7"/>
      <c r="S12733" s="7"/>
      <c r="T12733" s="7"/>
      <c r="U12733" s="7"/>
      <c r="V12733" s="7"/>
      <c r="W12733" s="7"/>
      <c r="X12733" s="7"/>
      <c r="Y12733" s="7"/>
      <c r="Z12733" s="7"/>
      <c r="AA12733" s="7"/>
      <c r="AB12733" s="7"/>
      <c r="AC12733" s="7"/>
      <c r="AD12733" s="7"/>
      <c r="AE12733" s="7"/>
      <c r="AF12733" s="7"/>
      <c r="AG12733" s="7"/>
      <c r="AH12733" s="7"/>
      <c r="AI12733" s="7"/>
      <c r="AJ12733" s="7"/>
      <c r="AK12733" s="7"/>
      <c r="AL12733" s="7"/>
      <c r="AM12733" s="7"/>
      <c r="AN12733" s="7"/>
      <c r="AO12733" s="7"/>
      <c r="AP12733" s="7"/>
      <c r="AQ12733" s="7"/>
      <c r="AR12733" s="7"/>
      <c r="AS12733" s="7"/>
      <c r="AT12733" s="7"/>
      <c r="AU12733" s="7"/>
      <c r="AV12733" s="7"/>
      <c r="AW12733" s="7"/>
      <c r="AX12733" s="7"/>
    </row>
    <row r="12734" spans="1:50" x14ac:dyDescent="0.25">
      <c r="A12734" s="7"/>
      <c r="B12734" s="7"/>
      <c r="C12734" s="7"/>
      <c r="D12734" s="7"/>
      <c r="E12734" s="7"/>
      <c r="F12734" s="7"/>
      <c r="G12734" s="7"/>
      <c r="H12734" s="7"/>
      <c r="I12734" s="7"/>
      <c r="J12734" s="7"/>
      <c r="K12734" s="7"/>
      <c r="L12734" s="7"/>
      <c r="M12734" s="7"/>
      <c r="N12734" s="7"/>
      <c r="O12734" s="7"/>
      <c r="P12734" s="7"/>
      <c r="Q12734" s="7"/>
      <c r="R12734" s="7"/>
      <c r="S12734" s="7"/>
      <c r="T12734" s="7"/>
      <c r="U12734" s="7"/>
      <c r="V12734" s="7"/>
      <c r="W12734" s="7"/>
      <c r="X12734" s="7"/>
      <c r="Y12734" s="7"/>
      <c r="Z12734" s="7"/>
      <c r="AA12734" s="7"/>
      <c r="AB12734" s="7"/>
      <c r="AC12734" s="7"/>
      <c r="AD12734" s="7"/>
      <c r="AE12734" s="7"/>
      <c r="AF12734" s="7"/>
      <c r="AG12734" s="7"/>
      <c r="AH12734" s="7"/>
      <c r="AI12734" s="7"/>
      <c r="AJ12734" s="7"/>
      <c r="AK12734" s="7"/>
      <c r="AL12734" s="7"/>
      <c r="AM12734" s="7"/>
      <c r="AN12734" s="7"/>
      <c r="AO12734" s="7"/>
      <c r="AP12734" s="7"/>
      <c r="AQ12734" s="7"/>
      <c r="AR12734" s="7"/>
      <c r="AS12734" s="7"/>
      <c r="AT12734" s="7"/>
      <c r="AU12734" s="7"/>
      <c r="AV12734" s="7"/>
      <c r="AW12734" s="7"/>
      <c r="AX12734" s="7"/>
    </row>
    <row r="12735" spans="1:50" x14ac:dyDescent="0.25">
      <c r="A12735" s="7"/>
      <c r="B12735" s="7"/>
      <c r="C12735" s="7"/>
      <c r="D12735" s="7"/>
      <c r="E12735" s="7"/>
      <c r="F12735" s="7"/>
      <c r="G12735" s="7"/>
      <c r="H12735" s="7"/>
      <c r="I12735" s="7"/>
      <c r="J12735" s="7"/>
      <c r="K12735" s="7"/>
      <c r="L12735" s="7"/>
      <c r="M12735" s="7"/>
      <c r="N12735" s="7"/>
      <c r="O12735" s="7"/>
      <c r="P12735" s="7"/>
      <c r="Q12735" s="7"/>
      <c r="R12735" s="7"/>
      <c r="S12735" s="7"/>
      <c r="T12735" s="7"/>
      <c r="U12735" s="7"/>
      <c r="V12735" s="7"/>
      <c r="W12735" s="7"/>
      <c r="X12735" s="7"/>
      <c r="Y12735" s="7"/>
      <c r="Z12735" s="7"/>
      <c r="AA12735" s="7"/>
      <c r="AB12735" s="7"/>
      <c r="AC12735" s="7"/>
      <c r="AD12735" s="7"/>
      <c r="AE12735" s="7"/>
      <c r="AF12735" s="7"/>
      <c r="AG12735" s="7"/>
      <c r="AH12735" s="7"/>
      <c r="AI12735" s="7"/>
      <c r="AJ12735" s="7"/>
      <c r="AK12735" s="7"/>
      <c r="AL12735" s="7"/>
      <c r="AM12735" s="7"/>
      <c r="AN12735" s="7"/>
      <c r="AO12735" s="7"/>
      <c r="AP12735" s="7"/>
      <c r="AQ12735" s="7"/>
      <c r="AR12735" s="7"/>
      <c r="AS12735" s="7"/>
      <c r="AT12735" s="7"/>
      <c r="AU12735" s="7"/>
      <c r="AV12735" s="7"/>
      <c r="AW12735" s="7"/>
      <c r="AX12735" s="7"/>
    </row>
    <row r="12736" spans="1:50" x14ac:dyDescent="0.25">
      <c r="A12736" s="7"/>
      <c r="B12736" s="7"/>
      <c r="C12736" s="7"/>
      <c r="D12736" s="7"/>
      <c r="E12736" s="7"/>
      <c r="F12736" s="7"/>
      <c r="G12736" s="7"/>
      <c r="H12736" s="7"/>
      <c r="I12736" s="7"/>
      <c r="J12736" s="7"/>
      <c r="K12736" s="7"/>
      <c r="L12736" s="7"/>
      <c r="M12736" s="7"/>
      <c r="N12736" s="7"/>
      <c r="O12736" s="7"/>
      <c r="P12736" s="7"/>
      <c r="Q12736" s="7"/>
      <c r="R12736" s="7"/>
      <c r="S12736" s="7"/>
      <c r="T12736" s="7"/>
      <c r="U12736" s="7"/>
      <c r="V12736" s="7"/>
      <c r="W12736" s="7"/>
      <c r="X12736" s="7"/>
      <c r="Y12736" s="7"/>
      <c r="Z12736" s="7"/>
      <c r="AA12736" s="7"/>
      <c r="AB12736" s="7"/>
      <c r="AC12736" s="7"/>
      <c r="AD12736" s="7"/>
      <c r="AE12736" s="7"/>
      <c r="AF12736" s="7"/>
      <c r="AG12736" s="7"/>
      <c r="AH12736" s="7"/>
      <c r="AI12736" s="7"/>
      <c r="AJ12736" s="7"/>
      <c r="AK12736" s="7"/>
      <c r="AL12736" s="7"/>
      <c r="AM12736" s="7"/>
      <c r="AN12736" s="7"/>
      <c r="AO12736" s="7"/>
      <c r="AP12736" s="7"/>
      <c r="AQ12736" s="7"/>
      <c r="AR12736" s="7"/>
      <c r="AS12736" s="7"/>
      <c r="AT12736" s="7"/>
      <c r="AU12736" s="7"/>
      <c r="AV12736" s="7"/>
      <c r="AW12736" s="7"/>
      <c r="AX12736" s="7"/>
    </row>
    <row r="12737" spans="1:50" x14ac:dyDescent="0.25">
      <c r="A12737" s="7"/>
      <c r="B12737" s="7"/>
      <c r="C12737" s="7"/>
      <c r="D12737" s="7"/>
      <c r="E12737" s="7"/>
      <c r="F12737" s="7"/>
      <c r="G12737" s="7"/>
      <c r="H12737" s="7"/>
      <c r="I12737" s="7"/>
      <c r="J12737" s="7"/>
      <c r="K12737" s="7"/>
      <c r="L12737" s="7"/>
      <c r="M12737" s="7"/>
      <c r="N12737" s="7"/>
      <c r="O12737" s="7"/>
      <c r="P12737" s="7"/>
      <c r="Q12737" s="7"/>
      <c r="R12737" s="7"/>
      <c r="S12737" s="7"/>
      <c r="T12737" s="7"/>
      <c r="U12737" s="7"/>
      <c r="V12737" s="7"/>
      <c r="W12737" s="7"/>
      <c r="X12737" s="7"/>
      <c r="Y12737" s="7"/>
      <c r="Z12737" s="7"/>
      <c r="AA12737" s="7"/>
      <c r="AB12737" s="7"/>
      <c r="AC12737" s="7"/>
      <c r="AD12737" s="7"/>
      <c r="AE12737" s="7"/>
      <c r="AF12737" s="7"/>
      <c r="AG12737" s="7"/>
      <c r="AH12737" s="7"/>
      <c r="AI12737" s="7"/>
      <c r="AJ12737" s="7"/>
      <c r="AK12737" s="7"/>
      <c r="AL12737" s="7"/>
      <c r="AM12737" s="7"/>
      <c r="AN12737" s="7"/>
      <c r="AO12737" s="7"/>
      <c r="AP12737" s="7"/>
      <c r="AQ12737" s="7"/>
      <c r="AR12737" s="7"/>
      <c r="AS12737" s="7"/>
      <c r="AT12737" s="7"/>
      <c r="AU12737" s="7"/>
      <c r="AV12737" s="7"/>
      <c r="AW12737" s="7"/>
      <c r="AX12737" s="7"/>
    </row>
    <row r="12738" spans="1:50" x14ac:dyDescent="0.25">
      <c r="A12738" s="7"/>
      <c r="B12738" s="7"/>
      <c r="C12738" s="7"/>
      <c r="D12738" s="7"/>
      <c r="E12738" s="7"/>
      <c r="F12738" s="7"/>
      <c r="G12738" s="7"/>
      <c r="H12738" s="7"/>
      <c r="I12738" s="7"/>
      <c r="J12738" s="7"/>
      <c r="K12738" s="7"/>
      <c r="L12738" s="7"/>
      <c r="M12738" s="7"/>
      <c r="N12738" s="7"/>
      <c r="O12738" s="7"/>
      <c r="P12738" s="7"/>
      <c r="Q12738" s="7"/>
      <c r="R12738" s="7"/>
      <c r="S12738" s="7"/>
      <c r="T12738" s="7"/>
      <c r="U12738" s="7"/>
      <c r="V12738" s="7"/>
      <c r="W12738" s="7"/>
      <c r="X12738" s="7"/>
      <c r="Y12738" s="7"/>
      <c r="Z12738" s="7"/>
      <c r="AA12738" s="7"/>
      <c r="AB12738" s="7"/>
      <c r="AC12738" s="7"/>
      <c r="AD12738" s="7"/>
      <c r="AE12738" s="7"/>
      <c r="AF12738" s="7"/>
      <c r="AG12738" s="7"/>
      <c r="AH12738" s="7"/>
      <c r="AI12738" s="7"/>
      <c r="AJ12738" s="7"/>
      <c r="AK12738" s="7"/>
      <c r="AL12738" s="7"/>
      <c r="AM12738" s="7"/>
      <c r="AN12738" s="7"/>
      <c r="AO12738" s="7"/>
      <c r="AP12738" s="7"/>
      <c r="AQ12738" s="7"/>
      <c r="AR12738" s="7"/>
      <c r="AS12738" s="7"/>
      <c r="AT12738" s="7"/>
      <c r="AU12738" s="7"/>
      <c r="AV12738" s="7"/>
      <c r="AW12738" s="7"/>
      <c r="AX12738" s="7"/>
    </row>
    <row r="12739" spans="1:50" x14ac:dyDescent="0.25">
      <c r="A12739" s="7"/>
      <c r="B12739" s="7"/>
      <c r="C12739" s="7"/>
      <c r="D12739" s="7"/>
      <c r="E12739" s="7"/>
      <c r="F12739" s="7"/>
      <c r="G12739" s="7"/>
      <c r="H12739" s="7"/>
      <c r="I12739" s="7"/>
      <c r="J12739" s="7"/>
      <c r="K12739" s="7"/>
      <c r="L12739" s="7"/>
      <c r="M12739" s="7"/>
      <c r="N12739" s="7"/>
      <c r="O12739" s="7"/>
      <c r="P12739" s="7"/>
      <c r="Q12739" s="7"/>
      <c r="R12739" s="7"/>
      <c r="S12739" s="7"/>
      <c r="T12739" s="7"/>
      <c r="U12739" s="7"/>
      <c r="V12739" s="7"/>
      <c r="W12739" s="7"/>
      <c r="X12739" s="7"/>
      <c r="Y12739" s="7"/>
      <c r="Z12739" s="7"/>
      <c r="AA12739" s="7"/>
      <c r="AB12739" s="7"/>
      <c r="AC12739" s="7"/>
      <c r="AD12739" s="7"/>
      <c r="AE12739" s="7"/>
      <c r="AF12739" s="7"/>
      <c r="AG12739" s="7"/>
      <c r="AH12739" s="7"/>
      <c r="AI12739" s="7"/>
      <c r="AJ12739" s="7"/>
      <c r="AK12739" s="7"/>
      <c r="AL12739" s="7"/>
      <c r="AM12739" s="7"/>
      <c r="AN12739" s="7"/>
      <c r="AO12739" s="7"/>
      <c r="AP12739" s="7"/>
      <c r="AQ12739" s="7"/>
      <c r="AR12739" s="7"/>
      <c r="AS12739" s="7"/>
      <c r="AT12739" s="7"/>
      <c r="AU12739" s="7"/>
      <c r="AV12739" s="7"/>
      <c r="AW12739" s="7"/>
      <c r="AX12739" s="7"/>
    </row>
    <row r="12740" spans="1:50" x14ac:dyDescent="0.25">
      <c r="A12740" s="7"/>
      <c r="B12740" s="7"/>
      <c r="C12740" s="7"/>
      <c r="D12740" s="7"/>
      <c r="E12740" s="7"/>
      <c r="F12740" s="7"/>
      <c r="G12740" s="7"/>
      <c r="H12740" s="7"/>
      <c r="I12740" s="7"/>
      <c r="J12740" s="7"/>
      <c r="K12740" s="7"/>
      <c r="L12740" s="7"/>
      <c r="M12740" s="7"/>
      <c r="N12740" s="7"/>
      <c r="O12740" s="7"/>
      <c r="P12740" s="7"/>
      <c r="Q12740" s="7"/>
      <c r="R12740" s="7"/>
      <c r="S12740" s="7"/>
      <c r="T12740" s="7"/>
      <c r="U12740" s="7"/>
      <c r="V12740" s="7"/>
      <c r="W12740" s="7"/>
      <c r="X12740" s="7"/>
      <c r="Y12740" s="7"/>
      <c r="Z12740" s="7"/>
      <c r="AA12740" s="7"/>
      <c r="AB12740" s="7"/>
      <c r="AC12740" s="7"/>
      <c r="AD12740" s="7"/>
      <c r="AE12740" s="7"/>
      <c r="AF12740" s="7"/>
      <c r="AG12740" s="7"/>
      <c r="AH12740" s="7"/>
      <c r="AI12740" s="7"/>
      <c r="AJ12740" s="7"/>
      <c r="AK12740" s="7"/>
      <c r="AL12740" s="7"/>
      <c r="AM12740" s="7"/>
      <c r="AN12740" s="7"/>
      <c r="AO12740" s="7"/>
      <c r="AP12740" s="7"/>
      <c r="AQ12740" s="7"/>
      <c r="AR12740" s="7"/>
      <c r="AS12740" s="7"/>
      <c r="AT12740" s="7"/>
      <c r="AU12740" s="7"/>
      <c r="AV12740" s="7"/>
      <c r="AW12740" s="7"/>
      <c r="AX12740" s="7"/>
    </row>
    <row r="12741" spans="1:50" x14ac:dyDescent="0.25">
      <c r="A12741" s="7"/>
      <c r="B12741" s="7"/>
      <c r="C12741" s="7"/>
      <c r="D12741" s="7"/>
      <c r="E12741" s="7"/>
      <c r="F12741" s="7"/>
      <c r="G12741" s="7"/>
      <c r="H12741" s="7"/>
      <c r="I12741" s="7"/>
      <c r="J12741" s="7"/>
      <c r="K12741" s="7"/>
      <c r="L12741" s="7"/>
      <c r="M12741" s="7"/>
      <c r="N12741" s="7"/>
      <c r="O12741" s="7"/>
      <c r="P12741" s="7"/>
      <c r="Q12741" s="7"/>
      <c r="R12741" s="7"/>
      <c r="S12741" s="7"/>
      <c r="T12741" s="7"/>
      <c r="U12741" s="7"/>
      <c r="V12741" s="7"/>
      <c r="W12741" s="7"/>
      <c r="X12741" s="7"/>
      <c r="Y12741" s="7"/>
      <c r="Z12741" s="7"/>
      <c r="AA12741" s="7"/>
      <c r="AB12741" s="7"/>
      <c r="AC12741" s="7"/>
      <c r="AD12741" s="7"/>
      <c r="AE12741" s="7"/>
      <c r="AF12741" s="7"/>
      <c r="AG12741" s="7"/>
      <c r="AH12741" s="7"/>
      <c r="AI12741" s="7"/>
      <c r="AJ12741" s="7"/>
      <c r="AK12741" s="7"/>
      <c r="AL12741" s="7"/>
      <c r="AM12741" s="7"/>
      <c r="AN12741" s="7"/>
      <c r="AO12741" s="7"/>
      <c r="AP12741" s="7"/>
      <c r="AQ12741" s="7"/>
      <c r="AR12741" s="7"/>
      <c r="AS12741" s="7"/>
      <c r="AT12741" s="7"/>
      <c r="AU12741" s="7"/>
      <c r="AV12741" s="7"/>
      <c r="AW12741" s="7"/>
      <c r="AX12741" s="7"/>
    </row>
    <row r="12742" spans="1:50" x14ac:dyDescent="0.25">
      <c r="A12742" s="7"/>
      <c r="B12742" s="7"/>
      <c r="C12742" s="7"/>
      <c r="D12742" s="7"/>
      <c r="E12742" s="7"/>
      <c r="F12742" s="7"/>
      <c r="G12742" s="7"/>
      <c r="H12742" s="7"/>
      <c r="I12742" s="7"/>
      <c r="J12742" s="7"/>
      <c r="K12742" s="7"/>
      <c r="L12742" s="7"/>
      <c r="M12742" s="7"/>
      <c r="N12742" s="7"/>
      <c r="O12742" s="7"/>
      <c r="P12742" s="7"/>
      <c r="Q12742" s="7"/>
      <c r="R12742" s="7"/>
      <c r="S12742" s="7"/>
      <c r="T12742" s="7"/>
      <c r="U12742" s="7"/>
      <c r="V12742" s="7"/>
      <c r="W12742" s="7"/>
      <c r="X12742" s="7"/>
      <c r="Y12742" s="7"/>
      <c r="Z12742" s="7"/>
      <c r="AA12742" s="7"/>
      <c r="AB12742" s="7"/>
      <c r="AC12742" s="7"/>
      <c r="AD12742" s="7"/>
      <c r="AE12742" s="7"/>
      <c r="AF12742" s="7"/>
      <c r="AG12742" s="7"/>
      <c r="AH12742" s="7"/>
      <c r="AI12742" s="7"/>
      <c r="AJ12742" s="7"/>
      <c r="AK12742" s="7"/>
      <c r="AL12742" s="7"/>
      <c r="AM12742" s="7"/>
      <c r="AN12742" s="7"/>
      <c r="AO12742" s="7"/>
      <c r="AP12742" s="7"/>
      <c r="AQ12742" s="7"/>
      <c r="AR12742" s="7"/>
      <c r="AS12742" s="7"/>
      <c r="AT12742" s="7"/>
      <c r="AU12742" s="7"/>
      <c r="AV12742" s="7"/>
      <c r="AW12742" s="7"/>
      <c r="AX12742" s="7"/>
    </row>
    <row r="12743" spans="1:50" x14ac:dyDescent="0.25">
      <c r="A12743" s="7"/>
      <c r="B12743" s="7"/>
      <c r="C12743" s="7"/>
      <c r="D12743" s="7"/>
      <c r="E12743" s="7"/>
      <c r="F12743" s="7"/>
      <c r="G12743" s="7"/>
      <c r="H12743" s="7"/>
      <c r="I12743" s="7"/>
      <c r="J12743" s="7"/>
      <c r="K12743" s="7"/>
      <c r="L12743" s="7"/>
      <c r="M12743" s="7"/>
      <c r="N12743" s="7"/>
      <c r="O12743" s="7"/>
      <c r="P12743" s="7"/>
      <c r="Q12743" s="7"/>
      <c r="R12743" s="7"/>
      <c r="S12743" s="7"/>
      <c r="T12743" s="7"/>
      <c r="U12743" s="7"/>
      <c r="V12743" s="7"/>
      <c r="W12743" s="7"/>
      <c r="X12743" s="7"/>
      <c r="Y12743" s="7"/>
      <c r="Z12743" s="7"/>
      <c r="AA12743" s="7"/>
      <c r="AB12743" s="7"/>
      <c r="AC12743" s="7"/>
      <c r="AD12743" s="7"/>
      <c r="AE12743" s="7"/>
      <c r="AF12743" s="7"/>
      <c r="AG12743" s="7"/>
      <c r="AH12743" s="7"/>
      <c r="AI12743" s="7"/>
      <c r="AJ12743" s="7"/>
      <c r="AK12743" s="7"/>
      <c r="AL12743" s="7"/>
      <c r="AM12743" s="7"/>
      <c r="AN12743" s="7"/>
      <c r="AO12743" s="7"/>
      <c r="AP12743" s="7"/>
      <c r="AQ12743" s="7"/>
      <c r="AR12743" s="7"/>
      <c r="AS12743" s="7"/>
      <c r="AT12743" s="7"/>
      <c r="AU12743" s="7"/>
      <c r="AV12743" s="7"/>
      <c r="AW12743" s="7"/>
      <c r="AX12743" s="7"/>
    </row>
    <row r="12744" spans="1:50" x14ac:dyDescent="0.25">
      <c r="A12744" s="7"/>
      <c r="B12744" s="7"/>
      <c r="C12744" s="7"/>
      <c r="D12744" s="7"/>
      <c r="E12744" s="7"/>
      <c r="F12744" s="7"/>
      <c r="G12744" s="7"/>
      <c r="H12744" s="7"/>
      <c r="I12744" s="7"/>
      <c r="J12744" s="7"/>
      <c r="K12744" s="7"/>
      <c r="L12744" s="7"/>
      <c r="M12744" s="7"/>
      <c r="N12744" s="7"/>
      <c r="O12744" s="7"/>
      <c r="P12744" s="7"/>
      <c r="Q12744" s="7"/>
      <c r="R12744" s="7"/>
      <c r="S12744" s="7"/>
      <c r="T12744" s="7"/>
      <c r="U12744" s="7"/>
      <c r="V12744" s="7"/>
      <c r="W12744" s="7"/>
      <c r="X12744" s="7"/>
      <c r="Y12744" s="7"/>
      <c r="Z12744" s="7"/>
      <c r="AA12744" s="7"/>
      <c r="AB12744" s="7"/>
      <c r="AC12744" s="7"/>
      <c r="AD12744" s="7"/>
      <c r="AE12744" s="7"/>
      <c r="AF12744" s="7"/>
      <c r="AG12744" s="7"/>
      <c r="AH12744" s="7"/>
      <c r="AI12744" s="7"/>
      <c r="AJ12744" s="7"/>
      <c r="AK12744" s="7"/>
      <c r="AL12744" s="7"/>
      <c r="AM12744" s="7"/>
      <c r="AN12744" s="7"/>
      <c r="AO12744" s="7"/>
      <c r="AP12744" s="7"/>
      <c r="AQ12744" s="7"/>
      <c r="AR12744" s="7"/>
      <c r="AS12744" s="7"/>
      <c r="AT12744" s="7"/>
      <c r="AU12744" s="7"/>
      <c r="AV12744" s="7"/>
      <c r="AW12744" s="7"/>
      <c r="AX12744" s="7"/>
    </row>
    <row r="12745" spans="1:50" x14ac:dyDescent="0.25">
      <c r="A12745" s="7"/>
      <c r="B12745" s="7"/>
      <c r="C12745" s="7"/>
      <c r="D12745" s="7"/>
      <c r="E12745" s="7"/>
      <c r="F12745" s="7"/>
      <c r="G12745" s="7"/>
      <c r="H12745" s="7"/>
      <c r="I12745" s="7"/>
      <c r="J12745" s="7"/>
      <c r="K12745" s="7"/>
      <c r="L12745" s="7"/>
      <c r="M12745" s="7"/>
      <c r="N12745" s="7"/>
      <c r="O12745" s="7"/>
      <c r="P12745" s="7"/>
      <c r="Q12745" s="7"/>
      <c r="R12745" s="7"/>
      <c r="S12745" s="7"/>
      <c r="T12745" s="7"/>
      <c r="U12745" s="7"/>
      <c r="V12745" s="7"/>
      <c r="W12745" s="7"/>
      <c r="X12745" s="7"/>
      <c r="Y12745" s="7"/>
      <c r="Z12745" s="7"/>
      <c r="AA12745" s="7"/>
      <c r="AB12745" s="7"/>
      <c r="AC12745" s="7"/>
      <c r="AD12745" s="7"/>
      <c r="AE12745" s="7"/>
      <c r="AF12745" s="7"/>
      <c r="AG12745" s="7"/>
      <c r="AH12745" s="7"/>
      <c r="AI12745" s="7"/>
      <c r="AJ12745" s="7"/>
      <c r="AK12745" s="7"/>
      <c r="AL12745" s="7"/>
      <c r="AM12745" s="7"/>
      <c r="AN12745" s="7"/>
      <c r="AO12745" s="7"/>
      <c r="AP12745" s="7"/>
      <c r="AQ12745" s="7"/>
      <c r="AR12745" s="7"/>
      <c r="AS12745" s="7"/>
      <c r="AT12745" s="7"/>
      <c r="AU12745" s="7"/>
      <c r="AV12745" s="7"/>
      <c r="AW12745" s="7"/>
      <c r="AX12745" s="7"/>
    </row>
    <row r="12746" spans="1:50" x14ac:dyDescent="0.25">
      <c r="A12746" s="7"/>
      <c r="B12746" s="7"/>
      <c r="C12746" s="7"/>
      <c r="D12746" s="7"/>
      <c r="E12746" s="7"/>
      <c r="F12746" s="7"/>
      <c r="G12746" s="7"/>
      <c r="H12746" s="7"/>
      <c r="I12746" s="7"/>
      <c r="J12746" s="7"/>
      <c r="K12746" s="7"/>
      <c r="L12746" s="7"/>
      <c r="M12746" s="7"/>
      <c r="N12746" s="7"/>
      <c r="O12746" s="7"/>
      <c r="P12746" s="7"/>
      <c r="Q12746" s="7"/>
      <c r="R12746" s="7"/>
      <c r="S12746" s="7"/>
      <c r="T12746" s="7"/>
      <c r="U12746" s="7"/>
      <c r="V12746" s="7"/>
      <c r="W12746" s="7"/>
      <c r="X12746" s="7"/>
      <c r="Y12746" s="7"/>
      <c r="Z12746" s="7"/>
      <c r="AA12746" s="7"/>
      <c r="AB12746" s="7"/>
      <c r="AC12746" s="7"/>
      <c r="AD12746" s="7"/>
      <c r="AE12746" s="7"/>
      <c r="AF12746" s="7"/>
      <c r="AG12746" s="7"/>
      <c r="AH12746" s="7"/>
      <c r="AI12746" s="7"/>
      <c r="AJ12746" s="7"/>
      <c r="AK12746" s="7"/>
      <c r="AL12746" s="7"/>
      <c r="AM12746" s="7"/>
      <c r="AN12746" s="7"/>
      <c r="AO12746" s="7"/>
      <c r="AP12746" s="7"/>
      <c r="AQ12746" s="7"/>
      <c r="AR12746" s="7"/>
      <c r="AS12746" s="7"/>
      <c r="AT12746" s="7"/>
      <c r="AU12746" s="7"/>
      <c r="AV12746" s="7"/>
      <c r="AW12746" s="7"/>
      <c r="AX12746" s="7"/>
    </row>
    <row r="12747" spans="1:50" x14ac:dyDescent="0.25">
      <c r="A12747" s="7"/>
      <c r="B12747" s="7"/>
      <c r="C12747" s="7"/>
      <c r="D12747" s="7"/>
      <c r="E12747" s="7"/>
      <c r="F12747" s="7"/>
      <c r="G12747" s="7"/>
      <c r="H12747" s="7"/>
      <c r="I12747" s="7"/>
      <c r="J12747" s="7"/>
      <c r="K12747" s="7"/>
      <c r="L12747" s="7"/>
      <c r="M12747" s="7"/>
      <c r="N12747" s="7"/>
      <c r="O12747" s="7"/>
      <c r="P12747" s="7"/>
      <c r="Q12747" s="7"/>
      <c r="R12747" s="7"/>
      <c r="S12747" s="7"/>
      <c r="T12747" s="7"/>
      <c r="U12747" s="7"/>
      <c r="V12747" s="7"/>
      <c r="W12747" s="7"/>
      <c r="X12747" s="7"/>
      <c r="Y12747" s="7"/>
      <c r="Z12747" s="7"/>
      <c r="AA12747" s="7"/>
      <c r="AB12747" s="7"/>
      <c r="AC12747" s="7"/>
      <c r="AD12747" s="7"/>
      <c r="AE12747" s="7"/>
      <c r="AF12747" s="7"/>
      <c r="AG12747" s="7"/>
      <c r="AH12747" s="7"/>
      <c r="AI12747" s="7"/>
      <c r="AJ12747" s="7"/>
      <c r="AK12747" s="7"/>
      <c r="AL12747" s="7"/>
      <c r="AM12747" s="7"/>
      <c r="AN12747" s="7"/>
      <c r="AO12747" s="7"/>
      <c r="AP12747" s="7"/>
      <c r="AQ12747" s="7"/>
      <c r="AR12747" s="7"/>
      <c r="AS12747" s="7"/>
      <c r="AT12747" s="7"/>
      <c r="AU12747" s="7"/>
      <c r="AV12747" s="7"/>
      <c r="AW12747" s="7"/>
      <c r="AX12747" s="7"/>
    </row>
    <row r="12748" spans="1:50" x14ac:dyDescent="0.25">
      <c r="A12748" s="7"/>
      <c r="B12748" s="7"/>
      <c r="C12748" s="7"/>
      <c r="D12748" s="7"/>
      <c r="E12748" s="7"/>
      <c r="F12748" s="7"/>
      <c r="G12748" s="7"/>
      <c r="H12748" s="7"/>
      <c r="I12748" s="7"/>
      <c r="J12748" s="7"/>
      <c r="K12748" s="7"/>
      <c r="L12748" s="7"/>
      <c r="M12748" s="7"/>
      <c r="N12748" s="7"/>
      <c r="O12748" s="7"/>
      <c r="P12748" s="7"/>
      <c r="Q12748" s="7"/>
      <c r="R12748" s="7"/>
      <c r="S12748" s="7"/>
      <c r="T12748" s="7"/>
      <c r="U12748" s="7"/>
      <c r="V12748" s="7"/>
      <c r="W12748" s="7"/>
      <c r="X12748" s="7"/>
      <c r="Y12748" s="7"/>
      <c r="Z12748" s="7"/>
      <c r="AA12748" s="7"/>
      <c r="AB12748" s="7"/>
      <c r="AC12748" s="7"/>
      <c r="AD12748" s="7"/>
      <c r="AE12748" s="7"/>
      <c r="AF12748" s="7"/>
      <c r="AG12748" s="7"/>
      <c r="AH12748" s="7"/>
      <c r="AI12748" s="7"/>
      <c r="AJ12748" s="7"/>
      <c r="AK12748" s="7"/>
      <c r="AL12748" s="7"/>
      <c r="AM12748" s="7"/>
      <c r="AN12748" s="7"/>
      <c r="AO12748" s="7"/>
      <c r="AP12748" s="7"/>
      <c r="AQ12748" s="7"/>
      <c r="AR12748" s="7"/>
      <c r="AS12748" s="7"/>
      <c r="AT12748" s="7"/>
      <c r="AU12748" s="7"/>
      <c r="AV12748" s="7"/>
      <c r="AW12748" s="7"/>
      <c r="AX12748" s="7"/>
    </row>
    <row r="12749" spans="1:50" x14ac:dyDescent="0.25">
      <c r="A12749" s="7"/>
      <c r="B12749" s="7"/>
      <c r="C12749" s="7"/>
      <c r="D12749" s="7"/>
      <c r="E12749" s="7"/>
      <c r="F12749" s="7"/>
      <c r="G12749" s="7"/>
      <c r="H12749" s="7"/>
      <c r="I12749" s="7"/>
      <c r="J12749" s="7"/>
      <c r="K12749" s="7"/>
      <c r="L12749" s="7"/>
      <c r="M12749" s="7"/>
      <c r="N12749" s="7"/>
      <c r="O12749" s="7"/>
      <c r="P12749" s="7"/>
      <c r="Q12749" s="7"/>
      <c r="R12749" s="7"/>
      <c r="S12749" s="7"/>
      <c r="T12749" s="7"/>
      <c r="U12749" s="7"/>
      <c r="V12749" s="7"/>
      <c r="W12749" s="7"/>
      <c r="X12749" s="7"/>
      <c r="Y12749" s="7"/>
      <c r="Z12749" s="7"/>
      <c r="AA12749" s="7"/>
      <c r="AB12749" s="7"/>
      <c r="AC12749" s="7"/>
      <c r="AD12749" s="7"/>
      <c r="AE12749" s="7"/>
      <c r="AF12749" s="7"/>
      <c r="AG12749" s="7"/>
      <c r="AH12749" s="7"/>
      <c r="AI12749" s="7"/>
      <c r="AJ12749" s="7"/>
      <c r="AK12749" s="7"/>
      <c r="AL12749" s="7"/>
      <c r="AM12749" s="7"/>
      <c r="AN12749" s="7"/>
      <c r="AO12749" s="7"/>
      <c r="AP12749" s="7"/>
      <c r="AQ12749" s="7"/>
      <c r="AR12749" s="7"/>
      <c r="AS12749" s="7"/>
      <c r="AT12749" s="7"/>
      <c r="AU12749" s="7"/>
      <c r="AV12749" s="7"/>
      <c r="AW12749" s="7"/>
      <c r="AX12749" s="7"/>
    </row>
    <row r="12750" spans="1:50" x14ac:dyDescent="0.25">
      <c r="A12750" s="7"/>
      <c r="B12750" s="7"/>
      <c r="C12750" s="7"/>
      <c r="D12750" s="7"/>
      <c r="E12750" s="7"/>
      <c r="F12750" s="7"/>
      <c r="G12750" s="7"/>
      <c r="H12750" s="7"/>
      <c r="I12750" s="7"/>
      <c r="J12750" s="7"/>
      <c r="K12750" s="7"/>
      <c r="L12750" s="7"/>
      <c r="M12750" s="7"/>
      <c r="N12750" s="7"/>
      <c r="O12750" s="7"/>
      <c r="P12750" s="7"/>
      <c r="Q12750" s="7"/>
      <c r="R12750" s="7"/>
      <c r="S12750" s="7"/>
      <c r="T12750" s="7"/>
      <c r="U12750" s="7"/>
      <c r="V12750" s="7"/>
      <c r="W12750" s="7"/>
      <c r="X12750" s="7"/>
      <c r="Y12750" s="7"/>
      <c r="Z12750" s="7"/>
      <c r="AA12750" s="7"/>
      <c r="AB12750" s="7"/>
      <c r="AC12750" s="7"/>
      <c r="AD12750" s="7"/>
      <c r="AE12750" s="7"/>
      <c r="AF12750" s="7"/>
      <c r="AG12750" s="7"/>
      <c r="AH12750" s="7"/>
      <c r="AI12750" s="7"/>
      <c r="AJ12750" s="7"/>
      <c r="AK12750" s="7"/>
      <c r="AL12750" s="7"/>
      <c r="AM12750" s="7"/>
      <c r="AN12750" s="7"/>
      <c r="AO12750" s="7"/>
      <c r="AP12750" s="7"/>
      <c r="AQ12750" s="7"/>
      <c r="AR12750" s="7"/>
      <c r="AS12750" s="7"/>
      <c r="AT12750" s="7"/>
      <c r="AU12750" s="7"/>
      <c r="AV12750" s="7"/>
      <c r="AW12750" s="7"/>
      <c r="AX12750" s="7"/>
    </row>
    <row r="12751" spans="1:50" x14ac:dyDescent="0.25">
      <c r="A12751" s="7"/>
      <c r="B12751" s="7"/>
      <c r="C12751" s="7"/>
      <c r="D12751" s="7"/>
      <c r="E12751" s="7"/>
      <c r="F12751" s="7"/>
      <c r="G12751" s="7"/>
      <c r="H12751" s="7"/>
      <c r="I12751" s="7"/>
      <c r="J12751" s="7"/>
      <c r="K12751" s="7"/>
      <c r="L12751" s="7"/>
      <c r="M12751" s="7"/>
      <c r="N12751" s="7"/>
      <c r="O12751" s="7"/>
      <c r="P12751" s="7"/>
      <c r="Q12751" s="7"/>
      <c r="R12751" s="7"/>
      <c r="S12751" s="7"/>
      <c r="T12751" s="7"/>
      <c r="U12751" s="7"/>
      <c r="V12751" s="7"/>
      <c r="W12751" s="7"/>
      <c r="X12751" s="7"/>
      <c r="Y12751" s="7"/>
      <c r="Z12751" s="7"/>
      <c r="AA12751" s="7"/>
      <c r="AB12751" s="7"/>
      <c r="AC12751" s="7"/>
      <c r="AD12751" s="7"/>
      <c r="AE12751" s="7"/>
      <c r="AF12751" s="7"/>
      <c r="AG12751" s="7"/>
      <c r="AH12751" s="7"/>
      <c r="AI12751" s="7"/>
      <c r="AJ12751" s="7"/>
      <c r="AK12751" s="7"/>
      <c r="AL12751" s="7"/>
      <c r="AM12751" s="7"/>
      <c r="AN12751" s="7"/>
      <c r="AO12751" s="7"/>
      <c r="AP12751" s="7"/>
      <c r="AQ12751" s="7"/>
      <c r="AR12751" s="7"/>
      <c r="AS12751" s="7"/>
      <c r="AT12751" s="7"/>
      <c r="AU12751" s="7"/>
      <c r="AV12751" s="7"/>
      <c r="AW12751" s="7"/>
      <c r="AX12751" s="7"/>
    </row>
    <row r="12752" spans="1:50" x14ac:dyDescent="0.25">
      <c r="A12752" s="7"/>
      <c r="B12752" s="7"/>
      <c r="C12752" s="7"/>
      <c r="D12752" s="7"/>
      <c r="E12752" s="7"/>
      <c r="F12752" s="7"/>
      <c r="G12752" s="7"/>
      <c r="H12752" s="7"/>
      <c r="I12752" s="7"/>
      <c r="J12752" s="7"/>
      <c r="K12752" s="7"/>
      <c r="L12752" s="7"/>
      <c r="M12752" s="7"/>
      <c r="N12752" s="7"/>
      <c r="O12752" s="7"/>
      <c r="P12752" s="7"/>
      <c r="Q12752" s="7"/>
      <c r="R12752" s="7"/>
      <c r="S12752" s="7"/>
      <c r="T12752" s="7"/>
      <c r="U12752" s="7"/>
      <c r="V12752" s="7"/>
      <c r="W12752" s="7"/>
      <c r="X12752" s="7"/>
      <c r="Y12752" s="7"/>
      <c r="Z12752" s="7"/>
      <c r="AA12752" s="7"/>
      <c r="AB12752" s="7"/>
      <c r="AC12752" s="7"/>
      <c r="AD12752" s="7"/>
      <c r="AE12752" s="7"/>
      <c r="AF12752" s="7"/>
      <c r="AG12752" s="7"/>
      <c r="AH12752" s="7"/>
      <c r="AI12752" s="7"/>
      <c r="AJ12752" s="7"/>
      <c r="AK12752" s="7"/>
      <c r="AL12752" s="7"/>
      <c r="AM12752" s="7"/>
      <c r="AN12752" s="7"/>
      <c r="AO12752" s="7"/>
      <c r="AP12752" s="7"/>
      <c r="AQ12752" s="7"/>
      <c r="AR12752" s="7"/>
      <c r="AS12752" s="7"/>
      <c r="AT12752" s="7"/>
      <c r="AU12752" s="7"/>
      <c r="AV12752" s="7"/>
      <c r="AW12752" s="7"/>
      <c r="AX12752" s="7"/>
    </row>
    <row r="12753" spans="1:50" x14ac:dyDescent="0.25">
      <c r="A12753" s="7"/>
      <c r="B12753" s="7"/>
      <c r="C12753" s="7"/>
      <c r="D12753" s="7"/>
      <c r="E12753" s="7"/>
      <c r="F12753" s="7"/>
      <c r="G12753" s="7"/>
      <c r="H12753" s="7"/>
      <c r="I12753" s="7"/>
      <c r="J12753" s="7"/>
      <c r="K12753" s="7"/>
      <c r="L12753" s="7"/>
      <c r="M12753" s="7"/>
      <c r="N12753" s="7"/>
      <c r="O12753" s="7"/>
      <c r="P12753" s="7"/>
      <c r="Q12753" s="7"/>
      <c r="R12753" s="7"/>
      <c r="S12753" s="7"/>
      <c r="T12753" s="7"/>
      <c r="U12753" s="7"/>
      <c r="V12753" s="7"/>
      <c r="W12753" s="7"/>
      <c r="X12753" s="7"/>
      <c r="Y12753" s="7"/>
      <c r="Z12753" s="7"/>
      <c r="AA12753" s="7"/>
      <c r="AB12753" s="7"/>
      <c r="AC12753" s="7"/>
      <c r="AD12753" s="7"/>
      <c r="AE12753" s="7"/>
      <c r="AF12753" s="7"/>
      <c r="AG12753" s="7"/>
      <c r="AH12753" s="7"/>
      <c r="AI12753" s="7"/>
      <c r="AJ12753" s="7"/>
      <c r="AK12753" s="7"/>
      <c r="AL12753" s="7"/>
      <c r="AM12753" s="7"/>
      <c r="AN12753" s="7"/>
      <c r="AO12753" s="7"/>
      <c r="AP12753" s="7"/>
      <c r="AQ12753" s="7"/>
      <c r="AR12753" s="7"/>
      <c r="AS12753" s="7"/>
      <c r="AT12753" s="7"/>
      <c r="AU12753" s="7"/>
      <c r="AV12753" s="7"/>
      <c r="AW12753" s="7"/>
      <c r="AX12753" s="7"/>
    </row>
    <row r="12754" spans="1:50" x14ac:dyDescent="0.25">
      <c r="A12754" s="7"/>
      <c r="B12754" s="7"/>
      <c r="C12754" s="7"/>
      <c r="D12754" s="7"/>
      <c r="E12754" s="7"/>
      <c r="F12754" s="7"/>
      <c r="G12754" s="7"/>
      <c r="H12754" s="7"/>
      <c r="I12754" s="7"/>
      <c r="J12754" s="7"/>
      <c r="K12754" s="7"/>
      <c r="L12754" s="7"/>
      <c r="M12754" s="7"/>
      <c r="N12754" s="7"/>
      <c r="O12754" s="7"/>
      <c r="P12754" s="7"/>
      <c r="Q12754" s="7"/>
      <c r="R12754" s="7"/>
      <c r="S12754" s="7"/>
      <c r="T12754" s="7"/>
      <c r="U12754" s="7"/>
      <c r="V12754" s="7"/>
      <c r="W12754" s="7"/>
      <c r="X12754" s="7"/>
      <c r="Y12754" s="7"/>
      <c r="Z12754" s="7"/>
      <c r="AA12754" s="7"/>
      <c r="AB12754" s="7"/>
      <c r="AC12754" s="7"/>
      <c r="AD12754" s="7"/>
      <c r="AE12754" s="7"/>
      <c r="AF12754" s="7"/>
      <c r="AG12754" s="7"/>
      <c r="AH12754" s="7"/>
      <c r="AI12754" s="7"/>
      <c r="AJ12754" s="7"/>
      <c r="AK12754" s="7"/>
      <c r="AL12754" s="7"/>
      <c r="AM12754" s="7"/>
      <c r="AN12754" s="7"/>
      <c r="AO12754" s="7"/>
      <c r="AP12754" s="7"/>
      <c r="AQ12754" s="7"/>
      <c r="AR12754" s="7"/>
      <c r="AS12754" s="7"/>
      <c r="AT12754" s="7"/>
      <c r="AU12754" s="7"/>
      <c r="AV12754" s="7"/>
      <c r="AW12754" s="7"/>
      <c r="AX12754" s="7"/>
    </row>
    <row r="12755" spans="1:50" x14ac:dyDescent="0.25">
      <c r="A12755" s="7"/>
      <c r="B12755" s="7"/>
      <c r="C12755" s="7"/>
      <c r="D12755" s="7"/>
      <c r="E12755" s="7"/>
      <c r="F12755" s="7"/>
      <c r="G12755" s="7"/>
      <c r="H12755" s="7"/>
      <c r="I12755" s="7"/>
      <c r="J12755" s="7"/>
      <c r="K12755" s="7"/>
      <c r="L12755" s="7"/>
      <c r="M12755" s="7"/>
      <c r="N12755" s="7"/>
      <c r="O12755" s="7"/>
      <c r="P12755" s="7"/>
      <c r="Q12755" s="7"/>
      <c r="R12755" s="7"/>
      <c r="S12755" s="7"/>
      <c r="T12755" s="7"/>
      <c r="U12755" s="7"/>
      <c r="V12755" s="7"/>
      <c r="W12755" s="7"/>
      <c r="X12755" s="7"/>
      <c r="Y12755" s="7"/>
      <c r="Z12755" s="7"/>
      <c r="AA12755" s="7"/>
      <c r="AB12755" s="7"/>
      <c r="AC12755" s="7"/>
      <c r="AD12755" s="7"/>
      <c r="AE12755" s="7"/>
      <c r="AF12755" s="7"/>
      <c r="AG12755" s="7"/>
      <c r="AH12755" s="7"/>
      <c r="AI12755" s="7"/>
      <c r="AJ12755" s="7"/>
      <c r="AK12755" s="7"/>
      <c r="AL12755" s="7"/>
      <c r="AM12755" s="7"/>
      <c r="AN12755" s="7"/>
      <c r="AO12755" s="7"/>
      <c r="AP12755" s="7"/>
      <c r="AQ12755" s="7"/>
      <c r="AR12755" s="7"/>
      <c r="AS12755" s="7"/>
      <c r="AT12755" s="7"/>
      <c r="AU12755" s="7"/>
      <c r="AV12755" s="7"/>
      <c r="AW12755" s="7"/>
      <c r="AX12755" s="7"/>
    </row>
    <row r="12756" spans="1:50" x14ac:dyDescent="0.25">
      <c r="A12756" s="7"/>
      <c r="B12756" s="7"/>
      <c r="C12756" s="7"/>
      <c r="D12756" s="7"/>
      <c r="E12756" s="7"/>
      <c r="F12756" s="7"/>
      <c r="G12756" s="7"/>
      <c r="H12756" s="7"/>
      <c r="I12756" s="7"/>
      <c r="J12756" s="7"/>
      <c r="K12756" s="7"/>
      <c r="L12756" s="7"/>
      <c r="M12756" s="7"/>
      <c r="N12756" s="7"/>
      <c r="O12756" s="7"/>
      <c r="P12756" s="7"/>
      <c r="Q12756" s="7"/>
      <c r="R12756" s="7"/>
      <c r="S12756" s="7"/>
      <c r="T12756" s="7"/>
      <c r="U12756" s="7"/>
      <c r="V12756" s="7"/>
      <c r="W12756" s="7"/>
      <c r="X12756" s="7"/>
      <c r="Y12756" s="7"/>
      <c r="Z12756" s="7"/>
      <c r="AA12756" s="7"/>
      <c r="AB12756" s="7"/>
      <c r="AC12756" s="7"/>
      <c r="AD12756" s="7"/>
      <c r="AE12756" s="7"/>
      <c r="AF12756" s="7"/>
      <c r="AG12756" s="7"/>
      <c r="AH12756" s="7"/>
      <c r="AI12756" s="7"/>
      <c r="AJ12756" s="7"/>
      <c r="AK12756" s="7"/>
      <c r="AL12756" s="7"/>
      <c r="AM12756" s="7"/>
      <c r="AN12756" s="7"/>
      <c r="AO12756" s="7"/>
      <c r="AP12756" s="7"/>
      <c r="AQ12756" s="7"/>
      <c r="AR12756" s="7"/>
      <c r="AS12756" s="7"/>
      <c r="AT12756" s="7"/>
      <c r="AU12756" s="7"/>
      <c r="AV12756" s="7"/>
      <c r="AW12756" s="7"/>
      <c r="AX12756" s="7"/>
    </row>
    <row r="12757" spans="1:50" x14ac:dyDescent="0.25">
      <c r="A12757" s="7"/>
      <c r="B12757" s="7"/>
      <c r="C12757" s="7"/>
      <c r="D12757" s="7"/>
      <c r="E12757" s="7"/>
      <c r="F12757" s="7"/>
      <c r="G12757" s="7"/>
      <c r="H12757" s="7"/>
      <c r="I12757" s="7"/>
      <c r="J12757" s="7"/>
      <c r="K12757" s="7"/>
      <c r="L12757" s="7"/>
      <c r="M12757" s="7"/>
      <c r="N12757" s="7"/>
      <c r="O12757" s="7"/>
      <c r="P12757" s="7"/>
      <c r="Q12757" s="7"/>
      <c r="R12757" s="7"/>
      <c r="S12757" s="7"/>
      <c r="T12757" s="7"/>
      <c r="U12757" s="7"/>
      <c r="V12757" s="7"/>
      <c r="W12757" s="7"/>
      <c r="X12757" s="7"/>
      <c r="Y12757" s="7"/>
      <c r="Z12757" s="7"/>
      <c r="AA12757" s="7"/>
      <c r="AB12757" s="7"/>
      <c r="AC12757" s="7"/>
      <c r="AD12757" s="7"/>
      <c r="AE12757" s="7"/>
      <c r="AF12757" s="7"/>
      <c r="AG12757" s="7"/>
      <c r="AH12757" s="7"/>
      <c r="AI12757" s="7"/>
      <c r="AJ12757" s="7"/>
      <c r="AK12757" s="7"/>
      <c r="AL12757" s="7"/>
      <c r="AM12757" s="7"/>
      <c r="AN12757" s="7"/>
      <c r="AO12757" s="7"/>
      <c r="AP12757" s="7"/>
      <c r="AQ12757" s="7"/>
      <c r="AR12757" s="7"/>
      <c r="AS12757" s="7"/>
      <c r="AT12757" s="7"/>
      <c r="AU12757" s="7"/>
      <c r="AV12757" s="7"/>
      <c r="AW12757" s="7"/>
      <c r="AX12757" s="7"/>
    </row>
    <row r="12758" spans="1:50" x14ac:dyDescent="0.25">
      <c r="A12758" s="7"/>
      <c r="B12758" s="7"/>
      <c r="C12758" s="7"/>
      <c r="D12758" s="7"/>
      <c r="E12758" s="7"/>
      <c r="F12758" s="7"/>
      <c r="G12758" s="7"/>
      <c r="H12758" s="7"/>
      <c r="I12758" s="7"/>
      <c r="J12758" s="7"/>
      <c r="K12758" s="7"/>
      <c r="L12758" s="7"/>
      <c r="M12758" s="7"/>
      <c r="N12758" s="7"/>
      <c r="O12758" s="7"/>
      <c r="P12758" s="7"/>
      <c r="Q12758" s="7"/>
      <c r="R12758" s="7"/>
      <c r="S12758" s="7"/>
      <c r="T12758" s="7"/>
      <c r="U12758" s="7"/>
      <c r="V12758" s="7"/>
      <c r="W12758" s="7"/>
      <c r="X12758" s="7"/>
      <c r="Y12758" s="7"/>
      <c r="Z12758" s="7"/>
      <c r="AA12758" s="7"/>
      <c r="AB12758" s="7"/>
      <c r="AC12758" s="7"/>
      <c r="AD12758" s="7"/>
      <c r="AE12758" s="7"/>
      <c r="AF12758" s="7"/>
      <c r="AG12758" s="7"/>
      <c r="AH12758" s="7"/>
      <c r="AI12758" s="7"/>
      <c r="AJ12758" s="7"/>
      <c r="AK12758" s="7"/>
      <c r="AL12758" s="7"/>
      <c r="AM12758" s="7"/>
      <c r="AN12758" s="7"/>
      <c r="AO12758" s="7"/>
      <c r="AP12758" s="7"/>
      <c r="AQ12758" s="7"/>
      <c r="AR12758" s="7"/>
      <c r="AS12758" s="7"/>
      <c r="AT12758" s="7"/>
      <c r="AU12758" s="7"/>
      <c r="AV12758" s="7"/>
      <c r="AW12758" s="7"/>
      <c r="AX12758" s="7"/>
    </row>
    <row r="12759" spans="1:50" x14ac:dyDescent="0.25">
      <c r="A12759" s="7"/>
      <c r="B12759" s="7"/>
      <c r="C12759" s="7"/>
      <c r="D12759" s="7"/>
      <c r="E12759" s="7"/>
      <c r="F12759" s="7"/>
      <c r="G12759" s="7"/>
      <c r="H12759" s="7"/>
      <c r="I12759" s="7"/>
      <c r="J12759" s="7"/>
      <c r="K12759" s="7"/>
      <c r="L12759" s="7"/>
      <c r="M12759" s="7"/>
      <c r="N12759" s="7"/>
      <c r="O12759" s="7"/>
      <c r="P12759" s="7"/>
      <c r="Q12759" s="7"/>
      <c r="R12759" s="7"/>
      <c r="S12759" s="7"/>
      <c r="T12759" s="7"/>
      <c r="U12759" s="7"/>
      <c r="V12759" s="7"/>
      <c r="W12759" s="7"/>
      <c r="X12759" s="7"/>
      <c r="Y12759" s="7"/>
      <c r="Z12759" s="7"/>
      <c r="AA12759" s="7"/>
      <c r="AB12759" s="7"/>
      <c r="AC12759" s="7"/>
      <c r="AD12759" s="7"/>
      <c r="AE12759" s="7"/>
      <c r="AF12759" s="7"/>
      <c r="AG12759" s="7"/>
      <c r="AH12759" s="7"/>
      <c r="AI12759" s="7"/>
      <c r="AJ12759" s="7"/>
      <c r="AK12759" s="7"/>
      <c r="AL12759" s="7"/>
      <c r="AM12759" s="7"/>
      <c r="AN12759" s="7"/>
      <c r="AO12759" s="7"/>
      <c r="AP12759" s="7"/>
      <c r="AQ12759" s="7"/>
      <c r="AR12759" s="7"/>
      <c r="AS12759" s="7"/>
      <c r="AT12759" s="7"/>
      <c r="AU12759" s="7"/>
      <c r="AV12759" s="7"/>
      <c r="AW12759" s="7"/>
      <c r="AX12759" s="7"/>
    </row>
    <row r="12760" spans="1:50" x14ac:dyDescent="0.25">
      <c r="A12760" s="7"/>
      <c r="B12760" s="7"/>
      <c r="C12760" s="7"/>
      <c r="D12760" s="7"/>
      <c r="E12760" s="7"/>
      <c r="F12760" s="7"/>
      <c r="G12760" s="7"/>
      <c r="H12760" s="7"/>
      <c r="I12760" s="7"/>
      <c r="J12760" s="7"/>
      <c r="K12760" s="7"/>
      <c r="L12760" s="7"/>
      <c r="M12760" s="7"/>
      <c r="N12760" s="7"/>
      <c r="O12760" s="7"/>
      <c r="P12760" s="7"/>
      <c r="Q12760" s="7"/>
      <c r="R12760" s="7"/>
      <c r="S12760" s="7"/>
      <c r="T12760" s="7"/>
      <c r="U12760" s="7"/>
      <c r="V12760" s="7"/>
      <c r="W12760" s="7"/>
      <c r="X12760" s="7"/>
      <c r="Y12760" s="7"/>
      <c r="Z12760" s="7"/>
      <c r="AA12760" s="7"/>
      <c r="AB12760" s="7"/>
      <c r="AC12760" s="7"/>
      <c r="AD12760" s="7"/>
      <c r="AE12760" s="7"/>
      <c r="AF12760" s="7"/>
      <c r="AG12760" s="7"/>
      <c r="AH12760" s="7"/>
      <c r="AI12760" s="7"/>
      <c r="AJ12760" s="7"/>
      <c r="AK12760" s="7"/>
      <c r="AL12760" s="7"/>
      <c r="AM12760" s="7"/>
      <c r="AN12760" s="7"/>
      <c r="AO12760" s="7"/>
      <c r="AP12760" s="7"/>
      <c r="AQ12760" s="7"/>
      <c r="AR12760" s="7"/>
      <c r="AS12760" s="7"/>
      <c r="AT12760" s="7"/>
      <c r="AU12760" s="7"/>
      <c r="AV12760" s="7"/>
      <c r="AW12760" s="7"/>
      <c r="AX12760" s="7"/>
    </row>
    <row r="12761" spans="1:50" x14ac:dyDescent="0.25">
      <c r="A12761" s="7"/>
      <c r="B12761" s="7"/>
      <c r="C12761" s="7"/>
      <c r="D12761" s="7"/>
      <c r="E12761" s="7"/>
      <c r="F12761" s="7"/>
      <c r="G12761" s="7"/>
      <c r="H12761" s="7"/>
      <c r="I12761" s="7"/>
      <c r="J12761" s="7"/>
      <c r="K12761" s="7"/>
      <c r="L12761" s="7"/>
      <c r="M12761" s="7"/>
      <c r="N12761" s="7"/>
      <c r="O12761" s="7"/>
      <c r="P12761" s="7"/>
      <c r="Q12761" s="7"/>
      <c r="R12761" s="7"/>
      <c r="S12761" s="7"/>
      <c r="T12761" s="7"/>
      <c r="U12761" s="7"/>
      <c r="V12761" s="7"/>
      <c r="W12761" s="7"/>
      <c r="X12761" s="7"/>
      <c r="Y12761" s="7"/>
      <c r="Z12761" s="7"/>
      <c r="AA12761" s="7"/>
      <c r="AB12761" s="7"/>
      <c r="AC12761" s="7"/>
      <c r="AD12761" s="7"/>
      <c r="AE12761" s="7"/>
      <c r="AF12761" s="7"/>
      <c r="AG12761" s="7"/>
      <c r="AH12761" s="7"/>
      <c r="AI12761" s="7"/>
      <c r="AJ12761" s="7"/>
      <c r="AK12761" s="7"/>
      <c r="AL12761" s="7"/>
      <c r="AM12761" s="7"/>
      <c r="AN12761" s="7"/>
      <c r="AO12761" s="7"/>
      <c r="AP12761" s="7"/>
      <c r="AQ12761" s="7"/>
      <c r="AR12761" s="7"/>
      <c r="AS12761" s="7"/>
      <c r="AT12761" s="7"/>
      <c r="AU12761" s="7"/>
      <c r="AV12761" s="7"/>
      <c r="AW12761" s="7"/>
      <c r="AX12761" s="7"/>
    </row>
    <row r="12762" spans="1:50" x14ac:dyDescent="0.25">
      <c r="A12762" s="7"/>
      <c r="B12762" s="7"/>
      <c r="C12762" s="7"/>
      <c r="D12762" s="7"/>
      <c r="E12762" s="7"/>
      <c r="F12762" s="7"/>
      <c r="G12762" s="7"/>
      <c r="H12762" s="7"/>
      <c r="I12762" s="7"/>
      <c r="J12762" s="7"/>
      <c r="K12762" s="7"/>
      <c r="L12762" s="7"/>
      <c r="M12762" s="7"/>
      <c r="N12762" s="7"/>
      <c r="O12762" s="7"/>
      <c r="P12762" s="7"/>
      <c r="Q12762" s="7"/>
      <c r="R12762" s="7"/>
      <c r="S12762" s="7"/>
      <c r="T12762" s="7"/>
      <c r="U12762" s="7"/>
      <c r="V12762" s="7"/>
      <c r="W12762" s="7"/>
      <c r="X12762" s="7"/>
      <c r="Y12762" s="7"/>
      <c r="Z12762" s="7"/>
      <c r="AA12762" s="7"/>
      <c r="AB12762" s="7"/>
      <c r="AC12762" s="7"/>
      <c r="AD12762" s="7"/>
      <c r="AE12762" s="7"/>
      <c r="AF12762" s="7"/>
      <c r="AG12762" s="7"/>
      <c r="AH12762" s="7"/>
      <c r="AI12762" s="7"/>
      <c r="AJ12762" s="7"/>
      <c r="AK12762" s="7"/>
      <c r="AL12762" s="7"/>
      <c r="AM12762" s="7"/>
      <c r="AN12762" s="7"/>
      <c r="AO12762" s="7"/>
      <c r="AP12762" s="7"/>
      <c r="AQ12762" s="7"/>
      <c r="AR12762" s="7"/>
      <c r="AS12762" s="7"/>
      <c r="AT12762" s="7"/>
      <c r="AU12762" s="7"/>
      <c r="AV12762" s="7"/>
      <c r="AW12762" s="7"/>
      <c r="AX12762" s="7"/>
    </row>
    <row r="12763" spans="1:50" x14ac:dyDescent="0.25">
      <c r="A12763" s="7"/>
      <c r="B12763" s="7"/>
      <c r="C12763" s="7"/>
      <c r="D12763" s="7"/>
      <c r="E12763" s="7"/>
      <c r="F12763" s="7"/>
      <c r="G12763" s="7"/>
      <c r="H12763" s="7"/>
      <c r="I12763" s="7"/>
      <c r="J12763" s="7"/>
      <c r="K12763" s="7"/>
      <c r="L12763" s="7"/>
      <c r="M12763" s="7"/>
      <c r="N12763" s="7"/>
      <c r="O12763" s="7"/>
      <c r="P12763" s="7"/>
      <c r="Q12763" s="7"/>
      <c r="R12763" s="7"/>
      <c r="S12763" s="7"/>
      <c r="T12763" s="7"/>
      <c r="U12763" s="7"/>
      <c r="V12763" s="7"/>
      <c r="W12763" s="7"/>
      <c r="X12763" s="7"/>
      <c r="Y12763" s="7"/>
      <c r="Z12763" s="7"/>
      <c r="AA12763" s="7"/>
      <c r="AB12763" s="7"/>
      <c r="AC12763" s="7"/>
      <c r="AD12763" s="7"/>
      <c r="AE12763" s="7"/>
      <c r="AF12763" s="7"/>
      <c r="AG12763" s="7"/>
      <c r="AH12763" s="7"/>
      <c r="AI12763" s="7"/>
      <c r="AJ12763" s="7"/>
      <c r="AK12763" s="7"/>
      <c r="AL12763" s="7"/>
      <c r="AM12763" s="7"/>
      <c r="AN12763" s="7"/>
      <c r="AO12763" s="7"/>
      <c r="AP12763" s="7"/>
      <c r="AQ12763" s="7"/>
      <c r="AR12763" s="7"/>
      <c r="AS12763" s="7"/>
      <c r="AT12763" s="7"/>
      <c r="AU12763" s="7"/>
      <c r="AV12763" s="7"/>
      <c r="AW12763" s="7"/>
      <c r="AX12763" s="7"/>
    </row>
    <row r="12764" spans="1:50" x14ac:dyDescent="0.25">
      <c r="A12764" s="7"/>
      <c r="B12764" s="7"/>
      <c r="C12764" s="7"/>
      <c r="D12764" s="7"/>
      <c r="E12764" s="7"/>
      <c r="F12764" s="7"/>
      <c r="G12764" s="7"/>
      <c r="H12764" s="7"/>
      <c r="I12764" s="7"/>
      <c r="J12764" s="7"/>
      <c r="K12764" s="7"/>
      <c r="L12764" s="7"/>
      <c r="M12764" s="7"/>
      <c r="N12764" s="7"/>
      <c r="O12764" s="7"/>
      <c r="P12764" s="7"/>
      <c r="Q12764" s="7"/>
      <c r="R12764" s="7"/>
      <c r="S12764" s="7"/>
      <c r="T12764" s="7"/>
      <c r="U12764" s="7"/>
      <c r="V12764" s="7"/>
      <c r="W12764" s="7"/>
      <c r="X12764" s="7"/>
      <c r="Y12764" s="7"/>
      <c r="Z12764" s="7"/>
      <c r="AA12764" s="7"/>
      <c r="AB12764" s="7"/>
      <c r="AC12764" s="7"/>
      <c r="AD12764" s="7"/>
      <c r="AE12764" s="7"/>
      <c r="AF12764" s="7"/>
      <c r="AG12764" s="7"/>
      <c r="AH12764" s="7"/>
      <c r="AI12764" s="7"/>
      <c r="AJ12764" s="7"/>
      <c r="AK12764" s="7"/>
      <c r="AL12764" s="7"/>
      <c r="AM12764" s="7"/>
      <c r="AN12764" s="7"/>
      <c r="AO12764" s="7"/>
      <c r="AP12764" s="7"/>
      <c r="AQ12764" s="7"/>
      <c r="AR12764" s="7"/>
      <c r="AS12764" s="7"/>
      <c r="AT12764" s="7"/>
      <c r="AU12764" s="7"/>
      <c r="AV12764" s="7"/>
      <c r="AW12764" s="7"/>
      <c r="AX12764" s="7"/>
    </row>
    <row r="12765" spans="1:50" x14ac:dyDescent="0.25">
      <c r="A12765" s="7"/>
      <c r="B12765" s="7"/>
      <c r="C12765" s="7"/>
      <c r="D12765" s="7"/>
      <c r="E12765" s="7"/>
      <c r="F12765" s="7"/>
      <c r="G12765" s="7"/>
      <c r="H12765" s="7"/>
      <c r="I12765" s="7"/>
      <c r="J12765" s="7"/>
      <c r="K12765" s="7"/>
      <c r="L12765" s="7"/>
      <c r="M12765" s="7"/>
      <c r="N12765" s="7"/>
      <c r="O12765" s="7"/>
      <c r="P12765" s="7"/>
      <c r="Q12765" s="7"/>
      <c r="R12765" s="7"/>
      <c r="S12765" s="7"/>
      <c r="T12765" s="7"/>
      <c r="U12765" s="7"/>
      <c r="V12765" s="7"/>
      <c r="W12765" s="7"/>
      <c r="X12765" s="7"/>
      <c r="Y12765" s="7"/>
      <c r="Z12765" s="7"/>
      <c r="AA12765" s="7"/>
      <c r="AB12765" s="7"/>
      <c r="AC12765" s="7"/>
      <c r="AD12765" s="7"/>
      <c r="AE12765" s="7"/>
      <c r="AF12765" s="7"/>
      <c r="AG12765" s="7"/>
      <c r="AH12765" s="7"/>
      <c r="AI12765" s="7"/>
      <c r="AJ12765" s="7"/>
      <c r="AK12765" s="7"/>
      <c r="AL12765" s="7"/>
      <c r="AM12765" s="7"/>
      <c r="AN12765" s="7"/>
      <c r="AO12765" s="7"/>
      <c r="AP12765" s="7"/>
      <c r="AQ12765" s="7"/>
      <c r="AR12765" s="7"/>
      <c r="AS12765" s="7"/>
      <c r="AT12765" s="7"/>
      <c r="AU12765" s="7"/>
      <c r="AV12765" s="7"/>
      <c r="AW12765" s="7"/>
      <c r="AX12765" s="7"/>
    </row>
    <row r="12766" spans="1:50" x14ac:dyDescent="0.25">
      <c r="A12766" s="7"/>
      <c r="B12766" s="7"/>
      <c r="C12766" s="7"/>
      <c r="D12766" s="7"/>
      <c r="E12766" s="7"/>
      <c r="F12766" s="7"/>
      <c r="G12766" s="7"/>
      <c r="H12766" s="7"/>
      <c r="I12766" s="7"/>
      <c r="J12766" s="7"/>
      <c r="K12766" s="7"/>
      <c r="L12766" s="7"/>
      <c r="M12766" s="7"/>
      <c r="N12766" s="7"/>
      <c r="O12766" s="7"/>
      <c r="P12766" s="7"/>
      <c r="Q12766" s="7"/>
      <c r="R12766" s="7"/>
      <c r="S12766" s="7"/>
      <c r="T12766" s="7"/>
      <c r="U12766" s="7"/>
      <c r="V12766" s="7"/>
      <c r="W12766" s="7"/>
      <c r="X12766" s="7"/>
      <c r="Y12766" s="7"/>
      <c r="Z12766" s="7"/>
      <c r="AA12766" s="7"/>
      <c r="AB12766" s="7"/>
      <c r="AC12766" s="7"/>
      <c r="AD12766" s="7"/>
      <c r="AE12766" s="7"/>
      <c r="AF12766" s="7"/>
      <c r="AG12766" s="7"/>
      <c r="AH12766" s="7"/>
      <c r="AI12766" s="7"/>
      <c r="AJ12766" s="7"/>
      <c r="AK12766" s="7"/>
      <c r="AL12766" s="7"/>
      <c r="AM12766" s="7"/>
      <c r="AN12766" s="7"/>
      <c r="AO12766" s="7"/>
      <c r="AP12766" s="7"/>
      <c r="AQ12766" s="7"/>
      <c r="AR12766" s="7"/>
      <c r="AS12766" s="7"/>
      <c r="AT12766" s="7"/>
      <c r="AU12766" s="7"/>
      <c r="AV12766" s="7"/>
      <c r="AW12766" s="7"/>
      <c r="AX12766" s="7"/>
    </row>
    <row r="12767" spans="1:50" x14ac:dyDescent="0.25">
      <c r="A12767" s="7"/>
      <c r="B12767" s="7"/>
      <c r="C12767" s="7"/>
      <c r="D12767" s="7"/>
      <c r="E12767" s="7"/>
      <c r="F12767" s="7"/>
      <c r="G12767" s="7"/>
      <c r="H12767" s="7"/>
      <c r="I12767" s="7"/>
      <c r="J12767" s="7"/>
      <c r="K12767" s="7"/>
      <c r="L12767" s="7"/>
      <c r="M12767" s="7"/>
      <c r="N12767" s="7"/>
      <c r="O12767" s="7"/>
      <c r="P12767" s="7"/>
      <c r="Q12767" s="7"/>
      <c r="R12767" s="7"/>
      <c r="S12767" s="7"/>
      <c r="T12767" s="7"/>
      <c r="U12767" s="7"/>
      <c r="V12767" s="7"/>
      <c r="W12767" s="7"/>
      <c r="X12767" s="7"/>
      <c r="Y12767" s="7"/>
      <c r="Z12767" s="7"/>
      <c r="AA12767" s="7"/>
      <c r="AB12767" s="7"/>
      <c r="AC12767" s="7"/>
      <c r="AD12767" s="7"/>
      <c r="AE12767" s="7"/>
      <c r="AF12767" s="7"/>
      <c r="AG12767" s="7"/>
      <c r="AH12767" s="7"/>
      <c r="AI12767" s="7"/>
      <c r="AJ12767" s="7"/>
      <c r="AK12767" s="7"/>
      <c r="AL12767" s="7"/>
      <c r="AM12767" s="7"/>
      <c r="AN12767" s="7"/>
      <c r="AO12767" s="7"/>
      <c r="AP12767" s="7"/>
      <c r="AQ12767" s="7"/>
      <c r="AR12767" s="7"/>
      <c r="AS12767" s="7"/>
      <c r="AT12767" s="7"/>
      <c r="AU12767" s="7"/>
      <c r="AV12767" s="7"/>
      <c r="AW12767" s="7"/>
      <c r="AX12767" s="7"/>
    </row>
    <row r="12768" spans="1:50" x14ac:dyDescent="0.25">
      <c r="A12768" s="7"/>
      <c r="B12768" s="7"/>
      <c r="C12768" s="7"/>
      <c r="D12768" s="7"/>
      <c r="E12768" s="7"/>
      <c r="F12768" s="7"/>
      <c r="G12768" s="7"/>
      <c r="H12768" s="7"/>
      <c r="I12768" s="7"/>
      <c r="J12768" s="7"/>
      <c r="K12768" s="7"/>
      <c r="L12768" s="7"/>
      <c r="M12768" s="7"/>
      <c r="N12768" s="7"/>
      <c r="O12768" s="7"/>
      <c r="P12768" s="7"/>
      <c r="Q12768" s="7"/>
      <c r="R12768" s="7"/>
      <c r="S12768" s="7"/>
      <c r="T12768" s="7"/>
      <c r="U12768" s="7"/>
      <c r="V12768" s="7"/>
      <c r="W12768" s="7"/>
      <c r="X12768" s="7"/>
      <c r="Y12768" s="7"/>
      <c r="Z12768" s="7"/>
      <c r="AA12768" s="7"/>
      <c r="AB12768" s="7"/>
      <c r="AC12768" s="7"/>
      <c r="AD12768" s="7"/>
      <c r="AE12768" s="7"/>
      <c r="AF12768" s="7"/>
      <c r="AG12768" s="7"/>
      <c r="AH12768" s="7"/>
      <c r="AI12768" s="7"/>
      <c r="AJ12768" s="7"/>
      <c r="AK12768" s="7"/>
      <c r="AL12768" s="7"/>
      <c r="AM12768" s="7"/>
      <c r="AN12768" s="7"/>
      <c r="AO12768" s="7"/>
      <c r="AP12768" s="7"/>
      <c r="AQ12768" s="7"/>
      <c r="AR12768" s="7"/>
      <c r="AS12768" s="7"/>
      <c r="AT12768" s="7"/>
      <c r="AU12768" s="7"/>
      <c r="AV12768" s="7"/>
      <c r="AW12768" s="7"/>
      <c r="AX12768" s="7"/>
    </row>
    <row r="12769" spans="1:50" x14ac:dyDescent="0.25">
      <c r="A12769" s="7"/>
      <c r="B12769" s="7"/>
      <c r="C12769" s="7"/>
      <c r="D12769" s="7"/>
      <c r="E12769" s="7"/>
      <c r="F12769" s="7"/>
      <c r="G12769" s="7"/>
      <c r="H12769" s="7"/>
      <c r="I12769" s="7"/>
      <c r="J12769" s="7"/>
      <c r="K12769" s="7"/>
      <c r="L12769" s="7"/>
      <c r="M12769" s="7"/>
      <c r="N12769" s="7"/>
      <c r="O12769" s="7"/>
      <c r="P12769" s="7"/>
      <c r="Q12769" s="7"/>
      <c r="R12769" s="7"/>
      <c r="S12769" s="7"/>
      <c r="T12769" s="7"/>
      <c r="U12769" s="7"/>
      <c r="V12769" s="7"/>
      <c r="W12769" s="7"/>
      <c r="X12769" s="7"/>
      <c r="Y12769" s="7"/>
      <c r="Z12769" s="7"/>
      <c r="AA12769" s="7"/>
      <c r="AB12769" s="7"/>
      <c r="AC12769" s="7"/>
      <c r="AD12769" s="7"/>
      <c r="AE12769" s="7"/>
      <c r="AF12769" s="7"/>
      <c r="AG12769" s="7"/>
      <c r="AH12769" s="7"/>
      <c r="AI12769" s="7"/>
      <c r="AJ12769" s="7"/>
      <c r="AK12769" s="7"/>
      <c r="AL12769" s="7"/>
      <c r="AM12769" s="7"/>
      <c r="AN12769" s="7"/>
      <c r="AO12769" s="7"/>
      <c r="AP12769" s="7"/>
      <c r="AQ12769" s="7"/>
      <c r="AR12769" s="7"/>
      <c r="AS12769" s="7"/>
      <c r="AT12769" s="7"/>
      <c r="AU12769" s="7"/>
      <c r="AV12769" s="7"/>
      <c r="AW12769" s="7"/>
      <c r="AX12769" s="7"/>
    </row>
    <row r="12770" spans="1:50" x14ac:dyDescent="0.25">
      <c r="A12770" s="7"/>
      <c r="B12770" s="7"/>
      <c r="C12770" s="7"/>
      <c r="D12770" s="7"/>
      <c r="E12770" s="7"/>
      <c r="F12770" s="7"/>
      <c r="G12770" s="7"/>
      <c r="H12770" s="7"/>
      <c r="I12770" s="7"/>
      <c r="J12770" s="7"/>
      <c r="K12770" s="7"/>
      <c r="L12770" s="7"/>
      <c r="M12770" s="7"/>
      <c r="N12770" s="7"/>
      <c r="O12770" s="7"/>
      <c r="P12770" s="7"/>
      <c r="Q12770" s="7"/>
      <c r="R12770" s="7"/>
      <c r="S12770" s="7"/>
      <c r="T12770" s="7"/>
      <c r="U12770" s="7"/>
      <c r="V12770" s="7"/>
      <c r="W12770" s="7"/>
      <c r="X12770" s="7"/>
      <c r="Y12770" s="7"/>
      <c r="Z12770" s="7"/>
      <c r="AA12770" s="7"/>
      <c r="AB12770" s="7"/>
      <c r="AC12770" s="7"/>
      <c r="AD12770" s="7"/>
      <c r="AE12770" s="7"/>
      <c r="AF12770" s="7"/>
      <c r="AG12770" s="7"/>
      <c r="AH12770" s="7"/>
      <c r="AI12770" s="7"/>
      <c r="AJ12770" s="7"/>
      <c r="AK12770" s="7"/>
      <c r="AL12770" s="7"/>
      <c r="AM12770" s="7"/>
      <c r="AN12770" s="7"/>
      <c r="AO12770" s="7"/>
      <c r="AP12770" s="7"/>
      <c r="AQ12770" s="7"/>
      <c r="AR12770" s="7"/>
      <c r="AS12770" s="7"/>
      <c r="AT12770" s="7"/>
      <c r="AU12770" s="7"/>
      <c r="AV12770" s="7"/>
      <c r="AW12770" s="7"/>
      <c r="AX12770" s="7"/>
    </row>
    <row r="12771" spans="1:50" x14ac:dyDescent="0.25">
      <c r="A12771" s="7"/>
      <c r="B12771" s="7"/>
      <c r="C12771" s="7"/>
      <c r="D12771" s="7"/>
      <c r="E12771" s="7"/>
      <c r="F12771" s="7"/>
      <c r="G12771" s="7"/>
      <c r="H12771" s="7"/>
      <c r="I12771" s="7"/>
      <c r="J12771" s="7"/>
      <c r="K12771" s="7"/>
      <c r="L12771" s="7"/>
      <c r="M12771" s="7"/>
      <c r="N12771" s="7"/>
      <c r="O12771" s="7"/>
      <c r="P12771" s="7"/>
      <c r="Q12771" s="7"/>
      <c r="R12771" s="7"/>
      <c r="S12771" s="7"/>
      <c r="T12771" s="7"/>
      <c r="U12771" s="7"/>
      <c r="V12771" s="7"/>
      <c r="W12771" s="7"/>
      <c r="X12771" s="7"/>
      <c r="Y12771" s="7"/>
      <c r="Z12771" s="7"/>
      <c r="AA12771" s="7"/>
      <c r="AB12771" s="7"/>
      <c r="AC12771" s="7"/>
      <c r="AD12771" s="7"/>
      <c r="AE12771" s="7"/>
      <c r="AF12771" s="7"/>
      <c r="AG12771" s="7"/>
      <c r="AH12771" s="7"/>
      <c r="AI12771" s="7"/>
      <c r="AJ12771" s="7"/>
      <c r="AK12771" s="7"/>
      <c r="AL12771" s="7"/>
      <c r="AM12771" s="7"/>
      <c r="AN12771" s="7"/>
      <c r="AO12771" s="7"/>
      <c r="AP12771" s="7"/>
      <c r="AQ12771" s="7"/>
      <c r="AR12771" s="7"/>
      <c r="AS12771" s="7"/>
      <c r="AT12771" s="7"/>
      <c r="AU12771" s="7"/>
      <c r="AV12771" s="7"/>
      <c r="AW12771" s="7"/>
      <c r="AX12771" s="7"/>
    </row>
    <row r="12772" spans="1:50" x14ac:dyDescent="0.25">
      <c r="A12772" s="7"/>
      <c r="B12772" s="7"/>
      <c r="C12772" s="7"/>
      <c r="D12772" s="7"/>
      <c r="E12772" s="7"/>
      <c r="F12772" s="7"/>
      <c r="G12772" s="7"/>
      <c r="H12772" s="7"/>
      <c r="I12772" s="7"/>
      <c r="J12772" s="7"/>
      <c r="K12772" s="7"/>
      <c r="L12772" s="7"/>
      <c r="M12772" s="7"/>
      <c r="N12772" s="7"/>
      <c r="O12772" s="7"/>
      <c r="P12772" s="7"/>
      <c r="Q12772" s="7"/>
      <c r="R12772" s="7"/>
      <c r="S12772" s="7"/>
      <c r="T12772" s="7"/>
      <c r="U12772" s="7"/>
      <c r="V12772" s="7"/>
      <c r="W12772" s="7"/>
      <c r="X12772" s="7"/>
      <c r="Y12772" s="7"/>
      <c r="Z12772" s="7"/>
      <c r="AA12772" s="7"/>
      <c r="AB12772" s="7"/>
      <c r="AC12772" s="7"/>
      <c r="AD12772" s="7"/>
      <c r="AE12772" s="7"/>
      <c r="AF12772" s="7"/>
      <c r="AG12772" s="7"/>
      <c r="AH12772" s="7"/>
      <c r="AI12772" s="7"/>
      <c r="AJ12772" s="7"/>
      <c r="AK12772" s="7"/>
      <c r="AL12772" s="7"/>
      <c r="AM12772" s="7"/>
      <c r="AN12772" s="7"/>
      <c r="AO12772" s="7"/>
      <c r="AP12772" s="7"/>
      <c r="AQ12772" s="7"/>
      <c r="AR12772" s="7"/>
      <c r="AS12772" s="7"/>
      <c r="AT12772" s="7"/>
      <c r="AU12772" s="7"/>
      <c r="AV12772" s="7"/>
      <c r="AW12772" s="7"/>
      <c r="AX12772" s="7"/>
    </row>
    <row r="12773" spans="1:50" x14ac:dyDescent="0.25">
      <c r="A12773" s="7"/>
      <c r="B12773" s="7"/>
      <c r="C12773" s="7"/>
      <c r="D12773" s="7"/>
      <c r="E12773" s="7"/>
      <c r="F12773" s="7"/>
      <c r="G12773" s="7"/>
      <c r="H12773" s="7"/>
      <c r="I12773" s="7"/>
      <c r="J12773" s="7"/>
      <c r="K12773" s="7"/>
      <c r="L12773" s="7"/>
      <c r="M12773" s="7"/>
      <c r="N12773" s="7"/>
      <c r="O12773" s="7"/>
      <c r="P12773" s="7"/>
      <c r="Q12773" s="7"/>
      <c r="R12773" s="7"/>
      <c r="S12773" s="7"/>
      <c r="T12773" s="7"/>
      <c r="U12773" s="7"/>
      <c r="V12773" s="7"/>
      <c r="W12773" s="7"/>
      <c r="X12773" s="7"/>
      <c r="Y12773" s="7"/>
      <c r="Z12773" s="7"/>
      <c r="AA12773" s="7"/>
      <c r="AB12773" s="7"/>
      <c r="AC12773" s="7"/>
      <c r="AD12773" s="7"/>
      <c r="AE12773" s="7"/>
      <c r="AF12773" s="7"/>
      <c r="AG12773" s="7"/>
      <c r="AH12773" s="7"/>
      <c r="AI12773" s="7"/>
      <c r="AJ12773" s="7"/>
      <c r="AK12773" s="7"/>
      <c r="AL12773" s="7"/>
      <c r="AM12773" s="7"/>
      <c r="AN12773" s="7"/>
      <c r="AO12773" s="7"/>
      <c r="AP12773" s="7"/>
      <c r="AQ12773" s="7"/>
      <c r="AR12773" s="7"/>
      <c r="AS12773" s="7"/>
      <c r="AT12773" s="7"/>
      <c r="AU12773" s="7"/>
      <c r="AV12773" s="7"/>
      <c r="AW12773" s="7"/>
      <c r="AX12773" s="7"/>
    </row>
    <row r="12774" spans="1:50" x14ac:dyDescent="0.25">
      <c r="A12774" s="7"/>
      <c r="B12774" s="7"/>
      <c r="C12774" s="7"/>
      <c r="D12774" s="7"/>
      <c r="E12774" s="7"/>
      <c r="F12774" s="7"/>
      <c r="G12774" s="7"/>
      <c r="H12774" s="7"/>
      <c r="I12774" s="7"/>
      <c r="J12774" s="7"/>
      <c r="K12774" s="7"/>
      <c r="L12774" s="7"/>
      <c r="M12774" s="7"/>
      <c r="N12774" s="7"/>
      <c r="O12774" s="7"/>
      <c r="P12774" s="7"/>
      <c r="Q12774" s="7"/>
      <c r="R12774" s="7"/>
      <c r="S12774" s="7"/>
      <c r="T12774" s="7"/>
      <c r="U12774" s="7"/>
      <c r="V12774" s="7"/>
      <c r="W12774" s="7"/>
      <c r="X12774" s="7"/>
      <c r="Y12774" s="7"/>
      <c r="Z12774" s="7"/>
      <c r="AA12774" s="7"/>
      <c r="AB12774" s="7"/>
      <c r="AC12774" s="7"/>
      <c r="AD12774" s="7"/>
      <c r="AE12774" s="7"/>
      <c r="AF12774" s="7"/>
      <c r="AG12774" s="7"/>
      <c r="AH12774" s="7"/>
      <c r="AI12774" s="7"/>
      <c r="AJ12774" s="7"/>
      <c r="AK12774" s="7"/>
      <c r="AL12774" s="7"/>
      <c r="AM12774" s="7"/>
      <c r="AN12774" s="7"/>
      <c r="AO12774" s="7"/>
      <c r="AP12774" s="7"/>
      <c r="AQ12774" s="7"/>
      <c r="AR12774" s="7"/>
      <c r="AS12774" s="7"/>
      <c r="AT12774" s="7"/>
      <c r="AU12774" s="7"/>
      <c r="AV12774" s="7"/>
      <c r="AW12774" s="7"/>
      <c r="AX12774" s="7"/>
    </row>
    <row r="12775" spans="1:50" x14ac:dyDescent="0.25">
      <c r="A12775" s="7"/>
      <c r="B12775" s="7"/>
      <c r="C12775" s="7"/>
      <c r="D12775" s="7"/>
      <c r="E12775" s="7"/>
      <c r="F12775" s="7"/>
      <c r="G12775" s="7"/>
      <c r="H12775" s="7"/>
      <c r="I12775" s="7"/>
      <c r="J12775" s="7"/>
      <c r="K12775" s="7"/>
      <c r="L12775" s="7"/>
      <c r="M12775" s="7"/>
      <c r="N12775" s="7"/>
      <c r="O12775" s="7"/>
      <c r="P12775" s="7"/>
      <c r="Q12775" s="7"/>
      <c r="R12775" s="7"/>
      <c r="S12775" s="7"/>
      <c r="T12775" s="7"/>
      <c r="U12775" s="7"/>
      <c r="V12775" s="7"/>
      <c r="W12775" s="7"/>
      <c r="X12775" s="7"/>
      <c r="Y12775" s="7"/>
      <c r="Z12775" s="7"/>
      <c r="AA12775" s="7"/>
      <c r="AB12775" s="7"/>
      <c r="AC12775" s="7"/>
      <c r="AD12775" s="7"/>
      <c r="AE12775" s="7"/>
      <c r="AF12775" s="7"/>
      <c r="AG12775" s="7"/>
      <c r="AH12775" s="7"/>
      <c r="AI12775" s="7"/>
      <c r="AJ12775" s="7"/>
      <c r="AK12775" s="7"/>
      <c r="AL12775" s="7"/>
      <c r="AM12775" s="7"/>
      <c r="AN12775" s="7"/>
      <c r="AO12775" s="7"/>
      <c r="AP12775" s="7"/>
      <c r="AQ12775" s="7"/>
      <c r="AR12775" s="7"/>
      <c r="AS12775" s="7"/>
      <c r="AT12775" s="7"/>
      <c r="AU12775" s="7"/>
      <c r="AV12775" s="7"/>
      <c r="AW12775" s="7"/>
      <c r="AX12775" s="7"/>
    </row>
    <row r="12776" spans="1:50" x14ac:dyDescent="0.25">
      <c r="A12776" s="7"/>
      <c r="B12776" s="7"/>
      <c r="C12776" s="7"/>
      <c r="D12776" s="7"/>
      <c r="E12776" s="7"/>
      <c r="F12776" s="7"/>
      <c r="G12776" s="7"/>
      <c r="H12776" s="7"/>
      <c r="I12776" s="7"/>
      <c r="J12776" s="7"/>
      <c r="K12776" s="7"/>
      <c r="L12776" s="7"/>
      <c r="M12776" s="7"/>
      <c r="N12776" s="7"/>
      <c r="O12776" s="7"/>
      <c r="P12776" s="7"/>
      <c r="Q12776" s="7"/>
      <c r="R12776" s="7"/>
      <c r="S12776" s="7"/>
      <c r="T12776" s="7"/>
      <c r="U12776" s="7"/>
      <c r="V12776" s="7"/>
      <c r="W12776" s="7"/>
      <c r="X12776" s="7"/>
      <c r="Y12776" s="7"/>
      <c r="Z12776" s="7"/>
      <c r="AA12776" s="7"/>
      <c r="AB12776" s="7"/>
      <c r="AC12776" s="7"/>
      <c r="AD12776" s="7"/>
      <c r="AE12776" s="7"/>
      <c r="AF12776" s="7"/>
      <c r="AG12776" s="7"/>
      <c r="AH12776" s="7"/>
      <c r="AI12776" s="7"/>
      <c r="AJ12776" s="7"/>
      <c r="AK12776" s="7"/>
      <c r="AL12776" s="7"/>
      <c r="AM12776" s="7"/>
      <c r="AN12776" s="7"/>
      <c r="AO12776" s="7"/>
      <c r="AP12776" s="7"/>
      <c r="AQ12776" s="7"/>
      <c r="AR12776" s="7"/>
      <c r="AS12776" s="7"/>
      <c r="AT12776" s="7"/>
      <c r="AU12776" s="7"/>
      <c r="AV12776" s="7"/>
      <c r="AW12776" s="7"/>
      <c r="AX12776" s="7"/>
    </row>
    <row r="12777" spans="1:50" x14ac:dyDescent="0.25">
      <c r="A12777" s="7"/>
      <c r="B12777" s="7"/>
      <c r="C12777" s="7"/>
      <c r="D12777" s="7"/>
      <c r="E12777" s="7"/>
      <c r="F12777" s="7"/>
      <c r="G12777" s="7"/>
      <c r="H12777" s="7"/>
      <c r="I12777" s="7"/>
      <c r="J12777" s="7"/>
      <c r="K12777" s="7"/>
      <c r="L12777" s="7"/>
      <c r="M12777" s="7"/>
      <c r="N12777" s="7"/>
      <c r="O12777" s="7"/>
      <c r="P12777" s="7"/>
      <c r="Q12777" s="7"/>
      <c r="R12777" s="7"/>
      <c r="S12777" s="7"/>
      <c r="T12777" s="7"/>
      <c r="U12777" s="7"/>
      <c r="V12777" s="7"/>
      <c r="W12777" s="7"/>
      <c r="X12777" s="7"/>
      <c r="Y12777" s="7"/>
      <c r="Z12777" s="7"/>
      <c r="AA12777" s="7"/>
      <c r="AB12777" s="7"/>
      <c r="AC12777" s="7"/>
      <c r="AD12777" s="7"/>
      <c r="AE12777" s="7"/>
      <c r="AF12777" s="7"/>
      <c r="AG12777" s="7"/>
      <c r="AH12777" s="7"/>
      <c r="AI12777" s="7"/>
      <c r="AJ12777" s="7"/>
      <c r="AK12777" s="7"/>
      <c r="AL12777" s="7"/>
      <c r="AM12777" s="7"/>
      <c r="AN12777" s="7"/>
      <c r="AO12777" s="7"/>
      <c r="AP12777" s="7"/>
      <c r="AQ12777" s="7"/>
      <c r="AR12777" s="7"/>
      <c r="AS12777" s="7"/>
      <c r="AT12777" s="7"/>
      <c r="AU12777" s="7"/>
      <c r="AV12777" s="7"/>
      <c r="AW12777" s="7"/>
      <c r="AX12777" s="7"/>
    </row>
    <row r="12778" spans="1:50" x14ac:dyDescent="0.25">
      <c r="A12778" s="7"/>
      <c r="B12778" s="7"/>
      <c r="C12778" s="7"/>
      <c r="D12778" s="7"/>
      <c r="E12778" s="7"/>
      <c r="F12778" s="7"/>
      <c r="G12778" s="7"/>
      <c r="H12778" s="7"/>
      <c r="I12778" s="7"/>
      <c r="J12778" s="7"/>
      <c r="K12778" s="7"/>
      <c r="L12778" s="7"/>
      <c r="M12778" s="7"/>
      <c r="N12778" s="7"/>
      <c r="O12778" s="7"/>
      <c r="P12778" s="7"/>
      <c r="Q12778" s="7"/>
      <c r="R12778" s="7"/>
      <c r="S12778" s="7"/>
      <c r="T12778" s="7"/>
      <c r="U12778" s="7"/>
      <c r="V12778" s="7"/>
      <c r="W12778" s="7"/>
      <c r="X12778" s="7"/>
      <c r="Y12778" s="7"/>
      <c r="Z12778" s="7"/>
      <c r="AA12778" s="7"/>
      <c r="AB12778" s="7"/>
      <c r="AC12778" s="7"/>
      <c r="AD12778" s="7"/>
      <c r="AE12778" s="7"/>
      <c r="AF12778" s="7"/>
      <c r="AG12778" s="7"/>
      <c r="AH12778" s="7"/>
      <c r="AI12778" s="7"/>
      <c r="AJ12778" s="7"/>
      <c r="AK12778" s="7"/>
      <c r="AL12778" s="7"/>
      <c r="AM12778" s="7"/>
      <c r="AN12778" s="7"/>
      <c r="AO12778" s="7"/>
      <c r="AP12778" s="7"/>
      <c r="AQ12778" s="7"/>
      <c r="AR12778" s="7"/>
      <c r="AS12778" s="7"/>
      <c r="AT12778" s="7"/>
      <c r="AU12778" s="7"/>
      <c r="AV12778" s="7"/>
      <c r="AW12778" s="7"/>
      <c r="AX12778" s="7"/>
    </row>
    <row r="12779" spans="1:50" x14ac:dyDescent="0.25">
      <c r="A12779" s="7"/>
      <c r="B12779" s="7"/>
      <c r="C12779" s="7"/>
      <c r="D12779" s="7"/>
      <c r="E12779" s="7"/>
      <c r="F12779" s="7"/>
      <c r="G12779" s="7"/>
      <c r="H12779" s="7"/>
      <c r="I12779" s="7"/>
      <c r="J12779" s="7"/>
      <c r="K12779" s="7"/>
      <c r="L12779" s="7"/>
      <c r="M12779" s="7"/>
      <c r="N12779" s="7"/>
      <c r="O12779" s="7"/>
      <c r="P12779" s="7"/>
      <c r="Q12779" s="7"/>
      <c r="R12779" s="7"/>
      <c r="S12779" s="7"/>
      <c r="T12779" s="7"/>
      <c r="U12779" s="7"/>
      <c r="V12779" s="7"/>
      <c r="W12779" s="7"/>
      <c r="X12779" s="7"/>
      <c r="Y12779" s="7"/>
      <c r="Z12779" s="7"/>
      <c r="AA12779" s="7"/>
      <c r="AB12779" s="7"/>
      <c r="AC12779" s="7"/>
      <c r="AD12779" s="7"/>
      <c r="AE12779" s="7"/>
      <c r="AF12779" s="7"/>
      <c r="AG12779" s="7"/>
      <c r="AH12779" s="7"/>
      <c r="AI12779" s="7"/>
      <c r="AJ12779" s="7"/>
      <c r="AK12779" s="7"/>
      <c r="AL12779" s="7"/>
      <c r="AM12779" s="7"/>
      <c r="AN12779" s="7"/>
      <c r="AO12779" s="7"/>
      <c r="AP12779" s="7"/>
      <c r="AQ12779" s="7"/>
      <c r="AR12779" s="7"/>
      <c r="AS12779" s="7"/>
      <c r="AT12779" s="7"/>
      <c r="AU12779" s="7"/>
      <c r="AV12779" s="7"/>
      <c r="AW12779" s="7"/>
      <c r="AX12779" s="7"/>
    </row>
    <row r="12780" spans="1:50" x14ac:dyDescent="0.25">
      <c r="A12780" s="7"/>
      <c r="B12780" s="7"/>
      <c r="C12780" s="7"/>
      <c r="D12780" s="7"/>
      <c r="E12780" s="7"/>
      <c r="F12780" s="7"/>
      <c r="G12780" s="7"/>
      <c r="H12780" s="7"/>
      <c r="I12780" s="7"/>
      <c r="J12780" s="7"/>
      <c r="K12780" s="7"/>
      <c r="L12780" s="7"/>
      <c r="M12780" s="7"/>
      <c r="N12780" s="7"/>
      <c r="O12780" s="7"/>
      <c r="P12780" s="7"/>
      <c r="Q12780" s="7"/>
      <c r="R12780" s="7"/>
      <c r="S12780" s="7"/>
      <c r="T12780" s="7"/>
      <c r="U12780" s="7"/>
      <c r="V12780" s="7"/>
      <c r="W12780" s="7"/>
      <c r="X12780" s="7"/>
      <c r="Y12780" s="7"/>
      <c r="Z12780" s="7"/>
      <c r="AA12780" s="7"/>
      <c r="AB12780" s="7"/>
      <c r="AC12780" s="7"/>
      <c r="AD12780" s="7"/>
      <c r="AE12780" s="7"/>
      <c r="AF12780" s="7"/>
      <c r="AG12780" s="7"/>
      <c r="AH12780" s="7"/>
      <c r="AI12780" s="7"/>
      <c r="AJ12780" s="7"/>
      <c r="AK12780" s="7"/>
      <c r="AL12780" s="7"/>
      <c r="AM12780" s="7"/>
      <c r="AN12780" s="7"/>
      <c r="AO12780" s="7"/>
      <c r="AP12780" s="7"/>
      <c r="AQ12780" s="7"/>
      <c r="AR12780" s="7"/>
      <c r="AS12780" s="7"/>
      <c r="AT12780" s="7"/>
      <c r="AU12780" s="7"/>
      <c r="AV12780" s="7"/>
      <c r="AW12780" s="7"/>
      <c r="AX12780" s="7"/>
    </row>
    <row r="12781" spans="1:50" x14ac:dyDescent="0.25">
      <c r="A12781" s="7"/>
      <c r="B12781" s="7"/>
      <c r="C12781" s="7"/>
      <c r="D12781" s="7"/>
      <c r="E12781" s="7"/>
      <c r="F12781" s="7"/>
      <c r="G12781" s="7"/>
      <c r="H12781" s="7"/>
      <c r="I12781" s="7"/>
      <c r="J12781" s="7"/>
      <c r="K12781" s="7"/>
      <c r="L12781" s="7"/>
      <c r="M12781" s="7"/>
      <c r="N12781" s="7"/>
      <c r="O12781" s="7"/>
      <c r="P12781" s="7"/>
      <c r="Q12781" s="7"/>
      <c r="R12781" s="7"/>
      <c r="S12781" s="7"/>
      <c r="T12781" s="7"/>
      <c r="U12781" s="7"/>
      <c r="V12781" s="7"/>
      <c r="W12781" s="7"/>
      <c r="X12781" s="7"/>
      <c r="Y12781" s="7"/>
      <c r="Z12781" s="7"/>
      <c r="AA12781" s="7"/>
      <c r="AB12781" s="7"/>
      <c r="AC12781" s="7"/>
      <c r="AD12781" s="7"/>
      <c r="AE12781" s="7"/>
      <c r="AF12781" s="7"/>
      <c r="AG12781" s="7"/>
      <c r="AH12781" s="7"/>
      <c r="AI12781" s="7"/>
      <c r="AJ12781" s="7"/>
      <c r="AK12781" s="7"/>
      <c r="AL12781" s="7"/>
      <c r="AM12781" s="7"/>
      <c r="AN12781" s="7"/>
      <c r="AO12781" s="7"/>
      <c r="AP12781" s="7"/>
      <c r="AQ12781" s="7"/>
      <c r="AR12781" s="7"/>
      <c r="AS12781" s="7"/>
      <c r="AT12781" s="7"/>
      <c r="AU12781" s="7"/>
      <c r="AV12781" s="7"/>
      <c r="AW12781" s="7"/>
      <c r="AX12781" s="7"/>
    </row>
    <row r="12782" spans="1:50" x14ac:dyDescent="0.25">
      <c r="A12782" s="7"/>
      <c r="B12782" s="7"/>
      <c r="C12782" s="7"/>
      <c r="D12782" s="7"/>
      <c r="E12782" s="7"/>
      <c r="F12782" s="7"/>
      <c r="G12782" s="7"/>
      <c r="H12782" s="7"/>
      <c r="I12782" s="7"/>
      <c r="J12782" s="7"/>
      <c r="K12782" s="7"/>
      <c r="L12782" s="7"/>
      <c r="M12782" s="7"/>
      <c r="N12782" s="7"/>
      <c r="O12782" s="7"/>
      <c r="P12782" s="7"/>
      <c r="Q12782" s="7"/>
      <c r="R12782" s="7"/>
      <c r="S12782" s="7"/>
      <c r="T12782" s="7"/>
      <c r="U12782" s="7"/>
      <c r="V12782" s="7"/>
      <c r="W12782" s="7"/>
      <c r="X12782" s="7"/>
      <c r="Y12782" s="7"/>
      <c r="Z12782" s="7"/>
      <c r="AA12782" s="7"/>
      <c r="AB12782" s="7"/>
      <c r="AC12782" s="7"/>
      <c r="AD12782" s="7"/>
      <c r="AE12782" s="7"/>
      <c r="AF12782" s="7"/>
      <c r="AG12782" s="7"/>
      <c r="AH12782" s="7"/>
      <c r="AI12782" s="7"/>
      <c r="AJ12782" s="7"/>
      <c r="AK12782" s="7"/>
      <c r="AL12782" s="7"/>
      <c r="AM12782" s="7"/>
      <c r="AN12782" s="7"/>
      <c r="AO12782" s="7"/>
      <c r="AP12782" s="7"/>
      <c r="AQ12782" s="7"/>
      <c r="AR12782" s="7"/>
      <c r="AS12782" s="7"/>
      <c r="AT12782" s="7"/>
      <c r="AU12782" s="7"/>
      <c r="AV12782" s="7"/>
      <c r="AW12782" s="7"/>
      <c r="AX12782" s="7"/>
    </row>
    <row r="12783" spans="1:50" x14ac:dyDescent="0.25">
      <c r="A12783" s="7"/>
      <c r="B12783" s="7"/>
      <c r="C12783" s="7"/>
      <c r="D12783" s="7"/>
      <c r="E12783" s="7"/>
      <c r="F12783" s="7"/>
      <c r="G12783" s="7"/>
      <c r="H12783" s="7"/>
      <c r="I12783" s="7"/>
      <c r="J12783" s="7"/>
      <c r="K12783" s="7"/>
      <c r="L12783" s="7"/>
      <c r="M12783" s="7"/>
      <c r="N12783" s="7"/>
      <c r="O12783" s="7"/>
      <c r="P12783" s="7"/>
      <c r="Q12783" s="7"/>
      <c r="R12783" s="7"/>
      <c r="S12783" s="7"/>
      <c r="T12783" s="7"/>
      <c r="U12783" s="7"/>
      <c r="V12783" s="7"/>
      <c r="W12783" s="7"/>
      <c r="X12783" s="7"/>
      <c r="Y12783" s="7"/>
      <c r="Z12783" s="7"/>
      <c r="AA12783" s="7"/>
      <c r="AB12783" s="7"/>
      <c r="AC12783" s="7"/>
      <c r="AD12783" s="7"/>
      <c r="AE12783" s="7"/>
      <c r="AF12783" s="7"/>
      <c r="AG12783" s="7"/>
      <c r="AH12783" s="7"/>
      <c r="AI12783" s="7"/>
      <c r="AJ12783" s="7"/>
      <c r="AK12783" s="7"/>
      <c r="AL12783" s="7"/>
      <c r="AM12783" s="7"/>
      <c r="AN12783" s="7"/>
      <c r="AO12783" s="7"/>
      <c r="AP12783" s="7"/>
      <c r="AQ12783" s="7"/>
      <c r="AR12783" s="7"/>
      <c r="AS12783" s="7"/>
      <c r="AT12783" s="7"/>
      <c r="AU12783" s="7"/>
      <c r="AV12783" s="7"/>
      <c r="AW12783" s="7"/>
      <c r="AX12783" s="7"/>
    </row>
    <row r="12784" spans="1:50" x14ac:dyDescent="0.25">
      <c r="A12784" s="7"/>
      <c r="B12784" s="7"/>
      <c r="C12784" s="7"/>
      <c r="D12784" s="7"/>
      <c r="E12784" s="7"/>
      <c r="F12784" s="7"/>
      <c r="G12784" s="7"/>
      <c r="H12784" s="7"/>
      <c r="I12784" s="7"/>
      <c r="J12784" s="7"/>
      <c r="K12784" s="7"/>
      <c r="L12784" s="7"/>
      <c r="M12784" s="7"/>
      <c r="N12784" s="7"/>
      <c r="O12784" s="7"/>
      <c r="P12784" s="7"/>
      <c r="Q12784" s="7"/>
      <c r="R12784" s="7"/>
      <c r="S12784" s="7"/>
      <c r="T12784" s="7"/>
      <c r="U12784" s="7"/>
      <c r="V12784" s="7"/>
      <c r="W12784" s="7"/>
      <c r="X12784" s="7"/>
      <c r="Y12784" s="7"/>
      <c r="Z12784" s="7"/>
      <c r="AA12784" s="7"/>
      <c r="AB12784" s="7"/>
      <c r="AC12784" s="7"/>
      <c r="AD12784" s="7"/>
      <c r="AE12784" s="7"/>
      <c r="AF12784" s="7"/>
      <c r="AG12784" s="7"/>
      <c r="AH12784" s="7"/>
      <c r="AI12784" s="7"/>
      <c r="AJ12784" s="7"/>
      <c r="AK12784" s="7"/>
      <c r="AL12784" s="7"/>
      <c r="AM12784" s="7"/>
      <c r="AN12784" s="7"/>
      <c r="AO12784" s="7"/>
      <c r="AP12784" s="7"/>
      <c r="AQ12784" s="7"/>
      <c r="AR12784" s="7"/>
      <c r="AS12784" s="7"/>
      <c r="AT12784" s="7"/>
      <c r="AU12784" s="7"/>
      <c r="AV12784" s="7"/>
      <c r="AW12784" s="7"/>
      <c r="AX12784" s="7"/>
    </row>
    <row r="12785" spans="1:50" x14ac:dyDescent="0.25">
      <c r="A12785" s="7"/>
      <c r="B12785" s="7"/>
      <c r="C12785" s="7"/>
      <c r="D12785" s="7"/>
      <c r="E12785" s="7"/>
      <c r="F12785" s="7"/>
      <c r="G12785" s="7"/>
      <c r="H12785" s="7"/>
      <c r="I12785" s="7"/>
      <c r="J12785" s="7"/>
      <c r="K12785" s="7"/>
      <c r="L12785" s="7"/>
      <c r="M12785" s="7"/>
      <c r="N12785" s="7"/>
      <c r="O12785" s="7"/>
      <c r="P12785" s="7"/>
      <c r="Q12785" s="7"/>
      <c r="R12785" s="7"/>
      <c r="S12785" s="7"/>
      <c r="T12785" s="7"/>
      <c r="U12785" s="7"/>
      <c r="V12785" s="7"/>
      <c r="W12785" s="7"/>
      <c r="X12785" s="7"/>
      <c r="Y12785" s="7"/>
      <c r="Z12785" s="7"/>
      <c r="AA12785" s="7"/>
      <c r="AB12785" s="7"/>
      <c r="AC12785" s="7"/>
      <c r="AD12785" s="7"/>
      <c r="AE12785" s="7"/>
      <c r="AF12785" s="7"/>
      <c r="AG12785" s="7"/>
      <c r="AH12785" s="7"/>
      <c r="AI12785" s="7"/>
      <c r="AJ12785" s="7"/>
      <c r="AK12785" s="7"/>
      <c r="AL12785" s="7"/>
      <c r="AM12785" s="7"/>
      <c r="AN12785" s="7"/>
      <c r="AO12785" s="7"/>
      <c r="AP12785" s="7"/>
      <c r="AQ12785" s="7"/>
      <c r="AR12785" s="7"/>
      <c r="AS12785" s="7"/>
      <c r="AT12785" s="7"/>
      <c r="AU12785" s="7"/>
      <c r="AV12785" s="7"/>
      <c r="AW12785" s="7"/>
      <c r="AX12785" s="7"/>
    </row>
    <row r="12786" spans="1:50" x14ac:dyDescent="0.25">
      <c r="A12786" s="7"/>
      <c r="B12786" s="7"/>
      <c r="C12786" s="7"/>
      <c r="D12786" s="7"/>
      <c r="E12786" s="7"/>
      <c r="F12786" s="7"/>
      <c r="G12786" s="7"/>
      <c r="H12786" s="7"/>
      <c r="I12786" s="7"/>
      <c r="J12786" s="7"/>
      <c r="K12786" s="7"/>
      <c r="L12786" s="7"/>
      <c r="M12786" s="7"/>
      <c r="N12786" s="7"/>
      <c r="O12786" s="7"/>
      <c r="P12786" s="7"/>
      <c r="Q12786" s="7"/>
      <c r="R12786" s="7"/>
      <c r="S12786" s="7"/>
      <c r="T12786" s="7"/>
      <c r="U12786" s="7"/>
      <c r="V12786" s="7"/>
      <c r="W12786" s="7"/>
      <c r="X12786" s="7"/>
      <c r="Y12786" s="7"/>
      <c r="Z12786" s="7"/>
      <c r="AA12786" s="7"/>
      <c r="AB12786" s="7"/>
      <c r="AC12786" s="7"/>
      <c r="AD12786" s="7"/>
      <c r="AE12786" s="7"/>
      <c r="AF12786" s="7"/>
      <c r="AG12786" s="7"/>
      <c r="AH12786" s="7"/>
      <c r="AI12786" s="7"/>
      <c r="AJ12786" s="7"/>
      <c r="AK12786" s="7"/>
      <c r="AL12786" s="7"/>
      <c r="AM12786" s="7"/>
      <c r="AN12786" s="7"/>
      <c r="AO12786" s="7"/>
      <c r="AP12786" s="7"/>
      <c r="AQ12786" s="7"/>
      <c r="AR12786" s="7"/>
      <c r="AS12786" s="7"/>
      <c r="AT12786" s="7"/>
      <c r="AU12786" s="7"/>
      <c r="AV12786" s="7"/>
      <c r="AW12786" s="7"/>
      <c r="AX12786" s="7"/>
    </row>
    <row r="12787" spans="1:50" x14ac:dyDescent="0.25">
      <c r="A12787" s="7"/>
      <c r="B12787" s="7"/>
      <c r="C12787" s="7"/>
      <c r="D12787" s="7"/>
      <c r="E12787" s="7"/>
      <c r="F12787" s="7"/>
      <c r="G12787" s="7"/>
      <c r="H12787" s="7"/>
      <c r="I12787" s="7"/>
      <c r="J12787" s="7"/>
      <c r="K12787" s="7"/>
      <c r="L12787" s="7"/>
      <c r="M12787" s="7"/>
      <c r="N12787" s="7"/>
      <c r="O12787" s="7"/>
      <c r="P12787" s="7"/>
      <c r="Q12787" s="7"/>
      <c r="R12787" s="7"/>
      <c r="S12787" s="7"/>
      <c r="T12787" s="7"/>
      <c r="U12787" s="7"/>
      <c r="V12787" s="7"/>
      <c r="W12787" s="7"/>
      <c r="X12787" s="7"/>
      <c r="Y12787" s="7"/>
      <c r="Z12787" s="7"/>
      <c r="AA12787" s="7"/>
      <c r="AB12787" s="7"/>
      <c r="AC12787" s="7"/>
      <c r="AD12787" s="7"/>
      <c r="AE12787" s="7"/>
      <c r="AF12787" s="7"/>
      <c r="AG12787" s="7"/>
      <c r="AH12787" s="7"/>
      <c r="AI12787" s="7"/>
      <c r="AJ12787" s="7"/>
      <c r="AK12787" s="7"/>
      <c r="AL12787" s="7"/>
      <c r="AM12787" s="7"/>
      <c r="AN12787" s="7"/>
      <c r="AO12787" s="7"/>
      <c r="AP12787" s="7"/>
      <c r="AQ12787" s="7"/>
      <c r="AR12787" s="7"/>
      <c r="AS12787" s="7"/>
      <c r="AT12787" s="7"/>
      <c r="AU12787" s="7"/>
      <c r="AV12787" s="7"/>
      <c r="AW12787" s="7"/>
      <c r="AX12787" s="7"/>
    </row>
    <row r="12788" spans="1:50" x14ac:dyDescent="0.25">
      <c r="A12788" s="7"/>
      <c r="B12788" s="7"/>
      <c r="C12788" s="7"/>
      <c r="D12788" s="7"/>
      <c r="E12788" s="7"/>
      <c r="F12788" s="7"/>
      <c r="G12788" s="7"/>
      <c r="H12788" s="7"/>
      <c r="I12788" s="7"/>
      <c r="J12788" s="7"/>
      <c r="K12788" s="7"/>
      <c r="L12788" s="7"/>
      <c r="M12788" s="7"/>
      <c r="N12788" s="7"/>
      <c r="O12788" s="7"/>
      <c r="P12788" s="7"/>
      <c r="Q12788" s="7"/>
      <c r="R12788" s="7"/>
      <c r="S12788" s="7"/>
      <c r="T12788" s="7"/>
      <c r="U12788" s="7"/>
      <c r="V12788" s="7"/>
      <c r="W12788" s="7"/>
      <c r="X12788" s="7"/>
      <c r="Y12788" s="7"/>
      <c r="Z12788" s="7"/>
      <c r="AA12788" s="7"/>
      <c r="AB12788" s="7"/>
      <c r="AC12788" s="7"/>
      <c r="AD12788" s="7"/>
      <c r="AE12788" s="7"/>
      <c r="AF12788" s="7"/>
      <c r="AG12788" s="7"/>
      <c r="AH12788" s="7"/>
      <c r="AI12788" s="7"/>
      <c r="AJ12788" s="7"/>
      <c r="AK12788" s="7"/>
      <c r="AL12788" s="7"/>
      <c r="AM12788" s="7"/>
      <c r="AN12788" s="7"/>
      <c r="AO12788" s="7"/>
      <c r="AP12788" s="7"/>
      <c r="AQ12788" s="7"/>
      <c r="AR12788" s="7"/>
      <c r="AS12788" s="7"/>
      <c r="AT12788" s="7"/>
      <c r="AU12788" s="7"/>
      <c r="AV12788" s="7"/>
      <c r="AW12788" s="7"/>
      <c r="AX12788" s="7"/>
    </row>
    <row r="12789" spans="1:50" x14ac:dyDescent="0.25">
      <c r="A12789" s="7"/>
      <c r="B12789" s="7"/>
      <c r="C12789" s="7"/>
      <c r="D12789" s="7"/>
      <c r="E12789" s="7"/>
      <c r="F12789" s="7"/>
      <c r="G12789" s="7"/>
      <c r="H12789" s="7"/>
      <c r="I12789" s="7"/>
      <c r="J12789" s="7"/>
      <c r="K12789" s="7"/>
      <c r="L12789" s="7"/>
      <c r="M12789" s="7"/>
      <c r="N12789" s="7"/>
      <c r="O12789" s="7"/>
      <c r="P12789" s="7"/>
      <c r="Q12789" s="7"/>
      <c r="R12789" s="7"/>
      <c r="S12789" s="7"/>
      <c r="T12789" s="7"/>
      <c r="U12789" s="7"/>
      <c r="V12789" s="7"/>
      <c r="W12789" s="7"/>
      <c r="X12789" s="7"/>
      <c r="Y12789" s="7"/>
      <c r="Z12789" s="7"/>
      <c r="AA12789" s="7"/>
      <c r="AB12789" s="7"/>
      <c r="AC12789" s="7"/>
      <c r="AD12789" s="7"/>
      <c r="AE12789" s="7"/>
      <c r="AF12789" s="7"/>
      <c r="AG12789" s="7"/>
      <c r="AH12789" s="7"/>
      <c r="AI12789" s="7"/>
      <c r="AJ12789" s="7"/>
      <c r="AK12789" s="7"/>
      <c r="AL12789" s="7"/>
      <c r="AM12789" s="7"/>
      <c r="AN12789" s="7"/>
      <c r="AO12789" s="7"/>
      <c r="AP12789" s="7"/>
      <c r="AQ12789" s="7"/>
      <c r="AR12789" s="7"/>
      <c r="AS12789" s="7"/>
      <c r="AT12789" s="7"/>
      <c r="AU12789" s="7"/>
      <c r="AV12789" s="7"/>
      <c r="AW12789" s="7"/>
      <c r="AX12789" s="7"/>
    </row>
    <row r="12790" spans="1:50" x14ac:dyDescent="0.25">
      <c r="A12790" s="7"/>
      <c r="B12790" s="7"/>
      <c r="C12790" s="7"/>
      <c r="D12790" s="7"/>
      <c r="E12790" s="7"/>
      <c r="F12790" s="7"/>
      <c r="G12790" s="7"/>
      <c r="H12790" s="7"/>
      <c r="I12790" s="7"/>
      <c r="J12790" s="7"/>
      <c r="K12790" s="7"/>
      <c r="L12790" s="7"/>
      <c r="M12790" s="7"/>
      <c r="N12790" s="7"/>
      <c r="O12790" s="7"/>
      <c r="P12790" s="7"/>
      <c r="Q12790" s="7"/>
      <c r="R12790" s="7"/>
      <c r="S12790" s="7"/>
      <c r="T12790" s="7"/>
      <c r="U12790" s="7"/>
      <c r="V12790" s="7"/>
      <c r="W12790" s="7"/>
      <c r="X12790" s="7"/>
      <c r="Y12790" s="7"/>
      <c r="Z12790" s="7"/>
      <c r="AA12790" s="7"/>
      <c r="AB12790" s="7"/>
      <c r="AC12790" s="7"/>
      <c r="AD12790" s="7"/>
      <c r="AE12790" s="7"/>
      <c r="AF12790" s="7"/>
      <c r="AG12790" s="7"/>
      <c r="AH12790" s="7"/>
      <c r="AI12790" s="7"/>
      <c r="AJ12790" s="7"/>
      <c r="AK12790" s="7"/>
      <c r="AL12790" s="7"/>
      <c r="AM12790" s="7"/>
      <c r="AN12790" s="7"/>
      <c r="AO12790" s="7"/>
      <c r="AP12790" s="7"/>
      <c r="AQ12790" s="7"/>
      <c r="AR12790" s="7"/>
      <c r="AS12790" s="7"/>
      <c r="AT12790" s="7"/>
      <c r="AU12790" s="7"/>
      <c r="AV12790" s="7"/>
      <c r="AW12790" s="7"/>
      <c r="AX12790" s="7"/>
    </row>
    <row r="12791" spans="1:50" x14ac:dyDescent="0.25">
      <c r="A12791" s="7"/>
      <c r="B12791" s="7"/>
      <c r="C12791" s="7"/>
      <c r="D12791" s="7"/>
      <c r="E12791" s="7"/>
      <c r="F12791" s="7"/>
      <c r="G12791" s="7"/>
      <c r="H12791" s="7"/>
      <c r="I12791" s="7"/>
      <c r="J12791" s="7"/>
      <c r="K12791" s="7"/>
      <c r="L12791" s="7"/>
      <c r="M12791" s="7"/>
      <c r="N12791" s="7"/>
      <c r="O12791" s="7"/>
      <c r="P12791" s="7"/>
      <c r="Q12791" s="7"/>
      <c r="R12791" s="7"/>
      <c r="S12791" s="7"/>
      <c r="T12791" s="7"/>
      <c r="U12791" s="7"/>
      <c r="V12791" s="7"/>
      <c r="W12791" s="7"/>
      <c r="X12791" s="7"/>
      <c r="Y12791" s="7"/>
      <c r="Z12791" s="7"/>
      <c r="AA12791" s="7"/>
      <c r="AB12791" s="7"/>
      <c r="AC12791" s="7"/>
      <c r="AD12791" s="7"/>
      <c r="AE12791" s="7"/>
      <c r="AF12791" s="7"/>
      <c r="AG12791" s="7"/>
      <c r="AH12791" s="7"/>
      <c r="AI12791" s="7"/>
      <c r="AJ12791" s="7"/>
      <c r="AK12791" s="7"/>
      <c r="AL12791" s="7"/>
      <c r="AM12791" s="7"/>
      <c r="AN12791" s="7"/>
      <c r="AO12791" s="7"/>
      <c r="AP12791" s="7"/>
      <c r="AQ12791" s="7"/>
      <c r="AR12791" s="7"/>
      <c r="AS12791" s="7"/>
      <c r="AT12791" s="7"/>
      <c r="AU12791" s="7"/>
      <c r="AV12791" s="7"/>
      <c r="AW12791" s="7"/>
      <c r="AX12791" s="7"/>
    </row>
    <row r="12792" spans="1:50" x14ac:dyDescent="0.25">
      <c r="A12792" s="7"/>
      <c r="B12792" s="7"/>
      <c r="C12792" s="7"/>
      <c r="D12792" s="7"/>
      <c r="E12792" s="7"/>
      <c r="F12792" s="7"/>
      <c r="G12792" s="7"/>
      <c r="H12792" s="7"/>
      <c r="I12792" s="7"/>
      <c r="J12792" s="7"/>
      <c r="K12792" s="7"/>
      <c r="L12792" s="7"/>
      <c r="M12792" s="7"/>
      <c r="N12792" s="7"/>
      <c r="O12792" s="7"/>
      <c r="P12792" s="7"/>
      <c r="Q12792" s="7"/>
      <c r="R12792" s="7"/>
      <c r="S12792" s="7"/>
      <c r="T12792" s="7"/>
      <c r="U12792" s="7"/>
      <c r="V12792" s="7"/>
      <c r="W12792" s="7"/>
      <c r="X12792" s="7"/>
      <c r="Y12792" s="7"/>
      <c r="Z12792" s="7"/>
      <c r="AA12792" s="7"/>
      <c r="AB12792" s="7"/>
      <c r="AC12792" s="7"/>
      <c r="AD12792" s="7"/>
      <c r="AE12792" s="7"/>
      <c r="AF12792" s="7"/>
      <c r="AG12792" s="7"/>
      <c r="AH12792" s="7"/>
      <c r="AI12792" s="7"/>
      <c r="AJ12792" s="7"/>
      <c r="AK12792" s="7"/>
      <c r="AL12792" s="7"/>
      <c r="AM12792" s="7"/>
      <c r="AN12792" s="7"/>
      <c r="AO12792" s="7"/>
      <c r="AP12792" s="7"/>
      <c r="AQ12792" s="7"/>
      <c r="AR12792" s="7"/>
      <c r="AS12792" s="7"/>
      <c r="AT12792" s="7"/>
      <c r="AU12792" s="7"/>
      <c r="AV12792" s="7"/>
      <c r="AW12792" s="7"/>
      <c r="AX12792" s="7"/>
    </row>
    <row r="12793" spans="1:50" x14ac:dyDescent="0.25">
      <c r="A12793" s="7"/>
      <c r="B12793" s="7"/>
      <c r="C12793" s="7"/>
      <c r="D12793" s="7"/>
      <c r="E12793" s="7"/>
      <c r="F12793" s="7"/>
      <c r="G12793" s="7"/>
      <c r="H12793" s="7"/>
      <c r="I12793" s="7"/>
      <c r="J12793" s="7"/>
      <c r="K12793" s="7"/>
      <c r="L12793" s="7"/>
      <c r="M12793" s="7"/>
      <c r="N12793" s="7"/>
      <c r="O12793" s="7"/>
      <c r="P12793" s="7"/>
      <c r="Q12793" s="7"/>
      <c r="R12793" s="7"/>
      <c r="S12793" s="7"/>
      <c r="T12793" s="7"/>
      <c r="U12793" s="7"/>
      <c r="V12793" s="7"/>
      <c r="W12793" s="7"/>
      <c r="X12793" s="7"/>
      <c r="Y12793" s="7"/>
      <c r="Z12793" s="7"/>
      <c r="AA12793" s="7"/>
      <c r="AB12793" s="7"/>
      <c r="AC12793" s="7"/>
      <c r="AD12793" s="7"/>
      <c r="AE12793" s="7"/>
      <c r="AF12793" s="7"/>
      <c r="AG12793" s="7"/>
      <c r="AH12793" s="7"/>
      <c r="AI12793" s="7"/>
      <c r="AJ12793" s="7"/>
      <c r="AK12793" s="7"/>
      <c r="AL12793" s="7"/>
      <c r="AM12793" s="7"/>
      <c r="AN12793" s="7"/>
      <c r="AO12793" s="7"/>
      <c r="AP12793" s="7"/>
      <c r="AQ12793" s="7"/>
      <c r="AR12793" s="7"/>
      <c r="AS12793" s="7"/>
      <c r="AT12793" s="7"/>
      <c r="AU12793" s="7"/>
      <c r="AV12793" s="7"/>
      <c r="AW12793" s="7"/>
      <c r="AX12793" s="7"/>
    </row>
    <row r="12794" spans="1:50" x14ac:dyDescent="0.25">
      <c r="A12794" s="7"/>
      <c r="B12794" s="7"/>
      <c r="C12794" s="7"/>
      <c r="D12794" s="7"/>
      <c r="E12794" s="7"/>
      <c r="F12794" s="7"/>
      <c r="G12794" s="7"/>
      <c r="H12794" s="7"/>
      <c r="I12794" s="7"/>
      <c r="J12794" s="7"/>
      <c r="K12794" s="7"/>
      <c r="L12794" s="7"/>
      <c r="M12794" s="7"/>
      <c r="N12794" s="7"/>
      <c r="O12794" s="7"/>
      <c r="P12794" s="7"/>
      <c r="Q12794" s="7"/>
      <c r="R12794" s="7"/>
      <c r="S12794" s="7"/>
      <c r="T12794" s="7"/>
      <c r="U12794" s="7"/>
      <c r="V12794" s="7"/>
      <c r="W12794" s="7"/>
      <c r="X12794" s="7"/>
      <c r="Y12794" s="7"/>
      <c r="Z12794" s="7"/>
      <c r="AA12794" s="7"/>
      <c r="AB12794" s="7"/>
      <c r="AC12794" s="7"/>
      <c r="AD12794" s="7"/>
      <c r="AE12794" s="7"/>
      <c r="AF12794" s="7"/>
      <c r="AG12794" s="7"/>
      <c r="AH12794" s="7"/>
      <c r="AI12794" s="7"/>
      <c r="AJ12794" s="7"/>
      <c r="AK12794" s="7"/>
      <c r="AL12794" s="7"/>
      <c r="AM12794" s="7"/>
      <c r="AN12794" s="7"/>
      <c r="AO12794" s="7"/>
      <c r="AP12794" s="7"/>
      <c r="AQ12794" s="7"/>
      <c r="AR12794" s="7"/>
      <c r="AS12794" s="7"/>
      <c r="AT12794" s="7"/>
      <c r="AU12794" s="7"/>
      <c r="AV12794" s="7"/>
      <c r="AW12794" s="7"/>
      <c r="AX12794" s="7"/>
    </row>
    <row r="12795" spans="1:50" x14ac:dyDescent="0.25">
      <c r="A12795" s="7"/>
      <c r="B12795" s="7"/>
      <c r="C12795" s="7"/>
      <c r="D12795" s="7"/>
      <c r="E12795" s="7"/>
      <c r="F12795" s="7"/>
      <c r="G12795" s="7"/>
      <c r="H12795" s="7"/>
      <c r="I12795" s="7"/>
      <c r="J12795" s="7"/>
      <c r="K12795" s="7"/>
      <c r="L12795" s="7"/>
      <c r="M12795" s="7"/>
      <c r="N12795" s="7"/>
      <c r="O12795" s="7"/>
      <c r="P12795" s="7"/>
      <c r="Q12795" s="7"/>
      <c r="R12795" s="7"/>
      <c r="S12795" s="7"/>
      <c r="T12795" s="7"/>
      <c r="U12795" s="7"/>
      <c r="V12795" s="7"/>
      <c r="W12795" s="7"/>
      <c r="X12795" s="7"/>
      <c r="Y12795" s="7"/>
      <c r="Z12795" s="7"/>
      <c r="AA12795" s="7"/>
      <c r="AB12795" s="7"/>
      <c r="AC12795" s="7"/>
      <c r="AD12795" s="7"/>
      <c r="AE12795" s="7"/>
      <c r="AF12795" s="7"/>
      <c r="AG12795" s="7"/>
      <c r="AH12795" s="7"/>
      <c r="AI12795" s="7"/>
      <c r="AJ12795" s="7"/>
      <c r="AK12795" s="7"/>
      <c r="AL12795" s="7"/>
      <c r="AM12795" s="7"/>
      <c r="AN12795" s="7"/>
      <c r="AO12795" s="7"/>
      <c r="AP12795" s="7"/>
      <c r="AQ12795" s="7"/>
      <c r="AR12795" s="7"/>
      <c r="AS12795" s="7"/>
      <c r="AT12795" s="7"/>
      <c r="AU12795" s="7"/>
      <c r="AV12795" s="7"/>
      <c r="AW12795" s="7"/>
      <c r="AX12795" s="7"/>
    </row>
    <row r="12796" spans="1:50" x14ac:dyDescent="0.25">
      <c r="A12796" s="7"/>
      <c r="B12796" s="7"/>
      <c r="C12796" s="7"/>
      <c r="D12796" s="7"/>
      <c r="E12796" s="7"/>
      <c r="F12796" s="7"/>
      <c r="G12796" s="7"/>
      <c r="H12796" s="7"/>
      <c r="I12796" s="7"/>
      <c r="J12796" s="7"/>
      <c r="K12796" s="7"/>
      <c r="L12796" s="7"/>
      <c r="M12796" s="7"/>
      <c r="N12796" s="7"/>
      <c r="O12796" s="7"/>
      <c r="P12796" s="7"/>
      <c r="Q12796" s="7"/>
      <c r="R12796" s="7"/>
      <c r="S12796" s="7"/>
      <c r="T12796" s="7"/>
      <c r="U12796" s="7"/>
      <c r="V12796" s="7"/>
      <c r="W12796" s="7"/>
      <c r="X12796" s="7"/>
      <c r="Y12796" s="7"/>
      <c r="Z12796" s="7"/>
      <c r="AA12796" s="7"/>
      <c r="AB12796" s="7"/>
      <c r="AC12796" s="7"/>
      <c r="AD12796" s="7"/>
      <c r="AE12796" s="7"/>
      <c r="AF12796" s="7"/>
      <c r="AG12796" s="7"/>
      <c r="AH12796" s="7"/>
      <c r="AI12796" s="7"/>
      <c r="AJ12796" s="7"/>
      <c r="AK12796" s="7"/>
      <c r="AL12796" s="7"/>
      <c r="AM12796" s="7"/>
      <c r="AN12796" s="7"/>
      <c r="AO12796" s="7"/>
      <c r="AP12796" s="7"/>
      <c r="AQ12796" s="7"/>
      <c r="AR12796" s="7"/>
      <c r="AS12796" s="7"/>
      <c r="AT12796" s="7"/>
      <c r="AU12796" s="7"/>
      <c r="AV12796" s="7"/>
      <c r="AW12796" s="7"/>
      <c r="AX12796" s="7"/>
    </row>
    <row r="12797" spans="1:50" x14ac:dyDescent="0.25">
      <c r="A12797" s="7"/>
      <c r="B12797" s="7"/>
      <c r="C12797" s="7"/>
      <c r="D12797" s="7"/>
      <c r="E12797" s="7"/>
      <c r="F12797" s="7"/>
      <c r="G12797" s="7"/>
      <c r="H12797" s="7"/>
      <c r="I12797" s="7"/>
      <c r="J12797" s="7"/>
      <c r="K12797" s="7"/>
      <c r="L12797" s="7"/>
      <c r="M12797" s="7"/>
      <c r="N12797" s="7"/>
      <c r="O12797" s="7"/>
      <c r="P12797" s="7"/>
      <c r="Q12797" s="7"/>
      <c r="R12797" s="7"/>
      <c r="S12797" s="7"/>
      <c r="T12797" s="7"/>
      <c r="U12797" s="7"/>
      <c r="V12797" s="7"/>
      <c r="W12797" s="7"/>
      <c r="X12797" s="7"/>
      <c r="Y12797" s="7"/>
      <c r="Z12797" s="7"/>
      <c r="AA12797" s="7"/>
      <c r="AB12797" s="7"/>
      <c r="AC12797" s="7"/>
      <c r="AD12797" s="7"/>
      <c r="AE12797" s="7"/>
      <c r="AF12797" s="7"/>
      <c r="AG12797" s="7"/>
      <c r="AH12797" s="7"/>
      <c r="AI12797" s="7"/>
      <c r="AJ12797" s="7"/>
      <c r="AK12797" s="7"/>
      <c r="AL12797" s="7"/>
      <c r="AM12797" s="7"/>
      <c r="AN12797" s="7"/>
      <c r="AO12797" s="7"/>
      <c r="AP12797" s="7"/>
      <c r="AQ12797" s="7"/>
      <c r="AR12797" s="7"/>
      <c r="AS12797" s="7"/>
      <c r="AT12797" s="7"/>
      <c r="AU12797" s="7"/>
      <c r="AV12797" s="7"/>
      <c r="AW12797" s="7"/>
      <c r="AX12797" s="7"/>
    </row>
    <row r="12798" spans="1:50" x14ac:dyDescent="0.25">
      <c r="A12798" s="7"/>
      <c r="B12798" s="7"/>
      <c r="C12798" s="7"/>
      <c r="D12798" s="7"/>
      <c r="E12798" s="7"/>
      <c r="F12798" s="7"/>
      <c r="G12798" s="7"/>
      <c r="H12798" s="7"/>
      <c r="I12798" s="7"/>
      <c r="J12798" s="7"/>
      <c r="K12798" s="7"/>
      <c r="L12798" s="7"/>
      <c r="M12798" s="7"/>
      <c r="N12798" s="7"/>
      <c r="O12798" s="7"/>
      <c r="P12798" s="7"/>
      <c r="Q12798" s="7"/>
      <c r="R12798" s="7"/>
      <c r="S12798" s="7"/>
      <c r="T12798" s="7"/>
      <c r="U12798" s="7"/>
      <c r="V12798" s="7"/>
      <c r="W12798" s="7"/>
      <c r="X12798" s="7"/>
      <c r="Y12798" s="7"/>
      <c r="Z12798" s="7"/>
      <c r="AA12798" s="7"/>
      <c r="AB12798" s="7"/>
      <c r="AC12798" s="7"/>
      <c r="AD12798" s="7"/>
      <c r="AE12798" s="7"/>
      <c r="AF12798" s="7"/>
      <c r="AG12798" s="7"/>
      <c r="AH12798" s="7"/>
      <c r="AI12798" s="7"/>
      <c r="AJ12798" s="7"/>
      <c r="AK12798" s="7"/>
      <c r="AL12798" s="7"/>
      <c r="AM12798" s="7"/>
      <c r="AN12798" s="7"/>
      <c r="AO12798" s="7"/>
      <c r="AP12798" s="7"/>
      <c r="AQ12798" s="7"/>
      <c r="AR12798" s="7"/>
      <c r="AS12798" s="7"/>
      <c r="AT12798" s="7"/>
      <c r="AU12798" s="7"/>
      <c r="AV12798" s="7"/>
      <c r="AW12798" s="7"/>
      <c r="AX12798" s="7"/>
    </row>
    <row r="12799" spans="1:50" x14ac:dyDescent="0.25">
      <c r="A12799" s="7"/>
      <c r="B12799" s="7"/>
      <c r="C12799" s="7"/>
      <c r="D12799" s="7"/>
      <c r="E12799" s="7"/>
      <c r="F12799" s="7"/>
      <c r="G12799" s="7"/>
      <c r="H12799" s="7"/>
      <c r="I12799" s="7"/>
      <c r="J12799" s="7"/>
      <c r="K12799" s="7"/>
      <c r="L12799" s="7"/>
      <c r="M12799" s="7"/>
      <c r="N12799" s="7"/>
      <c r="O12799" s="7"/>
      <c r="P12799" s="7"/>
      <c r="Q12799" s="7"/>
      <c r="R12799" s="7"/>
      <c r="S12799" s="7"/>
      <c r="T12799" s="7"/>
      <c r="U12799" s="7"/>
      <c r="V12799" s="7"/>
      <c r="W12799" s="7"/>
      <c r="X12799" s="7"/>
      <c r="Y12799" s="7"/>
      <c r="Z12799" s="7"/>
      <c r="AA12799" s="7"/>
      <c r="AB12799" s="7"/>
      <c r="AC12799" s="7"/>
      <c r="AD12799" s="7"/>
      <c r="AE12799" s="7"/>
      <c r="AF12799" s="7"/>
      <c r="AG12799" s="7"/>
      <c r="AH12799" s="7"/>
      <c r="AI12799" s="7"/>
      <c r="AJ12799" s="7"/>
      <c r="AK12799" s="7"/>
      <c r="AL12799" s="7"/>
      <c r="AM12799" s="7"/>
      <c r="AN12799" s="7"/>
      <c r="AO12799" s="7"/>
      <c r="AP12799" s="7"/>
      <c r="AQ12799" s="7"/>
      <c r="AR12799" s="7"/>
      <c r="AS12799" s="7"/>
      <c r="AT12799" s="7"/>
      <c r="AU12799" s="7"/>
      <c r="AV12799" s="7"/>
      <c r="AW12799" s="7"/>
      <c r="AX12799" s="7"/>
    </row>
    <row r="12800" spans="1:50" x14ac:dyDescent="0.25">
      <c r="A12800" s="7"/>
      <c r="B12800" s="7"/>
      <c r="C12800" s="7"/>
      <c r="D12800" s="7"/>
      <c r="E12800" s="7"/>
      <c r="F12800" s="7"/>
      <c r="G12800" s="7"/>
      <c r="H12800" s="7"/>
      <c r="I12800" s="7"/>
      <c r="J12800" s="7"/>
      <c r="K12800" s="7"/>
      <c r="L12800" s="7"/>
      <c r="M12800" s="7"/>
      <c r="N12800" s="7"/>
      <c r="O12800" s="7"/>
      <c r="P12800" s="7"/>
      <c r="Q12800" s="7"/>
      <c r="R12800" s="7"/>
      <c r="S12800" s="7"/>
      <c r="T12800" s="7"/>
      <c r="U12800" s="7"/>
      <c r="V12800" s="7"/>
      <c r="W12800" s="7"/>
      <c r="X12800" s="7"/>
      <c r="Y12800" s="7"/>
      <c r="Z12800" s="7"/>
      <c r="AA12800" s="7"/>
      <c r="AB12800" s="7"/>
      <c r="AC12800" s="7"/>
      <c r="AD12800" s="7"/>
      <c r="AE12800" s="7"/>
      <c r="AF12800" s="7"/>
      <c r="AG12800" s="7"/>
      <c r="AH12800" s="7"/>
      <c r="AI12800" s="7"/>
      <c r="AJ12800" s="7"/>
      <c r="AK12800" s="7"/>
      <c r="AL12800" s="7"/>
      <c r="AM12800" s="7"/>
      <c r="AN12800" s="7"/>
      <c r="AO12800" s="7"/>
      <c r="AP12800" s="7"/>
      <c r="AQ12800" s="7"/>
      <c r="AR12800" s="7"/>
      <c r="AS12800" s="7"/>
      <c r="AT12800" s="7"/>
      <c r="AU12800" s="7"/>
      <c r="AV12800" s="7"/>
      <c r="AW12800" s="7"/>
      <c r="AX12800" s="7"/>
    </row>
    <row r="12801" spans="1:50" x14ac:dyDescent="0.25">
      <c r="A12801" s="7"/>
      <c r="B12801" s="7"/>
      <c r="C12801" s="7"/>
      <c r="D12801" s="7"/>
      <c r="E12801" s="7"/>
      <c r="F12801" s="7"/>
      <c r="G12801" s="7"/>
      <c r="H12801" s="7"/>
      <c r="I12801" s="7"/>
      <c r="J12801" s="7"/>
      <c r="K12801" s="7"/>
      <c r="L12801" s="7"/>
      <c r="M12801" s="7"/>
      <c r="N12801" s="7"/>
      <c r="O12801" s="7"/>
      <c r="P12801" s="7"/>
      <c r="Q12801" s="7"/>
      <c r="R12801" s="7"/>
      <c r="S12801" s="7"/>
      <c r="T12801" s="7"/>
      <c r="U12801" s="7"/>
      <c r="V12801" s="7"/>
      <c r="W12801" s="7"/>
      <c r="X12801" s="7"/>
      <c r="Y12801" s="7"/>
      <c r="Z12801" s="7"/>
      <c r="AA12801" s="7"/>
      <c r="AB12801" s="7"/>
      <c r="AC12801" s="7"/>
      <c r="AD12801" s="7"/>
      <c r="AE12801" s="7"/>
      <c r="AF12801" s="7"/>
      <c r="AG12801" s="7"/>
      <c r="AH12801" s="7"/>
      <c r="AI12801" s="7"/>
      <c r="AJ12801" s="7"/>
      <c r="AK12801" s="7"/>
      <c r="AL12801" s="7"/>
      <c r="AM12801" s="7"/>
      <c r="AN12801" s="7"/>
      <c r="AO12801" s="7"/>
      <c r="AP12801" s="7"/>
      <c r="AQ12801" s="7"/>
      <c r="AR12801" s="7"/>
      <c r="AS12801" s="7"/>
      <c r="AT12801" s="7"/>
      <c r="AU12801" s="7"/>
      <c r="AV12801" s="7"/>
      <c r="AW12801" s="7"/>
      <c r="AX12801" s="7"/>
    </row>
    <row r="12802" spans="1:50" x14ac:dyDescent="0.25">
      <c r="A12802" s="7"/>
      <c r="B12802" s="7"/>
      <c r="C12802" s="7"/>
      <c r="D12802" s="7"/>
      <c r="E12802" s="7"/>
      <c r="F12802" s="7"/>
      <c r="G12802" s="7"/>
      <c r="H12802" s="7"/>
      <c r="I12802" s="7"/>
      <c r="J12802" s="7"/>
      <c r="K12802" s="7"/>
      <c r="L12802" s="7"/>
      <c r="M12802" s="7"/>
      <c r="N12802" s="7"/>
      <c r="O12802" s="7"/>
      <c r="P12802" s="7"/>
      <c r="Q12802" s="7"/>
      <c r="R12802" s="7"/>
      <c r="S12802" s="7"/>
      <c r="T12802" s="7"/>
      <c r="U12802" s="7"/>
      <c r="V12802" s="7"/>
      <c r="W12802" s="7"/>
      <c r="X12802" s="7"/>
      <c r="Y12802" s="7"/>
      <c r="Z12802" s="7"/>
      <c r="AA12802" s="7"/>
      <c r="AB12802" s="7"/>
      <c r="AC12802" s="7"/>
      <c r="AD12802" s="7"/>
      <c r="AE12802" s="7"/>
      <c r="AF12802" s="7"/>
      <c r="AG12802" s="7"/>
      <c r="AH12802" s="7"/>
      <c r="AI12802" s="7"/>
      <c r="AJ12802" s="7"/>
      <c r="AK12802" s="7"/>
      <c r="AL12802" s="7"/>
      <c r="AM12802" s="7"/>
      <c r="AN12802" s="7"/>
      <c r="AO12802" s="7"/>
      <c r="AP12802" s="7"/>
      <c r="AQ12802" s="7"/>
      <c r="AR12802" s="7"/>
      <c r="AS12802" s="7"/>
      <c r="AT12802" s="7"/>
      <c r="AU12802" s="7"/>
      <c r="AV12802" s="7"/>
      <c r="AW12802" s="7"/>
      <c r="AX12802" s="7"/>
    </row>
    <row r="12803" spans="1:50" x14ac:dyDescent="0.25">
      <c r="A12803" s="7"/>
      <c r="B12803" s="7"/>
      <c r="C12803" s="7"/>
      <c r="D12803" s="7"/>
      <c r="E12803" s="7"/>
      <c r="F12803" s="7"/>
      <c r="G12803" s="7"/>
      <c r="H12803" s="7"/>
      <c r="I12803" s="7"/>
      <c r="J12803" s="7"/>
      <c r="K12803" s="7"/>
      <c r="L12803" s="7"/>
      <c r="M12803" s="7"/>
      <c r="N12803" s="7"/>
      <c r="O12803" s="7"/>
      <c r="P12803" s="7"/>
      <c r="Q12803" s="7"/>
      <c r="R12803" s="7"/>
      <c r="S12803" s="7"/>
      <c r="T12803" s="7"/>
      <c r="U12803" s="7"/>
      <c r="V12803" s="7"/>
      <c r="W12803" s="7"/>
      <c r="X12803" s="7"/>
      <c r="Y12803" s="7"/>
      <c r="Z12803" s="7"/>
      <c r="AA12803" s="7"/>
      <c r="AB12803" s="7"/>
      <c r="AC12803" s="7"/>
      <c r="AD12803" s="7"/>
      <c r="AE12803" s="7"/>
      <c r="AF12803" s="7"/>
      <c r="AG12803" s="7"/>
      <c r="AH12803" s="7"/>
      <c r="AI12803" s="7"/>
      <c r="AJ12803" s="7"/>
      <c r="AK12803" s="7"/>
      <c r="AL12803" s="7"/>
      <c r="AM12803" s="7"/>
      <c r="AN12803" s="7"/>
      <c r="AO12803" s="7"/>
      <c r="AP12803" s="7"/>
      <c r="AQ12803" s="7"/>
      <c r="AR12803" s="7"/>
      <c r="AS12803" s="7"/>
      <c r="AT12803" s="7"/>
      <c r="AU12803" s="7"/>
      <c r="AV12803" s="7"/>
      <c r="AW12803" s="7"/>
      <c r="AX12803" s="7"/>
    </row>
    <row r="12804" spans="1:50" x14ac:dyDescent="0.25">
      <c r="A12804" s="7"/>
      <c r="B12804" s="7"/>
      <c r="C12804" s="7"/>
      <c r="D12804" s="7"/>
      <c r="E12804" s="7"/>
      <c r="F12804" s="7"/>
      <c r="G12804" s="7"/>
      <c r="H12804" s="7"/>
      <c r="I12804" s="7"/>
      <c r="J12804" s="7"/>
      <c r="K12804" s="7"/>
      <c r="L12804" s="7"/>
      <c r="M12804" s="7"/>
      <c r="N12804" s="7"/>
      <c r="O12804" s="7"/>
      <c r="P12804" s="7"/>
      <c r="Q12804" s="7"/>
      <c r="R12804" s="7"/>
      <c r="S12804" s="7"/>
      <c r="T12804" s="7"/>
      <c r="U12804" s="7"/>
      <c r="V12804" s="7"/>
      <c r="W12804" s="7"/>
      <c r="X12804" s="7"/>
      <c r="Y12804" s="7"/>
      <c r="Z12804" s="7"/>
      <c r="AA12804" s="7"/>
      <c r="AB12804" s="7"/>
      <c r="AC12804" s="7"/>
      <c r="AD12804" s="7"/>
      <c r="AE12804" s="7"/>
      <c r="AF12804" s="7"/>
      <c r="AG12804" s="7"/>
      <c r="AH12804" s="7"/>
      <c r="AI12804" s="7"/>
      <c r="AJ12804" s="7"/>
      <c r="AK12804" s="7"/>
      <c r="AL12804" s="7"/>
      <c r="AM12804" s="7"/>
      <c r="AN12804" s="7"/>
      <c r="AO12804" s="7"/>
      <c r="AP12804" s="7"/>
      <c r="AQ12804" s="7"/>
      <c r="AR12804" s="7"/>
      <c r="AS12804" s="7"/>
      <c r="AT12804" s="7"/>
      <c r="AU12804" s="7"/>
      <c r="AV12804" s="7"/>
      <c r="AW12804" s="7"/>
      <c r="AX12804" s="7"/>
    </row>
    <row r="12805" spans="1:50" x14ac:dyDescent="0.25">
      <c r="A12805" s="7"/>
      <c r="B12805" s="7"/>
      <c r="C12805" s="7"/>
      <c r="D12805" s="7"/>
      <c r="E12805" s="7"/>
      <c r="F12805" s="7"/>
      <c r="G12805" s="7"/>
      <c r="H12805" s="7"/>
      <c r="I12805" s="7"/>
      <c r="J12805" s="7"/>
      <c r="K12805" s="7"/>
      <c r="L12805" s="7"/>
      <c r="M12805" s="7"/>
      <c r="N12805" s="7"/>
      <c r="O12805" s="7"/>
      <c r="P12805" s="7"/>
      <c r="Q12805" s="7"/>
      <c r="R12805" s="7"/>
      <c r="S12805" s="7"/>
      <c r="T12805" s="7"/>
      <c r="U12805" s="7"/>
      <c r="V12805" s="7"/>
      <c r="W12805" s="7"/>
      <c r="X12805" s="7"/>
      <c r="Y12805" s="7"/>
      <c r="Z12805" s="7"/>
      <c r="AA12805" s="7"/>
      <c r="AB12805" s="7"/>
      <c r="AC12805" s="7"/>
      <c r="AD12805" s="7"/>
      <c r="AE12805" s="7"/>
      <c r="AF12805" s="7"/>
      <c r="AG12805" s="7"/>
      <c r="AH12805" s="7"/>
      <c r="AI12805" s="7"/>
      <c r="AJ12805" s="7"/>
      <c r="AK12805" s="7"/>
      <c r="AL12805" s="7"/>
      <c r="AM12805" s="7"/>
      <c r="AN12805" s="7"/>
      <c r="AO12805" s="7"/>
      <c r="AP12805" s="7"/>
      <c r="AQ12805" s="7"/>
      <c r="AR12805" s="7"/>
      <c r="AS12805" s="7"/>
      <c r="AT12805" s="7"/>
      <c r="AU12805" s="7"/>
      <c r="AV12805" s="7"/>
      <c r="AW12805" s="7"/>
      <c r="AX12805" s="7"/>
    </row>
    <row r="12806" spans="1:50" x14ac:dyDescent="0.25">
      <c r="A12806" s="7"/>
      <c r="B12806" s="7"/>
      <c r="C12806" s="7"/>
      <c r="D12806" s="7"/>
      <c r="E12806" s="7"/>
      <c r="F12806" s="7"/>
      <c r="G12806" s="7"/>
      <c r="H12806" s="7"/>
      <c r="I12806" s="7"/>
      <c r="J12806" s="7"/>
      <c r="K12806" s="7"/>
      <c r="L12806" s="7"/>
      <c r="M12806" s="7"/>
      <c r="N12806" s="7"/>
      <c r="O12806" s="7"/>
      <c r="P12806" s="7"/>
      <c r="Q12806" s="7"/>
      <c r="R12806" s="7"/>
      <c r="S12806" s="7"/>
      <c r="T12806" s="7"/>
      <c r="U12806" s="7"/>
      <c r="V12806" s="7"/>
      <c r="W12806" s="7"/>
      <c r="X12806" s="7"/>
      <c r="Y12806" s="7"/>
      <c r="Z12806" s="7"/>
      <c r="AA12806" s="7"/>
      <c r="AB12806" s="7"/>
      <c r="AC12806" s="7"/>
      <c r="AD12806" s="7"/>
      <c r="AE12806" s="7"/>
      <c r="AF12806" s="7"/>
      <c r="AG12806" s="7"/>
      <c r="AH12806" s="7"/>
      <c r="AI12806" s="7"/>
      <c r="AJ12806" s="7"/>
      <c r="AK12806" s="7"/>
      <c r="AL12806" s="7"/>
      <c r="AM12806" s="7"/>
      <c r="AN12806" s="7"/>
      <c r="AO12806" s="7"/>
      <c r="AP12806" s="7"/>
      <c r="AQ12806" s="7"/>
      <c r="AR12806" s="7"/>
      <c r="AS12806" s="7"/>
      <c r="AT12806" s="7"/>
      <c r="AU12806" s="7"/>
      <c r="AV12806" s="7"/>
      <c r="AW12806" s="7"/>
      <c r="AX12806" s="7"/>
    </row>
    <row r="12807" spans="1:50" x14ac:dyDescent="0.25">
      <c r="A12807" s="7"/>
      <c r="B12807" s="7"/>
      <c r="C12807" s="7"/>
      <c r="D12807" s="7"/>
      <c r="E12807" s="7"/>
      <c r="F12807" s="7"/>
      <c r="G12807" s="7"/>
      <c r="H12807" s="7"/>
      <c r="I12807" s="7"/>
      <c r="J12807" s="7"/>
      <c r="K12807" s="7"/>
      <c r="L12807" s="7"/>
      <c r="M12807" s="7"/>
      <c r="N12807" s="7"/>
      <c r="O12807" s="7"/>
      <c r="P12807" s="7"/>
      <c r="Q12807" s="7"/>
      <c r="R12807" s="7"/>
      <c r="S12807" s="7"/>
      <c r="T12807" s="7"/>
      <c r="U12807" s="7"/>
      <c r="V12807" s="7"/>
      <c r="W12807" s="7"/>
      <c r="X12807" s="7"/>
      <c r="Y12807" s="7"/>
      <c r="Z12807" s="7"/>
      <c r="AA12807" s="7"/>
      <c r="AB12807" s="7"/>
      <c r="AC12807" s="7"/>
      <c r="AD12807" s="7"/>
      <c r="AE12807" s="7"/>
      <c r="AF12807" s="7"/>
      <c r="AG12807" s="7"/>
      <c r="AH12807" s="7"/>
      <c r="AI12807" s="7"/>
      <c r="AJ12807" s="7"/>
      <c r="AK12807" s="7"/>
      <c r="AL12807" s="7"/>
      <c r="AM12807" s="7"/>
      <c r="AN12807" s="7"/>
      <c r="AO12807" s="7"/>
      <c r="AP12807" s="7"/>
      <c r="AQ12807" s="7"/>
      <c r="AR12807" s="7"/>
      <c r="AS12807" s="7"/>
      <c r="AT12807" s="7"/>
      <c r="AU12807" s="7"/>
      <c r="AV12807" s="7"/>
      <c r="AW12807" s="7"/>
      <c r="AX12807" s="7"/>
    </row>
    <row r="12808" spans="1:50" x14ac:dyDescent="0.25">
      <c r="A12808" s="7"/>
      <c r="B12808" s="7"/>
      <c r="C12808" s="7"/>
      <c r="D12808" s="7"/>
      <c r="E12808" s="7"/>
      <c r="F12808" s="7"/>
      <c r="G12808" s="7"/>
      <c r="H12808" s="7"/>
      <c r="I12808" s="7"/>
      <c r="J12808" s="7"/>
      <c r="K12808" s="7"/>
      <c r="L12808" s="7"/>
      <c r="M12808" s="7"/>
      <c r="N12808" s="7"/>
      <c r="O12808" s="7"/>
      <c r="P12808" s="7"/>
      <c r="Q12808" s="7"/>
      <c r="R12808" s="7"/>
      <c r="S12808" s="7"/>
      <c r="T12808" s="7"/>
      <c r="U12808" s="7"/>
      <c r="V12808" s="7"/>
      <c r="W12808" s="7"/>
      <c r="X12808" s="7"/>
      <c r="Y12808" s="7"/>
      <c r="Z12808" s="7"/>
      <c r="AA12808" s="7"/>
      <c r="AB12808" s="7"/>
      <c r="AC12808" s="7"/>
      <c r="AD12808" s="7"/>
      <c r="AE12808" s="7"/>
      <c r="AF12808" s="7"/>
      <c r="AG12808" s="7"/>
      <c r="AH12808" s="7"/>
      <c r="AI12808" s="7"/>
      <c r="AJ12808" s="7"/>
      <c r="AK12808" s="7"/>
      <c r="AL12808" s="7"/>
      <c r="AM12808" s="7"/>
      <c r="AN12808" s="7"/>
      <c r="AO12808" s="7"/>
      <c r="AP12808" s="7"/>
      <c r="AQ12808" s="7"/>
      <c r="AR12808" s="7"/>
      <c r="AS12808" s="7"/>
      <c r="AT12808" s="7"/>
      <c r="AU12808" s="7"/>
      <c r="AV12808" s="7"/>
      <c r="AW12808" s="7"/>
      <c r="AX12808" s="7"/>
    </row>
    <row r="12809" spans="1:50" x14ac:dyDescent="0.25">
      <c r="A12809" s="7"/>
      <c r="B12809" s="7"/>
      <c r="C12809" s="7"/>
      <c r="D12809" s="7"/>
      <c r="E12809" s="7"/>
      <c r="F12809" s="7"/>
      <c r="G12809" s="7"/>
      <c r="H12809" s="7"/>
      <c r="I12809" s="7"/>
      <c r="J12809" s="7"/>
      <c r="K12809" s="7"/>
      <c r="L12809" s="7"/>
      <c r="M12809" s="7"/>
      <c r="N12809" s="7"/>
      <c r="O12809" s="7"/>
      <c r="P12809" s="7"/>
      <c r="Q12809" s="7"/>
      <c r="R12809" s="7"/>
      <c r="S12809" s="7"/>
      <c r="T12809" s="7"/>
      <c r="U12809" s="7"/>
      <c r="V12809" s="7"/>
      <c r="W12809" s="7"/>
      <c r="X12809" s="7"/>
      <c r="Y12809" s="7"/>
      <c r="Z12809" s="7"/>
      <c r="AA12809" s="7"/>
      <c r="AB12809" s="7"/>
      <c r="AC12809" s="7"/>
      <c r="AD12809" s="7"/>
      <c r="AE12809" s="7"/>
      <c r="AF12809" s="7"/>
      <c r="AG12809" s="7"/>
      <c r="AH12809" s="7"/>
      <c r="AI12809" s="7"/>
      <c r="AJ12809" s="7"/>
      <c r="AK12809" s="7"/>
      <c r="AL12809" s="7"/>
      <c r="AM12809" s="7"/>
      <c r="AN12809" s="7"/>
      <c r="AO12809" s="7"/>
      <c r="AP12809" s="7"/>
      <c r="AQ12809" s="7"/>
      <c r="AR12809" s="7"/>
      <c r="AS12809" s="7"/>
      <c r="AT12809" s="7"/>
      <c r="AU12809" s="7"/>
      <c r="AV12809" s="7"/>
      <c r="AW12809" s="7"/>
      <c r="AX12809" s="7"/>
    </row>
    <row r="12810" spans="1:50" x14ac:dyDescent="0.25">
      <c r="A12810" s="7"/>
      <c r="B12810" s="7"/>
      <c r="C12810" s="7"/>
      <c r="D12810" s="7"/>
      <c r="E12810" s="7"/>
      <c r="F12810" s="7"/>
      <c r="G12810" s="7"/>
      <c r="H12810" s="7"/>
      <c r="I12810" s="7"/>
      <c r="J12810" s="7"/>
      <c r="K12810" s="7"/>
      <c r="L12810" s="7"/>
      <c r="M12810" s="7"/>
      <c r="N12810" s="7"/>
      <c r="O12810" s="7"/>
      <c r="P12810" s="7"/>
      <c r="Q12810" s="7"/>
      <c r="R12810" s="7"/>
      <c r="S12810" s="7"/>
      <c r="T12810" s="7"/>
      <c r="U12810" s="7"/>
      <c r="V12810" s="7"/>
      <c r="W12810" s="7"/>
      <c r="X12810" s="7"/>
      <c r="Y12810" s="7"/>
      <c r="Z12810" s="7"/>
      <c r="AA12810" s="7"/>
      <c r="AB12810" s="7"/>
      <c r="AC12810" s="7"/>
      <c r="AD12810" s="7"/>
      <c r="AE12810" s="7"/>
      <c r="AF12810" s="7"/>
      <c r="AG12810" s="7"/>
      <c r="AH12810" s="7"/>
      <c r="AI12810" s="7"/>
      <c r="AJ12810" s="7"/>
      <c r="AK12810" s="7"/>
      <c r="AL12810" s="7"/>
      <c r="AM12810" s="7"/>
      <c r="AN12810" s="7"/>
      <c r="AO12810" s="7"/>
      <c r="AP12810" s="7"/>
      <c r="AQ12810" s="7"/>
      <c r="AR12810" s="7"/>
      <c r="AS12810" s="7"/>
      <c r="AT12810" s="7"/>
      <c r="AU12810" s="7"/>
      <c r="AV12810" s="7"/>
      <c r="AW12810" s="7"/>
      <c r="AX12810" s="7"/>
    </row>
    <row r="12811" spans="1:50" x14ac:dyDescent="0.25">
      <c r="A12811" s="7"/>
      <c r="B12811" s="7"/>
      <c r="C12811" s="7"/>
      <c r="D12811" s="7"/>
      <c r="E12811" s="7"/>
      <c r="F12811" s="7"/>
      <c r="G12811" s="7"/>
      <c r="H12811" s="7"/>
      <c r="I12811" s="7"/>
      <c r="J12811" s="7"/>
      <c r="K12811" s="7"/>
      <c r="L12811" s="7"/>
      <c r="M12811" s="7"/>
      <c r="N12811" s="7"/>
      <c r="O12811" s="7"/>
      <c r="P12811" s="7"/>
      <c r="Q12811" s="7"/>
      <c r="R12811" s="7"/>
      <c r="S12811" s="7"/>
      <c r="T12811" s="7"/>
      <c r="U12811" s="7"/>
      <c r="V12811" s="7"/>
      <c r="W12811" s="7"/>
      <c r="X12811" s="7"/>
      <c r="Y12811" s="7"/>
      <c r="Z12811" s="7"/>
      <c r="AA12811" s="7"/>
      <c r="AB12811" s="7"/>
      <c r="AC12811" s="7"/>
      <c r="AD12811" s="7"/>
      <c r="AE12811" s="7"/>
      <c r="AF12811" s="7"/>
      <c r="AG12811" s="7"/>
      <c r="AH12811" s="7"/>
      <c r="AI12811" s="7"/>
      <c r="AJ12811" s="7"/>
      <c r="AK12811" s="7"/>
      <c r="AL12811" s="7"/>
      <c r="AM12811" s="7"/>
      <c r="AN12811" s="7"/>
      <c r="AO12811" s="7"/>
      <c r="AP12811" s="7"/>
      <c r="AQ12811" s="7"/>
      <c r="AR12811" s="7"/>
      <c r="AS12811" s="7"/>
      <c r="AT12811" s="7"/>
      <c r="AU12811" s="7"/>
      <c r="AV12811" s="7"/>
      <c r="AW12811" s="7"/>
      <c r="AX12811" s="7"/>
    </row>
    <row r="12812" spans="1:50" x14ac:dyDescent="0.25">
      <c r="A12812" s="7"/>
      <c r="B12812" s="7"/>
      <c r="C12812" s="7"/>
      <c r="D12812" s="7"/>
      <c r="E12812" s="7"/>
      <c r="F12812" s="7"/>
      <c r="G12812" s="7"/>
      <c r="H12812" s="7"/>
      <c r="I12812" s="7"/>
      <c r="J12812" s="7"/>
      <c r="K12812" s="7"/>
      <c r="L12812" s="7"/>
      <c r="M12812" s="7"/>
      <c r="N12812" s="7"/>
      <c r="O12812" s="7"/>
      <c r="P12812" s="7"/>
      <c r="Q12812" s="7"/>
      <c r="R12812" s="7"/>
      <c r="S12812" s="7"/>
      <c r="T12812" s="7"/>
      <c r="U12812" s="7"/>
      <c r="V12812" s="7"/>
      <c r="W12812" s="7"/>
      <c r="X12812" s="7"/>
      <c r="Y12812" s="7"/>
      <c r="Z12812" s="7"/>
      <c r="AA12812" s="7"/>
      <c r="AB12812" s="7"/>
      <c r="AC12812" s="7"/>
      <c r="AD12812" s="7"/>
      <c r="AE12812" s="7"/>
      <c r="AF12812" s="7"/>
      <c r="AG12812" s="7"/>
      <c r="AH12812" s="7"/>
      <c r="AI12812" s="7"/>
      <c r="AJ12812" s="7"/>
      <c r="AK12812" s="7"/>
      <c r="AL12812" s="7"/>
      <c r="AM12812" s="7"/>
      <c r="AN12812" s="7"/>
      <c r="AO12812" s="7"/>
      <c r="AP12812" s="7"/>
      <c r="AQ12812" s="7"/>
      <c r="AR12812" s="7"/>
      <c r="AS12812" s="7"/>
      <c r="AT12812" s="7"/>
      <c r="AU12812" s="7"/>
      <c r="AV12812" s="7"/>
      <c r="AW12812" s="7"/>
      <c r="AX12812" s="7"/>
    </row>
    <row r="12813" spans="1:50" x14ac:dyDescent="0.25">
      <c r="A12813" s="7"/>
      <c r="B12813" s="7"/>
      <c r="C12813" s="7"/>
      <c r="D12813" s="7"/>
      <c r="E12813" s="7"/>
      <c r="F12813" s="7"/>
      <c r="G12813" s="7"/>
      <c r="H12813" s="7"/>
      <c r="I12813" s="7"/>
      <c r="J12813" s="7"/>
      <c r="K12813" s="7"/>
      <c r="L12813" s="7"/>
      <c r="M12813" s="7"/>
      <c r="N12813" s="7"/>
      <c r="O12813" s="7"/>
      <c r="P12813" s="7"/>
      <c r="Q12813" s="7"/>
      <c r="R12813" s="7"/>
      <c r="S12813" s="7"/>
      <c r="T12813" s="7"/>
      <c r="U12813" s="7"/>
      <c r="V12813" s="7"/>
      <c r="W12813" s="7"/>
      <c r="X12813" s="7"/>
      <c r="Y12813" s="7"/>
      <c r="Z12813" s="7"/>
      <c r="AA12813" s="7"/>
      <c r="AB12813" s="7"/>
      <c r="AC12813" s="7"/>
      <c r="AD12813" s="7"/>
      <c r="AE12813" s="7"/>
      <c r="AF12813" s="7"/>
      <c r="AG12813" s="7"/>
      <c r="AH12813" s="7"/>
      <c r="AI12813" s="7"/>
      <c r="AJ12813" s="7"/>
      <c r="AK12813" s="7"/>
      <c r="AL12813" s="7"/>
      <c r="AM12813" s="7"/>
      <c r="AN12813" s="7"/>
      <c r="AO12813" s="7"/>
      <c r="AP12813" s="7"/>
      <c r="AQ12813" s="7"/>
      <c r="AR12813" s="7"/>
      <c r="AS12813" s="7"/>
      <c r="AT12813" s="7"/>
      <c r="AU12813" s="7"/>
      <c r="AV12813" s="7"/>
      <c r="AW12813" s="7"/>
      <c r="AX12813" s="7"/>
    </row>
    <row r="12814" spans="1:50" x14ac:dyDescent="0.25">
      <c r="A12814" s="7"/>
      <c r="B12814" s="7"/>
      <c r="C12814" s="7"/>
      <c r="D12814" s="7"/>
      <c r="E12814" s="7"/>
      <c r="F12814" s="7"/>
      <c r="G12814" s="7"/>
      <c r="H12814" s="7"/>
      <c r="I12814" s="7"/>
      <c r="J12814" s="7"/>
      <c r="K12814" s="7"/>
      <c r="L12814" s="7"/>
      <c r="M12814" s="7"/>
      <c r="N12814" s="7"/>
      <c r="O12814" s="7"/>
      <c r="P12814" s="7"/>
      <c r="Q12814" s="7"/>
      <c r="R12814" s="7"/>
      <c r="S12814" s="7"/>
      <c r="T12814" s="7"/>
      <c r="U12814" s="7"/>
      <c r="V12814" s="7"/>
      <c r="W12814" s="7"/>
      <c r="X12814" s="7"/>
      <c r="Y12814" s="7"/>
      <c r="Z12814" s="7"/>
      <c r="AA12814" s="7"/>
      <c r="AB12814" s="7"/>
      <c r="AC12814" s="7"/>
      <c r="AD12814" s="7"/>
      <c r="AE12814" s="7"/>
      <c r="AF12814" s="7"/>
      <c r="AG12814" s="7"/>
      <c r="AH12814" s="7"/>
      <c r="AI12814" s="7"/>
      <c r="AJ12814" s="7"/>
      <c r="AK12814" s="7"/>
      <c r="AL12814" s="7"/>
      <c r="AM12814" s="7"/>
      <c r="AN12814" s="7"/>
      <c r="AO12814" s="7"/>
      <c r="AP12814" s="7"/>
      <c r="AQ12814" s="7"/>
      <c r="AR12814" s="7"/>
      <c r="AS12814" s="7"/>
      <c r="AT12814" s="7"/>
      <c r="AU12814" s="7"/>
      <c r="AV12814" s="7"/>
      <c r="AW12814" s="7"/>
      <c r="AX12814" s="7"/>
    </row>
    <row r="12815" spans="1:50" x14ac:dyDescent="0.25">
      <c r="A12815" s="7"/>
      <c r="B12815" s="7"/>
      <c r="C12815" s="7"/>
      <c r="D12815" s="7"/>
      <c r="E12815" s="7"/>
      <c r="F12815" s="7"/>
      <c r="G12815" s="7"/>
      <c r="H12815" s="7"/>
      <c r="I12815" s="7"/>
      <c r="J12815" s="7"/>
      <c r="K12815" s="7"/>
      <c r="L12815" s="7"/>
      <c r="M12815" s="7"/>
      <c r="N12815" s="7"/>
      <c r="O12815" s="7"/>
      <c r="P12815" s="7"/>
      <c r="Q12815" s="7"/>
      <c r="R12815" s="7"/>
      <c r="S12815" s="7"/>
      <c r="T12815" s="7"/>
      <c r="U12815" s="7"/>
      <c r="V12815" s="7"/>
      <c r="W12815" s="7"/>
      <c r="X12815" s="7"/>
      <c r="Y12815" s="7"/>
      <c r="Z12815" s="7"/>
      <c r="AA12815" s="7"/>
      <c r="AB12815" s="7"/>
      <c r="AC12815" s="7"/>
      <c r="AD12815" s="7"/>
      <c r="AE12815" s="7"/>
      <c r="AF12815" s="7"/>
      <c r="AG12815" s="7"/>
      <c r="AH12815" s="7"/>
      <c r="AI12815" s="7"/>
      <c r="AJ12815" s="7"/>
      <c r="AK12815" s="7"/>
      <c r="AL12815" s="7"/>
      <c r="AM12815" s="7"/>
      <c r="AN12815" s="7"/>
      <c r="AO12815" s="7"/>
      <c r="AP12815" s="7"/>
      <c r="AQ12815" s="7"/>
      <c r="AR12815" s="7"/>
      <c r="AS12815" s="7"/>
      <c r="AT12815" s="7"/>
      <c r="AU12815" s="7"/>
      <c r="AV12815" s="7"/>
      <c r="AW12815" s="7"/>
      <c r="AX12815" s="7"/>
    </row>
    <row r="12816" spans="1:50" x14ac:dyDescent="0.25">
      <c r="A12816" s="7"/>
      <c r="B12816" s="7"/>
      <c r="C12816" s="7"/>
      <c r="D12816" s="7"/>
      <c r="E12816" s="7"/>
      <c r="F12816" s="7"/>
      <c r="G12816" s="7"/>
      <c r="H12816" s="7"/>
      <c r="I12816" s="7"/>
      <c r="J12816" s="7"/>
      <c r="K12816" s="7"/>
      <c r="L12816" s="7"/>
      <c r="M12816" s="7"/>
      <c r="N12816" s="7"/>
      <c r="O12816" s="7"/>
      <c r="P12816" s="7"/>
      <c r="Q12816" s="7"/>
      <c r="R12816" s="7"/>
      <c r="S12816" s="7"/>
      <c r="T12816" s="7"/>
      <c r="U12816" s="7"/>
      <c r="V12816" s="7"/>
      <c r="W12816" s="7"/>
      <c r="X12816" s="7"/>
      <c r="Y12816" s="7"/>
      <c r="Z12816" s="7"/>
      <c r="AA12816" s="7"/>
      <c r="AB12816" s="7"/>
      <c r="AC12816" s="7"/>
      <c r="AD12816" s="7"/>
      <c r="AE12816" s="7"/>
      <c r="AF12816" s="7"/>
      <c r="AG12816" s="7"/>
      <c r="AH12816" s="7"/>
      <c r="AI12816" s="7"/>
      <c r="AJ12816" s="7"/>
      <c r="AK12816" s="7"/>
      <c r="AL12816" s="7"/>
      <c r="AM12816" s="7"/>
      <c r="AN12816" s="7"/>
      <c r="AO12816" s="7"/>
      <c r="AP12816" s="7"/>
      <c r="AQ12816" s="7"/>
      <c r="AR12816" s="7"/>
      <c r="AS12816" s="7"/>
      <c r="AT12816" s="7"/>
      <c r="AU12816" s="7"/>
      <c r="AV12816" s="7"/>
      <c r="AW12816" s="7"/>
      <c r="AX12816" s="7"/>
    </row>
    <row r="12817" spans="1:50" x14ac:dyDescent="0.25">
      <c r="A12817" s="7"/>
      <c r="B12817" s="7"/>
      <c r="C12817" s="7"/>
      <c r="D12817" s="7"/>
      <c r="E12817" s="7"/>
      <c r="F12817" s="7"/>
      <c r="G12817" s="7"/>
      <c r="H12817" s="7"/>
      <c r="I12817" s="7"/>
      <c r="J12817" s="7"/>
      <c r="K12817" s="7"/>
      <c r="L12817" s="7"/>
      <c r="M12817" s="7"/>
      <c r="N12817" s="7"/>
      <c r="O12817" s="7"/>
      <c r="P12817" s="7"/>
      <c r="Q12817" s="7"/>
      <c r="R12817" s="7"/>
      <c r="S12817" s="7"/>
      <c r="T12817" s="7"/>
      <c r="U12817" s="7"/>
      <c r="V12817" s="7"/>
      <c r="W12817" s="7"/>
      <c r="X12817" s="7"/>
      <c r="Y12817" s="7"/>
      <c r="Z12817" s="7"/>
      <c r="AA12817" s="7"/>
      <c r="AB12817" s="7"/>
      <c r="AC12817" s="7"/>
      <c r="AD12817" s="7"/>
      <c r="AE12817" s="7"/>
      <c r="AF12817" s="7"/>
      <c r="AG12817" s="7"/>
      <c r="AH12817" s="7"/>
      <c r="AI12817" s="7"/>
      <c r="AJ12817" s="7"/>
      <c r="AK12817" s="7"/>
      <c r="AL12817" s="7"/>
      <c r="AM12817" s="7"/>
      <c r="AN12817" s="7"/>
      <c r="AO12817" s="7"/>
      <c r="AP12817" s="7"/>
      <c r="AQ12817" s="7"/>
      <c r="AR12817" s="7"/>
      <c r="AS12817" s="7"/>
      <c r="AT12817" s="7"/>
      <c r="AU12817" s="7"/>
      <c r="AV12817" s="7"/>
      <c r="AW12817" s="7"/>
      <c r="AX12817" s="7"/>
    </row>
    <row r="12818" spans="1:50" x14ac:dyDescent="0.25">
      <c r="A12818" s="7"/>
      <c r="B12818" s="7"/>
      <c r="C12818" s="7"/>
      <c r="D12818" s="7"/>
      <c r="E12818" s="7"/>
      <c r="F12818" s="7"/>
      <c r="G12818" s="7"/>
      <c r="H12818" s="7"/>
      <c r="I12818" s="7"/>
      <c r="J12818" s="7"/>
      <c r="K12818" s="7"/>
      <c r="L12818" s="7"/>
      <c r="M12818" s="7"/>
      <c r="N12818" s="7"/>
      <c r="O12818" s="7"/>
      <c r="P12818" s="7"/>
      <c r="Q12818" s="7"/>
      <c r="R12818" s="7"/>
      <c r="S12818" s="7"/>
      <c r="T12818" s="7"/>
      <c r="U12818" s="7"/>
      <c r="V12818" s="7"/>
      <c r="W12818" s="7"/>
      <c r="X12818" s="7"/>
      <c r="Y12818" s="7"/>
      <c r="Z12818" s="7"/>
      <c r="AA12818" s="7"/>
      <c r="AB12818" s="7"/>
      <c r="AC12818" s="7"/>
      <c r="AD12818" s="7"/>
      <c r="AE12818" s="7"/>
      <c r="AF12818" s="7"/>
      <c r="AG12818" s="7"/>
      <c r="AH12818" s="7"/>
      <c r="AI12818" s="7"/>
      <c r="AJ12818" s="7"/>
      <c r="AK12818" s="7"/>
      <c r="AL12818" s="7"/>
      <c r="AM12818" s="7"/>
      <c r="AN12818" s="7"/>
      <c r="AO12818" s="7"/>
      <c r="AP12818" s="7"/>
      <c r="AQ12818" s="7"/>
      <c r="AR12818" s="7"/>
      <c r="AS12818" s="7"/>
      <c r="AT12818" s="7"/>
      <c r="AU12818" s="7"/>
      <c r="AV12818" s="7"/>
      <c r="AW12818" s="7"/>
      <c r="AX12818" s="7"/>
    </row>
    <row r="12819" spans="1:50" x14ac:dyDescent="0.25">
      <c r="A12819" s="7"/>
      <c r="B12819" s="7"/>
      <c r="C12819" s="7"/>
      <c r="D12819" s="7"/>
      <c r="E12819" s="7"/>
      <c r="F12819" s="7"/>
      <c r="G12819" s="7"/>
      <c r="H12819" s="7"/>
      <c r="I12819" s="7"/>
      <c r="J12819" s="7"/>
      <c r="K12819" s="7"/>
      <c r="L12819" s="7"/>
      <c r="M12819" s="7"/>
      <c r="N12819" s="7"/>
      <c r="O12819" s="7"/>
      <c r="P12819" s="7"/>
      <c r="Q12819" s="7"/>
      <c r="R12819" s="7"/>
      <c r="S12819" s="7"/>
      <c r="T12819" s="7"/>
      <c r="U12819" s="7"/>
      <c r="V12819" s="7"/>
      <c r="W12819" s="7"/>
      <c r="X12819" s="7"/>
      <c r="Y12819" s="7"/>
      <c r="Z12819" s="7"/>
      <c r="AA12819" s="7"/>
      <c r="AB12819" s="7"/>
      <c r="AC12819" s="7"/>
      <c r="AD12819" s="7"/>
      <c r="AE12819" s="7"/>
      <c r="AF12819" s="7"/>
      <c r="AG12819" s="7"/>
      <c r="AH12819" s="7"/>
      <c r="AI12819" s="7"/>
      <c r="AJ12819" s="7"/>
      <c r="AK12819" s="7"/>
      <c r="AL12819" s="7"/>
      <c r="AM12819" s="7"/>
      <c r="AN12819" s="7"/>
      <c r="AO12819" s="7"/>
      <c r="AP12819" s="7"/>
      <c r="AQ12819" s="7"/>
      <c r="AR12819" s="7"/>
      <c r="AS12819" s="7"/>
      <c r="AT12819" s="7"/>
      <c r="AU12819" s="7"/>
      <c r="AV12819" s="7"/>
      <c r="AW12819" s="7"/>
      <c r="AX12819" s="7"/>
    </row>
    <row r="12820" spans="1:50" x14ac:dyDescent="0.25">
      <c r="A12820" s="7"/>
      <c r="B12820" s="7"/>
      <c r="C12820" s="7"/>
      <c r="D12820" s="7"/>
      <c r="E12820" s="7"/>
      <c r="F12820" s="7"/>
      <c r="G12820" s="7"/>
      <c r="H12820" s="7"/>
      <c r="I12820" s="7"/>
      <c r="J12820" s="7"/>
      <c r="K12820" s="7"/>
      <c r="L12820" s="7"/>
      <c r="M12820" s="7"/>
      <c r="N12820" s="7"/>
      <c r="O12820" s="7"/>
      <c r="P12820" s="7"/>
      <c r="Q12820" s="7"/>
      <c r="R12820" s="7"/>
      <c r="S12820" s="7"/>
      <c r="T12820" s="7"/>
      <c r="U12820" s="7"/>
      <c r="V12820" s="7"/>
      <c r="W12820" s="7"/>
      <c r="X12820" s="7"/>
      <c r="Y12820" s="7"/>
      <c r="Z12820" s="7"/>
      <c r="AA12820" s="7"/>
      <c r="AB12820" s="7"/>
      <c r="AC12820" s="7"/>
      <c r="AD12820" s="7"/>
      <c r="AE12820" s="7"/>
      <c r="AF12820" s="7"/>
      <c r="AG12820" s="7"/>
      <c r="AH12820" s="7"/>
      <c r="AI12820" s="7"/>
      <c r="AJ12820" s="7"/>
      <c r="AK12820" s="7"/>
      <c r="AL12820" s="7"/>
      <c r="AM12820" s="7"/>
      <c r="AN12820" s="7"/>
      <c r="AO12820" s="7"/>
      <c r="AP12820" s="7"/>
      <c r="AQ12820" s="7"/>
      <c r="AR12820" s="7"/>
      <c r="AS12820" s="7"/>
      <c r="AT12820" s="7"/>
      <c r="AU12820" s="7"/>
      <c r="AV12820" s="7"/>
      <c r="AW12820" s="7"/>
      <c r="AX12820" s="7"/>
    </row>
    <row r="12821" spans="1:50" x14ac:dyDescent="0.25">
      <c r="A12821" s="7"/>
      <c r="B12821" s="7"/>
      <c r="C12821" s="7"/>
      <c r="D12821" s="7"/>
      <c r="E12821" s="7"/>
      <c r="F12821" s="7"/>
      <c r="G12821" s="7"/>
      <c r="H12821" s="7"/>
      <c r="I12821" s="7"/>
      <c r="J12821" s="7"/>
      <c r="K12821" s="7"/>
      <c r="L12821" s="7"/>
      <c r="M12821" s="7"/>
      <c r="N12821" s="7"/>
      <c r="O12821" s="7"/>
      <c r="P12821" s="7"/>
      <c r="Q12821" s="7"/>
      <c r="R12821" s="7"/>
      <c r="S12821" s="7"/>
      <c r="T12821" s="7"/>
      <c r="U12821" s="7"/>
      <c r="V12821" s="7"/>
      <c r="W12821" s="7"/>
      <c r="X12821" s="7"/>
      <c r="Y12821" s="7"/>
      <c r="Z12821" s="7"/>
      <c r="AA12821" s="7"/>
      <c r="AB12821" s="7"/>
      <c r="AC12821" s="7"/>
      <c r="AD12821" s="7"/>
      <c r="AE12821" s="7"/>
      <c r="AF12821" s="7"/>
      <c r="AG12821" s="7"/>
      <c r="AH12821" s="7"/>
      <c r="AI12821" s="7"/>
      <c r="AJ12821" s="7"/>
      <c r="AK12821" s="7"/>
      <c r="AL12821" s="7"/>
      <c r="AM12821" s="7"/>
      <c r="AN12821" s="7"/>
      <c r="AO12821" s="7"/>
      <c r="AP12821" s="7"/>
      <c r="AQ12821" s="7"/>
      <c r="AR12821" s="7"/>
      <c r="AS12821" s="7"/>
      <c r="AT12821" s="7"/>
      <c r="AU12821" s="7"/>
      <c r="AV12821" s="7"/>
      <c r="AW12821" s="7"/>
      <c r="AX12821" s="7"/>
    </row>
    <row r="12822" spans="1:50" x14ac:dyDescent="0.25">
      <c r="A12822" s="7"/>
      <c r="B12822" s="7"/>
      <c r="C12822" s="7"/>
      <c r="D12822" s="7"/>
      <c r="E12822" s="7"/>
      <c r="F12822" s="7"/>
      <c r="G12822" s="7"/>
      <c r="H12822" s="7"/>
      <c r="I12822" s="7"/>
      <c r="J12822" s="7"/>
      <c r="K12822" s="7"/>
      <c r="L12822" s="7"/>
      <c r="M12822" s="7"/>
      <c r="N12822" s="7"/>
      <c r="O12822" s="7"/>
      <c r="P12822" s="7"/>
      <c r="Q12822" s="7"/>
      <c r="R12822" s="7"/>
      <c r="S12822" s="7"/>
      <c r="T12822" s="7"/>
      <c r="U12822" s="7"/>
      <c r="V12822" s="7"/>
      <c r="W12822" s="7"/>
      <c r="X12822" s="7"/>
      <c r="Y12822" s="7"/>
      <c r="Z12822" s="7"/>
      <c r="AA12822" s="7"/>
      <c r="AB12822" s="7"/>
      <c r="AC12822" s="7"/>
      <c r="AD12822" s="7"/>
      <c r="AE12822" s="7"/>
      <c r="AF12822" s="7"/>
      <c r="AG12822" s="7"/>
      <c r="AH12822" s="7"/>
      <c r="AI12822" s="7"/>
      <c r="AJ12822" s="7"/>
      <c r="AK12822" s="7"/>
      <c r="AL12822" s="7"/>
      <c r="AM12822" s="7"/>
      <c r="AN12822" s="7"/>
      <c r="AO12822" s="7"/>
      <c r="AP12822" s="7"/>
      <c r="AQ12822" s="7"/>
      <c r="AR12822" s="7"/>
      <c r="AS12822" s="7"/>
      <c r="AT12822" s="7"/>
      <c r="AU12822" s="7"/>
      <c r="AV12822" s="7"/>
      <c r="AW12822" s="7"/>
      <c r="AX12822" s="7"/>
    </row>
    <row r="12823" spans="1:50" x14ac:dyDescent="0.25">
      <c r="A12823" s="7"/>
      <c r="B12823" s="7"/>
      <c r="C12823" s="7"/>
      <c r="D12823" s="7"/>
      <c r="E12823" s="7"/>
      <c r="F12823" s="7"/>
      <c r="G12823" s="7"/>
      <c r="H12823" s="7"/>
      <c r="I12823" s="7"/>
      <c r="J12823" s="7"/>
      <c r="K12823" s="7"/>
      <c r="L12823" s="7"/>
      <c r="M12823" s="7"/>
      <c r="N12823" s="7"/>
      <c r="O12823" s="7"/>
      <c r="P12823" s="7"/>
      <c r="Q12823" s="7"/>
      <c r="R12823" s="7"/>
      <c r="S12823" s="7"/>
      <c r="T12823" s="7"/>
      <c r="U12823" s="7"/>
      <c r="V12823" s="7"/>
      <c r="W12823" s="7"/>
      <c r="X12823" s="7"/>
      <c r="Y12823" s="7"/>
      <c r="Z12823" s="7"/>
      <c r="AA12823" s="7"/>
      <c r="AB12823" s="7"/>
      <c r="AC12823" s="7"/>
      <c r="AD12823" s="7"/>
      <c r="AE12823" s="7"/>
      <c r="AF12823" s="7"/>
      <c r="AG12823" s="7"/>
      <c r="AH12823" s="7"/>
      <c r="AI12823" s="7"/>
      <c r="AJ12823" s="7"/>
      <c r="AK12823" s="7"/>
      <c r="AL12823" s="7"/>
      <c r="AM12823" s="7"/>
      <c r="AN12823" s="7"/>
      <c r="AO12823" s="7"/>
      <c r="AP12823" s="7"/>
      <c r="AQ12823" s="7"/>
      <c r="AR12823" s="7"/>
      <c r="AS12823" s="7"/>
      <c r="AT12823" s="7"/>
      <c r="AU12823" s="7"/>
      <c r="AV12823" s="7"/>
      <c r="AW12823" s="7"/>
      <c r="AX12823" s="7"/>
    </row>
    <row r="12824" spans="1:50" x14ac:dyDescent="0.25">
      <c r="A12824" s="7"/>
      <c r="B12824" s="7"/>
      <c r="C12824" s="7"/>
      <c r="D12824" s="7"/>
      <c r="E12824" s="7"/>
      <c r="F12824" s="7"/>
      <c r="G12824" s="7"/>
      <c r="H12824" s="7"/>
      <c r="I12824" s="7"/>
      <c r="J12824" s="7"/>
      <c r="K12824" s="7"/>
      <c r="L12824" s="7"/>
      <c r="M12824" s="7"/>
      <c r="N12824" s="7"/>
      <c r="O12824" s="7"/>
      <c r="P12824" s="7"/>
      <c r="Q12824" s="7"/>
      <c r="R12824" s="7"/>
      <c r="S12824" s="7"/>
      <c r="T12824" s="7"/>
      <c r="U12824" s="7"/>
      <c r="V12824" s="7"/>
      <c r="W12824" s="7"/>
      <c r="X12824" s="7"/>
      <c r="Y12824" s="7"/>
      <c r="Z12824" s="7"/>
      <c r="AA12824" s="7"/>
      <c r="AB12824" s="7"/>
      <c r="AC12824" s="7"/>
      <c r="AD12824" s="7"/>
      <c r="AE12824" s="7"/>
      <c r="AF12824" s="7"/>
      <c r="AG12824" s="7"/>
      <c r="AH12824" s="7"/>
      <c r="AI12824" s="7"/>
      <c r="AJ12824" s="7"/>
      <c r="AK12824" s="7"/>
      <c r="AL12824" s="7"/>
      <c r="AM12824" s="7"/>
      <c r="AN12824" s="7"/>
      <c r="AO12824" s="7"/>
      <c r="AP12824" s="7"/>
      <c r="AQ12824" s="7"/>
      <c r="AR12824" s="7"/>
      <c r="AS12824" s="7"/>
      <c r="AT12824" s="7"/>
      <c r="AU12824" s="7"/>
      <c r="AV12824" s="7"/>
      <c r="AW12824" s="7"/>
      <c r="AX12824" s="7"/>
    </row>
    <row r="12825" spans="1:50" x14ac:dyDescent="0.25">
      <c r="A12825" s="7"/>
      <c r="B12825" s="7"/>
      <c r="C12825" s="7"/>
      <c r="D12825" s="7"/>
      <c r="E12825" s="7"/>
      <c r="F12825" s="7"/>
      <c r="G12825" s="7"/>
      <c r="H12825" s="7"/>
      <c r="I12825" s="7"/>
      <c r="J12825" s="7"/>
      <c r="K12825" s="7"/>
      <c r="L12825" s="7"/>
      <c r="M12825" s="7"/>
      <c r="N12825" s="7"/>
      <c r="O12825" s="7"/>
      <c r="P12825" s="7"/>
      <c r="Q12825" s="7"/>
      <c r="R12825" s="7"/>
      <c r="S12825" s="7"/>
      <c r="T12825" s="7"/>
      <c r="U12825" s="7"/>
      <c r="V12825" s="7"/>
      <c r="W12825" s="7"/>
      <c r="X12825" s="7"/>
      <c r="Y12825" s="7"/>
      <c r="Z12825" s="7"/>
      <c r="AA12825" s="7"/>
      <c r="AB12825" s="7"/>
      <c r="AC12825" s="7"/>
      <c r="AD12825" s="7"/>
      <c r="AE12825" s="7"/>
      <c r="AF12825" s="7"/>
      <c r="AG12825" s="7"/>
      <c r="AH12825" s="7"/>
      <c r="AI12825" s="7"/>
      <c r="AJ12825" s="7"/>
      <c r="AK12825" s="7"/>
      <c r="AL12825" s="7"/>
      <c r="AM12825" s="7"/>
      <c r="AN12825" s="7"/>
      <c r="AO12825" s="7"/>
      <c r="AP12825" s="7"/>
      <c r="AQ12825" s="7"/>
      <c r="AR12825" s="7"/>
      <c r="AS12825" s="7"/>
      <c r="AT12825" s="7"/>
      <c r="AU12825" s="7"/>
      <c r="AV12825" s="7"/>
      <c r="AW12825" s="7"/>
      <c r="AX12825" s="7"/>
    </row>
    <row r="12826" spans="1:50" x14ac:dyDescent="0.25">
      <c r="A12826" s="7"/>
      <c r="B12826" s="7"/>
      <c r="C12826" s="7"/>
      <c r="D12826" s="7"/>
      <c r="E12826" s="7"/>
      <c r="F12826" s="7"/>
      <c r="G12826" s="7"/>
      <c r="H12826" s="7"/>
      <c r="I12826" s="7"/>
      <c r="J12826" s="7"/>
      <c r="K12826" s="7"/>
      <c r="L12826" s="7"/>
      <c r="M12826" s="7"/>
      <c r="N12826" s="7"/>
      <c r="O12826" s="7"/>
      <c r="P12826" s="7"/>
      <c r="Q12826" s="7"/>
      <c r="R12826" s="7"/>
      <c r="S12826" s="7"/>
      <c r="T12826" s="7"/>
      <c r="U12826" s="7"/>
      <c r="V12826" s="7"/>
      <c r="W12826" s="7"/>
      <c r="X12826" s="7"/>
      <c r="Y12826" s="7"/>
      <c r="Z12826" s="7"/>
      <c r="AA12826" s="7"/>
      <c r="AB12826" s="7"/>
      <c r="AC12826" s="7"/>
      <c r="AD12826" s="7"/>
      <c r="AE12826" s="7"/>
      <c r="AF12826" s="7"/>
      <c r="AG12826" s="7"/>
      <c r="AH12826" s="7"/>
      <c r="AI12826" s="7"/>
      <c r="AJ12826" s="7"/>
      <c r="AK12826" s="7"/>
      <c r="AL12826" s="7"/>
      <c r="AM12826" s="7"/>
      <c r="AN12826" s="7"/>
      <c r="AO12826" s="7"/>
      <c r="AP12826" s="7"/>
      <c r="AQ12826" s="7"/>
      <c r="AR12826" s="7"/>
      <c r="AS12826" s="7"/>
      <c r="AT12826" s="7"/>
      <c r="AU12826" s="7"/>
      <c r="AV12826" s="7"/>
      <c r="AW12826" s="7"/>
      <c r="AX12826" s="7"/>
    </row>
    <row r="12827" spans="1:50" x14ac:dyDescent="0.25">
      <c r="A12827" s="7"/>
      <c r="B12827" s="7"/>
      <c r="C12827" s="7"/>
      <c r="D12827" s="7"/>
      <c r="E12827" s="7"/>
      <c r="F12827" s="7"/>
      <c r="G12827" s="7"/>
      <c r="H12827" s="7"/>
      <c r="I12827" s="7"/>
      <c r="J12827" s="7"/>
      <c r="K12827" s="7"/>
      <c r="L12827" s="7"/>
      <c r="M12827" s="7"/>
      <c r="N12827" s="7"/>
      <c r="O12827" s="7"/>
      <c r="P12827" s="7"/>
      <c r="Q12827" s="7"/>
      <c r="R12827" s="7"/>
      <c r="S12827" s="7"/>
      <c r="T12827" s="7"/>
      <c r="U12827" s="7"/>
      <c r="V12827" s="7"/>
      <c r="W12827" s="7"/>
      <c r="X12827" s="7"/>
      <c r="Y12827" s="7"/>
      <c r="Z12827" s="7"/>
      <c r="AA12827" s="7"/>
      <c r="AB12827" s="7"/>
      <c r="AC12827" s="7"/>
      <c r="AD12827" s="7"/>
      <c r="AE12827" s="7"/>
      <c r="AF12827" s="7"/>
      <c r="AG12827" s="7"/>
      <c r="AH12827" s="7"/>
      <c r="AI12827" s="7"/>
      <c r="AJ12827" s="7"/>
      <c r="AK12827" s="7"/>
      <c r="AL12827" s="7"/>
      <c r="AM12827" s="7"/>
      <c r="AN12827" s="7"/>
      <c r="AO12827" s="7"/>
      <c r="AP12827" s="7"/>
      <c r="AQ12827" s="7"/>
      <c r="AR12827" s="7"/>
      <c r="AS12827" s="7"/>
      <c r="AT12827" s="7"/>
      <c r="AU12827" s="7"/>
      <c r="AV12827" s="7"/>
      <c r="AW12827" s="7"/>
      <c r="AX12827" s="7"/>
    </row>
    <row r="12828" spans="1:50" x14ac:dyDescent="0.25">
      <c r="A12828" s="7"/>
      <c r="B12828" s="7"/>
      <c r="C12828" s="7"/>
      <c r="D12828" s="7"/>
      <c r="E12828" s="7"/>
      <c r="F12828" s="7"/>
      <c r="G12828" s="7"/>
      <c r="H12828" s="7"/>
      <c r="I12828" s="7"/>
      <c r="J12828" s="7"/>
      <c r="K12828" s="7"/>
      <c r="L12828" s="7"/>
      <c r="M12828" s="7"/>
      <c r="N12828" s="7"/>
      <c r="O12828" s="7"/>
      <c r="P12828" s="7"/>
      <c r="Q12828" s="7"/>
      <c r="R12828" s="7"/>
      <c r="S12828" s="7"/>
      <c r="T12828" s="7"/>
      <c r="U12828" s="7"/>
      <c r="V12828" s="7"/>
      <c r="W12828" s="7"/>
      <c r="X12828" s="7"/>
      <c r="Y12828" s="7"/>
      <c r="Z12828" s="7"/>
      <c r="AA12828" s="7"/>
      <c r="AB12828" s="7"/>
      <c r="AC12828" s="7"/>
      <c r="AD12828" s="7"/>
      <c r="AE12828" s="7"/>
      <c r="AF12828" s="7"/>
      <c r="AG12828" s="7"/>
      <c r="AH12828" s="7"/>
      <c r="AI12828" s="7"/>
      <c r="AJ12828" s="7"/>
      <c r="AK12828" s="7"/>
      <c r="AL12828" s="7"/>
      <c r="AM12828" s="7"/>
      <c r="AN12828" s="7"/>
      <c r="AO12828" s="7"/>
      <c r="AP12828" s="7"/>
      <c r="AQ12828" s="7"/>
      <c r="AR12828" s="7"/>
      <c r="AS12828" s="7"/>
      <c r="AT12828" s="7"/>
      <c r="AU12828" s="7"/>
      <c r="AV12828" s="7"/>
      <c r="AW12828" s="7"/>
      <c r="AX12828" s="7"/>
    </row>
    <row r="12829" spans="1:50" x14ac:dyDescent="0.25">
      <c r="A12829" s="7"/>
      <c r="B12829" s="7"/>
      <c r="C12829" s="7"/>
      <c r="D12829" s="7"/>
      <c r="E12829" s="7"/>
      <c r="F12829" s="7"/>
      <c r="G12829" s="7"/>
      <c r="H12829" s="7"/>
      <c r="I12829" s="7"/>
      <c r="J12829" s="7"/>
      <c r="K12829" s="7"/>
      <c r="L12829" s="7"/>
      <c r="M12829" s="7"/>
      <c r="N12829" s="7"/>
      <c r="O12829" s="7"/>
      <c r="P12829" s="7"/>
      <c r="Q12829" s="7"/>
      <c r="R12829" s="7"/>
      <c r="S12829" s="7"/>
      <c r="T12829" s="7"/>
      <c r="U12829" s="7"/>
      <c r="V12829" s="7"/>
      <c r="W12829" s="7"/>
      <c r="X12829" s="7"/>
      <c r="Y12829" s="7"/>
      <c r="Z12829" s="7"/>
      <c r="AA12829" s="7"/>
      <c r="AB12829" s="7"/>
      <c r="AC12829" s="7"/>
      <c r="AD12829" s="7"/>
      <c r="AE12829" s="7"/>
      <c r="AF12829" s="7"/>
      <c r="AG12829" s="7"/>
      <c r="AH12829" s="7"/>
      <c r="AI12829" s="7"/>
      <c r="AJ12829" s="7"/>
      <c r="AK12829" s="7"/>
      <c r="AL12829" s="7"/>
      <c r="AM12829" s="7"/>
      <c r="AN12829" s="7"/>
      <c r="AO12829" s="7"/>
      <c r="AP12829" s="7"/>
      <c r="AQ12829" s="7"/>
      <c r="AR12829" s="7"/>
      <c r="AS12829" s="7"/>
      <c r="AT12829" s="7"/>
      <c r="AU12829" s="7"/>
      <c r="AV12829" s="7"/>
      <c r="AW12829" s="7"/>
      <c r="AX12829" s="7"/>
    </row>
    <row r="12830" spans="1:50" x14ac:dyDescent="0.25">
      <c r="A12830" s="7"/>
      <c r="B12830" s="7"/>
      <c r="C12830" s="7"/>
      <c r="D12830" s="7"/>
      <c r="E12830" s="7"/>
      <c r="F12830" s="7"/>
      <c r="G12830" s="7"/>
      <c r="H12830" s="7"/>
      <c r="I12830" s="7"/>
      <c r="J12830" s="7"/>
      <c r="K12830" s="7"/>
      <c r="L12830" s="7"/>
      <c r="M12830" s="7"/>
      <c r="N12830" s="7"/>
      <c r="O12830" s="7"/>
      <c r="P12830" s="7"/>
      <c r="Q12830" s="7"/>
      <c r="R12830" s="7"/>
      <c r="S12830" s="7"/>
      <c r="T12830" s="7"/>
      <c r="U12830" s="7"/>
      <c r="V12830" s="7"/>
      <c r="W12830" s="7"/>
      <c r="X12830" s="7"/>
      <c r="Y12830" s="7"/>
      <c r="Z12830" s="7"/>
      <c r="AA12830" s="7"/>
      <c r="AB12830" s="7"/>
      <c r="AC12830" s="7"/>
      <c r="AD12830" s="7"/>
      <c r="AE12830" s="7"/>
      <c r="AF12830" s="7"/>
      <c r="AG12830" s="7"/>
      <c r="AH12830" s="7"/>
      <c r="AI12830" s="7"/>
      <c r="AJ12830" s="7"/>
      <c r="AK12830" s="7"/>
      <c r="AL12830" s="7"/>
      <c r="AM12830" s="7"/>
      <c r="AN12830" s="7"/>
      <c r="AO12830" s="7"/>
      <c r="AP12830" s="7"/>
      <c r="AQ12830" s="7"/>
      <c r="AR12830" s="7"/>
      <c r="AS12830" s="7"/>
      <c r="AT12830" s="7"/>
      <c r="AU12830" s="7"/>
      <c r="AV12830" s="7"/>
      <c r="AW12830" s="7"/>
      <c r="AX12830" s="7"/>
    </row>
    <row r="12831" spans="1:50" x14ac:dyDescent="0.25">
      <c r="A12831" s="7"/>
      <c r="B12831" s="7"/>
      <c r="C12831" s="7"/>
      <c r="D12831" s="7"/>
      <c r="E12831" s="7"/>
      <c r="F12831" s="7"/>
      <c r="G12831" s="7"/>
      <c r="H12831" s="7"/>
      <c r="I12831" s="7"/>
      <c r="J12831" s="7"/>
      <c r="K12831" s="7"/>
      <c r="L12831" s="7"/>
      <c r="M12831" s="7"/>
      <c r="N12831" s="7"/>
      <c r="O12831" s="7"/>
      <c r="P12831" s="7"/>
      <c r="Q12831" s="7"/>
      <c r="R12831" s="7"/>
      <c r="S12831" s="7"/>
      <c r="T12831" s="7"/>
      <c r="U12831" s="7"/>
      <c r="V12831" s="7"/>
      <c r="W12831" s="7"/>
      <c r="X12831" s="7"/>
      <c r="Y12831" s="7"/>
      <c r="Z12831" s="7"/>
      <c r="AA12831" s="7"/>
      <c r="AB12831" s="7"/>
      <c r="AC12831" s="7"/>
      <c r="AD12831" s="7"/>
      <c r="AE12831" s="7"/>
      <c r="AF12831" s="7"/>
      <c r="AG12831" s="7"/>
      <c r="AH12831" s="7"/>
      <c r="AI12831" s="7"/>
      <c r="AJ12831" s="7"/>
      <c r="AK12831" s="7"/>
      <c r="AL12831" s="7"/>
      <c r="AM12831" s="7"/>
      <c r="AN12831" s="7"/>
      <c r="AO12831" s="7"/>
      <c r="AP12831" s="7"/>
      <c r="AQ12831" s="7"/>
      <c r="AR12831" s="7"/>
      <c r="AS12831" s="7"/>
      <c r="AT12831" s="7"/>
      <c r="AU12831" s="7"/>
      <c r="AV12831" s="7"/>
      <c r="AW12831" s="7"/>
      <c r="AX12831" s="7"/>
    </row>
    <row r="12832" spans="1:50" x14ac:dyDescent="0.25">
      <c r="A12832" s="7"/>
      <c r="B12832" s="7"/>
      <c r="C12832" s="7"/>
      <c r="D12832" s="7"/>
      <c r="E12832" s="7"/>
      <c r="F12832" s="7"/>
      <c r="G12832" s="7"/>
      <c r="H12832" s="7"/>
      <c r="I12832" s="7"/>
      <c r="J12832" s="7"/>
      <c r="K12832" s="7"/>
      <c r="L12832" s="7"/>
      <c r="M12832" s="7"/>
      <c r="N12832" s="7"/>
      <c r="O12832" s="7"/>
      <c r="P12832" s="7"/>
      <c r="Q12832" s="7"/>
      <c r="R12832" s="7"/>
      <c r="S12832" s="7"/>
      <c r="T12832" s="7"/>
      <c r="U12832" s="7"/>
      <c r="V12832" s="7"/>
      <c r="W12832" s="7"/>
      <c r="X12832" s="7"/>
      <c r="Y12832" s="7"/>
      <c r="Z12832" s="7"/>
      <c r="AA12832" s="7"/>
      <c r="AB12832" s="7"/>
      <c r="AC12832" s="7"/>
      <c r="AD12832" s="7"/>
      <c r="AE12832" s="7"/>
      <c r="AF12832" s="7"/>
      <c r="AG12832" s="7"/>
      <c r="AH12832" s="7"/>
      <c r="AI12832" s="7"/>
      <c r="AJ12832" s="7"/>
      <c r="AK12832" s="7"/>
      <c r="AL12832" s="7"/>
      <c r="AM12832" s="7"/>
      <c r="AN12832" s="7"/>
      <c r="AO12832" s="7"/>
      <c r="AP12832" s="7"/>
      <c r="AQ12832" s="7"/>
      <c r="AR12832" s="7"/>
      <c r="AS12832" s="7"/>
      <c r="AT12832" s="7"/>
      <c r="AU12832" s="7"/>
      <c r="AV12832" s="7"/>
      <c r="AW12832" s="7"/>
      <c r="AX12832" s="7"/>
    </row>
    <row r="12833" spans="1:50" x14ac:dyDescent="0.25">
      <c r="A12833" s="7"/>
      <c r="B12833" s="7"/>
      <c r="C12833" s="7"/>
      <c r="D12833" s="7"/>
      <c r="E12833" s="7"/>
      <c r="F12833" s="7"/>
      <c r="G12833" s="7"/>
      <c r="H12833" s="7"/>
      <c r="I12833" s="7"/>
      <c r="J12833" s="7"/>
      <c r="K12833" s="7"/>
      <c r="L12833" s="7"/>
      <c r="M12833" s="7"/>
      <c r="N12833" s="7"/>
      <c r="O12833" s="7"/>
      <c r="P12833" s="7"/>
      <c r="Q12833" s="7"/>
      <c r="R12833" s="7"/>
      <c r="S12833" s="7"/>
      <c r="T12833" s="7"/>
      <c r="U12833" s="7"/>
      <c r="V12833" s="7"/>
      <c r="W12833" s="7"/>
      <c r="X12833" s="7"/>
      <c r="Y12833" s="7"/>
      <c r="Z12833" s="7"/>
      <c r="AA12833" s="7"/>
      <c r="AB12833" s="7"/>
      <c r="AC12833" s="7"/>
      <c r="AD12833" s="7"/>
      <c r="AE12833" s="7"/>
      <c r="AF12833" s="7"/>
      <c r="AG12833" s="7"/>
      <c r="AH12833" s="7"/>
      <c r="AI12833" s="7"/>
      <c r="AJ12833" s="7"/>
      <c r="AK12833" s="7"/>
      <c r="AL12833" s="7"/>
      <c r="AM12833" s="7"/>
      <c r="AN12833" s="7"/>
      <c r="AO12833" s="7"/>
      <c r="AP12833" s="7"/>
      <c r="AQ12833" s="7"/>
      <c r="AR12833" s="7"/>
      <c r="AS12833" s="7"/>
      <c r="AT12833" s="7"/>
      <c r="AU12833" s="7"/>
      <c r="AV12833" s="7"/>
      <c r="AW12833" s="7"/>
      <c r="AX12833" s="7"/>
    </row>
    <row r="12834" spans="1:50" x14ac:dyDescent="0.25">
      <c r="A12834" s="7"/>
      <c r="B12834" s="7"/>
      <c r="C12834" s="7"/>
      <c r="D12834" s="7"/>
      <c r="E12834" s="7"/>
      <c r="F12834" s="7"/>
      <c r="G12834" s="7"/>
      <c r="H12834" s="7"/>
      <c r="I12834" s="7"/>
      <c r="J12834" s="7"/>
      <c r="K12834" s="7"/>
      <c r="L12834" s="7"/>
      <c r="M12834" s="7"/>
      <c r="N12834" s="7"/>
      <c r="O12834" s="7"/>
      <c r="P12834" s="7"/>
      <c r="Q12834" s="7"/>
      <c r="R12834" s="7"/>
      <c r="S12834" s="7"/>
      <c r="T12834" s="7"/>
      <c r="U12834" s="7"/>
      <c r="V12834" s="7"/>
      <c r="W12834" s="7"/>
      <c r="X12834" s="7"/>
      <c r="Y12834" s="7"/>
      <c r="Z12834" s="7"/>
      <c r="AA12834" s="7"/>
      <c r="AB12834" s="7"/>
      <c r="AC12834" s="7"/>
      <c r="AD12834" s="7"/>
      <c r="AE12834" s="7"/>
      <c r="AF12834" s="7"/>
      <c r="AG12834" s="7"/>
      <c r="AH12834" s="7"/>
      <c r="AI12834" s="7"/>
      <c r="AJ12834" s="7"/>
      <c r="AK12834" s="7"/>
      <c r="AL12834" s="7"/>
      <c r="AM12834" s="7"/>
      <c r="AN12834" s="7"/>
      <c r="AO12834" s="7"/>
      <c r="AP12834" s="7"/>
      <c r="AQ12834" s="7"/>
      <c r="AR12834" s="7"/>
      <c r="AS12834" s="7"/>
      <c r="AT12834" s="7"/>
      <c r="AU12834" s="7"/>
      <c r="AV12834" s="7"/>
      <c r="AW12834" s="7"/>
      <c r="AX12834" s="7"/>
    </row>
    <row r="12835" spans="1:50" x14ac:dyDescent="0.25">
      <c r="A12835" s="7"/>
      <c r="B12835" s="7"/>
      <c r="C12835" s="7"/>
      <c r="D12835" s="7"/>
      <c r="E12835" s="7"/>
      <c r="F12835" s="7"/>
      <c r="G12835" s="7"/>
      <c r="H12835" s="7"/>
      <c r="I12835" s="7"/>
      <c r="J12835" s="7"/>
      <c r="K12835" s="7"/>
      <c r="L12835" s="7"/>
      <c r="M12835" s="7"/>
      <c r="N12835" s="7"/>
      <c r="O12835" s="7"/>
      <c r="P12835" s="7"/>
      <c r="Q12835" s="7"/>
      <c r="R12835" s="7"/>
      <c r="S12835" s="7"/>
      <c r="T12835" s="7"/>
      <c r="U12835" s="7"/>
      <c r="V12835" s="7"/>
      <c r="W12835" s="7"/>
      <c r="X12835" s="7"/>
      <c r="Y12835" s="7"/>
      <c r="Z12835" s="7"/>
      <c r="AA12835" s="7"/>
      <c r="AB12835" s="7"/>
      <c r="AC12835" s="7"/>
      <c r="AD12835" s="7"/>
      <c r="AE12835" s="7"/>
      <c r="AF12835" s="7"/>
      <c r="AG12835" s="7"/>
      <c r="AH12835" s="7"/>
      <c r="AI12835" s="7"/>
      <c r="AJ12835" s="7"/>
      <c r="AK12835" s="7"/>
      <c r="AL12835" s="7"/>
      <c r="AM12835" s="7"/>
      <c r="AN12835" s="7"/>
      <c r="AO12835" s="7"/>
      <c r="AP12835" s="7"/>
      <c r="AQ12835" s="7"/>
      <c r="AR12835" s="7"/>
      <c r="AS12835" s="7"/>
      <c r="AT12835" s="7"/>
      <c r="AU12835" s="7"/>
      <c r="AV12835" s="7"/>
      <c r="AW12835" s="7"/>
      <c r="AX12835" s="7"/>
    </row>
    <row r="12836" spans="1:50" x14ac:dyDescent="0.25">
      <c r="A12836" s="7"/>
      <c r="B12836" s="7"/>
      <c r="C12836" s="7"/>
      <c r="D12836" s="7"/>
      <c r="E12836" s="7"/>
      <c r="F12836" s="7"/>
      <c r="G12836" s="7"/>
      <c r="H12836" s="7"/>
      <c r="I12836" s="7"/>
      <c r="J12836" s="7"/>
      <c r="K12836" s="7"/>
      <c r="L12836" s="7"/>
      <c r="M12836" s="7"/>
      <c r="N12836" s="7"/>
      <c r="O12836" s="7"/>
      <c r="P12836" s="7"/>
      <c r="Q12836" s="7"/>
      <c r="R12836" s="7"/>
      <c r="S12836" s="7"/>
      <c r="T12836" s="7"/>
      <c r="U12836" s="7"/>
      <c r="V12836" s="7"/>
      <c r="W12836" s="7"/>
      <c r="X12836" s="7"/>
      <c r="Y12836" s="7"/>
      <c r="Z12836" s="7"/>
      <c r="AA12836" s="7"/>
      <c r="AB12836" s="7"/>
      <c r="AC12836" s="7"/>
      <c r="AD12836" s="7"/>
      <c r="AE12836" s="7"/>
      <c r="AF12836" s="7"/>
      <c r="AG12836" s="7"/>
      <c r="AH12836" s="7"/>
      <c r="AI12836" s="7"/>
      <c r="AJ12836" s="7"/>
      <c r="AK12836" s="7"/>
      <c r="AL12836" s="7"/>
      <c r="AM12836" s="7"/>
      <c r="AN12836" s="7"/>
      <c r="AO12836" s="7"/>
      <c r="AP12836" s="7"/>
      <c r="AQ12836" s="7"/>
      <c r="AR12836" s="7"/>
      <c r="AS12836" s="7"/>
      <c r="AT12836" s="7"/>
      <c r="AU12836" s="7"/>
      <c r="AV12836" s="7"/>
      <c r="AW12836" s="7"/>
      <c r="AX12836" s="7"/>
    </row>
    <row r="12837" spans="1:50" x14ac:dyDescent="0.25">
      <c r="A12837" s="7"/>
      <c r="B12837" s="7"/>
      <c r="C12837" s="7"/>
      <c r="D12837" s="7"/>
      <c r="E12837" s="7"/>
      <c r="F12837" s="7"/>
      <c r="G12837" s="7"/>
      <c r="H12837" s="7"/>
      <c r="I12837" s="7"/>
      <c r="J12837" s="7"/>
      <c r="K12837" s="7"/>
      <c r="L12837" s="7"/>
      <c r="M12837" s="7"/>
      <c r="N12837" s="7"/>
      <c r="O12837" s="7"/>
      <c r="P12837" s="7"/>
      <c r="Q12837" s="7"/>
      <c r="R12837" s="7"/>
      <c r="S12837" s="7"/>
      <c r="T12837" s="7"/>
      <c r="U12837" s="7"/>
      <c r="V12837" s="7"/>
      <c r="W12837" s="7"/>
      <c r="X12837" s="7"/>
      <c r="Y12837" s="7"/>
      <c r="Z12837" s="7"/>
      <c r="AA12837" s="7"/>
      <c r="AB12837" s="7"/>
      <c r="AC12837" s="7"/>
      <c r="AD12837" s="7"/>
      <c r="AE12837" s="7"/>
      <c r="AF12837" s="7"/>
      <c r="AG12837" s="7"/>
      <c r="AH12837" s="7"/>
      <c r="AI12837" s="7"/>
      <c r="AJ12837" s="7"/>
      <c r="AK12837" s="7"/>
      <c r="AL12837" s="7"/>
      <c r="AM12837" s="7"/>
      <c r="AN12837" s="7"/>
      <c r="AO12837" s="7"/>
      <c r="AP12837" s="7"/>
      <c r="AQ12837" s="7"/>
      <c r="AR12837" s="7"/>
      <c r="AS12837" s="7"/>
      <c r="AT12837" s="7"/>
      <c r="AU12837" s="7"/>
      <c r="AV12837" s="7"/>
      <c r="AW12837" s="7"/>
      <c r="AX12837" s="7"/>
    </row>
    <row r="12838" spans="1:50" x14ac:dyDescent="0.25">
      <c r="A12838" s="7"/>
      <c r="B12838" s="7"/>
      <c r="C12838" s="7"/>
      <c r="D12838" s="7"/>
      <c r="E12838" s="7"/>
      <c r="F12838" s="7"/>
      <c r="G12838" s="7"/>
      <c r="H12838" s="7"/>
      <c r="I12838" s="7"/>
      <c r="J12838" s="7"/>
      <c r="K12838" s="7"/>
      <c r="L12838" s="7"/>
      <c r="M12838" s="7"/>
      <c r="N12838" s="7"/>
      <c r="O12838" s="7"/>
      <c r="P12838" s="7"/>
      <c r="Q12838" s="7"/>
      <c r="R12838" s="7"/>
      <c r="S12838" s="7"/>
      <c r="T12838" s="7"/>
      <c r="U12838" s="7"/>
      <c r="V12838" s="7"/>
      <c r="W12838" s="7"/>
      <c r="X12838" s="7"/>
      <c r="Y12838" s="7"/>
      <c r="Z12838" s="7"/>
      <c r="AA12838" s="7"/>
      <c r="AB12838" s="7"/>
      <c r="AC12838" s="7"/>
      <c r="AD12838" s="7"/>
      <c r="AE12838" s="7"/>
      <c r="AF12838" s="7"/>
      <c r="AG12838" s="7"/>
      <c r="AH12838" s="7"/>
      <c r="AI12838" s="7"/>
      <c r="AJ12838" s="7"/>
      <c r="AK12838" s="7"/>
      <c r="AL12838" s="7"/>
      <c r="AM12838" s="7"/>
      <c r="AN12838" s="7"/>
      <c r="AO12838" s="7"/>
      <c r="AP12838" s="7"/>
      <c r="AQ12838" s="7"/>
      <c r="AR12838" s="7"/>
      <c r="AS12838" s="7"/>
      <c r="AT12838" s="7"/>
      <c r="AU12838" s="7"/>
      <c r="AV12838" s="7"/>
      <c r="AW12838" s="7"/>
      <c r="AX12838" s="7"/>
    </row>
    <row r="12839" spans="1:50" x14ac:dyDescent="0.25">
      <c r="A12839" s="7"/>
      <c r="B12839" s="7"/>
      <c r="C12839" s="7"/>
      <c r="D12839" s="7"/>
      <c r="E12839" s="7"/>
      <c r="F12839" s="7"/>
      <c r="G12839" s="7"/>
      <c r="H12839" s="7"/>
      <c r="I12839" s="7"/>
      <c r="J12839" s="7"/>
      <c r="K12839" s="7"/>
      <c r="L12839" s="7"/>
      <c r="M12839" s="7"/>
      <c r="N12839" s="7"/>
      <c r="O12839" s="7"/>
      <c r="P12839" s="7"/>
      <c r="Q12839" s="7"/>
      <c r="R12839" s="7"/>
      <c r="S12839" s="7"/>
      <c r="T12839" s="7"/>
      <c r="U12839" s="7"/>
      <c r="V12839" s="7"/>
      <c r="W12839" s="7"/>
      <c r="X12839" s="7"/>
      <c r="Y12839" s="7"/>
      <c r="Z12839" s="7"/>
      <c r="AA12839" s="7"/>
      <c r="AB12839" s="7"/>
      <c r="AC12839" s="7"/>
      <c r="AD12839" s="7"/>
      <c r="AE12839" s="7"/>
      <c r="AF12839" s="7"/>
      <c r="AG12839" s="7"/>
      <c r="AH12839" s="7"/>
      <c r="AI12839" s="7"/>
      <c r="AJ12839" s="7"/>
      <c r="AK12839" s="7"/>
      <c r="AL12839" s="7"/>
      <c r="AM12839" s="7"/>
      <c r="AN12839" s="7"/>
      <c r="AO12839" s="7"/>
      <c r="AP12839" s="7"/>
      <c r="AQ12839" s="7"/>
      <c r="AR12839" s="7"/>
      <c r="AS12839" s="7"/>
      <c r="AT12839" s="7"/>
      <c r="AU12839" s="7"/>
      <c r="AV12839" s="7"/>
      <c r="AW12839" s="7"/>
      <c r="AX12839" s="7"/>
    </row>
    <row r="12840" spans="1:50" x14ac:dyDescent="0.25">
      <c r="A12840" s="7"/>
      <c r="B12840" s="7"/>
      <c r="C12840" s="7"/>
      <c r="D12840" s="7"/>
      <c r="E12840" s="7"/>
      <c r="F12840" s="7"/>
      <c r="G12840" s="7"/>
      <c r="H12840" s="7"/>
      <c r="I12840" s="7"/>
      <c r="J12840" s="7"/>
      <c r="K12840" s="7"/>
      <c r="L12840" s="7"/>
      <c r="M12840" s="7"/>
      <c r="N12840" s="7"/>
      <c r="O12840" s="7"/>
      <c r="P12840" s="7"/>
      <c r="Q12840" s="7"/>
      <c r="R12840" s="7"/>
      <c r="S12840" s="7"/>
      <c r="T12840" s="7"/>
      <c r="U12840" s="7"/>
      <c r="V12840" s="7"/>
      <c r="W12840" s="7"/>
      <c r="X12840" s="7"/>
      <c r="Y12840" s="7"/>
      <c r="Z12840" s="7"/>
      <c r="AA12840" s="7"/>
      <c r="AB12840" s="7"/>
      <c r="AC12840" s="7"/>
      <c r="AD12840" s="7"/>
      <c r="AE12840" s="7"/>
      <c r="AF12840" s="7"/>
      <c r="AG12840" s="7"/>
      <c r="AH12840" s="7"/>
      <c r="AI12840" s="7"/>
      <c r="AJ12840" s="7"/>
      <c r="AK12840" s="7"/>
      <c r="AL12840" s="7"/>
      <c r="AM12840" s="7"/>
      <c r="AN12840" s="7"/>
      <c r="AO12840" s="7"/>
      <c r="AP12840" s="7"/>
      <c r="AQ12840" s="7"/>
      <c r="AR12840" s="7"/>
      <c r="AS12840" s="7"/>
      <c r="AT12840" s="7"/>
      <c r="AU12840" s="7"/>
      <c r="AV12840" s="7"/>
      <c r="AW12840" s="7"/>
      <c r="AX12840" s="7"/>
    </row>
    <row r="12841" spans="1:50" x14ac:dyDescent="0.25">
      <c r="A12841" s="7"/>
      <c r="B12841" s="7"/>
      <c r="C12841" s="7"/>
      <c r="D12841" s="7"/>
      <c r="E12841" s="7"/>
      <c r="F12841" s="7"/>
      <c r="G12841" s="7"/>
      <c r="H12841" s="7"/>
      <c r="I12841" s="7"/>
      <c r="J12841" s="7"/>
      <c r="K12841" s="7"/>
      <c r="L12841" s="7"/>
      <c r="M12841" s="7"/>
      <c r="N12841" s="7"/>
      <c r="O12841" s="7"/>
      <c r="P12841" s="7"/>
      <c r="Q12841" s="7"/>
      <c r="R12841" s="7"/>
      <c r="S12841" s="7"/>
      <c r="T12841" s="7"/>
      <c r="U12841" s="7"/>
      <c r="V12841" s="7"/>
      <c r="W12841" s="7"/>
      <c r="X12841" s="7"/>
      <c r="Y12841" s="7"/>
      <c r="Z12841" s="7"/>
      <c r="AA12841" s="7"/>
      <c r="AB12841" s="7"/>
      <c r="AC12841" s="7"/>
      <c r="AD12841" s="7"/>
      <c r="AE12841" s="7"/>
      <c r="AF12841" s="7"/>
      <c r="AG12841" s="7"/>
      <c r="AH12841" s="7"/>
      <c r="AI12841" s="7"/>
      <c r="AJ12841" s="7"/>
      <c r="AK12841" s="7"/>
      <c r="AL12841" s="7"/>
      <c r="AM12841" s="7"/>
      <c r="AN12841" s="7"/>
      <c r="AO12841" s="7"/>
      <c r="AP12841" s="7"/>
      <c r="AQ12841" s="7"/>
      <c r="AR12841" s="7"/>
      <c r="AS12841" s="7"/>
      <c r="AT12841" s="7"/>
      <c r="AU12841" s="7"/>
      <c r="AV12841" s="7"/>
      <c r="AW12841" s="7"/>
      <c r="AX12841" s="7"/>
    </row>
    <row r="12842" spans="1:50" x14ac:dyDescent="0.25">
      <c r="A12842" s="7"/>
      <c r="B12842" s="7"/>
      <c r="C12842" s="7"/>
      <c r="D12842" s="7"/>
      <c r="E12842" s="7"/>
      <c r="F12842" s="7"/>
      <c r="G12842" s="7"/>
      <c r="H12842" s="7"/>
      <c r="I12842" s="7"/>
      <c r="J12842" s="7"/>
      <c r="K12842" s="7"/>
      <c r="L12842" s="7"/>
      <c r="M12842" s="7"/>
      <c r="N12842" s="7"/>
      <c r="O12842" s="7"/>
      <c r="P12842" s="7"/>
      <c r="Q12842" s="7"/>
      <c r="R12842" s="7"/>
      <c r="S12842" s="7"/>
      <c r="T12842" s="7"/>
      <c r="U12842" s="7"/>
      <c r="V12842" s="7"/>
      <c r="W12842" s="7"/>
      <c r="X12842" s="7"/>
      <c r="Y12842" s="7"/>
      <c r="Z12842" s="7"/>
      <c r="AA12842" s="7"/>
      <c r="AB12842" s="7"/>
      <c r="AC12842" s="7"/>
      <c r="AD12842" s="7"/>
      <c r="AE12842" s="7"/>
      <c r="AF12842" s="7"/>
      <c r="AG12842" s="7"/>
      <c r="AH12842" s="7"/>
      <c r="AI12842" s="7"/>
      <c r="AJ12842" s="7"/>
      <c r="AK12842" s="7"/>
      <c r="AL12842" s="7"/>
      <c r="AM12842" s="7"/>
      <c r="AN12842" s="7"/>
      <c r="AO12842" s="7"/>
      <c r="AP12842" s="7"/>
      <c r="AQ12842" s="7"/>
      <c r="AR12842" s="7"/>
      <c r="AS12842" s="7"/>
      <c r="AT12842" s="7"/>
      <c r="AU12842" s="7"/>
      <c r="AV12842" s="7"/>
      <c r="AW12842" s="7"/>
      <c r="AX12842" s="7"/>
    </row>
    <row r="12843" spans="1:50" x14ac:dyDescent="0.25">
      <c r="A12843" s="7"/>
      <c r="B12843" s="7"/>
      <c r="C12843" s="7"/>
      <c r="D12843" s="7"/>
      <c r="E12843" s="7"/>
      <c r="F12843" s="7"/>
      <c r="G12843" s="7"/>
      <c r="H12843" s="7"/>
      <c r="I12843" s="7"/>
      <c r="J12843" s="7"/>
      <c r="K12843" s="7"/>
      <c r="L12843" s="7"/>
      <c r="M12843" s="7"/>
      <c r="N12843" s="7"/>
      <c r="O12843" s="7"/>
      <c r="P12843" s="7"/>
      <c r="Q12843" s="7"/>
      <c r="R12843" s="7"/>
      <c r="S12843" s="7"/>
      <c r="T12843" s="7"/>
      <c r="U12843" s="7"/>
      <c r="V12843" s="7"/>
      <c r="W12843" s="7"/>
      <c r="X12843" s="7"/>
      <c r="Y12843" s="7"/>
      <c r="Z12843" s="7"/>
      <c r="AA12843" s="7"/>
      <c r="AB12843" s="7"/>
      <c r="AC12843" s="7"/>
      <c r="AD12843" s="7"/>
      <c r="AE12843" s="7"/>
      <c r="AF12843" s="7"/>
      <c r="AG12843" s="7"/>
      <c r="AH12843" s="7"/>
      <c r="AI12843" s="7"/>
      <c r="AJ12843" s="7"/>
      <c r="AK12843" s="7"/>
      <c r="AL12843" s="7"/>
      <c r="AM12843" s="7"/>
      <c r="AN12843" s="7"/>
      <c r="AO12843" s="7"/>
      <c r="AP12843" s="7"/>
      <c r="AQ12843" s="7"/>
      <c r="AR12843" s="7"/>
      <c r="AS12843" s="7"/>
      <c r="AT12843" s="7"/>
      <c r="AU12843" s="7"/>
      <c r="AV12843" s="7"/>
      <c r="AW12843" s="7"/>
      <c r="AX12843" s="7"/>
    </row>
    <row r="12844" spans="1:50" x14ac:dyDescent="0.25">
      <c r="A12844" s="7"/>
      <c r="B12844" s="7"/>
      <c r="C12844" s="7"/>
      <c r="D12844" s="7"/>
      <c r="E12844" s="7"/>
      <c r="F12844" s="7"/>
      <c r="G12844" s="7"/>
      <c r="H12844" s="7"/>
      <c r="I12844" s="7"/>
      <c r="J12844" s="7"/>
      <c r="K12844" s="7"/>
      <c r="L12844" s="7"/>
      <c r="M12844" s="7"/>
      <c r="N12844" s="7"/>
      <c r="O12844" s="7"/>
      <c r="P12844" s="7"/>
      <c r="Q12844" s="7"/>
      <c r="R12844" s="7"/>
      <c r="S12844" s="7"/>
      <c r="T12844" s="7"/>
      <c r="U12844" s="7"/>
      <c r="V12844" s="7"/>
      <c r="W12844" s="7"/>
      <c r="X12844" s="7"/>
      <c r="Y12844" s="7"/>
      <c r="Z12844" s="7"/>
      <c r="AA12844" s="7"/>
      <c r="AB12844" s="7"/>
      <c r="AC12844" s="7"/>
      <c r="AD12844" s="7"/>
      <c r="AE12844" s="7"/>
      <c r="AF12844" s="7"/>
      <c r="AG12844" s="7"/>
      <c r="AH12844" s="7"/>
      <c r="AI12844" s="7"/>
      <c r="AJ12844" s="7"/>
      <c r="AK12844" s="7"/>
      <c r="AL12844" s="7"/>
      <c r="AM12844" s="7"/>
      <c r="AN12844" s="7"/>
      <c r="AO12844" s="7"/>
      <c r="AP12844" s="7"/>
      <c r="AQ12844" s="7"/>
      <c r="AR12844" s="7"/>
      <c r="AS12844" s="7"/>
      <c r="AT12844" s="7"/>
      <c r="AU12844" s="7"/>
      <c r="AV12844" s="7"/>
      <c r="AW12844" s="7"/>
      <c r="AX12844" s="7"/>
    </row>
    <row r="12845" spans="1:50" x14ac:dyDescent="0.25">
      <c r="A12845" s="7"/>
      <c r="B12845" s="7"/>
      <c r="C12845" s="7"/>
      <c r="D12845" s="7"/>
      <c r="E12845" s="7"/>
      <c r="F12845" s="7"/>
      <c r="G12845" s="7"/>
      <c r="H12845" s="7"/>
      <c r="I12845" s="7"/>
      <c r="J12845" s="7"/>
      <c r="K12845" s="7"/>
      <c r="L12845" s="7"/>
      <c r="M12845" s="7"/>
      <c r="N12845" s="7"/>
      <c r="O12845" s="7"/>
      <c r="P12845" s="7"/>
      <c r="Q12845" s="7"/>
      <c r="R12845" s="7"/>
      <c r="S12845" s="7"/>
      <c r="T12845" s="7"/>
      <c r="U12845" s="7"/>
      <c r="V12845" s="7"/>
      <c r="W12845" s="7"/>
      <c r="X12845" s="7"/>
      <c r="Y12845" s="7"/>
      <c r="Z12845" s="7"/>
      <c r="AA12845" s="7"/>
      <c r="AB12845" s="7"/>
      <c r="AC12845" s="7"/>
      <c r="AD12845" s="7"/>
      <c r="AE12845" s="7"/>
      <c r="AF12845" s="7"/>
      <c r="AG12845" s="7"/>
      <c r="AH12845" s="7"/>
      <c r="AI12845" s="7"/>
      <c r="AJ12845" s="7"/>
      <c r="AK12845" s="7"/>
      <c r="AL12845" s="7"/>
      <c r="AM12845" s="7"/>
      <c r="AN12845" s="7"/>
      <c r="AO12845" s="7"/>
      <c r="AP12845" s="7"/>
      <c r="AQ12845" s="7"/>
      <c r="AR12845" s="7"/>
      <c r="AS12845" s="7"/>
      <c r="AT12845" s="7"/>
      <c r="AU12845" s="7"/>
      <c r="AV12845" s="7"/>
      <c r="AW12845" s="7"/>
      <c r="AX12845" s="7"/>
    </row>
    <row r="12846" spans="1:50" x14ac:dyDescent="0.25">
      <c r="A12846" s="7"/>
      <c r="B12846" s="7"/>
      <c r="C12846" s="7"/>
      <c r="D12846" s="7"/>
      <c r="E12846" s="7"/>
      <c r="F12846" s="7"/>
      <c r="G12846" s="7"/>
      <c r="H12846" s="7"/>
      <c r="I12846" s="7"/>
      <c r="J12846" s="7"/>
      <c r="K12846" s="7"/>
      <c r="L12846" s="7"/>
      <c r="M12846" s="7"/>
      <c r="N12846" s="7"/>
      <c r="O12846" s="7"/>
      <c r="P12846" s="7"/>
      <c r="Q12846" s="7"/>
      <c r="R12846" s="7"/>
      <c r="S12846" s="7"/>
      <c r="T12846" s="7"/>
      <c r="U12846" s="7"/>
      <c r="V12846" s="7"/>
      <c r="W12846" s="7"/>
      <c r="X12846" s="7"/>
      <c r="Y12846" s="7"/>
      <c r="Z12846" s="7"/>
      <c r="AA12846" s="7"/>
      <c r="AB12846" s="7"/>
      <c r="AC12846" s="7"/>
      <c r="AD12846" s="7"/>
      <c r="AE12846" s="7"/>
      <c r="AF12846" s="7"/>
      <c r="AG12846" s="7"/>
      <c r="AH12846" s="7"/>
      <c r="AI12846" s="7"/>
      <c r="AJ12846" s="7"/>
      <c r="AK12846" s="7"/>
      <c r="AL12846" s="7"/>
      <c r="AM12846" s="7"/>
      <c r="AN12846" s="7"/>
      <c r="AO12846" s="7"/>
      <c r="AP12846" s="7"/>
      <c r="AQ12846" s="7"/>
      <c r="AR12846" s="7"/>
      <c r="AS12846" s="7"/>
      <c r="AT12846" s="7"/>
      <c r="AU12846" s="7"/>
      <c r="AV12846" s="7"/>
      <c r="AW12846" s="7"/>
      <c r="AX12846" s="7"/>
    </row>
    <row r="12847" spans="1:50" x14ac:dyDescent="0.25">
      <c r="A12847" s="7"/>
      <c r="B12847" s="7"/>
      <c r="C12847" s="7"/>
      <c r="D12847" s="7"/>
      <c r="E12847" s="7"/>
      <c r="F12847" s="7"/>
      <c r="G12847" s="7"/>
      <c r="H12847" s="7"/>
      <c r="I12847" s="7"/>
      <c r="J12847" s="7"/>
      <c r="K12847" s="7"/>
      <c r="L12847" s="7"/>
      <c r="M12847" s="7"/>
      <c r="N12847" s="7"/>
      <c r="O12847" s="7"/>
      <c r="P12847" s="7"/>
      <c r="Q12847" s="7"/>
      <c r="R12847" s="7"/>
      <c r="S12847" s="7"/>
      <c r="T12847" s="7"/>
      <c r="U12847" s="7"/>
      <c r="V12847" s="7"/>
      <c r="W12847" s="7"/>
      <c r="X12847" s="7"/>
      <c r="Y12847" s="7"/>
      <c r="Z12847" s="7"/>
      <c r="AA12847" s="7"/>
      <c r="AB12847" s="7"/>
      <c r="AC12847" s="7"/>
      <c r="AD12847" s="7"/>
      <c r="AE12847" s="7"/>
      <c r="AF12847" s="7"/>
      <c r="AG12847" s="7"/>
      <c r="AH12847" s="7"/>
      <c r="AI12847" s="7"/>
      <c r="AJ12847" s="7"/>
      <c r="AK12847" s="7"/>
      <c r="AL12847" s="7"/>
      <c r="AM12847" s="7"/>
      <c r="AN12847" s="7"/>
      <c r="AO12847" s="7"/>
      <c r="AP12847" s="7"/>
      <c r="AQ12847" s="7"/>
      <c r="AR12847" s="7"/>
      <c r="AS12847" s="7"/>
      <c r="AT12847" s="7"/>
      <c r="AU12847" s="7"/>
      <c r="AV12847" s="7"/>
      <c r="AW12847" s="7"/>
      <c r="AX12847" s="7"/>
    </row>
    <row r="12848" spans="1:50" x14ac:dyDescent="0.25">
      <c r="A12848" s="7"/>
      <c r="B12848" s="7"/>
      <c r="C12848" s="7"/>
      <c r="D12848" s="7"/>
      <c r="E12848" s="7"/>
      <c r="F12848" s="7"/>
      <c r="G12848" s="7"/>
      <c r="H12848" s="7"/>
      <c r="I12848" s="7"/>
      <c r="J12848" s="7"/>
      <c r="K12848" s="7"/>
      <c r="L12848" s="7"/>
      <c r="M12848" s="7"/>
      <c r="N12848" s="7"/>
      <c r="O12848" s="7"/>
      <c r="P12848" s="7"/>
      <c r="Q12848" s="7"/>
      <c r="R12848" s="7"/>
      <c r="S12848" s="7"/>
      <c r="T12848" s="7"/>
      <c r="U12848" s="7"/>
      <c r="V12848" s="7"/>
      <c r="W12848" s="7"/>
      <c r="X12848" s="7"/>
      <c r="Y12848" s="7"/>
      <c r="Z12848" s="7"/>
      <c r="AA12848" s="7"/>
      <c r="AB12848" s="7"/>
      <c r="AC12848" s="7"/>
      <c r="AD12848" s="7"/>
      <c r="AE12848" s="7"/>
      <c r="AF12848" s="7"/>
      <c r="AG12848" s="7"/>
      <c r="AH12848" s="7"/>
      <c r="AI12848" s="7"/>
      <c r="AJ12848" s="7"/>
      <c r="AK12848" s="7"/>
      <c r="AL12848" s="7"/>
      <c r="AM12848" s="7"/>
      <c r="AN12848" s="7"/>
      <c r="AO12848" s="7"/>
      <c r="AP12848" s="7"/>
      <c r="AQ12848" s="7"/>
      <c r="AR12848" s="7"/>
      <c r="AS12848" s="7"/>
      <c r="AT12848" s="7"/>
      <c r="AU12848" s="7"/>
      <c r="AV12848" s="7"/>
      <c r="AW12848" s="7"/>
      <c r="AX12848" s="7"/>
    </row>
    <row r="12849" spans="1:50" x14ac:dyDescent="0.25">
      <c r="A12849" s="7"/>
      <c r="B12849" s="7"/>
      <c r="C12849" s="7"/>
      <c r="D12849" s="7"/>
      <c r="E12849" s="7"/>
      <c r="F12849" s="7"/>
      <c r="G12849" s="7"/>
      <c r="H12849" s="7"/>
      <c r="I12849" s="7"/>
      <c r="J12849" s="7"/>
      <c r="K12849" s="7"/>
      <c r="L12849" s="7"/>
      <c r="M12849" s="7"/>
      <c r="N12849" s="7"/>
      <c r="O12849" s="7"/>
      <c r="P12849" s="7"/>
      <c r="Q12849" s="7"/>
      <c r="R12849" s="7"/>
      <c r="S12849" s="7"/>
      <c r="T12849" s="7"/>
      <c r="U12849" s="7"/>
      <c r="V12849" s="7"/>
      <c r="W12849" s="7"/>
      <c r="X12849" s="7"/>
      <c r="Y12849" s="7"/>
      <c r="Z12849" s="7"/>
      <c r="AA12849" s="7"/>
      <c r="AB12849" s="7"/>
      <c r="AC12849" s="7"/>
      <c r="AD12849" s="7"/>
      <c r="AE12849" s="7"/>
      <c r="AF12849" s="7"/>
      <c r="AG12849" s="7"/>
      <c r="AH12849" s="7"/>
      <c r="AI12849" s="7"/>
      <c r="AJ12849" s="7"/>
      <c r="AK12849" s="7"/>
      <c r="AL12849" s="7"/>
      <c r="AM12849" s="7"/>
      <c r="AN12849" s="7"/>
      <c r="AO12849" s="7"/>
      <c r="AP12849" s="7"/>
      <c r="AQ12849" s="7"/>
      <c r="AR12849" s="7"/>
      <c r="AS12849" s="7"/>
      <c r="AT12849" s="7"/>
      <c r="AU12849" s="7"/>
      <c r="AV12849" s="7"/>
      <c r="AW12849" s="7"/>
      <c r="AX12849" s="7"/>
    </row>
    <row r="12850" spans="1:50" x14ac:dyDescent="0.25">
      <c r="A12850" s="7"/>
      <c r="B12850" s="7"/>
      <c r="C12850" s="7"/>
      <c r="D12850" s="7"/>
      <c r="E12850" s="7"/>
      <c r="F12850" s="7"/>
      <c r="G12850" s="7"/>
      <c r="H12850" s="7"/>
      <c r="I12850" s="7"/>
      <c r="J12850" s="7"/>
      <c r="K12850" s="7"/>
      <c r="L12850" s="7"/>
      <c r="M12850" s="7"/>
      <c r="N12850" s="7"/>
      <c r="O12850" s="7"/>
      <c r="P12850" s="7"/>
      <c r="Q12850" s="7"/>
      <c r="R12850" s="7"/>
      <c r="S12850" s="7"/>
      <c r="T12850" s="7"/>
      <c r="U12850" s="7"/>
      <c r="V12850" s="7"/>
      <c r="W12850" s="7"/>
      <c r="X12850" s="7"/>
      <c r="Y12850" s="7"/>
      <c r="Z12850" s="7"/>
      <c r="AA12850" s="7"/>
      <c r="AB12850" s="7"/>
      <c r="AC12850" s="7"/>
      <c r="AD12850" s="7"/>
      <c r="AE12850" s="7"/>
      <c r="AF12850" s="7"/>
      <c r="AG12850" s="7"/>
      <c r="AH12850" s="7"/>
      <c r="AI12850" s="7"/>
      <c r="AJ12850" s="7"/>
      <c r="AK12850" s="7"/>
      <c r="AL12850" s="7"/>
      <c r="AM12850" s="7"/>
      <c r="AN12850" s="7"/>
      <c r="AO12850" s="7"/>
      <c r="AP12850" s="7"/>
      <c r="AQ12850" s="7"/>
      <c r="AR12850" s="7"/>
      <c r="AS12850" s="7"/>
      <c r="AT12850" s="7"/>
      <c r="AU12850" s="7"/>
      <c r="AV12850" s="7"/>
      <c r="AW12850" s="7"/>
      <c r="AX12850" s="7"/>
    </row>
    <row r="12851" spans="1:50" x14ac:dyDescent="0.25">
      <c r="A12851" s="7"/>
      <c r="B12851" s="7"/>
      <c r="C12851" s="7"/>
      <c r="D12851" s="7"/>
      <c r="E12851" s="7"/>
      <c r="F12851" s="7"/>
      <c r="G12851" s="7"/>
      <c r="H12851" s="7"/>
      <c r="I12851" s="7"/>
      <c r="J12851" s="7"/>
      <c r="K12851" s="7"/>
      <c r="L12851" s="7"/>
      <c r="M12851" s="7"/>
      <c r="N12851" s="7"/>
      <c r="O12851" s="7"/>
      <c r="P12851" s="7"/>
      <c r="Q12851" s="7"/>
      <c r="R12851" s="7"/>
      <c r="S12851" s="7"/>
      <c r="T12851" s="7"/>
      <c r="U12851" s="7"/>
      <c r="V12851" s="7"/>
      <c r="W12851" s="7"/>
      <c r="X12851" s="7"/>
      <c r="Y12851" s="7"/>
      <c r="Z12851" s="7"/>
      <c r="AA12851" s="7"/>
      <c r="AB12851" s="7"/>
      <c r="AC12851" s="7"/>
      <c r="AD12851" s="7"/>
      <c r="AE12851" s="7"/>
      <c r="AF12851" s="7"/>
      <c r="AG12851" s="7"/>
      <c r="AH12851" s="7"/>
      <c r="AI12851" s="7"/>
      <c r="AJ12851" s="7"/>
      <c r="AK12851" s="7"/>
      <c r="AL12851" s="7"/>
      <c r="AM12851" s="7"/>
      <c r="AN12851" s="7"/>
      <c r="AO12851" s="7"/>
      <c r="AP12851" s="7"/>
      <c r="AQ12851" s="7"/>
      <c r="AR12851" s="7"/>
      <c r="AS12851" s="7"/>
      <c r="AT12851" s="7"/>
      <c r="AU12851" s="7"/>
      <c r="AV12851" s="7"/>
      <c r="AW12851" s="7"/>
      <c r="AX12851" s="7"/>
    </row>
    <row r="12852" spans="1:50" x14ac:dyDescent="0.25">
      <c r="A12852" s="7"/>
      <c r="B12852" s="7"/>
      <c r="C12852" s="7"/>
      <c r="D12852" s="7"/>
      <c r="E12852" s="7"/>
      <c r="F12852" s="7"/>
      <c r="G12852" s="7"/>
      <c r="H12852" s="7"/>
      <c r="I12852" s="7"/>
      <c r="J12852" s="7"/>
      <c r="K12852" s="7"/>
      <c r="L12852" s="7"/>
      <c r="M12852" s="7"/>
      <c r="N12852" s="7"/>
      <c r="O12852" s="7"/>
      <c r="P12852" s="7"/>
      <c r="Q12852" s="7"/>
      <c r="R12852" s="7"/>
      <c r="S12852" s="7"/>
      <c r="T12852" s="7"/>
      <c r="U12852" s="7"/>
      <c r="V12852" s="7"/>
      <c r="W12852" s="7"/>
      <c r="X12852" s="7"/>
      <c r="Y12852" s="7"/>
      <c r="Z12852" s="7"/>
      <c r="AA12852" s="7"/>
      <c r="AB12852" s="7"/>
      <c r="AC12852" s="7"/>
      <c r="AD12852" s="7"/>
      <c r="AE12852" s="7"/>
      <c r="AF12852" s="7"/>
      <c r="AG12852" s="7"/>
      <c r="AH12852" s="7"/>
      <c r="AI12852" s="7"/>
      <c r="AJ12852" s="7"/>
      <c r="AK12852" s="7"/>
      <c r="AL12852" s="7"/>
      <c r="AM12852" s="7"/>
      <c r="AN12852" s="7"/>
      <c r="AO12852" s="7"/>
      <c r="AP12852" s="7"/>
      <c r="AQ12852" s="7"/>
      <c r="AR12852" s="7"/>
      <c r="AS12852" s="7"/>
      <c r="AT12852" s="7"/>
      <c r="AU12852" s="7"/>
      <c r="AV12852" s="7"/>
      <c r="AW12852" s="7"/>
      <c r="AX12852" s="7"/>
    </row>
    <row r="12853" spans="1:50" x14ac:dyDescent="0.25">
      <c r="A12853" s="7"/>
      <c r="B12853" s="7"/>
      <c r="C12853" s="7"/>
      <c r="D12853" s="7"/>
      <c r="E12853" s="7"/>
      <c r="F12853" s="7"/>
      <c r="G12853" s="7"/>
      <c r="H12853" s="7"/>
      <c r="I12853" s="7"/>
      <c r="J12853" s="7"/>
      <c r="K12853" s="7"/>
      <c r="L12853" s="7"/>
      <c r="M12853" s="7"/>
      <c r="N12853" s="7"/>
      <c r="O12853" s="7"/>
      <c r="P12853" s="7"/>
      <c r="Q12853" s="7"/>
      <c r="R12853" s="7"/>
      <c r="S12853" s="7"/>
      <c r="T12853" s="7"/>
      <c r="U12853" s="7"/>
      <c r="V12853" s="7"/>
      <c r="W12853" s="7"/>
      <c r="X12853" s="7"/>
      <c r="Y12853" s="7"/>
      <c r="Z12853" s="7"/>
      <c r="AA12853" s="7"/>
      <c r="AB12853" s="7"/>
      <c r="AC12853" s="7"/>
      <c r="AD12853" s="7"/>
      <c r="AE12853" s="7"/>
      <c r="AF12853" s="7"/>
      <c r="AG12853" s="7"/>
      <c r="AH12853" s="7"/>
      <c r="AI12853" s="7"/>
      <c r="AJ12853" s="7"/>
      <c r="AK12853" s="7"/>
      <c r="AL12853" s="7"/>
      <c r="AM12853" s="7"/>
      <c r="AN12853" s="7"/>
      <c r="AO12853" s="7"/>
      <c r="AP12853" s="7"/>
      <c r="AQ12853" s="7"/>
      <c r="AR12853" s="7"/>
      <c r="AS12853" s="7"/>
      <c r="AT12853" s="7"/>
      <c r="AU12853" s="7"/>
      <c r="AV12853" s="7"/>
      <c r="AW12853" s="7"/>
      <c r="AX12853" s="7"/>
    </row>
    <row r="12854" spans="1:50" x14ac:dyDescent="0.25">
      <c r="A12854" s="7"/>
      <c r="B12854" s="7"/>
      <c r="C12854" s="7"/>
      <c r="D12854" s="7"/>
      <c r="E12854" s="7"/>
      <c r="F12854" s="7"/>
      <c r="G12854" s="7"/>
      <c r="H12854" s="7"/>
      <c r="I12854" s="7"/>
      <c r="J12854" s="7"/>
      <c r="K12854" s="7"/>
      <c r="L12854" s="7"/>
      <c r="M12854" s="7"/>
      <c r="N12854" s="7"/>
      <c r="O12854" s="7"/>
      <c r="P12854" s="7"/>
      <c r="Q12854" s="7"/>
      <c r="R12854" s="7"/>
      <c r="S12854" s="7"/>
      <c r="T12854" s="7"/>
      <c r="U12854" s="7"/>
      <c r="V12854" s="7"/>
      <c r="W12854" s="7"/>
      <c r="X12854" s="7"/>
      <c r="Y12854" s="7"/>
      <c r="Z12854" s="7"/>
      <c r="AA12854" s="7"/>
      <c r="AB12854" s="7"/>
      <c r="AC12854" s="7"/>
      <c r="AD12854" s="7"/>
      <c r="AE12854" s="7"/>
      <c r="AF12854" s="7"/>
      <c r="AG12854" s="7"/>
      <c r="AH12854" s="7"/>
      <c r="AI12854" s="7"/>
      <c r="AJ12854" s="7"/>
      <c r="AK12854" s="7"/>
      <c r="AL12854" s="7"/>
      <c r="AM12854" s="7"/>
      <c r="AN12854" s="7"/>
      <c r="AO12854" s="7"/>
      <c r="AP12854" s="7"/>
      <c r="AQ12854" s="7"/>
      <c r="AR12854" s="7"/>
      <c r="AS12854" s="7"/>
      <c r="AT12854" s="7"/>
      <c r="AU12854" s="7"/>
      <c r="AV12854" s="7"/>
      <c r="AW12854" s="7"/>
      <c r="AX12854" s="7"/>
    </row>
    <row r="12855" spans="1:50" x14ac:dyDescent="0.25">
      <c r="A12855" s="7"/>
      <c r="B12855" s="7"/>
      <c r="C12855" s="7"/>
      <c r="D12855" s="7"/>
      <c r="E12855" s="7"/>
      <c r="F12855" s="7"/>
      <c r="G12855" s="7"/>
      <c r="H12855" s="7"/>
      <c r="I12855" s="7"/>
      <c r="J12855" s="7"/>
      <c r="K12855" s="7"/>
      <c r="L12855" s="7"/>
      <c r="M12855" s="7"/>
      <c r="N12855" s="7"/>
      <c r="O12855" s="7"/>
      <c r="P12855" s="7"/>
      <c r="Q12855" s="7"/>
      <c r="R12855" s="7"/>
      <c r="S12855" s="7"/>
      <c r="T12855" s="7"/>
      <c r="U12855" s="7"/>
      <c r="V12855" s="7"/>
      <c r="W12855" s="7"/>
      <c r="X12855" s="7"/>
      <c r="Y12855" s="7"/>
      <c r="Z12855" s="7"/>
      <c r="AA12855" s="7"/>
      <c r="AB12855" s="7"/>
      <c r="AC12855" s="7"/>
      <c r="AD12855" s="7"/>
      <c r="AE12855" s="7"/>
      <c r="AF12855" s="7"/>
      <c r="AG12855" s="7"/>
      <c r="AH12855" s="7"/>
      <c r="AI12855" s="7"/>
      <c r="AJ12855" s="7"/>
      <c r="AK12855" s="7"/>
      <c r="AL12855" s="7"/>
      <c r="AM12855" s="7"/>
      <c r="AN12855" s="7"/>
      <c r="AO12855" s="7"/>
      <c r="AP12855" s="7"/>
      <c r="AQ12855" s="7"/>
      <c r="AR12855" s="7"/>
      <c r="AS12855" s="7"/>
      <c r="AT12855" s="7"/>
      <c r="AU12855" s="7"/>
      <c r="AV12855" s="7"/>
      <c r="AW12855" s="7"/>
      <c r="AX12855" s="7"/>
    </row>
    <row r="12856" spans="1:50" x14ac:dyDescent="0.25">
      <c r="A12856" s="7"/>
      <c r="B12856" s="7"/>
      <c r="C12856" s="7"/>
      <c r="D12856" s="7"/>
      <c r="E12856" s="7"/>
      <c r="F12856" s="7"/>
      <c r="G12856" s="7"/>
      <c r="H12856" s="7"/>
      <c r="I12856" s="7"/>
      <c r="J12856" s="7"/>
      <c r="K12856" s="7"/>
      <c r="L12856" s="7"/>
      <c r="M12856" s="7"/>
      <c r="N12856" s="7"/>
      <c r="O12856" s="7"/>
      <c r="P12856" s="7"/>
      <c r="Q12856" s="7"/>
      <c r="R12856" s="7"/>
      <c r="S12856" s="7"/>
      <c r="T12856" s="7"/>
      <c r="U12856" s="7"/>
      <c r="V12856" s="7"/>
      <c r="W12856" s="7"/>
      <c r="X12856" s="7"/>
      <c r="Y12856" s="7"/>
      <c r="Z12856" s="7"/>
      <c r="AA12856" s="7"/>
      <c r="AB12856" s="7"/>
      <c r="AC12856" s="7"/>
      <c r="AD12856" s="7"/>
      <c r="AE12856" s="7"/>
      <c r="AF12856" s="7"/>
      <c r="AG12856" s="7"/>
      <c r="AH12856" s="7"/>
      <c r="AI12856" s="7"/>
      <c r="AJ12856" s="7"/>
      <c r="AK12856" s="7"/>
      <c r="AL12856" s="7"/>
      <c r="AM12856" s="7"/>
      <c r="AN12856" s="7"/>
      <c r="AO12856" s="7"/>
      <c r="AP12856" s="7"/>
      <c r="AQ12856" s="7"/>
      <c r="AR12856" s="7"/>
      <c r="AS12856" s="7"/>
      <c r="AT12856" s="7"/>
      <c r="AU12856" s="7"/>
      <c r="AV12856" s="7"/>
      <c r="AW12856" s="7"/>
      <c r="AX12856" s="7"/>
    </row>
    <row r="12857" spans="1:50" x14ac:dyDescent="0.25">
      <c r="A12857" s="7"/>
      <c r="B12857" s="7"/>
      <c r="C12857" s="7"/>
      <c r="D12857" s="7"/>
      <c r="E12857" s="7"/>
      <c r="F12857" s="7"/>
      <c r="G12857" s="7"/>
      <c r="H12857" s="7"/>
      <c r="I12857" s="7"/>
      <c r="J12857" s="7"/>
      <c r="K12857" s="7"/>
      <c r="L12857" s="7"/>
      <c r="M12857" s="7"/>
      <c r="N12857" s="7"/>
      <c r="O12857" s="7"/>
      <c r="P12857" s="7"/>
      <c r="Q12857" s="7"/>
      <c r="R12857" s="7"/>
      <c r="S12857" s="7"/>
      <c r="T12857" s="7"/>
      <c r="U12857" s="7"/>
      <c r="V12857" s="7"/>
      <c r="W12857" s="7"/>
      <c r="X12857" s="7"/>
      <c r="Y12857" s="7"/>
      <c r="Z12857" s="7"/>
      <c r="AA12857" s="7"/>
      <c r="AB12857" s="7"/>
      <c r="AC12857" s="7"/>
      <c r="AD12857" s="7"/>
      <c r="AE12857" s="7"/>
      <c r="AF12857" s="7"/>
      <c r="AG12857" s="7"/>
      <c r="AH12857" s="7"/>
      <c r="AI12857" s="7"/>
      <c r="AJ12857" s="7"/>
      <c r="AK12857" s="7"/>
      <c r="AL12857" s="7"/>
      <c r="AM12857" s="7"/>
      <c r="AN12857" s="7"/>
      <c r="AO12857" s="7"/>
      <c r="AP12857" s="7"/>
      <c r="AQ12857" s="7"/>
      <c r="AR12857" s="7"/>
      <c r="AS12857" s="7"/>
      <c r="AT12857" s="7"/>
      <c r="AU12857" s="7"/>
      <c r="AV12857" s="7"/>
      <c r="AW12857" s="7"/>
      <c r="AX12857" s="7"/>
    </row>
    <row r="12858" spans="1:50" x14ac:dyDescent="0.25">
      <c r="A12858" s="7"/>
      <c r="B12858" s="7"/>
      <c r="C12858" s="7"/>
      <c r="D12858" s="7"/>
      <c r="E12858" s="7"/>
      <c r="F12858" s="7"/>
      <c r="G12858" s="7"/>
      <c r="H12858" s="7"/>
      <c r="I12858" s="7"/>
      <c r="J12858" s="7"/>
      <c r="K12858" s="7"/>
      <c r="L12858" s="7"/>
      <c r="M12858" s="7"/>
      <c r="N12858" s="7"/>
      <c r="O12858" s="7"/>
      <c r="P12858" s="7"/>
      <c r="Q12858" s="7"/>
      <c r="R12858" s="7"/>
      <c r="S12858" s="7"/>
      <c r="T12858" s="7"/>
      <c r="U12858" s="7"/>
      <c r="V12858" s="7"/>
      <c r="W12858" s="7"/>
      <c r="X12858" s="7"/>
      <c r="Y12858" s="7"/>
      <c r="Z12858" s="7"/>
      <c r="AA12858" s="7"/>
      <c r="AB12858" s="7"/>
      <c r="AC12858" s="7"/>
      <c r="AD12858" s="7"/>
      <c r="AE12858" s="7"/>
      <c r="AF12858" s="7"/>
      <c r="AG12858" s="7"/>
      <c r="AH12858" s="7"/>
      <c r="AI12858" s="7"/>
      <c r="AJ12858" s="7"/>
      <c r="AK12858" s="7"/>
      <c r="AL12858" s="7"/>
      <c r="AM12858" s="7"/>
      <c r="AN12858" s="7"/>
      <c r="AO12858" s="7"/>
      <c r="AP12858" s="7"/>
      <c r="AQ12858" s="7"/>
      <c r="AR12858" s="7"/>
      <c r="AS12858" s="7"/>
      <c r="AT12858" s="7"/>
      <c r="AU12858" s="7"/>
      <c r="AV12858" s="7"/>
      <c r="AW12858" s="7"/>
      <c r="AX12858" s="7"/>
    </row>
    <row r="12859" spans="1:50" x14ac:dyDescent="0.25">
      <c r="A12859" s="7"/>
      <c r="B12859" s="7"/>
      <c r="C12859" s="7"/>
      <c r="D12859" s="7"/>
      <c r="E12859" s="7"/>
      <c r="F12859" s="7"/>
      <c r="G12859" s="7"/>
      <c r="H12859" s="7"/>
      <c r="I12859" s="7"/>
      <c r="J12859" s="7"/>
      <c r="K12859" s="7"/>
      <c r="L12859" s="7"/>
      <c r="M12859" s="7"/>
      <c r="N12859" s="7"/>
      <c r="O12859" s="7"/>
      <c r="P12859" s="7"/>
      <c r="Q12859" s="7"/>
      <c r="R12859" s="7"/>
      <c r="S12859" s="7"/>
      <c r="T12859" s="7"/>
      <c r="U12859" s="7"/>
      <c r="V12859" s="7"/>
      <c r="W12859" s="7"/>
      <c r="X12859" s="7"/>
      <c r="Y12859" s="7"/>
      <c r="Z12859" s="7"/>
      <c r="AA12859" s="7"/>
      <c r="AB12859" s="7"/>
      <c r="AC12859" s="7"/>
      <c r="AD12859" s="7"/>
      <c r="AE12859" s="7"/>
      <c r="AF12859" s="7"/>
      <c r="AG12859" s="7"/>
      <c r="AH12859" s="7"/>
      <c r="AI12859" s="7"/>
      <c r="AJ12859" s="7"/>
      <c r="AK12859" s="7"/>
      <c r="AL12859" s="7"/>
      <c r="AM12859" s="7"/>
      <c r="AN12859" s="7"/>
      <c r="AO12859" s="7"/>
      <c r="AP12859" s="7"/>
      <c r="AQ12859" s="7"/>
      <c r="AR12859" s="7"/>
      <c r="AS12859" s="7"/>
      <c r="AT12859" s="7"/>
      <c r="AU12859" s="7"/>
      <c r="AV12859" s="7"/>
      <c r="AW12859" s="7"/>
      <c r="AX12859" s="7"/>
    </row>
    <row r="12860" spans="1:50" x14ac:dyDescent="0.25">
      <c r="A12860" s="7"/>
      <c r="B12860" s="7"/>
      <c r="C12860" s="7"/>
      <c r="D12860" s="7"/>
      <c r="E12860" s="7"/>
      <c r="F12860" s="7"/>
      <c r="G12860" s="7"/>
      <c r="H12860" s="7"/>
      <c r="I12860" s="7"/>
      <c r="J12860" s="7"/>
      <c r="K12860" s="7"/>
      <c r="L12860" s="7"/>
      <c r="M12860" s="7"/>
      <c r="N12860" s="7"/>
      <c r="O12860" s="7"/>
      <c r="P12860" s="7"/>
      <c r="Q12860" s="7"/>
      <c r="R12860" s="7"/>
      <c r="S12860" s="7"/>
      <c r="T12860" s="7"/>
      <c r="U12860" s="7"/>
      <c r="V12860" s="7"/>
      <c r="W12860" s="7"/>
      <c r="X12860" s="7"/>
      <c r="Y12860" s="7"/>
      <c r="Z12860" s="7"/>
      <c r="AA12860" s="7"/>
      <c r="AB12860" s="7"/>
      <c r="AC12860" s="7"/>
      <c r="AD12860" s="7"/>
      <c r="AE12860" s="7"/>
      <c r="AF12860" s="7"/>
      <c r="AG12860" s="7"/>
      <c r="AH12860" s="7"/>
      <c r="AI12860" s="7"/>
      <c r="AJ12860" s="7"/>
      <c r="AK12860" s="7"/>
      <c r="AL12860" s="7"/>
      <c r="AM12860" s="7"/>
      <c r="AN12860" s="7"/>
      <c r="AO12860" s="7"/>
      <c r="AP12860" s="7"/>
      <c r="AQ12860" s="7"/>
      <c r="AR12860" s="7"/>
      <c r="AS12860" s="7"/>
      <c r="AT12860" s="7"/>
      <c r="AU12860" s="7"/>
      <c r="AV12860" s="7"/>
      <c r="AW12860" s="7"/>
      <c r="AX12860" s="7"/>
    </row>
    <row r="12861" spans="1:50" x14ac:dyDescent="0.25">
      <c r="A12861" s="7"/>
      <c r="B12861" s="7"/>
      <c r="C12861" s="7"/>
      <c r="D12861" s="7"/>
      <c r="E12861" s="7"/>
      <c r="F12861" s="7"/>
      <c r="G12861" s="7"/>
      <c r="H12861" s="7"/>
      <c r="I12861" s="7"/>
      <c r="J12861" s="7"/>
      <c r="K12861" s="7"/>
      <c r="L12861" s="7"/>
      <c r="M12861" s="7"/>
      <c r="N12861" s="7"/>
      <c r="O12861" s="7"/>
      <c r="P12861" s="7"/>
      <c r="Q12861" s="7"/>
      <c r="R12861" s="7"/>
      <c r="S12861" s="7"/>
      <c r="T12861" s="7"/>
      <c r="U12861" s="7"/>
      <c r="V12861" s="7"/>
      <c r="W12861" s="7"/>
      <c r="X12861" s="7"/>
      <c r="Y12861" s="7"/>
      <c r="Z12861" s="7"/>
      <c r="AA12861" s="7"/>
      <c r="AB12861" s="7"/>
      <c r="AC12861" s="7"/>
      <c r="AD12861" s="7"/>
      <c r="AE12861" s="7"/>
      <c r="AF12861" s="7"/>
      <c r="AG12861" s="7"/>
      <c r="AH12861" s="7"/>
      <c r="AI12861" s="7"/>
      <c r="AJ12861" s="7"/>
      <c r="AK12861" s="7"/>
      <c r="AL12861" s="7"/>
      <c r="AM12861" s="7"/>
      <c r="AN12861" s="7"/>
      <c r="AO12861" s="7"/>
      <c r="AP12861" s="7"/>
      <c r="AQ12861" s="7"/>
      <c r="AR12861" s="7"/>
      <c r="AS12861" s="7"/>
      <c r="AT12861" s="7"/>
      <c r="AU12861" s="7"/>
      <c r="AV12861" s="7"/>
      <c r="AW12861" s="7"/>
      <c r="AX12861" s="7"/>
    </row>
    <row r="12862" spans="1:50" x14ac:dyDescent="0.25">
      <c r="A12862" s="7"/>
      <c r="B12862" s="7"/>
      <c r="C12862" s="7"/>
      <c r="D12862" s="7"/>
      <c r="E12862" s="7"/>
      <c r="F12862" s="7"/>
      <c r="G12862" s="7"/>
      <c r="H12862" s="7"/>
      <c r="I12862" s="7"/>
      <c r="J12862" s="7"/>
      <c r="K12862" s="7"/>
      <c r="L12862" s="7"/>
      <c r="M12862" s="7"/>
      <c r="N12862" s="7"/>
      <c r="O12862" s="7"/>
      <c r="P12862" s="7"/>
      <c r="Q12862" s="7"/>
      <c r="R12862" s="7"/>
      <c r="S12862" s="7"/>
      <c r="T12862" s="7"/>
      <c r="U12862" s="7"/>
      <c r="V12862" s="7"/>
      <c r="W12862" s="7"/>
      <c r="X12862" s="7"/>
      <c r="Y12862" s="7"/>
      <c r="Z12862" s="7"/>
      <c r="AA12862" s="7"/>
      <c r="AB12862" s="7"/>
      <c r="AC12862" s="7"/>
      <c r="AD12862" s="7"/>
      <c r="AE12862" s="7"/>
      <c r="AF12862" s="7"/>
      <c r="AG12862" s="7"/>
      <c r="AH12862" s="7"/>
      <c r="AI12862" s="7"/>
      <c r="AJ12862" s="7"/>
      <c r="AK12862" s="7"/>
      <c r="AL12862" s="7"/>
      <c r="AM12862" s="7"/>
      <c r="AN12862" s="7"/>
      <c r="AO12862" s="7"/>
      <c r="AP12862" s="7"/>
      <c r="AQ12862" s="7"/>
      <c r="AR12862" s="7"/>
      <c r="AS12862" s="7"/>
      <c r="AT12862" s="7"/>
      <c r="AU12862" s="7"/>
      <c r="AV12862" s="7"/>
      <c r="AW12862" s="7"/>
      <c r="AX12862" s="7"/>
    </row>
    <row r="12863" spans="1:50" x14ac:dyDescent="0.25">
      <c r="A12863" s="7"/>
      <c r="B12863" s="7"/>
      <c r="C12863" s="7"/>
      <c r="D12863" s="7"/>
      <c r="E12863" s="7"/>
      <c r="F12863" s="7"/>
      <c r="G12863" s="7"/>
      <c r="H12863" s="7"/>
      <c r="I12863" s="7"/>
      <c r="J12863" s="7"/>
      <c r="K12863" s="7"/>
      <c r="L12863" s="7"/>
      <c r="M12863" s="7"/>
      <c r="N12863" s="7"/>
      <c r="O12863" s="7"/>
      <c r="P12863" s="7"/>
      <c r="Q12863" s="7"/>
      <c r="R12863" s="7"/>
      <c r="S12863" s="7"/>
      <c r="T12863" s="7"/>
      <c r="U12863" s="7"/>
      <c r="V12863" s="7"/>
      <c r="W12863" s="7"/>
      <c r="X12863" s="7"/>
      <c r="Y12863" s="7"/>
      <c r="Z12863" s="7"/>
      <c r="AA12863" s="7"/>
      <c r="AB12863" s="7"/>
      <c r="AC12863" s="7"/>
      <c r="AD12863" s="7"/>
      <c r="AE12863" s="7"/>
      <c r="AF12863" s="7"/>
      <c r="AG12863" s="7"/>
      <c r="AH12863" s="7"/>
      <c r="AI12863" s="7"/>
      <c r="AJ12863" s="7"/>
      <c r="AK12863" s="7"/>
      <c r="AL12863" s="7"/>
      <c r="AM12863" s="7"/>
      <c r="AN12863" s="7"/>
      <c r="AO12863" s="7"/>
      <c r="AP12863" s="7"/>
      <c r="AQ12863" s="7"/>
      <c r="AR12863" s="7"/>
      <c r="AS12863" s="7"/>
      <c r="AT12863" s="7"/>
      <c r="AU12863" s="7"/>
      <c r="AV12863" s="7"/>
      <c r="AW12863" s="7"/>
      <c r="AX12863" s="7"/>
    </row>
    <row r="12864" spans="1:50" x14ac:dyDescent="0.25">
      <c r="A12864" s="7"/>
      <c r="B12864" s="7"/>
      <c r="C12864" s="7"/>
      <c r="D12864" s="7"/>
      <c r="E12864" s="7"/>
      <c r="F12864" s="7"/>
      <c r="G12864" s="7"/>
      <c r="H12864" s="7"/>
      <c r="I12864" s="7"/>
      <c r="J12864" s="7"/>
      <c r="K12864" s="7"/>
      <c r="L12864" s="7"/>
      <c r="M12864" s="7"/>
      <c r="N12864" s="7"/>
      <c r="O12864" s="7"/>
      <c r="P12864" s="7"/>
      <c r="Q12864" s="7"/>
      <c r="R12864" s="7"/>
      <c r="S12864" s="7"/>
      <c r="T12864" s="7"/>
      <c r="U12864" s="7"/>
      <c r="V12864" s="7"/>
      <c r="W12864" s="7"/>
      <c r="X12864" s="7"/>
      <c r="Y12864" s="7"/>
      <c r="Z12864" s="7"/>
      <c r="AA12864" s="7"/>
      <c r="AB12864" s="7"/>
      <c r="AC12864" s="7"/>
      <c r="AD12864" s="7"/>
      <c r="AE12864" s="7"/>
      <c r="AF12864" s="7"/>
      <c r="AG12864" s="7"/>
      <c r="AH12864" s="7"/>
      <c r="AI12864" s="7"/>
      <c r="AJ12864" s="7"/>
      <c r="AK12864" s="7"/>
      <c r="AL12864" s="7"/>
      <c r="AM12864" s="7"/>
      <c r="AN12864" s="7"/>
      <c r="AO12864" s="7"/>
      <c r="AP12864" s="7"/>
      <c r="AQ12864" s="7"/>
      <c r="AR12864" s="7"/>
      <c r="AS12864" s="7"/>
      <c r="AT12864" s="7"/>
      <c r="AU12864" s="7"/>
      <c r="AV12864" s="7"/>
      <c r="AW12864" s="7"/>
      <c r="AX12864" s="7"/>
    </row>
    <row r="12865" spans="1:50" x14ac:dyDescent="0.25">
      <c r="A12865" s="7"/>
      <c r="B12865" s="7"/>
      <c r="C12865" s="7"/>
      <c r="D12865" s="7"/>
      <c r="E12865" s="7"/>
      <c r="F12865" s="7"/>
      <c r="G12865" s="7"/>
      <c r="H12865" s="7"/>
      <c r="I12865" s="7"/>
      <c r="J12865" s="7"/>
      <c r="K12865" s="7"/>
      <c r="L12865" s="7"/>
      <c r="M12865" s="7"/>
      <c r="N12865" s="7"/>
      <c r="O12865" s="7"/>
      <c r="P12865" s="7"/>
      <c r="Q12865" s="7"/>
      <c r="R12865" s="7"/>
      <c r="S12865" s="7"/>
      <c r="T12865" s="7"/>
      <c r="U12865" s="7"/>
      <c r="V12865" s="7"/>
      <c r="W12865" s="7"/>
      <c r="X12865" s="7"/>
      <c r="Y12865" s="7"/>
      <c r="Z12865" s="7"/>
      <c r="AA12865" s="7"/>
      <c r="AB12865" s="7"/>
      <c r="AC12865" s="7"/>
      <c r="AD12865" s="7"/>
      <c r="AE12865" s="7"/>
      <c r="AF12865" s="7"/>
      <c r="AG12865" s="7"/>
      <c r="AH12865" s="7"/>
      <c r="AI12865" s="7"/>
      <c r="AJ12865" s="7"/>
      <c r="AK12865" s="7"/>
      <c r="AL12865" s="7"/>
      <c r="AM12865" s="7"/>
      <c r="AN12865" s="7"/>
      <c r="AO12865" s="7"/>
      <c r="AP12865" s="7"/>
      <c r="AQ12865" s="7"/>
      <c r="AR12865" s="7"/>
      <c r="AS12865" s="7"/>
      <c r="AT12865" s="7"/>
      <c r="AU12865" s="7"/>
      <c r="AV12865" s="7"/>
      <c r="AW12865" s="7"/>
      <c r="AX12865" s="7"/>
    </row>
    <row r="12866" spans="1:50" x14ac:dyDescent="0.25">
      <c r="A12866" s="7"/>
      <c r="B12866" s="7"/>
      <c r="C12866" s="7"/>
      <c r="D12866" s="7"/>
      <c r="E12866" s="7"/>
      <c r="F12866" s="7"/>
      <c r="G12866" s="7"/>
      <c r="H12866" s="7"/>
      <c r="I12866" s="7"/>
      <c r="J12866" s="7"/>
      <c r="K12866" s="7"/>
      <c r="L12866" s="7"/>
      <c r="M12866" s="7"/>
      <c r="N12866" s="7"/>
      <c r="O12866" s="7"/>
      <c r="P12866" s="7"/>
      <c r="Q12866" s="7"/>
      <c r="R12866" s="7"/>
      <c r="S12866" s="7"/>
      <c r="T12866" s="7"/>
      <c r="U12866" s="7"/>
      <c r="V12866" s="7"/>
      <c r="W12866" s="7"/>
      <c r="X12866" s="7"/>
      <c r="Y12866" s="7"/>
      <c r="Z12866" s="7"/>
      <c r="AA12866" s="7"/>
      <c r="AB12866" s="7"/>
      <c r="AC12866" s="7"/>
      <c r="AD12866" s="7"/>
      <c r="AE12866" s="7"/>
      <c r="AF12866" s="7"/>
      <c r="AG12866" s="7"/>
      <c r="AH12866" s="7"/>
      <c r="AI12866" s="7"/>
      <c r="AJ12866" s="7"/>
      <c r="AK12866" s="7"/>
      <c r="AL12866" s="7"/>
      <c r="AM12866" s="7"/>
      <c r="AN12866" s="7"/>
      <c r="AO12866" s="7"/>
      <c r="AP12866" s="7"/>
      <c r="AQ12866" s="7"/>
      <c r="AR12866" s="7"/>
      <c r="AS12866" s="7"/>
      <c r="AT12866" s="7"/>
      <c r="AU12866" s="7"/>
      <c r="AV12866" s="7"/>
      <c r="AW12866" s="7"/>
      <c r="AX12866" s="7"/>
    </row>
    <row r="12867" spans="1:50" x14ac:dyDescent="0.25">
      <c r="A12867" s="7"/>
      <c r="B12867" s="7"/>
      <c r="C12867" s="7"/>
      <c r="D12867" s="7"/>
      <c r="E12867" s="7"/>
      <c r="F12867" s="7"/>
      <c r="G12867" s="7"/>
      <c r="H12867" s="7"/>
      <c r="I12867" s="7"/>
      <c r="J12867" s="7"/>
      <c r="K12867" s="7"/>
      <c r="L12867" s="7"/>
      <c r="M12867" s="7"/>
      <c r="N12867" s="7"/>
      <c r="O12867" s="7"/>
      <c r="P12867" s="7"/>
      <c r="Q12867" s="7"/>
      <c r="R12867" s="7"/>
      <c r="S12867" s="7"/>
      <c r="T12867" s="7"/>
      <c r="U12867" s="7"/>
      <c r="V12867" s="7"/>
      <c r="W12867" s="7"/>
      <c r="X12867" s="7"/>
      <c r="Y12867" s="7"/>
      <c r="Z12867" s="7"/>
      <c r="AA12867" s="7"/>
      <c r="AB12867" s="7"/>
      <c r="AC12867" s="7"/>
      <c r="AD12867" s="7"/>
      <c r="AE12867" s="7"/>
      <c r="AF12867" s="7"/>
      <c r="AG12867" s="7"/>
      <c r="AH12867" s="7"/>
      <c r="AI12867" s="7"/>
      <c r="AJ12867" s="7"/>
      <c r="AK12867" s="7"/>
      <c r="AL12867" s="7"/>
      <c r="AM12867" s="7"/>
      <c r="AN12867" s="7"/>
      <c r="AO12867" s="7"/>
      <c r="AP12867" s="7"/>
      <c r="AQ12867" s="7"/>
      <c r="AR12867" s="7"/>
      <c r="AS12867" s="7"/>
      <c r="AT12867" s="7"/>
      <c r="AU12867" s="7"/>
      <c r="AV12867" s="7"/>
      <c r="AW12867" s="7"/>
      <c r="AX12867" s="7"/>
    </row>
    <row r="12868" spans="1:50" x14ac:dyDescent="0.25">
      <c r="A12868" s="7"/>
      <c r="B12868" s="7"/>
      <c r="C12868" s="7"/>
      <c r="D12868" s="7"/>
      <c r="E12868" s="7"/>
      <c r="F12868" s="7"/>
      <c r="G12868" s="7"/>
      <c r="H12868" s="7"/>
      <c r="I12868" s="7"/>
      <c r="J12868" s="7"/>
      <c r="K12868" s="7"/>
      <c r="L12868" s="7"/>
      <c r="M12868" s="7"/>
      <c r="N12868" s="7"/>
      <c r="O12868" s="7"/>
      <c r="P12868" s="7"/>
      <c r="Q12868" s="7"/>
      <c r="R12868" s="7"/>
      <c r="S12868" s="7"/>
      <c r="T12868" s="7"/>
      <c r="U12868" s="7"/>
      <c r="V12868" s="7"/>
      <c r="W12868" s="7"/>
      <c r="X12868" s="7"/>
      <c r="Y12868" s="7"/>
      <c r="Z12868" s="7"/>
      <c r="AA12868" s="7"/>
      <c r="AB12868" s="7"/>
      <c r="AC12868" s="7"/>
      <c r="AD12868" s="7"/>
      <c r="AE12868" s="7"/>
      <c r="AF12868" s="7"/>
      <c r="AG12868" s="7"/>
      <c r="AH12868" s="7"/>
      <c r="AI12868" s="7"/>
      <c r="AJ12868" s="7"/>
      <c r="AK12868" s="7"/>
      <c r="AL12868" s="7"/>
      <c r="AM12868" s="7"/>
      <c r="AN12868" s="7"/>
      <c r="AO12868" s="7"/>
      <c r="AP12868" s="7"/>
      <c r="AQ12868" s="7"/>
      <c r="AR12868" s="7"/>
      <c r="AS12868" s="7"/>
      <c r="AT12868" s="7"/>
      <c r="AU12868" s="7"/>
      <c r="AV12868" s="7"/>
      <c r="AW12868" s="7"/>
      <c r="AX12868" s="7"/>
    </row>
    <row r="12869" spans="1:50" x14ac:dyDescent="0.25">
      <c r="A12869" s="7"/>
      <c r="B12869" s="7"/>
      <c r="C12869" s="7"/>
      <c r="D12869" s="7"/>
      <c r="E12869" s="7"/>
      <c r="F12869" s="7"/>
      <c r="G12869" s="7"/>
      <c r="H12869" s="7"/>
      <c r="I12869" s="7"/>
      <c r="J12869" s="7"/>
      <c r="K12869" s="7"/>
      <c r="L12869" s="7"/>
      <c r="M12869" s="7"/>
      <c r="N12869" s="7"/>
      <c r="O12869" s="7"/>
      <c r="P12869" s="7"/>
      <c r="Q12869" s="7"/>
      <c r="R12869" s="7"/>
      <c r="S12869" s="7"/>
      <c r="T12869" s="7"/>
      <c r="U12869" s="7"/>
      <c r="V12869" s="7"/>
      <c r="W12869" s="7"/>
      <c r="X12869" s="7"/>
      <c r="Y12869" s="7"/>
      <c r="Z12869" s="7"/>
      <c r="AA12869" s="7"/>
      <c r="AB12869" s="7"/>
      <c r="AC12869" s="7"/>
      <c r="AD12869" s="7"/>
      <c r="AE12869" s="7"/>
      <c r="AF12869" s="7"/>
      <c r="AG12869" s="7"/>
      <c r="AH12869" s="7"/>
      <c r="AI12869" s="7"/>
      <c r="AJ12869" s="7"/>
      <c r="AK12869" s="7"/>
      <c r="AL12869" s="7"/>
      <c r="AM12869" s="7"/>
      <c r="AN12869" s="7"/>
      <c r="AO12869" s="7"/>
      <c r="AP12869" s="7"/>
      <c r="AQ12869" s="7"/>
      <c r="AR12869" s="7"/>
      <c r="AS12869" s="7"/>
      <c r="AT12869" s="7"/>
      <c r="AU12869" s="7"/>
      <c r="AV12869" s="7"/>
      <c r="AW12869" s="7"/>
      <c r="AX12869" s="7"/>
    </row>
    <row r="12870" spans="1:50" x14ac:dyDescent="0.25">
      <c r="A12870" s="7"/>
      <c r="B12870" s="7"/>
      <c r="C12870" s="7"/>
      <c r="D12870" s="7"/>
      <c r="E12870" s="7"/>
      <c r="F12870" s="7"/>
      <c r="G12870" s="7"/>
      <c r="H12870" s="7"/>
      <c r="I12870" s="7"/>
      <c r="J12870" s="7"/>
      <c r="K12870" s="7"/>
      <c r="L12870" s="7"/>
      <c r="M12870" s="7"/>
      <c r="N12870" s="7"/>
      <c r="O12870" s="7"/>
      <c r="P12870" s="7"/>
      <c r="Q12870" s="7"/>
      <c r="R12870" s="7"/>
      <c r="S12870" s="7"/>
      <c r="T12870" s="7"/>
      <c r="U12870" s="7"/>
      <c r="V12870" s="7"/>
      <c r="W12870" s="7"/>
      <c r="X12870" s="7"/>
      <c r="Y12870" s="7"/>
      <c r="Z12870" s="7"/>
      <c r="AA12870" s="7"/>
      <c r="AB12870" s="7"/>
      <c r="AC12870" s="7"/>
      <c r="AD12870" s="7"/>
      <c r="AE12870" s="7"/>
      <c r="AF12870" s="7"/>
      <c r="AG12870" s="7"/>
      <c r="AH12870" s="7"/>
      <c r="AI12870" s="7"/>
      <c r="AJ12870" s="7"/>
      <c r="AK12870" s="7"/>
      <c r="AL12870" s="7"/>
      <c r="AM12870" s="7"/>
      <c r="AN12870" s="7"/>
      <c r="AO12870" s="7"/>
      <c r="AP12870" s="7"/>
      <c r="AQ12870" s="7"/>
      <c r="AR12870" s="7"/>
      <c r="AS12870" s="7"/>
      <c r="AT12870" s="7"/>
      <c r="AU12870" s="7"/>
      <c r="AV12870" s="7"/>
      <c r="AW12870" s="7"/>
      <c r="AX12870" s="7"/>
    </row>
    <row r="12871" spans="1:50" x14ac:dyDescent="0.25">
      <c r="A12871" s="7"/>
      <c r="B12871" s="7"/>
      <c r="C12871" s="7"/>
      <c r="D12871" s="7"/>
      <c r="E12871" s="7"/>
      <c r="F12871" s="7"/>
      <c r="G12871" s="7"/>
      <c r="H12871" s="7"/>
      <c r="I12871" s="7"/>
      <c r="J12871" s="7"/>
      <c r="K12871" s="7"/>
      <c r="L12871" s="7"/>
      <c r="M12871" s="7"/>
      <c r="N12871" s="7"/>
      <c r="O12871" s="7"/>
      <c r="P12871" s="7"/>
      <c r="Q12871" s="7"/>
      <c r="R12871" s="7"/>
      <c r="S12871" s="7"/>
      <c r="T12871" s="7"/>
      <c r="U12871" s="7"/>
      <c r="V12871" s="7"/>
      <c r="W12871" s="7"/>
      <c r="X12871" s="7"/>
      <c r="Y12871" s="7"/>
      <c r="Z12871" s="7"/>
      <c r="AA12871" s="7"/>
      <c r="AB12871" s="7"/>
      <c r="AC12871" s="7"/>
      <c r="AD12871" s="7"/>
      <c r="AE12871" s="7"/>
      <c r="AF12871" s="7"/>
      <c r="AG12871" s="7"/>
      <c r="AH12871" s="7"/>
      <c r="AI12871" s="7"/>
      <c r="AJ12871" s="7"/>
      <c r="AK12871" s="7"/>
      <c r="AL12871" s="7"/>
      <c r="AM12871" s="7"/>
      <c r="AN12871" s="7"/>
      <c r="AO12871" s="7"/>
      <c r="AP12871" s="7"/>
      <c r="AQ12871" s="7"/>
      <c r="AR12871" s="7"/>
      <c r="AS12871" s="7"/>
      <c r="AT12871" s="7"/>
      <c r="AU12871" s="7"/>
      <c r="AV12871" s="7"/>
      <c r="AW12871" s="7"/>
      <c r="AX12871" s="7"/>
    </row>
    <row r="12872" spans="1:50" x14ac:dyDescent="0.25">
      <c r="A12872" s="7"/>
      <c r="B12872" s="7"/>
      <c r="C12872" s="7"/>
      <c r="D12872" s="7"/>
      <c r="E12872" s="7"/>
      <c r="F12872" s="7"/>
      <c r="G12872" s="7"/>
      <c r="H12872" s="7"/>
      <c r="I12872" s="7"/>
      <c r="J12872" s="7"/>
      <c r="K12872" s="7"/>
      <c r="L12872" s="7"/>
      <c r="M12872" s="7"/>
      <c r="N12872" s="7"/>
      <c r="O12872" s="7"/>
      <c r="P12872" s="7"/>
      <c r="Q12872" s="7"/>
      <c r="R12872" s="7"/>
      <c r="S12872" s="7"/>
      <c r="T12872" s="7"/>
      <c r="U12872" s="7"/>
      <c r="V12872" s="7"/>
      <c r="W12872" s="7"/>
      <c r="X12872" s="7"/>
      <c r="Y12872" s="7"/>
      <c r="Z12872" s="7"/>
      <c r="AA12872" s="7"/>
      <c r="AB12872" s="7"/>
      <c r="AC12872" s="7"/>
      <c r="AD12872" s="7"/>
      <c r="AE12872" s="7"/>
      <c r="AF12872" s="7"/>
      <c r="AG12872" s="7"/>
      <c r="AH12872" s="7"/>
      <c r="AI12872" s="7"/>
      <c r="AJ12872" s="7"/>
      <c r="AK12872" s="7"/>
      <c r="AL12872" s="7"/>
      <c r="AM12872" s="7"/>
      <c r="AN12872" s="7"/>
      <c r="AO12872" s="7"/>
      <c r="AP12872" s="7"/>
      <c r="AQ12872" s="7"/>
      <c r="AR12872" s="7"/>
      <c r="AS12872" s="7"/>
      <c r="AT12872" s="7"/>
      <c r="AU12872" s="7"/>
      <c r="AV12872" s="7"/>
      <c r="AW12872" s="7"/>
      <c r="AX12872" s="7"/>
    </row>
    <row r="12873" spans="1:50" x14ac:dyDescent="0.25">
      <c r="A12873" s="7"/>
      <c r="B12873" s="7"/>
      <c r="C12873" s="7"/>
      <c r="D12873" s="7"/>
      <c r="E12873" s="7"/>
      <c r="F12873" s="7"/>
      <c r="G12873" s="7"/>
      <c r="H12873" s="7"/>
      <c r="I12873" s="7"/>
      <c r="J12873" s="7"/>
      <c r="K12873" s="7"/>
      <c r="L12873" s="7"/>
      <c r="M12873" s="7"/>
      <c r="N12873" s="7"/>
      <c r="O12873" s="7"/>
      <c r="P12873" s="7"/>
      <c r="Q12873" s="7"/>
      <c r="R12873" s="7"/>
      <c r="S12873" s="7"/>
      <c r="T12873" s="7"/>
      <c r="U12873" s="7"/>
      <c r="V12873" s="7"/>
      <c r="W12873" s="7"/>
      <c r="X12873" s="7"/>
      <c r="Y12873" s="7"/>
      <c r="Z12873" s="7"/>
      <c r="AA12873" s="7"/>
      <c r="AB12873" s="7"/>
      <c r="AC12873" s="7"/>
      <c r="AD12873" s="7"/>
      <c r="AE12873" s="7"/>
      <c r="AF12873" s="7"/>
      <c r="AG12873" s="7"/>
      <c r="AH12873" s="7"/>
      <c r="AI12873" s="7"/>
      <c r="AJ12873" s="7"/>
      <c r="AK12873" s="7"/>
      <c r="AL12873" s="7"/>
      <c r="AM12873" s="7"/>
      <c r="AN12873" s="7"/>
      <c r="AO12873" s="7"/>
      <c r="AP12873" s="7"/>
      <c r="AQ12873" s="7"/>
      <c r="AR12873" s="7"/>
      <c r="AS12873" s="7"/>
      <c r="AT12873" s="7"/>
      <c r="AU12873" s="7"/>
      <c r="AV12873" s="7"/>
      <c r="AW12873" s="7"/>
      <c r="AX12873" s="7"/>
    </row>
    <row r="12874" spans="1:50" x14ac:dyDescent="0.25">
      <c r="A12874" s="7"/>
      <c r="B12874" s="7"/>
      <c r="C12874" s="7"/>
      <c r="D12874" s="7"/>
      <c r="E12874" s="7"/>
      <c r="F12874" s="7"/>
      <c r="G12874" s="7"/>
      <c r="H12874" s="7"/>
      <c r="I12874" s="7"/>
      <c r="J12874" s="7"/>
      <c r="K12874" s="7"/>
      <c r="L12874" s="7"/>
      <c r="M12874" s="7"/>
      <c r="N12874" s="7"/>
      <c r="O12874" s="7"/>
      <c r="P12874" s="7"/>
      <c r="Q12874" s="7"/>
      <c r="R12874" s="7"/>
      <c r="S12874" s="7"/>
      <c r="T12874" s="7"/>
      <c r="U12874" s="7"/>
      <c r="V12874" s="7"/>
      <c r="W12874" s="7"/>
      <c r="X12874" s="7"/>
      <c r="Y12874" s="7"/>
      <c r="Z12874" s="7"/>
      <c r="AA12874" s="7"/>
      <c r="AB12874" s="7"/>
      <c r="AC12874" s="7"/>
      <c r="AD12874" s="7"/>
      <c r="AE12874" s="7"/>
      <c r="AF12874" s="7"/>
      <c r="AG12874" s="7"/>
      <c r="AH12874" s="7"/>
      <c r="AI12874" s="7"/>
      <c r="AJ12874" s="7"/>
      <c r="AK12874" s="7"/>
      <c r="AL12874" s="7"/>
      <c r="AM12874" s="7"/>
      <c r="AN12874" s="7"/>
      <c r="AO12874" s="7"/>
      <c r="AP12874" s="7"/>
      <c r="AQ12874" s="7"/>
      <c r="AR12874" s="7"/>
      <c r="AS12874" s="7"/>
      <c r="AT12874" s="7"/>
      <c r="AU12874" s="7"/>
      <c r="AV12874" s="7"/>
      <c r="AW12874" s="7"/>
      <c r="AX12874" s="7"/>
    </row>
    <row r="12875" spans="1:50" x14ac:dyDescent="0.25">
      <c r="A12875" s="7"/>
      <c r="B12875" s="7"/>
      <c r="C12875" s="7"/>
      <c r="D12875" s="7"/>
      <c r="E12875" s="7"/>
      <c r="F12875" s="7"/>
      <c r="G12875" s="7"/>
      <c r="H12875" s="7"/>
      <c r="I12875" s="7"/>
      <c r="J12875" s="7"/>
      <c r="K12875" s="7"/>
      <c r="L12875" s="7"/>
      <c r="M12875" s="7"/>
      <c r="N12875" s="7"/>
      <c r="O12875" s="7"/>
      <c r="P12875" s="7"/>
      <c r="Q12875" s="7"/>
      <c r="R12875" s="7"/>
      <c r="S12875" s="7"/>
      <c r="T12875" s="7"/>
      <c r="U12875" s="7"/>
      <c r="V12875" s="7"/>
      <c r="W12875" s="7"/>
      <c r="X12875" s="7"/>
      <c r="Y12875" s="7"/>
      <c r="Z12875" s="7"/>
      <c r="AA12875" s="7"/>
      <c r="AB12875" s="7"/>
      <c r="AC12875" s="7"/>
      <c r="AD12875" s="7"/>
      <c r="AE12875" s="7"/>
      <c r="AF12875" s="7"/>
      <c r="AG12875" s="7"/>
      <c r="AH12875" s="7"/>
      <c r="AI12875" s="7"/>
      <c r="AJ12875" s="7"/>
      <c r="AK12875" s="7"/>
      <c r="AL12875" s="7"/>
      <c r="AM12875" s="7"/>
      <c r="AN12875" s="7"/>
      <c r="AO12875" s="7"/>
      <c r="AP12875" s="7"/>
      <c r="AQ12875" s="7"/>
      <c r="AR12875" s="7"/>
      <c r="AS12875" s="7"/>
      <c r="AT12875" s="7"/>
      <c r="AU12875" s="7"/>
      <c r="AV12875" s="7"/>
      <c r="AW12875" s="7"/>
      <c r="AX12875" s="7"/>
    </row>
    <row r="12876" spans="1:50" x14ac:dyDescent="0.25">
      <c r="A12876" s="7"/>
      <c r="B12876" s="7"/>
      <c r="C12876" s="7"/>
      <c r="D12876" s="7"/>
      <c r="E12876" s="7"/>
      <c r="F12876" s="7"/>
      <c r="G12876" s="7"/>
      <c r="H12876" s="7"/>
      <c r="I12876" s="7"/>
      <c r="J12876" s="7"/>
      <c r="K12876" s="7"/>
      <c r="L12876" s="7"/>
      <c r="M12876" s="7"/>
      <c r="N12876" s="7"/>
      <c r="O12876" s="7"/>
      <c r="P12876" s="7"/>
      <c r="Q12876" s="7"/>
      <c r="R12876" s="7"/>
      <c r="S12876" s="7"/>
      <c r="T12876" s="7"/>
      <c r="U12876" s="7"/>
      <c r="V12876" s="7"/>
      <c r="W12876" s="7"/>
      <c r="X12876" s="7"/>
      <c r="Y12876" s="7"/>
      <c r="Z12876" s="7"/>
      <c r="AA12876" s="7"/>
      <c r="AB12876" s="7"/>
      <c r="AC12876" s="7"/>
      <c r="AD12876" s="7"/>
      <c r="AE12876" s="7"/>
      <c r="AF12876" s="7"/>
      <c r="AG12876" s="7"/>
      <c r="AH12876" s="7"/>
      <c r="AI12876" s="7"/>
      <c r="AJ12876" s="7"/>
      <c r="AK12876" s="7"/>
      <c r="AL12876" s="7"/>
      <c r="AM12876" s="7"/>
      <c r="AN12876" s="7"/>
      <c r="AO12876" s="7"/>
      <c r="AP12876" s="7"/>
      <c r="AQ12876" s="7"/>
      <c r="AR12876" s="7"/>
      <c r="AS12876" s="7"/>
      <c r="AT12876" s="7"/>
      <c r="AU12876" s="7"/>
      <c r="AV12876" s="7"/>
      <c r="AW12876" s="7"/>
      <c r="AX12876" s="7"/>
    </row>
    <row r="12877" spans="1:50" x14ac:dyDescent="0.25">
      <c r="A12877" s="7"/>
      <c r="B12877" s="7"/>
      <c r="C12877" s="7"/>
      <c r="D12877" s="7"/>
      <c r="E12877" s="7"/>
      <c r="F12877" s="7"/>
      <c r="G12877" s="7"/>
      <c r="H12877" s="7"/>
      <c r="I12877" s="7"/>
      <c r="J12877" s="7"/>
      <c r="K12877" s="7"/>
      <c r="L12877" s="7"/>
      <c r="M12877" s="7"/>
      <c r="N12877" s="7"/>
      <c r="O12877" s="7"/>
      <c r="P12877" s="7"/>
      <c r="Q12877" s="7"/>
      <c r="R12877" s="7"/>
      <c r="S12877" s="7"/>
      <c r="T12877" s="7"/>
      <c r="U12877" s="7"/>
      <c r="V12877" s="7"/>
      <c r="W12877" s="7"/>
      <c r="X12877" s="7"/>
      <c r="Y12877" s="7"/>
      <c r="Z12877" s="7"/>
      <c r="AA12877" s="7"/>
      <c r="AB12877" s="7"/>
      <c r="AC12877" s="7"/>
      <c r="AD12877" s="7"/>
      <c r="AE12877" s="7"/>
      <c r="AF12877" s="7"/>
      <c r="AG12877" s="7"/>
      <c r="AH12877" s="7"/>
      <c r="AI12877" s="7"/>
      <c r="AJ12877" s="7"/>
      <c r="AK12877" s="7"/>
      <c r="AL12877" s="7"/>
      <c r="AM12877" s="7"/>
      <c r="AN12877" s="7"/>
      <c r="AO12877" s="7"/>
      <c r="AP12877" s="7"/>
      <c r="AQ12877" s="7"/>
      <c r="AR12877" s="7"/>
      <c r="AS12877" s="7"/>
      <c r="AT12877" s="7"/>
      <c r="AU12877" s="7"/>
      <c r="AV12877" s="7"/>
      <c r="AW12877" s="7"/>
      <c r="AX12877" s="7"/>
    </row>
    <row r="12878" spans="1:50" x14ac:dyDescent="0.25">
      <c r="A12878" s="7"/>
      <c r="B12878" s="7"/>
      <c r="C12878" s="7"/>
      <c r="D12878" s="7"/>
      <c r="E12878" s="7"/>
      <c r="F12878" s="7"/>
      <c r="G12878" s="7"/>
      <c r="H12878" s="7"/>
      <c r="I12878" s="7"/>
      <c r="J12878" s="7"/>
      <c r="K12878" s="7"/>
      <c r="L12878" s="7"/>
      <c r="M12878" s="7"/>
      <c r="N12878" s="7"/>
      <c r="O12878" s="7"/>
      <c r="P12878" s="7"/>
      <c r="Q12878" s="7"/>
      <c r="R12878" s="7"/>
      <c r="S12878" s="7"/>
      <c r="T12878" s="7"/>
      <c r="U12878" s="7"/>
      <c r="V12878" s="7"/>
      <c r="W12878" s="7"/>
      <c r="X12878" s="7"/>
      <c r="Y12878" s="7"/>
      <c r="Z12878" s="7"/>
      <c r="AA12878" s="7"/>
      <c r="AB12878" s="7"/>
      <c r="AC12878" s="7"/>
      <c r="AD12878" s="7"/>
      <c r="AE12878" s="7"/>
      <c r="AF12878" s="7"/>
      <c r="AG12878" s="7"/>
      <c r="AH12878" s="7"/>
      <c r="AI12878" s="7"/>
      <c r="AJ12878" s="7"/>
      <c r="AK12878" s="7"/>
      <c r="AL12878" s="7"/>
      <c r="AM12878" s="7"/>
      <c r="AN12878" s="7"/>
      <c r="AO12878" s="7"/>
      <c r="AP12878" s="7"/>
      <c r="AQ12878" s="7"/>
      <c r="AR12878" s="7"/>
      <c r="AS12878" s="7"/>
      <c r="AT12878" s="7"/>
      <c r="AU12878" s="7"/>
      <c r="AV12878" s="7"/>
      <c r="AW12878" s="7"/>
      <c r="AX12878" s="7"/>
    </row>
    <row r="12879" spans="1:50" x14ac:dyDescent="0.25">
      <c r="A12879" s="7"/>
      <c r="B12879" s="7"/>
      <c r="C12879" s="7"/>
      <c r="D12879" s="7"/>
      <c r="E12879" s="7"/>
      <c r="F12879" s="7"/>
      <c r="G12879" s="7"/>
      <c r="H12879" s="7"/>
      <c r="I12879" s="7"/>
      <c r="J12879" s="7"/>
      <c r="K12879" s="7"/>
      <c r="L12879" s="7"/>
      <c r="M12879" s="7"/>
      <c r="N12879" s="7"/>
      <c r="O12879" s="7"/>
      <c r="P12879" s="7"/>
      <c r="Q12879" s="7"/>
      <c r="R12879" s="7"/>
      <c r="S12879" s="7"/>
      <c r="T12879" s="7"/>
      <c r="U12879" s="7"/>
      <c r="V12879" s="7"/>
      <c r="W12879" s="7"/>
      <c r="X12879" s="7"/>
      <c r="Y12879" s="7"/>
      <c r="Z12879" s="7"/>
      <c r="AA12879" s="7"/>
      <c r="AB12879" s="7"/>
      <c r="AC12879" s="7"/>
      <c r="AD12879" s="7"/>
      <c r="AE12879" s="7"/>
      <c r="AF12879" s="7"/>
      <c r="AG12879" s="7"/>
      <c r="AH12879" s="7"/>
      <c r="AI12879" s="7"/>
      <c r="AJ12879" s="7"/>
      <c r="AK12879" s="7"/>
      <c r="AL12879" s="7"/>
      <c r="AM12879" s="7"/>
      <c r="AN12879" s="7"/>
      <c r="AO12879" s="7"/>
      <c r="AP12879" s="7"/>
      <c r="AQ12879" s="7"/>
      <c r="AR12879" s="7"/>
      <c r="AS12879" s="7"/>
      <c r="AT12879" s="7"/>
      <c r="AU12879" s="7"/>
      <c r="AV12879" s="7"/>
      <c r="AW12879" s="7"/>
      <c r="AX12879" s="7"/>
    </row>
    <row r="12880" spans="1:50" x14ac:dyDescent="0.25">
      <c r="A12880" s="7"/>
      <c r="B12880" s="7"/>
      <c r="C12880" s="7"/>
      <c r="D12880" s="7"/>
      <c r="E12880" s="7"/>
      <c r="F12880" s="7"/>
      <c r="G12880" s="7"/>
      <c r="H12880" s="7"/>
      <c r="I12880" s="7"/>
      <c r="J12880" s="7"/>
      <c r="K12880" s="7"/>
      <c r="L12880" s="7"/>
      <c r="M12880" s="7"/>
      <c r="N12880" s="7"/>
      <c r="O12880" s="7"/>
      <c r="P12880" s="7"/>
      <c r="Q12880" s="7"/>
      <c r="R12880" s="7"/>
      <c r="S12880" s="7"/>
      <c r="T12880" s="7"/>
      <c r="U12880" s="7"/>
      <c r="V12880" s="7"/>
      <c r="W12880" s="7"/>
      <c r="X12880" s="7"/>
      <c r="Y12880" s="7"/>
      <c r="Z12880" s="7"/>
      <c r="AA12880" s="7"/>
      <c r="AB12880" s="7"/>
      <c r="AC12880" s="7"/>
      <c r="AD12880" s="7"/>
      <c r="AE12880" s="7"/>
      <c r="AF12880" s="7"/>
      <c r="AG12880" s="7"/>
      <c r="AH12880" s="7"/>
      <c r="AI12880" s="7"/>
      <c r="AJ12880" s="7"/>
      <c r="AK12880" s="7"/>
      <c r="AL12880" s="7"/>
      <c r="AM12880" s="7"/>
      <c r="AN12880" s="7"/>
      <c r="AO12880" s="7"/>
      <c r="AP12880" s="7"/>
      <c r="AQ12880" s="7"/>
      <c r="AR12880" s="7"/>
      <c r="AS12880" s="7"/>
      <c r="AT12880" s="7"/>
      <c r="AU12880" s="7"/>
      <c r="AV12880" s="7"/>
      <c r="AW12880" s="7"/>
      <c r="AX12880" s="7"/>
    </row>
    <row r="12881" spans="1:50" x14ac:dyDescent="0.25">
      <c r="A12881" s="7"/>
      <c r="B12881" s="7"/>
      <c r="C12881" s="7"/>
      <c r="D12881" s="7"/>
      <c r="E12881" s="7"/>
      <c r="F12881" s="7"/>
      <c r="G12881" s="7"/>
      <c r="H12881" s="7"/>
      <c r="I12881" s="7"/>
      <c r="J12881" s="7"/>
      <c r="K12881" s="7"/>
      <c r="L12881" s="7"/>
      <c r="M12881" s="7"/>
      <c r="N12881" s="7"/>
      <c r="O12881" s="7"/>
      <c r="P12881" s="7"/>
      <c r="Q12881" s="7"/>
      <c r="R12881" s="7"/>
      <c r="S12881" s="7"/>
      <c r="T12881" s="7"/>
      <c r="U12881" s="7"/>
      <c r="V12881" s="7"/>
      <c r="W12881" s="7"/>
      <c r="X12881" s="7"/>
      <c r="Y12881" s="7"/>
      <c r="Z12881" s="7"/>
      <c r="AA12881" s="7"/>
      <c r="AB12881" s="7"/>
      <c r="AC12881" s="7"/>
      <c r="AD12881" s="7"/>
      <c r="AE12881" s="7"/>
      <c r="AF12881" s="7"/>
      <c r="AG12881" s="7"/>
      <c r="AH12881" s="7"/>
      <c r="AI12881" s="7"/>
      <c r="AJ12881" s="7"/>
      <c r="AK12881" s="7"/>
      <c r="AL12881" s="7"/>
      <c r="AM12881" s="7"/>
      <c r="AN12881" s="7"/>
      <c r="AO12881" s="7"/>
      <c r="AP12881" s="7"/>
      <c r="AQ12881" s="7"/>
      <c r="AR12881" s="7"/>
      <c r="AS12881" s="7"/>
      <c r="AT12881" s="7"/>
      <c r="AU12881" s="7"/>
      <c r="AV12881" s="7"/>
      <c r="AW12881" s="7"/>
      <c r="AX12881" s="7"/>
    </row>
    <row r="12882" spans="1:50" x14ac:dyDescent="0.25">
      <c r="A12882" s="7"/>
      <c r="B12882" s="7"/>
      <c r="C12882" s="7"/>
      <c r="D12882" s="7"/>
      <c r="E12882" s="7"/>
      <c r="F12882" s="7"/>
      <c r="G12882" s="7"/>
      <c r="H12882" s="7"/>
      <c r="I12882" s="7"/>
      <c r="J12882" s="7"/>
      <c r="K12882" s="7"/>
      <c r="L12882" s="7"/>
      <c r="M12882" s="7"/>
      <c r="N12882" s="7"/>
      <c r="O12882" s="7"/>
      <c r="P12882" s="7"/>
      <c r="Q12882" s="7"/>
      <c r="R12882" s="7"/>
      <c r="S12882" s="7"/>
      <c r="T12882" s="7"/>
      <c r="U12882" s="7"/>
      <c r="V12882" s="7"/>
      <c r="W12882" s="7"/>
      <c r="X12882" s="7"/>
      <c r="Y12882" s="7"/>
      <c r="Z12882" s="7"/>
      <c r="AA12882" s="7"/>
      <c r="AB12882" s="7"/>
      <c r="AC12882" s="7"/>
      <c r="AD12882" s="7"/>
      <c r="AE12882" s="7"/>
      <c r="AF12882" s="7"/>
      <c r="AG12882" s="7"/>
      <c r="AH12882" s="7"/>
      <c r="AI12882" s="7"/>
      <c r="AJ12882" s="7"/>
      <c r="AK12882" s="7"/>
      <c r="AL12882" s="7"/>
      <c r="AM12882" s="7"/>
      <c r="AN12882" s="7"/>
      <c r="AO12882" s="7"/>
      <c r="AP12882" s="7"/>
      <c r="AQ12882" s="7"/>
      <c r="AR12882" s="7"/>
      <c r="AS12882" s="7"/>
      <c r="AT12882" s="7"/>
      <c r="AU12882" s="7"/>
      <c r="AV12882" s="7"/>
      <c r="AW12882" s="7"/>
      <c r="AX12882" s="7"/>
    </row>
    <row r="12883" spans="1:50" x14ac:dyDescent="0.25">
      <c r="A12883" s="7"/>
      <c r="B12883" s="7"/>
      <c r="C12883" s="7"/>
      <c r="D12883" s="7"/>
      <c r="E12883" s="7"/>
      <c r="F12883" s="7"/>
      <c r="G12883" s="7"/>
      <c r="H12883" s="7"/>
      <c r="I12883" s="7"/>
      <c r="J12883" s="7"/>
      <c r="K12883" s="7"/>
      <c r="L12883" s="7"/>
      <c r="M12883" s="7"/>
      <c r="N12883" s="7"/>
      <c r="O12883" s="7"/>
      <c r="P12883" s="7"/>
      <c r="Q12883" s="7"/>
      <c r="R12883" s="7"/>
      <c r="S12883" s="7"/>
      <c r="T12883" s="7"/>
      <c r="U12883" s="7"/>
      <c r="V12883" s="7"/>
      <c r="W12883" s="7"/>
      <c r="X12883" s="7"/>
      <c r="Y12883" s="7"/>
      <c r="Z12883" s="7"/>
      <c r="AA12883" s="7"/>
      <c r="AB12883" s="7"/>
      <c r="AC12883" s="7"/>
      <c r="AD12883" s="7"/>
      <c r="AE12883" s="7"/>
      <c r="AF12883" s="7"/>
      <c r="AG12883" s="7"/>
      <c r="AH12883" s="7"/>
      <c r="AI12883" s="7"/>
      <c r="AJ12883" s="7"/>
      <c r="AK12883" s="7"/>
      <c r="AL12883" s="7"/>
      <c r="AM12883" s="7"/>
      <c r="AN12883" s="7"/>
      <c r="AO12883" s="7"/>
      <c r="AP12883" s="7"/>
      <c r="AQ12883" s="7"/>
      <c r="AR12883" s="7"/>
      <c r="AS12883" s="7"/>
      <c r="AT12883" s="7"/>
      <c r="AU12883" s="7"/>
      <c r="AV12883" s="7"/>
      <c r="AW12883" s="7"/>
      <c r="AX12883" s="7"/>
    </row>
    <row r="12884" spans="1:50" x14ac:dyDescent="0.25">
      <c r="A12884" s="7"/>
      <c r="B12884" s="7"/>
      <c r="C12884" s="7"/>
      <c r="D12884" s="7"/>
      <c r="E12884" s="7"/>
      <c r="F12884" s="7"/>
      <c r="G12884" s="7"/>
      <c r="H12884" s="7"/>
      <c r="I12884" s="7"/>
      <c r="J12884" s="7"/>
      <c r="K12884" s="7"/>
      <c r="L12884" s="7"/>
      <c r="M12884" s="7"/>
      <c r="N12884" s="7"/>
      <c r="O12884" s="7"/>
      <c r="P12884" s="7"/>
      <c r="Q12884" s="7"/>
      <c r="R12884" s="7"/>
      <c r="S12884" s="7"/>
      <c r="T12884" s="7"/>
      <c r="U12884" s="7"/>
      <c r="V12884" s="7"/>
      <c r="W12884" s="7"/>
      <c r="X12884" s="7"/>
      <c r="Y12884" s="7"/>
      <c r="Z12884" s="7"/>
      <c r="AA12884" s="7"/>
      <c r="AB12884" s="7"/>
      <c r="AC12884" s="7"/>
      <c r="AD12884" s="7"/>
      <c r="AE12884" s="7"/>
      <c r="AF12884" s="7"/>
      <c r="AG12884" s="7"/>
      <c r="AH12884" s="7"/>
      <c r="AI12884" s="7"/>
      <c r="AJ12884" s="7"/>
      <c r="AK12884" s="7"/>
      <c r="AL12884" s="7"/>
      <c r="AM12884" s="7"/>
      <c r="AN12884" s="7"/>
      <c r="AO12884" s="7"/>
      <c r="AP12884" s="7"/>
      <c r="AQ12884" s="7"/>
      <c r="AR12884" s="7"/>
      <c r="AS12884" s="7"/>
      <c r="AT12884" s="7"/>
      <c r="AU12884" s="7"/>
      <c r="AV12884" s="7"/>
      <c r="AW12884" s="7"/>
      <c r="AX12884" s="7"/>
    </row>
    <row r="12885" spans="1:50" x14ac:dyDescent="0.25">
      <c r="A12885" s="7"/>
      <c r="B12885" s="7"/>
      <c r="C12885" s="7"/>
      <c r="D12885" s="7"/>
      <c r="E12885" s="7"/>
      <c r="F12885" s="7"/>
      <c r="G12885" s="7"/>
      <c r="H12885" s="7"/>
      <c r="I12885" s="7"/>
      <c r="J12885" s="7"/>
      <c r="K12885" s="7"/>
      <c r="L12885" s="7"/>
      <c r="M12885" s="7"/>
      <c r="N12885" s="7"/>
      <c r="O12885" s="7"/>
      <c r="P12885" s="7"/>
      <c r="Q12885" s="7"/>
      <c r="R12885" s="7"/>
      <c r="S12885" s="7"/>
      <c r="T12885" s="7"/>
      <c r="U12885" s="7"/>
      <c r="V12885" s="7"/>
      <c r="W12885" s="7"/>
      <c r="X12885" s="7"/>
      <c r="Y12885" s="7"/>
      <c r="Z12885" s="7"/>
      <c r="AA12885" s="7"/>
      <c r="AB12885" s="7"/>
      <c r="AC12885" s="7"/>
      <c r="AD12885" s="7"/>
      <c r="AE12885" s="7"/>
      <c r="AF12885" s="7"/>
      <c r="AG12885" s="7"/>
      <c r="AH12885" s="7"/>
      <c r="AI12885" s="7"/>
      <c r="AJ12885" s="7"/>
      <c r="AK12885" s="7"/>
      <c r="AL12885" s="7"/>
      <c r="AM12885" s="7"/>
      <c r="AN12885" s="7"/>
      <c r="AO12885" s="7"/>
      <c r="AP12885" s="7"/>
      <c r="AQ12885" s="7"/>
      <c r="AR12885" s="7"/>
      <c r="AS12885" s="7"/>
      <c r="AT12885" s="7"/>
      <c r="AU12885" s="7"/>
      <c r="AV12885" s="7"/>
      <c r="AW12885" s="7"/>
      <c r="AX12885" s="7"/>
    </row>
    <row r="12886" spans="1:50" x14ac:dyDescent="0.25">
      <c r="A12886" s="7"/>
      <c r="B12886" s="7"/>
      <c r="C12886" s="7"/>
      <c r="D12886" s="7"/>
      <c r="E12886" s="7"/>
      <c r="F12886" s="7"/>
      <c r="G12886" s="7"/>
      <c r="H12886" s="7"/>
      <c r="I12886" s="7"/>
      <c r="J12886" s="7"/>
      <c r="K12886" s="7"/>
      <c r="L12886" s="7"/>
      <c r="M12886" s="7"/>
      <c r="N12886" s="7"/>
      <c r="O12886" s="7"/>
      <c r="P12886" s="7"/>
      <c r="Q12886" s="7"/>
      <c r="R12886" s="7"/>
      <c r="S12886" s="7"/>
      <c r="T12886" s="7"/>
      <c r="U12886" s="7"/>
      <c r="V12886" s="7"/>
      <c r="W12886" s="7"/>
      <c r="X12886" s="7"/>
      <c r="Y12886" s="7"/>
      <c r="Z12886" s="7"/>
      <c r="AA12886" s="7"/>
      <c r="AB12886" s="7"/>
      <c r="AC12886" s="7"/>
      <c r="AD12886" s="7"/>
      <c r="AE12886" s="7"/>
      <c r="AF12886" s="7"/>
      <c r="AG12886" s="7"/>
      <c r="AH12886" s="7"/>
      <c r="AI12886" s="7"/>
      <c r="AJ12886" s="7"/>
      <c r="AK12886" s="7"/>
      <c r="AL12886" s="7"/>
      <c r="AM12886" s="7"/>
      <c r="AN12886" s="7"/>
      <c r="AO12886" s="7"/>
      <c r="AP12886" s="7"/>
      <c r="AQ12886" s="7"/>
      <c r="AR12886" s="7"/>
      <c r="AS12886" s="7"/>
      <c r="AT12886" s="7"/>
      <c r="AU12886" s="7"/>
      <c r="AV12886" s="7"/>
      <c r="AW12886" s="7"/>
      <c r="AX12886" s="7"/>
    </row>
    <row r="12887" spans="1:50" x14ac:dyDescent="0.25">
      <c r="A12887" s="7"/>
      <c r="B12887" s="7"/>
      <c r="C12887" s="7"/>
      <c r="D12887" s="7"/>
      <c r="E12887" s="7"/>
      <c r="F12887" s="7"/>
      <c r="G12887" s="7"/>
      <c r="H12887" s="7"/>
      <c r="I12887" s="7"/>
      <c r="J12887" s="7"/>
      <c r="K12887" s="7"/>
      <c r="L12887" s="7"/>
      <c r="M12887" s="7"/>
      <c r="N12887" s="7"/>
      <c r="O12887" s="7"/>
      <c r="P12887" s="7"/>
      <c r="Q12887" s="7"/>
      <c r="R12887" s="7"/>
      <c r="S12887" s="7"/>
      <c r="T12887" s="7"/>
      <c r="U12887" s="7"/>
      <c r="V12887" s="7"/>
      <c r="W12887" s="7"/>
      <c r="X12887" s="7"/>
      <c r="Y12887" s="7"/>
      <c r="Z12887" s="7"/>
      <c r="AA12887" s="7"/>
      <c r="AB12887" s="7"/>
      <c r="AC12887" s="7"/>
      <c r="AD12887" s="7"/>
      <c r="AE12887" s="7"/>
      <c r="AF12887" s="7"/>
      <c r="AG12887" s="7"/>
      <c r="AH12887" s="7"/>
      <c r="AI12887" s="7"/>
      <c r="AJ12887" s="7"/>
      <c r="AK12887" s="7"/>
      <c r="AL12887" s="7"/>
      <c r="AM12887" s="7"/>
      <c r="AN12887" s="7"/>
      <c r="AO12887" s="7"/>
      <c r="AP12887" s="7"/>
      <c r="AQ12887" s="7"/>
      <c r="AR12887" s="7"/>
      <c r="AS12887" s="7"/>
      <c r="AT12887" s="7"/>
      <c r="AU12887" s="7"/>
      <c r="AV12887" s="7"/>
      <c r="AW12887" s="7"/>
      <c r="AX12887" s="7"/>
    </row>
    <row r="12888" spans="1:50" x14ac:dyDescent="0.25">
      <c r="A12888" s="7"/>
      <c r="B12888" s="7"/>
      <c r="C12888" s="7"/>
      <c r="D12888" s="7"/>
      <c r="E12888" s="7"/>
      <c r="F12888" s="7"/>
      <c r="G12888" s="7"/>
      <c r="H12888" s="7"/>
      <c r="I12888" s="7"/>
      <c r="J12888" s="7"/>
      <c r="K12888" s="7"/>
      <c r="L12888" s="7"/>
      <c r="M12888" s="7"/>
      <c r="N12888" s="7"/>
      <c r="O12888" s="7"/>
      <c r="P12888" s="7"/>
      <c r="Q12888" s="7"/>
      <c r="R12888" s="7"/>
      <c r="S12888" s="7"/>
      <c r="T12888" s="7"/>
      <c r="U12888" s="7"/>
      <c r="V12888" s="7"/>
      <c r="W12888" s="7"/>
      <c r="X12888" s="7"/>
      <c r="Y12888" s="7"/>
      <c r="Z12888" s="7"/>
      <c r="AA12888" s="7"/>
      <c r="AB12888" s="7"/>
      <c r="AC12888" s="7"/>
      <c r="AD12888" s="7"/>
      <c r="AE12888" s="7"/>
      <c r="AF12888" s="7"/>
      <c r="AG12888" s="7"/>
      <c r="AH12888" s="7"/>
      <c r="AI12888" s="7"/>
      <c r="AJ12888" s="7"/>
      <c r="AK12888" s="7"/>
      <c r="AL12888" s="7"/>
      <c r="AM12888" s="7"/>
      <c r="AN12888" s="7"/>
      <c r="AO12888" s="7"/>
      <c r="AP12888" s="7"/>
      <c r="AQ12888" s="7"/>
      <c r="AR12888" s="7"/>
      <c r="AS12888" s="7"/>
      <c r="AT12888" s="7"/>
      <c r="AU12888" s="7"/>
      <c r="AV12888" s="7"/>
      <c r="AW12888" s="7"/>
      <c r="AX12888" s="7"/>
    </row>
    <row r="12889" spans="1:50" x14ac:dyDescent="0.25">
      <c r="A12889" s="7"/>
      <c r="B12889" s="7"/>
      <c r="C12889" s="7"/>
      <c r="D12889" s="7"/>
      <c r="E12889" s="7"/>
      <c r="F12889" s="7"/>
      <c r="G12889" s="7"/>
      <c r="H12889" s="7"/>
      <c r="I12889" s="7"/>
      <c r="J12889" s="7"/>
      <c r="K12889" s="7"/>
      <c r="L12889" s="7"/>
      <c r="M12889" s="7"/>
      <c r="N12889" s="7"/>
      <c r="O12889" s="7"/>
      <c r="P12889" s="7"/>
      <c r="Q12889" s="7"/>
      <c r="R12889" s="7"/>
      <c r="S12889" s="7"/>
      <c r="T12889" s="7"/>
      <c r="U12889" s="7"/>
      <c r="V12889" s="7"/>
      <c r="W12889" s="7"/>
      <c r="X12889" s="7"/>
      <c r="Y12889" s="7"/>
      <c r="Z12889" s="7"/>
      <c r="AA12889" s="7"/>
      <c r="AB12889" s="7"/>
      <c r="AC12889" s="7"/>
      <c r="AD12889" s="7"/>
      <c r="AE12889" s="7"/>
      <c r="AF12889" s="7"/>
      <c r="AG12889" s="7"/>
      <c r="AH12889" s="7"/>
      <c r="AI12889" s="7"/>
      <c r="AJ12889" s="7"/>
      <c r="AK12889" s="7"/>
      <c r="AL12889" s="7"/>
      <c r="AM12889" s="7"/>
      <c r="AN12889" s="7"/>
      <c r="AO12889" s="7"/>
      <c r="AP12889" s="7"/>
      <c r="AQ12889" s="7"/>
      <c r="AR12889" s="7"/>
      <c r="AS12889" s="7"/>
      <c r="AT12889" s="7"/>
      <c r="AU12889" s="7"/>
      <c r="AV12889" s="7"/>
      <c r="AW12889" s="7"/>
      <c r="AX12889" s="7"/>
    </row>
    <row r="12890" spans="1:50" x14ac:dyDescent="0.25">
      <c r="A12890" s="7"/>
      <c r="B12890" s="7"/>
      <c r="C12890" s="7"/>
      <c r="D12890" s="7"/>
      <c r="E12890" s="7"/>
      <c r="F12890" s="7"/>
      <c r="G12890" s="7"/>
      <c r="H12890" s="7"/>
      <c r="I12890" s="7"/>
      <c r="J12890" s="7"/>
      <c r="K12890" s="7"/>
      <c r="L12890" s="7"/>
      <c r="M12890" s="7"/>
      <c r="N12890" s="7"/>
      <c r="O12890" s="7"/>
      <c r="P12890" s="7"/>
      <c r="Q12890" s="7"/>
      <c r="R12890" s="7"/>
      <c r="S12890" s="7"/>
      <c r="T12890" s="7"/>
      <c r="U12890" s="7"/>
      <c r="V12890" s="7"/>
      <c r="W12890" s="7"/>
      <c r="X12890" s="7"/>
      <c r="Y12890" s="7"/>
      <c r="Z12890" s="7"/>
      <c r="AA12890" s="7"/>
      <c r="AB12890" s="7"/>
      <c r="AC12890" s="7"/>
      <c r="AD12890" s="7"/>
      <c r="AE12890" s="7"/>
      <c r="AF12890" s="7"/>
      <c r="AG12890" s="7"/>
      <c r="AH12890" s="7"/>
      <c r="AI12890" s="7"/>
      <c r="AJ12890" s="7"/>
      <c r="AK12890" s="7"/>
      <c r="AL12890" s="7"/>
      <c r="AM12890" s="7"/>
      <c r="AN12890" s="7"/>
      <c r="AO12890" s="7"/>
      <c r="AP12890" s="7"/>
      <c r="AQ12890" s="7"/>
      <c r="AR12890" s="7"/>
      <c r="AS12890" s="7"/>
      <c r="AT12890" s="7"/>
      <c r="AU12890" s="7"/>
      <c r="AV12890" s="7"/>
      <c r="AW12890" s="7"/>
      <c r="AX12890" s="7"/>
    </row>
    <row r="12891" spans="1:50" x14ac:dyDescent="0.25">
      <c r="A12891" s="7"/>
      <c r="B12891" s="7"/>
      <c r="C12891" s="7"/>
      <c r="D12891" s="7"/>
      <c r="E12891" s="7"/>
      <c r="F12891" s="7"/>
      <c r="G12891" s="7"/>
      <c r="H12891" s="7"/>
      <c r="I12891" s="7"/>
      <c r="J12891" s="7"/>
      <c r="K12891" s="7"/>
      <c r="L12891" s="7"/>
      <c r="M12891" s="7"/>
      <c r="N12891" s="7"/>
      <c r="O12891" s="7"/>
      <c r="P12891" s="7"/>
      <c r="Q12891" s="7"/>
      <c r="R12891" s="7"/>
      <c r="S12891" s="7"/>
      <c r="T12891" s="7"/>
      <c r="U12891" s="7"/>
      <c r="V12891" s="7"/>
      <c r="W12891" s="7"/>
      <c r="X12891" s="7"/>
      <c r="Y12891" s="7"/>
      <c r="Z12891" s="7"/>
      <c r="AA12891" s="7"/>
      <c r="AB12891" s="7"/>
      <c r="AC12891" s="7"/>
      <c r="AD12891" s="7"/>
      <c r="AE12891" s="7"/>
      <c r="AF12891" s="7"/>
      <c r="AG12891" s="7"/>
      <c r="AH12891" s="7"/>
      <c r="AI12891" s="7"/>
      <c r="AJ12891" s="7"/>
      <c r="AK12891" s="7"/>
      <c r="AL12891" s="7"/>
      <c r="AM12891" s="7"/>
      <c r="AN12891" s="7"/>
      <c r="AO12891" s="7"/>
      <c r="AP12891" s="7"/>
      <c r="AQ12891" s="7"/>
      <c r="AR12891" s="7"/>
      <c r="AS12891" s="7"/>
      <c r="AT12891" s="7"/>
      <c r="AU12891" s="7"/>
      <c r="AV12891" s="7"/>
      <c r="AW12891" s="7"/>
      <c r="AX12891" s="7"/>
    </row>
    <row r="12892" spans="1:50" x14ac:dyDescent="0.25">
      <c r="A12892" s="7"/>
      <c r="B12892" s="7"/>
      <c r="C12892" s="7"/>
      <c r="D12892" s="7"/>
      <c r="E12892" s="7"/>
      <c r="F12892" s="7"/>
      <c r="G12892" s="7"/>
      <c r="H12892" s="7"/>
      <c r="I12892" s="7"/>
      <c r="J12892" s="7"/>
      <c r="K12892" s="7"/>
      <c r="L12892" s="7"/>
      <c r="M12892" s="7"/>
      <c r="N12892" s="7"/>
      <c r="O12892" s="7"/>
      <c r="P12892" s="7"/>
      <c r="Q12892" s="7"/>
      <c r="R12892" s="7"/>
      <c r="S12892" s="7"/>
      <c r="T12892" s="7"/>
      <c r="U12892" s="7"/>
      <c r="V12892" s="7"/>
      <c r="W12892" s="7"/>
      <c r="X12892" s="7"/>
      <c r="Y12892" s="7"/>
      <c r="Z12892" s="7"/>
      <c r="AA12892" s="7"/>
      <c r="AB12892" s="7"/>
      <c r="AC12892" s="7"/>
      <c r="AD12892" s="7"/>
      <c r="AE12892" s="7"/>
      <c r="AF12892" s="7"/>
      <c r="AG12892" s="7"/>
      <c r="AH12892" s="7"/>
      <c r="AI12892" s="7"/>
      <c r="AJ12892" s="7"/>
      <c r="AK12892" s="7"/>
      <c r="AL12892" s="7"/>
      <c r="AM12892" s="7"/>
      <c r="AN12892" s="7"/>
      <c r="AO12892" s="7"/>
      <c r="AP12892" s="7"/>
      <c r="AQ12892" s="7"/>
      <c r="AR12892" s="7"/>
      <c r="AS12892" s="7"/>
      <c r="AT12892" s="7"/>
      <c r="AU12892" s="7"/>
      <c r="AV12892" s="7"/>
      <c r="AW12892" s="7"/>
      <c r="AX12892" s="7"/>
    </row>
    <row r="12893" spans="1:50" x14ac:dyDescent="0.25">
      <c r="A12893" s="7"/>
      <c r="B12893" s="7"/>
      <c r="C12893" s="7"/>
      <c r="D12893" s="7"/>
      <c r="E12893" s="7"/>
      <c r="F12893" s="7"/>
      <c r="G12893" s="7"/>
      <c r="H12893" s="7"/>
      <c r="I12893" s="7"/>
      <c r="J12893" s="7"/>
      <c r="K12893" s="7"/>
      <c r="L12893" s="7"/>
      <c r="M12893" s="7"/>
      <c r="N12893" s="7"/>
      <c r="O12893" s="7"/>
      <c r="P12893" s="7"/>
      <c r="Q12893" s="7"/>
      <c r="R12893" s="7"/>
      <c r="S12893" s="7"/>
      <c r="T12893" s="7"/>
      <c r="U12893" s="7"/>
      <c r="V12893" s="7"/>
      <c r="W12893" s="7"/>
      <c r="X12893" s="7"/>
      <c r="Y12893" s="7"/>
      <c r="Z12893" s="7"/>
      <c r="AA12893" s="7"/>
      <c r="AB12893" s="7"/>
      <c r="AC12893" s="7"/>
      <c r="AD12893" s="7"/>
      <c r="AE12893" s="7"/>
      <c r="AF12893" s="7"/>
      <c r="AG12893" s="7"/>
      <c r="AH12893" s="7"/>
      <c r="AI12893" s="7"/>
      <c r="AJ12893" s="7"/>
      <c r="AK12893" s="7"/>
      <c r="AL12893" s="7"/>
      <c r="AM12893" s="7"/>
      <c r="AN12893" s="7"/>
      <c r="AO12893" s="7"/>
      <c r="AP12893" s="7"/>
      <c r="AQ12893" s="7"/>
      <c r="AR12893" s="7"/>
      <c r="AS12893" s="7"/>
      <c r="AT12893" s="7"/>
      <c r="AU12893" s="7"/>
      <c r="AV12893" s="7"/>
      <c r="AW12893" s="7"/>
      <c r="AX12893" s="7"/>
    </row>
    <row r="12894" spans="1:50" x14ac:dyDescent="0.25">
      <c r="A12894" s="7"/>
      <c r="B12894" s="7"/>
      <c r="C12894" s="7"/>
      <c r="D12894" s="7"/>
      <c r="E12894" s="7"/>
      <c r="F12894" s="7"/>
      <c r="G12894" s="7"/>
      <c r="H12894" s="7"/>
      <c r="I12894" s="7"/>
      <c r="J12894" s="7"/>
      <c r="K12894" s="7"/>
      <c r="L12894" s="7"/>
      <c r="M12894" s="7"/>
      <c r="N12894" s="7"/>
      <c r="O12894" s="7"/>
      <c r="P12894" s="7"/>
      <c r="Q12894" s="7"/>
      <c r="R12894" s="7"/>
      <c r="S12894" s="7"/>
      <c r="T12894" s="7"/>
      <c r="U12894" s="7"/>
      <c r="V12894" s="7"/>
      <c r="W12894" s="7"/>
      <c r="X12894" s="7"/>
      <c r="Y12894" s="7"/>
      <c r="Z12894" s="7"/>
      <c r="AA12894" s="7"/>
      <c r="AB12894" s="7"/>
      <c r="AC12894" s="7"/>
      <c r="AD12894" s="7"/>
      <c r="AE12894" s="7"/>
      <c r="AF12894" s="7"/>
      <c r="AG12894" s="7"/>
      <c r="AH12894" s="7"/>
      <c r="AI12894" s="7"/>
      <c r="AJ12894" s="7"/>
      <c r="AK12894" s="7"/>
      <c r="AL12894" s="7"/>
      <c r="AM12894" s="7"/>
      <c r="AN12894" s="7"/>
      <c r="AO12894" s="7"/>
      <c r="AP12894" s="7"/>
      <c r="AQ12894" s="7"/>
      <c r="AR12894" s="7"/>
      <c r="AS12894" s="7"/>
      <c r="AT12894" s="7"/>
      <c r="AU12894" s="7"/>
      <c r="AV12894" s="7"/>
      <c r="AW12894" s="7"/>
      <c r="AX12894" s="7"/>
    </row>
    <row r="12895" spans="1:50" x14ac:dyDescent="0.25">
      <c r="A12895" s="7"/>
      <c r="B12895" s="7"/>
      <c r="C12895" s="7"/>
      <c r="D12895" s="7"/>
      <c r="E12895" s="7"/>
      <c r="F12895" s="7"/>
      <c r="G12895" s="7"/>
      <c r="H12895" s="7"/>
      <c r="I12895" s="7"/>
      <c r="J12895" s="7"/>
      <c r="K12895" s="7"/>
      <c r="L12895" s="7"/>
      <c r="M12895" s="7"/>
      <c r="N12895" s="7"/>
      <c r="O12895" s="7"/>
      <c r="P12895" s="7"/>
      <c r="Q12895" s="7"/>
      <c r="R12895" s="7"/>
      <c r="S12895" s="7"/>
      <c r="T12895" s="7"/>
      <c r="U12895" s="7"/>
      <c r="V12895" s="7"/>
      <c r="W12895" s="7"/>
      <c r="X12895" s="7"/>
      <c r="Y12895" s="7"/>
      <c r="Z12895" s="7"/>
      <c r="AA12895" s="7"/>
      <c r="AB12895" s="7"/>
      <c r="AC12895" s="7"/>
      <c r="AD12895" s="7"/>
      <c r="AE12895" s="7"/>
      <c r="AF12895" s="7"/>
      <c r="AG12895" s="7"/>
      <c r="AH12895" s="7"/>
      <c r="AI12895" s="7"/>
      <c r="AJ12895" s="7"/>
      <c r="AK12895" s="7"/>
      <c r="AL12895" s="7"/>
      <c r="AM12895" s="7"/>
      <c r="AN12895" s="7"/>
      <c r="AO12895" s="7"/>
      <c r="AP12895" s="7"/>
      <c r="AQ12895" s="7"/>
      <c r="AR12895" s="7"/>
      <c r="AS12895" s="7"/>
      <c r="AT12895" s="7"/>
      <c r="AU12895" s="7"/>
      <c r="AV12895" s="7"/>
      <c r="AW12895" s="7"/>
      <c r="AX12895" s="7"/>
    </row>
    <row r="12896" spans="1:50" x14ac:dyDescent="0.25">
      <c r="A12896" s="7"/>
      <c r="B12896" s="7"/>
      <c r="C12896" s="7"/>
      <c r="D12896" s="7"/>
      <c r="E12896" s="7"/>
      <c r="F12896" s="7"/>
      <c r="G12896" s="7"/>
      <c r="H12896" s="7"/>
      <c r="I12896" s="7"/>
      <c r="J12896" s="7"/>
      <c r="K12896" s="7"/>
      <c r="L12896" s="7"/>
      <c r="M12896" s="7"/>
      <c r="N12896" s="7"/>
      <c r="O12896" s="7"/>
      <c r="P12896" s="7"/>
      <c r="Q12896" s="7"/>
      <c r="R12896" s="7"/>
      <c r="S12896" s="7"/>
      <c r="T12896" s="7"/>
      <c r="U12896" s="7"/>
      <c r="V12896" s="7"/>
      <c r="W12896" s="7"/>
      <c r="X12896" s="7"/>
      <c r="Y12896" s="7"/>
      <c r="Z12896" s="7"/>
      <c r="AA12896" s="7"/>
      <c r="AB12896" s="7"/>
      <c r="AC12896" s="7"/>
      <c r="AD12896" s="7"/>
      <c r="AE12896" s="7"/>
      <c r="AF12896" s="7"/>
      <c r="AG12896" s="7"/>
      <c r="AH12896" s="7"/>
      <c r="AI12896" s="7"/>
      <c r="AJ12896" s="7"/>
      <c r="AK12896" s="7"/>
      <c r="AL12896" s="7"/>
      <c r="AM12896" s="7"/>
      <c r="AN12896" s="7"/>
      <c r="AO12896" s="7"/>
      <c r="AP12896" s="7"/>
      <c r="AQ12896" s="7"/>
      <c r="AR12896" s="7"/>
      <c r="AS12896" s="7"/>
      <c r="AT12896" s="7"/>
      <c r="AU12896" s="7"/>
      <c r="AV12896" s="7"/>
      <c r="AW12896" s="7"/>
      <c r="AX12896" s="7"/>
    </row>
    <row r="12897" spans="1:50" x14ac:dyDescent="0.25">
      <c r="A12897" s="7"/>
      <c r="B12897" s="7"/>
      <c r="C12897" s="7"/>
      <c r="D12897" s="7"/>
      <c r="E12897" s="7"/>
      <c r="F12897" s="7"/>
      <c r="G12897" s="7"/>
      <c r="H12897" s="7"/>
      <c r="I12897" s="7"/>
      <c r="J12897" s="7"/>
      <c r="K12897" s="7"/>
      <c r="L12897" s="7"/>
      <c r="M12897" s="7"/>
      <c r="N12897" s="7"/>
      <c r="O12897" s="7"/>
      <c r="P12897" s="7"/>
      <c r="Q12897" s="7"/>
      <c r="R12897" s="7"/>
      <c r="S12897" s="7"/>
      <c r="T12897" s="7"/>
      <c r="U12897" s="7"/>
      <c r="V12897" s="7"/>
      <c r="W12897" s="7"/>
      <c r="X12897" s="7"/>
      <c r="Y12897" s="7"/>
      <c r="Z12897" s="7"/>
      <c r="AA12897" s="7"/>
      <c r="AB12897" s="7"/>
      <c r="AC12897" s="7"/>
      <c r="AD12897" s="7"/>
      <c r="AE12897" s="7"/>
      <c r="AF12897" s="7"/>
      <c r="AG12897" s="7"/>
      <c r="AH12897" s="7"/>
      <c r="AI12897" s="7"/>
      <c r="AJ12897" s="7"/>
      <c r="AK12897" s="7"/>
      <c r="AL12897" s="7"/>
      <c r="AM12897" s="7"/>
      <c r="AN12897" s="7"/>
      <c r="AO12897" s="7"/>
      <c r="AP12897" s="7"/>
      <c r="AQ12897" s="7"/>
      <c r="AR12897" s="7"/>
      <c r="AS12897" s="7"/>
      <c r="AT12897" s="7"/>
      <c r="AU12897" s="7"/>
      <c r="AV12897" s="7"/>
      <c r="AW12897" s="7"/>
      <c r="AX12897" s="7"/>
    </row>
    <row r="12898" spans="1:50" x14ac:dyDescent="0.25">
      <c r="A12898" s="7"/>
      <c r="B12898" s="7"/>
      <c r="C12898" s="7"/>
      <c r="D12898" s="7"/>
      <c r="E12898" s="7"/>
      <c r="F12898" s="7"/>
      <c r="G12898" s="7"/>
      <c r="H12898" s="7"/>
      <c r="I12898" s="7"/>
      <c r="J12898" s="7"/>
      <c r="K12898" s="7"/>
      <c r="L12898" s="7"/>
      <c r="M12898" s="7"/>
      <c r="N12898" s="7"/>
      <c r="O12898" s="7"/>
      <c r="P12898" s="7"/>
      <c r="Q12898" s="7"/>
      <c r="R12898" s="7"/>
      <c r="S12898" s="7"/>
      <c r="T12898" s="7"/>
      <c r="U12898" s="7"/>
      <c r="V12898" s="7"/>
      <c r="W12898" s="7"/>
      <c r="X12898" s="7"/>
      <c r="Y12898" s="7"/>
      <c r="Z12898" s="7"/>
      <c r="AA12898" s="7"/>
      <c r="AB12898" s="7"/>
      <c r="AC12898" s="7"/>
      <c r="AD12898" s="7"/>
      <c r="AE12898" s="7"/>
      <c r="AF12898" s="7"/>
      <c r="AG12898" s="7"/>
      <c r="AH12898" s="7"/>
      <c r="AI12898" s="7"/>
      <c r="AJ12898" s="7"/>
      <c r="AK12898" s="7"/>
      <c r="AL12898" s="7"/>
      <c r="AM12898" s="7"/>
      <c r="AN12898" s="7"/>
      <c r="AO12898" s="7"/>
      <c r="AP12898" s="7"/>
      <c r="AQ12898" s="7"/>
      <c r="AR12898" s="7"/>
      <c r="AS12898" s="7"/>
      <c r="AT12898" s="7"/>
      <c r="AU12898" s="7"/>
      <c r="AV12898" s="7"/>
      <c r="AW12898" s="7"/>
      <c r="AX12898" s="7"/>
    </row>
    <row r="12899" spans="1:50" x14ac:dyDescent="0.25">
      <c r="A12899" s="7"/>
      <c r="B12899" s="7"/>
      <c r="C12899" s="7"/>
      <c r="D12899" s="7"/>
      <c r="E12899" s="7"/>
      <c r="F12899" s="7"/>
      <c r="G12899" s="7"/>
      <c r="H12899" s="7"/>
      <c r="I12899" s="7"/>
      <c r="J12899" s="7"/>
      <c r="K12899" s="7"/>
      <c r="L12899" s="7"/>
      <c r="M12899" s="7"/>
      <c r="N12899" s="7"/>
      <c r="O12899" s="7"/>
      <c r="P12899" s="7"/>
      <c r="Q12899" s="7"/>
      <c r="R12899" s="7"/>
      <c r="S12899" s="7"/>
      <c r="T12899" s="7"/>
      <c r="U12899" s="7"/>
      <c r="V12899" s="7"/>
      <c r="W12899" s="7"/>
      <c r="X12899" s="7"/>
      <c r="Y12899" s="7"/>
      <c r="Z12899" s="7"/>
      <c r="AA12899" s="7"/>
      <c r="AB12899" s="7"/>
      <c r="AC12899" s="7"/>
      <c r="AD12899" s="7"/>
      <c r="AE12899" s="7"/>
      <c r="AF12899" s="7"/>
      <c r="AG12899" s="7"/>
      <c r="AH12899" s="7"/>
      <c r="AI12899" s="7"/>
      <c r="AJ12899" s="7"/>
      <c r="AK12899" s="7"/>
      <c r="AL12899" s="7"/>
      <c r="AM12899" s="7"/>
      <c r="AN12899" s="7"/>
      <c r="AO12899" s="7"/>
      <c r="AP12899" s="7"/>
      <c r="AQ12899" s="7"/>
      <c r="AR12899" s="7"/>
      <c r="AS12899" s="7"/>
      <c r="AT12899" s="7"/>
      <c r="AU12899" s="7"/>
      <c r="AV12899" s="7"/>
      <c r="AW12899" s="7"/>
      <c r="AX12899" s="7"/>
    </row>
    <row r="12900" spans="1:50" x14ac:dyDescent="0.25">
      <c r="A12900" s="7"/>
      <c r="B12900" s="7"/>
      <c r="C12900" s="7"/>
      <c r="D12900" s="7"/>
      <c r="E12900" s="7"/>
      <c r="F12900" s="7"/>
      <c r="G12900" s="7"/>
      <c r="H12900" s="7"/>
      <c r="I12900" s="7"/>
      <c r="J12900" s="7"/>
      <c r="K12900" s="7"/>
      <c r="L12900" s="7"/>
      <c r="M12900" s="7"/>
      <c r="N12900" s="7"/>
      <c r="O12900" s="7"/>
      <c r="P12900" s="7"/>
      <c r="Q12900" s="7"/>
      <c r="R12900" s="7"/>
      <c r="S12900" s="7"/>
      <c r="T12900" s="7"/>
      <c r="U12900" s="7"/>
      <c r="V12900" s="7"/>
      <c r="W12900" s="7"/>
      <c r="X12900" s="7"/>
      <c r="Y12900" s="7"/>
      <c r="Z12900" s="7"/>
      <c r="AA12900" s="7"/>
      <c r="AB12900" s="7"/>
      <c r="AC12900" s="7"/>
      <c r="AD12900" s="7"/>
      <c r="AE12900" s="7"/>
      <c r="AF12900" s="7"/>
      <c r="AG12900" s="7"/>
      <c r="AH12900" s="7"/>
      <c r="AI12900" s="7"/>
      <c r="AJ12900" s="7"/>
      <c r="AK12900" s="7"/>
      <c r="AL12900" s="7"/>
      <c r="AM12900" s="7"/>
      <c r="AN12900" s="7"/>
      <c r="AO12900" s="7"/>
      <c r="AP12900" s="7"/>
      <c r="AQ12900" s="7"/>
      <c r="AR12900" s="7"/>
      <c r="AS12900" s="7"/>
      <c r="AT12900" s="7"/>
      <c r="AU12900" s="7"/>
      <c r="AV12900" s="7"/>
      <c r="AW12900" s="7"/>
      <c r="AX12900" s="7"/>
    </row>
    <row r="12901" spans="1:50" x14ac:dyDescent="0.25">
      <c r="A12901" s="7"/>
      <c r="B12901" s="7"/>
      <c r="C12901" s="7"/>
      <c r="D12901" s="7"/>
      <c r="E12901" s="7"/>
      <c r="F12901" s="7"/>
      <c r="G12901" s="7"/>
      <c r="H12901" s="7"/>
      <c r="I12901" s="7"/>
      <c r="J12901" s="7"/>
      <c r="K12901" s="7"/>
      <c r="L12901" s="7"/>
      <c r="M12901" s="7"/>
      <c r="N12901" s="7"/>
      <c r="O12901" s="7"/>
      <c r="P12901" s="7"/>
      <c r="Q12901" s="7"/>
      <c r="R12901" s="7"/>
      <c r="S12901" s="7"/>
      <c r="T12901" s="7"/>
      <c r="U12901" s="7"/>
      <c r="V12901" s="7"/>
      <c r="W12901" s="7"/>
      <c r="X12901" s="7"/>
      <c r="Y12901" s="7"/>
      <c r="Z12901" s="7"/>
      <c r="AA12901" s="7"/>
      <c r="AB12901" s="7"/>
      <c r="AC12901" s="7"/>
      <c r="AD12901" s="7"/>
      <c r="AE12901" s="7"/>
      <c r="AF12901" s="7"/>
      <c r="AG12901" s="7"/>
      <c r="AH12901" s="7"/>
      <c r="AI12901" s="7"/>
      <c r="AJ12901" s="7"/>
      <c r="AK12901" s="7"/>
      <c r="AL12901" s="7"/>
      <c r="AM12901" s="7"/>
      <c r="AN12901" s="7"/>
      <c r="AO12901" s="7"/>
      <c r="AP12901" s="7"/>
      <c r="AQ12901" s="7"/>
      <c r="AR12901" s="7"/>
      <c r="AS12901" s="7"/>
      <c r="AT12901" s="7"/>
      <c r="AU12901" s="7"/>
      <c r="AV12901" s="7"/>
      <c r="AW12901" s="7"/>
      <c r="AX12901" s="7"/>
    </row>
    <row r="12902" spans="1:50" x14ac:dyDescent="0.25">
      <c r="A12902" s="7"/>
      <c r="B12902" s="7"/>
      <c r="C12902" s="7"/>
      <c r="D12902" s="7"/>
      <c r="E12902" s="7"/>
      <c r="F12902" s="7"/>
      <c r="G12902" s="7"/>
      <c r="H12902" s="7"/>
      <c r="I12902" s="7"/>
      <c r="J12902" s="7"/>
      <c r="K12902" s="7"/>
      <c r="L12902" s="7"/>
      <c r="M12902" s="7"/>
      <c r="N12902" s="7"/>
      <c r="O12902" s="7"/>
      <c r="P12902" s="7"/>
      <c r="Q12902" s="7"/>
      <c r="R12902" s="7"/>
      <c r="S12902" s="7"/>
      <c r="T12902" s="7"/>
      <c r="U12902" s="7"/>
      <c r="V12902" s="7"/>
      <c r="W12902" s="7"/>
      <c r="X12902" s="7"/>
      <c r="Y12902" s="7"/>
      <c r="Z12902" s="7"/>
      <c r="AA12902" s="7"/>
      <c r="AB12902" s="7"/>
      <c r="AC12902" s="7"/>
      <c r="AD12902" s="7"/>
      <c r="AE12902" s="7"/>
      <c r="AF12902" s="7"/>
      <c r="AG12902" s="7"/>
      <c r="AH12902" s="7"/>
      <c r="AI12902" s="7"/>
      <c r="AJ12902" s="7"/>
      <c r="AK12902" s="7"/>
      <c r="AL12902" s="7"/>
      <c r="AM12902" s="7"/>
      <c r="AN12902" s="7"/>
      <c r="AO12902" s="7"/>
      <c r="AP12902" s="7"/>
      <c r="AQ12902" s="7"/>
      <c r="AR12902" s="7"/>
      <c r="AS12902" s="7"/>
      <c r="AT12902" s="7"/>
      <c r="AU12902" s="7"/>
      <c r="AV12902" s="7"/>
      <c r="AW12902" s="7"/>
      <c r="AX12902" s="7"/>
    </row>
    <row r="12903" spans="1:50" x14ac:dyDescent="0.25">
      <c r="A12903" s="7"/>
      <c r="B12903" s="7"/>
      <c r="C12903" s="7"/>
      <c r="D12903" s="7"/>
      <c r="E12903" s="7"/>
      <c r="F12903" s="7"/>
      <c r="G12903" s="7"/>
      <c r="H12903" s="7"/>
      <c r="I12903" s="7"/>
      <c r="J12903" s="7"/>
      <c r="K12903" s="7"/>
      <c r="L12903" s="7"/>
      <c r="M12903" s="7"/>
      <c r="N12903" s="7"/>
      <c r="O12903" s="7"/>
      <c r="P12903" s="7"/>
      <c r="Q12903" s="7"/>
      <c r="R12903" s="7"/>
      <c r="S12903" s="7"/>
      <c r="T12903" s="7"/>
      <c r="U12903" s="7"/>
      <c r="V12903" s="7"/>
      <c r="W12903" s="7"/>
      <c r="X12903" s="7"/>
      <c r="Y12903" s="7"/>
      <c r="Z12903" s="7"/>
      <c r="AA12903" s="7"/>
      <c r="AB12903" s="7"/>
      <c r="AC12903" s="7"/>
      <c r="AD12903" s="7"/>
      <c r="AE12903" s="7"/>
      <c r="AF12903" s="7"/>
      <c r="AG12903" s="7"/>
      <c r="AH12903" s="7"/>
      <c r="AI12903" s="7"/>
      <c r="AJ12903" s="7"/>
      <c r="AK12903" s="7"/>
      <c r="AL12903" s="7"/>
      <c r="AM12903" s="7"/>
      <c r="AN12903" s="7"/>
      <c r="AO12903" s="7"/>
      <c r="AP12903" s="7"/>
      <c r="AQ12903" s="7"/>
      <c r="AR12903" s="7"/>
      <c r="AS12903" s="7"/>
      <c r="AT12903" s="7"/>
      <c r="AU12903" s="7"/>
      <c r="AV12903" s="7"/>
      <c r="AW12903" s="7"/>
      <c r="AX12903" s="7"/>
    </row>
    <row r="12904" spans="1:50" x14ac:dyDescent="0.25">
      <c r="A12904" s="7"/>
      <c r="B12904" s="7"/>
      <c r="C12904" s="7"/>
      <c r="D12904" s="7"/>
      <c r="E12904" s="7"/>
      <c r="F12904" s="7"/>
      <c r="G12904" s="7"/>
      <c r="H12904" s="7"/>
      <c r="I12904" s="7"/>
      <c r="J12904" s="7"/>
      <c r="K12904" s="7"/>
      <c r="L12904" s="7"/>
      <c r="M12904" s="7"/>
      <c r="N12904" s="7"/>
      <c r="O12904" s="7"/>
      <c r="P12904" s="7"/>
      <c r="Q12904" s="7"/>
      <c r="R12904" s="7"/>
      <c r="S12904" s="7"/>
      <c r="T12904" s="7"/>
      <c r="U12904" s="7"/>
      <c r="V12904" s="7"/>
      <c r="W12904" s="7"/>
      <c r="X12904" s="7"/>
      <c r="Y12904" s="7"/>
      <c r="Z12904" s="7"/>
      <c r="AA12904" s="7"/>
      <c r="AB12904" s="7"/>
      <c r="AC12904" s="7"/>
      <c r="AD12904" s="7"/>
      <c r="AE12904" s="7"/>
      <c r="AF12904" s="7"/>
      <c r="AG12904" s="7"/>
      <c r="AH12904" s="7"/>
      <c r="AI12904" s="7"/>
      <c r="AJ12904" s="7"/>
      <c r="AK12904" s="7"/>
      <c r="AL12904" s="7"/>
      <c r="AM12904" s="7"/>
      <c r="AN12904" s="7"/>
      <c r="AO12904" s="7"/>
      <c r="AP12904" s="7"/>
      <c r="AQ12904" s="7"/>
      <c r="AR12904" s="7"/>
      <c r="AS12904" s="7"/>
      <c r="AT12904" s="7"/>
      <c r="AU12904" s="7"/>
      <c r="AV12904" s="7"/>
      <c r="AW12904" s="7"/>
      <c r="AX12904" s="7"/>
    </row>
    <row r="12905" spans="1:50" x14ac:dyDescent="0.25">
      <c r="A12905" s="7"/>
      <c r="B12905" s="7"/>
      <c r="C12905" s="7"/>
      <c r="D12905" s="7"/>
      <c r="E12905" s="7"/>
      <c r="F12905" s="7"/>
      <c r="G12905" s="7"/>
      <c r="H12905" s="7"/>
      <c r="I12905" s="7"/>
      <c r="J12905" s="7"/>
      <c r="K12905" s="7"/>
      <c r="L12905" s="7"/>
      <c r="M12905" s="7"/>
      <c r="N12905" s="7"/>
      <c r="O12905" s="7"/>
      <c r="P12905" s="7"/>
      <c r="Q12905" s="7"/>
      <c r="R12905" s="7"/>
      <c r="S12905" s="7"/>
      <c r="T12905" s="7"/>
      <c r="U12905" s="7"/>
      <c r="V12905" s="7"/>
      <c r="W12905" s="7"/>
      <c r="X12905" s="7"/>
      <c r="Y12905" s="7"/>
      <c r="Z12905" s="7"/>
      <c r="AA12905" s="7"/>
      <c r="AB12905" s="7"/>
      <c r="AC12905" s="7"/>
      <c r="AD12905" s="7"/>
      <c r="AE12905" s="7"/>
      <c r="AF12905" s="7"/>
      <c r="AG12905" s="7"/>
      <c r="AH12905" s="7"/>
      <c r="AI12905" s="7"/>
      <c r="AJ12905" s="7"/>
      <c r="AK12905" s="7"/>
      <c r="AL12905" s="7"/>
      <c r="AM12905" s="7"/>
      <c r="AN12905" s="7"/>
      <c r="AO12905" s="7"/>
      <c r="AP12905" s="7"/>
      <c r="AQ12905" s="7"/>
      <c r="AR12905" s="7"/>
      <c r="AS12905" s="7"/>
      <c r="AT12905" s="7"/>
      <c r="AU12905" s="7"/>
      <c r="AV12905" s="7"/>
      <c r="AW12905" s="7"/>
      <c r="AX12905" s="7"/>
    </row>
    <row r="12906" spans="1:50" x14ac:dyDescent="0.25">
      <c r="A12906" s="7"/>
      <c r="B12906" s="7"/>
      <c r="C12906" s="7"/>
      <c r="D12906" s="7"/>
      <c r="E12906" s="7"/>
      <c r="F12906" s="7"/>
      <c r="G12906" s="7"/>
      <c r="H12906" s="7"/>
      <c r="I12906" s="7"/>
      <c r="J12906" s="7"/>
      <c r="K12906" s="7"/>
      <c r="L12906" s="7"/>
      <c r="M12906" s="7"/>
      <c r="N12906" s="7"/>
      <c r="O12906" s="7"/>
      <c r="P12906" s="7"/>
      <c r="Q12906" s="7"/>
      <c r="R12906" s="7"/>
      <c r="S12906" s="7"/>
      <c r="T12906" s="7"/>
      <c r="U12906" s="7"/>
      <c r="V12906" s="7"/>
      <c r="W12906" s="7"/>
      <c r="X12906" s="7"/>
      <c r="Y12906" s="7"/>
      <c r="Z12906" s="7"/>
      <c r="AA12906" s="7"/>
      <c r="AB12906" s="7"/>
      <c r="AC12906" s="7"/>
      <c r="AD12906" s="7"/>
      <c r="AE12906" s="7"/>
      <c r="AF12906" s="7"/>
      <c r="AG12906" s="7"/>
      <c r="AH12906" s="7"/>
      <c r="AI12906" s="7"/>
      <c r="AJ12906" s="7"/>
      <c r="AK12906" s="7"/>
      <c r="AL12906" s="7"/>
      <c r="AM12906" s="7"/>
      <c r="AN12906" s="7"/>
      <c r="AO12906" s="7"/>
      <c r="AP12906" s="7"/>
      <c r="AQ12906" s="7"/>
      <c r="AR12906" s="7"/>
      <c r="AS12906" s="7"/>
      <c r="AT12906" s="7"/>
      <c r="AU12906" s="7"/>
      <c r="AV12906" s="7"/>
      <c r="AW12906" s="7"/>
      <c r="AX12906" s="7"/>
    </row>
    <row r="12907" spans="1:50" x14ac:dyDescent="0.25">
      <c r="A12907" s="7"/>
      <c r="B12907" s="7"/>
      <c r="C12907" s="7"/>
      <c r="D12907" s="7"/>
      <c r="E12907" s="7"/>
      <c r="F12907" s="7"/>
      <c r="G12907" s="7"/>
      <c r="H12907" s="7"/>
      <c r="I12907" s="7"/>
      <c r="J12907" s="7"/>
      <c r="K12907" s="7"/>
      <c r="L12907" s="7"/>
      <c r="M12907" s="7"/>
      <c r="N12907" s="7"/>
      <c r="O12907" s="7"/>
      <c r="P12907" s="7"/>
      <c r="Q12907" s="7"/>
      <c r="R12907" s="7"/>
      <c r="S12907" s="7"/>
      <c r="T12907" s="7"/>
      <c r="U12907" s="7"/>
      <c r="V12907" s="7"/>
      <c r="W12907" s="7"/>
      <c r="X12907" s="7"/>
      <c r="Y12907" s="7"/>
      <c r="Z12907" s="7"/>
      <c r="AA12907" s="7"/>
      <c r="AB12907" s="7"/>
      <c r="AC12907" s="7"/>
      <c r="AD12907" s="7"/>
      <c r="AE12907" s="7"/>
      <c r="AF12907" s="7"/>
      <c r="AG12907" s="7"/>
      <c r="AH12907" s="7"/>
      <c r="AI12907" s="7"/>
      <c r="AJ12907" s="7"/>
      <c r="AK12907" s="7"/>
      <c r="AL12907" s="7"/>
      <c r="AM12907" s="7"/>
      <c r="AN12907" s="7"/>
      <c r="AO12907" s="7"/>
      <c r="AP12907" s="7"/>
      <c r="AQ12907" s="7"/>
      <c r="AR12907" s="7"/>
      <c r="AS12907" s="7"/>
      <c r="AT12907" s="7"/>
      <c r="AU12907" s="7"/>
      <c r="AV12907" s="7"/>
      <c r="AW12907" s="7"/>
      <c r="AX12907" s="7"/>
    </row>
    <row r="12908" spans="1:50" x14ac:dyDescent="0.25">
      <c r="A12908" s="7"/>
      <c r="B12908" s="7"/>
      <c r="C12908" s="7"/>
      <c r="D12908" s="7"/>
      <c r="E12908" s="7"/>
      <c r="F12908" s="7"/>
      <c r="G12908" s="7"/>
      <c r="H12908" s="7"/>
      <c r="I12908" s="7"/>
      <c r="J12908" s="7"/>
      <c r="K12908" s="7"/>
      <c r="L12908" s="7"/>
      <c r="M12908" s="7"/>
      <c r="N12908" s="7"/>
      <c r="O12908" s="7"/>
      <c r="P12908" s="7"/>
      <c r="Q12908" s="7"/>
      <c r="R12908" s="7"/>
      <c r="S12908" s="7"/>
      <c r="T12908" s="7"/>
      <c r="U12908" s="7"/>
      <c r="V12908" s="7"/>
      <c r="W12908" s="7"/>
      <c r="X12908" s="7"/>
      <c r="Y12908" s="7"/>
      <c r="Z12908" s="7"/>
      <c r="AA12908" s="7"/>
      <c r="AB12908" s="7"/>
      <c r="AC12908" s="7"/>
      <c r="AD12908" s="7"/>
      <c r="AE12908" s="7"/>
      <c r="AF12908" s="7"/>
      <c r="AG12908" s="7"/>
      <c r="AH12908" s="7"/>
      <c r="AI12908" s="7"/>
      <c r="AJ12908" s="7"/>
      <c r="AK12908" s="7"/>
      <c r="AL12908" s="7"/>
      <c r="AM12908" s="7"/>
      <c r="AN12908" s="7"/>
      <c r="AO12908" s="7"/>
      <c r="AP12908" s="7"/>
      <c r="AQ12908" s="7"/>
      <c r="AR12908" s="7"/>
      <c r="AS12908" s="7"/>
      <c r="AT12908" s="7"/>
      <c r="AU12908" s="7"/>
      <c r="AV12908" s="7"/>
      <c r="AW12908" s="7"/>
      <c r="AX12908" s="7"/>
    </row>
    <row r="12909" spans="1:50" x14ac:dyDescent="0.25">
      <c r="A12909" s="7"/>
      <c r="B12909" s="7"/>
      <c r="C12909" s="7"/>
      <c r="D12909" s="7"/>
      <c r="E12909" s="7"/>
      <c r="F12909" s="7"/>
      <c r="G12909" s="7"/>
      <c r="H12909" s="7"/>
      <c r="I12909" s="7"/>
      <c r="J12909" s="7"/>
      <c r="K12909" s="7"/>
      <c r="L12909" s="7"/>
      <c r="M12909" s="7"/>
      <c r="N12909" s="7"/>
      <c r="O12909" s="7"/>
      <c r="P12909" s="7"/>
      <c r="Q12909" s="7"/>
      <c r="R12909" s="7"/>
      <c r="S12909" s="7"/>
      <c r="T12909" s="7"/>
      <c r="U12909" s="7"/>
      <c r="V12909" s="7"/>
      <c r="W12909" s="7"/>
      <c r="X12909" s="7"/>
      <c r="Y12909" s="7"/>
      <c r="Z12909" s="7"/>
      <c r="AA12909" s="7"/>
      <c r="AB12909" s="7"/>
      <c r="AC12909" s="7"/>
      <c r="AD12909" s="7"/>
      <c r="AE12909" s="7"/>
      <c r="AF12909" s="7"/>
      <c r="AG12909" s="7"/>
      <c r="AH12909" s="7"/>
      <c r="AI12909" s="7"/>
      <c r="AJ12909" s="7"/>
      <c r="AK12909" s="7"/>
      <c r="AL12909" s="7"/>
      <c r="AM12909" s="7"/>
      <c r="AN12909" s="7"/>
      <c r="AO12909" s="7"/>
      <c r="AP12909" s="7"/>
      <c r="AQ12909" s="7"/>
      <c r="AR12909" s="7"/>
      <c r="AS12909" s="7"/>
      <c r="AT12909" s="7"/>
      <c r="AU12909" s="7"/>
      <c r="AV12909" s="7"/>
      <c r="AW12909" s="7"/>
      <c r="AX12909" s="7"/>
    </row>
    <row r="12910" spans="1:50" x14ac:dyDescent="0.25">
      <c r="A12910" s="7"/>
      <c r="B12910" s="7"/>
      <c r="C12910" s="7"/>
      <c r="D12910" s="7"/>
      <c r="E12910" s="7"/>
      <c r="F12910" s="7"/>
      <c r="G12910" s="7"/>
      <c r="H12910" s="7"/>
      <c r="I12910" s="7"/>
      <c r="J12910" s="7"/>
      <c r="K12910" s="7"/>
      <c r="L12910" s="7"/>
      <c r="M12910" s="7"/>
      <c r="N12910" s="7"/>
      <c r="O12910" s="7"/>
      <c r="P12910" s="7"/>
      <c r="Q12910" s="7"/>
      <c r="R12910" s="7"/>
      <c r="S12910" s="7"/>
      <c r="T12910" s="7"/>
      <c r="U12910" s="7"/>
      <c r="V12910" s="7"/>
      <c r="W12910" s="7"/>
      <c r="X12910" s="7"/>
      <c r="Y12910" s="7"/>
      <c r="Z12910" s="7"/>
      <c r="AA12910" s="7"/>
      <c r="AB12910" s="7"/>
      <c r="AC12910" s="7"/>
      <c r="AD12910" s="7"/>
      <c r="AE12910" s="7"/>
      <c r="AF12910" s="7"/>
      <c r="AG12910" s="7"/>
      <c r="AH12910" s="7"/>
      <c r="AI12910" s="7"/>
      <c r="AJ12910" s="7"/>
      <c r="AK12910" s="7"/>
      <c r="AL12910" s="7"/>
      <c r="AM12910" s="7"/>
      <c r="AN12910" s="7"/>
      <c r="AO12910" s="7"/>
      <c r="AP12910" s="7"/>
      <c r="AQ12910" s="7"/>
      <c r="AR12910" s="7"/>
      <c r="AS12910" s="7"/>
      <c r="AT12910" s="7"/>
      <c r="AU12910" s="7"/>
      <c r="AV12910" s="7"/>
      <c r="AW12910" s="7"/>
      <c r="AX12910" s="7"/>
    </row>
    <row r="12911" spans="1:50" x14ac:dyDescent="0.25">
      <c r="A12911" s="7"/>
      <c r="B12911" s="7"/>
      <c r="C12911" s="7"/>
      <c r="D12911" s="7"/>
      <c r="E12911" s="7"/>
      <c r="F12911" s="7"/>
      <c r="G12911" s="7"/>
      <c r="H12911" s="7"/>
      <c r="I12911" s="7"/>
      <c r="J12911" s="7"/>
      <c r="K12911" s="7"/>
      <c r="L12911" s="7"/>
      <c r="M12911" s="7"/>
      <c r="N12911" s="7"/>
      <c r="O12911" s="7"/>
      <c r="P12911" s="7"/>
      <c r="Q12911" s="7"/>
      <c r="R12911" s="7"/>
      <c r="S12911" s="7"/>
      <c r="T12911" s="7"/>
      <c r="U12911" s="7"/>
      <c r="V12911" s="7"/>
      <c r="W12911" s="7"/>
      <c r="X12911" s="7"/>
      <c r="Y12911" s="7"/>
      <c r="Z12911" s="7"/>
      <c r="AA12911" s="7"/>
      <c r="AB12911" s="7"/>
      <c r="AC12911" s="7"/>
      <c r="AD12911" s="7"/>
      <c r="AE12911" s="7"/>
      <c r="AF12911" s="7"/>
      <c r="AG12911" s="7"/>
      <c r="AH12911" s="7"/>
      <c r="AI12911" s="7"/>
      <c r="AJ12911" s="7"/>
      <c r="AK12911" s="7"/>
      <c r="AL12911" s="7"/>
      <c r="AM12911" s="7"/>
      <c r="AN12911" s="7"/>
      <c r="AO12911" s="7"/>
      <c r="AP12911" s="7"/>
      <c r="AQ12911" s="7"/>
      <c r="AR12911" s="7"/>
      <c r="AS12911" s="7"/>
      <c r="AT12911" s="7"/>
      <c r="AU12911" s="7"/>
      <c r="AV12911" s="7"/>
      <c r="AW12911" s="7"/>
      <c r="AX12911" s="7"/>
    </row>
    <row r="12912" spans="1:50" x14ac:dyDescent="0.25">
      <c r="A12912" s="7"/>
      <c r="B12912" s="7"/>
      <c r="C12912" s="7"/>
      <c r="D12912" s="7"/>
      <c r="E12912" s="7"/>
      <c r="F12912" s="7"/>
      <c r="G12912" s="7"/>
      <c r="H12912" s="7"/>
      <c r="I12912" s="7"/>
      <c r="J12912" s="7"/>
      <c r="K12912" s="7"/>
      <c r="L12912" s="7"/>
      <c r="M12912" s="7"/>
      <c r="N12912" s="7"/>
      <c r="O12912" s="7"/>
      <c r="P12912" s="7"/>
      <c r="Q12912" s="7"/>
      <c r="R12912" s="7"/>
      <c r="S12912" s="7"/>
      <c r="T12912" s="7"/>
      <c r="U12912" s="7"/>
      <c r="V12912" s="7"/>
      <c r="W12912" s="7"/>
      <c r="X12912" s="7"/>
      <c r="Y12912" s="7"/>
      <c r="Z12912" s="7"/>
      <c r="AA12912" s="7"/>
      <c r="AB12912" s="7"/>
      <c r="AC12912" s="7"/>
      <c r="AD12912" s="7"/>
      <c r="AE12912" s="7"/>
      <c r="AF12912" s="7"/>
      <c r="AG12912" s="7"/>
      <c r="AH12912" s="7"/>
      <c r="AI12912" s="7"/>
      <c r="AJ12912" s="7"/>
      <c r="AK12912" s="7"/>
      <c r="AL12912" s="7"/>
      <c r="AM12912" s="7"/>
      <c r="AN12912" s="7"/>
      <c r="AO12912" s="7"/>
      <c r="AP12912" s="7"/>
      <c r="AQ12912" s="7"/>
      <c r="AR12912" s="7"/>
      <c r="AS12912" s="7"/>
      <c r="AT12912" s="7"/>
      <c r="AU12912" s="7"/>
      <c r="AV12912" s="7"/>
      <c r="AW12912" s="7"/>
      <c r="AX12912" s="7"/>
    </row>
    <row r="12913" spans="1:50" x14ac:dyDescent="0.25">
      <c r="A12913" s="7"/>
      <c r="B12913" s="7"/>
      <c r="C12913" s="7"/>
      <c r="D12913" s="7"/>
      <c r="E12913" s="7"/>
      <c r="F12913" s="7"/>
      <c r="G12913" s="7"/>
      <c r="H12913" s="7"/>
      <c r="I12913" s="7"/>
      <c r="J12913" s="7"/>
      <c r="K12913" s="7"/>
      <c r="L12913" s="7"/>
      <c r="M12913" s="7"/>
      <c r="N12913" s="7"/>
      <c r="O12913" s="7"/>
      <c r="P12913" s="7"/>
      <c r="Q12913" s="7"/>
      <c r="R12913" s="7"/>
      <c r="S12913" s="7"/>
      <c r="T12913" s="7"/>
      <c r="U12913" s="7"/>
      <c r="V12913" s="7"/>
      <c r="W12913" s="7"/>
      <c r="X12913" s="7"/>
      <c r="Y12913" s="7"/>
      <c r="Z12913" s="7"/>
      <c r="AA12913" s="7"/>
      <c r="AB12913" s="7"/>
      <c r="AC12913" s="7"/>
      <c r="AD12913" s="7"/>
      <c r="AE12913" s="7"/>
      <c r="AF12913" s="7"/>
      <c r="AG12913" s="7"/>
      <c r="AH12913" s="7"/>
      <c r="AI12913" s="7"/>
      <c r="AJ12913" s="7"/>
      <c r="AK12913" s="7"/>
      <c r="AL12913" s="7"/>
      <c r="AM12913" s="7"/>
      <c r="AN12913" s="7"/>
      <c r="AO12913" s="7"/>
      <c r="AP12913" s="7"/>
      <c r="AQ12913" s="7"/>
      <c r="AR12913" s="7"/>
      <c r="AS12913" s="7"/>
      <c r="AT12913" s="7"/>
      <c r="AU12913" s="7"/>
      <c r="AV12913" s="7"/>
      <c r="AW12913" s="7"/>
      <c r="AX12913" s="7"/>
    </row>
    <row r="12914" spans="1:50" x14ac:dyDescent="0.25">
      <c r="A12914" s="7"/>
      <c r="B12914" s="7"/>
      <c r="C12914" s="7"/>
      <c r="D12914" s="7"/>
      <c r="E12914" s="7"/>
      <c r="F12914" s="7"/>
      <c r="G12914" s="7"/>
      <c r="H12914" s="7"/>
      <c r="I12914" s="7"/>
      <c r="J12914" s="7"/>
      <c r="K12914" s="7"/>
      <c r="L12914" s="7"/>
      <c r="M12914" s="7"/>
      <c r="N12914" s="7"/>
      <c r="O12914" s="7"/>
      <c r="P12914" s="7"/>
      <c r="Q12914" s="7"/>
      <c r="R12914" s="7"/>
      <c r="S12914" s="7"/>
      <c r="T12914" s="7"/>
      <c r="U12914" s="7"/>
      <c r="V12914" s="7"/>
      <c r="W12914" s="7"/>
      <c r="X12914" s="7"/>
      <c r="Y12914" s="7"/>
      <c r="Z12914" s="7"/>
      <c r="AA12914" s="7"/>
      <c r="AB12914" s="7"/>
      <c r="AC12914" s="7"/>
      <c r="AD12914" s="7"/>
      <c r="AE12914" s="7"/>
      <c r="AF12914" s="7"/>
      <c r="AG12914" s="7"/>
      <c r="AH12914" s="7"/>
      <c r="AI12914" s="7"/>
      <c r="AJ12914" s="7"/>
      <c r="AK12914" s="7"/>
      <c r="AL12914" s="7"/>
      <c r="AM12914" s="7"/>
      <c r="AN12914" s="7"/>
      <c r="AO12914" s="7"/>
      <c r="AP12914" s="7"/>
      <c r="AQ12914" s="7"/>
      <c r="AR12914" s="7"/>
      <c r="AS12914" s="7"/>
      <c r="AT12914" s="7"/>
      <c r="AU12914" s="7"/>
      <c r="AV12914" s="7"/>
      <c r="AW12914" s="7"/>
      <c r="AX12914" s="7"/>
    </row>
    <row r="12915" spans="1:50" x14ac:dyDescent="0.25">
      <c r="A12915" s="7"/>
      <c r="B12915" s="7"/>
      <c r="C12915" s="7"/>
      <c r="D12915" s="7"/>
      <c r="E12915" s="7"/>
      <c r="F12915" s="7"/>
      <c r="G12915" s="7"/>
      <c r="H12915" s="7"/>
      <c r="I12915" s="7"/>
      <c r="J12915" s="7"/>
      <c r="K12915" s="7"/>
      <c r="L12915" s="7"/>
      <c r="M12915" s="7"/>
      <c r="N12915" s="7"/>
      <c r="O12915" s="7"/>
      <c r="P12915" s="7"/>
      <c r="Q12915" s="7"/>
      <c r="R12915" s="7"/>
      <c r="S12915" s="7"/>
      <c r="T12915" s="7"/>
      <c r="U12915" s="7"/>
      <c r="V12915" s="7"/>
      <c r="W12915" s="7"/>
      <c r="X12915" s="7"/>
      <c r="Y12915" s="7"/>
      <c r="Z12915" s="7"/>
      <c r="AA12915" s="7"/>
      <c r="AB12915" s="7"/>
      <c r="AC12915" s="7"/>
      <c r="AD12915" s="7"/>
      <c r="AE12915" s="7"/>
      <c r="AF12915" s="7"/>
      <c r="AG12915" s="7"/>
      <c r="AH12915" s="7"/>
      <c r="AI12915" s="7"/>
      <c r="AJ12915" s="7"/>
      <c r="AK12915" s="7"/>
      <c r="AL12915" s="7"/>
      <c r="AM12915" s="7"/>
      <c r="AN12915" s="7"/>
      <c r="AO12915" s="7"/>
      <c r="AP12915" s="7"/>
      <c r="AQ12915" s="7"/>
      <c r="AR12915" s="7"/>
      <c r="AS12915" s="7"/>
      <c r="AT12915" s="7"/>
      <c r="AU12915" s="7"/>
      <c r="AV12915" s="7"/>
      <c r="AW12915" s="7"/>
      <c r="AX12915" s="7"/>
    </row>
    <row r="12916" spans="1:50" x14ac:dyDescent="0.25">
      <c r="A12916" s="7"/>
      <c r="B12916" s="7"/>
      <c r="C12916" s="7"/>
      <c r="D12916" s="7"/>
      <c r="E12916" s="7"/>
      <c r="F12916" s="7"/>
      <c r="G12916" s="7"/>
      <c r="H12916" s="7"/>
      <c r="I12916" s="7"/>
      <c r="J12916" s="7"/>
      <c r="K12916" s="7"/>
      <c r="L12916" s="7"/>
      <c r="M12916" s="7"/>
      <c r="N12916" s="7"/>
      <c r="O12916" s="7"/>
      <c r="P12916" s="7"/>
      <c r="Q12916" s="7"/>
      <c r="R12916" s="7"/>
      <c r="S12916" s="7"/>
      <c r="T12916" s="7"/>
      <c r="U12916" s="7"/>
      <c r="V12916" s="7"/>
      <c r="W12916" s="7"/>
      <c r="X12916" s="7"/>
      <c r="Y12916" s="7"/>
      <c r="Z12916" s="7"/>
      <c r="AA12916" s="7"/>
      <c r="AB12916" s="7"/>
      <c r="AC12916" s="7"/>
      <c r="AD12916" s="7"/>
      <c r="AE12916" s="7"/>
      <c r="AF12916" s="7"/>
      <c r="AG12916" s="7"/>
      <c r="AH12916" s="7"/>
      <c r="AI12916" s="7"/>
      <c r="AJ12916" s="7"/>
      <c r="AK12916" s="7"/>
      <c r="AL12916" s="7"/>
      <c r="AM12916" s="7"/>
      <c r="AN12916" s="7"/>
      <c r="AO12916" s="7"/>
      <c r="AP12916" s="7"/>
      <c r="AQ12916" s="7"/>
      <c r="AR12916" s="7"/>
      <c r="AS12916" s="7"/>
      <c r="AT12916" s="7"/>
      <c r="AU12916" s="7"/>
      <c r="AV12916" s="7"/>
      <c r="AW12916" s="7"/>
      <c r="AX12916" s="7"/>
    </row>
    <row r="12917" spans="1:50" x14ac:dyDescent="0.25">
      <c r="A12917" s="7"/>
      <c r="B12917" s="7"/>
      <c r="C12917" s="7"/>
      <c r="D12917" s="7"/>
      <c r="E12917" s="7"/>
      <c r="F12917" s="7"/>
      <c r="G12917" s="7"/>
      <c r="H12917" s="7"/>
      <c r="I12917" s="7"/>
      <c r="J12917" s="7"/>
      <c r="K12917" s="7"/>
      <c r="L12917" s="7"/>
      <c r="M12917" s="7"/>
      <c r="N12917" s="7"/>
      <c r="O12917" s="7"/>
      <c r="P12917" s="7"/>
      <c r="Q12917" s="7"/>
      <c r="R12917" s="7"/>
      <c r="S12917" s="7"/>
      <c r="T12917" s="7"/>
      <c r="U12917" s="7"/>
      <c r="V12917" s="7"/>
      <c r="W12917" s="7"/>
      <c r="X12917" s="7"/>
      <c r="Y12917" s="7"/>
      <c r="Z12917" s="7"/>
      <c r="AA12917" s="7"/>
      <c r="AB12917" s="7"/>
      <c r="AC12917" s="7"/>
      <c r="AD12917" s="7"/>
      <c r="AE12917" s="7"/>
      <c r="AF12917" s="7"/>
      <c r="AG12917" s="7"/>
      <c r="AH12917" s="7"/>
      <c r="AI12917" s="7"/>
      <c r="AJ12917" s="7"/>
      <c r="AK12917" s="7"/>
      <c r="AL12917" s="7"/>
      <c r="AM12917" s="7"/>
      <c r="AN12917" s="7"/>
      <c r="AO12917" s="7"/>
      <c r="AP12917" s="7"/>
      <c r="AQ12917" s="7"/>
      <c r="AR12917" s="7"/>
      <c r="AS12917" s="7"/>
      <c r="AT12917" s="7"/>
      <c r="AU12917" s="7"/>
      <c r="AV12917" s="7"/>
      <c r="AW12917" s="7"/>
      <c r="AX12917" s="7"/>
    </row>
    <row r="12918" spans="1:50" x14ac:dyDescent="0.25">
      <c r="A12918" s="7"/>
      <c r="B12918" s="7"/>
      <c r="C12918" s="7"/>
      <c r="D12918" s="7"/>
      <c r="E12918" s="7"/>
      <c r="F12918" s="7"/>
      <c r="G12918" s="7"/>
      <c r="H12918" s="7"/>
      <c r="I12918" s="7"/>
      <c r="J12918" s="7"/>
      <c r="K12918" s="7"/>
      <c r="L12918" s="7"/>
      <c r="M12918" s="7"/>
      <c r="N12918" s="7"/>
      <c r="O12918" s="7"/>
      <c r="P12918" s="7"/>
      <c r="Q12918" s="7"/>
      <c r="R12918" s="7"/>
      <c r="S12918" s="7"/>
      <c r="T12918" s="7"/>
      <c r="U12918" s="7"/>
      <c r="V12918" s="7"/>
      <c r="W12918" s="7"/>
      <c r="X12918" s="7"/>
      <c r="Y12918" s="7"/>
      <c r="Z12918" s="7"/>
      <c r="AA12918" s="7"/>
      <c r="AB12918" s="7"/>
      <c r="AC12918" s="7"/>
      <c r="AD12918" s="7"/>
      <c r="AE12918" s="7"/>
      <c r="AF12918" s="7"/>
      <c r="AG12918" s="7"/>
      <c r="AH12918" s="7"/>
      <c r="AI12918" s="7"/>
      <c r="AJ12918" s="7"/>
      <c r="AK12918" s="7"/>
      <c r="AL12918" s="7"/>
      <c r="AM12918" s="7"/>
      <c r="AN12918" s="7"/>
      <c r="AO12918" s="7"/>
      <c r="AP12918" s="7"/>
      <c r="AQ12918" s="7"/>
      <c r="AR12918" s="7"/>
      <c r="AS12918" s="7"/>
      <c r="AT12918" s="7"/>
      <c r="AU12918" s="7"/>
      <c r="AV12918" s="7"/>
      <c r="AW12918" s="7"/>
      <c r="AX12918" s="7"/>
    </row>
    <row r="12919" spans="1:50" x14ac:dyDescent="0.25">
      <c r="A12919" s="7"/>
      <c r="B12919" s="7"/>
      <c r="C12919" s="7"/>
      <c r="D12919" s="7"/>
      <c r="E12919" s="7"/>
      <c r="F12919" s="7"/>
      <c r="G12919" s="7"/>
      <c r="H12919" s="7"/>
      <c r="I12919" s="7"/>
      <c r="J12919" s="7"/>
      <c r="K12919" s="7"/>
      <c r="L12919" s="7"/>
      <c r="M12919" s="7"/>
      <c r="N12919" s="7"/>
      <c r="O12919" s="7"/>
      <c r="P12919" s="7"/>
      <c r="Q12919" s="7"/>
      <c r="R12919" s="7"/>
      <c r="S12919" s="7"/>
      <c r="T12919" s="7"/>
      <c r="U12919" s="7"/>
      <c r="V12919" s="7"/>
      <c r="W12919" s="7"/>
      <c r="X12919" s="7"/>
      <c r="Y12919" s="7"/>
      <c r="Z12919" s="7"/>
      <c r="AA12919" s="7"/>
      <c r="AB12919" s="7"/>
      <c r="AC12919" s="7"/>
      <c r="AD12919" s="7"/>
      <c r="AE12919" s="7"/>
      <c r="AF12919" s="7"/>
      <c r="AG12919" s="7"/>
      <c r="AH12919" s="7"/>
      <c r="AI12919" s="7"/>
      <c r="AJ12919" s="7"/>
      <c r="AK12919" s="7"/>
      <c r="AL12919" s="7"/>
      <c r="AM12919" s="7"/>
      <c r="AN12919" s="7"/>
      <c r="AO12919" s="7"/>
      <c r="AP12919" s="7"/>
      <c r="AQ12919" s="7"/>
      <c r="AR12919" s="7"/>
      <c r="AS12919" s="7"/>
      <c r="AT12919" s="7"/>
      <c r="AU12919" s="7"/>
      <c r="AV12919" s="7"/>
      <c r="AW12919" s="7"/>
      <c r="AX12919" s="7"/>
    </row>
    <row r="12920" spans="1:50" x14ac:dyDescent="0.25">
      <c r="A12920" s="7"/>
      <c r="B12920" s="7"/>
      <c r="C12920" s="7"/>
      <c r="D12920" s="7"/>
      <c r="E12920" s="7"/>
      <c r="F12920" s="7"/>
      <c r="G12920" s="7"/>
      <c r="H12920" s="7"/>
      <c r="I12920" s="7"/>
      <c r="J12920" s="7"/>
      <c r="K12920" s="7"/>
      <c r="L12920" s="7"/>
      <c r="M12920" s="7"/>
      <c r="N12920" s="7"/>
      <c r="O12920" s="7"/>
      <c r="P12920" s="7"/>
      <c r="Q12920" s="7"/>
      <c r="R12920" s="7"/>
      <c r="S12920" s="7"/>
      <c r="T12920" s="7"/>
      <c r="U12920" s="7"/>
      <c r="V12920" s="7"/>
      <c r="W12920" s="7"/>
      <c r="X12920" s="7"/>
      <c r="Y12920" s="7"/>
      <c r="Z12920" s="7"/>
      <c r="AA12920" s="7"/>
      <c r="AB12920" s="7"/>
      <c r="AC12920" s="7"/>
      <c r="AD12920" s="7"/>
      <c r="AE12920" s="7"/>
      <c r="AF12920" s="7"/>
      <c r="AG12920" s="7"/>
      <c r="AH12920" s="7"/>
      <c r="AI12920" s="7"/>
      <c r="AJ12920" s="7"/>
      <c r="AK12920" s="7"/>
      <c r="AL12920" s="7"/>
      <c r="AM12920" s="7"/>
      <c r="AN12920" s="7"/>
      <c r="AO12920" s="7"/>
      <c r="AP12920" s="7"/>
      <c r="AQ12920" s="7"/>
      <c r="AR12920" s="7"/>
      <c r="AS12920" s="7"/>
      <c r="AT12920" s="7"/>
      <c r="AU12920" s="7"/>
      <c r="AV12920" s="7"/>
      <c r="AW12920" s="7"/>
      <c r="AX12920" s="7"/>
    </row>
    <row r="12921" spans="1:50" x14ac:dyDescent="0.25">
      <c r="A12921" s="7"/>
      <c r="B12921" s="7"/>
      <c r="C12921" s="7"/>
      <c r="D12921" s="7"/>
      <c r="E12921" s="7"/>
      <c r="F12921" s="7"/>
      <c r="G12921" s="7"/>
      <c r="H12921" s="7"/>
      <c r="I12921" s="7"/>
      <c r="J12921" s="7"/>
      <c r="K12921" s="7"/>
      <c r="L12921" s="7"/>
      <c r="M12921" s="7"/>
      <c r="N12921" s="7"/>
      <c r="O12921" s="7"/>
      <c r="P12921" s="7"/>
      <c r="Q12921" s="7"/>
      <c r="R12921" s="7"/>
      <c r="S12921" s="7"/>
      <c r="T12921" s="7"/>
      <c r="U12921" s="7"/>
      <c r="V12921" s="7"/>
      <c r="W12921" s="7"/>
      <c r="X12921" s="7"/>
      <c r="Y12921" s="7"/>
      <c r="Z12921" s="7"/>
      <c r="AA12921" s="7"/>
      <c r="AB12921" s="7"/>
      <c r="AC12921" s="7"/>
      <c r="AD12921" s="7"/>
      <c r="AE12921" s="7"/>
      <c r="AF12921" s="7"/>
      <c r="AG12921" s="7"/>
      <c r="AH12921" s="7"/>
      <c r="AI12921" s="7"/>
      <c r="AJ12921" s="7"/>
      <c r="AK12921" s="7"/>
      <c r="AL12921" s="7"/>
      <c r="AM12921" s="7"/>
      <c r="AN12921" s="7"/>
      <c r="AO12921" s="7"/>
      <c r="AP12921" s="7"/>
      <c r="AQ12921" s="7"/>
      <c r="AR12921" s="7"/>
      <c r="AS12921" s="7"/>
      <c r="AT12921" s="7"/>
      <c r="AU12921" s="7"/>
      <c r="AV12921" s="7"/>
      <c r="AW12921" s="7"/>
      <c r="AX12921" s="7"/>
    </row>
    <row r="12922" spans="1:50" x14ac:dyDescent="0.25">
      <c r="A12922" s="7"/>
      <c r="B12922" s="7"/>
      <c r="C12922" s="7"/>
      <c r="D12922" s="7"/>
      <c r="E12922" s="7"/>
      <c r="F12922" s="7"/>
      <c r="G12922" s="7"/>
      <c r="H12922" s="7"/>
      <c r="I12922" s="7"/>
      <c r="J12922" s="7"/>
      <c r="K12922" s="7"/>
      <c r="L12922" s="7"/>
      <c r="M12922" s="7"/>
      <c r="N12922" s="7"/>
      <c r="O12922" s="7"/>
      <c r="P12922" s="7"/>
      <c r="Q12922" s="7"/>
      <c r="R12922" s="7"/>
      <c r="S12922" s="7"/>
      <c r="T12922" s="7"/>
      <c r="U12922" s="7"/>
      <c r="V12922" s="7"/>
      <c r="W12922" s="7"/>
      <c r="X12922" s="7"/>
      <c r="Y12922" s="7"/>
      <c r="Z12922" s="7"/>
      <c r="AA12922" s="7"/>
      <c r="AB12922" s="7"/>
      <c r="AC12922" s="7"/>
      <c r="AD12922" s="7"/>
      <c r="AE12922" s="7"/>
      <c r="AF12922" s="7"/>
      <c r="AG12922" s="7"/>
      <c r="AH12922" s="7"/>
      <c r="AI12922" s="7"/>
      <c r="AJ12922" s="7"/>
      <c r="AK12922" s="7"/>
      <c r="AL12922" s="7"/>
      <c r="AM12922" s="7"/>
      <c r="AN12922" s="7"/>
      <c r="AO12922" s="7"/>
      <c r="AP12922" s="7"/>
      <c r="AQ12922" s="7"/>
      <c r="AR12922" s="7"/>
      <c r="AS12922" s="7"/>
      <c r="AT12922" s="7"/>
      <c r="AU12922" s="7"/>
      <c r="AV12922" s="7"/>
      <c r="AW12922" s="7"/>
      <c r="AX12922" s="7"/>
    </row>
    <row r="12923" spans="1:50" x14ac:dyDescent="0.25">
      <c r="A12923" s="7"/>
      <c r="B12923" s="7"/>
      <c r="C12923" s="7"/>
      <c r="D12923" s="7"/>
      <c r="E12923" s="7"/>
      <c r="F12923" s="7"/>
      <c r="G12923" s="7"/>
      <c r="H12923" s="7"/>
      <c r="I12923" s="7"/>
      <c r="J12923" s="7"/>
      <c r="K12923" s="7"/>
      <c r="L12923" s="7"/>
      <c r="M12923" s="7"/>
      <c r="N12923" s="7"/>
      <c r="O12923" s="7"/>
      <c r="P12923" s="7"/>
      <c r="Q12923" s="7"/>
      <c r="R12923" s="7"/>
      <c r="S12923" s="7"/>
      <c r="T12923" s="7"/>
      <c r="U12923" s="7"/>
      <c r="V12923" s="7"/>
      <c r="W12923" s="7"/>
      <c r="X12923" s="7"/>
      <c r="Y12923" s="7"/>
      <c r="Z12923" s="7"/>
      <c r="AA12923" s="7"/>
      <c r="AB12923" s="7"/>
      <c r="AC12923" s="7"/>
      <c r="AD12923" s="7"/>
      <c r="AE12923" s="7"/>
      <c r="AF12923" s="7"/>
      <c r="AG12923" s="7"/>
      <c r="AH12923" s="7"/>
      <c r="AI12923" s="7"/>
      <c r="AJ12923" s="7"/>
      <c r="AK12923" s="7"/>
      <c r="AL12923" s="7"/>
      <c r="AM12923" s="7"/>
      <c r="AN12923" s="7"/>
      <c r="AO12923" s="7"/>
      <c r="AP12923" s="7"/>
      <c r="AQ12923" s="7"/>
      <c r="AR12923" s="7"/>
      <c r="AS12923" s="7"/>
      <c r="AT12923" s="7"/>
      <c r="AU12923" s="7"/>
      <c r="AV12923" s="7"/>
      <c r="AW12923" s="7"/>
      <c r="AX12923" s="7"/>
    </row>
    <row r="12924" spans="1:50" x14ac:dyDescent="0.25">
      <c r="A12924" s="7"/>
      <c r="B12924" s="7"/>
      <c r="C12924" s="7"/>
      <c r="D12924" s="7"/>
      <c r="E12924" s="7"/>
      <c r="F12924" s="7"/>
      <c r="G12924" s="7"/>
      <c r="H12924" s="7"/>
      <c r="I12924" s="7"/>
      <c r="J12924" s="7"/>
      <c r="K12924" s="7"/>
      <c r="L12924" s="7"/>
      <c r="M12924" s="7"/>
      <c r="N12924" s="7"/>
      <c r="O12924" s="7"/>
      <c r="P12924" s="7"/>
      <c r="Q12924" s="7"/>
      <c r="R12924" s="7"/>
      <c r="S12924" s="7"/>
      <c r="T12924" s="7"/>
      <c r="U12924" s="7"/>
      <c r="V12924" s="7"/>
      <c r="W12924" s="7"/>
      <c r="X12924" s="7"/>
      <c r="Y12924" s="7"/>
      <c r="Z12924" s="7"/>
      <c r="AA12924" s="7"/>
      <c r="AB12924" s="7"/>
      <c r="AC12924" s="7"/>
      <c r="AD12924" s="7"/>
      <c r="AE12924" s="7"/>
      <c r="AF12924" s="7"/>
      <c r="AG12924" s="7"/>
      <c r="AH12924" s="7"/>
      <c r="AI12924" s="7"/>
      <c r="AJ12924" s="7"/>
      <c r="AK12924" s="7"/>
      <c r="AL12924" s="7"/>
      <c r="AM12924" s="7"/>
      <c r="AN12924" s="7"/>
      <c r="AO12924" s="7"/>
      <c r="AP12924" s="7"/>
      <c r="AQ12924" s="7"/>
      <c r="AR12924" s="7"/>
      <c r="AS12924" s="7"/>
      <c r="AT12924" s="7"/>
      <c r="AU12924" s="7"/>
      <c r="AV12924" s="7"/>
      <c r="AW12924" s="7"/>
      <c r="AX12924" s="7"/>
    </row>
    <row r="12925" spans="1:50" x14ac:dyDescent="0.25">
      <c r="A12925" s="7"/>
      <c r="B12925" s="7"/>
      <c r="C12925" s="7"/>
      <c r="D12925" s="7"/>
      <c r="E12925" s="7"/>
      <c r="F12925" s="7"/>
      <c r="G12925" s="7"/>
      <c r="H12925" s="7"/>
      <c r="I12925" s="7"/>
      <c r="J12925" s="7"/>
      <c r="K12925" s="7"/>
      <c r="L12925" s="7"/>
      <c r="M12925" s="7"/>
      <c r="N12925" s="7"/>
      <c r="O12925" s="7"/>
      <c r="P12925" s="7"/>
      <c r="Q12925" s="7"/>
      <c r="R12925" s="7"/>
      <c r="S12925" s="7"/>
      <c r="T12925" s="7"/>
      <c r="U12925" s="7"/>
      <c r="V12925" s="7"/>
      <c r="W12925" s="7"/>
      <c r="X12925" s="7"/>
      <c r="Y12925" s="7"/>
      <c r="Z12925" s="7"/>
      <c r="AA12925" s="7"/>
      <c r="AB12925" s="7"/>
      <c r="AC12925" s="7"/>
      <c r="AD12925" s="7"/>
      <c r="AE12925" s="7"/>
      <c r="AF12925" s="7"/>
      <c r="AG12925" s="7"/>
      <c r="AH12925" s="7"/>
      <c r="AI12925" s="7"/>
      <c r="AJ12925" s="7"/>
      <c r="AK12925" s="7"/>
      <c r="AL12925" s="7"/>
      <c r="AM12925" s="7"/>
      <c r="AN12925" s="7"/>
      <c r="AO12925" s="7"/>
      <c r="AP12925" s="7"/>
      <c r="AQ12925" s="7"/>
      <c r="AR12925" s="7"/>
      <c r="AS12925" s="7"/>
      <c r="AT12925" s="7"/>
      <c r="AU12925" s="7"/>
      <c r="AV12925" s="7"/>
      <c r="AW12925" s="7"/>
      <c r="AX12925" s="7"/>
    </row>
    <row r="12926" spans="1:50" x14ac:dyDescent="0.25">
      <c r="A12926" s="7"/>
      <c r="B12926" s="7"/>
      <c r="C12926" s="7"/>
      <c r="D12926" s="7"/>
      <c r="E12926" s="7"/>
      <c r="F12926" s="7"/>
      <c r="G12926" s="7"/>
      <c r="H12926" s="7"/>
      <c r="I12926" s="7"/>
      <c r="J12926" s="7"/>
      <c r="K12926" s="7"/>
      <c r="L12926" s="7"/>
      <c r="M12926" s="7"/>
      <c r="N12926" s="7"/>
      <c r="O12926" s="7"/>
      <c r="P12926" s="7"/>
      <c r="Q12926" s="7"/>
      <c r="R12926" s="7"/>
      <c r="S12926" s="7"/>
      <c r="T12926" s="7"/>
      <c r="U12926" s="7"/>
      <c r="V12926" s="7"/>
      <c r="W12926" s="7"/>
      <c r="X12926" s="7"/>
      <c r="Y12926" s="7"/>
      <c r="Z12926" s="7"/>
      <c r="AA12926" s="7"/>
      <c r="AB12926" s="7"/>
      <c r="AC12926" s="7"/>
      <c r="AD12926" s="7"/>
      <c r="AE12926" s="7"/>
      <c r="AF12926" s="7"/>
      <c r="AG12926" s="7"/>
      <c r="AH12926" s="7"/>
      <c r="AI12926" s="7"/>
      <c r="AJ12926" s="7"/>
      <c r="AK12926" s="7"/>
      <c r="AL12926" s="7"/>
      <c r="AM12926" s="7"/>
      <c r="AN12926" s="7"/>
      <c r="AO12926" s="7"/>
      <c r="AP12926" s="7"/>
      <c r="AQ12926" s="7"/>
      <c r="AR12926" s="7"/>
      <c r="AS12926" s="7"/>
      <c r="AT12926" s="7"/>
      <c r="AU12926" s="7"/>
      <c r="AV12926" s="7"/>
      <c r="AW12926" s="7"/>
      <c r="AX12926" s="7"/>
    </row>
    <row r="12927" spans="1:50" x14ac:dyDescent="0.25">
      <c r="A12927" s="7"/>
      <c r="B12927" s="7"/>
      <c r="C12927" s="7"/>
      <c r="D12927" s="7"/>
      <c r="E12927" s="7"/>
      <c r="F12927" s="7"/>
      <c r="G12927" s="7"/>
      <c r="H12927" s="7"/>
      <c r="I12927" s="7"/>
      <c r="J12927" s="7"/>
      <c r="K12927" s="7"/>
      <c r="L12927" s="7"/>
      <c r="M12927" s="7"/>
      <c r="N12927" s="7"/>
      <c r="O12927" s="7"/>
      <c r="P12927" s="7"/>
      <c r="Q12927" s="7"/>
      <c r="R12927" s="7"/>
      <c r="S12927" s="7"/>
      <c r="T12927" s="7"/>
      <c r="U12927" s="7"/>
      <c r="V12927" s="7"/>
      <c r="W12927" s="7"/>
      <c r="X12927" s="7"/>
      <c r="Y12927" s="7"/>
      <c r="Z12927" s="7"/>
      <c r="AA12927" s="7"/>
      <c r="AB12927" s="7"/>
      <c r="AC12927" s="7"/>
      <c r="AD12927" s="7"/>
      <c r="AE12927" s="7"/>
      <c r="AF12927" s="7"/>
      <c r="AG12927" s="7"/>
      <c r="AH12927" s="7"/>
      <c r="AI12927" s="7"/>
      <c r="AJ12927" s="7"/>
      <c r="AK12927" s="7"/>
      <c r="AL12927" s="7"/>
      <c r="AM12927" s="7"/>
      <c r="AN12927" s="7"/>
      <c r="AO12927" s="7"/>
      <c r="AP12927" s="7"/>
      <c r="AQ12927" s="7"/>
      <c r="AR12927" s="7"/>
      <c r="AS12927" s="7"/>
      <c r="AT12927" s="7"/>
      <c r="AU12927" s="7"/>
      <c r="AV12927" s="7"/>
      <c r="AW12927" s="7"/>
      <c r="AX12927" s="7"/>
    </row>
    <row r="12928" spans="1:50" x14ac:dyDescent="0.25">
      <c r="A12928" s="7"/>
      <c r="B12928" s="7"/>
      <c r="C12928" s="7"/>
      <c r="D12928" s="7"/>
      <c r="E12928" s="7"/>
      <c r="F12928" s="7"/>
      <c r="G12928" s="7"/>
      <c r="H12928" s="7"/>
      <c r="I12928" s="7"/>
      <c r="J12928" s="7"/>
      <c r="K12928" s="7"/>
      <c r="L12928" s="7"/>
      <c r="M12928" s="7"/>
      <c r="N12928" s="7"/>
      <c r="O12928" s="7"/>
      <c r="P12928" s="7"/>
      <c r="Q12928" s="7"/>
      <c r="R12928" s="7"/>
      <c r="S12928" s="7"/>
      <c r="T12928" s="7"/>
      <c r="U12928" s="7"/>
      <c r="V12928" s="7"/>
      <c r="W12928" s="7"/>
      <c r="X12928" s="7"/>
      <c r="Y12928" s="7"/>
      <c r="Z12928" s="7"/>
      <c r="AA12928" s="7"/>
      <c r="AB12928" s="7"/>
      <c r="AC12928" s="7"/>
      <c r="AD12928" s="7"/>
      <c r="AE12928" s="7"/>
      <c r="AF12928" s="7"/>
      <c r="AG12928" s="7"/>
      <c r="AH12928" s="7"/>
      <c r="AI12928" s="7"/>
      <c r="AJ12928" s="7"/>
      <c r="AK12928" s="7"/>
      <c r="AL12928" s="7"/>
      <c r="AM12928" s="7"/>
      <c r="AN12928" s="7"/>
      <c r="AO12928" s="7"/>
      <c r="AP12928" s="7"/>
      <c r="AQ12928" s="7"/>
      <c r="AR12928" s="7"/>
      <c r="AS12928" s="7"/>
      <c r="AT12928" s="7"/>
      <c r="AU12928" s="7"/>
      <c r="AV12928" s="7"/>
      <c r="AW12928" s="7"/>
      <c r="AX12928" s="7"/>
    </row>
    <row r="12929" spans="1:50" x14ac:dyDescent="0.25">
      <c r="A12929" s="7"/>
      <c r="B12929" s="7"/>
      <c r="C12929" s="7"/>
      <c r="D12929" s="7"/>
      <c r="E12929" s="7"/>
      <c r="F12929" s="7"/>
      <c r="G12929" s="7"/>
      <c r="H12929" s="7"/>
      <c r="I12929" s="7"/>
      <c r="J12929" s="7"/>
      <c r="K12929" s="7"/>
      <c r="L12929" s="7"/>
      <c r="M12929" s="7"/>
      <c r="N12929" s="7"/>
      <c r="O12929" s="7"/>
      <c r="P12929" s="7"/>
      <c r="Q12929" s="7"/>
      <c r="R12929" s="7"/>
      <c r="S12929" s="7"/>
      <c r="T12929" s="7"/>
      <c r="U12929" s="7"/>
      <c r="V12929" s="7"/>
      <c r="W12929" s="7"/>
      <c r="X12929" s="7"/>
      <c r="Y12929" s="7"/>
      <c r="Z12929" s="7"/>
      <c r="AA12929" s="7"/>
      <c r="AB12929" s="7"/>
      <c r="AC12929" s="7"/>
      <c r="AD12929" s="7"/>
      <c r="AE12929" s="7"/>
      <c r="AF12929" s="7"/>
      <c r="AG12929" s="7"/>
      <c r="AH12929" s="7"/>
      <c r="AI12929" s="7"/>
      <c r="AJ12929" s="7"/>
      <c r="AK12929" s="7"/>
      <c r="AL12929" s="7"/>
      <c r="AM12929" s="7"/>
      <c r="AN12929" s="7"/>
      <c r="AO12929" s="7"/>
      <c r="AP12929" s="7"/>
      <c r="AQ12929" s="7"/>
      <c r="AR12929" s="7"/>
      <c r="AS12929" s="7"/>
      <c r="AT12929" s="7"/>
      <c r="AU12929" s="7"/>
      <c r="AV12929" s="7"/>
      <c r="AW12929" s="7"/>
      <c r="AX12929" s="7"/>
    </row>
    <row r="12930" spans="1:50" x14ac:dyDescent="0.25">
      <c r="A12930" s="7"/>
      <c r="B12930" s="7"/>
      <c r="C12930" s="7"/>
      <c r="D12930" s="7"/>
      <c r="E12930" s="7"/>
      <c r="F12930" s="7"/>
      <c r="G12930" s="7"/>
      <c r="H12930" s="7"/>
      <c r="I12930" s="7"/>
      <c r="J12930" s="7"/>
      <c r="K12930" s="7"/>
      <c r="L12930" s="7"/>
      <c r="M12930" s="7"/>
      <c r="N12930" s="7"/>
      <c r="O12930" s="7"/>
      <c r="P12930" s="7"/>
      <c r="Q12930" s="7"/>
      <c r="R12930" s="7"/>
      <c r="S12930" s="7"/>
      <c r="T12930" s="7"/>
      <c r="U12930" s="7"/>
      <c r="V12930" s="7"/>
      <c r="W12930" s="7"/>
      <c r="X12930" s="7"/>
      <c r="Y12930" s="7"/>
      <c r="Z12930" s="7"/>
      <c r="AA12930" s="7"/>
      <c r="AB12930" s="7"/>
      <c r="AC12930" s="7"/>
      <c r="AD12930" s="7"/>
      <c r="AE12930" s="7"/>
      <c r="AF12930" s="7"/>
      <c r="AG12930" s="7"/>
      <c r="AH12930" s="7"/>
      <c r="AI12930" s="7"/>
      <c r="AJ12930" s="7"/>
      <c r="AK12930" s="7"/>
      <c r="AL12930" s="7"/>
      <c r="AM12930" s="7"/>
      <c r="AN12930" s="7"/>
      <c r="AO12930" s="7"/>
      <c r="AP12930" s="7"/>
      <c r="AQ12930" s="7"/>
      <c r="AR12930" s="7"/>
      <c r="AS12930" s="7"/>
      <c r="AT12930" s="7"/>
      <c r="AU12930" s="7"/>
      <c r="AV12930" s="7"/>
      <c r="AW12930" s="7"/>
      <c r="AX12930" s="7"/>
    </row>
    <row r="12931" spans="1:50" x14ac:dyDescent="0.25">
      <c r="A12931" s="7"/>
      <c r="B12931" s="7"/>
      <c r="C12931" s="7"/>
      <c r="D12931" s="7"/>
      <c r="E12931" s="7"/>
      <c r="F12931" s="7"/>
      <c r="G12931" s="7"/>
      <c r="H12931" s="7"/>
      <c r="I12931" s="7"/>
      <c r="J12931" s="7"/>
      <c r="K12931" s="7"/>
      <c r="L12931" s="7"/>
      <c r="M12931" s="7"/>
      <c r="N12931" s="7"/>
      <c r="O12931" s="7"/>
      <c r="P12931" s="7"/>
      <c r="Q12931" s="7"/>
      <c r="R12931" s="7"/>
      <c r="S12931" s="7"/>
      <c r="T12931" s="7"/>
      <c r="U12931" s="7"/>
      <c r="V12931" s="7"/>
      <c r="W12931" s="7"/>
      <c r="X12931" s="7"/>
      <c r="Y12931" s="7"/>
      <c r="Z12931" s="7"/>
      <c r="AA12931" s="7"/>
      <c r="AB12931" s="7"/>
      <c r="AC12931" s="7"/>
      <c r="AD12931" s="7"/>
      <c r="AE12931" s="7"/>
      <c r="AF12931" s="7"/>
      <c r="AG12931" s="7"/>
      <c r="AH12931" s="7"/>
      <c r="AI12931" s="7"/>
      <c r="AJ12931" s="7"/>
      <c r="AK12931" s="7"/>
      <c r="AL12931" s="7"/>
      <c r="AM12931" s="7"/>
      <c r="AN12931" s="7"/>
      <c r="AO12931" s="7"/>
      <c r="AP12931" s="7"/>
      <c r="AQ12931" s="7"/>
      <c r="AR12931" s="7"/>
      <c r="AS12931" s="7"/>
      <c r="AT12931" s="7"/>
      <c r="AU12931" s="7"/>
      <c r="AV12931" s="7"/>
      <c r="AW12931" s="7"/>
      <c r="AX12931" s="7"/>
    </row>
    <row r="12932" spans="1:50" x14ac:dyDescent="0.25">
      <c r="A12932" s="7"/>
      <c r="B12932" s="7"/>
      <c r="C12932" s="7"/>
      <c r="D12932" s="7"/>
      <c r="E12932" s="7"/>
      <c r="F12932" s="7"/>
      <c r="G12932" s="7"/>
      <c r="H12932" s="7"/>
      <c r="I12932" s="7"/>
      <c r="J12932" s="7"/>
      <c r="K12932" s="7"/>
      <c r="L12932" s="7"/>
      <c r="M12932" s="7"/>
      <c r="N12932" s="7"/>
      <c r="O12932" s="7"/>
      <c r="P12932" s="7"/>
      <c r="Q12932" s="7"/>
      <c r="R12932" s="7"/>
      <c r="S12932" s="7"/>
      <c r="T12932" s="7"/>
      <c r="U12932" s="7"/>
      <c r="V12932" s="7"/>
      <c r="W12932" s="7"/>
      <c r="X12932" s="7"/>
      <c r="Y12932" s="7"/>
      <c r="Z12932" s="7"/>
      <c r="AA12932" s="7"/>
      <c r="AB12932" s="7"/>
      <c r="AC12932" s="7"/>
      <c r="AD12932" s="7"/>
      <c r="AE12932" s="7"/>
      <c r="AF12932" s="7"/>
      <c r="AG12932" s="7"/>
      <c r="AH12932" s="7"/>
      <c r="AI12932" s="7"/>
      <c r="AJ12932" s="7"/>
      <c r="AK12932" s="7"/>
      <c r="AL12932" s="7"/>
      <c r="AM12932" s="7"/>
      <c r="AN12932" s="7"/>
      <c r="AO12932" s="7"/>
      <c r="AP12932" s="7"/>
      <c r="AQ12932" s="7"/>
      <c r="AR12932" s="7"/>
      <c r="AS12932" s="7"/>
      <c r="AT12932" s="7"/>
      <c r="AU12932" s="7"/>
      <c r="AV12932" s="7"/>
      <c r="AW12932" s="7"/>
      <c r="AX12932" s="7"/>
    </row>
    <row r="12933" spans="1:50" x14ac:dyDescent="0.25">
      <c r="A12933" s="7"/>
      <c r="B12933" s="7"/>
      <c r="C12933" s="7"/>
      <c r="D12933" s="7"/>
      <c r="E12933" s="7"/>
      <c r="F12933" s="7"/>
      <c r="G12933" s="7"/>
      <c r="H12933" s="7"/>
      <c r="I12933" s="7"/>
      <c r="J12933" s="7"/>
      <c r="K12933" s="7"/>
      <c r="L12933" s="7"/>
      <c r="M12933" s="7"/>
      <c r="N12933" s="7"/>
      <c r="O12933" s="7"/>
      <c r="P12933" s="7"/>
      <c r="Q12933" s="7"/>
      <c r="R12933" s="7"/>
      <c r="S12933" s="7"/>
      <c r="T12933" s="7"/>
      <c r="U12933" s="7"/>
      <c r="V12933" s="7"/>
      <c r="W12933" s="7"/>
      <c r="X12933" s="7"/>
      <c r="Y12933" s="7"/>
      <c r="Z12933" s="7"/>
      <c r="AA12933" s="7"/>
      <c r="AB12933" s="7"/>
      <c r="AC12933" s="7"/>
      <c r="AD12933" s="7"/>
      <c r="AE12933" s="7"/>
      <c r="AF12933" s="7"/>
      <c r="AG12933" s="7"/>
      <c r="AH12933" s="7"/>
      <c r="AI12933" s="7"/>
      <c r="AJ12933" s="7"/>
      <c r="AK12933" s="7"/>
      <c r="AL12933" s="7"/>
      <c r="AM12933" s="7"/>
      <c r="AN12933" s="7"/>
      <c r="AO12933" s="7"/>
      <c r="AP12933" s="7"/>
      <c r="AQ12933" s="7"/>
      <c r="AR12933" s="7"/>
      <c r="AS12933" s="7"/>
      <c r="AT12933" s="7"/>
      <c r="AU12933" s="7"/>
      <c r="AV12933" s="7"/>
      <c r="AW12933" s="7"/>
      <c r="AX12933" s="7"/>
    </row>
    <row r="12934" spans="1:50" x14ac:dyDescent="0.25">
      <c r="A12934" s="7"/>
      <c r="B12934" s="7"/>
      <c r="C12934" s="7"/>
      <c r="D12934" s="7"/>
      <c r="E12934" s="7"/>
      <c r="F12934" s="7"/>
      <c r="G12934" s="7"/>
      <c r="H12934" s="7"/>
      <c r="I12934" s="7"/>
      <c r="J12934" s="7"/>
      <c r="K12934" s="7"/>
      <c r="L12934" s="7"/>
      <c r="M12934" s="7"/>
      <c r="N12934" s="7"/>
      <c r="O12934" s="7"/>
      <c r="P12934" s="7"/>
      <c r="Q12934" s="7"/>
      <c r="R12934" s="7"/>
      <c r="S12934" s="7"/>
      <c r="T12934" s="7"/>
      <c r="U12934" s="7"/>
      <c r="V12934" s="7"/>
      <c r="W12934" s="7"/>
      <c r="X12934" s="7"/>
      <c r="Y12934" s="7"/>
      <c r="Z12934" s="7"/>
      <c r="AA12934" s="7"/>
      <c r="AB12934" s="7"/>
      <c r="AC12934" s="7"/>
      <c r="AD12934" s="7"/>
      <c r="AE12934" s="7"/>
      <c r="AF12934" s="7"/>
      <c r="AG12934" s="7"/>
      <c r="AH12934" s="7"/>
      <c r="AI12934" s="7"/>
      <c r="AJ12934" s="7"/>
      <c r="AK12934" s="7"/>
      <c r="AL12934" s="7"/>
      <c r="AM12934" s="7"/>
      <c r="AN12934" s="7"/>
      <c r="AO12934" s="7"/>
      <c r="AP12934" s="7"/>
      <c r="AQ12934" s="7"/>
      <c r="AR12934" s="7"/>
      <c r="AS12934" s="7"/>
      <c r="AT12934" s="7"/>
      <c r="AU12934" s="7"/>
      <c r="AV12934" s="7"/>
      <c r="AW12934" s="7"/>
      <c r="AX12934" s="7"/>
    </row>
    <row r="12935" spans="1:50" x14ac:dyDescent="0.25">
      <c r="A12935" s="7"/>
      <c r="B12935" s="7"/>
      <c r="C12935" s="7"/>
      <c r="D12935" s="7"/>
      <c r="E12935" s="7"/>
      <c r="F12935" s="7"/>
      <c r="G12935" s="7"/>
      <c r="H12935" s="7"/>
      <c r="I12935" s="7"/>
      <c r="J12935" s="7"/>
      <c r="K12935" s="7"/>
      <c r="L12935" s="7"/>
      <c r="M12935" s="7"/>
      <c r="N12935" s="7"/>
      <c r="O12935" s="7"/>
      <c r="P12935" s="7"/>
      <c r="Q12935" s="7"/>
      <c r="R12935" s="7"/>
      <c r="S12935" s="7"/>
      <c r="T12935" s="7"/>
      <c r="U12935" s="7"/>
      <c r="V12935" s="7"/>
      <c r="W12935" s="7"/>
      <c r="X12935" s="7"/>
      <c r="Y12935" s="7"/>
      <c r="Z12935" s="7"/>
      <c r="AA12935" s="7"/>
      <c r="AB12935" s="7"/>
      <c r="AC12935" s="7"/>
      <c r="AD12935" s="7"/>
      <c r="AE12935" s="7"/>
      <c r="AF12935" s="7"/>
      <c r="AG12935" s="7"/>
      <c r="AH12935" s="7"/>
      <c r="AI12935" s="7"/>
      <c r="AJ12935" s="7"/>
      <c r="AK12935" s="7"/>
      <c r="AL12935" s="7"/>
      <c r="AM12935" s="7"/>
      <c r="AN12935" s="7"/>
      <c r="AO12935" s="7"/>
      <c r="AP12935" s="7"/>
      <c r="AQ12935" s="7"/>
      <c r="AR12935" s="7"/>
      <c r="AS12935" s="7"/>
      <c r="AT12935" s="7"/>
      <c r="AU12935" s="7"/>
      <c r="AV12935" s="7"/>
      <c r="AW12935" s="7"/>
      <c r="AX12935" s="7"/>
    </row>
    <row r="12936" spans="1:50" x14ac:dyDescent="0.25">
      <c r="A12936" s="7"/>
      <c r="B12936" s="7"/>
      <c r="C12936" s="7"/>
      <c r="D12936" s="7"/>
      <c r="E12936" s="7"/>
      <c r="F12936" s="7"/>
      <c r="G12936" s="7"/>
      <c r="H12936" s="7"/>
      <c r="I12936" s="7"/>
      <c r="J12936" s="7"/>
      <c r="K12936" s="7"/>
      <c r="L12936" s="7"/>
      <c r="M12936" s="7"/>
      <c r="N12936" s="7"/>
      <c r="O12936" s="7"/>
      <c r="P12936" s="7"/>
      <c r="Q12936" s="7"/>
      <c r="R12936" s="7"/>
      <c r="S12936" s="7"/>
      <c r="T12936" s="7"/>
      <c r="U12936" s="7"/>
      <c r="V12936" s="7"/>
      <c r="W12936" s="7"/>
      <c r="X12936" s="7"/>
      <c r="Y12936" s="7"/>
      <c r="Z12936" s="7"/>
      <c r="AA12936" s="7"/>
      <c r="AB12936" s="7"/>
      <c r="AC12936" s="7"/>
      <c r="AD12936" s="7"/>
      <c r="AE12936" s="7"/>
      <c r="AF12936" s="7"/>
      <c r="AG12936" s="7"/>
      <c r="AH12936" s="7"/>
      <c r="AI12936" s="7"/>
      <c r="AJ12936" s="7"/>
      <c r="AK12936" s="7"/>
      <c r="AL12936" s="7"/>
      <c r="AM12936" s="7"/>
      <c r="AN12936" s="7"/>
      <c r="AO12936" s="7"/>
      <c r="AP12936" s="7"/>
      <c r="AQ12936" s="7"/>
      <c r="AR12936" s="7"/>
      <c r="AS12936" s="7"/>
      <c r="AT12936" s="7"/>
      <c r="AU12936" s="7"/>
      <c r="AV12936" s="7"/>
      <c r="AW12936" s="7"/>
      <c r="AX12936" s="7"/>
    </row>
    <row r="12937" spans="1:50" x14ac:dyDescent="0.25">
      <c r="A12937" s="7"/>
      <c r="B12937" s="7"/>
      <c r="C12937" s="7"/>
      <c r="D12937" s="7"/>
      <c r="E12937" s="7"/>
      <c r="F12937" s="7"/>
      <c r="G12937" s="7"/>
      <c r="H12937" s="7"/>
      <c r="I12937" s="7"/>
      <c r="J12937" s="7"/>
      <c r="K12937" s="7"/>
      <c r="L12937" s="7"/>
      <c r="M12937" s="7"/>
      <c r="N12937" s="7"/>
      <c r="O12937" s="7"/>
      <c r="P12937" s="7"/>
      <c r="Q12937" s="7"/>
      <c r="R12937" s="7"/>
      <c r="S12937" s="7"/>
      <c r="T12937" s="7"/>
      <c r="U12937" s="7"/>
      <c r="V12937" s="7"/>
      <c r="W12937" s="7"/>
      <c r="X12937" s="7"/>
      <c r="Y12937" s="7"/>
      <c r="Z12937" s="7"/>
      <c r="AA12937" s="7"/>
      <c r="AB12937" s="7"/>
      <c r="AC12937" s="7"/>
      <c r="AD12937" s="7"/>
      <c r="AE12937" s="7"/>
      <c r="AF12937" s="7"/>
      <c r="AG12937" s="7"/>
      <c r="AH12937" s="7"/>
      <c r="AI12937" s="7"/>
      <c r="AJ12937" s="7"/>
      <c r="AK12937" s="7"/>
      <c r="AL12937" s="7"/>
      <c r="AM12937" s="7"/>
      <c r="AN12937" s="7"/>
      <c r="AO12937" s="7"/>
      <c r="AP12937" s="7"/>
      <c r="AQ12937" s="7"/>
      <c r="AR12937" s="7"/>
      <c r="AS12937" s="7"/>
      <c r="AT12937" s="7"/>
      <c r="AU12937" s="7"/>
      <c r="AV12937" s="7"/>
      <c r="AW12937" s="7"/>
      <c r="AX12937" s="7"/>
    </row>
    <row r="12938" spans="1:50" x14ac:dyDescent="0.25">
      <c r="A12938" s="7"/>
      <c r="B12938" s="7"/>
      <c r="C12938" s="7"/>
      <c r="D12938" s="7"/>
      <c r="E12938" s="7"/>
      <c r="F12938" s="7"/>
      <c r="G12938" s="7"/>
      <c r="H12938" s="7"/>
      <c r="I12938" s="7"/>
      <c r="J12938" s="7"/>
      <c r="K12938" s="7"/>
      <c r="L12938" s="7"/>
      <c r="M12938" s="7"/>
      <c r="N12938" s="7"/>
      <c r="O12938" s="7"/>
      <c r="P12938" s="7"/>
      <c r="Q12938" s="7"/>
      <c r="R12938" s="7"/>
      <c r="S12938" s="7"/>
      <c r="T12938" s="7"/>
      <c r="U12938" s="7"/>
      <c r="V12938" s="7"/>
      <c r="W12938" s="7"/>
      <c r="X12938" s="7"/>
      <c r="Y12938" s="7"/>
      <c r="Z12938" s="7"/>
      <c r="AA12938" s="7"/>
      <c r="AB12938" s="7"/>
      <c r="AC12938" s="7"/>
      <c r="AD12938" s="7"/>
      <c r="AE12938" s="7"/>
      <c r="AF12938" s="7"/>
      <c r="AG12938" s="7"/>
      <c r="AH12938" s="7"/>
      <c r="AI12938" s="7"/>
      <c r="AJ12938" s="7"/>
      <c r="AK12938" s="7"/>
      <c r="AL12938" s="7"/>
      <c r="AM12938" s="7"/>
      <c r="AN12938" s="7"/>
      <c r="AO12938" s="7"/>
      <c r="AP12938" s="7"/>
      <c r="AQ12938" s="7"/>
      <c r="AR12938" s="7"/>
      <c r="AS12938" s="7"/>
      <c r="AT12938" s="7"/>
      <c r="AU12938" s="7"/>
      <c r="AV12938" s="7"/>
      <c r="AW12938" s="7"/>
      <c r="AX12938" s="7"/>
    </row>
    <row r="12939" spans="1:50" x14ac:dyDescent="0.25">
      <c r="A12939" s="7"/>
      <c r="B12939" s="7"/>
      <c r="C12939" s="7"/>
      <c r="D12939" s="7"/>
      <c r="E12939" s="7"/>
      <c r="F12939" s="7"/>
      <c r="G12939" s="7"/>
      <c r="H12939" s="7"/>
      <c r="I12939" s="7"/>
      <c r="J12939" s="7"/>
      <c r="K12939" s="7"/>
      <c r="L12939" s="7"/>
      <c r="M12939" s="7"/>
      <c r="N12939" s="7"/>
      <c r="O12939" s="7"/>
      <c r="P12939" s="7"/>
      <c r="Q12939" s="7"/>
      <c r="R12939" s="7"/>
      <c r="S12939" s="7"/>
      <c r="T12939" s="7"/>
      <c r="U12939" s="7"/>
      <c r="V12939" s="7"/>
      <c r="W12939" s="7"/>
      <c r="X12939" s="7"/>
      <c r="Y12939" s="7"/>
      <c r="Z12939" s="7"/>
      <c r="AA12939" s="7"/>
      <c r="AB12939" s="7"/>
      <c r="AC12939" s="7"/>
      <c r="AD12939" s="7"/>
      <c r="AE12939" s="7"/>
      <c r="AF12939" s="7"/>
      <c r="AG12939" s="7"/>
      <c r="AH12939" s="7"/>
      <c r="AI12939" s="7"/>
      <c r="AJ12939" s="7"/>
      <c r="AK12939" s="7"/>
      <c r="AL12939" s="7"/>
      <c r="AM12939" s="7"/>
      <c r="AN12939" s="7"/>
      <c r="AO12939" s="7"/>
      <c r="AP12939" s="7"/>
      <c r="AQ12939" s="7"/>
      <c r="AR12939" s="7"/>
      <c r="AS12939" s="7"/>
      <c r="AT12939" s="7"/>
      <c r="AU12939" s="7"/>
      <c r="AV12939" s="7"/>
      <c r="AW12939" s="7"/>
      <c r="AX12939" s="7"/>
    </row>
    <row r="12940" spans="1:50" x14ac:dyDescent="0.25">
      <c r="A12940" s="7"/>
      <c r="B12940" s="7"/>
      <c r="C12940" s="7"/>
      <c r="D12940" s="7"/>
      <c r="E12940" s="7"/>
      <c r="F12940" s="7"/>
      <c r="G12940" s="7"/>
      <c r="H12940" s="7"/>
      <c r="I12940" s="7"/>
      <c r="J12940" s="7"/>
      <c r="K12940" s="7"/>
      <c r="L12940" s="7"/>
      <c r="M12940" s="7"/>
      <c r="N12940" s="7"/>
      <c r="O12940" s="7"/>
      <c r="P12940" s="7"/>
      <c r="Q12940" s="7"/>
      <c r="R12940" s="7"/>
      <c r="S12940" s="7"/>
      <c r="T12940" s="7"/>
      <c r="U12940" s="7"/>
      <c r="V12940" s="7"/>
      <c r="W12940" s="7"/>
      <c r="X12940" s="7"/>
      <c r="Y12940" s="7"/>
      <c r="Z12940" s="7"/>
      <c r="AA12940" s="7"/>
      <c r="AB12940" s="7"/>
      <c r="AC12940" s="7"/>
      <c r="AD12940" s="7"/>
      <c r="AE12940" s="7"/>
      <c r="AF12940" s="7"/>
      <c r="AG12940" s="7"/>
      <c r="AH12940" s="7"/>
      <c r="AI12940" s="7"/>
      <c r="AJ12940" s="7"/>
      <c r="AK12940" s="7"/>
      <c r="AL12940" s="7"/>
      <c r="AM12940" s="7"/>
      <c r="AN12940" s="7"/>
      <c r="AO12940" s="7"/>
      <c r="AP12940" s="7"/>
      <c r="AQ12940" s="7"/>
      <c r="AR12940" s="7"/>
      <c r="AS12940" s="7"/>
      <c r="AT12940" s="7"/>
      <c r="AU12940" s="7"/>
      <c r="AV12940" s="7"/>
      <c r="AW12940" s="7"/>
      <c r="AX12940" s="7"/>
    </row>
    <row r="12941" spans="1:50" x14ac:dyDescent="0.25">
      <c r="A12941" s="7"/>
      <c r="B12941" s="7"/>
      <c r="C12941" s="7"/>
      <c r="D12941" s="7"/>
      <c r="E12941" s="7"/>
      <c r="F12941" s="7"/>
      <c r="G12941" s="7"/>
      <c r="H12941" s="7"/>
      <c r="I12941" s="7"/>
      <c r="J12941" s="7"/>
      <c r="K12941" s="7"/>
      <c r="L12941" s="7"/>
      <c r="M12941" s="7"/>
      <c r="N12941" s="7"/>
      <c r="O12941" s="7"/>
      <c r="P12941" s="7"/>
      <c r="Q12941" s="7"/>
      <c r="R12941" s="7"/>
      <c r="S12941" s="7"/>
      <c r="T12941" s="7"/>
      <c r="U12941" s="7"/>
      <c r="V12941" s="7"/>
      <c r="W12941" s="7"/>
      <c r="X12941" s="7"/>
      <c r="Y12941" s="7"/>
      <c r="Z12941" s="7"/>
      <c r="AA12941" s="7"/>
      <c r="AB12941" s="7"/>
      <c r="AC12941" s="7"/>
      <c r="AD12941" s="7"/>
      <c r="AE12941" s="7"/>
      <c r="AF12941" s="7"/>
      <c r="AG12941" s="7"/>
      <c r="AH12941" s="7"/>
      <c r="AI12941" s="7"/>
      <c r="AJ12941" s="7"/>
      <c r="AK12941" s="7"/>
      <c r="AL12941" s="7"/>
      <c r="AM12941" s="7"/>
      <c r="AN12941" s="7"/>
      <c r="AO12941" s="7"/>
      <c r="AP12941" s="7"/>
      <c r="AQ12941" s="7"/>
      <c r="AR12941" s="7"/>
      <c r="AS12941" s="7"/>
      <c r="AT12941" s="7"/>
      <c r="AU12941" s="7"/>
      <c r="AV12941" s="7"/>
      <c r="AW12941" s="7"/>
      <c r="AX12941" s="7"/>
    </row>
    <row r="12942" spans="1:50" x14ac:dyDescent="0.25">
      <c r="A12942" s="7"/>
      <c r="B12942" s="7"/>
      <c r="C12942" s="7"/>
      <c r="D12942" s="7"/>
      <c r="E12942" s="7"/>
      <c r="F12942" s="7"/>
      <c r="G12942" s="7"/>
      <c r="H12942" s="7"/>
      <c r="I12942" s="7"/>
      <c r="J12942" s="7"/>
      <c r="K12942" s="7"/>
      <c r="L12942" s="7"/>
      <c r="M12942" s="7"/>
      <c r="N12942" s="7"/>
      <c r="O12942" s="7"/>
      <c r="P12942" s="7"/>
      <c r="Q12942" s="7"/>
      <c r="R12942" s="7"/>
      <c r="S12942" s="7"/>
      <c r="T12942" s="7"/>
      <c r="U12942" s="7"/>
      <c r="V12942" s="7"/>
      <c r="W12942" s="7"/>
      <c r="X12942" s="7"/>
      <c r="Y12942" s="7"/>
      <c r="Z12942" s="7"/>
      <c r="AA12942" s="7"/>
      <c r="AB12942" s="7"/>
      <c r="AC12942" s="7"/>
      <c r="AD12942" s="7"/>
      <c r="AE12942" s="7"/>
      <c r="AF12942" s="7"/>
      <c r="AG12942" s="7"/>
      <c r="AH12942" s="7"/>
      <c r="AI12942" s="7"/>
      <c r="AJ12942" s="7"/>
      <c r="AK12942" s="7"/>
      <c r="AL12942" s="7"/>
      <c r="AM12942" s="7"/>
      <c r="AN12942" s="7"/>
      <c r="AO12942" s="7"/>
      <c r="AP12942" s="7"/>
      <c r="AQ12942" s="7"/>
      <c r="AR12942" s="7"/>
      <c r="AS12942" s="7"/>
      <c r="AT12942" s="7"/>
      <c r="AU12942" s="7"/>
      <c r="AV12942" s="7"/>
      <c r="AW12942" s="7"/>
      <c r="AX12942" s="7"/>
    </row>
    <row r="12943" spans="1:50" x14ac:dyDescent="0.25">
      <c r="A12943" s="7"/>
      <c r="B12943" s="7"/>
      <c r="C12943" s="7"/>
      <c r="D12943" s="7"/>
      <c r="E12943" s="7"/>
      <c r="F12943" s="7"/>
      <c r="G12943" s="7"/>
      <c r="H12943" s="7"/>
      <c r="I12943" s="7"/>
      <c r="J12943" s="7"/>
      <c r="K12943" s="7"/>
      <c r="L12943" s="7"/>
      <c r="M12943" s="7"/>
      <c r="N12943" s="7"/>
      <c r="O12943" s="7"/>
      <c r="P12943" s="7"/>
      <c r="Q12943" s="7"/>
      <c r="R12943" s="7"/>
      <c r="S12943" s="7"/>
      <c r="T12943" s="7"/>
      <c r="U12943" s="7"/>
      <c r="V12943" s="7"/>
      <c r="W12943" s="7"/>
      <c r="X12943" s="7"/>
      <c r="Y12943" s="7"/>
      <c r="Z12943" s="7"/>
      <c r="AA12943" s="7"/>
      <c r="AB12943" s="7"/>
      <c r="AC12943" s="7"/>
      <c r="AD12943" s="7"/>
      <c r="AE12943" s="7"/>
      <c r="AF12943" s="7"/>
      <c r="AG12943" s="7"/>
      <c r="AH12943" s="7"/>
      <c r="AI12943" s="7"/>
      <c r="AJ12943" s="7"/>
      <c r="AK12943" s="7"/>
      <c r="AL12943" s="7"/>
      <c r="AM12943" s="7"/>
      <c r="AN12943" s="7"/>
      <c r="AO12943" s="7"/>
      <c r="AP12943" s="7"/>
      <c r="AQ12943" s="7"/>
      <c r="AR12943" s="7"/>
      <c r="AS12943" s="7"/>
      <c r="AT12943" s="7"/>
      <c r="AU12943" s="7"/>
      <c r="AV12943" s="7"/>
      <c r="AW12943" s="7"/>
      <c r="AX12943" s="7"/>
    </row>
    <row r="12944" spans="1:50" x14ac:dyDescent="0.25">
      <c r="A12944" s="7"/>
      <c r="B12944" s="7"/>
      <c r="C12944" s="7"/>
      <c r="D12944" s="7"/>
      <c r="E12944" s="7"/>
      <c r="F12944" s="7"/>
      <c r="G12944" s="7"/>
      <c r="H12944" s="7"/>
      <c r="I12944" s="7"/>
      <c r="J12944" s="7"/>
      <c r="K12944" s="7"/>
      <c r="L12944" s="7"/>
      <c r="M12944" s="7"/>
      <c r="N12944" s="7"/>
      <c r="O12944" s="7"/>
      <c r="P12944" s="7"/>
      <c r="Q12944" s="7"/>
      <c r="R12944" s="7"/>
      <c r="S12944" s="7"/>
      <c r="T12944" s="7"/>
      <c r="U12944" s="7"/>
      <c r="V12944" s="7"/>
      <c r="W12944" s="7"/>
      <c r="X12944" s="7"/>
      <c r="Y12944" s="7"/>
      <c r="Z12944" s="7"/>
      <c r="AA12944" s="7"/>
      <c r="AB12944" s="7"/>
      <c r="AC12944" s="7"/>
      <c r="AD12944" s="7"/>
      <c r="AE12944" s="7"/>
      <c r="AF12944" s="7"/>
      <c r="AG12944" s="7"/>
      <c r="AH12944" s="7"/>
      <c r="AI12944" s="7"/>
      <c r="AJ12944" s="7"/>
      <c r="AK12944" s="7"/>
      <c r="AL12944" s="7"/>
      <c r="AM12944" s="7"/>
      <c r="AN12944" s="7"/>
      <c r="AO12944" s="7"/>
      <c r="AP12944" s="7"/>
      <c r="AQ12944" s="7"/>
      <c r="AR12944" s="7"/>
      <c r="AS12944" s="7"/>
      <c r="AT12944" s="7"/>
      <c r="AU12944" s="7"/>
      <c r="AV12944" s="7"/>
      <c r="AW12944" s="7"/>
      <c r="AX12944" s="7"/>
    </row>
    <row r="12945" spans="1:50" x14ac:dyDescent="0.25">
      <c r="A12945" s="7"/>
      <c r="B12945" s="7"/>
      <c r="C12945" s="7"/>
      <c r="D12945" s="7"/>
      <c r="E12945" s="7"/>
      <c r="F12945" s="7"/>
      <c r="G12945" s="7"/>
      <c r="H12945" s="7"/>
      <c r="I12945" s="7"/>
      <c r="J12945" s="7"/>
      <c r="K12945" s="7"/>
      <c r="L12945" s="7"/>
      <c r="M12945" s="7"/>
      <c r="N12945" s="7"/>
      <c r="O12945" s="7"/>
      <c r="P12945" s="7"/>
      <c r="Q12945" s="7"/>
      <c r="R12945" s="7"/>
      <c r="S12945" s="7"/>
      <c r="T12945" s="7"/>
      <c r="U12945" s="7"/>
      <c r="V12945" s="7"/>
      <c r="W12945" s="7"/>
      <c r="X12945" s="7"/>
      <c r="Y12945" s="7"/>
      <c r="Z12945" s="7"/>
      <c r="AA12945" s="7"/>
      <c r="AB12945" s="7"/>
      <c r="AC12945" s="7"/>
      <c r="AD12945" s="7"/>
      <c r="AE12945" s="7"/>
      <c r="AF12945" s="7"/>
      <c r="AG12945" s="7"/>
      <c r="AH12945" s="7"/>
      <c r="AI12945" s="7"/>
      <c r="AJ12945" s="7"/>
      <c r="AK12945" s="7"/>
      <c r="AL12945" s="7"/>
      <c r="AM12945" s="7"/>
      <c r="AN12945" s="7"/>
      <c r="AO12945" s="7"/>
      <c r="AP12945" s="7"/>
      <c r="AQ12945" s="7"/>
      <c r="AR12945" s="7"/>
      <c r="AS12945" s="7"/>
      <c r="AT12945" s="7"/>
      <c r="AU12945" s="7"/>
      <c r="AV12945" s="7"/>
      <c r="AW12945" s="7"/>
      <c r="AX12945" s="7"/>
    </row>
    <row r="12946" spans="1:50" x14ac:dyDescent="0.25">
      <c r="A12946" s="7"/>
      <c r="B12946" s="7"/>
      <c r="C12946" s="7"/>
      <c r="D12946" s="7"/>
      <c r="E12946" s="7"/>
      <c r="F12946" s="7"/>
      <c r="G12946" s="7"/>
      <c r="H12946" s="7"/>
      <c r="I12946" s="7"/>
      <c r="J12946" s="7"/>
      <c r="K12946" s="7"/>
      <c r="L12946" s="7"/>
      <c r="M12946" s="7"/>
      <c r="N12946" s="7"/>
      <c r="O12946" s="7"/>
      <c r="P12946" s="7"/>
      <c r="Q12946" s="7"/>
      <c r="R12946" s="7"/>
      <c r="S12946" s="7"/>
      <c r="T12946" s="7"/>
      <c r="U12946" s="7"/>
      <c r="V12946" s="7"/>
      <c r="W12946" s="7"/>
      <c r="X12946" s="7"/>
      <c r="Y12946" s="7"/>
      <c r="Z12946" s="7"/>
      <c r="AA12946" s="7"/>
      <c r="AB12946" s="7"/>
      <c r="AC12946" s="7"/>
      <c r="AD12946" s="7"/>
      <c r="AE12946" s="7"/>
      <c r="AF12946" s="7"/>
      <c r="AG12946" s="7"/>
      <c r="AH12946" s="7"/>
      <c r="AI12946" s="7"/>
      <c r="AJ12946" s="7"/>
      <c r="AK12946" s="7"/>
      <c r="AL12946" s="7"/>
      <c r="AM12946" s="7"/>
      <c r="AN12946" s="7"/>
      <c r="AO12946" s="7"/>
      <c r="AP12946" s="7"/>
      <c r="AQ12946" s="7"/>
      <c r="AR12946" s="7"/>
      <c r="AS12946" s="7"/>
      <c r="AT12946" s="7"/>
      <c r="AU12946" s="7"/>
      <c r="AV12946" s="7"/>
      <c r="AW12946" s="7"/>
      <c r="AX12946" s="7"/>
    </row>
    <row r="12947" spans="1:50" x14ac:dyDescent="0.25">
      <c r="A12947" s="7"/>
      <c r="B12947" s="7"/>
      <c r="C12947" s="7"/>
      <c r="D12947" s="7"/>
      <c r="E12947" s="7"/>
      <c r="F12947" s="7"/>
      <c r="G12947" s="7"/>
      <c r="H12947" s="7"/>
      <c r="I12947" s="7"/>
      <c r="J12947" s="7"/>
      <c r="K12947" s="7"/>
      <c r="L12947" s="7"/>
      <c r="M12947" s="7"/>
      <c r="N12947" s="7"/>
      <c r="O12947" s="7"/>
      <c r="P12947" s="7"/>
      <c r="Q12947" s="7"/>
      <c r="R12947" s="7"/>
      <c r="S12947" s="7"/>
      <c r="T12947" s="7"/>
      <c r="U12947" s="7"/>
      <c r="V12947" s="7"/>
      <c r="W12947" s="7"/>
      <c r="X12947" s="7"/>
      <c r="Y12947" s="7"/>
      <c r="Z12947" s="7"/>
      <c r="AA12947" s="7"/>
      <c r="AB12947" s="7"/>
      <c r="AC12947" s="7"/>
      <c r="AD12947" s="7"/>
      <c r="AE12947" s="7"/>
      <c r="AF12947" s="7"/>
      <c r="AG12947" s="7"/>
      <c r="AH12947" s="7"/>
      <c r="AI12947" s="7"/>
      <c r="AJ12947" s="7"/>
      <c r="AK12947" s="7"/>
      <c r="AL12947" s="7"/>
      <c r="AM12947" s="7"/>
      <c r="AN12947" s="7"/>
      <c r="AO12947" s="7"/>
      <c r="AP12947" s="7"/>
      <c r="AQ12947" s="7"/>
      <c r="AR12947" s="7"/>
      <c r="AS12947" s="7"/>
      <c r="AT12947" s="7"/>
      <c r="AU12947" s="7"/>
      <c r="AV12947" s="7"/>
      <c r="AW12947" s="7"/>
      <c r="AX12947" s="7"/>
    </row>
    <row r="12948" spans="1:50" x14ac:dyDescent="0.25">
      <c r="A12948" s="7"/>
      <c r="B12948" s="7"/>
      <c r="C12948" s="7"/>
      <c r="D12948" s="7"/>
      <c r="E12948" s="7"/>
      <c r="F12948" s="7"/>
      <c r="G12948" s="7"/>
      <c r="H12948" s="7"/>
      <c r="I12948" s="7"/>
      <c r="J12948" s="7"/>
      <c r="K12948" s="7"/>
      <c r="L12948" s="7"/>
      <c r="M12948" s="7"/>
      <c r="N12948" s="7"/>
      <c r="O12948" s="7"/>
      <c r="P12948" s="7"/>
      <c r="Q12948" s="7"/>
      <c r="R12948" s="7"/>
      <c r="S12948" s="7"/>
      <c r="T12948" s="7"/>
      <c r="U12948" s="7"/>
      <c r="V12948" s="7"/>
      <c r="W12948" s="7"/>
      <c r="X12948" s="7"/>
      <c r="Y12948" s="7"/>
      <c r="Z12948" s="7"/>
      <c r="AA12948" s="7"/>
      <c r="AB12948" s="7"/>
      <c r="AC12948" s="7"/>
      <c r="AD12948" s="7"/>
      <c r="AE12948" s="7"/>
      <c r="AF12948" s="7"/>
      <c r="AG12948" s="7"/>
      <c r="AH12948" s="7"/>
      <c r="AI12948" s="7"/>
      <c r="AJ12948" s="7"/>
      <c r="AK12948" s="7"/>
      <c r="AL12948" s="7"/>
      <c r="AM12948" s="7"/>
      <c r="AN12948" s="7"/>
      <c r="AO12948" s="7"/>
      <c r="AP12948" s="7"/>
      <c r="AQ12948" s="7"/>
      <c r="AR12948" s="7"/>
      <c r="AS12948" s="7"/>
      <c r="AT12948" s="7"/>
      <c r="AU12948" s="7"/>
      <c r="AV12948" s="7"/>
      <c r="AW12948" s="7"/>
      <c r="AX12948" s="7"/>
    </row>
    <row r="12949" spans="1:50" x14ac:dyDescent="0.25">
      <c r="A12949" s="7"/>
      <c r="B12949" s="7"/>
      <c r="C12949" s="7"/>
      <c r="D12949" s="7"/>
      <c r="E12949" s="7"/>
      <c r="F12949" s="7"/>
      <c r="G12949" s="7"/>
      <c r="H12949" s="7"/>
      <c r="I12949" s="7"/>
      <c r="J12949" s="7"/>
      <c r="K12949" s="7"/>
      <c r="L12949" s="7"/>
      <c r="M12949" s="7"/>
      <c r="N12949" s="7"/>
      <c r="O12949" s="7"/>
      <c r="P12949" s="7"/>
      <c r="Q12949" s="7"/>
      <c r="R12949" s="7"/>
      <c r="S12949" s="7"/>
      <c r="T12949" s="7"/>
      <c r="U12949" s="7"/>
      <c r="V12949" s="7"/>
      <c r="W12949" s="7"/>
      <c r="X12949" s="7"/>
      <c r="Y12949" s="7"/>
      <c r="Z12949" s="7"/>
      <c r="AA12949" s="7"/>
      <c r="AB12949" s="7"/>
      <c r="AC12949" s="7"/>
      <c r="AD12949" s="7"/>
      <c r="AE12949" s="7"/>
      <c r="AF12949" s="7"/>
      <c r="AG12949" s="7"/>
      <c r="AH12949" s="7"/>
      <c r="AI12949" s="7"/>
      <c r="AJ12949" s="7"/>
      <c r="AK12949" s="7"/>
      <c r="AL12949" s="7"/>
      <c r="AM12949" s="7"/>
      <c r="AN12949" s="7"/>
      <c r="AO12949" s="7"/>
      <c r="AP12949" s="7"/>
      <c r="AQ12949" s="7"/>
      <c r="AR12949" s="7"/>
      <c r="AS12949" s="7"/>
      <c r="AT12949" s="7"/>
      <c r="AU12949" s="7"/>
      <c r="AV12949" s="7"/>
      <c r="AW12949" s="7"/>
      <c r="AX12949" s="7"/>
    </row>
    <row r="12950" spans="1:50" x14ac:dyDescent="0.25">
      <c r="A12950" s="7"/>
      <c r="B12950" s="7"/>
      <c r="C12950" s="7"/>
      <c r="D12950" s="7"/>
      <c r="E12950" s="7"/>
      <c r="F12950" s="7"/>
      <c r="G12950" s="7"/>
      <c r="H12950" s="7"/>
      <c r="I12950" s="7"/>
      <c r="J12950" s="7"/>
      <c r="K12950" s="7"/>
      <c r="L12950" s="7"/>
      <c r="M12950" s="7"/>
      <c r="N12950" s="7"/>
      <c r="O12950" s="7"/>
      <c r="P12950" s="7"/>
      <c r="Q12950" s="7"/>
      <c r="R12950" s="7"/>
      <c r="S12950" s="7"/>
      <c r="T12950" s="7"/>
      <c r="U12950" s="7"/>
      <c r="V12950" s="7"/>
      <c r="W12950" s="7"/>
      <c r="X12950" s="7"/>
      <c r="Y12950" s="7"/>
      <c r="Z12950" s="7"/>
      <c r="AA12950" s="7"/>
      <c r="AB12950" s="7"/>
      <c r="AC12950" s="7"/>
      <c r="AD12950" s="7"/>
      <c r="AE12950" s="7"/>
      <c r="AF12950" s="7"/>
      <c r="AG12950" s="7"/>
      <c r="AH12950" s="7"/>
      <c r="AI12950" s="7"/>
      <c r="AJ12950" s="7"/>
      <c r="AK12950" s="7"/>
      <c r="AL12950" s="7"/>
      <c r="AM12950" s="7"/>
      <c r="AN12950" s="7"/>
      <c r="AO12950" s="7"/>
      <c r="AP12950" s="7"/>
      <c r="AQ12950" s="7"/>
      <c r="AR12950" s="7"/>
      <c r="AS12950" s="7"/>
      <c r="AT12950" s="7"/>
      <c r="AU12950" s="7"/>
      <c r="AV12950" s="7"/>
      <c r="AW12950" s="7"/>
      <c r="AX12950" s="7"/>
    </row>
    <row r="12951" spans="1:50" x14ac:dyDescent="0.25">
      <c r="A12951" s="7"/>
      <c r="B12951" s="7"/>
      <c r="C12951" s="7"/>
      <c r="D12951" s="7"/>
      <c r="E12951" s="7"/>
      <c r="F12951" s="7"/>
      <c r="G12951" s="7"/>
      <c r="H12951" s="7"/>
      <c r="I12951" s="7"/>
      <c r="J12951" s="7"/>
      <c r="K12951" s="7"/>
      <c r="L12951" s="7"/>
      <c r="M12951" s="7"/>
      <c r="N12951" s="7"/>
      <c r="O12951" s="7"/>
      <c r="P12951" s="7"/>
      <c r="Q12951" s="7"/>
      <c r="R12951" s="7"/>
      <c r="S12951" s="7"/>
      <c r="T12951" s="7"/>
      <c r="U12951" s="7"/>
      <c r="V12951" s="7"/>
      <c r="W12951" s="7"/>
      <c r="X12951" s="7"/>
      <c r="Y12951" s="7"/>
      <c r="Z12951" s="7"/>
      <c r="AA12951" s="7"/>
      <c r="AB12951" s="7"/>
      <c r="AC12951" s="7"/>
      <c r="AD12951" s="7"/>
      <c r="AE12951" s="7"/>
      <c r="AF12951" s="7"/>
      <c r="AG12951" s="7"/>
      <c r="AH12951" s="7"/>
      <c r="AI12951" s="7"/>
      <c r="AJ12951" s="7"/>
      <c r="AK12951" s="7"/>
      <c r="AL12951" s="7"/>
      <c r="AM12951" s="7"/>
      <c r="AN12951" s="7"/>
      <c r="AO12951" s="7"/>
      <c r="AP12951" s="7"/>
      <c r="AQ12951" s="7"/>
      <c r="AR12951" s="7"/>
      <c r="AS12951" s="7"/>
      <c r="AT12951" s="7"/>
      <c r="AU12951" s="7"/>
      <c r="AV12951" s="7"/>
      <c r="AW12951" s="7"/>
      <c r="AX12951" s="7"/>
    </row>
    <row r="12952" spans="1:50" x14ac:dyDescent="0.25">
      <c r="A12952" s="7"/>
      <c r="B12952" s="7"/>
      <c r="C12952" s="7"/>
      <c r="D12952" s="7"/>
      <c r="E12952" s="7"/>
      <c r="F12952" s="7"/>
      <c r="G12952" s="7"/>
      <c r="H12952" s="7"/>
      <c r="I12952" s="7"/>
      <c r="J12952" s="7"/>
      <c r="K12952" s="7"/>
      <c r="L12952" s="7"/>
      <c r="M12952" s="7"/>
      <c r="N12952" s="7"/>
      <c r="O12952" s="7"/>
      <c r="P12952" s="7"/>
      <c r="Q12952" s="7"/>
      <c r="R12952" s="7"/>
      <c r="S12952" s="7"/>
      <c r="T12952" s="7"/>
      <c r="U12952" s="7"/>
      <c r="V12952" s="7"/>
      <c r="W12952" s="7"/>
      <c r="X12952" s="7"/>
      <c r="Y12952" s="7"/>
      <c r="Z12952" s="7"/>
      <c r="AA12952" s="7"/>
      <c r="AB12952" s="7"/>
      <c r="AC12952" s="7"/>
      <c r="AD12952" s="7"/>
      <c r="AE12952" s="7"/>
      <c r="AF12952" s="7"/>
      <c r="AG12952" s="7"/>
      <c r="AH12952" s="7"/>
      <c r="AI12952" s="7"/>
      <c r="AJ12952" s="7"/>
      <c r="AK12952" s="7"/>
      <c r="AL12952" s="7"/>
      <c r="AM12952" s="7"/>
      <c r="AN12952" s="7"/>
      <c r="AO12952" s="7"/>
      <c r="AP12952" s="7"/>
      <c r="AQ12952" s="7"/>
      <c r="AR12952" s="7"/>
      <c r="AS12952" s="7"/>
      <c r="AT12952" s="7"/>
      <c r="AU12952" s="7"/>
      <c r="AV12952" s="7"/>
      <c r="AW12952" s="7"/>
      <c r="AX12952" s="7"/>
    </row>
    <row r="12953" spans="1:50" x14ac:dyDescent="0.25">
      <c r="A12953" s="7"/>
      <c r="B12953" s="7"/>
      <c r="C12953" s="7"/>
      <c r="D12953" s="7"/>
      <c r="E12953" s="7"/>
      <c r="F12953" s="7"/>
      <c r="G12953" s="7"/>
      <c r="H12953" s="7"/>
      <c r="I12953" s="7"/>
      <c r="J12953" s="7"/>
      <c r="K12953" s="7"/>
      <c r="L12953" s="7"/>
      <c r="M12953" s="7"/>
      <c r="N12953" s="7"/>
      <c r="O12953" s="7"/>
      <c r="P12953" s="7"/>
      <c r="Q12953" s="7"/>
      <c r="R12953" s="7"/>
      <c r="S12953" s="7"/>
      <c r="T12953" s="7"/>
      <c r="U12953" s="7"/>
      <c r="V12953" s="7"/>
      <c r="W12953" s="7"/>
      <c r="X12953" s="7"/>
      <c r="Y12953" s="7"/>
      <c r="Z12953" s="7"/>
      <c r="AA12953" s="7"/>
      <c r="AB12953" s="7"/>
      <c r="AC12953" s="7"/>
      <c r="AD12953" s="7"/>
      <c r="AE12953" s="7"/>
      <c r="AF12953" s="7"/>
      <c r="AG12953" s="7"/>
      <c r="AH12953" s="7"/>
      <c r="AI12953" s="7"/>
      <c r="AJ12953" s="7"/>
      <c r="AK12953" s="7"/>
      <c r="AL12953" s="7"/>
      <c r="AM12953" s="7"/>
      <c r="AN12953" s="7"/>
      <c r="AO12953" s="7"/>
      <c r="AP12953" s="7"/>
      <c r="AQ12953" s="7"/>
      <c r="AR12953" s="7"/>
      <c r="AS12953" s="7"/>
      <c r="AT12953" s="7"/>
      <c r="AU12953" s="7"/>
      <c r="AV12953" s="7"/>
      <c r="AW12953" s="7"/>
      <c r="AX12953" s="7"/>
    </row>
    <row r="12954" spans="1:50" x14ac:dyDescent="0.25">
      <c r="A12954" s="7"/>
      <c r="B12954" s="7"/>
      <c r="C12954" s="7"/>
      <c r="D12954" s="7"/>
      <c r="E12954" s="7"/>
      <c r="F12954" s="7"/>
      <c r="G12954" s="7"/>
      <c r="H12954" s="7"/>
      <c r="I12954" s="7"/>
      <c r="J12954" s="7"/>
      <c r="K12954" s="7"/>
      <c r="L12954" s="7"/>
      <c r="M12954" s="7"/>
      <c r="N12954" s="7"/>
      <c r="O12954" s="7"/>
      <c r="P12954" s="7"/>
      <c r="Q12954" s="7"/>
      <c r="R12954" s="7"/>
      <c r="S12954" s="7"/>
      <c r="T12954" s="7"/>
      <c r="U12954" s="7"/>
      <c r="V12954" s="7"/>
      <c r="W12954" s="7"/>
      <c r="X12954" s="7"/>
      <c r="Y12954" s="7"/>
      <c r="Z12954" s="7"/>
      <c r="AA12954" s="7"/>
      <c r="AB12954" s="7"/>
      <c r="AC12954" s="7"/>
      <c r="AD12954" s="7"/>
      <c r="AE12954" s="7"/>
      <c r="AF12954" s="7"/>
      <c r="AG12954" s="7"/>
      <c r="AH12954" s="7"/>
      <c r="AI12954" s="7"/>
      <c r="AJ12954" s="7"/>
      <c r="AK12954" s="7"/>
      <c r="AL12954" s="7"/>
      <c r="AM12954" s="7"/>
      <c r="AN12954" s="7"/>
      <c r="AO12954" s="7"/>
      <c r="AP12954" s="7"/>
      <c r="AQ12954" s="7"/>
      <c r="AR12954" s="7"/>
      <c r="AS12954" s="7"/>
      <c r="AT12954" s="7"/>
      <c r="AU12954" s="7"/>
      <c r="AV12954" s="7"/>
      <c r="AW12954" s="7"/>
      <c r="AX12954" s="7"/>
    </row>
    <row r="12955" spans="1:50" x14ac:dyDescent="0.25">
      <c r="A12955" s="7"/>
      <c r="B12955" s="7"/>
      <c r="C12955" s="7"/>
      <c r="D12955" s="7"/>
      <c r="E12955" s="7"/>
      <c r="F12955" s="7"/>
      <c r="G12955" s="7"/>
      <c r="H12955" s="7"/>
      <c r="I12955" s="7"/>
      <c r="J12955" s="7"/>
      <c r="K12955" s="7"/>
      <c r="L12955" s="7"/>
      <c r="M12955" s="7"/>
      <c r="N12955" s="7"/>
      <c r="O12955" s="7"/>
      <c r="P12955" s="7"/>
      <c r="Q12955" s="7"/>
      <c r="R12955" s="7"/>
      <c r="S12955" s="7"/>
      <c r="T12955" s="7"/>
      <c r="U12955" s="7"/>
      <c r="V12955" s="7"/>
      <c r="W12955" s="7"/>
      <c r="X12955" s="7"/>
      <c r="Y12955" s="7"/>
      <c r="Z12955" s="7"/>
      <c r="AA12955" s="7"/>
      <c r="AB12955" s="7"/>
      <c r="AC12955" s="7"/>
      <c r="AD12955" s="7"/>
      <c r="AE12955" s="7"/>
      <c r="AF12955" s="7"/>
      <c r="AG12955" s="7"/>
      <c r="AH12955" s="7"/>
      <c r="AI12955" s="7"/>
      <c r="AJ12955" s="7"/>
      <c r="AK12955" s="7"/>
      <c r="AL12955" s="7"/>
      <c r="AM12955" s="7"/>
      <c r="AN12955" s="7"/>
      <c r="AO12955" s="7"/>
      <c r="AP12955" s="7"/>
      <c r="AQ12955" s="7"/>
      <c r="AR12955" s="7"/>
      <c r="AS12955" s="7"/>
      <c r="AT12955" s="7"/>
      <c r="AU12955" s="7"/>
      <c r="AV12955" s="7"/>
      <c r="AW12955" s="7"/>
      <c r="AX12955" s="7"/>
    </row>
    <row r="12956" spans="1:50" x14ac:dyDescent="0.25">
      <c r="A12956" s="7"/>
      <c r="B12956" s="7"/>
      <c r="C12956" s="7"/>
      <c r="D12956" s="7"/>
      <c r="E12956" s="7"/>
      <c r="F12956" s="7"/>
      <c r="G12956" s="7"/>
      <c r="H12956" s="7"/>
      <c r="I12956" s="7"/>
      <c r="J12956" s="7"/>
      <c r="K12956" s="7"/>
      <c r="L12956" s="7"/>
      <c r="M12956" s="7"/>
      <c r="N12956" s="7"/>
      <c r="O12956" s="7"/>
      <c r="P12956" s="7"/>
      <c r="Q12956" s="7"/>
      <c r="R12956" s="7"/>
      <c r="S12956" s="7"/>
      <c r="T12956" s="7"/>
      <c r="U12956" s="7"/>
      <c r="V12956" s="7"/>
      <c r="W12956" s="7"/>
      <c r="X12956" s="7"/>
      <c r="Y12956" s="7"/>
      <c r="Z12956" s="7"/>
      <c r="AA12956" s="7"/>
      <c r="AB12956" s="7"/>
      <c r="AC12956" s="7"/>
      <c r="AD12956" s="7"/>
      <c r="AE12956" s="7"/>
      <c r="AF12956" s="7"/>
      <c r="AG12956" s="7"/>
      <c r="AH12956" s="7"/>
      <c r="AI12956" s="7"/>
      <c r="AJ12956" s="7"/>
      <c r="AK12956" s="7"/>
      <c r="AL12956" s="7"/>
      <c r="AM12956" s="7"/>
      <c r="AN12956" s="7"/>
      <c r="AO12956" s="7"/>
      <c r="AP12956" s="7"/>
      <c r="AQ12956" s="7"/>
      <c r="AR12956" s="7"/>
      <c r="AS12956" s="7"/>
      <c r="AT12956" s="7"/>
      <c r="AU12956" s="7"/>
      <c r="AV12956" s="7"/>
      <c r="AW12956" s="7"/>
      <c r="AX12956" s="7"/>
    </row>
    <row r="12957" spans="1:50" x14ac:dyDescent="0.25">
      <c r="A12957" s="7"/>
      <c r="B12957" s="7"/>
      <c r="C12957" s="7"/>
      <c r="D12957" s="7"/>
      <c r="E12957" s="7"/>
      <c r="F12957" s="7"/>
      <c r="G12957" s="7"/>
      <c r="H12957" s="7"/>
      <c r="I12957" s="7"/>
      <c r="J12957" s="7"/>
      <c r="K12957" s="7"/>
      <c r="L12957" s="7"/>
      <c r="M12957" s="7"/>
      <c r="N12957" s="7"/>
      <c r="O12957" s="7"/>
      <c r="P12957" s="7"/>
      <c r="Q12957" s="7"/>
      <c r="R12957" s="7"/>
      <c r="S12957" s="7"/>
      <c r="T12957" s="7"/>
      <c r="U12957" s="7"/>
      <c r="V12957" s="7"/>
      <c r="W12957" s="7"/>
      <c r="X12957" s="7"/>
      <c r="Y12957" s="7"/>
      <c r="Z12957" s="7"/>
      <c r="AA12957" s="7"/>
      <c r="AB12957" s="7"/>
      <c r="AC12957" s="7"/>
      <c r="AD12957" s="7"/>
      <c r="AE12957" s="7"/>
      <c r="AF12957" s="7"/>
      <c r="AG12957" s="7"/>
      <c r="AH12957" s="7"/>
      <c r="AI12957" s="7"/>
      <c r="AJ12957" s="7"/>
      <c r="AK12957" s="7"/>
      <c r="AL12957" s="7"/>
      <c r="AM12957" s="7"/>
      <c r="AN12957" s="7"/>
      <c r="AO12957" s="7"/>
      <c r="AP12957" s="7"/>
      <c r="AQ12957" s="7"/>
      <c r="AR12957" s="7"/>
      <c r="AS12957" s="7"/>
      <c r="AT12957" s="7"/>
      <c r="AU12957" s="7"/>
      <c r="AV12957" s="7"/>
      <c r="AW12957" s="7"/>
      <c r="AX12957" s="7"/>
    </row>
    <row r="12958" spans="1:50" x14ac:dyDescent="0.25">
      <c r="A12958" s="7"/>
      <c r="B12958" s="7"/>
      <c r="C12958" s="7"/>
      <c r="D12958" s="7"/>
      <c r="E12958" s="7"/>
      <c r="F12958" s="7"/>
      <c r="G12958" s="7"/>
      <c r="H12958" s="7"/>
      <c r="I12958" s="7"/>
      <c r="J12958" s="7"/>
      <c r="K12958" s="7"/>
      <c r="L12958" s="7"/>
      <c r="M12958" s="7"/>
      <c r="N12958" s="7"/>
      <c r="O12958" s="7"/>
      <c r="P12958" s="7"/>
      <c r="Q12958" s="7"/>
      <c r="R12958" s="7"/>
      <c r="S12958" s="7"/>
      <c r="T12958" s="7"/>
      <c r="U12958" s="7"/>
      <c r="V12958" s="7"/>
      <c r="W12958" s="7"/>
      <c r="X12958" s="7"/>
      <c r="Y12958" s="7"/>
      <c r="Z12958" s="7"/>
      <c r="AA12958" s="7"/>
      <c r="AB12958" s="7"/>
      <c r="AC12958" s="7"/>
      <c r="AD12958" s="7"/>
      <c r="AE12958" s="7"/>
      <c r="AF12958" s="7"/>
      <c r="AG12958" s="7"/>
      <c r="AH12958" s="7"/>
      <c r="AI12958" s="7"/>
      <c r="AJ12958" s="7"/>
      <c r="AK12958" s="7"/>
      <c r="AL12958" s="7"/>
      <c r="AM12958" s="7"/>
      <c r="AN12958" s="7"/>
      <c r="AO12958" s="7"/>
      <c r="AP12958" s="7"/>
      <c r="AQ12958" s="7"/>
      <c r="AR12958" s="7"/>
      <c r="AS12958" s="7"/>
      <c r="AT12958" s="7"/>
      <c r="AU12958" s="7"/>
      <c r="AV12958" s="7"/>
      <c r="AW12958" s="7"/>
      <c r="AX12958" s="7"/>
    </row>
    <row r="12959" spans="1:50" x14ac:dyDescent="0.25">
      <c r="A12959" s="7"/>
      <c r="B12959" s="7"/>
      <c r="C12959" s="7"/>
      <c r="D12959" s="7"/>
      <c r="E12959" s="7"/>
      <c r="F12959" s="7"/>
      <c r="G12959" s="7"/>
      <c r="H12959" s="7"/>
      <c r="I12959" s="7"/>
      <c r="J12959" s="7"/>
      <c r="K12959" s="7"/>
      <c r="L12959" s="7"/>
      <c r="M12959" s="7"/>
      <c r="N12959" s="7"/>
      <c r="O12959" s="7"/>
      <c r="P12959" s="7"/>
      <c r="Q12959" s="7"/>
      <c r="R12959" s="7"/>
      <c r="S12959" s="7"/>
      <c r="T12959" s="7"/>
      <c r="U12959" s="7"/>
      <c r="V12959" s="7"/>
      <c r="W12959" s="7"/>
      <c r="X12959" s="7"/>
      <c r="Y12959" s="7"/>
      <c r="Z12959" s="7"/>
      <c r="AA12959" s="7"/>
      <c r="AB12959" s="7"/>
      <c r="AC12959" s="7"/>
      <c r="AD12959" s="7"/>
      <c r="AE12959" s="7"/>
      <c r="AF12959" s="7"/>
      <c r="AG12959" s="7"/>
      <c r="AH12959" s="7"/>
      <c r="AI12959" s="7"/>
      <c r="AJ12959" s="7"/>
      <c r="AK12959" s="7"/>
      <c r="AL12959" s="7"/>
      <c r="AM12959" s="7"/>
      <c r="AN12959" s="7"/>
      <c r="AO12959" s="7"/>
      <c r="AP12959" s="7"/>
      <c r="AQ12959" s="7"/>
      <c r="AR12959" s="7"/>
      <c r="AS12959" s="7"/>
      <c r="AT12959" s="7"/>
      <c r="AU12959" s="7"/>
      <c r="AV12959" s="7"/>
      <c r="AW12959" s="7"/>
      <c r="AX12959" s="7"/>
    </row>
    <row r="12960" spans="1:50" x14ac:dyDescent="0.25">
      <c r="A12960" s="7"/>
      <c r="B12960" s="7"/>
      <c r="C12960" s="7"/>
      <c r="D12960" s="7"/>
      <c r="E12960" s="7"/>
      <c r="F12960" s="7"/>
      <c r="G12960" s="7"/>
      <c r="H12960" s="7"/>
      <c r="I12960" s="7"/>
      <c r="J12960" s="7"/>
      <c r="K12960" s="7"/>
      <c r="L12960" s="7"/>
      <c r="M12960" s="7"/>
      <c r="N12960" s="7"/>
      <c r="O12960" s="7"/>
      <c r="P12960" s="7"/>
      <c r="Q12960" s="7"/>
      <c r="R12960" s="7"/>
      <c r="S12960" s="7"/>
      <c r="T12960" s="7"/>
      <c r="U12960" s="7"/>
      <c r="V12960" s="7"/>
      <c r="W12960" s="7"/>
      <c r="X12960" s="7"/>
      <c r="Y12960" s="7"/>
      <c r="Z12960" s="7"/>
      <c r="AA12960" s="7"/>
      <c r="AB12960" s="7"/>
      <c r="AC12960" s="7"/>
      <c r="AD12960" s="7"/>
      <c r="AE12960" s="7"/>
      <c r="AF12960" s="7"/>
      <c r="AG12960" s="7"/>
      <c r="AH12960" s="7"/>
      <c r="AI12960" s="7"/>
      <c r="AJ12960" s="7"/>
      <c r="AK12960" s="7"/>
      <c r="AL12960" s="7"/>
      <c r="AM12960" s="7"/>
      <c r="AN12960" s="7"/>
      <c r="AO12960" s="7"/>
      <c r="AP12960" s="7"/>
      <c r="AQ12960" s="7"/>
      <c r="AR12960" s="7"/>
      <c r="AS12960" s="7"/>
      <c r="AT12960" s="7"/>
      <c r="AU12960" s="7"/>
      <c r="AV12960" s="7"/>
      <c r="AW12960" s="7"/>
      <c r="AX12960" s="7"/>
    </row>
    <row r="12961" spans="1:50" x14ac:dyDescent="0.25">
      <c r="A12961" s="7"/>
      <c r="B12961" s="7"/>
      <c r="C12961" s="7"/>
      <c r="D12961" s="7"/>
      <c r="E12961" s="7"/>
      <c r="F12961" s="7"/>
      <c r="G12961" s="7"/>
      <c r="H12961" s="7"/>
      <c r="I12961" s="7"/>
      <c r="J12961" s="7"/>
      <c r="K12961" s="7"/>
      <c r="L12961" s="7"/>
      <c r="M12961" s="7"/>
      <c r="N12961" s="7"/>
      <c r="O12961" s="7"/>
      <c r="P12961" s="7"/>
      <c r="Q12961" s="7"/>
      <c r="R12961" s="7"/>
      <c r="S12961" s="7"/>
      <c r="T12961" s="7"/>
      <c r="U12961" s="7"/>
      <c r="V12961" s="7"/>
      <c r="W12961" s="7"/>
      <c r="X12961" s="7"/>
      <c r="Y12961" s="7"/>
      <c r="Z12961" s="7"/>
      <c r="AA12961" s="7"/>
      <c r="AB12961" s="7"/>
      <c r="AC12961" s="7"/>
      <c r="AD12961" s="7"/>
      <c r="AE12961" s="7"/>
      <c r="AF12961" s="7"/>
      <c r="AG12961" s="7"/>
      <c r="AH12961" s="7"/>
      <c r="AI12961" s="7"/>
      <c r="AJ12961" s="7"/>
      <c r="AK12961" s="7"/>
      <c r="AL12961" s="7"/>
      <c r="AM12961" s="7"/>
      <c r="AN12961" s="7"/>
      <c r="AO12961" s="7"/>
      <c r="AP12961" s="7"/>
      <c r="AQ12961" s="7"/>
      <c r="AR12961" s="7"/>
      <c r="AS12961" s="7"/>
      <c r="AT12961" s="7"/>
      <c r="AU12961" s="7"/>
      <c r="AV12961" s="7"/>
      <c r="AW12961" s="7"/>
      <c r="AX12961" s="7"/>
    </row>
    <row r="12962" spans="1:50" x14ac:dyDescent="0.25">
      <c r="A12962" s="7"/>
      <c r="B12962" s="7"/>
      <c r="C12962" s="7"/>
      <c r="D12962" s="7"/>
      <c r="E12962" s="7"/>
      <c r="F12962" s="7"/>
      <c r="G12962" s="7"/>
      <c r="H12962" s="7"/>
      <c r="I12962" s="7"/>
      <c r="J12962" s="7"/>
      <c r="K12962" s="7"/>
      <c r="L12962" s="7"/>
      <c r="M12962" s="7"/>
      <c r="N12962" s="7"/>
      <c r="O12962" s="7"/>
      <c r="P12962" s="7"/>
      <c r="Q12962" s="7"/>
      <c r="R12962" s="7"/>
      <c r="S12962" s="7"/>
      <c r="T12962" s="7"/>
      <c r="U12962" s="7"/>
      <c r="V12962" s="7"/>
      <c r="W12962" s="7"/>
      <c r="X12962" s="7"/>
      <c r="Y12962" s="7"/>
      <c r="Z12962" s="7"/>
      <c r="AA12962" s="7"/>
      <c r="AB12962" s="7"/>
      <c r="AC12962" s="7"/>
      <c r="AD12962" s="7"/>
      <c r="AE12962" s="7"/>
      <c r="AF12962" s="7"/>
      <c r="AG12962" s="7"/>
      <c r="AH12962" s="7"/>
      <c r="AI12962" s="7"/>
      <c r="AJ12962" s="7"/>
      <c r="AK12962" s="7"/>
      <c r="AL12962" s="7"/>
      <c r="AM12962" s="7"/>
      <c r="AN12962" s="7"/>
      <c r="AO12962" s="7"/>
      <c r="AP12962" s="7"/>
      <c r="AQ12962" s="7"/>
      <c r="AR12962" s="7"/>
      <c r="AS12962" s="7"/>
      <c r="AT12962" s="7"/>
      <c r="AU12962" s="7"/>
      <c r="AV12962" s="7"/>
      <c r="AW12962" s="7"/>
      <c r="AX12962" s="7"/>
    </row>
    <row r="12963" spans="1:50" x14ac:dyDescent="0.25">
      <c r="A12963" s="7"/>
      <c r="B12963" s="7"/>
      <c r="C12963" s="7"/>
      <c r="D12963" s="7"/>
      <c r="E12963" s="7"/>
      <c r="F12963" s="7"/>
      <c r="G12963" s="7"/>
      <c r="H12963" s="7"/>
      <c r="I12963" s="7"/>
      <c r="J12963" s="7"/>
      <c r="K12963" s="7"/>
      <c r="L12963" s="7"/>
      <c r="M12963" s="7"/>
      <c r="N12963" s="7"/>
      <c r="O12963" s="7"/>
      <c r="P12963" s="7"/>
      <c r="Q12963" s="7"/>
      <c r="R12963" s="7"/>
      <c r="S12963" s="7"/>
      <c r="T12963" s="7"/>
      <c r="U12963" s="7"/>
      <c r="V12963" s="7"/>
      <c r="W12963" s="7"/>
      <c r="X12963" s="7"/>
      <c r="Y12963" s="7"/>
      <c r="Z12963" s="7"/>
      <c r="AA12963" s="7"/>
      <c r="AB12963" s="7"/>
      <c r="AC12963" s="7"/>
      <c r="AD12963" s="7"/>
      <c r="AE12963" s="7"/>
      <c r="AF12963" s="7"/>
      <c r="AG12963" s="7"/>
      <c r="AH12963" s="7"/>
      <c r="AI12963" s="7"/>
      <c r="AJ12963" s="7"/>
      <c r="AK12963" s="7"/>
      <c r="AL12963" s="7"/>
      <c r="AM12963" s="7"/>
      <c r="AN12963" s="7"/>
      <c r="AO12963" s="7"/>
      <c r="AP12963" s="7"/>
      <c r="AQ12963" s="7"/>
      <c r="AR12963" s="7"/>
      <c r="AS12963" s="7"/>
      <c r="AT12963" s="7"/>
      <c r="AU12963" s="7"/>
      <c r="AV12963" s="7"/>
      <c r="AW12963" s="7"/>
      <c r="AX12963" s="7"/>
    </row>
    <row r="12964" spans="1:50" x14ac:dyDescent="0.25">
      <c r="A12964" s="7"/>
      <c r="B12964" s="7"/>
      <c r="C12964" s="7"/>
      <c r="D12964" s="7"/>
      <c r="E12964" s="7"/>
      <c r="F12964" s="7"/>
      <c r="G12964" s="7"/>
      <c r="H12964" s="7"/>
      <c r="I12964" s="7"/>
      <c r="J12964" s="7"/>
      <c r="K12964" s="7"/>
      <c r="L12964" s="7"/>
      <c r="M12964" s="7"/>
      <c r="N12964" s="7"/>
      <c r="O12964" s="7"/>
      <c r="P12964" s="7"/>
      <c r="Q12964" s="7"/>
      <c r="R12964" s="7"/>
      <c r="S12964" s="7"/>
      <c r="T12964" s="7"/>
      <c r="U12964" s="7"/>
      <c r="V12964" s="7"/>
      <c r="W12964" s="7"/>
      <c r="X12964" s="7"/>
      <c r="Y12964" s="7"/>
      <c r="Z12964" s="7"/>
      <c r="AA12964" s="7"/>
      <c r="AB12964" s="7"/>
      <c r="AC12964" s="7"/>
      <c r="AD12964" s="7"/>
      <c r="AE12964" s="7"/>
      <c r="AF12964" s="7"/>
      <c r="AG12964" s="7"/>
      <c r="AH12964" s="7"/>
      <c r="AI12964" s="7"/>
      <c r="AJ12964" s="7"/>
      <c r="AK12964" s="7"/>
      <c r="AL12964" s="7"/>
      <c r="AM12964" s="7"/>
      <c r="AN12964" s="7"/>
      <c r="AO12964" s="7"/>
      <c r="AP12964" s="7"/>
      <c r="AQ12964" s="7"/>
      <c r="AR12964" s="7"/>
      <c r="AS12964" s="7"/>
      <c r="AT12964" s="7"/>
      <c r="AU12964" s="7"/>
      <c r="AV12964" s="7"/>
      <c r="AW12964" s="7"/>
      <c r="AX12964" s="7"/>
    </row>
    <row r="12965" spans="1:50" x14ac:dyDescent="0.25">
      <c r="A12965" s="7"/>
      <c r="B12965" s="7"/>
      <c r="C12965" s="7"/>
      <c r="D12965" s="7"/>
      <c r="E12965" s="7"/>
      <c r="F12965" s="7"/>
      <c r="G12965" s="7"/>
      <c r="H12965" s="7"/>
      <c r="I12965" s="7"/>
      <c r="J12965" s="7"/>
      <c r="K12965" s="7"/>
      <c r="L12965" s="7"/>
      <c r="M12965" s="7"/>
      <c r="N12965" s="7"/>
      <c r="O12965" s="7"/>
      <c r="P12965" s="7"/>
      <c r="Q12965" s="7"/>
      <c r="R12965" s="7"/>
      <c r="S12965" s="7"/>
      <c r="T12965" s="7"/>
      <c r="U12965" s="7"/>
      <c r="V12965" s="7"/>
      <c r="W12965" s="7"/>
      <c r="X12965" s="7"/>
      <c r="Y12965" s="7"/>
      <c r="Z12965" s="7"/>
      <c r="AA12965" s="7"/>
      <c r="AB12965" s="7"/>
      <c r="AC12965" s="7"/>
      <c r="AD12965" s="7"/>
      <c r="AE12965" s="7"/>
      <c r="AF12965" s="7"/>
      <c r="AG12965" s="7"/>
      <c r="AH12965" s="7"/>
      <c r="AI12965" s="7"/>
      <c r="AJ12965" s="7"/>
      <c r="AK12965" s="7"/>
      <c r="AL12965" s="7"/>
      <c r="AM12965" s="7"/>
      <c r="AN12965" s="7"/>
      <c r="AO12965" s="7"/>
      <c r="AP12965" s="7"/>
      <c r="AQ12965" s="7"/>
      <c r="AR12965" s="7"/>
      <c r="AS12965" s="7"/>
      <c r="AT12965" s="7"/>
      <c r="AU12965" s="7"/>
      <c r="AV12965" s="7"/>
      <c r="AW12965" s="7"/>
      <c r="AX12965" s="7"/>
    </row>
    <row r="12966" spans="1:50" x14ac:dyDescent="0.25">
      <c r="A12966" s="7"/>
      <c r="B12966" s="7"/>
      <c r="C12966" s="7"/>
      <c r="D12966" s="7"/>
      <c r="E12966" s="7"/>
      <c r="F12966" s="7"/>
      <c r="G12966" s="7"/>
      <c r="H12966" s="7"/>
      <c r="I12966" s="7"/>
      <c r="J12966" s="7"/>
      <c r="K12966" s="7"/>
      <c r="L12966" s="7"/>
      <c r="M12966" s="7"/>
      <c r="N12966" s="7"/>
      <c r="O12966" s="7"/>
      <c r="P12966" s="7"/>
      <c r="Q12966" s="7"/>
      <c r="R12966" s="7"/>
      <c r="S12966" s="7"/>
      <c r="T12966" s="7"/>
      <c r="U12966" s="7"/>
      <c r="V12966" s="7"/>
      <c r="W12966" s="7"/>
      <c r="X12966" s="7"/>
      <c r="Y12966" s="7"/>
      <c r="Z12966" s="7"/>
      <c r="AA12966" s="7"/>
      <c r="AB12966" s="7"/>
      <c r="AC12966" s="7"/>
      <c r="AD12966" s="7"/>
      <c r="AE12966" s="7"/>
      <c r="AF12966" s="7"/>
      <c r="AG12966" s="7"/>
      <c r="AH12966" s="7"/>
      <c r="AI12966" s="7"/>
      <c r="AJ12966" s="7"/>
      <c r="AK12966" s="7"/>
      <c r="AL12966" s="7"/>
      <c r="AM12966" s="7"/>
      <c r="AN12966" s="7"/>
      <c r="AO12966" s="7"/>
      <c r="AP12966" s="7"/>
      <c r="AQ12966" s="7"/>
      <c r="AR12966" s="7"/>
      <c r="AS12966" s="7"/>
      <c r="AT12966" s="7"/>
      <c r="AU12966" s="7"/>
      <c r="AV12966" s="7"/>
      <c r="AW12966" s="7"/>
      <c r="AX12966" s="7"/>
    </row>
    <row r="12967" spans="1:50" x14ac:dyDescent="0.25">
      <c r="A12967" s="7"/>
      <c r="B12967" s="7"/>
      <c r="C12967" s="7"/>
      <c r="D12967" s="7"/>
      <c r="E12967" s="7"/>
      <c r="F12967" s="7"/>
      <c r="G12967" s="7"/>
      <c r="H12967" s="7"/>
      <c r="I12967" s="7"/>
      <c r="J12967" s="7"/>
      <c r="K12967" s="7"/>
      <c r="L12967" s="7"/>
      <c r="M12967" s="7"/>
      <c r="N12967" s="7"/>
      <c r="O12967" s="7"/>
      <c r="P12967" s="7"/>
      <c r="Q12967" s="7"/>
      <c r="R12967" s="7"/>
      <c r="S12967" s="7"/>
      <c r="T12967" s="7"/>
      <c r="U12967" s="7"/>
      <c r="V12967" s="7"/>
      <c r="W12967" s="7"/>
      <c r="X12967" s="7"/>
      <c r="Y12967" s="7"/>
      <c r="Z12967" s="7"/>
      <c r="AA12967" s="7"/>
      <c r="AB12967" s="7"/>
      <c r="AC12967" s="7"/>
      <c r="AD12967" s="7"/>
      <c r="AE12967" s="7"/>
      <c r="AF12967" s="7"/>
      <c r="AG12967" s="7"/>
      <c r="AH12967" s="7"/>
      <c r="AI12967" s="7"/>
      <c r="AJ12967" s="7"/>
      <c r="AK12967" s="7"/>
      <c r="AL12967" s="7"/>
      <c r="AM12967" s="7"/>
      <c r="AN12967" s="7"/>
      <c r="AO12967" s="7"/>
      <c r="AP12967" s="7"/>
      <c r="AQ12967" s="7"/>
      <c r="AR12967" s="7"/>
      <c r="AS12967" s="7"/>
      <c r="AT12967" s="7"/>
      <c r="AU12967" s="7"/>
      <c r="AV12967" s="7"/>
      <c r="AW12967" s="7"/>
      <c r="AX12967" s="7"/>
    </row>
    <row r="12968" spans="1:50" x14ac:dyDescent="0.25">
      <c r="A12968" s="7"/>
      <c r="B12968" s="7"/>
      <c r="C12968" s="7"/>
      <c r="D12968" s="7"/>
      <c r="E12968" s="7"/>
      <c r="F12968" s="7"/>
      <c r="G12968" s="7"/>
      <c r="H12968" s="7"/>
      <c r="I12968" s="7"/>
      <c r="J12968" s="7"/>
      <c r="K12968" s="7"/>
      <c r="L12968" s="7"/>
      <c r="M12968" s="7"/>
      <c r="N12968" s="7"/>
      <c r="O12968" s="7"/>
      <c r="P12968" s="7"/>
      <c r="Q12968" s="7"/>
      <c r="R12968" s="7"/>
      <c r="S12968" s="7"/>
      <c r="T12968" s="7"/>
      <c r="U12968" s="7"/>
      <c r="V12968" s="7"/>
      <c r="W12968" s="7"/>
      <c r="X12968" s="7"/>
      <c r="Y12968" s="7"/>
      <c r="Z12968" s="7"/>
      <c r="AA12968" s="7"/>
      <c r="AB12968" s="7"/>
      <c r="AC12968" s="7"/>
      <c r="AD12968" s="7"/>
      <c r="AE12968" s="7"/>
      <c r="AF12968" s="7"/>
      <c r="AG12968" s="7"/>
      <c r="AH12968" s="7"/>
      <c r="AI12968" s="7"/>
      <c r="AJ12968" s="7"/>
      <c r="AK12968" s="7"/>
      <c r="AL12968" s="7"/>
      <c r="AM12968" s="7"/>
      <c r="AN12968" s="7"/>
      <c r="AO12968" s="7"/>
      <c r="AP12968" s="7"/>
      <c r="AQ12968" s="7"/>
      <c r="AR12968" s="7"/>
      <c r="AS12968" s="7"/>
      <c r="AT12968" s="7"/>
      <c r="AU12968" s="7"/>
      <c r="AV12968" s="7"/>
      <c r="AW12968" s="7"/>
      <c r="AX12968" s="7"/>
    </row>
    <row r="12969" spans="1:50" x14ac:dyDescent="0.25">
      <c r="A12969" s="7"/>
      <c r="B12969" s="7"/>
      <c r="C12969" s="7"/>
      <c r="D12969" s="7"/>
      <c r="E12969" s="7"/>
      <c r="F12969" s="7"/>
      <c r="G12969" s="7"/>
      <c r="H12969" s="7"/>
      <c r="I12969" s="7"/>
      <c r="J12969" s="7"/>
      <c r="K12969" s="7"/>
      <c r="L12969" s="7"/>
      <c r="M12969" s="7"/>
      <c r="N12969" s="7"/>
      <c r="O12969" s="7"/>
      <c r="P12969" s="7"/>
      <c r="Q12969" s="7"/>
      <c r="R12969" s="7"/>
      <c r="S12969" s="7"/>
      <c r="T12969" s="7"/>
      <c r="U12969" s="7"/>
      <c r="V12969" s="7"/>
      <c r="W12969" s="7"/>
      <c r="X12969" s="7"/>
      <c r="Y12969" s="7"/>
      <c r="Z12969" s="7"/>
      <c r="AA12969" s="7"/>
      <c r="AB12969" s="7"/>
      <c r="AC12969" s="7"/>
      <c r="AD12969" s="7"/>
      <c r="AE12969" s="7"/>
      <c r="AF12969" s="7"/>
      <c r="AG12969" s="7"/>
      <c r="AH12969" s="7"/>
      <c r="AI12969" s="7"/>
      <c r="AJ12969" s="7"/>
      <c r="AK12969" s="7"/>
      <c r="AL12969" s="7"/>
      <c r="AM12969" s="7"/>
      <c r="AN12969" s="7"/>
      <c r="AO12969" s="7"/>
      <c r="AP12969" s="7"/>
      <c r="AQ12969" s="7"/>
      <c r="AR12969" s="7"/>
      <c r="AS12969" s="7"/>
      <c r="AT12969" s="7"/>
      <c r="AU12969" s="7"/>
      <c r="AV12969" s="7"/>
      <c r="AW12969" s="7"/>
      <c r="AX12969" s="7"/>
    </row>
    <row r="12970" spans="1:50" x14ac:dyDescent="0.25">
      <c r="A12970" s="7"/>
      <c r="B12970" s="7"/>
      <c r="C12970" s="7"/>
      <c r="D12970" s="7"/>
      <c r="E12970" s="7"/>
      <c r="F12970" s="7"/>
      <c r="G12970" s="7"/>
      <c r="H12970" s="7"/>
      <c r="I12970" s="7"/>
      <c r="J12970" s="7"/>
      <c r="K12970" s="7"/>
      <c r="L12970" s="7"/>
      <c r="M12970" s="7"/>
      <c r="N12970" s="7"/>
      <c r="O12970" s="7"/>
      <c r="P12970" s="7"/>
      <c r="Q12970" s="7"/>
      <c r="R12970" s="7"/>
      <c r="S12970" s="7"/>
      <c r="T12970" s="7"/>
      <c r="U12970" s="7"/>
      <c r="V12970" s="7"/>
      <c r="W12970" s="7"/>
      <c r="X12970" s="7"/>
      <c r="Y12970" s="7"/>
      <c r="Z12970" s="7"/>
      <c r="AA12970" s="7"/>
      <c r="AB12970" s="7"/>
      <c r="AC12970" s="7"/>
      <c r="AD12970" s="7"/>
      <c r="AE12970" s="7"/>
      <c r="AF12970" s="7"/>
      <c r="AG12970" s="7"/>
      <c r="AH12970" s="7"/>
      <c r="AI12970" s="7"/>
      <c r="AJ12970" s="7"/>
      <c r="AK12970" s="7"/>
      <c r="AL12970" s="7"/>
      <c r="AM12970" s="7"/>
      <c r="AN12970" s="7"/>
      <c r="AO12970" s="7"/>
      <c r="AP12970" s="7"/>
      <c r="AQ12970" s="7"/>
      <c r="AR12970" s="7"/>
      <c r="AS12970" s="7"/>
      <c r="AT12970" s="7"/>
      <c r="AU12970" s="7"/>
      <c r="AV12970" s="7"/>
      <c r="AW12970" s="7"/>
      <c r="AX12970" s="7"/>
    </row>
    <row r="12971" spans="1:50" x14ac:dyDescent="0.25">
      <c r="A12971" s="7"/>
      <c r="B12971" s="7"/>
      <c r="C12971" s="7"/>
      <c r="D12971" s="7"/>
      <c r="E12971" s="7"/>
      <c r="F12971" s="7"/>
      <c r="G12971" s="7"/>
      <c r="H12971" s="7"/>
      <c r="I12971" s="7"/>
      <c r="J12971" s="7"/>
      <c r="K12971" s="7"/>
      <c r="L12971" s="7"/>
      <c r="M12971" s="7"/>
      <c r="N12971" s="7"/>
      <c r="O12971" s="7"/>
      <c r="P12971" s="7"/>
      <c r="Q12971" s="7"/>
      <c r="R12971" s="7"/>
      <c r="S12971" s="7"/>
      <c r="T12971" s="7"/>
      <c r="U12971" s="7"/>
      <c r="V12971" s="7"/>
      <c r="W12971" s="7"/>
      <c r="X12971" s="7"/>
      <c r="Y12971" s="7"/>
      <c r="Z12971" s="7"/>
      <c r="AA12971" s="7"/>
      <c r="AB12971" s="7"/>
      <c r="AC12971" s="7"/>
      <c r="AD12971" s="7"/>
      <c r="AE12971" s="7"/>
      <c r="AF12971" s="7"/>
      <c r="AG12971" s="7"/>
      <c r="AH12971" s="7"/>
      <c r="AI12971" s="7"/>
      <c r="AJ12971" s="7"/>
      <c r="AK12971" s="7"/>
      <c r="AL12971" s="7"/>
      <c r="AM12971" s="7"/>
      <c r="AN12971" s="7"/>
      <c r="AO12971" s="7"/>
      <c r="AP12971" s="7"/>
      <c r="AQ12971" s="7"/>
      <c r="AR12971" s="7"/>
      <c r="AS12971" s="7"/>
      <c r="AT12971" s="7"/>
      <c r="AU12971" s="7"/>
      <c r="AV12971" s="7"/>
      <c r="AW12971" s="7"/>
      <c r="AX12971" s="7"/>
    </row>
    <row r="12972" spans="1:50" x14ac:dyDescent="0.25">
      <c r="A12972" s="7"/>
      <c r="B12972" s="7"/>
      <c r="C12972" s="7"/>
      <c r="D12972" s="7"/>
      <c r="E12972" s="7"/>
      <c r="F12972" s="7"/>
      <c r="G12972" s="7"/>
      <c r="H12972" s="7"/>
      <c r="I12972" s="7"/>
      <c r="J12972" s="7"/>
      <c r="K12972" s="7"/>
      <c r="L12972" s="7"/>
      <c r="M12972" s="7"/>
      <c r="N12972" s="7"/>
      <c r="O12972" s="7"/>
      <c r="P12972" s="7"/>
      <c r="Q12972" s="7"/>
      <c r="R12972" s="7"/>
      <c r="S12972" s="7"/>
      <c r="T12972" s="7"/>
      <c r="U12972" s="7"/>
      <c r="V12972" s="7"/>
      <c r="W12972" s="7"/>
      <c r="X12972" s="7"/>
      <c r="Y12972" s="7"/>
      <c r="Z12972" s="7"/>
      <c r="AA12972" s="7"/>
      <c r="AB12972" s="7"/>
      <c r="AC12972" s="7"/>
      <c r="AD12972" s="7"/>
      <c r="AE12972" s="7"/>
      <c r="AF12972" s="7"/>
      <c r="AG12972" s="7"/>
      <c r="AH12972" s="7"/>
      <c r="AI12972" s="7"/>
      <c r="AJ12972" s="7"/>
      <c r="AK12972" s="7"/>
      <c r="AL12972" s="7"/>
      <c r="AM12972" s="7"/>
      <c r="AN12972" s="7"/>
      <c r="AO12972" s="7"/>
      <c r="AP12972" s="7"/>
      <c r="AQ12972" s="7"/>
      <c r="AR12972" s="7"/>
      <c r="AS12972" s="7"/>
      <c r="AT12972" s="7"/>
      <c r="AU12972" s="7"/>
      <c r="AV12972" s="7"/>
      <c r="AW12972" s="7"/>
      <c r="AX12972" s="7"/>
    </row>
    <row r="12973" spans="1:50" x14ac:dyDescent="0.25">
      <c r="A12973" s="7"/>
      <c r="B12973" s="7"/>
      <c r="C12973" s="7"/>
      <c r="D12973" s="7"/>
      <c r="E12973" s="7"/>
      <c r="F12973" s="7"/>
      <c r="G12973" s="7"/>
      <c r="H12973" s="7"/>
      <c r="I12973" s="7"/>
      <c r="J12973" s="7"/>
      <c r="K12973" s="7"/>
      <c r="L12973" s="7"/>
      <c r="M12973" s="7"/>
      <c r="N12973" s="7"/>
      <c r="O12973" s="7"/>
      <c r="P12973" s="7"/>
      <c r="Q12973" s="7"/>
      <c r="R12973" s="7"/>
      <c r="S12973" s="7"/>
      <c r="T12973" s="7"/>
      <c r="U12973" s="7"/>
      <c r="V12973" s="7"/>
      <c r="W12973" s="7"/>
      <c r="X12973" s="7"/>
      <c r="Y12973" s="7"/>
      <c r="Z12973" s="7"/>
      <c r="AA12973" s="7"/>
      <c r="AB12973" s="7"/>
      <c r="AC12973" s="7"/>
      <c r="AD12973" s="7"/>
      <c r="AE12973" s="7"/>
      <c r="AF12973" s="7"/>
      <c r="AG12973" s="7"/>
      <c r="AH12973" s="7"/>
      <c r="AI12973" s="7"/>
      <c r="AJ12973" s="7"/>
      <c r="AK12973" s="7"/>
      <c r="AL12973" s="7"/>
      <c r="AM12973" s="7"/>
      <c r="AN12973" s="7"/>
      <c r="AO12973" s="7"/>
      <c r="AP12973" s="7"/>
      <c r="AQ12973" s="7"/>
      <c r="AR12973" s="7"/>
      <c r="AS12973" s="7"/>
      <c r="AT12973" s="7"/>
      <c r="AU12973" s="7"/>
      <c r="AV12973" s="7"/>
      <c r="AW12973" s="7"/>
      <c r="AX12973" s="7"/>
    </row>
    <row r="12974" spans="1:50" x14ac:dyDescent="0.25">
      <c r="A12974" s="7"/>
      <c r="B12974" s="7"/>
      <c r="C12974" s="7"/>
      <c r="D12974" s="7"/>
      <c r="E12974" s="7"/>
      <c r="F12974" s="7"/>
      <c r="G12974" s="7"/>
      <c r="H12974" s="7"/>
      <c r="I12974" s="7"/>
      <c r="J12974" s="7"/>
      <c r="K12974" s="7"/>
      <c r="L12974" s="7"/>
      <c r="M12974" s="7"/>
      <c r="N12974" s="7"/>
      <c r="O12974" s="7"/>
      <c r="P12974" s="7"/>
      <c r="Q12974" s="7"/>
      <c r="R12974" s="7"/>
      <c r="S12974" s="7"/>
      <c r="T12974" s="7"/>
      <c r="U12974" s="7"/>
      <c r="V12974" s="7"/>
      <c r="W12974" s="7"/>
      <c r="X12974" s="7"/>
      <c r="Y12974" s="7"/>
      <c r="Z12974" s="7"/>
      <c r="AA12974" s="7"/>
      <c r="AB12974" s="7"/>
      <c r="AC12974" s="7"/>
      <c r="AD12974" s="7"/>
      <c r="AE12974" s="7"/>
      <c r="AF12974" s="7"/>
      <c r="AG12974" s="7"/>
      <c r="AH12974" s="7"/>
      <c r="AI12974" s="7"/>
      <c r="AJ12974" s="7"/>
      <c r="AK12974" s="7"/>
      <c r="AL12974" s="7"/>
      <c r="AM12974" s="7"/>
      <c r="AN12974" s="7"/>
      <c r="AO12974" s="7"/>
      <c r="AP12974" s="7"/>
      <c r="AQ12974" s="7"/>
      <c r="AR12974" s="7"/>
      <c r="AS12974" s="7"/>
      <c r="AT12974" s="7"/>
      <c r="AU12974" s="7"/>
      <c r="AV12974" s="7"/>
      <c r="AW12974" s="7"/>
      <c r="AX12974" s="7"/>
    </row>
    <row r="12975" spans="1:50" x14ac:dyDescent="0.25">
      <c r="A12975" s="7"/>
      <c r="B12975" s="7"/>
      <c r="C12975" s="7"/>
      <c r="D12975" s="7"/>
      <c r="E12975" s="7"/>
      <c r="F12975" s="7"/>
      <c r="G12975" s="7"/>
      <c r="H12975" s="7"/>
      <c r="I12975" s="7"/>
      <c r="J12975" s="7"/>
      <c r="K12975" s="7"/>
      <c r="L12975" s="7"/>
      <c r="M12975" s="7"/>
      <c r="N12975" s="7"/>
      <c r="O12975" s="7"/>
      <c r="P12975" s="7"/>
      <c r="Q12975" s="7"/>
      <c r="R12975" s="7"/>
      <c r="S12975" s="7"/>
      <c r="T12975" s="7"/>
      <c r="U12975" s="7"/>
      <c r="V12975" s="7"/>
      <c r="W12975" s="7"/>
      <c r="X12975" s="7"/>
      <c r="Y12975" s="7"/>
      <c r="Z12975" s="7"/>
      <c r="AA12975" s="7"/>
      <c r="AB12975" s="7"/>
      <c r="AC12975" s="7"/>
      <c r="AD12975" s="7"/>
      <c r="AE12975" s="7"/>
      <c r="AF12975" s="7"/>
      <c r="AG12975" s="7"/>
      <c r="AH12975" s="7"/>
      <c r="AI12975" s="7"/>
      <c r="AJ12975" s="7"/>
      <c r="AK12975" s="7"/>
      <c r="AL12975" s="7"/>
      <c r="AM12975" s="7"/>
      <c r="AN12975" s="7"/>
      <c r="AO12975" s="7"/>
      <c r="AP12975" s="7"/>
      <c r="AQ12975" s="7"/>
      <c r="AR12975" s="7"/>
      <c r="AS12975" s="7"/>
      <c r="AT12975" s="7"/>
      <c r="AU12975" s="7"/>
      <c r="AV12975" s="7"/>
      <c r="AW12975" s="7"/>
      <c r="AX12975" s="7"/>
    </row>
    <row r="12976" spans="1:50" x14ac:dyDescent="0.25">
      <c r="A12976" s="7"/>
      <c r="B12976" s="7"/>
      <c r="C12976" s="7"/>
      <c r="D12976" s="7"/>
      <c r="E12976" s="7"/>
      <c r="F12976" s="7"/>
      <c r="G12976" s="7"/>
      <c r="H12976" s="7"/>
      <c r="I12976" s="7"/>
      <c r="J12976" s="7"/>
      <c r="K12976" s="7"/>
      <c r="L12976" s="7"/>
      <c r="M12976" s="7"/>
      <c r="N12976" s="7"/>
      <c r="O12976" s="7"/>
      <c r="P12976" s="7"/>
      <c r="Q12976" s="7"/>
      <c r="R12976" s="7"/>
      <c r="S12976" s="7"/>
      <c r="T12976" s="7"/>
      <c r="U12976" s="7"/>
      <c r="V12976" s="7"/>
      <c r="W12976" s="7"/>
      <c r="X12976" s="7"/>
      <c r="Y12976" s="7"/>
      <c r="Z12976" s="7"/>
      <c r="AA12976" s="7"/>
      <c r="AB12976" s="7"/>
      <c r="AC12976" s="7"/>
      <c r="AD12976" s="7"/>
      <c r="AE12976" s="7"/>
      <c r="AF12976" s="7"/>
      <c r="AG12976" s="7"/>
      <c r="AH12976" s="7"/>
      <c r="AI12976" s="7"/>
      <c r="AJ12976" s="7"/>
      <c r="AK12976" s="7"/>
      <c r="AL12976" s="7"/>
      <c r="AM12976" s="7"/>
      <c r="AN12976" s="7"/>
      <c r="AO12976" s="7"/>
      <c r="AP12976" s="7"/>
      <c r="AQ12976" s="7"/>
      <c r="AR12976" s="7"/>
      <c r="AS12976" s="7"/>
      <c r="AT12976" s="7"/>
      <c r="AU12976" s="7"/>
      <c r="AV12976" s="7"/>
      <c r="AW12976" s="7"/>
      <c r="AX12976" s="7"/>
    </row>
    <row r="12977" spans="1:50" x14ac:dyDescent="0.25">
      <c r="A12977" s="7"/>
      <c r="B12977" s="7"/>
      <c r="C12977" s="7"/>
      <c r="D12977" s="7"/>
      <c r="E12977" s="7"/>
      <c r="F12977" s="7"/>
      <c r="G12977" s="7"/>
      <c r="H12977" s="7"/>
      <c r="I12977" s="7"/>
      <c r="J12977" s="7"/>
      <c r="K12977" s="7"/>
      <c r="L12977" s="7"/>
      <c r="M12977" s="7"/>
      <c r="N12977" s="7"/>
      <c r="O12977" s="7"/>
      <c r="P12977" s="7"/>
      <c r="Q12977" s="7"/>
      <c r="R12977" s="7"/>
      <c r="S12977" s="7"/>
      <c r="T12977" s="7"/>
      <c r="U12977" s="7"/>
      <c r="V12977" s="7"/>
      <c r="W12977" s="7"/>
      <c r="X12977" s="7"/>
      <c r="Y12977" s="7"/>
      <c r="Z12977" s="7"/>
      <c r="AA12977" s="7"/>
      <c r="AB12977" s="7"/>
      <c r="AC12977" s="7"/>
      <c r="AD12977" s="7"/>
      <c r="AE12977" s="7"/>
      <c r="AF12977" s="7"/>
      <c r="AG12977" s="7"/>
      <c r="AH12977" s="7"/>
      <c r="AI12977" s="7"/>
      <c r="AJ12977" s="7"/>
      <c r="AK12977" s="7"/>
      <c r="AL12977" s="7"/>
      <c r="AM12977" s="7"/>
      <c r="AN12977" s="7"/>
      <c r="AO12977" s="7"/>
      <c r="AP12977" s="7"/>
      <c r="AQ12977" s="7"/>
      <c r="AR12977" s="7"/>
      <c r="AS12977" s="7"/>
      <c r="AT12977" s="7"/>
      <c r="AU12977" s="7"/>
      <c r="AV12977" s="7"/>
      <c r="AW12977" s="7"/>
      <c r="AX12977" s="7"/>
    </row>
    <row r="12978" spans="1:50" x14ac:dyDescent="0.25">
      <c r="A12978" s="7"/>
      <c r="B12978" s="7"/>
      <c r="C12978" s="7"/>
      <c r="D12978" s="7"/>
      <c r="E12978" s="7"/>
      <c r="F12978" s="7"/>
      <c r="G12978" s="7"/>
      <c r="H12978" s="7"/>
      <c r="I12978" s="7"/>
      <c r="J12978" s="7"/>
      <c r="K12978" s="7"/>
      <c r="L12978" s="7"/>
      <c r="M12978" s="7"/>
      <c r="N12978" s="7"/>
      <c r="O12978" s="7"/>
      <c r="P12978" s="7"/>
      <c r="Q12978" s="7"/>
      <c r="R12978" s="7"/>
      <c r="S12978" s="7"/>
      <c r="T12978" s="7"/>
      <c r="U12978" s="7"/>
      <c r="V12978" s="7"/>
      <c r="W12978" s="7"/>
      <c r="X12978" s="7"/>
      <c r="Y12978" s="7"/>
      <c r="Z12978" s="7"/>
      <c r="AA12978" s="7"/>
      <c r="AB12978" s="7"/>
      <c r="AC12978" s="7"/>
      <c r="AD12978" s="7"/>
      <c r="AE12978" s="7"/>
      <c r="AF12978" s="7"/>
      <c r="AG12978" s="7"/>
      <c r="AH12978" s="7"/>
      <c r="AI12978" s="7"/>
      <c r="AJ12978" s="7"/>
      <c r="AK12978" s="7"/>
      <c r="AL12978" s="7"/>
      <c r="AM12978" s="7"/>
      <c r="AN12978" s="7"/>
      <c r="AO12978" s="7"/>
      <c r="AP12978" s="7"/>
      <c r="AQ12978" s="7"/>
      <c r="AR12978" s="7"/>
      <c r="AS12978" s="7"/>
      <c r="AT12978" s="7"/>
      <c r="AU12978" s="7"/>
      <c r="AV12978" s="7"/>
      <c r="AW12978" s="7"/>
      <c r="AX12978" s="7"/>
    </row>
    <row r="12979" spans="1:50" x14ac:dyDescent="0.25">
      <c r="A12979" s="7"/>
      <c r="B12979" s="7"/>
      <c r="C12979" s="7"/>
      <c r="D12979" s="7"/>
      <c r="E12979" s="7"/>
      <c r="F12979" s="7"/>
      <c r="G12979" s="7"/>
      <c r="H12979" s="7"/>
      <c r="I12979" s="7"/>
      <c r="J12979" s="7"/>
      <c r="K12979" s="7"/>
      <c r="L12979" s="7"/>
      <c r="M12979" s="7"/>
      <c r="N12979" s="7"/>
      <c r="O12979" s="7"/>
      <c r="P12979" s="7"/>
      <c r="Q12979" s="7"/>
      <c r="R12979" s="7"/>
      <c r="S12979" s="7"/>
      <c r="T12979" s="7"/>
      <c r="U12979" s="7"/>
      <c r="V12979" s="7"/>
      <c r="W12979" s="7"/>
      <c r="X12979" s="7"/>
      <c r="Y12979" s="7"/>
      <c r="Z12979" s="7"/>
      <c r="AA12979" s="7"/>
      <c r="AB12979" s="7"/>
      <c r="AC12979" s="7"/>
      <c r="AD12979" s="7"/>
      <c r="AE12979" s="7"/>
      <c r="AF12979" s="7"/>
      <c r="AG12979" s="7"/>
      <c r="AH12979" s="7"/>
      <c r="AI12979" s="7"/>
      <c r="AJ12979" s="7"/>
      <c r="AK12979" s="7"/>
      <c r="AL12979" s="7"/>
      <c r="AM12979" s="7"/>
      <c r="AN12979" s="7"/>
      <c r="AO12979" s="7"/>
      <c r="AP12979" s="7"/>
      <c r="AQ12979" s="7"/>
      <c r="AR12979" s="7"/>
      <c r="AS12979" s="7"/>
      <c r="AT12979" s="7"/>
      <c r="AU12979" s="7"/>
      <c r="AV12979" s="7"/>
      <c r="AW12979" s="7"/>
      <c r="AX12979" s="7"/>
    </row>
    <row r="12980" spans="1:50" x14ac:dyDescent="0.25">
      <c r="A12980" s="7"/>
      <c r="B12980" s="7"/>
      <c r="C12980" s="7"/>
      <c r="D12980" s="7"/>
      <c r="E12980" s="7"/>
      <c r="F12980" s="7"/>
      <c r="G12980" s="7"/>
      <c r="H12980" s="7"/>
      <c r="I12980" s="7"/>
      <c r="J12980" s="7"/>
      <c r="K12980" s="7"/>
      <c r="L12980" s="7"/>
      <c r="M12980" s="7"/>
      <c r="N12980" s="7"/>
      <c r="O12980" s="7"/>
      <c r="P12980" s="7"/>
      <c r="Q12980" s="7"/>
      <c r="R12980" s="7"/>
      <c r="S12980" s="7"/>
      <c r="T12980" s="7"/>
      <c r="U12980" s="7"/>
      <c r="V12980" s="7"/>
      <c r="W12980" s="7"/>
      <c r="X12980" s="7"/>
      <c r="Y12980" s="7"/>
      <c r="Z12980" s="7"/>
      <c r="AA12980" s="7"/>
      <c r="AB12980" s="7"/>
      <c r="AC12980" s="7"/>
      <c r="AD12980" s="7"/>
      <c r="AE12980" s="7"/>
      <c r="AF12980" s="7"/>
      <c r="AG12980" s="7"/>
      <c r="AH12980" s="7"/>
      <c r="AI12980" s="7"/>
      <c r="AJ12980" s="7"/>
      <c r="AK12980" s="7"/>
      <c r="AL12980" s="7"/>
      <c r="AM12980" s="7"/>
      <c r="AN12980" s="7"/>
      <c r="AO12980" s="7"/>
      <c r="AP12980" s="7"/>
      <c r="AQ12980" s="7"/>
      <c r="AR12980" s="7"/>
      <c r="AS12980" s="7"/>
      <c r="AT12980" s="7"/>
      <c r="AU12980" s="7"/>
      <c r="AV12980" s="7"/>
      <c r="AW12980" s="7"/>
      <c r="AX12980" s="7"/>
    </row>
    <row r="12981" spans="1:50" x14ac:dyDescent="0.25">
      <c r="A12981" s="7"/>
      <c r="B12981" s="7"/>
      <c r="C12981" s="7"/>
      <c r="D12981" s="7"/>
      <c r="E12981" s="7"/>
      <c r="F12981" s="7"/>
      <c r="G12981" s="7"/>
      <c r="H12981" s="7"/>
      <c r="I12981" s="7"/>
      <c r="J12981" s="7"/>
      <c r="K12981" s="7"/>
      <c r="L12981" s="7"/>
      <c r="M12981" s="7"/>
      <c r="N12981" s="7"/>
      <c r="O12981" s="7"/>
      <c r="P12981" s="7"/>
      <c r="Q12981" s="7"/>
      <c r="R12981" s="7"/>
      <c r="S12981" s="7"/>
      <c r="T12981" s="7"/>
      <c r="U12981" s="7"/>
      <c r="V12981" s="7"/>
      <c r="W12981" s="7"/>
      <c r="X12981" s="7"/>
      <c r="Y12981" s="7"/>
      <c r="Z12981" s="7"/>
      <c r="AA12981" s="7"/>
      <c r="AB12981" s="7"/>
      <c r="AC12981" s="7"/>
      <c r="AD12981" s="7"/>
      <c r="AE12981" s="7"/>
      <c r="AF12981" s="7"/>
      <c r="AG12981" s="7"/>
      <c r="AH12981" s="7"/>
      <c r="AI12981" s="7"/>
      <c r="AJ12981" s="7"/>
      <c r="AK12981" s="7"/>
      <c r="AL12981" s="7"/>
      <c r="AM12981" s="7"/>
      <c r="AN12981" s="7"/>
      <c r="AO12981" s="7"/>
      <c r="AP12981" s="7"/>
      <c r="AQ12981" s="7"/>
      <c r="AR12981" s="7"/>
      <c r="AS12981" s="7"/>
      <c r="AT12981" s="7"/>
      <c r="AU12981" s="7"/>
      <c r="AV12981" s="7"/>
      <c r="AW12981" s="7"/>
      <c r="AX12981" s="7"/>
    </row>
    <row r="12982" spans="1:50" x14ac:dyDescent="0.25">
      <c r="A12982" s="7"/>
      <c r="B12982" s="7"/>
      <c r="C12982" s="7"/>
      <c r="D12982" s="7"/>
      <c r="E12982" s="7"/>
      <c r="F12982" s="7"/>
      <c r="G12982" s="7"/>
      <c r="H12982" s="7"/>
      <c r="I12982" s="7"/>
      <c r="J12982" s="7"/>
      <c r="K12982" s="7"/>
      <c r="L12982" s="7"/>
      <c r="M12982" s="7"/>
      <c r="N12982" s="7"/>
      <c r="O12982" s="7"/>
      <c r="P12982" s="7"/>
      <c r="Q12982" s="7"/>
      <c r="R12982" s="7"/>
      <c r="S12982" s="7"/>
      <c r="T12982" s="7"/>
      <c r="U12982" s="7"/>
      <c r="V12982" s="7"/>
      <c r="W12982" s="7"/>
      <c r="X12982" s="7"/>
      <c r="Y12982" s="7"/>
      <c r="Z12982" s="7"/>
      <c r="AA12982" s="7"/>
      <c r="AB12982" s="7"/>
      <c r="AC12982" s="7"/>
      <c r="AD12982" s="7"/>
      <c r="AE12982" s="7"/>
      <c r="AF12982" s="7"/>
      <c r="AG12982" s="7"/>
      <c r="AH12982" s="7"/>
      <c r="AI12982" s="7"/>
      <c r="AJ12982" s="7"/>
      <c r="AK12982" s="7"/>
      <c r="AL12982" s="7"/>
      <c r="AM12982" s="7"/>
      <c r="AN12982" s="7"/>
      <c r="AO12982" s="7"/>
      <c r="AP12982" s="7"/>
      <c r="AQ12982" s="7"/>
      <c r="AR12982" s="7"/>
      <c r="AS12982" s="7"/>
      <c r="AT12982" s="7"/>
      <c r="AU12982" s="7"/>
      <c r="AV12982" s="7"/>
      <c r="AW12982" s="7"/>
      <c r="AX12982" s="7"/>
    </row>
    <row r="12983" spans="1:50" x14ac:dyDescent="0.25">
      <c r="A12983" s="7"/>
      <c r="B12983" s="7"/>
      <c r="C12983" s="7"/>
      <c r="D12983" s="7"/>
      <c r="E12983" s="7"/>
      <c r="F12983" s="7"/>
      <c r="G12983" s="7"/>
      <c r="H12983" s="7"/>
      <c r="I12983" s="7"/>
      <c r="J12983" s="7"/>
      <c r="K12983" s="7"/>
      <c r="L12983" s="7"/>
      <c r="M12983" s="7"/>
      <c r="N12983" s="7"/>
      <c r="O12983" s="7"/>
      <c r="P12983" s="7"/>
      <c r="Q12983" s="7"/>
      <c r="R12983" s="7"/>
      <c r="S12983" s="7"/>
      <c r="T12983" s="7"/>
      <c r="U12983" s="7"/>
      <c r="V12983" s="7"/>
      <c r="W12983" s="7"/>
      <c r="X12983" s="7"/>
      <c r="Y12983" s="7"/>
      <c r="Z12983" s="7"/>
      <c r="AA12983" s="7"/>
      <c r="AB12983" s="7"/>
      <c r="AC12983" s="7"/>
      <c r="AD12983" s="7"/>
      <c r="AE12983" s="7"/>
      <c r="AF12983" s="7"/>
      <c r="AG12983" s="7"/>
      <c r="AH12983" s="7"/>
      <c r="AI12983" s="7"/>
      <c r="AJ12983" s="7"/>
      <c r="AK12983" s="7"/>
      <c r="AL12983" s="7"/>
      <c r="AM12983" s="7"/>
      <c r="AN12983" s="7"/>
      <c r="AO12983" s="7"/>
      <c r="AP12983" s="7"/>
      <c r="AQ12983" s="7"/>
      <c r="AR12983" s="7"/>
      <c r="AS12983" s="7"/>
      <c r="AT12983" s="7"/>
      <c r="AU12983" s="7"/>
      <c r="AV12983" s="7"/>
      <c r="AW12983" s="7"/>
      <c r="AX12983" s="7"/>
    </row>
    <row r="12984" spans="1:50" x14ac:dyDescent="0.25">
      <c r="A12984" s="7"/>
      <c r="B12984" s="7"/>
      <c r="C12984" s="7"/>
      <c r="D12984" s="7"/>
      <c r="E12984" s="7"/>
      <c r="F12984" s="7"/>
      <c r="G12984" s="7"/>
      <c r="H12984" s="7"/>
      <c r="I12984" s="7"/>
      <c r="J12984" s="7"/>
      <c r="K12984" s="7"/>
      <c r="L12984" s="7"/>
      <c r="M12984" s="7"/>
      <c r="N12984" s="7"/>
      <c r="O12984" s="7"/>
      <c r="P12984" s="7"/>
      <c r="Q12984" s="7"/>
      <c r="R12984" s="7"/>
      <c r="S12984" s="7"/>
      <c r="T12984" s="7"/>
      <c r="U12984" s="7"/>
      <c r="V12984" s="7"/>
      <c r="W12984" s="7"/>
      <c r="X12984" s="7"/>
      <c r="Y12984" s="7"/>
      <c r="Z12984" s="7"/>
      <c r="AA12984" s="7"/>
      <c r="AB12984" s="7"/>
      <c r="AC12984" s="7"/>
      <c r="AD12984" s="7"/>
      <c r="AE12984" s="7"/>
      <c r="AF12984" s="7"/>
      <c r="AG12984" s="7"/>
      <c r="AH12984" s="7"/>
      <c r="AI12984" s="7"/>
      <c r="AJ12984" s="7"/>
      <c r="AK12984" s="7"/>
      <c r="AL12984" s="7"/>
      <c r="AM12984" s="7"/>
      <c r="AN12984" s="7"/>
      <c r="AO12984" s="7"/>
      <c r="AP12984" s="7"/>
      <c r="AQ12984" s="7"/>
      <c r="AR12984" s="7"/>
      <c r="AS12984" s="7"/>
      <c r="AT12984" s="7"/>
      <c r="AU12984" s="7"/>
      <c r="AV12984" s="7"/>
      <c r="AW12984" s="7"/>
      <c r="AX12984" s="7"/>
    </row>
    <row r="12985" spans="1:50" x14ac:dyDescent="0.25">
      <c r="A12985" s="7"/>
      <c r="B12985" s="7"/>
      <c r="C12985" s="7"/>
      <c r="D12985" s="7"/>
      <c r="E12985" s="7"/>
      <c r="F12985" s="7"/>
      <c r="G12985" s="7"/>
      <c r="H12985" s="7"/>
      <c r="I12985" s="7"/>
      <c r="J12985" s="7"/>
      <c r="K12985" s="7"/>
      <c r="L12985" s="7"/>
      <c r="M12985" s="7"/>
      <c r="N12985" s="7"/>
      <c r="O12985" s="7"/>
      <c r="P12985" s="7"/>
      <c r="Q12985" s="7"/>
      <c r="R12985" s="7"/>
      <c r="S12985" s="7"/>
      <c r="T12985" s="7"/>
      <c r="U12985" s="7"/>
      <c r="V12985" s="7"/>
      <c r="W12985" s="7"/>
      <c r="X12985" s="7"/>
      <c r="Y12985" s="7"/>
      <c r="Z12985" s="7"/>
      <c r="AA12985" s="7"/>
      <c r="AB12985" s="7"/>
      <c r="AC12985" s="7"/>
      <c r="AD12985" s="7"/>
      <c r="AE12985" s="7"/>
      <c r="AF12985" s="7"/>
      <c r="AG12985" s="7"/>
      <c r="AH12985" s="7"/>
      <c r="AI12985" s="7"/>
      <c r="AJ12985" s="7"/>
      <c r="AK12985" s="7"/>
      <c r="AL12985" s="7"/>
      <c r="AM12985" s="7"/>
      <c r="AN12985" s="7"/>
      <c r="AO12985" s="7"/>
      <c r="AP12985" s="7"/>
      <c r="AQ12985" s="7"/>
      <c r="AR12985" s="7"/>
      <c r="AS12985" s="7"/>
      <c r="AT12985" s="7"/>
      <c r="AU12985" s="7"/>
      <c r="AV12985" s="7"/>
      <c r="AW12985" s="7"/>
      <c r="AX12985" s="7"/>
    </row>
    <row r="12986" spans="1:50" x14ac:dyDescent="0.25">
      <c r="A12986" s="7"/>
      <c r="B12986" s="7"/>
      <c r="C12986" s="7"/>
      <c r="D12986" s="7"/>
      <c r="E12986" s="7"/>
      <c r="F12986" s="7"/>
      <c r="G12986" s="7"/>
      <c r="H12986" s="7"/>
      <c r="I12986" s="7"/>
      <c r="J12986" s="7"/>
      <c r="K12986" s="7"/>
      <c r="L12986" s="7"/>
      <c r="M12986" s="7"/>
      <c r="N12986" s="7"/>
      <c r="O12986" s="7"/>
      <c r="P12986" s="7"/>
      <c r="Q12986" s="7"/>
      <c r="R12986" s="7"/>
      <c r="S12986" s="7"/>
      <c r="T12986" s="7"/>
      <c r="U12986" s="7"/>
      <c r="V12986" s="7"/>
      <c r="W12986" s="7"/>
      <c r="X12986" s="7"/>
      <c r="Y12986" s="7"/>
      <c r="Z12986" s="7"/>
      <c r="AA12986" s="7"/>
      <c r="AB12986" s="7"/>
      <c r="AC12986" s="7"/>
      <c r="AD12986" s="7"/>
      <c r="AE12986" s="7"/>
      <c r="AF12986" s="7"/>
      <c r="AG12986" s="7"/>
      <c r="AH12986" s="7"/>
      <c r="AI12986" s="7"/>
      <c r="AJ12986" s="7"/>
      <c r="AK12986" s="7"/>
      <c r="AL12986" s="7"/>
      <c r="AM12986" s="7"/>
      <c r="AN12986" s="7"/>
      <c r="AO12986" s="7"/>
      <c r="AP12986" s="7"/>
      <c r="AQ12986" s="7"/>
      <c r="AR12986" s="7"/>
      <c r="AS12986" s="7"/>
      <c r="AT12986" s="7"/>
      <c r="AU12986" s="7"/>
      <c r="AV12986" s="7"/>
      <c r="AW12986" s="7"/>
      <c r="AX12986" s="7"/>
    </row>
    <row r="12987" spans="1:50" x14ac:dyDescent="0.25">
      <c r="A12987" s="7"/>
      <c r="B12987" s="7"/>
      <c r="C12987" s="7"/>
      <c r="D12987" s="7"/>
      <c r="E12987" s="7"/>
      <c r="F12987" s="7"/>
      <c r="G12987" s="7"/>
      <c r="H12987" s="7"/>
      <c r="I12987" s="7"/>
      <c r="J12987" s="7"/>
      <c r="K12987" s="7"/>
      <c r="L12987" s="7"/>
      <c r="M12987" s="7"/>
      <c r="N12987" s="7"/>
      <c r="O12987" s="7"/>
      <c r="P12987" s="7"/>
      <c r="Q12987" s="7"/>
      <c r="R12987" s="7"/>
      <c r="S12987" s="7"/>
      <c r="T12987" s="7"/>
      <c r="U12987" s="7"/>
      <c r="V12987" s="7"/>
      <c r="W12987" s="7"/>
      <c r="X12987" s="7"/>
      <c r="Y12987" s="7"/>
      <c r="Z12987" s="7"/>
      <c r="AA12987" s="7"/>
      <c r="AB12987" s="7"/>
      <c r="AC12987" s="7"/>
      <c r="AD12987" s="7"/>
      <c r="AE12987" s="7"/>
      <c r="AF12987" s="7"/>
      <c r="AG12987" s="7"/>
      <c r="AH12987" s="7"/>
      <c r="AI12987" s="7"/>
      <c r="AJ12987" s="7"/>
      <c r="AK12987" s="7"/>
      <c r="AL12987" s="7"/>
      <c r="AM12987" s="7"/>
      <c r="AN12987" s="7"/>
      <c r="AO12987" s="7"/>
      <c r="AP12987" s="7"/>
      <c r="AQ12987" s="7"/>
      <c r="AR12987" s="7"/>
      <c r="AS12987" s="7"/>
      <c r="AT12987" s="7"/>
      <c r="AU12987" s="7"/>
      <c r="AV12987" s="7"/>
      <c r="AW12987" s="7"/>
      <c r="AX12987" s="7"/>
    </row>
    <row r="12988" spans="1:50" x14ac:dyDescent="0.25">
      <c r="A12988" s="7"/>
      <c r="B12988" s="7"/>
      <c r="C12988" s="7"/>
      <c r="D12988" s="7"/>
      <c r="E12988" s="7"/>
      <c r="F12988" s="7"/>
      <c r="G12988" s="7"/>
      <c r="H12988" s="7"/>
      <c r="I12988" s="7"/>
      <c r="J12988" s="7"/>
      <c r="K12988" s="7"/>
      <c r="L12988" s="7"/>
      <c r="M12988" s="7"/>
      <c r="N12988" s="7"/>
      <c r="O12988" s="7"/>
      <c r="P12988" s="7"/>
      <c r="Q12988" s="7"/>
      <c r="R12988" s="7"/>
      <c r="S12988" s="7"/>
      <c r="T12988" s="7"/>
      <c r="U12988" s="7"/>
      <c r="V12988" s="7"/>
      <c r="W12988" s="7"/>
      <c r="X12988" s="7"/>
      <c r="Y12988" s="7"/>
      <c r="Z12988" s="7"/>
      <c r="AA12988" s="7"/>
      <c r="AB12988" s="7"/>
      <c r="AC12988" s="7"/>
      <c r="AD12988" s="7"/>
      <c r="AE12988" s="7"/>
      <c r="AF12988" s="7"/>
      <c r="AG12988" s="7"/>
      <c r="AH12988" s="7"/>
      <c r="AI12988" s="7"/>
      <c r="AJ12988" s="7"/>
      <c r="AK12988" s="7"/>
      <c r="AL12988" s="7"/>
      <c r="AM12988" s="7"/>
      <c r="AN12988" s="7"/>
      <c r="AO12988" s="7"/>
      <c r="AP12988" s="7"/>
      <c r="AQ12988" s="7"/>
      <c r="AR12988" s="7"/>
      <c r="AS12988" s="7"/>
      <c r="AT12988" s="7"/>
      <c r="AU12988" s="7"/>
      <c r="AV12988" s="7"/>
      <c r="AW12988" s="7"/>
      <c r="AX12988" s="7"/>
    </row>
    <row r="12989" spans="1:50" x14ac:dyDescent="0.25">
      <c r="A12989" s="7"/>
      <c r="B12989" s="7"/>
      <c r="C12989" s="7"/>
      <c r="D12989" s="7"/>
      <c r="E12989" s="7"/>
      <c r="F12989" s="7"/>
      <c r="G12989" s="7"/>
      <c r="H12989" s="7"/>
      <c r="I12989" s="7"/>
      <c r="J12989" s="7"/>
      <c r="K12989" s="7"/>
      <c r="L12989" s="7"/>
      <c r="M12989" s="7"/>
      <c r="N12989" s="7"/>
      <c r="O12989" s="7"/>
      <c r="P12989" s="7"/>
      <c r="Q12989" s="7"/>
      <c r="R12989" s="7"/>
      <c r="S12989" s="7"/>
      <c r="T12989" s="7"/>
      <c r="U12989" s="7"/>
      <c r="V12989" s="7"/>
      <c r="W12989" s="7"/>
      <c r="X12989" s="7"/>
      <c r="Y12989" s="7"/>
      <c r="Z12989" s="7"/>
      <c r="AA12989" s="7"/>
      <c r="AB12989" s="7"/>
      <c r="AC12989" s="7"/>
      <c r="AD12989" s="7"/>
      <c r="AE12989" s="7"/>
      <c r="AF12989" s="7"/>
      <c r="AG12989" s="7"/>
      <c r="AH12989" s="7"/>
      <c r="AI12989" s="7"/>
      <c r="AJ12989" s="7"/>
      <c r="AK12989" s="7"/>
      <c r="AL12989" s="7"/>
      <c r="AM12989" s="7"/>
      <c r="AN12989" s="7"/>
      <c r="AO12989" s="7"/>
      <c r="AP12989" s="7"/>
      <c r="AQ12989" s="7"/>
      <c r="AR12989" s="7"/>
      <c r="AS12989" s="7"/>
      <c r="AT12989" s="7"/>
      <c r="AU12989" s="7"/>
      <c r="AV12989" s="7"/>
      <c r="AW12989" s="7"/>
      <c r="AX12989" s="7"/>
    </row>
    <row r="12990" spans="1:50" x14ac:dyDescent="0.25">
      <c r="A12990" s="7"/>
      <c r="B12990" s="7"/>
      <c r="C12990" s="7"/>
      <c r="D12990" s="7"/>
      <c r="E12990" s="7"/>
      <c r="F12990" s="7"/>
      <c r="G12990" s="7"/>
      <c r="H12990" s="7"/>
      <c r="I12990" s="7"/>
      <c r="J12990" s="7"/>
      <c r="K12990" s="7"/>
      <c r="L12990" s="7"/>
      <c r="M12990" s="7"/>
      <c r="N12990" s="7"/>
      <c r="O12990" s="7"/>
      <c r="P12990" s="7"/>
      <c r="Q12990" s="7"/>
      <c r="R12990" s="7"/>
      <c r="S12990" s="7"/>
      <c r="T12990" s="7"/>
      <c r="U12990" s="7"/>
      <c r="V12990" s="7"/>
      <c r="W12990" s="7"/>
      <c r="X12990" s="7"/>
      <c r="Y12990" s="7"/>
      <c r="Z12990" s="7"/>
      <c r="AA12990" s="7"/>
      <c r="AB12990" s="7"/>
      <c r="AC12990" s="7"/>
      <c r="AD12990" s="7"/>
      <c r="AE12990" s="7"/>
      <c r="AF12990" s="7"/>
      <c r="AG12990" s="7"/>
      <c r="AH12990" s="7"/>
      <c r="AI12990" s="7"/>
      <c r="AJ12990" s="7"/>
      <c r="AK12990" s="7"/>
      <c r="AL12990" s="7"/>
      <c r="AM12990" s="7"/>
      <c r="AN12990" s="7"/>
      <c r="AO12990" s="7"/>
      <c r="AP12990" s="7"/>
      <c r="AQ12990" s="7"/>
      <c r="AR12990" s="7"/>
      <c r="AS12990" s="7"/>
      <c r="AT12990" s="7"/>
      <c r="AU12990" s="7"/>
      <c r="AV12990" s="7"/>
      <c r="AW12990" s="7"/>
      <c r="AX12990" s="7"/>
    </row>
    <row r="12991" spans="1:50" x14ac:dyDescent="0.25">
      <c r="A12991" s="7"/>
      <c r="B12991" s="7"/>
      <c r="C12991" s="7"/>
      <c r="D12991" s="7"/>
      <c r="E12991" s="7"/>
      <c r="F12991" s="7"/>
      <c r="G12991" s="7"/>
      <c r="H12991" s="7"/>
      <c r="I12991" s="7"/>
      <c r="J12991" s="7"/>
      <c r="K12991" s="7"/>
      <c r="L12991" s="7"/>
      <c r="M12991" s="7"/>
      <c r="N12991" s="7"/>
      <c r="O12991" s="7"/>
      <c r="P12991" s="7"/>
      <c r="Q12991" s="7"/>
      <c r="R12991" s="7"/>
      <c r="S12991" s="7"/>
      <c r="T12991" s="7"/>
      <c r="U12991" s="7"/>
      <c r="V12991" s="7"/>
      <c r="W12991" s="7"/>
      <c r="X12991" s="7"/>
      <c r="Y12991" s="7"/>
      <c r="Z12991" s="7"/>
      <c r="AA12991" s="7"/>
      <c r="AB12991" s="7"/>
      <c r="AC12991" s="7"/>
      <c r="AD12991" s="7"/>
      <c r="AE12991" s="7"/>
      <c r="AF12991" s="7"/>
      <c r="AG12991" s="7"/>
      <c r="AH12991" s="7"/>
      <c r="AI12991" s="7"/>
      <c r="AJ12991" s="7"/>
      <c r="AK12991" s="7"/>
      <c r="AL12991" s="7"/>
      <c r="AM12991" s="7"/>
      <c r="AN12991" s="7"/>
      <c r="AO12991" s="7"/>
      <c r="AP12991" s="7"/>
      <c r="AQ12991" s="7"/>
      <c r="AR12991" s="7"/>
      <c r="AS12991" s="7"/>
      <c r="AT12991" s="7"/>
      <c r="AU12991" s="7"/>
      <c r="AV12991" s="7"/>
      <c r="AW12991" s="7"/>
      <c r="AX12991" s="7"/>
    </row>
    <row r="12992" spans="1:50" x14ac:dyDescent="0.25">
      <c r="A12992" s="7"/>
      <c r="B12992" s="7"/>
      <c r="C12992" s="7"/>
      <c r="D12992" s="7"/>
      <c r="E12992" s="7"/>
      <c r="F12992" s="7"/>
      <c r="G12992" s="7"/>
      <c r="H12992" s="7"/>
      <c r="I12992" s="7"/>
      <c r="J12992" s="7"/>
      <c r="K12992" s="7"/>
      <c r="L12992" s="7"/>
      <c r="M12992" s="7"/>
      <c r="N12992" s="7"/>
      <c r="O12992" s="7"/>
      <c r="P12992" s="7"/>
      <c r="Q12992" s="7"/>
      <c r="R12992" s="7"/>
      <c r="S12992" s="7"/>
      <c r="T12992" s="7"/>
      <c r="U12992" s="7"/>
      <c r="V12992" s="7"/>
      <c r="W12992" s="7"/>
      <c r="X12992" s="7"/>
      <c r="Y12992" s="7"/>
      <c r="Z12992" s="7"/>
      <c r="AA12992" s="7"/>
      <c r="AB12992" s="7"/>
      <c r="AC12992" s="7"/>
      <c r="AD12992" s="7"/>
      <c r="AE12992" s="7"/>
      <c r="AF12992" s="7"/>
      <c r="AG12992" s="7"/>
      <c r="AH12992" s="7"/>
      <c r="AI12992" s="7"/>
      <c r="AJ12992" s="7"/>
      <c r="AK12992" s="7"/>
      <c r="AL12992" s="7"/>
      <c r="AM12992" s="7"/>
      <c r="AN12992" s="7"/>
      <c r="AO12992" s="7"/>
      <c r="AP12992" s="7"/>
      <c r="AQ12992" s="7"/>
      <c r="AR12992" s="7"/>
      <c r="AS12992" s="7"/>
      <c r="AT12992" s="7"/>
      <c r="AU12992" s="7"/>
      <c r="AV12992" s="7"/>
      <c r="AW12992" s="7"/>
      <c r="AX12992" s="7"/>
    </row>
    <row r="12993" spans="1:50" x14ac:dyDescent="0.25">
      <c r="A12993" s="7"/>
      <c r="B12993" s="7"/>
      <c r="C12993" s="7"/>
      <c r="D12993" s="7"/>
      <c r="E12993" s="7"/>
      <c r="F12993" s="7"/>
      <c r="G12993" s="7"/>
      <c r="H12993" s="7"/>
      <c r="I12993" s="7"/>
      <c r="J12993" s="7"/>
      <c r="K12993" s="7"/>
      <c r="L12993" s="7"/>
      <c r="M12993" s="7"/>
      <c r="N12993" s="7"/>
      <c r="O12993" s="7"/>
      <c r="P12993" s="7"/>
      <c r="Q12993" s="7"/>
      <c r="R12993" s="7"/>
      <c r="S12993" s="7"/>
      <c r="T12993" s="7"/>
      <c r="U12993" s="7"/>
      <c r="V12993" s="7"/>
      <c r="W12993" s="7"/>
      <c r="X12993" s="7"/>
      <c r="Y12993" s="7"/>
      <c r="Z12993" s="7"/>
      <c r="AA12993" s="7"/>
      <c r="AB12993" s="7"/>
      <c r="AC12993" s="7"/>
      <c r="AD12993" s="7"/>
      <c r="AE12993" s="7"/>
      <c r="AF12993" s="7"/>
      <c r="AG12993" s="7"/>
      <c r="AH12993" s="7"/>
      <c r="AI12993" s="7"/>
      <c r="AJ12993" s="7"/>
      <c r="AK12993" s="7"/>
      <c r="AL12993" s="7"/>
      <c r="AM12993" s="7"/>
      <c r="AN12993" s="7"/>
      <c r="AO12993" s="7"/>
      <c r="AP12993" s="7"/>
      <c r="AQ12993" s="7"/>
      <c r="AR12993" s="7"/>
      <c r="AS12993" s="7"/>
      <c r="AT12993" s="7"/>
      <c r="AU12993" s="7"/>
      <c r="AV12993" s="7"/>
      <c r="AW12993" s="7"/>
      <c r="AX12993" s="7"/>
    </row>
    <row r="12994" spans="1:50" x14ac:dyDescent="0.25">
      <c r="A12994" s="7"/>
      <c r="B12994" s="7"/>
      <c r="C12994" s="7"/>
      <c r="D12994" s="7"/>
      <c r="E12994" s="7"/>
      <c r="F12994" s="7"/>
      <c r="G12994" s="7"/>
      <c r="H12994" s="7"/>
      <c r="I12994" s="7"/>
      <c r="J12994" s="7"/>
      <c r="K12994" s="7"/>
      <c r="L12994" s="7"/>
      <c r="M12994" s="7"/>
      <c r="N12994" s="7"/>
      <c r="O12994" s="7"/>
      <c r="P12994" s="7"/>
      <c r="Q12994" s="7"/>
      <c r="R12994" s="7"/>
      <c r="S12994" s="7"/>
      <c r="T12994" s="7"/>
      <c r="U12994" s="7"/>
      <c r="V12994" s="7"/>
      <c r="W12994" s="7"/>
      <c r="X12994" s="7"/>
      <c r="Y12994" s="7"/>
      <c r="Z12994" s="7"/>
      <c r="AA12994" s="7"/>
      <c r="AB12994" s="7"/>
      <c r="AC12994" s="7"/>
      <c r="AD12994" s="7"/>
      <c r="AE12994" s="7"/>
      <c r="AF12994" s="7"/>
      <c r="AG12994" s="7"/>
      <c r="AH12994" s="7"/>
      <c r="AI12994" s="7"/>
      <c r="AJ12994" s="7"/>
      <c r="AK12994" s="7"/>
      <c r="AL12994" s="7"/>
      <c r="AM12994" s="7"/>
      <c r="AN12994" s="7"/>
      <c r="AO12994" s="7"/>
      <c r="AP12994" s="7"/>
      <c r="AQ12994" s="7"/>
      <c r="AR12994" s="7"/>
      <c r="AS12994" s="7"/>
      <c r="AT12994" s="7"/>
      <c r="AU12994" s="7"/>
      <c r="AV12994" s="7"/>
      <c r="AW12994" s="7"/>
      <c r="AX12994" s="7"/>
    </row>
    <row r="12995" spans="1:50" x14ac:dyDescent="0.25">
      <c r="A12995" s="7"/>
      <c r="B12995" s="7"/>
      <c r="C12995" s="7"/>
      <c r="D12995" s="7"/>
      <c r="E12995" s="7"/>
      <c r="F12995" s="7"/>
      <c r="G12995" s="7"/>
      <c r="H12995" s="7"/>
      <c r="I12995" s="7"/>
      <c r="J12995" s="7"/>
      <c r="K12995" s="7"/>
      <c r="L12995" s="7"/>
      <c r="M12995" s="7"/>
      <c r="N12995" s="7"/>
      <c r="O12995" s="7"/>
      <c r="P12995" s="7"/>
      <c r="Q12995" s="7"/>
      <c r="R12995" s="7"/>
      <c r="S12995" s="7"/>
      <c r="T12995" s="7"/>
      <c r="U12995" s="7"/>
      <c r="V12995" s="7"/>
      <c r="W12995" s="7"/>
      <c r="X12995" s="7"/>
      <c r="Y12995" s="7"/>
      <c r="Z12995" s="7"/>
      <c r="AA12995" s="7"/>
      <c r="AB12995" s="7"/>
      <c r="AC12995" s="7"/>
      <c r="AD12995" s="7"/>
      <c r="AE12995" s="7"/>
      <c r="AF12995" s="7"/>
      <c r="AG12995" s="7"/>
      <c r="AH12995" s="7"/>
      <c r="AI12995" s="7"/>
      <c r="AJ12995" s="7"/>
      <c r="AK12995" s="7"/>
      <c r="AL12995" s="7"/>
      <c r="AM12995" s="7"/>
      <c r="AN12995" s="7"/>
      <c r="AO12995" s="7"/>
      <c r="AP12995" s="7"/>
      <c r="AQ12995" s="7"/>
      <c r="AR12995" s="7"/>
      <c r="AS12995" s="7"/>
      <c r="AT12995" s="7"/>
      <c r="AU12995" s="7"/>
      <c r="AV12995" s="7"/>
      <c r="AW12995" s="7"/>
      <c r="AX12995" s="7"/>
    </row>
    <row r="12996" spans="1:50" x14ac:dyDescent="0.25">
      <c r="A12996" s="7"/>
      <c r="B12996" s="7"/>
      <c r="C12996" s="7"/>
      <c r="D12996" s="7"/>
      <c r="E12996" s="7"/>
      <c r="F12996" s="7"/>
      <c r="G12996" s="7"/>
      <c r="H12996" s="7"/>
      <c r="I12996" s="7"/>
      <c r="J12996" s="7"/>
      <c r="K12996" s="7"/>
      <c r="L12996" s="7"/>
      <c r="M12996" s="7"/>
      <c r="N12996" s="7"/>
      <c r="O12996" s="7"/>
      <c r="P12996" s="7"/>
      <c r="Q12996" s="7"/>
      <c r="R12996" s="7"/>
      <c r="S12996" s="7"/>
      <c r="T12996" s="7"/>
      <c r="U12996" s="7"/>
      <c r="V12996" s="7"/>
      <c r="W12996" s="7"/>
      <c r="X12996" s="7"/>
      <c r="Y12996" s="7"/>
      <c r="Z12996" s="7"/>
      <c r="AA12996" s="7"/>
      <c r="AB12996" s="7"/>
      <c r="AC12996" s="7"/>
      <c r="AD12996" s="7"/>
      <c r="AE12996" s="7"/>
      <c r="AF12996" s="7"/>
      <c r="AG12996" s="7"/>
      <c r="AH12996" s="7"/>
      <c r="AI12996" s="7"/>
      <c r="AJ12996" s="7"/>
      <c r="AK12996" s="7"/>
      <c r="AL12996" s="7"/>
      <c r="AM12996" s="7"/>
      <c r="AN12996" s="7"/>
      <c r="AO12996" s="7"/>
      <c r="AP12996" s="7"/>
      <c r="AQ12996" s="7"/>
      <c r="AR12996" s="7"/>
      <c r="AS12996" s="7"/>
      <c r="AT12996" s="7"/>
      <c r="AU12996" s="7"/>
      <c r="AV12996" s="7"/>
      <c r="AW12996" s="7"/>
      <c r="AX12996" s="7"/>
    </row>
    <row r="12997" spans="1:50" x14ac:dyDescent="0.25">
      <c r="A12997" s="7"/>
      <c r="B12997" s="7"/>
      <c r="C12997" s="7"/>
      <c r="D12997" s="7"/>
      <c r="E12997" s="7"/>
      <c r="F12997" s="7"/>
      <c r="G12997" s="7"/>
      <c r="H12997" s="7"/>
      <c r="I12997" s="7"/>
      <c r="J12997" s="7"/>
      <c r="K12997" s="7"/>
      <c r="L12997" s="7"/>
      <c r="M12997" s="7"/>
      <c r="N12997" s="7"/>
      <c r="O12997" s="7"/>
      <c r="P12997" s="7"/>
      <c r="Q12997" s="7"/>
      <c r="R12997" s="7"/>
      <c r="S12997" s="7"/>
      <c r="T12997" s="7"/>
      <c r="U12997" s="7"/>
      <c r="V12997" s="7"/>
      <c r="W12997" s="7"/>
      <c r="X12997" s="7"/>
      <c r="Y12997" s="7"/>
      <c r="Z12997" s="7"/>
      <c r="AA12997" s="7"/>
      <c r="AB12997" s="7"/>
      <c r="AC12997" s="7"/>
      <c r="AD12997" s="7"/>
      <c r="AE12997" s="7"/>
      <c r="AF12997" s="7"/>
      <c r="AG12997" s="7"/>
      <c r="AH12997" s="7"/>
      <c r="AI12997" s="7"/>
      <c r="AJ12997" s="7"/>
      <c r="AK12997" s="7"/>
      <c r="AL12997" s="7"/>
      <c r="AM12997" s="7"/>
      <c r="AN12997" s="7"/>
      <c r="AO12997" s="7"/>
      <c r="AP12997" s="7"/>
      <c r="AQ12997" s="7"/>
      <c r="AR12997" s="7"/>
      <c r="AS12997" s="7"/>
      <c r="AT12997" s="7"/>
      <c r="AU12997" s="7"/>
      <c r="AV12997" s="7"/>
      <c r="AW12997" s="7"/>
      <c r="AX12997" s="7"/>
    </row>
    <row r="12998" spans="1:50" x14ac:dyDescent="0.25">
      <c r="A12998" s="7"/>
      <c r="B12998" s="7"/>
      <c r="C12998" s="7"/>
      <c r="D12998" s="7"/>
      <c r="E12998" s="7"/>
      <c r="F12998" s="7"/>
      <c r="G12998" s="7"/>
      <c r="H12998" s="7"/>
      <c r="I12998" s="7"/>
      <c r="J12998" s="7"/>
      <c r="K12998" s="7"/>
      <c r="L12998" s="7"/>
      <c r="M12998" s="7"/>
      <c r="N12998" s="7"/>
      <c r="O12998" s="7"/>
      <c r="P12998" s="7"/>
      <c r="Q12998" s="7"/>
      <c r="R12998" s="7"/>
      <c r="S12998" s="7"/>
      <c r="T12998" s="7"/>
      <c r="U12998" s="7"/>
      <c r="V12998" s="7"/>
      <c r="W12998" s="7"/>
      <c r="X12998" s="7"/>
      <c r="Y12998" s="7"/>
      <c r="Z12998" s="7"/>
      <c r="AA12998" s="7"/>
      <c r="AB12998" s="7"/>
      <c r="AC12998" s="7"/>
      <c r="AD12998" s="7"/>
      <c r="AE12998" s="7"/>
      <c r="AF12998" s="7"/>
      <c r="AG12998" s="7"/>
      <c r="AH12998" s="7"/>
      <c r="AI12998" s="7"/>
      <c r="AJ12998" s="7"/>
      <c r="AK12998" s="7"/>
      <c r="AL12998" s="7"/>
      <c r="AM12998" s="7"/>
      <c r="AN12998" s="7"/>
      <c r="AO12998" s="7"/>
      <c r="AP12998" s="7"/>
      <c r="AQ12998" s="7"/>
      <c r="AR12998" s="7"/>
      <c r="AS12998" s="7"/>
      <c r="AT12998" s="7"/>
      <c r="AU12998" s="7"/>
      <c r="AV12998" s="7"/>
      <c r="AW12998" s="7"/>
      <c r="AX12998" s="7"/>
    </row>
    <row r="12999" spans="1:50" x14ac:dyDescent="0.25">
      <c r="A12999" s="7"/>
      <c r="B12999" s="7"/>
      <c r="C12999" s="7"/>
      <c r="D12999" s="7"/>
      <c r="E12999" s="7"/>
      <c r="F12999" s="7"/>
      <c r="G12999" s="7"/>
      <c r="H12999" s="7"/>
      <c r="I12999" s="7"/>
      <c r="J12999" s="7"/>
      <c r="K12999" s="7"/>
      <c r="L12999" s="7"/>
      <c r="M12999" s="7"/>
      <c r="N12999" s="7"/>
      <c r="O12999" s="7"/>
      <c r="P12999" s="7"/>
      <c r="Q12999" s="7"/>
      <c r="R12999" s="7"/>
      <c r="S12999" s="7"/>
      <c r="T12999" s="7"/>
      <c r="U12999" s="7"/>
      <c r="V12999" s="7"/>
      <c r="W12999" s="7"/>
      <c r="X12999" s="7"/>
      <c r="Y12999" s="7"/>
      <c r="Z12999" s="7"/>
      <c r="AA12999" s="7"/>
      <c r="AB12999" s="7"/>
      <c r="AC12999" s="7"/>
      <c r="AD12999" s="7"/>
      <c r="AE12999" s="7"/>
      <c r="AF12999" s="7"/>
      <c r="AG12999" s="7"/>
      <c r="AH12999" s="7"/>
      <c r="AI12999" s="7"/>
      <c r="AJ12999" s="7"/>
      <c r="AK12999" s="7"/>
      <c r="AL12999" s="7"/>
      <c r="AM12999" s="7"/>
      <c r="AN12999" s="7"/>
      <c r="AO12999" s="7"/>
      <c r="AP12999" s="7"/>
      <c r="AQ12999" s="7"/>
      <c r="AR12999" s="7"/>
      <c r="AS12999" s="7"/>
      <c r="AT12999" s="7"/>
      <c r="AU12999" s="7"/>
      <c r="AV12999" s="7"/>
      <c r="AW12999" s="7"/>
      <c r="AX12999" s="7"/>
    </row>
    <row r="13000" spans="1:50" x14ac:dyDescent="0.25">
      <c r="A13000" s="7"/>
      <c r="B13000" s="7"/>
      <c r="C13000" s="7"/>
      <c r="D13000" s="7"/>
      <c r="E13000" s="7"/>
      <c r="F13000" s="7"/>
      <c r="G13000" s="7"/>
      <c r="H13000" s="7"/>
      <c r="I13000" s="7"/>
      <c r="J13000" s="7"/>
      <c r="K13000" s="7"/>
      <c r="L13000" s="7"/>
      <c r="M13000" s="7"/>
      <c r="N13000" s="7"/>
      <c r="O13000" s="7"/>
      <c r="P13000" s="7"/>
      <c r="Q13000" s="7"/>
      <c r="R13000" s="7"/>
      <c r="S13000" s="7"/>
      <c r="T13000" s="7"/>
      <c r="U13000" s="7"/>
      <c r="V13000" s="7"/>
      <c r="W13000" s="7"/>
      <c r="X13000" s="7"/>
      <c r="Y13000" s="7"/>
      <c r="Z13000" s="7"/>
      <c r="AA13000" s="7"/>
      <c r="AB13000" s="7"/>
      <c r="AC13000" s="7"/>
      <c r="AD13000" s="7"/>
      <c r="AE13000" s="7"/>
      <c r="AF13000" s="7"/>
      <c r="AG13000" s="7"/>
      <c r="AH13000" s="7"/>
      <c r="AI13000" s="7"/>
      <c r="AJ13000" s="7"/>
      <c r="AK13000" s="7"/>
      <c r="AL13000" s="7"/>
      <c r="AM13000" s="7"/>
      <c r="AN13000" s="7"/>
      <c r="AO13000" s="7"/>
      <c r="AP13000" s="7"/>
      <c r="AQ13000" s="7"/>
      <c r="AR13000" s="7"/>
      <c r="AS13000" s="7"/>
      <c r="AT13000" s="7"/>
      <c r="AU13000" s="7"/>
      <c r="AV13000" s="7"/>
      <c r="AW13000" s="7"/>
      <c r="AX13000" s="7"/>
    </row>
    <row r="13001" spans="1:50" x14ac:dyDescent="0.25">
      <c r="A13001" s="7"/>
      <c r="B13001" s="7"/>
      <c r="C13001" s="7"/>
      <c r="D13001" s="7"/>
      <c r="E13001" s="7"/>
      <c r="F13001" s="7"/>
      <c r="G13001" s="7"/>
      <c r="H13001" s="7"/>
      <c r="I13001" s="7"/>
      <c r="J13001" s="7"/>
      <c r="K13001" s="7"/>
      <c r="L13001" s="7"/>
      <c r="M13001" s="7"/>
      <c r="N13001" s="7"/>
      <c r="O13001" s="7"/>
      <c r="P13001" s="7"/>
      <c r="Q13001" s="7"/>
      <c r="R13001" s="7"/>
      <c r="S13001" s="7"/>
      <c r="T13001" s="7"/>
      <c r="U13001" s="7"/>
      <c r="V13001" s="7"/>
      <c r="W13001" s="7"/>
      <c r="X13001" s="7"/>
      <c r="Y13001" s="7"/>
      <c r="Z13001" s="7"/>
      <c r="AA13001" s="7"/>
      <c r="AB13001" s="7"/>
      <c r="AC13001" s="7"/>
      <c r="AD13001" s="7"/>
      <c r="AE13001" s="7"/>
      <c r="AF13001" s="7"/>
      <c r="AG13001" s="7"/>
      <c r="AH13001" s="7"/>
      <c r="AI13001" s="7"/>
      <c r="AJ13001" s="7"/>
      <c r="AK13001" s="7"/>
      <c r="AL13001" s="7"/>
      <c r="AM13001" s="7"/>
      <c r="AN13001" s="7"/>
      <c r="AO13001" s="7"/>
      <c r="AP13001" s="7"/>
      <c r="AQ13001" s="7"/>
      <c r="AR13001" s="7"/>
      <c r="AS13001" s="7"/>
      <c r="AT13001" s="7"/>
      <c r="AU13001" s="7"/>
      <c r="AV13001" s="7"/>
      <c r="AW13001" s="7"/>
      <c r="AX13001" s="7"/>
    </row>
    <row r="13002" spans="1:50" x14ac:dyDescent="0.25">
      <c r="A13002" s="7"/>
      <c r="B13002" s="7"/>
      <c r="C13002" s="7"/>
      <c r="D13002" s="7"/>
      <c r="E13002" s="7"/>
      <c r="F13002" s="7"/>
      <c r="G13002" s="7"/>
      <c r="H13002" s="7"/>
      <c r="I13002" s="7"/>
      <c r="J13002" s="7"/>
      <c r="K13002" s="7"/>
      <c r="L13002" s="7"/>
      <c r="M13002" s="7"/>
      <c r="N13002" s="7"/>
      <c r="O13002" s="7"/>
      <c r="P13002" s="7"/>
      <c r="Q13002" s="7"/>
      <c r="R13002" s="7"/>
      <c r="S13002" s="7"/>
      <c r="T13002" s="7"/>
      <c r="U13002" s="7"/>
      <c r="V13002" s="7"/>
      <c r="W13002" s="7"/>
      <c r="X13002" s="7"/>
      <c r="Y13002" s="7"/>
      <c r="Z13002" s="7"/>
      <c r="AA13002" s="7"/>
      <c r="AB13002" s="7"/>
      <c r="AC13002" s="7"/>
      <c r="AD13002" s="7"/>
      <c r="AE13002" s="7"/>
      <c r="AF13002" s="7"/>
      <c r="AG13002" s="7"/>
      <c r="AH13002" s="7"/>
      <c r="AI13002" s="7"/>
      <c r="AJ13002" s="7"/>
      <c r="AK13002" s="7"/>
      <c r="AL13002" s="7"/>
      <c r="AM13002" s="7"/>
      <c r="AN13002" s="7"/>
      <c r="AO13002" s="7"/>
      <c r="AP13002" s="7"/>
      <c r="AQ13002" s="7"/>
      <c r="AR13002" s="7"/>
      <c r="AS13002" s="7"/>
      <c r="AT13002" s="7"/>
      <c r="AU13002" s="7"/>
      <c r="AV13002" s="7"/>
      <c r="AW13002" s="7"/>
      <c r="AX13002" s="7"/>
    </row>
    <row r="13003" spans="1:50" x14ac:dyDescent="0.25">
      <c r="A13003" s="7"/>
      <c r="B13003" s="7"/>
      <c r="C13003" s="7"/>
      <c r="D13003" s="7"/>
      <c r="E13003" s="7"/>
      <c r="F13003" s="7"/>
      <c r="G13003" s="7"/>
      <c r="H13003" s="7"/>
      <c r="I13003" s="7"/>
      <c r="J13003" s="7"/>
      <c r="K13003" s="7"/>
      <c r="L13003" s="7"/>
      <c r="M13003" s="7"/>
      <c r="N13003" s="7"/>
      <c r="O13003" s="7"/>
      <c r="P13003" s="7"/>
      <c r="Q13003" s="7"/>
      <c r="R13003" s="7"/>
      <c r="S13003" s="7"/>
      <c r="T13003" s="7"/>
      <c r="U13003" s="7"/>
      <c r="V13003" s="7"/>
      <c r="W13003" s="7"/>
      <c r="X13003" s="7"/>
      <c r="Y13003" s="7"/>
      <c r="Z13003" s="7"/>
      <c r="AA13003" s="7"/>
      <c r="AB13003" s="7"/>
      <c r="AC13003" s="7"/>
      <c r="AD13003" s="7"/>
      <c r="AE13003" s="7"/>
      <c r="AF13003" s="7"/>
      <c r="AG13003" s="7"/>
      <c r="AH13003" s="7"/>
      <c r="AI13003" s="7"/>
      <c r="AJ13003" s="7"/>
      <c r="AK13003" s="7"/>
      <c r="AL13003" s="7"/>
      <c r="AM13003" s="7"/>
      <c r="AN13003" s="7"/>
      <c r="AO13003" s="7"/>
      <c r="AP13003" s="7"/>
      <c r="AQ13003" s="7"/>
      <c r="AR13003" s="7"/>
      <c r="AS13003" s="7"/>
      <c r="AT13003" s="7"/>
      <c r="AU13003" s="7"/>
      <c r="AV13003" s="7"/>
      <c r="AW13003" s="7"/>
      <c r="AX13003" s="7"/>
    </row>
    <row r="13004" spans="1:50" x14ac:dyDescent="0.25">
      <c r="A13004" s="7"/>
      <c r="B13004" s="7"/>
      <c r="C13004" s="7"/>
      <c r="D13004" s="7"/>
      <c r="E13004" s="7"/>
      <c r="F13004" s="7"/>
      <c r="G13004" s="7"/>
      <c r="H13004" s="7"/>
      <c r="I13004" s="7"/>
      <c r="J13004" s="7"/>
      <c r="K13004" s="7"/>
      <c r="L13004" s="7"/>
      <c r="M13004" s="7"/>
      <c r="N13004" s="7"/>
      <c r="O13004" s="7"/>
      <c r="P13004" s="7"/>
      <c r="Q13004" s="7"/>
      <c r="R13004" s="7"/>
      <c r="S13004" s="7"/>
      <c r="T13004" s="7"/>
      <c r="U13004" s="7"/>
      <c r="V13004" s="7"/>
      <c r="W13004" s="7"/>
      <c r="X13004" s="7"/>
      <c r="Y13004" s="7"/>
      <c r="Z13004" s="7"/>
      <c r="AA13004" s="7"/>
      <c r="AB13004" s="7"/>
      <c r="AC13004" s="7"/>
      <c r="AD13004" s="7"/>
      <c r="AE13004" s="7"/>
      <c r="AF13004" s="7"/>
      <c r="AG13004" s="7"/>
      <c r="AH13004" s="7"/>
      <c r="AI13004" s="7"/>
      <c r="AJ13004" s="7"/>
      <c r="AK13004" s="7"/>
      <c r="AL13004" s="7"/>
      <c r="AM13004" s="7"/>
      <c r="AN13004" s="7"/>
      <c r="AO13004" s="7"/>
      <c r="AP13004" s="7"/>
      <c r="AQ13004" s="7"/>
      <c r="AR13004" s="7"/>
      <c r="AS13004" s="7"/>
      <c r="AT13004" s="7"/>
      <c r="AU13004" s="7"/>
      <c r="AV13004" s="7"/>
      <c r="AW13004" s="7"/>
      <c r="AX13004" s="7"/>
    </row>
    <row r="13005" spans="1:50" x14ac:dyDescent="0.25">
      <c r="A13005" s="7"/>
      <c r="B13005" s="7"/>
      <c r="C13005" s="7"/>
      <c r="D13005" s="7"/>
      <c r="E13005" s="7"/>
      <c r="F13005" s="7"/>
      <c r="G13005" s="7"/>
      <c r="H13005" s="7"/>
      <c r="I13005" s="7"/>
      <c r="J13005" s="7"/>
      <c r="K13005" s="7"/>
      <c r="L13005" s="7"/>
      <c r="M13005" s="7"/>
      <c r="N13005" s="7"/>
      <c r="O13005" s="7"/>
      <c r="P13005" s="7"/>
      <c r="Q13005" s="7"/>
      <c r="R13005" s="7"/>
      <c r="S13005" s="7"/>
      <c r="T13005" s="7"/>
      <c r="U13005" s="7"/>
      <c r="V13005" s="7"/>
      <c r="W13005" s="7"/>
      <c r="X13005" s="7"/>
      <c r="Y13005" s="7"/>
      <c r="Z13005" s="7"/>
      <c r="AA13005" s="7"/>
      <c r="AB13005" s="7"/>
      <c r="AC13005" s="7"/>
      <c r="AD13005" s="7"/>
      <c r="AE13005" s="7"/>
      <c r="AF13005" s="7"/>
      <c r="AG13005" s="7"/>
      <c r="AH13005" s="7"/>
      <c r="AI13005" s="7"/>
      <c r="AJ13005" s="7"/>
      <c r="AK13005" s="7"/>
      <c r="AL13005" s="7"/>
      <c r="AM13005" s="7"/>
      <c r="AN13005" s="7"/>
      <c r="AO13005" s="7"/>
      <c r="AP13005" s="7"/>
      <c r="AQ13005" s="7"/>
      <c r="AR13005" s="7"/>
      <c r="AS13005" s="7"/>
      <c r="AT13005" s="7"/>
      <c r="AU13005" s="7"/>
      <c r="AV13005" s="7"/>
      <c r="AW13005" s="7"/>
      <c r="AX13005" s="7"/>
    </row>
    <row r="13006" spans="1:50" x14ac:dyDescent="0.25">
      <c r="A13006" s="7"/>
      <c r="B13006" s="7"/>
      <c r="C13006" s="7"/>
      <c r="D13006" s="7"/>
      <c r="E13006" s="7"/>
      <c r="F13006" s="7"/>
      <c r="G13006" s="7"/>
      <c r="H13006" s="7"/>
      <c r="I13006" s="7"/>
      <c r="J13006" s="7"/>
      <c r="K13006" s="7"/>
      <c r="L13006" s="7"/>
      <c r="M13006" s="7"/>
      <c r="N13006" s="7"/>
      <c r="O13006" s="7"/>
      <c r="P13006" s="7"/>
      <c r="Q13006" s="7"/>
      <c r="R13006" s="7"/>
      <c r="S13006" s="7"/>
      <c r="T13006" s="7"/>
      <c r="U13006" s="7"/>
      <c r="V13006" s="7"/>
      <c r="W13006" s="7"/>
      <c r="X13006" s="7"/>
      <c r="Y13006" s="7"/>
      <c r="Z13006" s="7"/>
      <c r="AA13006" s="7"/>
      <c r="AB13006" s="7"/>
      <c r="AC13006" s="7"/>
      <c r="AD13006" s="7"/>
      <c r="AE13006" s="7"/>
      <c r="AF13006" s="7"/>
      <c r="AG13006" s="7"/>
      <c r="AH13006" s="7"/>
      <c r="AI13006" s="7"/>
      <c r="AJ13006" s="7"/>
      <c r="AK13006" s="7"/>
      <c r="AL13006" s="7"/>
      <c r="AM13006" s="7"/>
      <c r="AN13006" s="7"/>
      <c r="AO13006" s="7"/>
      <c r="AP13006" s="7"/>
      <c r="AQ13006" s="7"/>
      <c r="AR13006" s="7"/>
      <c r="AS13006" s="7"/>
      <c r="AT13006" s="7"/>
      <c r="AU13006" s="7"/>
      <c r="AV13006" s="7"/>
      <c r="AW13006" s="7"/>
      <c r="AX13006" s="7"/>
    </row>
    <row r="13007" spans="1:50" x14ac:dyDescent="0.25">
      <c r="A13007" s="7"/>
      <c r="B13007" s="7"/>
      <c r="C13007" s="7"/>
      <c r="D13007" s="7"/>
      <c r="E13007" s="7"/>
      <c r="F13007" s="7"/>
      <c r="G13007" s="7"/>
      <c r="H13007" s="7"/>
      <c r="I13007" s="7"/>
      <c r="J13007" s="7"/>
      <c r="K13007" s="7"/>
      <c r="L13007" s="7"/>
      <c r="M13007" s="7"/>
      <c r="N13007" s="7"/>
      <c r="O13007" s="7"/>
      <c r="P13007" s="7"/>
      <c r="Q13007" s="7"/>
      <c r="R13007" s="7"/>
      <c r="S13007" s="7"/>
      <c r="T13007" s="7"/>
      <c r="U13007" s="7"/>
      <c r="V13007" s="7"/>
      <c r="W13007" s="7"/>
      <c r="X13007" s="7"/>
      <c r="Y13007" s="7"/>
      <c r="Z13007" s="7"/>
      <c r="AA13007" s="7"/>
      <c r="AB13007" s="7"/>
      <c r="AC13007" s="7"/>
      <c r="AD13007" s="7"/>
      <c r="AE13007" s="7"/>
      <c r="AF13007" s="7"/>
      <c r="AG13007" s="7"/>
      <c r="AH13007" s="7"/>
      <c r="AI13007" s="7"/>
      <c r="AJ13007" s="7"/>
      <c r="AK13007" s="7"/>
      <c r="AL13007" s="7"/>
      <c r="AM13007" s="7"/>
      <c r="AN13007" s="7"/>
      <c r="AO13007" s="7"/>
      <c r="AP13007" s="7"/>
      <c r="AQ13007" s="7"/>
      <c r="AR13007" s="7"/>
      <c r="AS13007" s="7"/>
      <c r="AT13007" s="7"/>
      <c r="AU13007" s="7"/>
      <c r="AV13007" s="7"/>
      <c r="AW13007" s="7"/>
      <c r="AX13007" s="7"/>
    </row>
    <row r="13008" spans="1:50" x14ac:dyDescent="0.25">
      <c r="A13008" s="7"/>
      <c r="B13008" s="7"/>
      <c r="C13008" s="7"/>
      <c r="D13008" s="7"/>
      <c r="E13008" s="7"/>
      <c r="F13008" s="7"/>
      <c r="G13008" s="7"/>
      <c r="H13008" s="7"/>
      <c r="I13008" s="7"/>
      <c r="J13008" s="7"/>
      <c r="K13008" s="7"/>
      <c r="L13008" s="7"/>
      <c r="M13008" s="7"/>
      <c r="N13008" s="7"/>
      <c r="O13008" s="7"/>
      <c r="P13008" s="7"/>
      <c r="Q13008" s="7"/>
      <c r="R13008" s="7"/>
      <c r="S13008" s="7"/>
      <c r="T13008" s="7"/>
      <c r="U13008" s="7"/>
      <c r="V13008" s="7"/>
      <c r="W13008" s="7"/>
      <c r="X13008" s="7"/>
      <c r="Y13008" s="7"/>
      <c r="Z13008" s="7"/>
      <c r="AA13008" s="7"/>
      <c r="AB13008" s="7"/>
      <c r="AC13008" s="7"/>
      <c r="AD13008" s="7"/>
      <c r="AE13008" s="7"/>
      <c r="AF13008" s="7"/>
      <c r="AG13008" s="7"/>
      <c r="AH13008" s="7"/>
      <c r="AI13008" s="7"/>
      <c r="AJ13008" s="7"/>
      <c r="AK13008" s="7"/>
      <c r="AL13008" s="7"/>
      <c r="AM13008" s="7"/>
      <c r="AN13008" s="7"/>
      <c r="AO13008" s="7"/>
      <c r="AP13008" s="7"/>
      <c r="AQ13008" s="7"/>
      <c r="AR13008" s="7"/>
      <c r="AS13008" s="7"/>
      <c r="AT13008" s="7"/>
      <c r="AU13008" s="7"/>
      <c r="AV13008" s="7"/>
      <c r="AW13008" s="7"/>
      <c r="AX13008" s="7"/>
    </row>
    <row r="13009" spans="1:50" x14ac:dyDescent="0.25">
      <c r="A13009" s="7"/>
      <c r="B13009" s="7"/>
      <c r="C13009" s="7"/>
      <c r="D13009" s="7"/>
      <c r="E13009" s="7"/>
      <c r="F13009" s="7"/>
      <c r="G13009" s="7"/>
      <c r="H13009" s="7"/>
      <c r="I13009" s="7"/>
      <c r="J13009" s="7"/>
      <c r="K13009" s="7"/>
      <c r="L13009" s="7"/>
      <c r="M13009" s="7"/>
      <c r="N13009" s="7"/>
      <c r="O13009" s="7"/>
      <c r="P13009" s="7"/>
      <c r="Q13009" s="7"/>
      <c r="R13009" s="7"/>
      <c r="S13009" s="7"/>
      <c r="T13009" s="7"/>
      <c r="U13009" s="7"/>
      <c r="V13009" s="7"/>
      <c r="W13009" s="7"/>
      <c r="X13009" s="7"/>
      <c r="Y13009" s="7"/>
      <c r="Z13009" s="7"/>
      <c r="AA13009" s="7"/>
      <c r="AB13009" s="7"/>
      <c r="AC13009" s="7"/>
      <c r="AD13009" s="7"/>
      <c r="AE13009" s="7"/>
      <c r="AF13009" s="7"/>
      <c r="AG13009" s="7"/>
      <c r="AH13009" s="7"/>
      <c r="AI13009" s="7"/>
      <c r="AJ13009" s="7"/>
      <c r="AK13009" s="7"/>
      <c r="AL13009" s="7"/>
      <c r="AM13009" s="7"/>
      <c r="AN13009" s="7"/>
      <c r="AO13009" s="7"/>
      <c r="AP13009" s="7"/>
      <c r="AQ13009" s="7"/>
      <c r="AR13009" s="7"/>
      <c r="AS13009" s="7"/>
      <c r="AT13009" s="7"/>
      <c r="AU13009" s="7"/>
      <c r="AV13009" s="7"/>
      <c r="AW13009" s="7"/>
      <c r="AX13009" s="7"/>
    </row>
    <row r="13010" spans="1:50" x14ac:dyDescent="0.25">
      <c r="A13010" s="7"/>
      <c r="B13010" s="7"/>
      <c r="C13010" s="7"/>
      <c r="D13010" s="7"/>
      <c r="E13010" s="7"/>
      <c r="F13010" s="7"/>
      <c r="G13010" s="7"/>
      <c r="H13010" s="7"/>
      <c r="I13010" s="7"/>
      <c r="J13010" s="7"/>
      <c r="K13010" s="7"/>
      <c r="L13010" s="7"/>
      <c r="M13010" s="7"/>
      <c r="N13010" s="7"/>
      <c r="O13010" s="7"/>
      <c r="P13010" s="7"/>
      <c r="Q13010" s="7"/>
      <c r="R13010" s="7"/>
      <c r="S13010" s="7"/>
      <c r="T13010" s="7"/>
      <c r="U13010" s="7"/>
      <c r="V13010" s="7"/>
      <c r="W13010" s="7"/>
      <c r="X13010" s="7"/>
      <c r="Y13010" s="7"/>
      <c r="Z13010" s="7"/>
      <c r="AA13010" s="7"/>
      <c r="AB13010" s="7"/>
      <c r="AC13010" s="7"/>
      <c r="AD13010" s="7"/>
      <c r="AE13010" s="7"/>
      <c r="AF13010" s="7"/>
      <c r="AG13010" s="7"/>
      <c r="AH13010" s="7"/>
      <c r="AI13010" s="7"/>
      <c r="AJ13010" s="7"/>
      <c r="AK13010" s="7"/>
      <c r="AL13010" s="7"/>
      <c r="AM13010" s="7"/>
      <c r="AN13010" s="7"/>
      <c r="AO13010" s="7"/>
      <c r="AP13010" s="7"/>
      <c r="AQ13010" s="7"/>
      <c r="AR13010" s="7"/>
      <c r="AS13010" s="7"/>
      <c r="AT13010" s="7"/>
      <c r="AU13010" s="7"/>
      <c r="AV13010" s="7"/>
      <c r="AW13010" s="7"/>
      <c r="AX13010" s="7"/>
    </row>
    <row r="13011" spans="1:50" x14ac:dyDescent="0.25">
      <c r="A13011" s="7"/>
      <c r="B13011" s="7"/>
      <c r="C13011" s="7"/>
      <c r="D13011" s="7"/>
      <c r="E13011" s="7"/>
      <c r="F13011" s="7"/>
      <c r="G13011" s="7"/>
      <c r="H13011" s="7"/>
      <c r="I13011" s="7"/>
      <c r="J13011" s="7"/>
      <c r="K13011" s="7"/>
      <c r="L13011" s="7"/>
      <c r="M13011" s="7"/>
      <c r="N13011" s="7"/>
      <c r="O13011" s="7"/>
      <c r="P13011" s="7"/>
      <c r="Q13011" s="7"/>
      <c r="R13011" s="7"/>
      <c r="S13011" s="7"/>
      <c r="T13011" s="7"/>
      <c r="U13011" s="7"/>
      <c r="V13011" s="7"/>
      <c r="W13011" s="7"/>
      <c r="X13011" s="7"/>
      <c r="Y13011" s="7"/>
      <c r="Z13011" s="7"/>
      <c r="AA13011" s="7"/>
      <c r="AB13011" s="7"/>
      <c r="AC13011" s="7"/>
      <c r="AD13011" s="7"/>
      <c r="AE13011" s="7"/>
      <c r="AF13011" s="7"/>
      <c r="AG13011" s="7"/>
      <c r="AH13011" s="7"/>
      <c r="AI13011" s="7"/>
      <c r="AJ13011" s="7"/>
      <c r="AK13011" s="7"/>
      <c r="AL13011" s="7"/>
      <c r="AM13011" s="7"/>
      <c r="AN13011" s="7"/>
      <c r="AO13011" s="7"/>
      <c r="AP13011" s="7"/>
      <c r="AQ13011" s="7"/>
      <c r="AR13011" s="7"/>
      <c r="AS13011" s="7"/>
      <c r="AT13011" s="7"/>
      <c r="AU13011" s="7"/>
      <c r="AV13011" s="7"/>
      <c r="AW13011" s="7"/>
      <c r="AX13011" s="7"/>
    </row>
    <row r="13012" spans="1:50" x14ac:dyDescent="0.25">
      <c r="A13012" s="7"/>
      <c r="B13012" s="7"/>
      <c r="C13012" s="7"/>
      <c r="D13012" s="7"/>
      <c r="E13012" s="7"/>
      <c r="F13012" s="7"/>
      <c r="G13012" s="7"/>
      <c r="H13012" s="7"/>
      <c r="I13012" s="7"/>
      <c r="J13012" s="7"/>
      <c r="K13012" s="7"/>
      <c r="L13012" s="7"/>
      <c r="M13012" s="7"/>
      <c r="N13012" s="7"/>
      <c r="O13012" s="7"/>
      <c r="P13012" s="7"/>
      <c r="Q13012" s="7"/>
      <c r="R13012" s="7"/>
      <c r="S13012" s="7"/>
      <c r="T13012" s="7"/>
      <c r="U13012" s="7"/>
      <c r="V13012" s="7"/>
      <c r="W13012" s="7"/>
      <c r="X13012" s="7"/>
      <c r="Y13012" s="7"/>
      <c r="Z13012" s="7"/>
      <c r="AA13012" s="7"/>
      <c r="AB13012" s="7"/>
      <c r="AC13012" s="7"/>
      <c r="AD13012" s="7"/>
      <c r="AE13012" s="7"/>
      <c r="AF13012" s="7"/>
      <c r="AG13012" s="7"/>
      <c r="AH13012" s="7"/>
      <c r="AI13012" s="7"/>
      <c r="AJ13012" s="7"/>
      <c r="AK13012" s="7"/>
      <c r="AL13012" s="7"/>
      <c r="AM13012" s="7"/>
      <c r="AN13012" s="7"/>
      <c r="AO13012" s="7"/>
      <c r="AP13012" s="7"/>
      <c r="AQ13012" s="7"/>
      <c r="AR13012" s="7"/>
      <c r="AS13012" s="7"/>
      <c r="AT13012" s="7"/>
      <c r="AU13012" s="7"/>
      <c r="AV13012" s="7"/>
      <c r="AW13012" s="7"/>
      <c r="AX13012" s="7"/>
    </row>
    <row r="13013" spans="1:50" x14ac:dyDescent="0.25">
      <c r="A13013" s="7"/>
      <c r="B13013" s="7"/>
      <c r="C13013" s="7"/>
      <c r="D13013" s="7"/>
      <c r="E13013" s="7"/>
      <c r="F13013" s="7"/>
      <c r="G13013" s="7"/>
      <c r="H13013" s="7"/>
      <c r="I13013" s="7"/>
      <c r="J13013" s="7"/>
      <c r="K13013" s="7"/>
      <c r="L13013" s="7"/>
      <c r="M13013" s="7"/>
      <c r="N13013" s="7"/>
      <c r="O13013" s="7"/>
      <c r="P13013" s="7"/>
      <c r="Q13013" s="7"/>
      <c r="R13013" s="7"/>
      <c r="S13013" s="7"/>
      <c r="T13013" s="7"/>
      <c r="U13013" s="7"/>
      <c r="V13013" s="7"/>
      <c r="W13013" s="7"/>
      <c r="X13013" s="7"/>
      <c r="Y13013" s="7"/>
      <c r="Z13013" s="7"/>
      <c r="AA13013" s="7"/>
      <c r="AB13013" s="7"/>
      <c r="AC13013" s="7"/>
      <c r="AD13013" s="7"/>
      <c r="AE13013" s="7"/>
      <c r="AF13013" s="7"/>
      <c r="AG13013" s="7"/>
      <c r="AH13013" s="7"/>
      <c r="AI13013" s="7"/>
      <c r="AJ13013" s="7"/>
      <c r="AK13013" s="7"/>
      <c r="AL13013" s="7"/>
      <c r="AM13013" s="7"/>
      <c r="AN13013" s="7"/>
      <c r="AO13013" s="7"/>
      <c r="AP13013" s="7"/>
      <c r="AQ13013" s="7"/>
      <c r="AR13013" s="7"/>
      <c r="AS13013" s="7"/>
      <c r="AT13013" s="7"/>
      <c r="AU13013" s="7"/>
      <c r="AV13013" s="7"/>
      <c r="AW13013" s="7"/>
      <c r="AX13013" s="7"/>
    </row>
    <row r="13014" spans="1:50" x14ac:dyDescent="0.25">
      <c r="A13014" s="7"/>
      <c r="B13014" s="7"/>
      <c r="C13014" s="7"/>
      <c r="D13014" s="7"/>
      <c r="E13014" s="7"/>
      <c r="F13014" s="7"/>
      <c r="G13014" s="7"/>
      <c r="H13014" s="7"/>
      <c r="I13014" s="7"/>
      <c r="J13014" s="7"/>
      <c r="K13014" s="7"/>
      <c r="L13014" s="7"/>
      <c r="M13014" s="7"/>
      <c r="N13014" s="7"/>
      <c r="O13014" s="7"/>
      <c r="P13014" s="7"/>
      <c r="Q13014" s="7"/>
      <c r="R13014" s="7"/>
      <c r="S13014" s="7"/>
      <c r="T13014" s="7"/>
      <c r="U13014" s="7"/>
      <c r="V13014" s="7"/>
      <c r="W13014" s="7"/>
      <c r="X13014" s="7"/>
      <c r="Y13014" s="7"/>
      <c r="Z13014" s="7"/>
      <c r="AA13014" s="7"/>
      <c r="AB13014" s="7"/>
      <c r="AC13014" s="7"/>
      <c r="AD13014" s="7"/>
      <c r="AE13014" s="7"/>
      <c r="AF13014" s="7"/>
      <c r="AG13014" s="7"/>
      <c r="AH13014" s="7"/>
      <c r="AI13014" s="7"/>
      <c r="AJ13014" s="7"/>
      <c r="AK13014" s="7"/>
      <c r="AL13014" s="7"/>
      <c r="AM13014" s="7"/>
      <c r="AN13014" s="7"/>
      <c r="AO13014" s="7"/>
      <c r="AP13014" s="7"/>
      <c r="AQ13014" s="7"/>
      <c r="AR13014" s="7"/>
      <c r="AS13014" s="7"/>
      <c r="AT13014" s="7"/>
      <c r="AU13014" s="7"/>
      <c r="AV13014" s="7"/>
      <c r="AW13014" s="7"/>
      <c r="AX13014" s="7"/>
    </row>
    <row r="13015" spans="1:50" x14ac:dyDescent="0.25">
      <c r="A13015" s="7"/>
      <c r="B13015" s="7"/>
      <c r="C13015" s="7"/>
      <c r="D13015" s="7"/>
      <c r="E13015" s="7"/>
      <c r="F13015" s="7"/>
      <c r="G13015" s="7"/>
      <c r="H13015" s="7"/>
      <c r="I13015" s="7"/>
      <c r="J13015" s="7"/>
      <c r="K13015" s="7"/>
      <c r="L13015" s="7"/>
      <c r="M13015" s="7"/>
      <c r="N13015" s="7"/>
      <c r="O13015" s="7"/>
      <c r="P13015" s="7"/>
      <c r="Q13015" s="7"/>
      <c r="R13015" s="7"/>
      <c r="S13015" s="7"/>
      <c r="T13015" s="7"/>
      <c r="U13015" s="7"/>
      <c r="V13015" s="7"/>
      <c r="W13015" s="7"/>
      <c r="X13015" s="7"/>
      <c r="Y13015" s="7"/>
      <c r="Z13015" s="7"/>
      <c r="AA13015" s="7"/>
      <c r="AB13015" s="7"/>
      <c r="AC13015" s="7"/>
      <c r="AD13015" s="7"/>
      <c r="AE13015" s="7"/>
      <c r="AF13015" s="7"/>
      <c r="AG13015" s="7"/>
      <c r="AH13015" s="7"/>
      <c r="AI13015" s="7"/>
      <c r="AJ13015" s="7"/>
      <c r="AK13015" s="7"/>
      <c r="AL13015" s="7"/>
      <c r="AM13015" s="7"/>
      <c r="AN13015" s="7"/>
      <c r="AO13015" s="7"/>
      <c r="AP13015" s="7"/>
      <c r="AQ13015" s="7"/>
      <c r="AR13015" s="7"/>
      <c r="AS13015" s="7"/>
      <c r="AT13015" s="7"/>
      <c r="AU13015" s="7"/>
      <c r="AV13015" s="7"/>
      <c r="AW13015" s="7"/>
      <c r="AX13015" s="7"/>
    </row>
    <row r="13016" spans="1:50" x14ac:dyDescent="0.25">
      <c r="A13016" s="7"/>
      <c r="B13016" s="7"/>
      <c r="C13016" s="7"/>
      <c r="D13016" s="7"/>
      <c r="E13016" s="7"/>
      <c r="F13016" s="7"/>
      <c r="G13016" s="7"/>
      <c r="H13016" s="7"/>
      <c r="I13016" s="7"/>
      <c r="J13016" s="7"/>
      <c r="K13016" s="7"/>
      <c r="L13016" s="7"/>
      <c r="M13016" s="7"/>
      <c r="N13016" s="7"/>
      <c r="O13016" s="7"/>
      <c r="P13016" s="7"/>
      <c r="Q13016" s="7"/>
      <c r="R13016" s="7"/>
      <c r="S13016" s="7"/>
      <c r="T13016" s="7"/>
      <c r="U13016" s="7"/>
      <c r="V13016" s="7"/>
      <c r="W13016" s="7"/>
      <c r="X13016" s="7"/>
      <c r="Y13016" s="7"/>
      <c r="Z13016" s="7"/>
      <c r="AA13016" s="7"/>
      <c r="AB13016" s="7"/>
      <c r="AC13016" s="7"/>
      <c r="AD13016" s="7"/>
      <c r="AE13016" s="7"/>
      <c r="AF13016" s="7"/>
      <c r="AG13016" s="7"/>
      <c r="AH13016" s="7"/>
      <c r="AI13016" s="7"/>
      <c r="AJ13016" s="7"/>
      <c r="AK13016" s="7"/>
      <c r="AL13016" s="7"/>
      <c r="AM13016" s="7"/>
      <c r="AN13016" s="7"/>
      <c r="AO13016" s="7"/>
      <c r="AP13016" s="7"/>
      <c r="AQ13016" s="7"/>
      <c r="AR13016" s="7"/>
      <c r="AS13016" s="7"/>
      <c r="AT13016" s="7"/>
      <c r="AU13016" s="7"/>
      <c r="AV13016" s="7"/>
      <c r="AW13016" s="7"/>
      <c r="AX13016" s="7"/>
    </row>
    <row r="13017" spans="1:50" x14ac:dyDescent="0.25">
      <c r="A13017" s="7"/>
      <c r="B13017" s="7"/>
      <c r="C13017" s="7"/>
      <c r="D13017" s="7"/>
      <c r="E13017" s="7"/>
      <c r="F13017" s="7"/>
      <c r="G13017" s="7"/>
      <c r="H13017" s="7"/>
      <c r="I13017" s="7"/>
      <c r="J13017" s="7"/>
      <c r="K13017" s="7"/>
      <c r="L13017" s="7"/>
      <c r="M13017" s="7"/>
      <c r="N13017" s="7"/>
      <c r="O13017" s="7"/>
      <c r="P13017" s="7"/>
      <c r="Q13017" s="7"/>
      <c r="R13017" s="7"/>
      <c r="S13017" s="7"/>
      <c r="T13017" s="7"/>
      <c r="U13017" s="7"/>
      <c r="V13017" s="7"/>
      <c r="W13017" s="7"/>
      <c r="X13017" s="7"/>
      <c r="Y13017" s="7"/>
      <c r="Z13017" s="7"/>
      <c r="AA13017" s="7"/>
      <c r="AB13017" s="7"/>
      <c r="AC13017" s="7"/>
      <c r="AD13017" s="7"/>
      <c r="AE13017" s="7"/>
      <c r="AF13017" s="7"/>
      <c r="AG13017" s="7"/>
      <c r="AH13017" s="7"/>
      <c r="AI13017" s="7"/>
      <c r="AJ13017" s="7"/>
      <c r="AK13017" s="7"/>
      <c r="AL13017" s="7"/>
      <c r="AM13017" s="7"/>
      <c r="AN13017" s="7"/>
      <c r="AO13017" s="7"/>
      <c r="AP13017" s="7"/>
      <c r="AQ13017" s="7"/>
      <c r="AR13017" s="7"/>
      <c r="AS13017" s="7"/>
      <c r="AT13017" s="7"/>
      <c r="AU13017" s="7"/>
      <c r="AV13017" s="7"/>
      <c r="AW13017" s="7"/>
      <c r="AX13017" s="7"/>
    </row>
    <row r="13018" spans="1:50" x14ac:dyDescent="0.25">
      <c r="A13018" s="7"/>
      <c r="B13018" s="7"/>
      <c r="C13018" s="7"/>
      <c r="D13018" s="7"/>
      <c r="E13018" s="7"/>
      <c r="F13018" s="7"/>
      <c r="G13018" s="7"/>
      <c r="H13018" s="7"/>
      <c r="I13018" s="7"/>
      <c r="J13018" s="7"/>
      <c r="K13018" s="7"/>
      <c r="L13018" s="7"/>
      <c r="M13018" s="7"/>
      <c r="N13018" s="7"/>
      <c r="O13018" s="7"/>
      <c r="P13018" s="7"/>
      <c r="Q13018" s="7"/>
      <c r="R13018" s="7"/>
      <c r="S13018" s="7"/>
      <c r="T13018" s="7"/>
      <c r="U13018" s="7"/>
      <c r="V13018" s="7"/>
      <c r="W13018" s="7"/>
      <c r="X13018" s="7"/>
      <c r="Y13018" s="7"/>
      <c r="Z13018" s="7"/>
      <c r="AA13018" s="7"/>
      <c r="AB13018" s="7"/>
      <c r="AC13018" s="7"/>
      <c r="AD13018" s="7"/>
      <c r="AE13018" s="7"/>
      <c r="AF13018" s="7"/>
      <c r="AG13018" s="7"/>
      <c r="AH13018" s="7"/>
      <c r="AI13018" s="7"/>
      <c r="AJ13018" s="7"/>
      <c r="AK13018" s="7"/>
      <c r="AL13018" s="7"/>
      <c r="AM13018" s="7"/>
      <c r="AN13018" s="7"/>
      <c r="AO13018" s="7"/>
      <c r="AP13018" s="7"/>
      <c r="AQ13018" s="7"/>
      <c r="AR13018" s="7"/>
      <c r="AS13018" s="7"/>
      <c r="AT13018" s="7"/>
      <c r="AU13018" s="7"/>
      <c r="AV13018" s="7"/>
      <c r="AW13018" s="7"/>
      <c r="AX13018" s="7"/>
    </row>
    <row r="13019" spans="1:50" x14ac:dyDescent="0.25">
      <c r="A13019" s="7"/>
      <c r="B13019" s="7"/>
      <c r="C13019" s="7"/>
      <c r="D13019" s="7"/>
      <c r="E13019" s="7"/>
      <c r="F13019" s="7"/>
      <c r="G13019" s="7"/>
      <c r="H13019" s="7"/>
      <c r="I13019" s="7"/>
      <c r="J13019" s="7"/>
      <c r="K13019" s="7"/>
      <c r="L13019" s="7"/>
      <c r="M13019" s="7"/>
      <c r="N13019" s="7"/>
      <c r="O13019" s="7"/>
      <c r="P13019" s="7"/>
      <c r="Q13019" s="7"/>
      <c r="R13019" s="7"/>
      <c r="S13019" s="7"/>
      <c r="T13019" s="7"/>
      <c r="U13019" s="7"/>
      <c r="V13019" s="7"/>
      <c r="W13019" s="7"/>
      <c r="X13019" s="7"/>
      <c r="Y13019" s="7"/>
      <c r="Z13019" s="7"/>
      <c r="AA13019" s="7"/>
      <c r="AB13019" s="7"/>
      <c r="AC13019" s="7"/>
      <c r="AD13019" s="7"/>
      <c r="AE13019" s="7"/>
      <c r="AF13019" s="7"/>
      <c r="AG13019" s="7"/>
      <c r="AH13019" s="7"/>
      <c r="AI13019" s="7"/>
      <c r="AJ13019" s="7"/>
      <c r="AK13019" s="7"/>
      <c r="AL13019" s="7"/>
      <c r="AM13019" s="7"/>
      <c r="AN13019" s="7"/>
      <c r="AO13019" s="7"/>
      <c r="AP13019" s="7"/>
      <c r="AQ13019" s="7"/>
      <c r="AR13019" s="7"/>
      <c r="AS13019" s="7"/>
      <c r="AT13019" s="7"/>
      <c r="AU13019" s="7"/>
      <c r="AV13019" s="7"/>
      <c r="AW13019" s="7"/>
      <c r="AX13019" s="7"/>
    </row>
    <row r="13020" spans="1:50" x14ac:dyDescent="0.25">
      <c r="A13020" s="7"/>
      <c r="B13020" s="7"/>
      <c r="C13020" s="7"/>
      <c r="D13020" s="7"/>
      <c r="E13020" s="7"/>
      <c r="F13020" s="7"/>
      <c r="G13020" s="7"/>
      <c r="H13020" s="7"/>
      <c r="I13020" s="7"/>
      <c r="J13020" s="7"/>
      <c r="K13020" s="7"/>
      <c r="L13020" s="7"/>
      <c r="M13020" s="7"/>
      <c r="N13020" s="7"/>
      <c r="O13020" s="7"/>
      <c r="P13020" s="7"/>
      <c r="Q13020" s="7"/>
      <c r="R13020" s="7"/>
      <c r="S13020" s="7"/>
      <c r="T13020" s="7"/>
      <c r="U13020" s="7"/>
      <c r="V13020" s="7"/>
      <c r="W13020" s="7"/>
      <c r="X13020" s="7"/>
      <c r="Y13020" s="7"/>
      <c r="Z13020" s="7"/>
      <c r="AA13020" s="7"/>
      <c r="AB13020" s="7"/>
      <c r="AC13020" s="7"/>
      <c r="AD13020" s="7"/>
      <c r="AE13020" s="7"/>
      <c r="AF13020" s="7"/>
      <c r="AG13020" s="7"/>
      <c r="AH13020" s="7"/>
      <c r="AI13020" s="7"/>
      <c r="AJ13020" s="7"/>
      <c r="AK13020" s="7"/>
      <c r="AL13020" s="7"/>
      <c r="AM13020" s="7"/>
      <c r="AN13020" s="7"/>
      <c r="AO13020" s="7"/>
      <c r="AP13020" s="7"/>
      <c r="AQ13020" s="7"/>
      <c r="AR13020" s="7"/>
      <c r="AS13020" s="7"/>
      <c r="AT13020" s="7"/>
      <c r="AU13020" s="7"/>
      <c r="AV13020" s="7"/>
      <c r="AW13020" s="7"/>
      <c r="AX13020" s="7"/>
    </row>
    <row r="13021" spans="1:50" x14ac:dyDescent="0.25">
      <c r="A13021" s="7"/>
      <c r="B13021" s="7"/>
      <c r="C13021" s="7"/>
      <c r="D13021" s="7"/>
      <c r="E13021" s="7"/>
      <c r="F13021" s="7"/>
      <c r="G13021" s="7"/>
      <c r="H13021" s="7"/>
      <c r="I13021" s="7"/>
      <c r="J13021" s="7"/>
      <c r="K13021" s="7"/>
      <c r="L13021" s="7"/>
      <c r="M13021" s="7"/>
      <c r="N13021" s="7"/>
      <c r="O13021" s="7"/>
      <c r="P13021" s="7"/>
      <c r="Q13021" s="7"/>
      <c r="R13021" s="7"/>
      <c r="S13021" s="7"/>
      <c r="T13021" s="7"/>
      <c r="U13021" s="7"/>
      <c r="V13021" s="7"/>
      <c r="W13021" s="7"/>
      <c r="X13021" s="7"/>
      <c r="Y13021" s="7"/>
      <c r="Z13021" s="7"/>
      <c r="AA13021" s="7"/>
      <c r="AB13021" s="7"/>
      <c r="AC13021" s="7"/>
      <c r="AD13021" s="7"/>
      <c r="AE13021" s="7"/>
      <c r="AF13021" s="7"/>
      <c r="AG13021" s="7"/>
      <c r="AH13021" s="7"/>
      <c r="AI13021" s="7"/>
      <c r="AJ13021" s="7"/>
      <c r="AK13021" s="7"/>
      <c r="AL13021" s="7"/>
      <c r="AM13021" s="7"/>
      <c r="AN13021" s="7"/>
      <c r="AO13021" s="7"/>
      <c r="AP13021" s="7"/>
      <c r="AQ13021" s="7"/>
      <c r="AR13021" s="7"/>
      <c r="AS13021" s="7"/>
      <c r="AT13021" s="7"/>
      <c r="AU13021" s="7"/>
      <c r="AV13021" s="7"/>
      <c r="AW13021" s="7"/>
      <c r="AX13021" s="7"/>
    </row>
    <row r="13022" spans="1:50" x14ac:dyDescent="0.25">
      <c r="A13022" s="7"/>
      <c r="B13022" s="7"/>
      <c r="C13022" s="7"/>
      <c r="D13022" s="7"/>
      <c r="E13022" s="7"/>
      <c r="F13022" s="7"/>
      <c r="G13022" s="7"/>
      <c r="H13022" s="7"/>
      <c r="I13022" s="7"/>
      <c r="J13022" s="7"/>
      <c r="K13022" s="7"/>
      <c r="L13022" s="7"/>
      <c r="M13022" s="7"/>
      <c r="N13022" s="7"/>
      <c r="O13022" s="7"/>
      <c r="P13022" s="7"/>
      <c r="Q13022" s="7"/>
      <c r="R13022" s="7"/>
      <c r="S13022" s="7"/>
      <c r="T13022" s="7"/>
      <c r="U13022" s="7"/>
      <c r="V13022" s="7"/>
      <c r="W13022" s="7"/>
      <c r="X13022" s="7"/>
      <c r="Y13022" s="7"/>
      <c r="Z13022" s="7"/>
      <c r="AA13022" s="7"/>
      <c r="AB13022" s="7"/>
      <c r="AC13022" s="7"/>
      <c r="AD13022" s="7"/>
      <c r="AE13022" s="7"/>
      <c r="AF13022" s="7"/>
      <c r="AG13022" s="7"/>
      <c r="AH13022" s="7"/>
      <c r="AI13022" s="7"/>
      <c r="AJ13022" s="7"/>
      <c r="AK13022" s="7"/>
      <c r="AL13022" s="7"/>
      <c r="AM13022" s="7"/>
      <c r="AN13022" s="7"/>
      <c r="AO13022" s="7"/>
      <c r="AP13022" s="7"/>
      <c r="AQ13022" s="7"/>
      <c r="AR13022" s="7"/>
      <c r="AS13022" s="7"/>
      <c r="AT13022" s="7"/>
      <c r="AU13022" s="7"/>
      <c r="AV13022" s="7"/>
      <c r="AW13022" s="7"/>
      <c r="AX13022" s="7"/>
    </row>
    <row r="13023" spans="1:50" x14ac:dyDescent="0.25">
      <c r="A13023" s="7"/>
      <c r="B13023" s="7"/>
      <c r="C13023" s="7"/>
      <c r="D13023" s="7"/>
      <c r="E13023" s="7"/>
      <c r="F13023" s="7"/>
      <c r="G13023" s="7"/>
      <c r="H13023" s="7"/>
      <c r="I13023" s="7"/>
      <c r="J13023" s="7"/>
      <c r="K13023" s="7"/>
      <c r="L13023" s="7"/>
      <c r="M13023" s="7"/>
      <c r="N13023" s="7"/>
      <c r="O13023" s="7"/>
      <c r="P13023" s="7"/>
      <c r="Q13023" s="7"/>
      <c r="R13023" s="7"/>
      <c r="S13023" s="7"/>
      <c r="T13023" s="7"/>
      <c r="U13023" s="7"/>
      <c r="V13023" s="7"/>
      <c r="W13023" s="7"/>
      <c r="X13023" s="7"/>
      <c r="Y13023" s="7"/>
      <c r="Z13023" s="7"/>
      <c r="AA13023" s="7"/>
      <c r="AB13023" s="7"/>
      <c r="AC13023" s="7"/>
      <c r="AD13023" s="7"/>
      <c r="AE13023" s="7"/>
      <c r="AF13023" s="7"/>
      <c r="AG13023" s="7"/>
      <c r="AH13023" s="7"/>
      <c r="AI13023" s="7"/>
      <c r="AJ13023" s="7"/>
      <c r="AK13023" s="7"/>
      <c r="AL13023" s="7"/>
      <c r="AM13023" s="7"/>
      <c r="AN13023" s="7"/>
      <c r="AO13023" s="7"/>
      <c r="AP13023" s="7"/>
      <c r="AQ13023" s="7"/>
      <c r="AR13023" s="7"/>
      <c r="AS13023" s="7"/>
      <c r="AT13023" s="7"/>
      <c r="AU13023" s="7"/>
      <c r="AV13023" s="7"/>
      <c r="AW13023" s="7"/>
      <c r="AX13023" s="7"/>
    </row>
    <row r="13024" spans="1:50" x14ac:dyDescent="0.25">
      <c r="A13024" s="7"/>
      <c r="B13024" s="7"/>
      <c r="C13024" s="7"/>
      <c r="D13024" s="7"/>
      <c r="E13024" s="7"/>
      <c r="F13024" s="7"/>
      <c r="G13024" s="7"/>
      <c r="H13024" s="7"/>
      <c r="I13024" s="7"/>
      <c r="J13024" s="7"/>
      <c r="K13024" s="7"/>
      <c r="L13024" s="7"/>
      <c r="M13024" s="7"/>
      <c r="N13024" s="7"/>
      <c r="O13024" s="7"/>
      <c r="P13024" s="7"/>
      <c r="Q13024" s="7"/>
      <c r="R13024" s="7"/>
      <c r="S13024" s="7"/>
      <c r="T13024" s="7"/>
      <c r="U13024" s="7"/>
      <c r="V13024" s="7"/>
      <c r="W13024" s="7"/>
      <c r="X13024" s="7"/>
      <c r="Y13024" s="7"/>
      <c r="Z13024" s="7"/>
      <c r="AA13024" s="7"/>
      <c r="AB13024" s="7"/>
      <c r="AC13024" s="7"/>
      <c r="AD13024" s="7"/>
      <c r="AE13024" s="7"/>
      <c r="AF13024" s="7"/>
      <c r="AG13024" s="7"/>
      <c r="AH13024" s="7"/>
      <c r="AI13024" s="7"/>
      <c r="AJ13024" s="7"/>
      <c r="AK13024" s="7"/>
      <c r="AL13024" s="7"/>
      <c r="AM13024" s="7"/>
      <c r="AN13024" s="7"/>
      <c r="AO13024" s="7"/>
      <c r="AP13024" s="7"/>
      <c r="AQ13024" s="7"/>
      <c r="AR13024" s="7"/>
      <c r="AS13024" s="7"/>
      <c r="AT13024" s="7"/>
      <c r="AU13024" s="7"/>
      <c r="AV13024" s="7"/>
      <c r="AW13024" s="7"/>
      <c r="AX13024" s="7"/>
    </row>
    <row r="13025" spans="1:50" x14ac:dyDescent="0.25">
      <c r="A13025" s="7"/>
      <c r="B13025" s="7"/>
      <c r="C13025" s="7"/>
      <c r="D13025" s="7"/>
      <c r="E13025" s="7"/>
      <c r="F13025" s="7"/>
      <c r="G13025" s="7"/>
      <c r="H13025" s="7"/>
      <c r="I13025" s="7"/>
      <c r="J13025" s="7"/>
      <c r="K13025" s="7"/>
      <c r="L13025" s="7"/>
      <c r="M13025" s="7"/>
      <c r="N13025" s="7"/>
      <c r="O13025" s="7"/>
      <c r="P13025" s="7"/>
      <c r="Q13025" s="7"/>
      <c r="R13025" s="7"/>
      <c r="S13025" s="7"/>
      <c r="T13025" s="7"/>
      <c r="U13025" s="7"/>
      <c r="V13025" s="7"/>
      <c r="W13025" s="7"/>
      <c r="X13025" s="7"/>
      <c r="Y13025" s="7"/>
      <c r="Z13025" s="7"/>
      <c r="AA13025" s="7"/>
      <c r="AB13025" s="7"/>
      <c r="AC13025" s="7"/>
      <c r="AD13025" s="7"/>
      <c r="AE13025" s="7"/>
      <c r="AF13025" s="7"/>
      <c r="AG13025" s="7"/>
      <c r="AH13025" s="7"/>
      <c r="AI13025" s="7"/>
      <c r="AJ13025" s="7"/>
      <c r="AK13025" s="7"/>
      <c r="AL13025" s="7"/>
      <c r="AM13025" s="7"/>
      <c r="AN13025" s="7"/>
      <c r="AO13025" s="7"/>
      <c r="AP13025" s="7"/>
      <c r="AQ13025" s="7"/>
      <c r="AR13025" s="7"/>
      <c r="AS13025" s="7"/>
      <c r="AT13025" s="7"/>
      <c r="AU13025" s="7"/>
      <c r="AV13025" s="7"/>
      <c r="AW13025" s="7"/>
      <c r="AX13025" s="7"/>
    </row>
    <row r="13026" spans="1:50" x14ac:dyDescent="0.25">
      <c r="A13026" s="7"/>
      <c r="B13026" s="7"/>
      <c r="C13026" s="7"/>
      <c r="D13026" s="7"/>
      <c r="E13026" s="7"/>
      <c r="F13026" s="7"/>
      <c r="G13026" s="7"/>
      <c r="H13026" s="7"/>
      <c r="I13026" s="7"/>
      <c r="J13026" s="7"/>
      <c r="K13026" s="7"/>
      <c r="L13026" s="7"/>
      <c r="M13026" s="7"/>
      <c r="N13026" s="7"/>
      <c r="O13026" s="7"/>
      <c r="P13026" s="7"/>
      <c r="Q13026" s="7"/>
      <c r="R13026" s="7"/>
      <c r="S13026" s="7"/>
      <c r="T13026" s="7"/>
      <c r="U13026" s="7"/>
      <c r="V13026" s="7"/>
      <c r="W13026" s="7"/>
      <c r="X13026" s="7"/>
      <c r="Y13026" s="7"/>
      <c r="Z13026" s="7"/>
      <c r="AA13026" s="7"/>
      <c r="AB13026" s="7"/>
      <c r="AC13026" s="7"/>
      <c r="AD13026" s="7"/>
      <c r="AE13026" s="7"/>
      <c r="AF13026" s="7"/>
      <c r="AG13026" s="7"/>
      <c r="AH13026" s="7"/>
      <c r="AI13026" s="7"/>
      <c r="AJ13026" s="7"/>
      <c r="AK13026" s="7"/>
      <c r="AL13026" s="7"/>
      <c r="AM13026" s="7"/>
      <c r="AN13026" s="7"/>
      <c r="AO13026" s="7"/>
      <c r="AP13026" s="7"/>
      <c r="AQ13026" s="7"/>
      <c r="AR13026" s="7"/>
      <c r="AS13026" s="7"/>
      <c r="AT13026" s="7"/>
      <c r="AU13026" s="7"/>
      <c r="AV13026" s="7"/>
      <c r="AW13026" s="7"/>
      <c r="AX13026" s="7"/>
    </row>
    <row r="13027" spans="1:50" x14ac:dyDescent="0.25">
      <c r="A13027" s="7"/>
      <c r="B13027" s="7"/>
      <c r="C13027" s="7"/>
      <c r="D13027" s="7"/>
      <c r="E13027" s="7"/>
      <c r="F13027" s="7"/>
      <c r="G13027" s="7"/>
      <c r="H13027" s="7"/>
      <c r="I13027" s="7"/>
      <c r="J13027" s="7"/>
      <c r="K13027" s="7"/>
      <c r="L13027" s="7"/>
      <c r="M13027" s="7"/>
      <c r="N13027" s="7"/>
      <c r="O13027" s="7"/>
      <c r="P13027" s="7"/>
      <c r="Q13027" s="7"/>
      <c r="R13027" s="7"/>
      <c r="S13027" s="7"/>
      <c r="T13027" s="7"/>
      <c r="U13027" s="7"/>
      <c r="V13027" s="7"/>
      <c r="W13027" s="7"/>
      <c r="X13027" s="7"/>
      <c r="Y13027" s="7"/>
      <c r="Z13027" s="7"/>
      <c r="AA13027" s="7"/>
      <c r="AB13027" s="7"/>
      <c r="AC13027" s="7"/>
      <c r="AD13027" s="7"/>
      <c r="AE13027" s="7"/>
      <c r="AF13027" s="7"/>
      <c r="AG13027" s="7"/>
      <c r="AH13027" s="7"/>
      <c r="AI13027" s="7"/>
      <c r="AJ13027" s="7"/>
      <c r="AK13027" s="7"/>
      <c r="AL13027" s="7"/>
      <c r="AM13027" s="7"/>
      <c r="AN13027" s="7"/>
      <c r="AO13027" s="7"/>
      <c r="AP13027" s="7"/>
      <c r="AQ13027" s="7"/>
      <c r="AR13027" s="7"/>
      <c r="AS13027" s="7"/>
      <c r="AT13027" s="7"/>
      <c r="AU13027" s="7"/>
      <c r="AV13027" s="7"/>
      <c r="AW13027" s="7"/>
      <c r="AX13027" s="7"/>
    </row>
    <row r="13028" spans="1:50" x14ac:dyDescent="0.25">
      <c r="A13028" s="7"/>
      <c r="B13028" s="7"/>
      <c r="C13028" s="7"/>
      <c r="D13028" s="7"/>
      <c r="E13028" s="7"/>
      <c r="F13028" s="7"/>
      <c r="G13028" s="7"/>
      <c r="H13028" s="7"/>
      <c r="I13028" s="7"/>
      <c r="J13028" s="7"/>
      <c r="K13028" s="7"/>
      <c r="L13028" s="7"/>
      <c r="M13028" s="7"/>
      <c r="N13028" s="7"/>
      <c r="O13028" s="7"/>
      <c r="P13028" s="7"/>
      <c r="Q13028" s="7"/>
      <c r="R13028" s="7"/>
      <c r="S13028" s="7"/>
      <c r="T13028" s="7"/>
      <c r="U13028" s="7"/>
      <c r="V13028" s="7"/>
      <c r="W13028" s="7"/>
      <c r="X13028" s="7"/>
      <c r="Y13028" s="7"/>
      <c r="Z13028" s="7"/>
      <c r="AA13028" s="7"/>
      <c r="AB13028" s="7"/>
      <c r="AC13028" s="7"/>
      <c r="AD13028" s="7"/>
      <c r="AE13028" s="7"/>
      <c r="AF13028" s="7"/>
      <c r="AG13028" s="7"/>
      <c r="AH13028" s="7"/>
      <c r="AI13028" s="7"/>
      <c r="AJ13028" s="7"/>
      <c r="AK13028" s="7"/>
      <c r="AL13028" s="7"/>
      <c r="AM13028" s="7"/>
      <c r="AN13028" s="7"/>
      <c r="AO13028" s="7"/>
      <c r="AP13028" s="7"/>
      <c r="AQ13028" s="7"/>
      <c r="AR13028" s="7"/>
      <c r="AS13028" s="7"/>
      <c r="AT13028" s="7"/>
      <c r="AU13028" s="7"/>
      <c r="AV13028" s="7"/>
      <c r="AW13028" s="7"/>
      <c r="AX13028" s="7"/>
    </row>
    <row r="13029" spans="1:50" x14ac:dyDescent="0.25">
      <c r="A13029" s="7"/>
      <c r="B13029" s="7"/>
      <c r="C13029" s="7"/>
      <c r="D13029" s="7"/>
      <c r="E13029" s="7"/>
      <c r="F13029" s="7"/>
      <c r="G13029" s="7"/>
      <c r="H13029" s="7"/>
      <c r="I13029" s="7"/>
      <c r="J13029" s="7"/>
      <c r="K13029" s="7"/>
      <c r="L13029" s="7"/>
      <c r="M13029" s="7"/>
      <c r="N13029" s="7"/>
      <c r="O13029" s="7"/>
      <c r="P13029" s="7"/>
      <c r="Q13029" s="7"/>
      <c r="R13029" s="7"/>
      <c r="S13029" s="7"/>
      <c r="T13029" s="7"/>
      <c r="U13029" s="7"/>
      <c r="V13029" s="7"/>
      <c r="W13029" s="7"/>
      <c r="X13029" s="7"/>
      <c r="Y13029" s="7"/>
      <c r="Z13029" s="7"/>
      <c r="AA13029" s="7"/>
      <c r="AB13029" s="7"/>
      <c r="AC13029" s="7"/>
      <c r="AD13029" s="7"/>
      <c r="AE13029" s="7"/>
      <c r="AF13029" s="7"/>
      <c r="AG13029" s="7"/>
      <c r="AH13029" s="7"/>
      <c r="AI13029" s="7"/>
      <c r="AJ13029" s="7"/>
      <c r="AK13029" s="7"/>
      <c r="AL13029" s="7"/>
      <c r="AM13029" s="7"/>
      <c r="AN13029" s="7"/>
      <c r="AO13029" s="7"/>
      <c r="AP13029" s="7"/>
      <c r="AQ13029" s="7"/>
      <c r="AR13029" s="7"/>
      <c r="AS13029" s="7"/>
      <c r="AT13029" s="7"/>
      <c r="AU13029" s="7"/>
      <c r="AV13029" s="7"/>
      <c r="AW13029" s="7"/>
      <c r="AX13029" s="7"/>
    </row>
    <row r="13030" spans="1:50" x14ac:dyDescent="0.25">
      <c r="A13030" s="7"/>
      <c r="B13030" s="7"/>
      <c r="C13030" s="7"/>
      <c r="D13030" s="7"/>
      <c r="E13030" s="7"/>
      <c r="F13030" s="7"/>
      <c r="G13030" s="7"/>
      <c r="H13030" s="7"/>
      <c r="I13030" s="7"/>
      <c r="J13030" s="7"/>
      <c r="K13030" s="7"/>
      <c r="L13030" s="7"/>
      <c r="M13030" s="7"/>
      <c r="N13030" s="7"/>
      <c r="O13030" s="7"/>
      <c r="P13030" s="7"/>
      <c r="Q13030" s="7"/>
      <c r="R13030" s="7"/>
      <c r="S13030" s="7"/>
      <c r="T13030" s="7"/>
      <c r="U13030" s="7"/>
      <c r="V13030" s="7"/>
      <c r="W13030" s="7"/>
      <c r="X13030" s="7"/>
      <c r="Y13030" s="7"/>
      <c r="Z13030" s="7"/>
      <c r="AA13030" s="7"/>
      <c r="AB13030" s="7"/>
      <c r="AC13030" s="7"/>
      <c r="AD13030" s="7"/>
      <c r="AE13030" s="7"/>
      <c r="AF13030" s="7"/>
      <c r="AG13030" s="7"/>
      <c r="AH13030" s="7"/>
      <c r="AI13030" s="7"/>
      <c r="AJ13030" s="7"/>
      <c r="AK13030" s="7"/>
      <c r="AL13030" s="7"/>
      <c r="AM13030" s="7"/>
      <c r="AN13030" s="7"/>
      <c r="AO13030" s="7"/>
      <c r="AP13030" s="7"/>
      <c r="AQ13030" s="7"/>
      <c r="AR13030" s="7"/>
      <c r="AS13030" s="7"/>
      <c r="AT13030" s="7"/>
      <c r="AU13030" s="7"/>
      <c r="AV13030" s="7"/>
      <c r="AW13030" s="7"/>
      <c r="AX13030" s="7"/>
    </row>
    <row r="13031" spans="1:50" x14ac:dyDescent="0.25">
      <c r="A13031" s="7"/>
      <c r="B13031" s="7"/>
      <c r="C13031" s="7"/>
      <c r="D13031" s="7"/>
      <c r="E13031" s="7"/>
      <c r="F13031" s="7"/>
      <c r="G13031" s="7"/>
      <c r="H13031" s="7"/>
      <c r="I13031" s="7"/>
      <c r="J13031" s="7"/>
      <c r="K13031" s="7"/>
      <c r="L13031" s="7"/>
      <c r="M13031" s="7"/>
      <c r="N13031" s="7"/>
      <c r="O13031" s="7"/>
      <c r="P13031" s="7"/>
      <c r="Q13031" s="7"/>
      <c r="R13031" s="7"/>
      <c r="S13031" s="7"/>
      <c r="T13031" s="7"/>
      <c r="U13031" s="7"/>
      <c r="V13031" s="7"/>
      <c r="W13031" s="7"/>
      <c r="X13031" s="7"/>
      <c r="Y13031" s="7"/>
      <c r="Z13031" s="7"/>
      <c r="AA13031" s="7"/>
      <c r="AB13031" s="7"/>
      <c r="AC13031" s="7"/>
      <c r="AD13031" s="7"/>
      <c r="AE13031" s="7"/>
      <c r="AF13031" s="7"/>
      <c r="AG13031" s="7"/>
      <c r="AH13031" s="7"/>
      <c r="AI13031" s="7"/>
      <c r="AJ13031" s="7"/>
      <c r="AK13031" s="7"/>
      <c r="AL13031" s="7"/>
      <c r="AM13031" s="7"/>
      <c r="AN13031" s="7"/>
      <c r="AO13031" s="7"/>
      <c r="AP13031" s="7"/>
      <c r="AQ13031" s="7"/>
      <c r="AR13031" s="7"/>
      <c r="AS13031" s="7"/>
      <c r="AT13031" s="7"/>
      <c r="AU13031" s="7"/>
      <c r="AV13031" s="7"/>
      <c r="AW13031" s="7"/>
      <c r="AX13031" s="7"/>
    </row>
    <row r="13032" spans="1:50" x14ac:dyDescent="0.25">
      <c r="A13032" s="7"/>
      <c r="B13032" s="7"/>
      <c r="C13032" s="7"/>
      <c r="D13032" s="7"/>
      <c r="E13032" s="7"/>
      <c r="F13032" s="7"/>
      <c r="G13032" s="7"/>
      <c r="H13032" s="7"/>
      <c r="I13032" s="7"/>
      <c r="J13032" s="7"/>
      <c r="K13032" s="7"/>
      <c r="L13032" s="7"/>
      <c r="M13032" s="7"/>
      <c r="N13032" s="7"/>
      <c r="O13032" s="7"/>
      <c r="P13032" s="7"/>
      <c r="Q13032" s="7"/>
      <c r="R13032" s="7"/>
      <c r="S13032" s="7"/>
      <c r="T13032" s="7"/>
      <c r="U13032" s="7"/>
      <c r="V13032" s="7"/>
      <c r="W13032" s="7"/>
      <c r="X13032" s="7"/>
      <c r="Y13032" s="7"/>
      <c r="Z13032" s="7"/>
      <c r="AA13032" s="7"/>
      <c r="AB13032" s="7"/>
      <c r="AC13032" s="7"/>
      <c r="AD13032" s="7"/>
      <c r="AE13032" s="7"/>
      <c r="AF13032" s="7"/>
      <c r="AG13032" s="7"/>
      <c r="AH13032" s="7"/>
      <c r="AI13032" s="7"/>
      <c r="AJ13032" s="7"/>
      <c r="AK13032" s="7"/>
      <c r="AL13032" s="7"/>
      <c r="AM13032" s="7"/>
      <c r="AN13032" s="7"/>
      <c r="AO13032" s="7"/>
      <c r="AP13032" s="7"/>
      <c r="AQ13032" s="7"/>
      <c r="AR13032" s="7"/>
      <c r="AS13032" s="7"/>
      <c r="AT13032" s="7"/>
      <c r="AU13032" s="7"/>
      <c r="AV13032" s="7"/>
      <c r="AW13032" s="7"/>
      <c r="AX13032" s="7"/>
    </row>
    <row r="13033" spans="1:50" x14ac:dyDescent="0.25">
      <c r="A13033" s="7"/>
      <c r="B13033" s="7"/>
      <c r="C13033" s="7"/>
      <c r="D13033" s="7"/>
      <c r="E13033" s="7"/>
      <c r="F13033" s="7"/>
      <c r="G13033" s="7"/>
      <c r="H13033" s="7"/>
      <c r="I13033" s="7"/>
      <c r="J13033" s="7"/>
      <c r="K13033" s="7"/>
      <c r="L13033" s="7"/>
      <c r="M13033" s="7"/>
      <c r="N13033" s="7"/>
      <c r="O13033" s="7"/>
      <c r="P13033" s="7"/>
      <c r="Q13033" s="7"/>
      <c r="R13033" s="7"/>
      <c r="S13033" s="7"/>
      <c r="T13033" s="7"/>
      <c r="U13033" s="7"/>
      <c r="V13033" s="7"/>
      <c r="W13033" s="7"/>
      <c r="X13033" s="7"/>
      <c r="Y13033" s="7"/>
      <c r="Z13033" s="7"/>
      <c r="AA13033" s="7"/>
      <c r="AB13033" s="7"/>
      <c r="AC13033" s="7"/>
      <c r="AD13033" s="7"/>
      <c r="AE13033" s="7"/>
      <c r="AF13033" s="7"/>
      <c r="AG13033" s="7"/>
      <c r="AH13033" s="7"/>
      <c r="AI13033" s="7"/>
      <c r="AJ13033" s="7"/>
      <c r="AK13033" s="7"/>
      <c r="AL13033" s="7"/>
      <c r="AM13033" s="7"/>
      <c r="AN13033" s="7"/>
      <c r="AO13033" s="7"/>
      <c r="AP13033" s="7"/>
      <c r="AQ13033" s="7"/>
      <c r="AR13033" s="7"/>
      <c r="AS13033" s="7"/>
      <c r="AT13033" s="7"/>
      <c r="AU13033" s="7"/>
      <c r="AV13033" s="7"/>
      <c r="AW13033" s="7"/>
      <c r="AX13033" s="7"/>
    </row>
    <row r="13034" spans="1:50" x14ac:dyDescent="0.25">
      <c r="A13034" s="7"/>
      <c r="B13034" s="7"/>
      <c r="C13034" s="7"/>
      <c r="D13034" s="7"/>
      <c r="E13034" s="7"/>
      <c r="F13034" s="7"/>
      <c r="G13034" s="7"/>
      <c r="H13034" s="7"/>
      <c r="I13034" s="7"/>
      <c r="J13034" s="7"/>
      <c r="K13034" s="7"/>
      <c r="L13034" s="7"/>
      <c r="M13034" s="7"/>
      <c r="N13034" s="7"/>
      <c r="O13034" s="7"/>
      <c r="P13034" s="7"/>
      <c r="Q13034" s="7"/>
      <c r="R13034" s="7"/>
      <c r="S13034" s="7"/>
      <c r="T13034" s="7"/>
      <c r="U13034" s="7"/>
      <c r="V13034" s="7"/>
      <c r="W13034" s="7"/>
      <c r="X13034" s="7"/>
      <c r="Y13034" s="7"/>
      <c r="Z13034" s="7"/>
      <c r="AA13034" s="7"/>
      <c r="AB13034" s="7"/>
      <c r="AC13034" s="7"/>
      <c r="AD13034" s="7"/>
      <c r="AE13034" s="7"/>
      <c r="AF13034" s="7"/>
      <c r="AG13034" s="7"/>
      <c r="AH13034" s="7"/>
      <c r="AI13034" s="7"/>
      <c r="AJ13034" s="7"/>
      <c r="AK13034" s="7"/>
      <c r="AL13034" s="7"/>
      <c r="AM13034" s="7"/>
      <c r="AN13034" s="7"/>
      <c r="AO13034" s="7"/>
      <c r="AP13034" s="7"/>
      <c r="AQ13034" s="7"/>
      <c r="AR13034" s="7"/>
      <c r="AS13034" s="7"/>
      <c r="AT13034" s="7"/>
      <c r="AU13034" s="7"/>
      <c r="AV13034" s="7"/>
      <c r="AW13034" s="7"/>
      <c r="AX13034" s="7"/>
    </row>
    <row r="13035" spans="1:50" x14ac:dyDescent="0.25">
      <c r="A13035" s="7"/>
      <c r="B13035" s="7"/>
      <c r="C13035" s="7"/>
      <c r="D13035" s="7"/>
      <c r="E13035" s="7"/>
      <c r="F13035" s="7"/>
      <c r="G13035" s="7"/>
      <c r="H13035" s="7"/>
      <c r="I13035" s="7"/>
      <c r="J13035" s="7"/>
      <c r="K13035" s="7"/>
      <c r="L13035" s="7"/>
      <c r="M13035" s="7"/>
      <c r="N13035" s="7"/>
      <c r="O13035" s="7"/>
      <c r="P13035" s="7"/>
      <c r="Q13035" s="7"/>
      <c r="R13035" s="7"/>
      <c r="S13035" s="7"/>
      <c r="T13035" s="7"/>
      <c r="U13035" s="7"/>
      <c r="V13035" s="7"/>
      <c r="W13035" s="7"/>
      <c r="X13035" s="7"/>
      <c r="Y13035" s="7"/>
      <c r="Z13035" s="7"/>
      <c r="AA13035" s="7"/>
      <c r="AB13035" s="7"/>
      <c r="AC13035" s="7"/>
      <c r="AD13035" s="7"/>
      <c r="AE13035" s="7"/>
      <c r="AF13035" s="7"/>
      <c r="AG13035" s="7"/>
      <c r="AH13035" s="7"/>
      <c r="AI13035" s="7"/>
      <c r="AJ13035" s="7"/>
      <c r="AK13035" s="7"/>
      <c r="AL13035" s="7"/>
      <c r="AM13035" s="7"/>
      <c r="AN13035" s="7"/>
      <c r="AO13035" s="7"/>
      <c r="AP13035" s="7"/>
      <c r="AQ13035" s="7"/>
      <c r="AR13035" s="7"/>
      <c r="AS13035" s="7"/>
      <c r="AT13035" s="7"/>
      <c r="AU13035" s="7"/>
      <c r="AV13035" s="7"/>
      <c r="AW13035" s="7"/>
      <c r="AX13035" s="7"/>
    </row>
    <row r="13036" spans="1:50" x14ac:dyDescent="0.25">
      <c r="A13036" s="7"/>
      <c r="B13036" s="7"/>
      <c r="C13036" s="7"/>
      <c r="D13036" s="7"/>
      <c r="E13036" s="7"/>
      <c r="F13036" s="7"/>
      <c r="G13036" s="7"/>
      <c r="H13036" s="7"/>
      <c r="I13036" s="7"/>
      <c r="J13036" s="7"/>
      <c r="K13036" s="7"/>
      <c r="L13036" s="7"/>
      <c r="M13036" s="7"/>
      <c r="N13036" s="7"/>
      <c r="O13036" s="7"/>
      <c r="P13036" s="7"/>
      <c r="Q13036" s="7"/>
      <c r="R13036" s="7"/>
      <c r="S13036" s="7"/>
      <c r="T13036" s="7"/>
      <c r="U13036" s="7"/>
      <c r="V13036" s="7"/>
      <c r="W13036" s="7"/>
      <c r="X13036" s="7"/>
      <c r="Y13036" s="7"/>
      <c r="Z13036" s="7"/>
      <c r="AA13036" s="7"/>
      <c r="AB13036" s="7"/>
      <c r="AC13036" s="7"/>
      <c r="AD13036" s="7"/>
      <c r="AE13036" s="7"/>
      <c r="AF13036" s="7"/>
      <c r="AG13036" s="7"/>
      <c r="AH13036" s="7"/>
      <c r="AI13036" s="7"/>
      <c r="AJ13036" s="7"/>
      <c r="AK13036" s="7"/>
      <c r="AL13036" s="7"/>
      <c r="AM13036" s="7"/>
      <c r="AN13036" s="7"/>
      <c r="AO13036" s="7"/>
      <c r="AP13036" s="7"/>
      <c r="AQ13036" s="7"/>
      <c r="AR13036" s="7"/>
      <c r="AS13036" s="7"/>
      <c r="AT13036" s="7"/>
      <c r="AU13036" s="7"/>
      <c r="AV13036" s="7"/>
      <c r="AW13036" s="7"/>
      <c r="AX13036" s="7"/>
    </row>
    <row r="13037" spans="1:50" x14ac:dyDescent="0.25">
      <c r="A13037" s="7"/>
      <c r="B13037" s="7"/>
      <c r="C13037" s="7"/>
      <c r="D13037" s="7"/>
      <c r="E13037" s="7"/>
      <c r="F13037" s="7"/>
      <c r="G13037" s="7"/>
      <c r="H13037" s="7"/>
      <c r="I13037" s="7"/>
      <c r="J13037" s="7"/>
      <c r="K13037" s="7"/>
      <c r="L13037" s="7"/>
      <c r="M13037" s="7"/>
      <c r="N13037" s="7"/>
      <c r="O13037" s="7"/>
      <c r="P13037" s="7"/>
      <c r="Q13037" s="7"/>
      <c r="R13037" s="7"/>
      <c r="S13037" s="7"/>
      <c r="T13037" s="7"/>
      <c r="U13037" s="7"/>
      <c r="V13037" s="7"/>
      <c r="W13037" s="7"/>
      <c r="X13037" s="7"/>
      <c r="Y13037" s="7"/>
      <c r="Z13037" s="7"/>
      <c r="AA13037" s="7"/>
      <c r="AB13037" s="7"/>
      <c r="AC13037" s="7"/>
      <c r="AD13037" s="7"/>
      <c r="AE13037" s="7"/>
      <c r="AF13037" s="7"/>
      <c r="AG13037" s="7"/>
      <c r="AH13037" s="7"/>
      <c r="AI13037" s="7"/>
      <c r="AJ13037" s="7"/>
      <c r="AK13037" s="7"/>
      <c r="AL13037" s="7"/>
      <c r="AM13037" s="7"/>
      <c r="AN13037" s="7"/>
      <c r="AO13037" s="7"/>
      <c r="AP13037" s="7"/>
      <c r="AQ13037" s="7"/>
      <c r="AR13037" s="7"/>
      <c r="AS13037" s="7"/>
      <c r="AT13037" s="7"/>
      <c r="AU13037" s="7"/>
      <c r="AV13037" s="7"/>
      <c r="AW13037" s="7"/>
      <c r="AX13037" s="7"/>
    </row>
    <row r="13038" spans="1:50" x14ac:dyDescent="0.25">
      <c r="A13038" s="7"/>
      <c r="B13038" s="7"/>
      <c r="C13038" s="7"/>
      <c r="D13038" s="7"/>
      <c r="E13038" s="7"/>
      <c r="F13038" s="7"/>
      <c r="G13038" s="7"/>
      <c r="H13038" s="7"/>
      <c r="I13038" s="7"/>
      <c r="J13038" s="7"/>
      <c r="K13038" s="7"/>
      <c r="L13038" s="7"/>
      <c r="M13038" s="7"/>
      <c r="N13038" s="7"/>
      <c r="O13038" s="7"/>
      <c r="P13038" s="7"/>
      <c r="Q13038" s="7"/>
      <c r="R13038" s="7"/>
      <c r="S13038" s="7"/>
      <c r="T13038" s="7"/>
      <c r="U13038" s="7"/>
      <c r="V13038" s="7"/>
      <c r="W13038" s="7"/>
      <c r="X13038" s="7"/>
      <c r="Y13038" s="7"/>
      <c r="Z13038" s="7"/>
      <c r="AA13038" s="7"/>
      <c r="AB13038" s="7"/>
      <c r="AC13038" s="7"/>
      <c r="AD13038" s="7"/>
      <c r="AE13038" s="7"/>
      <c r="AF13038" s="7"/>
      <c r="AG13038" s="7"/>
      <c r="AH13038" s="7"/>
      <c r="AI13038" s="7"/>
      <c r="AJ13038" s="7"/>
      <c r="AK13038" s="7"/>
      <c r="AL13038" s="7"/>
      <c r="AM13038" s="7"/>
      <c r="AN13038" s="7"/>
      <c r="AO13038" s="7"/>
      <c r="AP13038" s="7"/>
      <c r="AQ13038" s="7"/>
      <c r="AR13038" s="7"/>
      <c r="AS13038" s="7"/>
      <c r="AT13038" s="7"/>
      <c r="AU13038" s="7"/>
      <c r="AV13038" s="7"/>
      <c r="AW13038" s="7"/>
      <c r="AX13038" s="7"/>
    </row>
    <row r="13039" spans="1:50" x14ac:dyDescent="0.25">
      <c r="A13039" s="7"/>
      <c r="B13039" s="7"/>
      <c r="C13039" s="7"/>
      <c r="D13039" s="7"/>
      <c r="E13039" s="7"/>
      <c r="F13039" s="7"/>
      <c r="G13039" s="7"/>
      <c r="H13039" s="7"/>
      <c r="I13039" s="7"/>
      <c r="J13039" s="7"/>
      <c r="K13039" s="7"/>
      <c r="L13039" s="7"/>
      <c r="M13039" s="7"/>
      <c r="N13039" s="7"/>
      <c r="O13039" s="7"/>
      <c r="P13039" s="7"/>
      <c r="Q13039" s="7"/>
      <c r="R13039" s="7"/>
      <c r="S13039" s="7"/>
      <c r="T13039" s="7"/>
      <c r="U13039" s="7"/>
      <c r="V13039" s="7"/>
      <c r="W13039" s="7"/>
      <c r="X13039" s="7"/>
      <c r="Y13039" s="7"/>
      <c r="Z13039" s="7"/>
      <c r="AA13039" s="7"/>
      <c r="AB13039" s="7"/>
      <c r="AC13039" s="7"/>
      <c r="AD13039" s="7"/>
      <c r="AE13039" s="7"/>
      <c r="AF13039" s="7"/>
      <c r="AG13039" s="7"/>
      <c r="AH13039" s="7"/>
      <c r="AI13039" s="7"/>
      <c r="AJ13039" s="7"/>
      <c r="AK13039" s="7"/>
      <c r="AL13039" s="7"/>
      <c r="AM13039" s="7"/>
      <c r="AN13039" s="7"/>
      <c r="AO13039" s="7"/>
      <c r="AP13039" s="7"/>
      <c r="AQ13039" s="7"/>
      <c r="AR13039" s="7"/>
      <c r="AS13039" s="7"/>
      <c r="AT13039" s="7"/>
      <c r="AU13039" s="7"/>
      <c r="AV13039" s="7"/>
      <c r="AW13039" s="7"/>
      <c r="AX13039" s="7"/>
    </row>
    <row r="13040" spans="1:50" x14ac:dyDescent="0.25">
      <c r="A13040" s="7"/>
      <c r="B13040" s="7"/>
      <c r="C13040" s="7"/>
      <c r="D13040" s="7"/>
      <c r="E13040" s="7"/>
      <c r="F13040" s="7"/>
      <c r="G13040" s="7"/>
      <c r="H13040" s="7"/>
      <c r="I13040" s="7"/>
      <c r="J13040" s="7"/>
      <c r="K13040" s="7"/>
      <c r="L13040" s="7"/>
      <c r="M13040" s="7"/>
      <c r="N13040" s="7"/>
      <c r="O13040" s="7"/>
      <c r="P13040" s="7"/>
      <c r="Q13040" s="7"/>
      <c r="R13040" s="7"/>
      <c r="S13040" s="7"/>
      <c r="T13040" s="7"/>
      <c r="U13040" s="7"/>
      <c r="V13040" s="7"/>
      <c r="W13040" s="7"/>
      <c r="X13040" s="7"/>
      <c r="Y13040" s="7"/>
      <c r="Z13040" s="7"/>
      <c r="AA13040" s="7"/>
      <c r="AB13040" s="7"/>
      <c r="AC13040" s="7"/>
      <c r="AD13040" s="7"/>
      <c r="AE13040" s="7"/>
      <c r="AF13040" s="7"/>
      <c r="AG13040" s="7"/>
      <c r="AH13040" s="7"/>
      <c r="AI13040" s="7"/>
      <c r="AJ13040" s="7"/>
      <c r="AK13040" s="7"/>
      <c r="AL13040" s="7"/>
      <c r="AM13040" s="7"/>
      <c r="AN13040" s="7"/>
      <c r="AO13040" s="7"/>
      <c r="AP13040" s="7"/>
      <c r="AQ13040" s="7"/>
      <c r="AR13040" s="7"/>
      <c r="AS13040" s="7"/>
      <c r="AT13040" s="7"/>
      <c r="AU13040" s="7"/>
      <c r="AV13040" s="7"/>
      <c r="AW13040" s="7"/>
      <c r="AX13040" s="7"/>
    </row>
    <row r="13041" spans="1:50" x14ac:dyDescent="0.25">
      <c r="A13041" s="7"/>
      <c r="B13041" s="7"/>
      <c r="C13041" s="7"/>
      <c r="D13041" s="7"/>
      <c r="E13041" s="7"/>
      <c r="F13041" s="7"/>
      <c r="G13041" s="7"/>
      <c r="H13041" s="7"/>
      <c r="I13041" s="7"/>
      <c r="J13041" s="7"/>
      <c r="K13041" s="7"/>
      <c r="L13041" s="7"/>
      <c r="M13041" s="7"/>
      <c r="N13041" s="7"/>
      <c r="O13041" s="7"/>
      <c r="P13041" s="7"/>
      <c r="Q13041" s="7"/>
      <c r="R13041" s="7"/>
      <c r="S13041" s="7"/>
      <c r="T13041" s="7"/>
      <c r="U13041" s="7"/>
      <c r="V13041" s="7"/>
      <c r="W13041" s="7"/>
      <c r="X13041" s="7"/>
      <c r="Y13041" s="7"/>
      <c r="Z13041" s="7"/>
      <c r="AA13041" s="7"/>
      <c r="AB13041" s="7"/>
      <c r="AC13041" s="7"/>
      <c r="AD13041" s="7"/>
      <c r="AE13041" s="7"/>
      <c r="AF13041" s="7"/>
      <c r="AG13041" s="7"/>
      <c r="AH13041" s="7"/>
      <c r="AI13041" s="7"/>
      <c r="AJ13041" s="7"/>
      <c r="AK13041" s="7"/>
      <c r="AL13041" s="7"/>
      <c r="AM13041" s="7"/>
      <c r="AN13041" s="7"/>
      <c r="AO13041" s="7"/>
      <c r="AP13041" s="7"/>
      <c r="AQ13041" s="7"/>
      <c r="AR13041" s="7"/>
      <c r="AS13041" s="7"/>
      <c r="AT13041" s="7"/>
      <c r="AU13041" s="7"/>
      <c r="AV13041" s="7"/>
      <c r="AW13041" s="7"/>
      <c r="AX13041" s="7"/>
    </row>
    <row r="13042" spans="1:50" x14ac:dyDescent="0.25">
      <c r="A13042" s="7"/>
      <c r="B13042" s="7"/>
      <c r="C13042" s="7"/>
      <c r="D13042" s="7"/>
      <c r="E13042" s="7"/>
      <c r="F13042" s="7"/>
      <c r="G13042" s="7"/>
      <c r="H13042" s="7"/>
      <c r="I13042" s="7"/>
      <c r="J13042" s="7"/>
      <c r="K13042" s="7"/>
      <c r="L13042" s="7"/>
      <c r="M13042" s="7"/>
      <c r="N13042" s="7"/>
      <c r="O13042" s="7"/>
      <c r="P13042" s="7"/>
      <c r="Q13042" s="7"/>
      <c r="R13042" s="7"/>
      <c r="S13042" s="7"/>
      <c r="T13042" s="7"/>
      <c r="U13042" s="7"/>
      <c r="V13042" s="7"/>
      <c r="W13042" s="7"/>
      <c r="X13042" s="7"/>
      <c r="Y13042" s="7"/>
      <c r="Z13042" s="7"/>
      <c r="AA13042" s="7"/>
      <c r="AB13042" s="7"/>
      <c r="AC13042" s="7"/>
      <c r="AD13042" s="7"/>
      <c r="AE13042" s="7"/>
      <c r="AF13042" s="7"/>
      <c r="AG13042" s="7"/>
      <c r="AH13042" s="7"/>
      <c r="AI13042" s="7"/>
      <c r="AJ13042" s="7"/>
      <c r="AK13042" s="7"/>
      <c r="AL13042" s="7"/>
      <c r="AM13042" s="7"/>
      <c r="AN13042" s="7"/>
      <c r="AO13042" s="7"/>
      <c r="AP13042" s="7"/>
      <c r="AQ13042" s="7"/>
      <c r="AR13042" s="7"/>
      <c r="AS13042" s="7"/>
      <c r="AT13042" s="7"/>
      <c r="AU13042" s="7"/>
      <c r="AV13042" s="7"/>
      <c r="AW13042" s="7"/>
      <c r="AX13042" s="7"/>
    </row>
    <row r="13043" spans="1:50" x14ac:dyDescent="0.25">
      <c r="A13043" s="7"/>
      <c r="B13043" s="7"/>
      <c r="C13043" s="7"/>
      <c r="D13043" s="7"/>
      <c r="E13043" s="7"/>
      <c r="F13043" s="7"/>
      <c r="G13043" s="7"/>
      <c r="H13043" s="7"/>
      <c r="I13043" s="7"/>
      <c r="J13043" s="7"/>
      <c r="K13043" s="7"/>
      <c r="L13043" s="7"/>
      <c r="M13043" s="7"/>
      <c r="N13043" s="7"/>
      <c r="O13043" s="7"/>
      <c r="P13043" s="7"/>
      <c r="Q13043" s="7"/>
      <c r="R13043" s="7"/>
      <c r="S13043" s="7"/>
      <c r="T13043" s="7"/>
      <c r="U13043" s="7"/>
      <c r="V13043" s="7"/>
      <c r="W13043" s="7"/>
      <c r="X13043" s="7"/>
      <c r="Y13043" s="7"/>
      <c r="Z13043" s="7"/>
      <c r="AA13043" s="7"/>
      <c r="AB13043" s="7"/>
      <c r="AC13043" s="7"/>
      <c r="AD13043" s="7"/>
      <c r="AE13043" s="7"/>
      <c r="AF13043" s="7"/>
      <c r="AG13043" s="7"/>
      <c r="AH13043" s="7"/>
      <c r="AI13043" s="7"/>
      <c r="AJ13043" s="7"/>
      <c r="AK13043" s="7"/>
      <c r="AL13043" s="7"/>
      <c r="AM13043" s="7"/>
      <c r="AN13043" s="7"/>
      <c r="AO13043" s="7"/>
      <c r="AP13043" s="7"/>
      <c r="AQ13043" s="7"/>
      <c r="AR13043" s="7"/>
      <c r="AS13043" s="7"/>
      <c r="AT13043" s="7"/>
      <c r="AU13043" s="7"/>
      <c r="AV13043" s="7"/>
      <c r="AW13043" s="7"/>
      <c r="AX13043" s="7"/>
    </row>
    <row r="13044" spans="1:50" x14ac:dyDescent="0.25">
      <c r="A13044" s="7"/>
      <c r="B13044" s="7"/>
      <c r="C13044" s="7"/>
      <c r="D13044" s="7"/>
      <c r="E13044" s="7"/>
      <c r="F13044" s="7"/>
      <c r="G13044" s="7"/>
      <c r="H13044" s="7"/>
      <c r="I13044" s="7"/>
      <c r="J13044" s="7"/>
      <c r="K13044" s="7"/>
      <c r="L13044" s="7"/>
      <c r="M13044" s="7"/>
      <c r="N13044" s="7"/>
      <c r="O13044" s="7"/>
      <c r="P13044" s="7"/>
      <c r="Q13044" s="7"/>
      <c r="R13044" s="7"/>
      <c r="S13044" s="7"/>
      <c r="T13044" s="7"/>
      <c r="U13044" s="7"/>
      <c r="V13044" s="7"/>
      <c r="W13044" s="7"/>
      <c r="X13044" s="7"/>
      <c r="Y13044" s="7"/>
      <c r="Z13044" s="7"/>
      <c r="AA13044" s="7"/>
      <c r="AB13044" s="7"/>
      <c r="AC13044" s="7"/>
      <c r="AD13044" s="7"/>
      <c r="AE13044" s="7"/>
      <c r="AF13044" s="7"/>
      <c r="AG13044" s="7"/>
      <c r="AH13044" s="7"/>
      <c r="AI13044" s="7"/>
      <c r="AJ13044" s="7"/>
      <c r="AK13044" s="7"/>
      <c r="AL13044" s="7"/>
      <c r="AM13044" s="7"/>
      <c r="AN13044" s="7"/>
      <c r="AO13044" s="7"/>
      <c r="AP13044" s="7"/>
      <c r="AQ13044" s="7"/>
      <c r="AR13044" s="7"/>
      <c r="AS13044" s="7"/>
      <c r="AT13044" s="7"/>
      <c r="AU13044" s="7"/>
      <c r="AV13044" s="7"/>
      <c r="AW13044" s="7"/>
      <c r="AX13044" s="7"/>
    </row>
    <row r="13045" spans="1:50" x14ac:dyDescent="0.25">
      <c r="A13045" s="7"/>
      <c r="B13045" s="7"/>
      <c r="C13045" s="7"/>
      <c r="D13045" s="7"/>
      <c r="E13045" s="7"/>
      <c r="F13045" s="7"/>
      <c r="G13045" s="7"/>
      <c r="H13045" s="7"/>
      <c r="I13045" s="7"/>
      <c r="J13045" s="7"/>
      <c r="K13045" s="7"/>
      <c r="L13045" s="7"/>
      <c r="M13045" s="7"/>
      <c r="N13045" s="7"/>
      <c r="O13045" s="7"/>
      <c r="P13045" s="7"/>
      <c r="Q13045" s="7"/>
      <c r="R13045" s="7"/>
      <c r="S13045" s="7"/>
      <c r="T13045" s="7"/>
      <c r="U13045" s="7"/>
      <c r="V13045" s="7"/>
      <c r="W13045" s="7"/>
      <c r="X13045" s="7"/>
      <c r="Y13045" s="7"/>
      <c r="Z13045" s="7"/>
      <c r="AA13045" s="7"/>
      <c r="AB13045" s="7"/>
      <c r="AC13045" s="7"/>
      <c r="AD13045" s="7"/>
      <c r="AE13045" s="7"/>
      <c r="AF13045" s="7"/>
      <c r="AG13045" s="7"/>
      <c r="AH13045" s="7"/>
      <c r="AI13045" s="7"/>
      <c r="AJ13045" s="7"/>
      <c r="AK13045" s="7"/>
      <c r="AL13045" s="7"/>
      <c r="AM13045" s="7"/>
      <c r="AN13045" s="7"/>
      <c r="AO13045" s="7"/>
      <c r="AP13045" s="7"/>
      <c r="AQ13045" s="7"/>
      <c r="AR13045" s="7"/>
      <c r="AS13045" s="7"/>
      <c r="AT13045" s="7"/>
      <c r="AU13045" s="7"/>
      <c r="AV13045" s="7"/>
      <c r="AW13045" s="7"/>
      <c r="AX13045" s="7"/>
    </row>
    <row r="13046" spans="1:50" x14ac:dyDescent="0.25">
      <c r="A13046" s="7"/>
      <c r="B13046" s="7"/>
      <c r="C13046" s="7"/>
      <c r="D13046" s="7"/>
      <c r="E13046" s="7"/>
      <c r="F13046" s="7"/>
      <c r="G13046" s="7"/>
      <c r="H13046" s="7"/>
      <c r="I13046" s="7"/>
      <c r="J13046" s="7"/>
      <c r="K13046" s="7"/>
      <c r="L13046" s="7"/>
      <c r="M13046" s="7"/>
      <c r="N13046" s="7"/>
      <c r="O13046" s="7"/>
      <c r="P13046" s="7"/>
      <c r="Q13046" s="7"/>
      <c r="R13046" s="7"/>
      <c r="S13046" s="7"/>
      <c r="T13046" s="7"/>
      <c r="U13046" s="7"/>
      <c r="V13046" s="7"/>
      <c r="W13046" s="7"/>
      <c r="X13046" s="7"/>
      <c r="Y13046" s="7"/>
      <c r="Z13046" s="7"/>
      <c r="AA13046" s="7"/>
      <c r="AB13046" s="7"/>
      <c r="AC13046" s="7"/>
      <c r="AD13046" s="7"/>
      <c r="AE13046" s="7"/>
      <c r="AF13046" s="7"/>
      <c r="AG13046" s="7"/>
      <c r="AH13046" s="7"/>
      <c r="AI13046" s="7"/>
      <c r="AJ13046" s="7"/>
      <c r="AK13046" s="7"/>
      <c r="AL13046" s="7"/>
      <c r="AM13046" s="7"/>
      <c r="AN13046" s="7"/>
      <c r="AO13046" s="7"/>
      <c r="AP13046" s="7"/>
      <c r="AQ13046" s="7"/>
      <c r="AR13046" s="7"/>
      <c r="AS13046" s="7"/>
      <c r="AT13046" s="7"/>
      <c r="AU13046" s="7"/>
      <c r="AV13046" s="7"/>
      <c r="AW13046" s="7"/>
      <c r="AX13046" s="7"/>
    </row>
    <row r="13047" spans="1:50" x14ac:dyDescent="0.25">
      <c r="A13047" s="7"/>
      <c r="B13047" s="7"/>
      <c r="C13047" s="7"/>
      <c r="D13047" s="7"/>
      <c r="E13047" s="7"/>
      <c r="F13047" s="7"/>
      <c r="G13047" s="7"/>
      <c r="H13047" s="7"/>
      <c r="I13047" s="7"/>
      <c r="J13047" s="7"/>
      <c r="K13047" s="7"/>
      <c r="L13047" s="7"/>
      <c r="M13047" s="7"/>
      <c r="N13047" s="7"/>
      <c r="O13047" s="7"/>
      <c r="P13047" s="7"/>
      <c r="Q13047" s="7"/>
      <c r="R13047" s="7"/>
      <c r="S13047" s="7"/>
      <c r="T13047" s="7"/>
      <c r="U13047" s="7"/>
      <c r="V13047" s="7"/>
      <c r="W13047" s="7"/>
      <c r="X13047" s="7"/>
      <c r="Y13047" s="7"/>
      <c r="Z13047" s="7"/>
      <c r="AA13047" s="7"/>
      <c r="AB13047" s="7"/>
      <c r="AC13047" s="7"/>
      <c r="AD13047" s="7"/>
      <c r="AE13047" s="7"/>
      <c r="AF13047" s="7"/>
      <c r="AG13047" s="7"/>
      <c r="AH13047" s="7"/>
      <c r="AI13047" s="7"/>
      <c r="AJ13047" s="7"/>
      <c r="AK13047" s="7"/>
      <c r="AL13047" s="7"/>
      <c r="AM13047" s="7"/>
      <c r="AN13047" s="7"/>
      <c r="AO13047" s="7"/>
      <c r="AP13047" s="7"/>
      <c r="AQ13047" s="7"/>
      <c r="AR13047" s="7"/>
      <c r="AS13047" s="7"/>
      <c r="AT13047" s="7"/>
      <c r="AU13047" s="7"/>
      <c r="AV13047" s="7"/>
      <c r="AW13047" s="7"/>
      <c r="AX13047" s="7"/>
    </row>
    <row r="13048" spans="1:50" x14ac:dyDescent="0.25">
      <c r="A13048" s="7"/>
      <c r="B13048" s="7"/>
      <c r="C13048" s="7"/>
      <c r="D13048" s="7"/>
      <c r="E13048" s="7"/>
      <c r="F13048" s="7"/>
      <c r="G13048" s="7"/>
      <c r="H13048" s="7"/>
      <c r="I13048" s="7"/>
      <c r="J13048" s="7"/>
      <c r="K13048" s="7"/>
      <c r="L13048" s="7"/>
      <c r="M13048" s="7"/>
      <c r="N13048" s="7"/>
      <c r="O13048" s="7"/>
      <c r="P13048" s="7"/>
      <c r="Q13048" s="7"/>
      <c r="R13048" s="7"/>
      <c r="S13048" s="7"/>
      <c r="T13048" s="7"/>
      <c r="U13048" s="7"/>
      <c r="V13048" s="7"/>
      <c r="W13048" s="7"/>
      <c r="X13048" s="7"/>
      <c r="Y13048" s="7"/>
      <c r="Z13048" s="7"/>
      <c r="AA13048" s="7"/>
      <c r="AB13048" s="7"/>
      <c r="AC13048" s="7"/>
      <c r="AD13048" s="7"/>
      <c r="AE13048" s="7"/>
      <c r="AF13048" s="7"/>
      <c r="AG13048" s="7"/>
      <c r="AH13048" s="7"/>
      <c r="AI13048" s="7"/>
      <c r="AJ13048" s="7"/>
      <c r="AK13048" s="7"/>
      <c r="AL13048" s="7"/>
      <c r="AM13048" s="7"/>
      <c r="AN13048" s="7"/>
      <c r="AO13048" s="7"/>
      <c r="AP13048" s="7"/>
      <c r="AQ13048" s="7"/>
      <c r="AR13048" s="7"/>
      <c r="AS13048" s="7"/>
      <c r="AT13048" s="7"/>
      <c r="AU13048" s="7"/>
      <c r="AV13048" s="7"/>
      <c r="AW13048" s="7"/>
      <c r="AX13048" s="7"/>
    </row>
    <row r="13049" spans="1:50" x14ac:dyDescent="0.25">
      <c r="A13049" s="7"/>
      <c r="B13049" s="7"/>
      <c r="C13049" s="7"/>
      <c r="D13049" s="7"/>
      <c r="E13049" s="7"/>
      <c r="F13049" s="7"/>
      <c r="G13049" s="7"/>
      <c r="H13049" s="7"/>
      <c r="I13049" s="7"/>
      <c r="J13049" s="7"/>
      <c r="K13049" s="7"/>
      <c r="L13049" s="7"/>
      <c r="M13049" s="7"/>
      <c r="N13049" s="7"/>
      <c r="O13049" s="7"/>
      <c r="P13049" s="7"/>
      <c r="Q13049" s="7"/>
      <c r="R13049" s="7"/>
      <c r="S13049" s="7"/>
      <c r="T13049" s="7"/>
      <c r="U13049" s="7"/>
      <c r="V13049" s="7"/>
      <c r="W13049" s="7"/>
      <c r="X13049" s="7"/>
      <c r="Y13049" s="7"/>
      <c r="Z13049" s="7"/>
      <c r="AA13049" s="7"/>
      <c r="AB13049" s="7"/>
      <c r="AC13049" s="7"/>
      <c r="AD13049" s="7"/>
      <c r="AE13049" s="7"/>
      <c r="AF13049" s="7"/>
      <c r="AG13049" s="7"/>
      <c r="AH13049" s="7"/>
      <c r="AI13049" s="7"/>
      <c r="AJ13049" s="7"/>
      <c r="AK13049" s="7"/>
      <c r="AL13049" s="7"/>
      <c r="AM13049" s="7"/>
      <c r="AN13049" s="7"/>
      <c r="AO13049" s="7"/>
      <c r="AP13049" s="7"/>
      <c r="AQ13049" s="7"/>
      <c r="AR13049" s="7"/>
      <c r="AS13049" s="7"/>
      <c r="AT13049" s="7"/>
      <c r="AU13049" s="7"/>
      <c r="AV13049" s="7"/>
      <c r="AW13049" s="7"/>
      <c r="AX13049" s="7"/>
    </row>
    <row r="13050" spans="1:50" x14ac:dyDescent="0.25">
      <c r="A13050" s="7"/>
      <c r="B13050" s="7"/>
      <c r="C13050" s="7"/>
      <c r="D13050" s="7"/>
      <c r="E13050" s="7"/>
      <c r="F13050" s="7"/>
      <c r="G13050" s="7"/>
      <c r="H13050" s="7"/>
      <c r="I13050" s="7"/>
      <c r="J13050" s="7"/>
      <c r="K13050" s="7"/>
      <c r="L13050" s="7"/>
      <c r="M13050" s="7"/>
      <c r="N13050" s="7"/>
      <c r="O13050" s="7"/>
      <c r="P13050" s="7"/>
      <c r="Q13050" s="7"/>
      <c r="R13050" s="7"/>
      <c r="S13050" s="7"/>
      <c r="T13050" s="7"/>
      <c r="U13050" s="7"/>
      <c r="V13050" s="7"/>
      <c r="W13050" s="7"/>
      <c r="X13050" s="7"/>
      <c r="Y13050" s="7"/>
      <c r="Z13050" s="7"/>
      <c r="AA13050" s="7"/>
      <c r="AB13050" s="7"/>
      <c r="AC13050" s="7"/>
      <c r="AD13050" s="7"/>
      <c r="AE13050" s="7"/>
      <c r="AF13050" s="7"/>
      <c r="AG13050" s="7"/>
      <c r="AH13050" s="7"/>
      <c r="AI13050" s="7"/>
      <c r="AJ13050" s="7"/>
      <c r="AK13050" s="7"/>
      <c r="AL13050" s="7"/>
      <c r="AM13050" s="7"/>
      <c r="AN13050" s="7"/>
      <c r="AO13050" s="7"/>
      <c r="AP13050" s="7"/>
      <c r="AQ13050" s="7"/>
      <c r="AR13050" s="7"/>
      <c r="AS13050" s="7"/>
      <c r="AT13050" s="7"/>
      <c r="AU13050" s="7"/>
      <c r="AV13050" s="7"/>
      <c r="AW13050" s="7"/>
      <c r="AX13050" s="7"/>
    </row>
    <row r="13051" spans="1:50" x14ac:dyDescent="0.25">
      <c r="A13051" s="7"/>
      <c r="B13051" s="7"/>
      <c r="C13051" s="7"/>
      <c r="D13051" s="7"/>
      <c r="E13051" s="7"/>
      <c r="F13051" s="7"/>
      <c r="G13051" s="7"/>
      <c r="H13051" s="7"/>
      <c r="I13051" s="7"/>
      <c r="J13051" s="7"/>
      <c r="K13051" s="7"/>
      <c r="L13051" s="7"/>
      <c r="M13051" s="7"/>
      <c r="N13051" s="7"/>
      <c r="O13051" s="7"/>
      <c r="P13051" s="7"/>
      <c r="Q13051" s="7"/>
      <c r="R13051" s="7"/>
      <c r="S13051" s="7"/>
      <c r="T13051" s="7"/>
      <c r="U13051" s="7"/>
      <c r="V13051" s="7"/>
      <c r="W13051" s="7"/>
      <c r="X13051" s="7"/>
      <c r="Y13051" s="7"/>
      <c r="Z13051" s="7"/>
      <c r="AA13051" s="7"/>
      <c r="AB13051" s="7"/>
      <c r="AC13051" s="7"/>
      <c r="AD13051" s="7"/>
      <c r="AE13051" s="7"/>
      <c r="AF13051" s="7"/>
      <c r="AG13051" s="7"/>
      <c r="AH13051" s="7"/>
      <c r="AI13051" s="7"/>
      <c r="AJ13051" s="7"/>
      <c r="AK13051" s="7"/>
      <c r="AL13051" s="7"/>
      <c r="AM13051" s="7"/>
      <c r="AN13051" s="7"/>
      <c r="AO13051" s="7"/>
      <c r="AP13051" s="7"/>
      <c r="AQ13051" s="7"/>
      <c r="AR13051" s="7"/>
      <c r="AS13051" s="7"/>
      <c r="AT13051" s="7"/>
      <c r="AU13051" s="7"/>
      <c r="AV13051" s="7"/>
      <c r="AW13051" s="7"/>
      <c r="AX13051" s="7"/>
    </row>
    <row r="13052" spans="1:50" x14ac:dyDescent="0.25">
      <c r="A13052" s="7"/>
      <c r="B13052" s="7"/>
      <c r="C13052" s="7"/>
      <c r="D13052" s="7"/>
      <c r="E13052" s="7"/>
      <c r="F13052" s="7"/>
      <c r="G13052" s="7"/>
      <c r="H13052" s="7"/>
      <c r="I13052" s="7"/>
      <c r="J13052" s="7"/>
      <c r="K13052" s="7"/>
      <c r="L13052" s="7"/>
      <c r="M13052" s="7"/>
      <c r="N13052" s="7"/>
      <c r="O13052" s="7"/>
      <c r="P13052" s="7"/>
      <c r="Q13052" s="7"/>
      <c r="R13052" s="7"/>
      <c r="S13052" s="7"/>
      <c r="T13052" s="7"/>
      <c r="U13052" s="7"/>
      <c r="V13052" s="7"/>
      <c r="W13052" s="7"/>
      <c r="X13052" s="7"/>
      <c r="Y13052" s="7"/>
      <c r="Z13052" s="7"/>
      <c r="AA13052" s="7"/>
      <c r="AB13052" s="7"/>
      <c r="AC13052" s="7"/>
      <c r="AD13052" s="7"/>
      <c r="AE13052" s="7"/>
      <c r="AF13052" s="7"/>
      <c r="AG13052" s="7"/>
      <c r="AH13052" s="7"/>
      <c r="AI13052" s="7"/>
      <c r="AJ13052" s="7"/>
      <c r="AK13052" s="7"/>
      <c r="AL13052" s="7"/>
      <c r="AM13052" s="7"/>
      <c r="AN13052" s="7"/>
      <c r="AO13052" s="7"/>
      <c r="AP13052" s="7"/>
      <c r="AQ13052" s="7"/>
      <c r="AR13052" s="7"/>
      <c r="AS13052" s="7"/>
      <c r="AT13052" s="7"/>
      <c r="AU13052" s="7"/>
      <c r="AV13052" s="7"/>
      <c r="AW13052" s="7"/>
      <c r="AX13052" s="7"/>
    </row>
    <row r="13053" spans="1:50" x14ac:dyDescent="0.25">
      <c r="A13053" s="7"/>
      <c r="B13053" s="7"/>
      <c r="C13053" s="7"/>
      <c r="D13053" s="7"/>
      <c r="E13053" s="7"/>
      <c r="F13053" s="7"/>
      <c r="G13053" s="7"/>
      <c r="H13053" s="7"/>
      <c r="I13053" s="7"/>
      <c r="J13053" s="7"/>
      <c r="K13053" s="7"/>
      <c r="L13053" s="7"/>
      <c r="M13053" s="7"/>
      <c r="N13053" s="7"/>
      <c r="O13053" s="7"/>
      <c r="P13053" s="7"/>
      <c r="Q13053" s="7"/>
      <c r="R13053" s="7"/>
      <c r="S13053" s="7"/>
      <c r="T13053" s="7"/>
      <c r="U13053" s="7"/>
      <c r="V13053" s="7"/>
      <c r="W13053" s="7"/>
      <c r="X13053" s="7"/>
      <c r="Y13053" s="7"/>
      <c r="Z13053" s="7"/>
      <c r="AA13053" s="7"/>
      <c r="AB13053" s="7"/>
      <c r="AC13053" s="7"/>
      <c r="AD13053" s="7"/>
      <c r="AE13053" s="7"/>
      <c r="AF13053" s="7"/>
      <c r="AG13053" s="7"/>
      <c r="AH13053" s="7"/>
      <c r="AI13053" s="7"/>
      <c r="AJ13053" s="7"/>
      <c r="AK13053" s="7"/>
      <c r="AL13053" s="7"/>
      <c r="AM13053" s="7"/>
      <c r="AN13053" s="7"/>
      <c r="AO13053" s="7"/>
      <c r="AP13053" s="7"/>
      <c r="AQ13053" s="7"/>
      <c r="AR13053" s="7"/>
      <c r="AS13053" s="7"/>
      <c r="AT13053" s="7"/>
      <c r="AU13053" s="7"/>
      <c r="AV13053" s="7"/>
      <c r="AW13053" s="7"/>
      <c r="AX13053" s="7"/>
    </row>
    <row r="13054" spans="1:50" x14ac:dyDescent="0.25">
      <c r="A13054" s="7"/>
      <c r="B13054" s="7"/>
      <c r="C13054" s="7"/>
      <c r="D13054" s="7"/>
      <c r="E13054" s="7"/>
      <c r="F13054" s="7"/>
      <c r="G13054" s="7"/>
      <c r="H13054" s="7"/>
      <c r="I13054" s="7"/>
      <c r="J13054" s="7"/>
      <c r="K13054" s="7"/>
      <c r="L13054" s="7"/>
      <c r="M13054" s="7"/>
      <c r="N13054" s="7"/>
      <c r="O13054" s="7"/>
      <c r="P13054" s="7"/>
      <c r="Q13054" s="7"/>
      <c r="R13054" s="7"/>
      <c r="S13054" s="7"/>
      <c r="T13054" s="7"/>
      <c r="U13054" s="7"/>
      <c r="V13054" s="7"/>
      <c r="W13054" s="7"/>
      <c r="X13054" s="7"/>
      <c r="Y13054" s="7"/>
      <c r="Z13054" s="7"/>
      <c r="AA13054" s="7"/>
      <c r="AB13054" s="7"/>
      <c r="AC13054" s="7"/>
      <c r="AD13054" s="7"/>
      <c r="AE13054" s="7"/>
      <c r="AF13054" s="7"/>
      <c r="AG13054" s="7"/>
      <c r="AH13054" s="7"/>
      <c r="AI13054" s="7"/>
      <c r="AJ13054" s="7"/>
      <c r="AK13054" s="7"/>
      <c r="AL13054" s="7"/>
      <c r="AM13054" s="7"/>
      <c r="AN13054" s="7"/>
      <c r="AO13054" s="7"/>
      <c r="AP13054" s="7"/>
      <c r="AQ13054" s="7"/>
      <c r="AR13054" s="7"/>
      <c r="AS13054" s="7"/>
      <c r="AT13054" s="7"/>
      <c r="AU13054" s="7"/>
      <c r="AV13054" s="7"/>
      <c r="AW13054" s="7"/>
      <c r="AX13054" s="7"/>
    </row>
    <row r="13055" spans="1:50" x14ac:dyDescent="0.25">
      <c r="A13055" s="7"/>
      <c r="B13055" s="7"/>
      <c r="C13055" s="7"/>
      <c r="D13055" s="7"/>
      <c r="E13055" s="7"/>
      <c r="F13055" s="7"/>
      <c r="G13055" s="7"/>
      <c r="H13055" s="7"/>
      <c r="I13055" s="7"/>
      <c r="J13055" s="7"/>
      <c r="K13055" s="7"/>
      <c r="L13055" s="7"/>
      <c r="M13055" s="7"/>
      <c r="N13055" s="7"/>
      <c r="O13055" s="7"/>
      <c r="P13055" s="7"/>
      <c r="Q13055" s="7"/>
      <c r="R13055" s="7"/>
      <c r="S13055" s="7"/>
      <c r="T13055" s="7"/>
      <c r="U13055" s="7"/>
      <c r="V13055" s="7"/>
      <c r="W13055" s="7"/>
      <c r="X13055" s="7"/>
      <c r="Y13055" s="7"/>
      <c r="Z13055" s="7"/>
      <c r="AA13055" s="7"/>
      <c r="AB13055" s="7"/>
      <c r="AC13055" s="7"/>
      <c r="AD13055" s="7"/>
      <c r="AE13055" s="7"/>
      <c r="AF13055" s="7"/>
      <c r="AG13055" s="7"/>
      <c r="AH13055" s="7"/>
      <c r="AI13055" s="7"/>
      <c r="AJ13055" s="7"/>
      <c r="AK13055" s="7"/>
      <c r="AL13055" s="7"/>
      <c r="AM13055" s="7"/>
      <c r="AN13055" s="7"/>
      <c r="AO13055" s="7"/>
      <c r="AP13055" s="7"/>
      <c r="AQ13055" s="7"/>
      <c r="AR13055" s="7"/>
      <c r="AS13055" s="7"/>
      <c r="AT13055" s="7"/>
      <c r="AU13055" s="7"/>
      <c r="AV13055" s="7"/>
      <c r="AW13055" s="7"/>
      <c r="AX13055" s="7"/>
    </row>
    <row r="13056" spans="1:50" x14ac:dyDescent="0.25">
      <c r="A13056" s="7"/>
      <c r="B13056" s="7"/>
      <c r="C13056" s="7"/>
      <c r="D13056" s="7"/>
      <c r="E13056" s="7"/>
      <c r="F13056" s="7"/>
      <c r="G13056" s="7"/>
      <c r="H13056" s="7"/>
      <c r="I13056" s="7"/>
      <c r="J13056" s="7"/>
      <c r="K13056" s="7"/>
      <c r="L13056" s="7"/>
      <c r="M13056" s="7"/>
      <c r="N13056" s="7"/>
      <c r="O13056" s="7"/>
      <c r="P13056" s="7"/>
      <c r="Q13056" s="7"/>
      <c r="R13056" s="7"/>
      <c r="S13056" s="7"/>
      <c r="T13056" s="7"/>
      <c r="U13056" s="7"/>
      <c r="V13056" s="7"/>
      <c r="W13056" s="7"/>
      <c r="X13056" s="7"/>
      <c r="Y13056" s="7"/>
      <c r="Z13056" s="7"/>
      <c r="AA13056" s="7"/>
      <c r="AB13056" s="7"/>
      <c r="AC13056" s="7"/>
      <c r="AD13056" s="7"/>
      <c r="AE13056" s="7"/>
      <c r="AF13056" s="7"/>
      <c r="AG13056" s="7"/>
      <c r="AH13056" s="7"/>
      <c r="AI13056" s="7"/>
      <c r="AJ13056" s="7"/>
      <c r="AK13056" s="7"/>
      <c r="AL13056" s="7"/>
      <c r="AM13056" s="7"/>
      <c r="AN13056" s="7"/>
      <c r="AO13056" s="7"/>
      <c r="AP13056" s="7"/>
      <c r="AQ13056" s="7"/>
      <c r="AR13056" s="7"/>
      <c r="AS13056" s="7"/>
      <c r="AT13056" s="7"/>
      <c r="AU13056" s="7"/>
      <c r="AV13056" s="7"/>
      <c r="AW13056" s="7"/>
      <c r="AX13056" s="7"/>
    </row>
    <row r="13057" spans="1:50" x14ac:dyDescent="0.25">
      <c r="A13057" s="7"/>
      <c r="B13057" s="7"/>
      <c r="C13057" s="7"/>
      <c r="D13057" s="7"/>
      <c r="E13057" s="7"/>
      <c r="F13057" s="7"/>
      <c r="G13057" s="7"/>
      <c r="H13057" s="7"/>
      <c r="I13057" s="7"/>
      <c r="J13057" s="7"/>
      <c r="K13057" s="7"/>
      <c r="L13057" s="7"/>
      <c r="M13057" s="7"/>
      <c r="N13057" s="7"/>
      <c r="O13057" s="7"/>
      <c r="P13057" s="7"/>
      <c r="Q13057" s="7"/>
      <c r="R13057" s="7"/>
      <c r="S13057" s="7"/>
      <c r="T13057" s="7"/>
      <c r="U13057" s="7"/>
      <c r="V13057" s="7"/>
      <c r="W13057" s="7"/>
      <c r="X13057" s="7"/>
      <c r="Y13057" s="7"/>
      <c r="Z13057" s="7"/>
      <c r="AA13057" s="7"/>
      <c r="AB13057" s="7"/>
      <c r="AC13057" s="7"/>
      <c r="AD13057" s="7"/>
      <c r="AE13057" s="7"/>
      <c r="AF13057" s="7"/>
      <c r="AG13057" s="7"/>
      <c r="AH13057" s="7"/>
      <c r="AI13057" s="7"/>
      <c r="AJ13057" s="7"/>
      <c r="AK13057" s="7"/>
      <c r="AL13057" s="7"/>
      <c r="AM13057" s="7"/>
      <c r="AN13057" s="7"/>
      <c r="AO13057" s="7"/>
      <c r="AP13057" s="7"/>
      <c r="AQ13057" s="7"/>
      <c r="AR13057" s="7"/>
      <c r="AS13057" s="7"/>
      <c r="AT13057" s="7"/>
      <c r="AU13057" s="7"/>
      <c r="AV13057" s="7"/>
      <c r="AW13057" s="7"/>
      <c r="AX13057" s="7"/>
    </row>
    <row r="13058" spans="1:50" x14ac:dyDescent="0.25">
      <c r="A13058" s="7"/>
      <c r="B13058" s="7"/>
      <c r="C13058" s="7"/>
      <c r="D13058" s="7"/>
      <c r="E13058" s="7"/>
      <c r="F13058" s="7"/>
      <c r="G13058" s="7"/>
      <c r="H13058" s="7"/>
      <c r="I13058" s="7"/>
      <c r="J13058" s="7"/>
      <c r="K13058" s="7"/>
      <c r="L13058" s="7"/>
      <c r="M13058" s="7"/>
      <c r="N13058" s="7"/>
      <c r="O13058" s="7"/>
      <c r="P13058" s="7"/>
      <c r="Q13058" s="7"/>
      <c r="R13058" s="7"/>
      <c r="S13058" s="7"/>
      <c r="T13058" s="7"/>
      <c r="U13058" s="7"/>
      <c r="V13058" s="7"/>
      <c r="W13058" s="7"/>
      <c r="X13058" s="7"/>
      <c r="Y13058" s="7"/>
      <c r="Z13058" s="7"/>
      <c r="AA13058" s="7"/>
      <c r="AB13058" s="7"/>
      <c r="AC13058" s="7"/>
      <c r="AD13058" s="7"/>
      <c r="AE13058" s="7"/>
      <c r="AF13058" s="7"/>
      <c r="AG13058" s="7"/>
      <c r="AH13058" s="7"/>
      <c r="AI13058" s="7"/>
      <c r="AJ13058" s="7"/>
      <c r="AK13058" s="7"/>
      <c r="AL13058" s="7"/>
      <c r="AM13058" s="7"/>
      <c r="AN13058" s="7"/>
      <c r="AO13058" s="7"/>
      <c r="AP13058" s="7"/>
      <c r="AQ13058" s="7"/>
      <c r="AR13058" s="7"/>
      <c r="AS13058" s="7"/>
      <c r="AT13058" s="7"/>
      <c r="AU13058" s="7"/>
      <c r="AV13058" s="7"/>
      <c r="AW13058" s="7"/>
      <c r="AX13058" s="7"/>
    </row>
    <row r="13059" spans="1:50" x14ac:dyDescent="0.25">
      <c r="A13059" s="7"/>
      <c r="B13059" s="7"/>
      <c r="C13059" s="7"/>
      <c r="D13059" s="7"/>
      <c r="E13059" s="7"/>
      <c r="F13059" s="7"/>
      <c r="G13059" s="7"/>
      <c r="H13059" s="7"/>
      <c r="I13059" s="7"/>
      <c r="J13059" s="7"/>
      <c r="K13059" s="7"/>
      <c r="L13059" s="7"/>
      <c r="M13059" s="7"/>
      <c r="N13059" s="7"/>
      <c r="O13059" s="7"/>
      <c r="P13059" s="7"/>
      <c r="Q13059" s="7"/>
      <c r="R13059" s="7"/>
      <c r="S13059" s="7"/>
      <c r="T13059" s="7"/>
      <c r="U13059" s="7"/>
      <c r="V13059" s="7"/>
      <c r="W13059" s="7"/>
      <c r="X13059" s="7"/>
      <c r="Y13059" s="7"/>
      <c r="Z13059" s="7"/>
      <c r="AA13059" s="7"/>
      <c r="AB13059" s="7"/>
      <c r="AC13059" s="7"/>
      <c r="AD13059" s="7"/>
      <c r="AE13059" s="7"/>
      <c r="AF13059" s="7"/>
      <c r="AG13059" s="7"/>
      <c r="AH13059" s="7"/>
      <c r="AI13059" s="7"/>
      <c r="AJ13059" s="7"/>
      <c r="AK13059" s="7"/>
      <c r="AL13059" s="7"/>
      <c r="AM13059" s="7"/>
      <c r="AN13059" s="7"/>
      <c r="AO13059" s="7"/>
      <c r="AP13059" s="7"/>
      <c r="AQ13059" s="7"/>
      <c r="AR13059" s="7"/>
      <c r="AS13059" s="7"/>
      <c r="AT13059" s="7"/>
      <c r="AU13059" s="7"/>
      <c r="AV13059" s="7"/>
      <c r="AW13059" s="7"/>
      <c r="AX13059" s="7"/>
    </row>
    <row r="13060" spans="1:50" x14ac:dyDescent="0.25">
      <c r="A13060" s="7"/>
      <c r="B13060" s="7"/>
      <c r="C13060" s="7"/>
      <c r="D13060" s="7"/>
      <c r="E13060" s="7"/>
      <c r="F13060" s="7"/>
      <c r="G13060" s="7"/>
      <c r="H13060" s="7"/>
      <c r="I13060" s="7"/>
      <c r="J13060" s="7"/>
      <c r="K13060" s="7"/>
      <c r="L13060" s="7"/>
      <c r="M13060" s="7"/>
      <c r="N13060" s="7"/>
      <c r="O13060" s="7"/>
      <c r="P13060" s="7"/>
      <c r="Q13060" s="7"/>
      <c r="R13060" s="7"/>
      <c r="S13060" s="7"/>
      <c r="T13060" s="7"/>
      <c r="U13060" s="7"/>
      <c r="V13060" s="7"/>
      <c r="W13060" s="7"/>
      <c r="X13060" s="7"/>
      <c r="Y13060" s="7"/>
      <c r="Z13060" s="7"/>
      <c r="AA13060" s="7"/>
      <c r="AB13060" s="7"/>
      <c r="AC13060" s="7"/>
      <c r="AD13060" s="7"/>
      <c r="AE13060" s="7"/>
      <c r="AF13060" s="7"/>
      <c r="AG13060" s="7"/>
      <c r="AH13060" s="7"/>
      <c r="AI13060" s="7"/>
      <c r="AJ13060" s="7"/>
      <c r="AK13060" s="7"/>
      <c r="AL13060" s="7"/>
      <c r="AM13060" s="7"/>
      <c r="AN13060" s="7"/>
      <c r="AO13060" s="7"/>
      <c r="AP13060" s="7"/>
      <c r="AQ13060" s="7"/>
      <c r="AR13060" s="7"/>
      <c r="AS13060" s="7"/>
      <c r="AT13060" s="7"/>
      <c r="AU13060" s="7"/>
      <c r="AV13060" s="7"/>
      <c r="AW13060" s="7"/>
      <c r="AX13060" s="7"/>
    </row>
    <row r="13061" spans="1:50" x14ac:dyDescent="0.25">
      <c r="A13061" s="7"/>
      <c r="B13061" s="7"/>
      <c r="C13061" s="7"/>
      <c r="D13061" s="7"/>
      <c r="E13061" s="7"/>
      <c r="F13061" s="7"/>
      <c r="G13061" s="7"/>
      <c r="H13061" s="7"/>
      <c r="I13061" s="7"/>
      <c r="J13061" s="7"/>
      <c r="K13061" s="7"/>
      <c r="L13061" s="7"/>
      <c r="M13061" s="7"/>
      <c r="N13061" s="7"/>
      <c r="O13061" s="7"/>
      <c r="P13061" s="7"/>
      <c r="Q13061" s="7"/>
      <c r="R13061" s="7"/>
      <c r="S13061" s="7"/>
      <c r="T13061" s="7"/>
      <c r="U13061" s="7"/>
      <c r="V13061" s="7"/>
      <c r="W13061" s="7"/>
      <c r="X13061" s="7"/>
      <c r="Y13061" s="7"/>
      <c r="Z13061" s="7"/>
      <c r="AA13061" s="7"/>
      <c r="AB13061" s="7"/>
      <c r="AC13061" s="7"/>
      <c r="AD13061" s="7"/>
      <c r="AE13061" s="7"/>
      <c r="AF13061" s="7"/>
      <c r="AG13061" s="7"/>
      <c r="AH13061" s="7"/>
      <c r="AI13061" s="7"/>
      <c r="AJ13061" s="7"/>
      <c r="AK13061" s="7"/>
      <c r="AL13061" s="7"/>
      <c r="AM13061" s="7"/>
      <c r="AN13061" s="7"/>
      <c r="AO13061" s="7"/>
      <c r="AP13061" s="7"/>
      <c r="AQ13061" s="7"/>
      <c r="AR13061" s="7"/>
      <c r="AS13061" s="7"/>
      <c r="AT13061" s="7"/>
      <c r="AU13061" s="7"/>
      <c r="AV13061" s="7"/>
      <c r="AW13061" s="7"/>
      <c r="AX13061" s="7"/>
    </row>
    <row r="13062" spans="1:50" x14ac:dyDescent="0.25">
      <c r="A13062" s="7"/>
      <c r="B13062" s="7"/>
      <c r="C13062" s="7"/>
      <c r="D13062" s="7"/>
      <c r="E13062" s="7"/>
      <c r="F13062" s="7"/>
      <c r="G13062" s="7"/>
      <c r="H13062" s="7"/>
      <c r="I13062" s="7"/>
      <c r="J13062" s="7"/>
      <c r="K13062" s="7"/>
      <c r="L13062" s="7"/>
      <c r="M13062" s="7"/>
      <c r="N13062" s="7"/>
      <c r="O13062" s="7"/>
      <c r="P13062" s="7"/>
      <c r="Q13062" s="7"/>
      <c r="R13062" s="7"/>
      <c r="S13062" s="7"/>
      <c r="T13062" s="7"/>
      <c r="U13062" s="7"/>
      <c r="V13062" s="7"/>
      <c r="W13062" s="7"/>
      <c r="X13062" s="7"/>
      <c r="Y13062" s="7"/>
      <c r="Z13062" s="7"/>
      <c r="AA13062" s="7"/>
      <c r="AB13062" s="7"/>
      <c r="AC13062" s="7"/>
      <c r="AD13062" s="7"/>
      <c r="AE13062" s="7"/>
      <c r="AF13062" s="7"/>
      <c r="AG13062" s="7"/>
      <c r="AH13062" s="7"/>
      <c r="AI13062" s="7"/>
      <c r="AJ13062" s="7"/>
      <c r="AK13062" s="7"/>
      <c r="AL13062" s="7"/>
      <c r="AM13062" s="7"/>
      <c r="AN13062" s="7"/>
      <c r="AO13062" s="7"/>
      <c r="AP13062" s="7"/>
      <c r="AQ13062" s="7"/>
      <c r="AR13062" s="7"/>
      <c r="AS13062" s="7"/>
      <c r="AT13062" s="7"/>
      <c r="AU13062" s="7"/>
      <c r="AV13062" s="7"/>
      <c r="AW13062" s="7"/>
      <c r="AX13062" s="7"/>
    </row>
    <row r="13063" spans="1:50" x14ac:dyDescent="0.25">
      <c r="A13063" s="7"/>
      <c r="B13063" s="7"/>
      <c r="C13063" s="7"/>
      <c r="D13063" s="7"/>
      <c r="E13063" s="7"/>
      <c r="F13063" s="7"/>
      <c r="G13063" s="7"/>
      <c r="H13063" s="7"/>
      <c r="I13063" s="7"/>
      <c r="J13063" s="7"/>
      <c r="K13063" s="7"/>
      <c r="L13063" s="7"/>
      <c r="M13063" s="7"/>
      <c r="N13063" s="7"/>
      <c r="O13063" s="7"/>
      <c r="P13063" s="7"/>
      <c r="Q13063" s="7"/>
      <c r="R13063" s="7"/>
      <c r="S13063" s="7"/>
      <c r="T13063" s="7"/>
      <c r="U13063" s="7"/>
      <c r="V13063" s="7"/>
      <c r="W13063" s="7"/>
      <c r="X13063" s="7"/>
      <c r="Y13063" s="7"/>
      <c r="Z13063" s="7"/>
      <c r="AA13063" s="7"/>
      <c r="AB13063" s="7"/>
      <c r="AC13063" s="7"/>
      <c r="AD13063" s="7"/>
      <c r="AE13063" s="7"/>
      <c r="AF13063" s="7"/>
      <c r="AG13063" s="7"/>
      <c r="AH13063" s="7"/>
      <c r="AI13063" s="7"/>
      <c r="AJ13063" s="7"/>
      <c r="AK13063" s="7"/>
      <c r="AL13063" s="7"/>
      <c r="AM13063" s="7"/>
      <c r="AN13063" s="7"/>
      <c r="AO13063" s="7"/>
      <c r="AP13063" s="7"/>
      <c r="AQ13063" s="7"/>
      <c r="AR13063" s="7"/>
      <c r="AS13063" s="7"/>
      <c r="AT13063" s="7"/>
      <c r="AU13063" s="7"/>
      <c r="AV13063" s="7"/>
      <c r="AW13063" s="7"/>
      <c r="AX13063" s="7"/>
    </row>
    <row r="13064" spans="1:50" x14ac:dyDescent="0.25">
      <c r="A13064" s="7"/>
      <c r="B13064" s="7"/>
      <c r="C13064" s="7"/>
      <c r="D13064" s="7"/>
      <c r="E13064" s="7"/>
      <c r="F13064" s="7"/>
      <c r="G13064" s="7"/>
      <c r="H13064" s="7"/>
      <c r="I13064" s="7"/>
      <c r="J13064" s="7"/>
      <c r="K13064" s="7"/>
      <c r="L13064" s="7"/>
      <c r="M13064" s="7"/>
      <c r="N13064" s="7"/>
      <c r="O13064" s="7"/>
      <c r="P13064" s="7"/>
      <c r="Q13064" s="7"/>
      <c r="R13064" s="7"/>
      <c r="S13064" s="7"/>
      <c r="T13064" s="7"/>
      <c r="U13064" s="7"/>
      <c r="V13064" s="7"/>
      <c r="W13064" s="7"/>
      <c r="X13064" s="7"/>
      <c r="Y13064" s="7"/>
      <c r="Z13064" s="7"/>
      <c r="AA13064" s="7"/>
      <c r="AB13064" s="7"/>
      <c r="AC13064" s="7"/>
      <c r="AD13064" s="7"/>
      <c r="AE13064" s="7"/>
      <c r="AF13064" s="7"/>
      <c r="AG13064" s="7"/>
      <c r="AH13064" s="7"/>
      <c r="AI13064" s="7"/>
      <c r="AJ13064" s="7"/>
      <c r="AK13064" s="7"/>
      <c r="AL13064" s="7"/>
      <c r="AM13064" s="7"/>
      <c r="AN13064" s="7"/>
      <c r="AO13064" s="7"/>
      <c r="AP13064" s="7"/>
      <c r="AQ13064" s="7"/>
      <c r="AR13064" s="7"/>
      <c r="AS13064" s="7"/>
      <c r="AT13064" s="7"/>
      <c r="AU13064" s="7"/>
      <c r="AV13064" s="7"/>
      <c r="AW13064" s="7"/>
      <c r="AX13064" s="7"/>
    </row>
    <row r="13065" spans="1:50" x14ac:dyDescent="0.25">
      <c r="A13065" s="7"/>
      <c r="B13065" s="7"/>
      <c r="C13065" s="7"/>
      <c r="D13065" s="7"/>
      <c r="E13065" s="7"/>
      <c r="F13065" s="7"/>
      <c r="G13065" s="7"/>
      <c r="H13065" s="7"/>
      <c r="I13065" s="7"/>
      <c r="J13065" s="7"/>
      <c r="K13065" s="7"/>
      <c r="L13065" s="7"/>
      <c r="M13065" s="7"/>
      <c r="N13065" s="7"/>
      <c r="O13065" s="7"/>
      <c r="P13065" s="7"/>
      <c r="Q13065" s="7"/>
      <c r="R13065" s="7"/>
      <c r="S13065" s="7"/>
      <c r="T13065" s="7"/>
      <c r="U13065" s="7"/>
      <c r="V13065" s="7"/>
      <c r="W13065" s="7"/>
      <c r="X13065" s="7"/>
      <c r="Y13065" s="7"/>
      <c r="Z13065" s="7"/>
      <c r="AA13065" s="7"/>
      <c r="AB13065" s="7"/>
      <c r="AC13065" s="7"/>
      <c r="AD13065" s="7"/>
      <c r="AE13065" s="7"/>
      <c r="AF13065" s="7"/>
      <c r="AG13065" s="7"/>
      <c r="AH13065" s="7"/>
      <c r="AI13065" s="7"/>
      <c r="AJ13065" s="7"/>
      <c r="AK13065" s="7"/>
      <c r="AL13065" s="7"/>
      <c r="AM13065" s="7"/>
      <c r="AN13065" s="7"/>
      <c r="AO13065" s="7"/>
      <c r="AP13065" s="7"/>
      <c r="AQ13065" s="7"/>
      <c r="AR13065" s="7"/>
      <c r="AS13065" s="7"/>
      <c r="AT13065" s="7"/>
      <c r="AU13065" s="7"/>
      <c r="AV13065" s="7"/>
      <c r="AW13065" s="7"/>
      <c r="AX13065" s="7"/>
    </row>
    <row r="13066" spans="1:50" x14ac:dyDescent="0.25">
      <c r="A13066" s="7"/>
      <c r="B13066" s="7"/>
      <c r="C13066" s="7"/>
      <c r="D13066" s="7"/>
      <c r="E13066" s="7"/>
      <c r="F13066" s="7"/>
      <c r="G13066" s="7"/>
      <c r="H13066" s="7"/>
      <c r="I13066" s="7"/>
      <c r="J13066" s="7"/>
      <c r="K13066" s="7"/>
      <c r="L13066" s="7"/>
      <c r="M13066" s="7"/>
      <c r="N13066" s="7"/>
      <c r="O13066" s="7"/>
      <c r="P13066" s="7"/>
      <c r="Q13066" s="7"/>
      <c r="R13066" s="7"/>
      <c r="S13066" s="7"/>
      <c r="T13066" s="7"/>
      <c r="U13066" s="7"/>
      <c r="V13066" s="7"/>
      <c r="W13066" s="7"/>
      <c r="X13066" s="7"/>
      <c r="Y13066" s="7"/>
      <c r="Z13066" s="7"/>
      <c r="AA13066" s="7"/>
      <c r="AB13066" s="7"/>
      <c r="AC13066" s="7"/>
      <c r="AD13066" s="7"/>
      <c r="AE13066" s="7"/>
      <c r="AF13066" s="7"/>
      <c r="AG13066" s="7"/>
      <c r="AH13066" s="7"/>
      <c r="AI13066" s="7"/>
      <c r="AJ13066" s="7"/>
      <c r="AK13066" s="7"/>
      <c r="AL13066" s="7"/>
      <c r="AM13066" s="7"/>
      <c r="AN13066" s="7"/>
      <c r="AO13066" s="7"/>
      <c r="AP13066" s="7"/>
      <c r="AQ13066" s="7"/>
      <c r="AR13066" s="7"/>
      <c r="AS13066" s="7"/>
      <c r="AT13066" s="7"/>
      <c r="AU13066" s="7"/>
      <c r="AV13066" s="7"/>
      <c r="AW13066" s="7"/>
      <c r="AX13066" s="7"/>
    </row>
    <row r="13067" spans="1:50" x14ac:dyDescent="0.25">
      <c r="A13067" s="7"/>
      <c r="B13067" s="7"/>
      <c r="C13067" s="7"/>
      <c r="D13067" s="7"/>
      <c r="E13067" s="7"/>
      <c r="F13067" s="7"/>
      <c r="G13067" s="7"/>
      <c r="H13067" s="7"/>
      <c r="I13067" s="7"/>
      <c r="J13067" s="7"/>
      <c r="K13067" s="7"/>
      <c r="L13067" s="7"/>
      <c r="M13067" s="7"/>
      <c r="N13067" s="7"/>
      <c r="O13067" s="7"/>
      <c r="P13067" s="7"/>
      <c r="Q13067" s="7"/>
      <c r="R13067" s="7"/>
      <c r="S13067" s="7"/>
      <c r="T13067" s="7"/>
      <c r="U13067" s="7"/>
      <c r="V13067" s="7"/>
      <c r="W13067" s="7"/>
      <c r="X13067" s="7"/>
      <c r="Y13067" s="7"/>
      <c r="Z13067" s="7"/>
      <c r="AA13067" s="7"/>
      <c r="AB13067" s="7"/>
      <c r="AC13067" s="7"/>
      <c r="AD13067" s="7"/>
      <c r="AE13067" s="7"/>
      <c r="AF13067" s="7"/>
      <c r="AG13067" s="7"/>
      <c r="AH13067" s="7"/>
      <c r="AI13067" s="7"/>
      <c r="AJ13067" s="7"/>
      <c r="AK13067" s="7"/>
      <c r="AL13067" s="7"/>
      <c r="AM13067" s="7"/>
      <c r="AN13067" s="7"/>
      <c r="AO13067" s="7"/>
      <c r="AP13067" s="7"/>
      <c r="AQ13067" s="7"/>
      <c r="AR13067" s="7"/>
      <c r="AS13067" s="7"/>
      <c r="AT13067" s="7"/>
      <c r="AU13067" s="7"/>
      <c r="AV13067" s="7"/>
      <c r="AW13067" s="7"/>
      <c r="AX13067" s="7"/>
    </row>
    <row r="13068" spans="1:50" x14ac:dyDescent="0.25">
      <c r="A13068" s="7"/>
      <c r="B13068" s="7"/>
      <c r="C13068" s="7"/>
      <c r="D13068" s="7"/>
      <c r="E13068" s="7"/>
      <c r="F13068" s="7"/>
      <c r="G13068" s="7"/>
      <c r="H13068" s="7"/>
      <c r="I13068" s="7"/>
      <c r="J13068" s="7"/>
      <c r="K13068" s="7"/>
      <c r="L13068" s="7"/>
      <c r="M13068" s="7"/>
      <c r="N13068" s="7"/>
      <c r="O13068" s="7"/>
      <c r="P13068" s="7"/>
      <c r="Q13068" s="7"/>
      <c r="R13068" s="7"/>
      <c r="S13068" s="7"/>
      <c r="T13068" s="7"/>
      <c r="U13068" s="7"/>
      <c r="V13068" s="7"/>
      <c r="W13068" s="7"/>
      <c r="X13068" s="7"/>
      <c r="Y13068" s="7"/>
      <c r="Z13068" s="7"/>
      <c r="AA13068" s="7"/>
      <c r="AB13068" s="7"/>
      <c r="AC13068" s="7"/>
      <c r="AD13068" s="7"/>
      <c r="AE13068" s="7"/>
      <c r="AF13068" s="7"/>
      <c r="AG13068" s="7"/>
      <c r="AH13068" s="7"/>
      <c r="AI13068" s="7"/>
      <c r="AJ13068" s="7"/>
      <c r="AK13068" s="7"/>
      <c r="AL13068" s="7"/>
      <c r="AM13068" s="7"/>
      <c r="AN13068" s="7"/>
      <c r="AO13068" s="7"/>
      <c r="AP13068" s="7"/>
      <c r="AQ13068" s="7"/>
      <c r="AR13068" s="7"/>
      <c r="AS13068" s="7"/>
      <c r="AT13068" s="7"/>
      <c r="AU13068" s="7"/>
      <c r="AV13068" s="7"/>
      <c r="AW13068" s="7"/>
      <c r="AX13068" s="7"/>
    </row>
    <row r="13069" spans="1:50" x14ac:dyDescent="0.25">
      <c r="A13069" s="7"/>
      <c r="B13069" s="7"/>
      <c r="C13069" s="7"/>
      <c r="D13069" s="7"/>
      <c r="E13069" s="7"/>
      <c r="F13069" s="7"/>
      <c r="G13069" s="7"/>
      <c r="H13069" s="7"/>
      <c r="I13069" s="7"/>
      <c r="J13069" s="7"/>
      <c r="K13069" s="7"/>
      <c r="L13069" s="7"/>
      <c r="M13069" s="7"/>
      <c r="N13069" s="7"/>
      <c r="O13069" s="7"/>
      <c r="P13069" s="7"/>
      <c r="Q13069" s="7"/>
      <c r="R13069" s="7"/>
      <c r="S13069" s="7"/>
      <c r="T13069" s="7"/>
      <c r="U13069" s="7"/>
      <c r="V13069" s="7"/>
      <c r="W13069" s="7"/>
      <c r="X13069" s="7"/>
      <c r="Y13069" s="7"/>
      <c r="Z13069" s="7"/>
      <c r="AA13069" s="7"/>
      <c r="AB13069" s="7"/>
      <c r="AC13069" s="7"/>
      <c r="AD13069" s="7"/>
      <c r="AE13069" s="7"/>
      <c r="AF13069" s="7"/>
      <c r="AG13069" s="7"/>
      <c r="AH13069" s="7"/>
      <c r="AI13069" s="7"/>
      <c r="AJ13069" s="7"/>
      <c r="AK13069" s="7"/>
      <c r="AL13069" s="7"/>
      <c r="AM13069" s="7"/>
      <c r="AN13069" s="7"/>
      <c r="AO13069" s="7"/>
      <c r="AP13069" s="7"/>
      <c r="AQ13069" s="7"/>
      <c r="AR13069" s="7"/>
      <c r="AS13069" s="7"/>
      <c r="AT13069" s="7"/>
      <c r="AU13069" s="7"/>
      <c r="AV13069" s="7"/>
      <c r="AW13069" s="7"/>
      <c r="AX13069" s="7"/>
    </row>
    <row r="13070" spans="1:50" x14ac:dyDescent="0.25">
      <c r="A13070" s="7"/>
      <c r="B13070" s="7"/>
      <c r="C13070" s="7"/>
      <c r="D13070" s="7"/>
      <c r="E13070" s="7"/>
      <c r="F13070" s="7"/>
      <c r="G13070" s="7"/>
      <c r="H13070" s="7"/>
      <c r="I13070" s="7"/>
      <c r="J13070" s="7"/>
      <c r="K13070" s="7"/>
      <c r="L13070" s="7"/>
      <c r="M13070" s="7"/>
      <c r="N13070" s="7"/>
      <c r="O13070" s="7"/>
      <c r="P13070" s="7"/>
      <c r="Q13070" s="7"/>
      <c r="R13070" s="7"/>
      <c r="S13070" s="7"/>
      <c r="T13070" s="7"/>
      <c r="U13070" s="7"/>
      <c r="V13070" s="7"/>
      <c r="W13070" s="7"/>
      <c r="X13070" s="7"/>
      <c r="Y13070" s="7"/>
      <c r="Z13070" s="7"/>
      <c r="AA13070" s="7"/>
      <c r="AB13070" s="7"/>
      <c r="AC13070" s="7"/>
      <c r="AD13070" s="7"/>
      <c r="AE13070" s="7"/>
      <c r="AF13070" s="7"/>
      <c r="AG13070" s="7"/>
      <c r="AH13070" s="7"/>
      <c r="AI13070" s="7"/>
      <c r="AJ13070" s="7"/>
      <c r="AK13070" s="7"/>
      <c r="AL13070" s="7"/>
      <c r="AM13070" s="7"/>
      <c r="AN13070" s="7"/>
      <c r="AO13070" s="7"/>
      <c r="AP13070" s="7"/>
      <c r="AQ13070" s="7"/>
      <c r="AR13070" s="7"/>
      <c r="AS13070" s="7"/>
      <c r="AT13070" s="7"/>
      <c r="AU13070" s="7"/>
      <c r="AV13070" s="7"/>
      <c r="AW13070" s="7"/>
      <c r="AX13070" s="7"/>
    </row>
    <row r="13071" spans="1:50" x14ac:dyDescent="0.25">
      <c r="A13071" s="7"/>
      <c r="B13071" s="7"/>
      <c r="C13071" s="7"/>
      <c r="D13071" s="7"/>
      <c r="E13071" s="7"/>
      <c r="F13071" s="7"/>
      <c r="G13071" s="7"/>
      <c r="H13071" s="7"/>
      <c r="I13071" s="7"/>
      <c r="J13071" s="7"/>
      <c r="K13071" s="7"/>
      <c r="L13071" s="7"/>
      <c r="M13071" s="7"/>
      <c r="N13071" s="7"/>
      <c r="O13071" s="7"/>
      <c r="P13071" s="7"/>
      <c r="Q13071" s="7"/>
      <c r="R13071" s="7"/>
      <c r="S13071" s="7"/>
      <c r="T13071" s="7"/>
      <c r="U13071" s="7"/>
      <c r="V13071" s="7"/>
      <c r="W13071" s="7"/>
      <c r="X13071" s="7"/>
      <c r="Y13071" s="7"/>
      <c r="Z13071" s="7"/>
      <c r="AA13071" s="7"/>
      <c r="AB13071" s="7"/>
      <c r="AC13071" s="7"/>
      <c r="AD13071" s="7"/>
      <c r="AE13071" s="7"/>
      <c r="AF13071" s="7"/>
      <c r="AG13071" s="7"/>
      <c r="AH13071" s="7"/>
      <c r="AI13071" s="7"/>
      <c r="AJ13071" s="7"/>
      <c r="AK13071" s="7"/>
      <c r="AL13071" s="7"/>
      <c r="AM13071" s="7"/>
      <c r="AN13071" s="7"/>
      <c r="AO13071" s="7"/>
      <c r="AP13071" s="7"/>
      <c r="AQ13071" s="7"/>
      <c r="AR13071" s="7"/>
      <c r="AS13071" s="7"/>
      <c r="AT13071" s="7"/>
      <c r="AU13071" s="7"/>
      <c r="AV13071" s="7"/>
      <c r="AW13071" s="7"/>
      <c r="AX13071" s="7"/>
    </row>
    <row r="13072" spans="1:50" x14ac:dyDescent="0.25">
      <c r="A13072" s="7"/>
      <c r="B13072" s="7"/>
      <c r="C13072" s="7"/>
      <c r="D13072" s="7"/>
      <c r="E13072" s="7"/>
      <c r="F13072" s="7"/>
      <c r="G13072" s="7"/>
      <c r="H13072" s="7"/>
      <c r="I13072" s="7"/>
      <c r="J13072" s="7"/>
      <c r="K13072" s="7"/>
      <c r="L13072" s="7"/>
      <c r="M13072" s="7"/>
      <c r="N13072" s="7"/>
      <c r="O13072" s="7"/>
      <c r="P13072" s="7"/>
      <c r="Q13072" s="7"/>
      <c r="R13072" s="7"/>
      <c r="S13072" s="7"/>
      <c r="T13072" s="7"/>
      <c r="U13072" s="7"/>
      <c r="V13072" s="7"/>
      <c r="W13072" s="7"/>
      <c r="X13072" s="7"/>
      <c r="Y13072" s="7"/>
      <c r="Z13072" s="7"/>
      <c r="AA13072" s="7"/>
      <c r="AB13072" s="7"/>
      <c r="AC13072" s="7"/>
      <c r="AD13072" s="7"/>
      <c r="AE13072" s="7"/>
      <c r="AF13072" s="7"/>
      <c r="AG13072" s="7"/>
      <c r="AH13072" s="7"/>
      <c r="AI13072" s="7"/>
      <c r="AJ13072" s="7"/>
      <c r="AK13072" s="7"/>
      <c r="AL13072" s="7"/>
      <c r="AM13072" s="7"/>
      <c r="AN13072" s="7"/>
      <c r="AO13072" s="7"/>
      <c r="AP13072" s="7"/>
      <c r="AQ13072" s="7"/>
      <c r="AR13072" s="7"/>
      <c r="AS13072" s="7"/>
      <c r="AT13072" s="7"/>
      <c r="AU13072" s="7"/>
      <c r="AV13072" s="7"/>
      <c r="AW13072" s="7"/>
      <c r="AX13072" s="7"/>
    </row>
    <row r="13073" spans="1:50" x14ac:dyDescent="0.25">
      <c r="A13073" s="7"/>
      <c r="B13073" s="7"/>
      <c r="C13073" s="7"/>
      <c r="D13073" s="7"/>
      <c r="E13073" s="7"/>
      <c r="F13073" s="7"/>
      <c r="G13073" s="7"/>
      <c r="H13073" s="7"/>
      <c r="I13073" s="7"/>
      <c r="J13073" s="7"/>
      <c r="K13073" s="7"/>
      <c r="L13073" s="7"/>
      <c r="M13073" s="7"/>
      <c r="N13073" s="7"/>
      <c r="O13073" s="7"/>
      <c r="P13073" s="7"/>
      <c r="Q13073" s="7"/>
      <c r="R13073" s="7"/>
      <c r="S13073" s="7"/>
      <c r="T13073" s="7"/>
      <c r="U13073" s="7"/>
      <c r="V13073" s="7"/>
      <c r="W13073" s="7"/>
      <c r="X13073" s="7"/>
      <c r="Y13073" s="7"/>
      <c r="Z13073" s="7"/>
      <c r="AA13073" s="7"/>
      <c r="AB13073" s="7"/>
      <c r="AC13073" s="7"/>
      <c r="AD13073" s="7"/>
      <c r="AE13073" s="7"/>
      <c r="AF13073" s="7"/>
      <c r="AG13073" s="7"/>
      <c r="AH13073" s="7"/>
      <c r="AI13073" s="7"/>
      <c r="AJ13073" s="7"/>
      <c r="AK13073" s="7"/>
      <c r="AL13073" s="7"/>
      <c r="AM13073" s="7"/>
      <c r="AN13073" s="7"/>
      <c r="AO13073" s="7"/>
      <c r="AP13073" s="7"/>
      <c r="AQ13073" s="7"/>
      <c r="AR13073" s="7"/>
      <c r="AS13073" s="7"/>
      <c r="AT13073" s="7"/>
      <c r="AU13073" s="7"/>
      <c r="AV13073" s="7"/>
      <c r="AW13073" s="7"/>
      <c r="AX13073" s="7"/>
    </row>
    <row r="13074" spans="1:50" x14ac:dyDescent="0.25">
      <c r="A13074" s="7"/>
      <c r="B13074" s="7"/>
      <c r="C13074" s="7"/>
      <c r="D13074" s="7"/>
      <c r="E13074" s="7"/>
      <c r="F13074" s="7"/>
      <c r="G13074" s="7"/>
      <c r="H13074" s="7"/>
      <c r="I13074" s="7"/>
      <c r="J13074" s="7"/>
      <c r="K13074" s="7"/>
      <c r="L13074" s="7"/>
      <c r="M13074" s="7"/>
      <c r="N13074" s="7"/>
      <c r="O13074" s="7"/>
      <c r="P13074" s="7"/>
      <c r="Q13074" s="7"/>
      <c r="R13074" s="7"/>
      <c r="S13074" s="7"/>
      <c r="T13074" s="7"/>
      <c r="U13074" s="7"/>
      <c r="V13074" s="7"/>
      <c r="W13074" s="7"/>
      <c r="X13074" s="7"/>
      <c r="Y13074" s="7"/>
      <c r="Z13074" s="7"/>
      <c r="AA13074" s="7"/>
      <c r="AB13074" s="7"/>
      <c r="AC13074" s="7"/>
      <c r="AD13074" s="7"/>
      <c r="AE13074" s="7"/>
      <c r="AF13074" s="7"/>
      <c r="AG13074" s="7"/>
      <c r="AH13074" s="7"/>
      <c r="AI13074" s="7"/>
      <c r="AJ13074" s="7"/>
      <c r="AK13074" s="7"/>
      <c r="AL13074" s="7"/>
      <c r="AM13074" s="7"/>
      <c r="AN13074" s="7"/>
      <c r="AO13074" s="7"/>
      <c r="AP13074" s="7"/>
      <c r="AQ13074" s="7"/>
      <c r="AR13074" s="7"/>
      <c r="AS13074" s="7"/>
      <c r="AT13074" s="7"/>
      <c r="AU13074" s="7"/>
      <c r="AV13074" s="7"/>
      <c r="AW13074" s="7"/>
      <c r="AX13074" s="7"/>
    </row>
    <row r="13075" spans="1:50" x14ac:dyDescent="0.25">
      <c r="A13075" s="7"/>
      <c r="B13075" s="7"/>
      <c r="C13075" s="7"/>
      <c r="D13075" s="7"/>
      <c r="E13075" s="7"/>
      <c r="F13075" s="7"/>
      <c r="G13075" s="7"/>
      <c r="H13075" s="7"/>
      <c r="I13075" s="7"/>
      <c r="J13075" s="7"/>
      <c r="K13075" s="7"/>
      <c r="L13075" s="7"/>
      <c r="M13075" s="7"/>
      <c r="N13075" s="7"/>
      <c r="O13075" s="7"/>
      <c r="P13075" s="7"/>
      <c r="Q13075" s="7"/>
      <c r="R13075" s="7"/>
      <c r="S13075" s="7"/>
      <c r="T13075" s="7"/>
      <c r="U13075" s="7"/>
      <c r="V13075" s="7"/>
      <c r="W13075" s="7"/>
      <c r="X13075" s="7"/>
      <c r="Y13075" s="7"/>
      <c r="Z13075" s="7"/>
      <c r="AA13075" s="7"/>
      <c r="AB13075" s="7"/>
      <c r="AC13075" s="7"/>
      <c r="AD13075" s="7"/>
      <c r="AE13075" s="7"/>
      <c r="AF13075" s="7"/>
      <c r="AG13075" s="7"/>
      <c r="AH13075" s="7"/>
      <c r="AI13075" s="7"/>
      <c r="AJ13075" s="7"/>
      <c r="AK13075" s="7"/>
      <c r="AL13075" s="7"/>
      <c r="AM13075" s="7"/>
      <c r="AN13075" s="7"/>
      <c r="AO13075" s="7"/>
      <c r="AP13075" s="7"/>
      <c r="AQ13075" s="7"/>
      <c r="AR13075" s="7"/>
      <c r="AS13075" s="7"/>
      <c r="AT13075" s="7"/>
      <c r="AU13075" s="7"/>
      <c r="AV13075" s="7"/>
      <c r="AW13075" s="7"/>
      <c r="AX13075" s="7"/>
    </row>
    <row r="13076" spans="1:50" x14ac:dyDescent="0.25">
      <c r="A13076" s="7"/>
      <c r="B13076" s="7"/>
      <c r="C13076" s="7"/>
      <c r="D13076" s="7"/>
      <c r="E13076" s="7"/>
      <c r="F13076" s="7"/>
      <c r="G13076" s="7"/>
      <c r="H13076" s="7"/>
      <c r="I13076" s="7"/>
      <c r="J13076" s="7"/>
      <c r="K13076" s="7"/>
      <c r="L13076" s="7"/>
      <c r="M13076" s="7"/>
      <c r="N13076" s="7"/>
      <c r="O13076" s="7"/>
      <c r="P13076" s="7"/>
      <c r="Q13076" s="7"/>
      <c r="R13076" s="7"/>
      <c r="S13076" s="7"/>
      <c r="T13076" s="7"/>
      <c r="U13076" s="7"/>
      <c r="V13076" s="7"/>
      <c r="W13076" s="7"/>
      <c r="X13076" s="7"/>
      <c r="Y13076" s="7"/>
      <c r="Z13076" s="7"/>
      <c r="AA13076" s="7"/>
      <c r="AB13076" s="7"/>
      <c r="AC13076" s="7"/>
      <c r="AD13076" s="7"/>
      <c r="AE13076" s="7"/>
      <c r="AF13076" s="7"/>
      <c r="AG13076" s="7"/>
      <c r="AH13076" s="7"/>
      <c r="AI13076" s="7"/>
      <c r="AJ13076" s="7"/>
      <c r="AK13076" s="7"/>
      <c r="AL13076" s="7"/>
      <c r="AM13076" s="7"/>
      <c r="AN13076" s="7"/>
      <c r="AO13076" s="7"/>
      <c r="AP13076" s="7"/>
      <c r="AQ13076" s="7"/>
      <c r="AR13076" s="7"/>
      <c r="AS13076" s="7"/>
      <c r="AT13076" s="7"/>
      <c r="AU13076" s="7"/>
      <c r="AV13076" s="7"/>
      <c r="AW13076" s="7"/>
      <c r="AX13076" s="7"/>
    </row>
    <row r="13077" spans="1:50" x14ac:dyDescent="0.25">
      <c r="A13077" s="7"/>
      <c r="B13077" s="7"/>
      <c r="C13077" s="7"/>
      <c r="D13077" s="7"/>
      <c r="E13077" s="7"/>
      <c r="F13077" s="7"/>
      <c r="G13077" s="7"/>
      <c r="H13077" s="7"/>
      <c r="I13077" s="7"/>
      <c r="J13077" s="7"/>
      <c r="K13077" s="7"/>
      <c r="L13077" s="7"/>
      <c r="M13077" s="7"/>
      <c r="N13077" s="7"/>
      <c r="O13077" s="7"/>
      <c r="P13077" s="7"/>
      <c r="Q13077" s="7"/>
      <c r="R13077" s="7"/>
      <c r="S13077" s="7"/>
      <c r="T13077" s="7"/>
      <c r="U13077" s="7"/>
      <c r="V13077" s="7"/>
      <c r="W13077" s="7"/>
      <c r="X13077" s="7"/>
      <c r="Y13077" s="7"/>
      <c r="Z13077" s="7"/>
      <c r="AA13077" s="7"/>
      <c r="AB13077" s="7"/>
      <c r="AC13077" s="7"/>
      <c r="AD13077" s="7"/>
      <c r="AE13077" s="7"/>
      <c r="AF13077" s="7"/>
      <c r="AG13077" s="7"/>
      <c r="AH13077" s="7"/>
      <c r="AI13077" s="7"/>
      <c r="AJ13077" s="7"/>
      <c r="AK13077" s="7"/>
      <c r="AL13077" s="7"/>
      <c r="AM13077" s="7"/>
      <c r="AN13077" s="7"/>
      <c r="AO13077" s="7"/>
      <c r="AP13077" s="7"/>
      <c r="AQ13077" s="7"/>
      <c r="AR13077" s="7"/>
      <c r="AS13077" s="7"/>
      <c r="AT13077" s="7"/>
      <c r="AU13077" s="7"/>
      <c r="AV13077" s="7"/>
      <c r="AW13077" s="7"/>
      <c r="AX13077" s="7"/>
    </row>
    <row r="13078" spans="1:50" x14ac:dyDescent="0.25">
      <c r="A13078" s="7"/>
      <c r="B13078" s="7"/>
      <c r="C13078" s="7"/>
      <c r="D13078" s="7"/>
      <c r="E13078" s="7"/>
      <c r="F13078" s="7"/>
      <c r="G13078" s="7"/>
      <c r="H13078" s="7"/>
      <c r="I13078" s="7"/>
      <c r="J13078" s="7"/>
      <c r="K13078" s="7"/>
      <c r="L13078" s="7"/>
      <c r="M13078" s="7"/>
      <c r="N13078" s="7"/>
      <c r="O13078" s="7"/>
      <c r="P13078" s="7"/>
      <c r="Q13078" s="7"/>
      <c r="R13078" s="7"/>
      <c r="S13078" s="7"/>
      <c r="T13078" s="7"/>
      <c r="U13078" s="7"/>
      <c r="V13078" s="7"/>
      <c r="W13078" s="7"/>
      <c r="X13078" s="7"/>
      <c r="Y13078" s="7"/>
      <c r="Z13078" s="7"/>
      <c r="AA13078" s="7"/>
      <c r="AB13078" s="7"/>
      <c r="AC13078" s="7"/>
      <c r="AD13078" s="7"/>
      <c r="AE13078" s="7"/>
      <c r="AF13078" s="7"/>
      <c r="AG13078" s="7"/>
      <c r="AH13078" s="7"/>
      <c r="AI13078" s="7"/>
      <c r="AJ13078" s="7"/>
      <c r="AK13078" s="7"/>
      <c r="AL13078" s="7"/>
      <c r="AM13078" s="7"/>
      <c r="AN13078" s="7"/>
      <c r="AO13078" s="7"/>
      <c r="AP13078" s="7"/>
      <c r="AQ13078" s="7"/>
      <c r="AR13078" s="7"/>
      <c r="AS13078" s="7"/>
      <c r="AT13078" s="7"/>
      <c r="AU13078" s="7"/>
      <c r="AV13078" s="7"/>
      <c r="AW13078" s="7"/>
      <c r="AX13078" s="7"/>
    </row>
    <row r="13079" spans="1:50" x14ac:dyDescent="0.25">
      <c r="A13079" s="7"/>
      <c r="B13079" s="7"/>
      <c r="C13079" s="7"/>
      <c r="D13079" s="7"/>
      <c r="E13079" s="7"/>
      <c r="F13079" s="7"/>
      <c r="G13079" s="7"/>
      <c r="H13079" s="7"/>
      <c r="I13079" s="7"/>
      <c r="J13079" s="7"/>
      <c r="K13079" s="7"/>
      <c r="L13079" s="7"/>
      <c r="M13079" s="7"/>
      <c r="N13079" s="7"/>
      <c r="O13079" s="7"/>
      <c r="P13079" s="7"/>
      <c r="Q13079" s="7"/>
      <c r="R13079" s="7"/>
      <c r="S13079" s="7"/>
      <c r="T13079" s="7"/>
      <c r="U13079" s="7"/>
      <c r="V13079" s="7"/>
      <c r="W13079" s="7"/>
      <c r="X13079" s="7"/>
      <c r="Y13079" s="7"/>
      <c r="Z13079" s="7"/>
      <c r="AA13079" s="7"/>
      <c r="AB13079" s="7"/>
      <c r="AC13079" s="7"/>
      <c r="AD13079" s="7"/>
      <c r="AE13079" s="7"/>
      <c r="AF13079" s="7"/>
      <c r="AG13079" s="7"/>
      <c r="AH13079" s="7"/>
      <c r="AI13079" s="7"/>
      <c r="AJ13079" s="7"/>
      <c r="AK13079" s="7"/>
      <c r="AL13079" s="7"/>
      <c r="AM13079" s="7"/>
      <c r="AN13079" s="7"/>
      <c r="AO13079" s="7"/>
      <c r="AP13079" s="7"/>
      <c r="AQ13079" s="7"/>
      <c r="AR13079" s="7"/>
      <c r="AS13079" s="7"/>
      <c r="AT13079" s="7"/>
      <c r="AU13079" s="7"/>
      <c r="AV13079" s="7"/>
      <c r="AW13079" s="7"/>
      <c r="AX13079" s="7"/>
    </row>
    <row r="13080" spans="1:50" x14ac:dyDescent="0.25">
      <c r="A13080" s="7"/>
      <c r="B13080" s="7"/>
      <c r="C13080" s="7"/>
      <c r="D13080" s="7"/>
      <c r="E13080" s="7"/>
      <c r="F13080" s="7"/>
      <c r="G13080" s="7"/>
      <c r="H13080" s="7"/>
      <c r="I13080" s="7"/>
      <c r="J13080" s="7"/>
      <c r="K13080" s="7"/>
      <c r="L13080" s="7"/>
      <c r="M13080" s="7"/>
      <c r="N13080" s="7"/>
      <c r="O13080" s="7"/>
      <c r="P13080" s="7"/>
      <c r="Q13080" s="7"/>
      <c r="R13080" s="7"/>
      <c r="S13080" s="7"/>
      <c r="T13080" s="7"/>
      <c r="U13080" s="7"/>
      <c r="V13080" s="7"/>
      <c r="W13080" s="7"/>
      <c r="X13080" s="7"/>
      <c r="Y13080" s="7"/>
      <c r="Z13080" s="7"/>
      <c r="AA13080" s="7"/>
      <c r="AB13080" s="7"/>
      <c r="AC13080" s="7"/>
      <c r="AD13080" s="7"/>
      <c r="AE13080" s="7"/>
      <c r="AF13080" s="7"/>
      <c r="AG13080" s="7"/>
      <c r="AH13080" s="7"/>
      <c r="AI13080" s="7"/>
      <c r="AJ13080" s="7"/>
      <c r="AK13080" s="7"/>
      <c r="AL13080" s="7"/>
      <c r="AM13080" s="7"/>
      <c r="AN13080" s="7"/>
      <c r="AO13080" s="7"/>
      <c r="AP13080" s="7"/>
      <c r="AQ13080" s="7"/>
      <c r="AR13080" s="7"/>
      <c r="AS13080" s="7"/>
      <c r="AT13080" s="7"/>
      <c r="AU13080" s="7"/>
      <c r="AV13080" s="7"/>
      <c r="AW13080" s="7"/>
      <c r="AX13080" s="7"/>
    </row>
    <row r="13081" spans="1:50" x14ac:dyDescent="0.25">
      <c r="A13081" s="7"/>
      <c r="B13081" s="7"/>
      <c r="C13081" s="7"/>
      <c r="D13081" s="7"/>
      <c r="E13081" s="7"/>
      <c r="F13081" s="7"/>
      <c r="G13081" s="7"/>
      <c r="H13081" s="7"/>
      <c r="I13081" s="7"/>
      <c r="J13081" s="7"/>
      <c r="K13081" s="7"/>
      <c r="L13081" s="7"/>
      <c r="M13081" s="7"/>
      <c r="N13081" s="7"/>
      <c r="O13081" s="7"/>
      <c r="P13081" s="7"/>
      <c r="Q13081" s="7"/>
      <c r="R13081" s="7"/>
      <c r="S13081" s="7"/>
      <c r="T13081" s="7"/>
      <c r="U13081" s="7"/>
      <c r="V13081" s="7"/>
      <c r="W13081" s="7"/>
      <c r="X13081" s="7"/>
      <c r="Y13081" s="7"/>
      <c r="Z13081" s="7"/>
      <c r="AA13081" s="7"/>
      <c r="AB13081" s="7"/>
      <c r="AC13081" s="7"/>
      <c r="AD13081" s="7"/>
      <c r="AE13081" s="7"/>
      <c r="AF13081" s="7"/>
      <c r="AG13081" s="7"/>
      <c r="AH13081" s="7"/>
      <c r="AI13081" s="7"/>
      <c r="AJ13081" s="7"/>
      <c r="AK13081" s="7"/>
      <c r="AL13081" s="7"/>
      <c r="AM13081" s="7"/>
      <c r="AN13081" s="7"/>
      <c r="AO13081" s="7"/>
      <c r="AP13081" s="7"/>
      <c r="AQ13081" s="7"/>
      <c r="AR13081" s="7"/>
      <c r="AS13081" s="7"/>
      <c r="AT13081" s="7"/>
      <c r="AU13081" s="7"/>
      <c r="AV13081" s="7"/>
      <c r="AW13081" s="7"/>
      <c r="AX13081" s="7"/>
    </row>
    <row r="13082" spans="1:50" x14ac:dyDescent="0.25">
      <c r="A13082" s="7"/>
      <c r="B13082" s="7"/>
      <c r="C13082" s="7"/>
      <c r="D13082" s="7"/>
      <c r="E13082" s="7"/>
      <c r="F13082" s="7"/>
      <c r="G13082" s="7"/>
      <c r="H13082" s="7"/>
      <c r="I13082" s="7"/>
      <c r="J13082" s="7"/>
      <c r="K13082" s="7"/>
      <c r="L13082" s="7"/>
      <c r="M13082" s="7"/>
      <c r="N13082" s="7"/>
      <c r="O13082" s="7"/>
      <c r="P13082" s="7"/>
      <c r="Q13082" s="7"/>
      <c r="R13082" s="7"/>
      <c r="S13082" s="7"/>
      <c r="T13082" s="7"/>
      <c r="U13082" s="7"/>
      <c r="V13082" s="7"/>
      <c r="W13082" s="7"/>
      <c r="X13082" s="7"/>
      <c r="Y13082" s="7"/>
      <c r="Z13082" s="7"/>
      <c r="AA13082" s="7"/>
      <c r="AB13082" s="7"/>
      <c r="AC13082" s="7"/>
      <c r="AD13082" s="7"/>
      <c r="AE13082" s="7"/>
      <c r="AF13082" s="7"/>
      <c r="AG13082" s="7"/>
      <c r="AH13082" s="7"/>
      <c r="AI13082" s="7"/>
      <c r="AJ13082" s="7"/>
      <c r="AK13082" s="7"/>
      <c r="AL13082" s="7"/>
      <c r="AM13082" s="7"/>
      <c r="AN13082" s="7"/>
      <c r="AO13082" s="7"/>
      <c r="AP13082" s="7"/>
      <c r="AQ13082" s="7"/>
      <c r="AR13082" s="7"/>
      <c r="AS13082" s="7"/>
      <c r="AT13082" s="7"/>
      <c r="AU13082" s="7"/>
      <c r="AV13082" s="7"/>
      <c r="AW13082" s="7"/>
      <c r="AX13082" s="7"/>
    </row>
    <row r="13083" spans="1:50" x14ac:dyDescent="0.25">
      <c r="A13083" s="7"/>
      <c r="B13083" s="7"/>
      <c r="C13083" s="7"/>
      <c r="D13083" s="7"/>
      <c r="E13083" s="7"/>
      <c r="F13083" s="7"/>
      <c r="G13083" s="7"/>
      <c r="H13083" s="7"/>
      <c r="I13083" s="7"/>
      <c r="J13083" s="7"/>
      <c r="K13083" s="7"/>
      <c r="L13083" s="7"/>
      <c r="M13083" s="7"/>
      <c r="N13083" s="7"/>
      <c r="O13083" s="7"/>
      <c r="P13083" s="7"/>
      <c r="Q13083" s="7"/>
      <c r="R13083" s="7"/>
      <c r="S13083" s="7"/>
      <c r="T13083" s="7"/>
      <c r="U13083" s="7"/>
      <c r="V13083" s="7"/>
      <c r="W13083" s="7"/>
      <c r="X13083" s="7"/>
      <c r="Y13083" s="7"/>
      <c r="Z13083" s="7"/>
      <c r="AA13083" s="7"/>
      <c r="AB13083" s="7"/>
      <c r="AC13083" s="7"/>
      <c r="AD13083" s="7"/>
      <c r="AE13083" s="7"/>
      <c r="AF13083" s="7"/>
      <c r="AG13083" s="7"/>
      <c r="AH13083" s="7"/>
      <c r="AI13083" s="7"/>
      <c r="AJ13083" s="7"/>
      <c r="AK13083" s="7"/>
      <c r="AL13083" s="7"/>
      <c r="AM13083" s="7"/>
      <c r="AN13083" s="7"/>
      <c r="AO13083" s="7"/>
      <c r="AP13083" s="7"/>
      <c r="AQ13083" s="7"/>
      <c r="AR13083" s="7"/>
      <c r="AS13083" s="7"/>
      <c r="AT13083" s="7"/>
      <c r="AU13083" s="7"/>
      <c r="AV13083" s="7"/>
      <c r="AW13083" s="7"/>
      <c r="AX13083" s="7"/>
    </row>
    <row r="13084" spans="1:50" x14ac:dyDescent="0.25">
      <c r="A13084" s="7"/>
      <c r="B13084" s="7"/>
      <c r="C13084" s="7"/>
      <c r="D13084" s="7"/>
      <c r="E13084" s="7"/>
      <c r="F13084" s="7"/>
      <c r="G13084" s="7"/>
      <c r="H13084" s="7"/>
      <c r="I13084" s="7"/>
      <c r="J13084" s="7"/>
      <c r="K13084" s="7"/>
      <c r="L13084" s="7"/>
      <c r="M13084" s="7"/>
      <c r="N13084" s="7"/>
      <c r="O13084" s="7"/>
      <c r="P13084" s="7"/>
      <c r="Q13084" s="7"/>
      <c r="R13084" s="7"/>
      <c r="S13084" s="7"/>
      <c r="T13084" s="7"/>
      <c r="U13084" s="7"/>
      <c r="V13084" s="7"/>
      <c r="W13084" s="7"/>
      <c r="X13084" s="7"/>
      <c r="Y13084" s="7"/>
      <c r="Z13084" s="7"/>
      <c r="AA13084" s="7"/>
      <c r="AB13084" s="7"/>
      <c r="AC13084" s="7"/>
      <c r="AD13084" s="7"/>
      <c r="AE13084" s="7"/>
      <c r="AF13084" s="7"/>
      <c r="AG13084" s="7"/>
      <c r="AH13084" s="7"/>
      <c r="AI13084" s="7"/>
      <c r="AJ13084" s="7"/>
      <c r="AK13084" s="7"/>
      <c r="AL13084" s="7"/>
      <c r="AM13084" s="7"/>
      <c r="AN13084" s="7"/>
      <c r="AO13084" s="7"/>
      <c r="AP13084" s="7"/>
      <c r="AQ13084" s="7"/>
      <c r="AR13084" s="7"/>
      <c r="AS13084" s="7"/>
      <c r="AT13084" s="7"/>
      <c r="AU13084" s="7"/>
      <c r="AV13084" s="7"/>
      <c r="AW13084" s="7"/>
      <c r="AX13084" s="7"/>
    </row>
    <row r="13085" spans="1:50" x14ac:dyDescent="0.25">
      <c r="A13085" s="7"/>
      <c r="B13085" s="7"/>
      <c r="C13085" s="7"/>
      <c r="D13085" s="7"/>
      <c r="E13085" s="7"/>
      <c r="F13085" s="7"/>
      <c r="G13085" s="7"/>
      <c r="H13085" s="7"/>
      <c r="I13085" s="7"/>
      <c r="J13085" s="7"/>
      <c r="K13085" s="7"/>
      <c r="L13085" s="7"/>
      <c r="M13085" s="7"/>
      <c r="N13085" s="7"/>
      <c r="O13085" s="7"/>
      <c r="P13085" s="7"/>
      <c r="Q13085" s="7"/>
      <c r="R13085" s="7"/>
      <c r="S13085" s="7"/>
      <c r="T13085" s="7"/>
      <c r="U13085" s="7"/>
      <c r="V13085" s="7"/>
      <c r="W13085" s="7"/>
      <c r="X13085" s="7"/>
      <c r="Y13085" s="7"/>
      <c r="Z13085" s="7"/>
      <c r="AA13085" s="7"/>
      <c r="AB13085" s="7"/>
      <c r="AC13085" s="7"/>
      <c r="AD13085" s="7"/>
      <c r="AE13085" s="7"/>
      <c r="AF13085" s="7"/>
      <c r="AG13085" s="7"/>
      <c r="AH13085" s="7"/>
      <c r="AI13085" s="7"/>
      <c r="AJ13085" s="7"/>
      <c r="AK13085" s="7"/>
      <c r="AL13085" s="7"/>
      <c r="AM13085" s="7"/>
      <c r="AN13085" s="7"/>
      <c r="AO13085" s="7"/>
      <c r="AP13085" s="7"/>
      <c r="AQ13085" s="7"/>
      <c r="AR13085" s="7"/>
      <c r="AS13085" s="7"/>
      <c r="AT13085" s="7"/>
      <c r="AU13085" s="7"/>
      <c r="AV13085" s="7"/>
      <c r="AW13085" s="7"/>
      <c r="AX13085" s="7"/>
    </row>
    <row r="13086" spans="1:50" x14ac:dyDescent="0.25">
      <c r="A13086" s="7"/>
      <c r="B13086" s="7"/>
      <c r="C13086" s="7"/>
      <c r="D13086" s="7"/>
      <c r="E13086" s="7"/>
      <c r="F13086" s="7"/>
      <c r="G13086" s="7"/>
      <c r="H13086" s="7"/>
      <c r="I13086" s="7"/>
      <c r="J13086" s="7"/>
      <c r="K13086" s="7"/>
      <c r="L13086" s="7"/>
      <c r="M13086" s="7"/>
      <c r="N13086" s="7"/>
      <c r="O13086" s="7"/>
      <c r="P13086" s="7"/>
      <c r="Q13086" s="7"/>
      <c r="R13086" s="7"/>
      <c r="S13086" s="7"/>
      <c r="T13086" s="7"/>
      <c r="U13086" s="7"/>
      <c r="V13086" s="7"/>
      <c r="W13086" s="7"/>
      <c r="X13086" s="7"/>
      <c r="Y13086" s="7"/>
      <c r="Z13086" s="7"/>
      <c r="AA13086" s="7"/>
      <c r="AB13086" s="7"/>
      <c r="AC13086" s="7"/>
      <c r="AD13086" s="7"/>
      <c r="AE13086" s="7"/>
      <c r="AF13086" s="7"/>
      <c r="AG13086" s="7"/>
      <c r="AH13086" s="7"/>
      <c r="AI13086" s="7"/>
      <c r="AJ13086" s="7"/>
      <c r="AK13086" s="7"/>
      <c r="AL13086" s="7"/>
      <c r="AM13086" s="7"/>
      <c r="AN13086" s="7"/>
      <c r="AO13086" s="7"/>
      <c r="AP13086" s="7"/>
      <c r="AQ13086" s="7"/>
      <c r="AR13086" s="7"/>
      <c r="AS13086" s="7"/>
      <c r="AT13086" s="7"/>
      <c r="AU13086" s="7"/>
      <c r="AV13086" s="7"/>
      <c r="AW13086" s="7"/>
      <c r="AX13086" s="7"/>
    </row>
    <row r="13087" spans="1:50" x14ac:dyDescent="0.25">
      <c r="A13087" s="7"/>
      <c r="B13087" s="7"/>
      <c r="C13087" s="7"/>
      <c r="D13087" s="7"/>
      <c r="E13087" s="7"/>
      <c r="F13087" s="7"/>
      <c r="G13087" s="7"/>
      <c r="H13087" s="7"/>
      <c r="I13087" s="7"/>
      <c r="J13087" s="7"/>
      <c r="K13087" s="7"/>
      <c r="L13087" s="7"/>
      <c r="M13087" s="7"/>
      <c r="N13087" s="7"/>
      <c r="O13087" s="7"/>
      <c r="P13087" s="7"/>
      <c r="Q13087" s="7"/>
      <c r="R13087" s="7"/>
      <c r="S13087" s="7"/>
      <c r="T13087" s="7"/>
      <c r="U13087" s="7"/>
      <c r="V13087" s="7"/>
      <c r="W13087" s="7"/>
      <c r="X13087" s="7"/>
      <c r="Y13087" s="7"/>
      <c r="Z13087" s="7"/>
      <c r="AA13087" s="7"/>
      <c r="AB13087" s="7"/>
      <c r="AC13087" s="7"/>
      <c r="AD13087" s="7"/>
      <c r="AE13087" s="7"/>
      <c r="AF13087" s="7"/>
      <c r="AG13087" s="7"/>
      <c r="AH13087" s="7"/>
      <c r="AI13087" s="7"/>
      <c r="AJ13087" s="7"/>
      <c r="AK13087" s="7"/>
      <c r="AL13087" s="7"/>
      <c r="AM13087" s="7"/>
      <c r="AN13087" s="7"/>
      <c r="AO13087" s="7"/>
      <c r="AP13087" s="7"/>
      <c r="AQ13087" s="7"/>
      <c r="AR13087" s="7"/>
      <c r="AS13087" s="7"/>
      <c r="AT13087" s="7"/>
      <c r="AU13087" s="7"/>
      <c r="AV13087" s="7"/>
      <c r="AW13087" s="7"/>
      <c r="AX13087" s="7"/>
    </row>
    <row r="13088" spans="1:50" x14ac:dyDescent="0.25">
      <c r="A13088" s="7"/>
      <c r="B13088" s="7"/>
      <c r="C13088" s="7"/>
      <c r="D13088" s="7"/>
      <c r="E13088" s="7"/>
      <c r="F13088" s="7"/>
      <c r="G13088" s="7"/>
      <c r="H13088" s="7"/>
      <c r="I13088" s="7"/>
      <c r="J13088" s="7"/>
      <c r="K13088" s="7"/>
      <c r="L13088" s="7"/>
      <c r="M13088" s="7"/>
      <c r="N13088" s="7"/>
      <c r="O13088" s="7"/>
      <c r="P13088" s="7"/>
      <c r="Q13088" s="7"/>
      <c r="R13088" s="7"/>
      <c r="S13088" s="7"/>
      <c r="T13088" s="7"/>
      <c r="U13088" s="7"/>
      <c r="V13088" s="7"/>
      <c r="W13088" s="7"/>
      <c r="X13088" s="7"/>
      <c r="Y13088" s="7"/>
      <c r="Z13088" s="7"/>
      <c r="AA13088" s="7"/>
      <c r="AB13088" s="7"/>
      <c r="AC13088" s="7"/>
      <c r="AD13088" s="7"/>
      <c r="AE13088" s="7"/>
      <c r="AF13088" s="7"/>
      <c r="AG13088" s="7"/>
      <c r="AH13088" s="7"/>
      <c r="AI13088" s="7"/>
      <c r="AJ13088" s="7"/>
      <c r="AK13088" s="7"/>
      <c r="AL13088" s="7"/>
      <c r="AM13088" s="7"/>
      <c r="AN13088" s="7"/>
      <c r="AO13088" s="7"/>
      <c r="AP13088" s="7"/>
      <c r="AQ13088" s="7"/>
      <c r="AR13088" s="7"/>
      <c r="AS13088" s="7"/>
      <c r="AT13088" s="7"/>
      <c r="AU13088" s="7"/>
      <c r="AV13088" s="7"/>
      <c r="AW13088" s="7"/>
      <c r="AX13088" s="7"/>
    </row>
    <row r="13089" spans="1:50" x14ac:dyDescent="0.25">
      <c r="A13089" s="7"/>
      <c r="B13089" s="7"/>
      <c r="C13089" s="7"/>
      <c r="D13089" s="7"/>
      <c r="E13089" s="7"/>
      <c r="F13089" s="7"/>
      <c r="G13089" s="7"/>
      <c r="H13089" s="7"/>
      <c r="I13089" s="7"/>
      <c r="J13089" s="7"/>
      <c r="K13089" s="7"/>
      <c r="L13089" s="7"/>
      <c r="M13089" s="7"/>
      <c r="N13089" s="7"/>
      <c r="O13089" s="7"/>
      <c r="P13089" s="7"/>
      <c r="Q13089" s="7"/>
      <c r="R13089" s="7"/>
      <c r="S13089" s="7"/>
      <c r="T13089" s="7"/>
      <c r="U13089" s="7"/>
      <c r="V13089" s="7"/>
      <c r="W13089" s="7"/>
      <c r="X13089" s="7"/>
      <c r="Y13089" s="7"/>
      <c r="Z13089" s="7"/>
      <c r="AA13089" s="7"/>
      <c r="AB13089" s="7"/>
      <c r="AC13089" s="7"/>
      <c r="AD13089" s="7"/>
      <c r="AE13089" s="7"/>
      <c r="AF13089" s="7"/>
      <c r="AG13089" s="7"/>
      <c r="AH13089" s="7"/>
      <c r="AI13089" s="7"/>
      <c r="AJ13089" s="7"/>
      <c r="AK13089" s="7"/>
      <c r="AL13089" s="7"/>
      <c r="AM13089" s="7"/>
      <c r="AN13089" s="7"/>
      <c r="AO13089" s="7"/>
      <c r="AP13089" s="7"/>
      <c r="AQ13089" s="7"/>
      <c r="AR13089" s="7"/>
      <c r="AS13089" s="7"/>
      <c r="AT13089" s="7"/>
      <c r="AU13089" s="7"/>
      <c r="AV13089" s="7"/>
      <c r="AW13089" s="7"/>
      <c r="AX13089" s="7"/>
    </row>
    <row r="13090" spans="1:50" x14ac:dyDescent="0.25">
      <c r="A13090" s="7"/>
      <c r="B13090" s="7"/>
      <c r="C13090" s="7"/>
      <c r="D13090" s="7"/>
      <c r="E13090" s="7"/>
      <c r="F13090" s="7"/>
      <c r="G13090" s="7"/>
      <c r="H13090" s="7"/>
      <c r="I13090" s="7"/>
      <c r="J13090" s="7"/>
      <c r="K13090" s="7"/>
      <c r="L13090" s="7"/>
      <c r="M13090" s="7"/>
      <c r="N13090" s="7"/>
      <c r="O13090" s="7"/>
      <c r="P13090" s="7"/>
      <c r="Q13090" s="7"/>
      <c r="R13090" s="7"/>
      <c r="S13090" s="7"/>
      <c r="T13090" s="7"/>
      <c r="U13090" s="7"/>
      <c r="V13090" s="7"/>
      <c r="W13090" s="7"/>
      <c r="X13090" s="7"/>
      <c r="Y13090" s="7"/>
      <c r="Z13090" s="7"/>
      <c r="AA13090" s="7"/>
      <c r="AB13090" s="7"/>
      <c r="AC13090" s="7"/>
      <c r="AD13090" s="7"/>
      <c r="AE13090" s="7"/>
      <c r="AF13090" s="7"/>
      <c r="AG13090" s="7"/>
      <c r="AH13090" s="7"/>
      <c r="AI13090" s="7"/>
      <c r="AJ13090" s="7"/>
      <c r="AK13090" s="7"/>
      <c r="AL13090" s="7"/>
      <c r="AM13090" s="7"/>
      <c r="AN13090" s="7"/>
      <c r="AO13090" s="7"/>
      <c r="AP13090" s="7"/>
      <c r="AQ13090" s="7"/>
      <c r="AR13090" s="7"/>
      <c r="AS13090" s="7"/>
      <c r="AT13090" s="7"/>
      <c r="AU13090" s="7"/>
      <c r="AV13090" s="7"/>
      <c r="AW13090" s="7"/>
      <c r="AX13090" s="7"/>
    </row>
    <row r="13091" spans="1:50" x14ac:dyDescent="0.25">
      <c r="A13091" s="7"/>
      <c r="B13091" s="7"/>
      <c r="C13091" s="7"/>
      <c r="D13091" s="7"/>
      <c r="E13091" s="7"/>
      <c r="F13091" s="7"/>
      <c r="G13091" s="7"/>
      <c r="H13091" s="7"/>
      <c r="I13091" s="7"/>
      <c r="J13091" s="7"/>
      <c r="K13091" s="7"/>
      <c r="L13091" s="7"/>
      <c r="M13091" s="7"/>
      <c r="N13091" s="7"/>
      <c r="O13091" s="7"/>
      <c r="P13091" s="7"/>
      <c r="Q13091" s="7"/>
      <c r="R13091" s="7"/>
      <c r="S13091" s="7"/>
      <c r="T13091" s="7"/>
      <c r="U13091" s="7"/>
      <c r="V13091" s="7"/>
      <c r="W13091" s="7"/>
      <c r="X13091" s="7"/>
      <c r="Y13091" s="7"/>
      <c r="Z13091" s="7"/>
      <c r="AA13091" s="7"/>
      <c r="AB13091" s="7"/>
      <c r="AC13091" s="7"/>
      <c r="AD13091" s="7"/>
      <c r="AE13091" s="7"/>
      <c r="AF13091" s="7"/>
      <c r="AG13091" s="7"/>
      <c r="AH13091" s="7"/>
      <c r="AI13091" s="7"/>
      <c r="AJ13091" s="7"/>
      <c r="AK13091" s="7"/>
      <c r="AL13091" s="7"/>
      <c r="AM13091" s="7"/>
      <c r="AN13091" s="7"/>
      <c r="AO13091" s="7"/>
      <c r="AP13091" s="7"/>
      <c r="AQ13091" s="7"/>
      <c r="AR13091" s="7"/>
      <c r="AS13091" s="7"/>
      <c r="AT13091" s="7"/>
      <c r="AU13091" s="7"/>
      <c r="AV13091" s="7"/>
      <c r="AW13091" s="7"/>
      <c r="AX13091" s="7"/>
    </row>
    <row r="13092" spans="1:50" x14ac:dyDescent="0.25">
      <c r="A13092" s="7"/>
      <c r="B13092" s="7"/>
      <c r="C13092" s="7"/>
      <c r="D13092" s="7"/>
      <c r="E13092" s="7"/>
      <c r="F13092" s="7"/>
      <c r="G13092" s="7"/>
      <c r="H13092" s="7"/>
      <c r="I13092" s="7"/>
      <c r="J13092" s="7"/>
      <c r="K13092" s="7"/>
      <c r="L13092" s="7"/>
      <c r="M13092" s="7"/>
      <c r="N13092" s="7"/>
      <c r="O13092" s="7"/>
      <c r="P13092" s="7"/>
      <c r="Q13092" s="7"/>
      <c r="R13092" s="7"/>
      <c r="S13092" s="7"/>
      <c r="T13092" s="7"/>
      <c r="U13092" s="7"/>
      <c r="V13092" s="7"/>
      <c r="W13092" s="7"/>
      <c r="X13092" s="7"/>
      <c r="Y13092" s="7"/>
      <c r="Z13092" s="7"/>
      <c r="AA13092" s="7"/>
      <c r="AB13092" s="7"/>
      <c r="AC13092" s="7"/>
      <c r="AD13092" s="7"/>
      <c r="AE13092" s="7"/>
      <c r="AF13092" s="7"/>
      <c r="AG13092" s="7"/>
      <c r="AH13092" s="7"/>
      <c r="AI13092" s="7"/>
      <c r="AJ13092" s="7"/>
      <c r="AK13092" s="7"/>
      <c r="AL13092" s="7"/>
      <c r="AM13092" s="7"/>
      <c r="AN13092" s="7"/>
      <c r="AO13092" s="7"/>
      <c r="AP13092" s="7"/>
      <c r="AQ13092" s="7"/>
      <c r="AR13092" s="7"/>
      <c r="AS13092" s="7"/>
      <c r="AT13092" s="7"/>
      <c r="AU13092" s="7"/>
      <c r="AV13092" s="7"/>
      <c r="AW13092" s="7"/>
      <c r="AX13092" s="7"/>
    </row>
    <row r="13093" spans="1:50" x14ac:dyDescent="0.25">
      <c r="A13093" s="7"/>
      <c r="B13093" s="7"/>
      <c r="C13093" s="7"/>
      <c r="D13093" s="7"/>
      <c r="E13093" s="7"/>
      <c r="F13093" s="7"/>
      <c r="G13093" s="7"/>
      <c r="H13093" s="7"/>
      <c r="I13093" s="7"/>
      <c r="J13093" s="7"/>
      <c r="K13093" s="7"/>
      <c r="L13093" s="7"/>
      <c r="M13093" s="7"/>
      <c r="N13093" s="7"/>
      <c r="O13093" s="7"/>
      <c r="P13093" s="7"/>
      <c r="Q13093" s="7"/>
      <c r="R13093" s="7"/>
      <c r="S13093" s="7"/>
      <c r="T13093" s="7"/>
      <c r="U13093" s="7"/>
      <c r="V13093" s="7"/>
      <c r="W13093" s="7"/>
      <c r="X13093" s="7"/>
      <c r="Y13093" s="7"/>
      <c r="Z13093" s="7"/>
      <c r="AA13093" s="7"/>
      <c r="AB13093" s="7"/>
      <c r="AC13093" s="7"/>
      <c r="AD13093" s="7"/>
      <c r="AE13093" s="7"/>
      <c r="AF13093" s="7"/>
      <c r="AG13093" s="7"/>
      <c r="AH13093" s="7"/>
      <c r="AI13093" s="7"/>
      <c r="AJ13093" s="7"/>
      <c r="AK13093" s="7"/>
      <c r="AL13093" s="7"/>
      <c r="AM13093" s="7"/>
      <c r="AN13093" s="7"/>
      <c r="AO13093" s="7"/>
      <c r="AP13093" s="7"/>
      <c r="AQ13093" s="7"/>
      <c r="AR13093" s="7"/>
      <c r="AS13093" s="7"/>
      <c r="AT13093" s="7"/>
      <c r="AU13093" s="7"/>
      <c r="AV13093" s="7"/>
      <c r="AW13093" s="7"/>
      <c r="AX13093" s="7"/>
    </row>
    <row r="13094" spans="1:50" x14ac:dyDescent="0.25">
      <c r="A13094" s="7"/>
      <c r="B13094" s="7"/>
      <c r="C13094" s="7"/>
      <c r="D13094" s="7"/>
      <c r="E13094" s="7"/>
      <c r="F13094" s="7"/>
      <c r="G13094" s="7"/>
      <c r="H13094" s="7"/>
      <c r="I13094" s="7"/>
      <c r="J13094" s="7"/>
      <c r="K13094" s="7"/>
      <c r="L13094" s="7"/>
      <c r="M13094" s="7"/>
      <c r="N13094" s="7"/>
      <c r="O13094" s="7"/>
      <c r="P13094" s="7"/>
      <c r="Q13094" s="7"/>
      <c r="R13094" s="7"/>
      <c r="S13094" s="7"/>
      <c r="T13094" s="7"/>
      <c r="U13094" s="7"/>
      <c r="V13094" s="7"/>
      <c r="W13094" s="7"/>
      <c r="X13094" s="7"/>
      <c r="Y13094" s="7"/>
      <c r="Z13094" s="7"/>
      <c r="AA13094" s="7"/>
      <c r="AB13094" s="7"/>
      <c r="AC13094" s="7"/>
      <c r="AD13094" s="7"/>
      <c r="AE13094" s="7"/>
      <c r="AF13094" s="7"/>
      <c r="AG13094" s="7"/>
      <c r="AH13094" s="7"/>
      <c r="AI13094" s="7"/>
      <c r="AJ13094" s="7"/>
      <c r="AK13094" s="7"/>
      <c r="AL13094" s="7"/>
      <c r="AM13094" s="7"/>
      <c r="AN13094" s="7"/>
      <c r="AO13094" s="7"/>
      <c r="AP13094" s="7"/>
      <c r="AQ13094" s="7"/>
      <c r="AR13094" s="7"/>
      <c r="AS13094" s="7"/>
      <c r="AT13094" s="7"/>
      <c r="AU13094" s="7"/>
      <c r="AV13094" s="7"/>
      <c r="AW13094" s="7"/>
      <c r="AX13094" s="7"/>
    </row>
    <row r="13095" spans="1:50" x14ac:dyDescent="0.25">
      <c r="A13095" s="7"/>
      <c r="B13095" s="7"/>
      <c r="C13095" s="7"/>
      <c r="D13095" s="7"/>
      <c r="E13095" s="7"/>
      <c r="F13095" s="7"/>
      <c r="G13095" s="7"/>
      <c r="H13095" s="7"/>
      <c r="I13095" s="7"/>
      <c r="J13095" s="7"/>
      <c r="K13095" s="7"/>
      <c r="L13095" s="7"/>
      <c r="M13095" s="7"/>
      <c r="N13095" s="7"/>
      <c r="O13095" s="7"/>
      <c r="P13095" s="7"/>
      <c r="Q13095" s="7"/>
      <c r="R13095" s="7"/>
      <c r="S13095" s="7"/>
      <c r="T13095" s="7"/>
      <c r="U13095" s="7"/>
      <c r="V13095" s="7"/>
      <c r="W13095" s="7"/>
      <c r="X13095" s="7"/>
      <c r="Y13095" s="7"/>
      <c r="Z13095" s="7"/>
      <c r="AA13095" s="7"/>
      <c r="AB13095" s="7"/>
      <c r="AC13095" s="7"/>
      <c r="AD13095" s="7"/>
      <c r="AE13095" s="7"/>
      <c r="AF13095" s="7"/>
      <c r="AG13095" s="7"/>
      <c r="AH13095" s="7"/>
      <c r="AI13095" s="7"/>
      <c r="AJ13095" s="7"/>
      <c r="AK13095" s="7"/>
      <c r="AL13095" s="7"/>
      <c r="AM13095" s="7"/>
      <c r="AN13095" s="7"/>
      <c r="AO13095" s="7"/>
      <c r="AP13095" s="7"/>
      <c r="AQ13095" s="7"/>
      <c r="AR13095" s="7"/>
      <c r="AS13095" s="7"/>
      <c r="AT13095" s="7"/>
      <c r="AU13095" s="7"/>
      <c r="AV13095" s="7"/>
      <c r="AW13095" s="7"/>
      <c r="AX13095" s="7"/>
    </row>
    <row r="13096" spans="1:50" x14ac:dyDescent="0.25">
      <c r="A13096" s="7"/>
      <c r="B13096" s="7"/>
      <c r="C13096" s="7"/>
      <c r="D13096" s="7"/>
      <c r="E13096" s="7"/>
      <c r="F13096" s="7"/>
      <c r="G13096" s="7"/>
      <c r="H13096" s="7"/>
      <c r="I13096" s="7"/>
      <c r="J13096" s="7"/>
      <c r="K13096" s="7"/>
      <c r="L13096" s="7"/>
      <c r="M13096" s="7"/>
      <c r="N13096" s="7"/>
      <c r="O13096" s="7"/>
      <c r="P13096" s="7"/>
      <c r="Q13096" s="7"/>
      <c r="R13096" s="7"/>
      <c r="S13096" s="7"/>
      <c r="T13096" s="7"/>
      <c r="U13096" s="7"/>
      <c r="V13096" s="7"/>
      <c r="W13096" s="7"/>
      <c r="X13096" s="7"/>
      <c r="Y13096" s="7"/>
      <c r="Z13096" s="7"/>
      <c r="AA13096" s="7"/>
      <c r="AB13096" s="7"/>
      <c r="AC13096" s="7"/>
      <c r="AD13096" s="7"/>
      <c r="AE13096" s="7"/>
      <c r="AF13096" s="7"/>
      <c r="AG13096" s="7"/>
      <c r="AH13096" s="7"/>
      <c r="AI13096" s="7"/>
      <c r="AJ13096" s="7"/>
      <c r="AK13096" s="7"/>
      <c r="AL13096" s="7"/>
      <c r="AM13096" s="7"/>
      <c r="AN13096" s="7"/>
      <c r="AO13096" s="7"/>
      <c r="AP13096" s="7"/>
      <c r="AQ13096" s="7"/>
      <c r="AR13096" s="7"/>
      <c r="AS13096" s="7"/>
      <c r="AT13096" s="7"/>
      <c r="AU13096" s="7"/>
      <c r="AV13096" s="7"/>
      <c r="AW13096" s="7"/>
      <c r="AX13096" s="7"/>
    </row>
    <row r="13097" spans="1:50" x14ac:dyDescent="0.25">
      <c r="A13097" s="7"/>
      <c r="B13097" s="7"/>
      <c r="C13097" s="7"/>
      <c r="D13097" s="7"/>
      <c r="E13097" s="7"/>
      <c r="F13097" s="7"/>
      <c r="G13097" s="7"/>
      <c r="H13097" s="7"/>
      <c r="I13097" s="7"/>
      <c r="J13097" s="7"/>
      <c r="K13097" s="7"/>
      <c r="L13097" s="7"/>
      <c r="M13097" s="7"/>
      <c r="N13097" s="7"/>
      <c r="O13097" s="7"/>
      <c r="P13097" s="7"/>
      <c r="Q13097" s="7"/>
      <c r="R13097" s="7"/>
      <c r="S13097" s="7"/>
      <c r="T13097" s="7"/>
      <c r="U13097" s="7"/>
      <c r="V13097" s="7"/>
      <c r="W13097" s="7"/>
      <c r="X13097" s="7"/>
      <c r="Y13097" s="7"/>
      <c r="Z13097" s="7"/>
      <c r="AA13097" s="7"/>
      <c r="AB13097" s="7"/>
      <c r="AC13097" s="7"/>
      <c r="AD13097" s="7"/>
      <c r="AE13097" s="7"/>
      <c r="AF13097" s="7"/>
      <c r="AG13097" s="7"/>
      <c r="AH13097" s="7"/>
      <c r="AI13097" s="7"/>
      <c r="AJ13097" s="7"/>
      <c r="AK13097" s="7"/>
      <c r="AL13097" s="7"/>
      <c r="AM13097" s="7"/>
      <c r="AN13097" s="7"/>
      <c r="AO13097" s="7"/>
      <c r="AP13097" s="7"/>
      <c r="AQ13097" s="7"/>
      <c r="AR13097" s="7"/>
      <c r="AS13097" s="7"/>
      <c r="AT13097" s="7"/>
      <c r="AU13097" s="7"/>
      <c r="AV13097" s="7"/>
      <c r="AW13097" s="7"/>
      <c r="AX13097" s="7"/>
    </row>
    <row r="13098" spans="1:50" x14ac:dyDescent="0.25">
      <c r="A13098" s="7"/>
      <c r="B13098" s="7"/>
      <c r="C13098" s="7"/>
      <c r="D13098" s="7"/>
      <c r="E13098" s="7"/>
      <c r="F13098" s="7"/>
      <c r="G13098" s="7"/>
      <c r="H13098" s="7"/>
      <c r="I13098" s="7"/>
      <c r="J13098" s="7"/>
      <c r="K13098" s="7"/>
      <c r="L13098" s="7"/>
      <c r="M13098" s="7"/>
      <c r="N13098" s="7"/>
      <c r="O13098" s="7"/>
      <c r="P13098" s="7"/>
      <c r="Q13098" s="7"/>
      <c r="R13098" s="7"/>
      <c r="S13098" s="7"/>
      <c r="T13098" s="7"/>
      <c r="U13098" s="7"/>
      <c r="V13098" s="7"/>
      <c r="W13098" s="7"/>
      <c r="X13098" s="7"/>
      <c r="Y13098" s="7"/>
      <c r="Z13098" s="7"/>
      <c r="AA13098" s="7"/>
      <c r="AB13098" s="7"/>
      <c r="AC13098" s="7"/>
      <c r="AD13098" s="7"/>
      <c r="AE13098" s="7"/>
      <c r="AF13098" s="7"/>
      <c r="AG13098" s="7"/>
      <c r="AH13098" s="7"/>
      <c r="AI13098" s="7"/>
      <c r="AJ13098" s="7"/>
      <c r="AK13098" s="7"/>
      <c r="AL13098" s="7"/>
      <c r="AM13098" s="7"/>
      <c r="AN13098" s="7"/>
      <c r="AO13098" s="7"/>
      <c r="AP13098" s="7"/>
      <c r="AQ13098" s="7"/>
      <c r="AR13098" s="7"/>
      <c r="AS13098" s="7"/>
      <c r="AT13098" s="7"/>
      <c r="AU13098" s="7"/>
      <c r="AV13098" s="7"/>
      <c r="AW13098" s="7"/>
      <c r="AX13098" s="7"/>
    </row>
    <row r="13099" spans="1:50" x14ac:dyDescent="0.25">
      <c r="A13099" s="7"/>
      <c r="B13099" s="7"/>
      <c r="C13099" s="7"/>
      <c r="D13099" s="7"/>
      <c r="E13099" s="7"/>
      <c r="F13099" s="7"/>
      <c r="G13099" s="7"/>
      <c r="H13099" s="7"/>
      <c r="I13099" s="7"/>
      <c r="J13099" s="7"/>
      <c r="K13099" s="7"/>
      <c r="L13099" s="7"/>
      <c r="M13099" s="7"/>
      <c r="N13099" s="7"/>
      <c r="O13099" s="7"/>
      <c r="P13099" s="7"/>
      <c r="Q13099" s="7"/>
      <c r="R13099" s="7"/>
      <c r="S13099" s="7"/>
      <c r="T13099" s="7"/>
      <c r="U13099" s="7"/>
      <c r="V13099" s="7"/>
      <c r="W13099" s="7"/>
      <c r="X13099" s="7"/>
      <c r="Y13099" s="7"/>
      <c r="Z13099" s="7"/>
      <c r="AA13099" s="7"/>
      <c r="AB13099" s="7"/>
      <c r="AC13099" s="7"/>
      <c r="AD13099" s="7"/>
      <c r="AE13099" s="7"/>
      <c r="AF13099" s="7"/>
      <c r="AG13099" s="7"/>
      <c r="AH13099" s="7"/>
      <c r="AI13099" s="7"/>
      <c r="AJ13099" s="7"/>
      <c r="AK13099" s="7"/>
      <c r="AL13099" s="7"/>
      <c r="AM13099" s="7"/>
      <c r="AN13099" s="7"/>
      <c r="AO13099" s="7"/>
      <c r="AP13099" s="7"/>
      <c r="AQ13099" s="7"/>
      <c r="AR13099" s="7"/>
      <c r="AS13099" s="7"/>
      <c r="AT13099" s="7"/>
      <c r="AU13099" s="7"/>
      <c r="AV13099" s="7"/>
      <c r="AW13099" s="7"/>
      <c r="AX13099" s="7"/>
    </row>
    <row r="13100" spans="1:50" x14ac:dyDescent="0.25">
      <c r="A13100" s="7"/>
      <c r="B13100" s="7"/>
      <c r="C13100" s="7"/>
      <c r="D13100" s="7"/>
      <c r="E13100" s="7"/>
      <c r="F13100" s="7"/>
      <c r="G13100" s="7"/>
      <c r="H13100" s="7"/>
      <c r="I13100" s="7"/>
      <c r="J13100" s="7"/>
      <c r="K13100" s="7"/>
      <c r="L13100" s="7"/>
      <c r="M13100" s="7"/>
      <c r="N13100" s="7"/>
      <c r="O13100" s="7"/>
      <c r="P13100" s="7"/>
      <c r="Q13100" s="7"/>
      <c r="R13100" s="7"/>
      <c r="S13100" s="7"/>
      <c r="T13100" s="7"/>
      <c r="U13100" s="7"/>
      <c r="V13100" s="7"/>
      <c r="W13100" s="7"/>
      <c r="X13100" s="7"/>
      <c r="Y13100" s="7"/>
      <c r="Z13100" s="7"/>
      <c r="AA13100" s="7"/>
      <c r="AB13100" s="7"/>
      <c r="AC13100" s="7"/>
      <c r="AD13100" s="7"/>
      <c r="AE13100" s="7"/>
      <c r="AF13100" s="7"/>
      <c r="AG13100" s="7"/>
      <c r="AH13100" s="7"/>
      <c r="AI13100" s="7"/>
      <c r="AJ13100" s="7"/>
      <c r="AK13100" s="7"/>
      <c r="AL13100" s="7"/>
      <c r="AM13100" s="7"/>
      <c r="AN13100" s="7"/>
      <c r="AO13100" s="7"/>
      <c r="AP13100" s="7"/>
      <c r="AQ13100" s="7"/>
      <c r="AR13100" s="7"/>
      <c r="AS13100" s="7"/>
      <c r="AT13100" s="7"/>
      <c r="AU13100" s="7"/>
      <c r="AV13100" s="7"/>
      <c r="AW13100" s="7"/>
      <c r="AX13100" s="7"/>
    </row>
    <row r="13101" spans="1:50" x14ac:dyDescent="0.25">
      <c r="A13101" s="7"/>
      <c r="B13101" s="7"/>
      <c r="C13101" s="7"/>
      <c r="D13101" s="7"/>
      <c r="E13101" s="7"/>
      <c r="F13101" s="7"/>
      <c r="G13101" s="7"/>
      <c r="H13101" s="7"/>
      <c r="I13101" s="7"/>
      <c r="J13101" s="7"/>
      <c r="K13101" s="7"/>
      <c r="L13101" s="7"/>
      <c r="M13101" s="7"/>
      <c r="N13101" s="7"/>
      <c r="O13101" s="7"/>
      <c r="P13101" s="7"/>
      <c r="Q13101" s="7"/>
      <c r="R13101" s="7"/>
      <c r="S13101" s="7"/>
      <c r="T13101" s="7"/>
      <c r="U13101" s="7"/>
      <c r="V13101" s="7"/>
      <c r="W13101" s="7"/>
      <c r="X13101" s="7"/>
      <c r="Y13101" s="7"/>
      <c r="Z13101" s="7"/>
      <c r="AA13101" s="7"/>
      <c r="AB13101" s="7"/>
      <c r="AC13101" s="7"/>
      <c r="AD13101" s="7"/>
      <c r="AE13101" s="7"/>
      <c r="AF13101" s="7"/>
      <c r="AG13101" s="7"/>
      <c r="AH13101" s="7"/>
      <c r="AI13101" s="7"/>
      <c r="AJ13101" s="7"/>
      <c r="AK13101" s="7"/>
      <c r="AL13101" s="7"/>
      <c r="AM13101" s="7"/>
      <c r="AN13101" s="7"/>
      <c r="AO13101" s="7"/>
      <c r="AP13101" s="7"/>
      <c r="AQ13101" s="7"/>
      <c r="AR13101" s="7"/>
      <c r="AS13101" s="7"/>
      <c r="AT13101" s="7"/>
      <c r="AU13101" s="7"/>
      <c r="AV13101" s="7"/>
      <c r="AW13101" s="7"/>
      <c r="AX13101" s="7"/>
    </row>
    <row r="13102" spans="1:50" x14ac:dyDescent="0.25">
      <c r="A13102" s="7"/>
      <c r="B13102" s="7"/>
      <c r="C13102" s="7"/>
      <c r="D13102" s="7"/>
      <c r="E13102" s="7"/>
      <c r="F13102" s="7"/>
      <c r="G13102" s="7"/>
      <c r="H13102" s="7"/>
      <c r="I13102" s="7"/>
      <c r="J13102" s="7"/>
      <c r="K13102" s="7"/>
      <c r="L13102" s="7"/>
      <c r="M13102" s="7"/>
      <c r="N13102" s="7"/>
      <c r="O13102" s="7"/>
      <c r="P13102" s="7"/>
      <c r="Q13102" s="7"/>
      <c r="R13102" s="7"/>
      <c r="S13102" s="7"/>
      <c r="T13102" s="7"/>
      <c r="U13102" s="7"/>
      <c r="V13102" s="7"/>
      <c r="W13102" s="7"/>
      <c r="X13102" s="7"/>
      <c r="Y13102" s="7"/>
      <c r="Z13102" s="7"/>
      <c r="AA13102" s="7"/>
      <c r="AB13102" s="7"/>
      <c r="AC13102" s="7"/>
      <c r="AD13102" s="7"/>
      <c r="AE13102" s="7"/>
      <c r="AF13102" s="7"/>
      <c r="AG13102" s="7"/>
      <c r="AH13102" s="7"/>
      <c r="AI13102" s="7"/>
      <c r="AJ13102" s="7"/>
      <c r="AK13102" s="7"/>
      <c r="AL13102" s="7"/>
      <c r="AM13102" s="7"/>
      <c r="AN13102" s="7"/>
      <c r="AO13102" s="7"/>
      <c r="AP13102" s="7"/>
      <c r="AQ13102" s="7"/>
      <c r="AR13102" s="7"/>
      <c r="AS13102" s="7"/>
      <c r="AT13102" s="7"/>
      <c r="AU13102" s="7"/>
      <c r="AV13102" s="7"/>
      <c r="AW13102" s="7"/>
      <c r="AX13102" s="7"/>
    </row>
    <row r="13103" spans="1:50" x14ac:dyDescent="0.25">
      <c r="A13103" s="7"/>
      <c r="B13103" s="7"/>
      <c r="C13103" s="7"/>
      <c r="D13103" s="7"/>
      <c r="E13103" s="7"/>
      <c r="F13103" s="7"/>
      <c r="G13103" s="7"/>
      <c r="H13103" s="7"/>
      <c r="I13103" s="7"/>
      <c r="J13103" s="7"/>
      <c r="K13103" s="7"/>
      <c r="L13103" s="7"/>
      <c r="M13103" s="7"/>
      <c r="N13103" s="7"/>
      <c r="O13103" s="7"/>
      <c r="P13103" s="7"/>
      <c r="Q13103" s="7"/>
      <c r="R13103" s="7"/>
      <c r="S13103" s="7"/>
      <c r="T13103" s="7"/>
      <c r="U13103" s="7"/>
      <c r="V13103" s="7"/>
      <c r="W13103" s="7"/>
      <c r="X13103" s="7"/>
      <c r="Y13103" s="7"/>
      <c r="Z13103" s="7"/>
      <c r="AA13103" s="7"/>
      <c r="AB13103" s="7"/>
      <c r="AC13103" s="7"/>
      <c r="AD13103" s="7"/>
      <c r="AE13103" s="7"/>
      <c r="AF13103" s="7"/>
      <c r="AG13103" s="7"/>
      <c r="AH13103" s="7"/>
      <c r="AI13103" s="7"/>
      <c r="AJ13103" s="7"/>
      <c r="AK13103" s="7"/>
      <c r="AL13103" s="7"/>
      <c r="AM13103" s="7"/>
      <c r="AN13103" s="7"/>
      <c r="AO13103" s="7"/>
      <c r="AP13103" s="7"/>
      <c r="AQ13103" s="7"/>
      <c r="AR13103" s="7"/>
      <c r="AS13103" s="7"/>
      <c r="AT13103" s="7"/>
      <c r="AU13103" s="7"/>
      <c r="AV13103" s="7"/>
      <c r="AW13103" s="7"/>
      <c r="AX13103" s="7"/>
    </row>
    <row r="13104" spans="1:50" x14ac:dyDescent="0.25">
      <c r="A13104" s="7"/>
      <c r="B13104" s="7"/>
      <c r="C13104" s="7"/>
      <c r="D13104" s="7"/>
      <c r="E13104" s="7"/>
      <c r="F13104" s="7"/>
      <c r="G13104" s="7"/>
      <c r="H13104" s="7"/>
      <c r="I13104" s="7"/>
      <c r="J13104" s="7"/>
      <c r="K13104" s="7"/>
      <c r="L13104" s="7"/>
      <c r="M13104" s="7"/>
      <c r="N13104" s="7"/>
      <c r="O13104" s="7"/>
      <c r="P13104" s="7"/>
      <c r="Q13104" s="7"/>
      <c r="R13104" s="7"/>
      <c r="S13104" s="7"/>
      <c r="T13104" s="7"/>
      <c r="U13104" s="7"/>
      <c r="V13104" s="7"/>
      <c r="W13104" s="7"/>
      <c r="X13104" s="7"/>
      <c r="Y13104" s="7"/>
      <c r="Z13104" s="7"/>
      <c r="AA13104" s="7"/>
      <c r="AB13104" s="7"/>
      <c r="AC13104" s="7"/>
      <c r="AD13104" s="7"/>
      <c r="AE13104" s="7"/>
      <c r="AF13104" s="7"/>
      <c r="AG13104" s="7"/>
      <c r="AH13104" s="7"/>
      <c r="AI13104" s="7"/>
      <c r="AJ13104" s="7"/>
      <c r="AK13104" s="7"/>
      <c r="AL13104" s="7"/>
      <c r="AM13104" s="7"/>
      <c r="AN13104" s="7"/>
      <c r="AO13104" s="7"/>
      <c r="AP13104" s="7"/>
      <c r="AQ13104" s="7"/>
      <c r="AR13104" s="7"/>
      <c r="AS13104" s="7"/>
      <c r="AT13104" s="7"/>
      <c r="AU13104" s="7"/>
      <c r="AV13104" s="7"/>
      <c r="AW13104" s="7"/>
      <c r="AX13104" s="7"/>
    </row>
    <row r="13105" spans="1:50" x14ac:dyDescent="0.25">
      <c r="A13105" s="7"/>
      <c r="B13105" s="7"/>
      <c r="C13105" s="7"/>
      <c r="D13105" s="7"/>
      <c r="E13105" s="7"/>
      <c r="F13105" s="7"/>
      <c r="G13105" s="7"/>
      <c r="H13105" s="7"/>
      <c r="I13105" s="7"/>
      <c r="J13105" s="7"/>
      <c r="K13105" s="7"/>
      <c r="L13105" s="7"/>
      <c r="M13105" s="7"/>
      <c r="N13105" s="7"/>
      <c r="O13105" s="7"/>
      <c r="P13105" s="7"/>
      <c r="Q13105" s="7"/>
      <c r="R13105" s="7"/>
      <c r="S13105" s="7"/>
      <c r="T13105" s="7"/>
      <c r="U13105" s="7"/>
      <c r="V13105" s="7"/>
      <c r="W13105" s="7"/>
      <c r="X13105" s="7"/>
      <c r="Y13105" s="7"/>
      <c r="Z13105" s="7"/>
      <c r="AA13105" s="7"/>
      <c r="AB13105" s="7"/>
      <c r="AC13105" s="7"/>
      <c r="AD13105" s="7"/>
      <c r="AE13105" s="7"/>
      <c r="AF13105" s="7"/>
      <c r="AG13105" s="7"/>
      <c r="AH13105" s="7"/>
      <c r="AI13105" s="7"/>
      <c r="AJ13105" s="7"/>
      <c r="AK13105" s="7"/>
      <c r="AL13105" s="7"/>
      <c r="AM13105" s="7"/>
      <c r="AN13105" s="7"/>
      <c r="AO13105" s="7"/>
      <c r="AP13105" s="7"/>
      <c r="AQ13105" s="7"/>
      <c r="AR13105" s="7"/>
      <c r="AS13105" s="7"/>
      <c r="AT13105" s="7"/>
      <c r="AU13105" s="7"/>
      <c r="AV13105" s="7"/>
      <c r="AW13105" s="7"/>
      <c r="AX13105" s="7"/>
    </row>
    <row r="13106" spans="1:50" x14ac:dyDescent="0.25">
      <c r="A13106" s="7"/>
      <c r="B13106" s="7"/>
      <c r="C13106" s="7"/>
      <c r="D13106" s="7"/>
      <c r="E13106" s="7"/>
      <c r="F13106" s="7"/>
      <c r="G13106" s="7"/>
      <c r="H13106" s="7"/>
      <c r="I13106" s="7"/>
      <c r="J13106" s="7"/>
      <c r="K13106" s="7"/>
      <c r="L13106" s="7"/>
      <c r="M13106" s="7"/>
      <c r="N13106" s="7"/>
      <c r="O13106" s="7"/>
      <c r="P13106" s="7"/>
      <c r="Q13106" s="7"/>
      <c r="R13106" s="7"/>
      <c r="S13106" s="7"/>
      <c r="T13106" s="7"/>
      <c r="U13106" s="7"/>
      <c r="V13106" s="7"/>
      <c r="W13106" s="7"/>
      <c r="X13106" s="7"/>
      <c r="Y13106" s="7"/>
      <c r="Z13106" s="7"/>
      <c r="AA13106" s="7"/>
      <c r="AB13106" s="7"/>
      <c r="AC13106" s="7"/>
      <c r="AD13106" s="7"/>
      <c r="AE13106" s="7"/>
      <c r="AF13106" s="7"/>
      <c r="AG13106" s="7"/>
      <c r="AH13106" s="7"/>
      <c r="AI13106" s="7"/>
      <c r="AJ13106" s="7"/>
      <c r="AK13106" s="7"/>
      <c r="AL13106" s="7"/>
      <c r="AM13106" s="7"/>
      <c r="AN13106" s="7"/>
      <c r="AO13106" s="7"/>
      <c r="AP13106" s="7"/>
      <c r="AQ13106" s="7"/>
      <c r="AR13106" s="7"/>
      <c r="AS13106" s="7"/>
      <c r="AT13106" s="7"/>
      <c r="AU13106" s="7"/>
      <c r="AV13106" s="7"/>
      <c r="AW13106" s="7"/>
      <c r="AX13106" s="7"/>
    </row>
    <row r="13107" spans="1:50" x14ac:dyDescent="0.25">
      <c r="A13107" s="7"/>
      <c r="B13107" s="7"/>
      <c r="C13107" s="7"/>
      <c r="D13107" s="7"/>
      <c r="E13107" s="7"/>
      <c r="F13107" s="7"/>
      <c r="G13107" s="7"/>
      <c r="H13107" s="7"/>
      <c r="I13107" s="7"/>
      <c r="J13107" s="7"/>
      <c r="K13107" s="7"/>
      <c r="L13107" s="7"/>
      <c r="M13107" s="7"/>
      <c r="N13107" s="7"/>
      <c r="O13107" s="7"/>
      <c r="P13107" s="7"/>
      <c r="Q13107" s="7"/>
      <c r="R13107" s="7"/>
      <c r="S13107" s="7"/>
      <c r="T13107" s="7"/>
      <c r="U13107" s="7"/>
      <c r="V13107" s="7"/>
      <c r="W13107" s="7"/>
      <c r="X13107" s="7"/>
      <c r="Y13107" s="7"/>
      <c r="Z13107" s="7"/>
      <c r="AA13107" s="7"/>
      <c r="AB13107" s="7"/>
      <c r="AC13107" s="7"/>
      <c r="AD13107" s="7"/>
      <c r="AE13107" s="7"/>
      <c r="AF13107" s="7"/>
      <c r="AG13107" s="7"/>
      <c r="AH13107" s="7"/>
      <c r="AI13107" s="7"/>
      <c r="AJ13107" s="7"/>
      <c r="AK13107" s="7"/>
      <c r="AL13107" s="7"/>
      <c r="AM13107" s="7"/>
      <c r="AN13107" s="7"/>
      <c r="AO13107" s="7"/>
      <c r="AP13107" s="7"/>
      <c r="AQ13107" s="7"/>
      <c r="AR13107" s="7"/>
      <c r="AS13107" s="7"/>
      <c r="AT13107" s="7"/>
      <c r="AU13107" s="7"/>
      <c r="AV13107" s="7"/>
      <c r="AW13107" s="7"/>
      <c r="AX13107" s="7"/>
    </row>
    <row r="13108" spans="1:50" x14ac:dyDescent="0.25">
      <c r="A13108" s="7"/>
      <c r="B13108" s="7"/>
      <c r="C13108" s="7"/>
      <c r="D13108" s="7"/>
      <c r="E13108" s="7"/>
      <c r="F13108" s="7"/>
      <c r="G13108" s="7"/>
      <c r="H13108" s="7"/>
      <c r="I13108" s="7"/>
      <c r="J13108" s="7"/>
      <c r="K13108" s="7"/>
      <c r="L13108" s="7"/>
      <c r="M13108" s="7"/>
      <c r="N13108" s="7"/>
      <c r="O13108" s="7"/>
      <c r="P13108" s="7"/>
      <c r="Q13108" s="7"/>
      <c r="R13108" s="7"/>
      <c r="S13108" s="7"/>
      <c r="T13108" s="7"/>
      <c r="U13108" s="7"/>
      <c r="V13108" s="7"/>
      <c r="W13108" s="7"/>
      <c r="X13108" s="7"/>
      <c r="Y13108" s="7"/>
      <c r="Z13108" s="7"/>
      <c r="AA13108" s="7"/>
      <c r="AB13108" s="7"/>
      <c r="AC13108" s="7"/>
      <c r="AD13108" s="7"/>
      <c r="AE13108" s="7"/>
      <c r="AF13108" s="7"/>
      <c r="AG13108" s="7"/>
      <c r="AH13108" s="7"/>
      <c r="AI13108" s="7"/>
      <c r="AJ13108" s="7"/>
      <c r="AK13108" s="7"/>
      <c r="AL13108" s="7"/>
      <c r="AM13108" s="7"/>
      <c r="AN13108" s="7"/>
      <c r="AO13108" s="7"/>
      <c r="AP13108" s="7"/>
      <c r="AQ13108" s="7"/>
      <c r="AR13108" s="7"/>
      <c r="AS13108" s="7"/>
      <c r="AT13108" s="7"/>
      <c r="AU13108" s="7"/>
      <c r="AV13108" s="7"/>
      <c r="AW13108" s="7"/>
      <c r="AX13108" s="7"/>
    </row>
    <row r="13109" spans="1:50" x14ac:dyDescent="0.25">
      <c r="A13109" s="7"/>
      <c r="B13109" s="7"/>
      <c r="C13109" s="7"/>
      <c r="D13109" s="7"/>
      <c r="E13109" s="7"/>
      <c r="F13109" s="7"/>
      <c r="G13109" s="7"/>
      <c r="H13109" s="7"/>
      <c r="I13109" s="7"/>
      <c r="J13109" s="7"/>
      <c r="K13109" s="7"/>
      <c r="L13109" s="7"/>
      <c r="M13109" s="7"/>
      <c r="N13109" s="7"/>
      <c r="O13109" s="7"/>
      <c r="P13109" s="7"/>
      <c r="Q13109" s="7"/>
      <c r="R13109" s="7"/>
      <c r="S13109" s="7"/>
      <c r="T13109" s="7"/>
      <c r="U13109" s="7"/>
      <c r="V13109" s="7"/>
      <c r="W13109" s="7"/>
      <c r="X13109" s="7"/>
      <c r="Y13109" s="7"/>
      <c r="Z13109" s="7"/>
      <c r="AA13109" s="7"/>
      <c r="AB13109" s="7"/>
      <c r="AC13109" s="7"/>
      <c r="AD13109" s="7"/>
      <c r="AE13109" s="7"/>
      <c r="AF13109" s="7"/>
      <c r="AG13109" s="7"/>
      <c r="AH13109" s="7"/>
      <c r="AI13109" s="7"/>
      <c r="AJ13109" s="7"/>
      <c r="AK13109" s="7"/>
      <c r="AL13109" s="7"/>
      <c r="AM13109" s="7"/>
      <c r="AN13109" s="7"/>
      <c r="AO13109" s="7"/>
      <c r="AP13109" s="7"/>
      <c r="AQ13109" s="7"/>
      <c r="AR13109" s="7"/>
      <c r="AS13109" s="7"/>
      <c r="AT13109" s="7"/>
      <c r="AU13109" s="7"/>
      <c r="AV13109" s="7"/>
      <c r="AW13109" s="7"/>
      <c r="AX13109" s="7"/>
    </row>
    <row r="13110" spans="1:50" x14ac:dyDescent="0.25">
      <c r="A13110" s="7"/>
      <c r="B13110" s="7"/>
      <c r="C13110" s="7"/>
      <c r="D13110" s="7"/>
      <c r="E13110" s="7"/>
      <c r="F13110" s="7"/>
      <c r="G13110" s="7"/>
      <c r="H13110" s="7"/>
      <c r="I13110" s="7"/>
      <c r="J13110" s="7"/>
      <c r="K13110" s="7"/>
      <c r="L13110" s="7"/>
      <c r="M13110" s="7"/>
      <c r="N13110" s="7"/>
      <c r="O13110" s="7"/>
      <c r="P13110" s="7"/>
      <c r="Q13110" s="7"/>
      <c r="R13110" s="7"/>
      <c r="S13110" s="7"/>
      <c r="T13110" s="7"/>
      <c r="U13110" s="7"/>
      <c r="V13110" s="7"/>
      <c r="W13110" s="7"/>
      <c r="X13110" s="7"/>
      <c r="Y13110" s="7"/>
      <c r="Z13110" s="7"/>
      <c r="AA13110" s="7"/>
      <c r="AB13110" s="7"/>
      <c r="AC13110" s="7"/>
      <c r="AD13110" s="7"/>
      <c r="AE13110" s="7"/>
      <c r="AF13110" s="7"/>
      <c r="AG13110" s="7"/>
      <c r="AH13110" s="7"/>
      <c r="AI13110" s="7"/>
      <c r="AJ13110" s="7"/>
      <c r="AK13110" s="7"/>
      <c r="AL13110" s="7"/>
      <c r="AM13110" s="7"/>
      <c r="AN13110" s="7"/>
      <c r="AO13110" s="7"/>
      <c r="AP13110" s="7"/>
      <c r="AQ13110" s="7"/>
      <c r="AR13110" s="7"/>
      <c r="AS13110" s="7"/>
      <c r="AT13110" s="7"/>
      <c r="AU13110" s="7"/>
      <c r="AV13110" s="7"/>
      <c r="AW13110" s="7"/>
      <c r="AX13110" s="7"/>
    </row>
    <row r="13111" spans="1:50" x14ac:dyDescent="0.25">
      <c r="A13111" s="7"/>
      <c r="B13111" s="7"/>
      <c r="C13111" s="7"/>
      <c r="D13111" s="7"/>
      <c r="E13111" s="7"/>
      <c r="F13111" s="7"/>
      <c r="G13111" s="7"/>
      <c r="H13111" s="7"/>
      <c r="I13111" s="7"/>
      <c r="J13111" s="7"/>
      <c r="K13111" s="7"/>
      <c r="L13111" s="7"/>
      <c r="M13111" s="7"/>
      <c r="N13111" s="7"/>
      <c r="O13111" s="7"/>
      <c r="P13111" s="7"/>
      <c r="Q13111" s="7"/>
      <c r="R13111" s="7"/>
      <c r="S13111" s="7"/>
      <c r="T13111" s="7"/>
      <c r="U13111" s="7"/>
      <c r="V13111" s="7"/>
      <c r="W13111" s="7"/>
      <c r="X13111" s="7"/>
      <c r="Y13111" s="7"/>
      <c r="Z13111" s="7"/>
      <c r="AA13111" s="7"/>
      <c r="AB13111" s="7"/>
      <c r="AC13111" s="7"/>
      <c r="AD13111" s="7"/>
      <c r="AE13111" s="7"/>
      <c r="AF13111" s="7"/>
      <c r="AG13111" s="7"/>
      <c r="AH13111" s="7"/>
      <c r="AI13111" s="7"/>
      <c r="AJ13111" s="7"/>
      <c r="AK13111" s="7"/>
      <c r="AL13111" s="7"/>
      <c r="AM13111" s="7"/>
      <c r="AN13111" s="7"/>
      <c r="AO13111" s="7"/>
      <c r="AP13111" s="7"/>
      <c r="AQ13111" s="7"/>
      <c r="AR13111" s="7"/>
      <c r="AS13111" s="7"/>
      <c r="AT13111" s="7"/>
      <c r="AU13111" s="7"/>
      <c r="AV13111" s="7"/>
      <c r="AW13111" s="7"/>
      <c r="AX13111" s="7"/>
    </row>
    <row r="13112" spans="1:50" x14ac:dyDescent="0.25">
      <c r="A13112" s="7"/>
      <c r="B13112" s="7"/>
      <c r="C13112" s="7"/>
      <c r="D13112" s="7"/>
      <c r="E13112" s="7"/>
      <c r="F13112" s="7"/>
      <c r="G13112" s="7"/>
      <c r="H13112" s="7"/>
      <c r="I13112" s="7"/>
      <c r="J13112" s="7"/>
      <c r="K13112" s="7"/>
      <c r="L13112" s="7"/>
      <c r="M13112" s="7"/>
      <c r="N13112" s="7"/>
      <c r="O13112" s="7"/>
      <c r="P13112" s="7"/>
      <c r="Q13112" s="7"/>
      <c r="R13112" s="7"/>
      <c r="S13112" s="7"/>
      <c r="T13112" s="7"/>
      <c r="U13112" s="7"/>
      <c r="V13112" s="7"/>
      <c r="W13112" s="7"/>
      <c r="X13112" s="7"/>
      <c r="Y13112" s="7"/>
      <c r="Z13112" s="7"/>
      <c r="AA13112" s="7"/>
      <c r="AB13112" s="7"/>
      <c r="AC13112" s="7"/>
      <c r="AD13112" s="7"/>
      <c r="AE13112" s="7"/>
      <c r="AF13112" s="7"/>
      <c r="AG13112" s="7"/>
      <c r="AH13112" s="7"/>
      <c r="AI13112" s="7"/>
      <c r="AJ13112" s="7"/>
      <c r="AK13112" s="7"/>
      <c r="AL13112" s="7"/>
      <c r="AM13112" s="7"/>
      <c r="AN13112" s="7"/>
      <c r="AO13112" s="7"/>
      <c r="AP13112" s="7"/>
      <c r="AQ13112" s="7"/>
      <c r="AR13112" s="7"/>
      <c r="AS13112" s="7"/>
      <c r="AT13112" s="7"/>
      <c r="AU13112" s="7"/>
      <c r="AV13112" s="7"/>
      <c r="AW13112" s="7"/>
      <c r="AX13112" s="7"/>
    </row>
    <row r="13113" spans="1:50" x14ac:dyDescent="0.25">
      <c r="A13113" s="7"/>
      <c r="B13113" s="7"/>
      <c r="C13113" s="7"/>
      <c r="D13113" s="7"/>
      <c r="E13113" s="7"/>
      <c r="F13113" s="7"/>
      <c r="G13113" s="7"/>
      <c r="H13113" s="7"/>
      <c r="I13113" s="7"/>
      <c r="J13113" s="7"/>
      <c r="K13113" s="7"/>
      <c r="L13113" s="7"/>
      <c r="M13113" s="7"/>
      <c r="N13113" s="7"/>
      <c r="O13113" s="7"/>
      <c r="P13113" s="7"/>
      <c r="Q13113" s="7"/>
      <c r="R13113" s="7"/>
      <c r="S13113" s="7"/>
      <c r="T13113" s="7"/>
      <c r="U13113" s="7"/>
      <c r="V13113" s="7"/>
      <c r="W13113" s="7"/>
      <c r="X13113" s="7"/>
      <c r="Y13113" s="7"/>
      <c r="Z13113" s="7"/>
      <c r="AA13113" s="7"/>
      <c r="AB13113" s="7"/>
      <c r="AC13113" s="7"/>
      <c r="AD13113" s="7"/>
      <c r="AE13113" s="7"/>
      <c r="AF13113" s="7"/>
      <c r="AG13113" s="7"/>
      <c r="AH13113" s="7"/>
      <c r="AI13113" s="7"/>
      <c r="AJ13113" s="7"/>
      <c r="AK13113" s="7"/>
      <c r="AL13113" s="7"/>
      <c r="AM13113" s="7"/>
      <c r="AN13113" s="7"/>
      <c r="AO13113" s="7"/>
      <c r="AP13113" s="7"/>
      <c r="AQ13113" s="7"/>
      <c r="AR13113" s="7"/>
      <c r="AS13113" s="7"/>
      <c r="AT13113" s="7"/>
      <c r="AU13113" s="7"/>
      <c r="AV13113" s="7"/>
      <c r="AW13113" s="7"/>
      <c r="AX13113" s="7"/>
    </row>
    <row r="13114" spans="1:50" x14ac:dyDescent="0.25">
      <c r="A13114" s="7"/>
      <c r="B13114" s="7"/>
      <c r="C13114" s="7"/>
      <c r="D13114" s="7"/>
      <c r="E13114" s="7"/>
      <c r="F13114" s="7"/>
      <c r="G13114" s="7"/>
      <c r="H13114" s="7"/>
      <c r="I13114" s="7"/>
      <c r="J13114" s="7"/>
      <c r="K13114" s="7"/>
      <c r="L13114" s="7"/>
      <c r="M13114" s="7"/>
      <c r="N13114" s="7"/>
      <c r="O13114" s="7"/>
      <c r="P13114" s="7"/>
      <c r="Q13114" s="7"/>
      <c r="R13114" s="7"/>
      <c r="S13114" s="7"/>
      <c r="T13114" s="7"/>
      <c r="U13114" s="7"/>
      <c r="V13114" s="7"/>
      <c r="W13114" s="7"/>
      <c r="X13114" s="7"/>
      <c r="Y13114" s="7"/>
      <c r="Z13114" s="7"/>
      <c r="AA13114" s="7"/>
      <c r="AB13114" s="7"/>
      <c r="AC13114" s="7"/>
      <c r="AD13114" s="7"/>
      <c r="AE13114" s="7"/>
      <c r="AF13114" s="7"/>
      <c r="AG13114" s="7"/>
      <c r="AH13114" s="7"/>
      <c r="AI13114" s="7"/>
      <c r="AJ13114" s="7"/>
      <c r="AK13114" s="7"/>
      <c r="AL13114" s="7"/>
      <c r="AM13114" s="7"/>
      <c r="AN13114" s="7"/>
      <c r="AO13114" s="7"/>
      <c r="AP13114" s="7"/>
      <c r="AQ13114" s="7"/>
      <c r="AR13114" s="7"/>
      <c r="AS13114" s="7"/>
      <c r="AT13114" s="7"/>
      <c r="AU13114" s="7"/>
      <c r="AV13114" s="7"/>
      <c r="AW13114" s="7"/>
      <c r="AX13114" s="7"/>
    </row>
    <row r="13115" spans="1:50" x14ac:dyDescent="0.25">
      <c r="A13115" s="7"/>
      <c r="B13115" s="7"/>
      <c r="C13115" s="7"/>
      <c r="D13115" s="7"/>
      <c r="E13115" s="7"/>
      <c r="F13115" s="7"/>
      <c r="G13115" s="7"/>
      <c r="H13115" s="7"/>
      <c r="I13115" s="7"/>
      <c r="J13115" s="7"/>
      <c r="K13115" s="7"/>
      <c r="L13115" s="7"/>
      <c r="M13115" s="7"/>
      <c r="N13115" s="7"/>
      <c r="O13115" s="7"/>
      <c r="P13115" s="7"/>
      <c r="Q13115" s="7"/>
      <c r="R13115" s="7"/>
      <c r="S13115" s="7"/>
      <c r="T13115" s="7"/>
      <c r="U13115" s="7"/>
      <c r="V13115" s="7"/>
      <c r="W13115" s="7"/>
      <c r="X13115" s="7"/>
      <c r="Y13115" s="7"/>
      <c r="Z13115" s="7"/>
      <c r="AA13115" s="7"/>
      <c r="AB13115" s="7"/>
      <c r="AC13115" s="7"/>
      <c r="AD13115" s="7"/>
      <c r="AE13115" s="7"/>
      <c r="AF13115" s="7"/>
      <c r="AG13115" s="7"/>
      <c r="AH13115" s="7"/>
      <c r="AI13115" s="7"/>
      <c r="AJ13115" s="7"/>
      <c r="AK13115" s="7"/>
      <c r="AL13115" s="7"/>
      <c r="AM13115" s="7"/>
      <c r="AN13115" s="7"/>
      <c r="AO13115" s="7"/>
      <c r="AP13115" s="7"/>
      <c r="AQ13115" s="7"/>
      <c r="AR13115" s="7"/>
      <c r="AS13115" s="7"/>
      <c r="AT13115" s="7"/>
      <c r="AU13115" s="7"/>
      <c r="AV13115" s="7"/>
      <c r="AW13115" s="7"/>
      <c r="AX13115" s="7"/>
    </row>
    <row r="13116" spans="1:50" x14ac:dyDescent="0.25">
      <c r="A13116" s="7"/>
      <c r="B13116" s="7"/>
      <c r="C13116" s="7"/>
      <c r="D13116" s="7"/>
      <c r="E13116" s="7"/>
      <c r="F13116" s="7"/>
      <c r="G13116" s="7"/>
      <c r="H13116" s="7"/>
      <c r="I13116" s="7"/>
      <c r="J13116" s="7"/>
      <c r="K13116" s="7"/>
      <c r="L13116" s="7"/>
      <c r="M13116" s="7"/>
      <c r="N13116" s="7"/>
      <c r="O13116" s="7"/>
      <c r="P13116" s="7"/>
      <c r="Q13116" s="7"/>
      <c r="R13116" s="7"/>
      <c r="S13116" s="7"/>
      <c r="T13116" s="7"/>
      <c r="U13116" s="7"/>
      <c r="V13116" s="7"/>
      <c r="W13116" s="7"/>
      <c r="X13116" s="7"/>
      <c r="Y13116" s="7"/>
      <c r="Z13116" s="7"/>
      <c r="AA13116" s="7"/>
      <c r="AB13116" s="7"/>
      <c r="AC13116" s="7"/>
      <c r="AD13116" s="7"/>
      <c r="AE13116" s="7"/>
      <c r="AF13116" s="7"/>
      <c r="AG13116" s="7"/>
      <c r="AH13116" s="7"/>
      <c r="AI13116" s="7"/>
      <c r="AJ13116" s="7"/>
      <c r="AK13116" s="7"/>
      <c r="AL13116" s="7"/>
      <c r="AM13116" s="7"/>
      <c r="AN13116" s="7"/>
      <c r="AO13116" s="7"/>
      <c r="AP13116" s="7"/>
      <c r="AQ13116" s="7"/>
      <c r="AR13116" s="7"/>
      <c r="AS13116" s="7"/>
      <c r="AT13116" s="7"/>
      <c r="AU13116" s="7"/>
      <c r="AV13116" s="7"/>
      <c r="AW13116" s="7"/>
      <c r="AX13116" s="7"/>
    </row>
    <row r="13117" spans="1:50" x14ac:dyDescent="0.25">
      <c r="A13117" s="7"/>
      <c r="B13117" s="7"/>
      <c r="C13117" s="7"/>
      <c r="D13117" s="7"/>
      <c r="E13117" s="7"/>
      <c r="F13117" s="7"/>
      <c r="G13117" s="7"/>
      <c r="H13117" s="7"/>
      <c r="I13117" s="7"/>
      <c r="J13117" s="7"/>
      <c r="K13117" s="7"/>
      <c r="L13117" s="7"/>
      <c r="M13117" s="7"/>
      <c r="N13117" s="7"/>
      <c r="O13117" s="7"/>
      <c r="P13117" s="7"/>
      <c r="Q13117" s="7"/>
      <c r="R13117" s="7"/>
      <c r="S13117" s="7"/>
      <c r="T13117" s="7"/>
      <c r="U13117" s="7"/>
      <c r="V13117" s="7"/>
      <c r="W13117" s="7"/>
      <c r="X13117" s="7"/>
      <c r="Y13117" s="7"/>
      <c r="Z13117" s="7"/>
      <c r="AA13117" s="7"/>
      <c r="AB13117" s="7"/>
      <c r="AC13117" s="7"/>
      <c r="AD13117" s="7"/>
      <c r="AE13117" s="7"/>
      <c r="AF13117" s="7"/>
      <c r="AG13117" s="7"/>
      <c r="AH13117" s="7"/>
      <c r="AI13117" s="7"/>
      <c r="AJ13117" s="7"/>
      <c r="AK13117" s="7"/>
      <c r="AL13117" s="7"/>
      <c r="AM13117" s="7"/>
      <c r="AN13117" s="7"/>
      <c r="AO13117" s="7"/>
      <c r="AP13117" s="7"/>
      <c r="AQ13117" s="7"/>
      <c r="AR13117" s="7"/>
      <c r="AS13117" s="7"/>
      <c r="AT13117" s="7"/>
      <c r="AU13117" s="7"/>
      <c r="AV13117" s="7"/>
      <c r="AW13117" s="7"/>
      <c r="AX13117" s="7"/>
    </row>
    <row r="13118" spans="1:50" x14ac:dyDescent="0.25">
      <c r="A13118" s="7"/>
      <c r="B13118" s="7"/>
      <c r="C13118" s="7"/>
      <c r="D13118" s="7"/>
      <c r="E13118" s="7"/>
      <c r="F13118" s="7"/>
      <c r="G13118" s="7"/>
      <c r="H13118" s="7"/>
      <c r="I13118" s="7"/>
      <c r="J13118" s="7"/>
      <c r="K13118" s="7"/>
      <c r="L13118" s="7"/>
      <c r="M13118" s="7"/>
      <c r="N13118" s="7"/>
      <c r="O13118" s="7"/>
      <c r="P13118" s="7"/>
      <c r="Q13118" s="7"/>
      <c r="R13118" s="7"/>
      <c r="S13118" s="7"/>
      <c r="T13118" s="7"/>
      <c r="U13118" s="7"/>
      <c r="V13118" s="7"/>
      <c r="W13118" s="7"/>
      <c r="X13118" s="7"/>
      <c r="Y13118" s="7"/>
      <c r="Z13118" s="7"/>
      <c r="AA13118" s="7"/>
      <c r="AB13118" s="7"/>
      <c r="AC13118" s="7"/>
      <c r="AD13118" s="7"/>
      <c r="AE13118" s="7"/>
      <c r="AF13118" s="7"/>
      <c r="AG13118" s="7"/>
      <c r="AH13118" s="7"/>
      <c r="AI13118" s="7"/>
      <c r="AJ13118" s="7"/>
      <c r="AK13118" s="7"/>
      <c r="AL13118" s="7"/>
      <c r="AM13118" s="7"/>
      <c r="AN13118" s="7"/>
      <c r="AO13118" s="7"/>
      <c r="AP13118" s="7"/>
      <c r="AQ13118" s="7"/>
      <c r="AR13118" s="7"/>
      <c r="AS13118" s="7"/>
      <c r="AT13118" s="7"/>
      <c r="AU13118" s="7"/>
      <c r="AV13118" s="7"/>
      <c r="AW13118" s="7"/>
      <c r="AX13118" s="7"/>
    </row>
    <row r="13119" spans="1:50" x14ac:dyDescent="0.25">
      <c r="A13119" s="7"/>
      <c r="B13119" s="7"/>
      <c r="C13119" s="7"/>
      <c r="D13119" s="7"/>
      <c r="E13119" s="7"/>
      <c r="F13119" s="7"/>
      <c r="G13119" s="7"/>
      <c r="H13119" s="7"/>
      <c r="I13119" s="7"/>
      <c r="J13119" s="7"/>
      <c r="K13119" s="7"/>
      <c r="L13119" s="7"/>
      <c r="M13119" s="7"/>
      <c r="N13119" s="7"/>
      <c r="O13119" s="7"/>
      <c r="P13119" s="7"/>
      <c r="Q13119" s="7"/>
      <c r="R13119" s="7"/>
      <c r="S13119" s="7"/>
      <c r="T13119" s="7"/>
      <c r="U13119" s="7"/>
      <c r="V13119" s="7"/>
      <c r="W13119" s="7"/>
      <c r="X13119" s="7"/>
      <c r="Y13119" s="7"/>
      <c r="Z13119" s="7"/>
      <c r="AA13119" s="7"/>
      <c r="AB13119" s="7"/>
      <c r="AC13119" s="7"/>
      <c r="AD13119" s="7"/>
      <c r="AE13119" s="7"/>
      <c r="AF13119" s="7"/>
      <c r="AG13119" s="7"/>
      <c r="AH13119" s="7"/>
      <c r="AI13119" s="7"/>
      <c r="AJ13119" s="7"/>
      <c r="AK13119" s="7"/>
      <c r="AL13119" s="7"/>
      <c r="AM13119" s="7"/>
      <c r="AN13119" s="7"/>
      <c r="AO13119" s="7"/>
      <c r="AP13119" s="7"/>
      <c r="AQ13119" s="7"/>
      <c r="AR13119" s="7"/>
      <c r="AS13119" s="7"/>
      <c r="AT13119" s="7"/>
      <c r="AU13119" s="7"/>
      <c r="AV13119" s="7"/>
      <c r="AW13119" s="7"/>
      <c r="AX13119" s="7"/>
    </row>
    <row r="13120" spans="1:50" x14ac:dyDescent="0.25">
      <c r="A13120" s="7"/>
      <c r="B13120" s="7"/>
      <c r="C13120" s="7"/>
      <c r="D13120" s="7"/>
      <c r="E13120" s="7"/>
      <c r="F13120" s="7"/>
      <c r="G13120" s="7"/>
      <c r="H13120" s="7"/>
      <c r="I13120" s="7"/>
      <c r="J13120" s="7"/>
      <c r="K13120" s="7"/>
      <c r="L13120" s="7"/>
      <c r="M13120" s="7"/>
      <c r="N13120" s="7"/>
      <c r="O13120" s="7"/>
      <c r="P13120" s="7"/>
      <c r="Q13120" s="7"/>
      <c r="R13120" s="7"/>
      <c r="S13120" s="7"/>
      <c r="T13120" s="7"/>
      <c r="U13120" s="7"/>
      <c r="V13120" s="7"/>
      <c r="W13120" s="7"/>
      <c r="X13120" s="7"/>
      <c r="Y13120" s="7"/>
      <c r="Z13120" s="7"/>
      <c r="AA13120" s="7"/>
      <c r="AB13120" s="7"/>
      <c r="AC13120" s="7"/>
      <c r="AD13120" s="7"/>
      <c r="AE13120" s="7"/>
      <c r="AF13120" s="7"/>
      <c r="AG13120" s="7"/>
      <c r="AH13120" s="7"/>
      <c r="AI13120" s="7"/>
      <c r="AJ13120" s="7"/>
      <c r="AK13120" s="7"/>
      <c r="AL13120" s="7"/>
      <c r="AM13120" s="7"/>
      <c r="AN13120" s="7"/>
      <c r="AO13120" s="7"/>
      <c r="AP13120" s="7"/>
      <c r="AQ13120" s="7"/>
      <c r="AR13120" s="7"/>
      <c r="AS13120" s="7"/>
      <c r="AT13120" s="7"/>
      <c r="AU13120" s="7"/>
      <c r="AV13120" s="7"/>
      <c r="AW13120" s="7"/>
      <c r="AX13120" s="7"/>
    </row>
    <row r="13121" spans="1:50" x14ac:dyDescent="0.25">
      <c r="A13121" s="7"/>
      <c r="B13121" s="7"/>
      <c r="C13121" s="7"/>
      <c r="D13121" s="7"/>
      <c r="E13121" s="7"/>
      <c r="F13121" s="7"/>
      <c r="G13121" s="7"/>
      <c r="H13121" s="7"/>
      <c r="I13121" s="7"/>
      <c r="J13121" s="7"/>
      <c r="K13121" s="7"/>
      <c r="L13121" s="7"/>
      <c r="M13121" s="7"/>
      <c r="N13121" s="7"/>
      <c r="O13121" s="7"/>
      <c r="P13121" s="7"/>
      <c r="Q13121" s="7"/>
      <c r="R13121" s="7"/>
      <c r="S13121" s="7"/>
      <c r="T13121" s="7"/>
      <c r="U13121" s="7"/>
      <c r="V13121" s="7"/>
      <c r="W13121" s="7"/>
      <c r="X13121" s="7"/>
      <c r="Y13121" s="7"/>
      <c r="Z13121" s="7"/>
      <c r="AA13121" s="7"/>
      <c r="AB13121" s="7"/>
      <c r="AC13121" s="7"/>
      <c r="AD13121" s="7"/>
      <c r="AE13121" s="7"/>
      <c r="AF13121" s="7"/>
      <c r="AG13121" s="7"/>
      <c r="AH13121" s="7"/>
      <c r="AI13121" s="7"/>
      <c r="AJ13121" s="7"/>
      <c r="AK13121" s="7"/>
      <c r="AL13121" s="7"/>
      <c r="AM13121" s="7"/>
      <c r="AN13121" s="7"/>
      <c r="AO13121" s="7"/>
      <c r="AP13121" s="7"/>
      <c r="AQ13121" s="7"/>
      <c r="AR13121" s="7"/>
      <c r="AS13121" s="7"/>
      <c r="AT13121" s="7"/>
      <c r="AU13121" s="7"/>
      <c r="AV13121" s="7"/>
      <c r="AW13121" s="7"/>
      <c r="AX13121" s="7"/>
    </row>
    <row r="13122" spans="1:50" x14ac:dyDescent="0.25">
      <c r="A13122" s="7"/>
      <c r="B13122" s="7"/>
      <c r="C13122" s="7"/>
      <c r="D13122" s="7"/>
      <c r="E13122" s="7"/>
      <c r="F13122" s="7"/>
      <c r="G13122" s="7"/>
      <c r="H13122" s="7"/>
      <c r="I13122" s="7"/>
      <c r="J13122" s="7"/>
      <c r="K13122" s="7"/>
      <c r="L13122" s="7"/>
      <c r="M13122" s="7"/>
      <c r="N13122" s="7"/>
      <c r="O13122" s="7"/>
      <c r="P13122" s="7"/>
      <c r="Q13122" s="7"/>
      <c r="R13122" s="7"/>
      <c r="S13122" s="7"/>
      <c r="T13122" s="7"/>
      <c r="U13122" s="7"/>
      <c r="V13122" s="7"/>
      <c r="W13122" s="7"/>
      <c r="X13122" s="7"/>
      <c r="Y13122" s="7"/>
      <c r="Z13122" s="7"/>
      <c r="AA13122" s="7"/>
      <c r="AB13122" s="7"/>
      <c r="AC13122" s="7"/>
      <c r="AD13122" s="7"/>
      <c r="AE13122" s="7"/>
      <c r="AF13122" s="7"/>
      <c r="AG13122" s="7"/>
      <c r="AH13122" s="7"/>
      <c r="AI13122" s="7"/>
      <c r="AJ13122" s="7"/>
      <c r="AK13122" s="7"/>
      <c r="AL13122" s="7"/>
      <c r="AM13122" s="7"/>
      <c r="AN13122" s="7"/>
      <c r="AO13122" s="7"/>
      <c r="AP13122" s="7"/>
      <c r="AQ13122" s="7"/>
      <c r="AR13122" s="7"/>
      <c r="AS13122" s="7"/>
      <c r="AT13122" s="7"/>
      <c r="AU13122" s="7"/>
      <c r="AV13122" s="7"/>
      <c r="AW13122" s="7"/>
      <c r="AX13122" s="7"/>
    </row>
    <row r="13123" spans="1:50" x14ac:dyDescent="0.25">
      <c r="A13123" s="7"/>
      <c r="B13123" s="7"/>
      <c r="C13123" s="7"/>
      <c r="D13123" s="7"/>
      <c r="E13123" s="7"/>
      <c r="F13123" s="7"/>
      <c r="G13123" s="7"/>
      <c r="H13123" s="7"/>
      <c r="I13123" s="7"/>
      <c r="J13123" s="7"/>
      <c r="K13123" s="7"/>
      <c r="L13123" s="7"/>
      <c r="M13123" s="7"/>
      <c r="N13123" s="7"/>
      <c r="O13123" s="7"/>
      <c r="P13123" s="7"/>
      <c r="Q13123" s="7"/>
      <c r="R13123" s="7"/>
      <c r="S13123" s="7"/>
      <c r="T13123" s="7"/>
      <c r="U13123" s="7"/>
      <c r="V13123" s="7"/>
      <c r="W13123" s="7"/>
      <c r="X13123" s="7"/>
      <c r="Y13123" s="7"/>
      <c r="Z13123" s="7"/>
      <c r="AA13123" s="7"/>
      <c r="AB13123" s="7"/>
      <c r="AC13123" s="7"/>
      <c r="AD13123" s="7"/>
      <c r="AE13123" s="7"/>
      <c r="AF13123" s="7"/>
      <c r="AG13123" s="7"/>
      <c r="AH13123" s="7"/>
      <c r="AI13123" s="7"/>
      <c r="AJ13123" s="7"/>
      <c r="AK13123" s="7"/>
      <c r="AL13123" s="7"/>
      <c r="AM13123" s="7"/>
      <c r="AN13123" s="7"/>
      <c r="AO13123" s="7"/>
      <c r="AP13123" s="7"/>
      <c r="AQ13123" s="7"/>
      <c r="AR13123" s="7"/>
      <c r="AS13123" s="7"/>
      <c r="AT13123" s="7"/>
      <c r="AU13123" s="7"/>
      <c r="AV13123" s="7"/>
      <c r="AW13123" s="7"/>
      <c r="AX13123" s="7"/>
    </row>
    <row r="13124" spans="1:50" x14ac:dyDescent="0.25">
      <c r="A13124" s="7"/>
      <c r="B13124" s="7"/>
      <c r="C13124" s="7"/>
      <c r="D13124" s="7"/>
      <c r="E13124" s="7"/>
      <c r="F13124" s="7"/>
      <c r="G13124" s="7"/>
      <c r="H13124" s="7"/>
      <c r="I13124" s="7"/>
      <c r="J13124" s="7"/>
      <c r="K13124" s="7"/>
      <c r="L13124" s="7"/>
      <c r="M13124" s="7"/>
      <c r="N13124" s="7"/>
      <c r="O13124" s="7"/>
      <c r="P13124" s="7"/>
      <c r="Q13124" s="7"/>
      <c r="R13124" s="7"/>
      <c r="S13124" s="7"/>
      <c r="T13124" s="7"/>
      <c r="U13124" s="7"/>
      <c r="V13124" s="7"/>
      <c r="W13124" s="7"/>
      <c r="X13124" s="7"/>
      <c r="Y13124" s="7"/>
      <c r="Z13124" s="7"/>
      <c r="AA13124" s="7"/>
      <c r="AB13124" s="7"/>
      <c r="AC13124" s="7"/>
      <c r="AD13124" s="7"/>
      <c r="AE13124" s="7"/>
      <c r="AF13124" s="7"/>
      <c r="AG13124" s="7"/>
      <c r="AH13124" s="7"/>
      <c r="AI13124" s="7"/>
      <c r="AJ13124" s="7"/>
      <c r="AK13124" s="7"/>
      <c r="AL13124" s="7"/>
      <c r="AM13124" s="7"/>
      <c r="AN13124" s="7"/>
      <c r="AO13124" s="7"/>
      <c r="AP13124" s="7"/>
      <c r="AQ13124" s="7"/>
      <c r="AR13124" s="7"/>
      <c r="AS13124" s="7"/>
      <c r="AT13124" s="7"/>
      <c r="AU13124" s="7"/>
      <c r="AV13124" s="7"/>
      <c r="AW13124" s="7"/>
      <c r="AX13124" s="7"/>
    </row>
    <row r="13125" spans="1:50" x14ac:dyDescent="0.25">
      <c r="A13125" s="7"/>
      <c r="B13125" s="7"/>
      <c r="C13125" s="7"/>
      <c r="D13125" s="7"/>
      <c r="E13125" s="7"/>
      <c r="F13125" s="7"/>
      <c r="G13125" s="7"/>
      <c r="H13125" s="7"/>
      <c r="I13125" s="7"/>
      <c r="J13125" s="7"/>
      <c r="K13125" s="7"/>
      <c r="L13125" s="7"/>
      <c r="M13125" s="7"/>
      <c r="N13125" s="7"/>
      <c r="O13125" s="7"/>
      <c r="P13125" s="7"/>
      <c r="Q13125" s="7"/>
      <c r="R13125" s="7"/>
      <c r="S13125" s="7"/>
      <c r="T13125" s="7"/>
      <c r="U13125" s="7"/>
      <c r="V13125" s="7"/>
      <c r="W13125" s="7"/>
      <c r="X13125" s="7"/>
      <c r="Y13125" s="7"/>
      <c r="Z13125" s="7"/>
      <c r="AA13125" s="7"/>
      <c r="AB13125" s="7"/>
      <c r="AC13125" s="7"/>
      <c r="AD13125" s="7"/>
      <c r="AE13125" s="7"/>
      <c r="AF13125" s="7"/>
      <c r="AG13125" s="7"/>
      <c r="AH13125" s="7"/>
      <c r="AI13125" s="7"/>
      <c r="AJ13125" s="7"/>
      <c r="AK13125" s="7"/>
      <c r="AL13125" s="7"/>
      <c r="AM13125" s="7"/>
      <c r="AN13125" s="7"/>
      <c r="AO13125" s="7"/>
      <c r="AP13125" s="7"/>
      <c r="AQ13125" s="7"/>
      <c r="AR13125" s="7"/>
      <c r="AS13125" s="7"/>
      <c r="AT13125" s="7"/>
      <c r="AU13125" s="7"/>
      <c r="AV13125" s="7"/>
      <c r="AW13125" s="7"/>
      <c r="AX13125" s="7"/>
    </row>
    <row r="13126" spans="1:50" x14ac:dyDescent="0.25">
      <c r="A13126" s="7"/>
      <c r="B13126" s="7"/>
      <c r="C13126" s="7"/>
      <c r="D13126" s="7"/>
      <c r="E13126" s="7"/>
      <c r="F13126" s="7"/>
      <c r="G13126" s="7"/>
      <c r="H13126" s="7"/>
      <c r="I13126" s="7"/>
      <c r="J13126" s="7"/>
      <c r="K13126" s="7"/>
      <c r="L13126" s="7"/>
      <c r="M13126" s="7"/>
      <c r="N13126" s="7"/>
      <c r="O13126" s="7"/>
      <c r="P13126" s="7"/>
      <c r="Q13126" s="7"/>
      <c r="R13126" s="7"/>
      <c r="S13126" s="7"/>
      <c r="T13126" s="7"/>
      <c r="U13126" s="7"/>
      <c r="V13126" s="7"/>
      <c r="W13126" s="7"/>
      <c r="X13126" s="7"/>
      <c r="Y13126" s="7"/>
      <c r="Z13126" s="7"/>
      <c r="AA13126" s="7"/>
      <c r="AB13126" s="7"/>
      <c r="AC13126" s="7"/>
      <c r="AD13126" s="7"/>
      <c r="AE13126" s="7"/>
      <c r="AF13126" s="7"/>
      <c r="AG13126" s="7"/>
      <c r="AH13126" s="7"/>
      <c r="AI13126" s="7"/>
      <c r="AJ13126" s="7"/>
      <c r="AK13126" s="7"/>
      <c r="AL13126" s="7"/>
      <c r="AM13126" s="7"/>
      <c r="AN13126" s="7"/>
      <c r="AO13126" s="7"/>
      <c r="AP13126" s="7"/>
      <c r="AQ13126" s="7"/>
      <c r="AR13126" s="7"/>
      <c r="AS13126" s="7"/>
      <c r="AT13126" s="7"/>
      <c r="AU13126" s="7"/>
      <c r="AV13126" s="7"/>
      <c r="AW13126" s="7"/>
      <c r="AX13126" s="7"/>
    </row>
    <row r="13127" spans="1:50" x14ac:dyDescent="0.25">
      <c r="A13127" s="7"/>
      <c r="B13127" s="7"/>
      <c r="C13127" s="7"/>
      <c r="D13127" s="7"/>
      <c r="E13127" s="7"/>
      <c r="F13127" s="7"/>
      <c r="G13127" s="7"/>
      <c r="H13127" s="7"/>
      <c r="I13127" s="7"/>
      <c r="J13127" s="7"/>
      <c r="K13127" s="7"/>
      <c r="L13127" s="7"/>
      <c r="M13127" s="7"/>
      <c r="N13127" s="7"/>
      <c r="O13127" s="7"/>
      <c r="P13127" s="7"/>
      <c r="Q13127" s="7"/>
      <c r="R13127" s="7"/>
      <c r="S13127" s="7"/>
      <c r="T13127" s="7"/>
      <c r="U13127" s="7"/>
      <c r="V13127" s="7"/>
      <c r="W13127" s="7"/>
      <c r="X13127" s="7"/>
      <c r="Y13127" s="7"/>
      <c r="Z13127" s="7"/>
      <c r="AA13127" s="7"/>
      <c r="AB13127" s="7"/>
      <c r="AC13127" s="7"/>
      <c r="AD13127" s="7"/>
      <c r="AE13127" s="7"/>
      <c r="AF13127" s="7"/>
      <c r="AG13127" s="7"/>
      <c r="AH13127" s="7"/>
      <c r="AI13127" s="7"/>
      <c r="AJ13127" s="7"/>
      <c r="AK13127" s="7"/>
      <c r="AL13127" s="7"/>
      <c r="AM13127" s="7"/>
      <c r="AN13127" s="7"/>
      <c r="AO13127" s="7"/>
      <c r="AP13127" s="7"/>
      <c r="AQ13127" s="7"/>
      <c r="AR13127" s="7"/>
      <c r="AS13127" s="7"/>
      <c r="AT13127" s="7"/>
      <c r="AU13127" s="7"/>
      <c r="AV13127" s="7"/>
      <c r="AW13127" s="7"/>
      <c r="AX13127" s="7"/>
    </row>
    <row r="13128" spans="1:50" x14ac:dyDescent="0.25">
      <c r="A13128" s="7"/>
      <c r="B13128" s="7"/>
      <c r="C13128" s="7"/>
      <c r="D13128" s="7"/>
      <c r="E13128" s="7"/>
      <c r="F13128" s="7"/>
      <c r="G13128" s="7"/>
      <c r="H13128" s="7"/>
      <c r="I13128" s="7"/>
      <c r="J13128" s="7"/>
      <c r="K13128" s="7"/>
      <c r="L13128" s="7"/>
      <c r="M13128" s="7"/>
      <c r="N13128" s="7"/>
      <c r="O13128" s="7"/>
      <c r="P13128" s="7"/>
      <c r="Q13128" s="7"/>
      <c r="R13128" s="7"/>
      <c r="S13128" s="7"/>
      <c r="T13128" s="7"/>
      <c r="U13128" s="7"/>
      <c r="V13128" s="7"/>
      <c r="W13128" s="7"/>
      <c r="X13128" s="7"/>
      <c r="Y13128" s="7"/>
      <c r="Z13128" s="7"/>
      <c r="AA13128" s="7"/>
      <c r="AB13128" s="7"/>
      <c r="AC13128" s="7"/>
      <c r="AD13128" s="7"/>
      <c r="AE13128" s="7"/>
      <c r="AF13128" s="7"/>
      <c r="AG13128" s="7"/>
      <c r="AH13128" s="7"/>
      <c r="AI13128" s="7"/>
      <c r="AJ13128" s="7"/>
      <c r="AK13128" s="7"/>
      <c r="AL13128" s="7"/>
      <c r="AM13128" s="7"/>
      <c r="AN13128" s="7"/>
      <c r="AO13128" s="7"/>
      <c r="AP13128" s="7"/>
      <c r="AQ13128" s="7"/>
      <c r="AR13128" s="7"/>
      <c r="AS13128" s="7"/>
      <c r="AT13128" s="7"/>
      <c r="AU13128" s="7"/>
      <c r="AV13128" s="7"/>
      <c r="AW13128" s="7"/>
      <c r="AX13128" s="7"/>
    </row>
    <row r="13129" spans="1:50" x14ac:dyDescent="0.25">
      <c r="A13129" s="7"/>
      <c r="B13129" s="7"/>
      <c r="C13129" s="7"/>
      <c r="D13129" s="7"/>
      <c r="E13129" s="7"/>
      <c r="F13129" s="7"/>
      <c r="G13129" s="7"/>
      <c r="H13129" s="7"/>
      <c r="I13129" s="7"/>
      <c r="J13129" s="7"/>
      <c r="K13129" s="7"/>
      <c r="L13129" s="7"/>
      <c r="M13129" s="7"/>
      <c r="N13129" s="7"/>
      <c r="O13129" s="7"/>
      <c r="P13129" s="7"/>
      <c r="Q13129" s="7"/>
      <c r="R13129" s="7"/>
      <c r="S13129" s="7"/>
      <c r="T13129" s="7"/>
      <c r="U13129" s="7"/>
      <c r="V13129" s="7"/>
      <c r="W13129" s="7"/>
      <c r="X13129" s="7"/>
      <c r="Y13129" s="7"/>
      <c r="Z13129" s="7"/>
      <c r="AA13129" s="7"/>
      <c r="AB13129" s="7"/>
      <c r="AC13129" s="7"/>
      <c r="AD13129" s="7"/>
      <c r="AE13129" s="7"/>
      <c r="AF13129" s="7"/>
      <c r="AG13129" s="7"/>
      <c r="AH13129" s="7"/>
      <c r="AI13129" s="7"/>
      <c r="AJ13129" s="7"/>
      <c r="AK13129" s="7"/>
      <c r="AL13129" s="7"/>
      <c r="AM13129" s="7"/>
      <c r="AN13129" s="7"/>
      <c r="AO13129" s="7"/>
      <c r="AP13129" s="7"/>
      <c r="AQ13129" s="7"/>
      <c r="AR13129" s="7"/>
      <c r="AS13129" s="7"/>
      <c r="AT13129" s="7"/>
      <c r="AU13129" s="7"/>
      <c r="AV13129" s="7"/>
      <c r="AW13129" s="7"/>
      <c r="AX13129" s="7"/>
    </row>
    <row r="13130" spans="1:50" x14ac:dyDescent="0.25">
      <c r="A13130" s="7"/>
      <c r="B13130" s="7"/>
      <c r="C13130" s="7"/>
      <c r="D13130" s="7"/>
      <c r="E13130" s="7"/>
      <c r="F13130" s="7"/>
      <c r="G13130" s="7"/>
      <c r="H13130" s="7"/>
      <c r="I13130" s="7"/>
      <c r="J13130" s="7"/>
      <c r="K13130" s="7"/>
      <c r="L13130" s="7"/>
      <c r="M13130" s="7"/>
      <c r="N13130" s="7"/>
      <c r="O13130" s="7"/>
      <c r="P13130" s="7"/>
      <c r="Q13130" s="7"/>
      <c r="R13130" s="7"/>
      <c r="S13130" s="7"/>
      <c r="T13130" s="7"/>
      <c r="U13130" s="7"/>
      <c r="V13130" s="7"/>
      <c r="W13130" s="7"/>
      <c r="X13130" s="7"/>
      <c r="Y13130" s="7"/>
      <c r="Z13130" s="7"/>
      <c r="AA13130" s="7"/>
      <c r="AB13130" s="7"/>
      <c r="AC13130" s="7"/>
      <c r="AD13130" s="7"/>
      <c r="AE13130" s="7"/>
      <c r="AF13130" s="7"/>
      <c r="AG13130" s="7"/>
      <c r="AH13130" s="7"/>
      <c r="AI13130" s="7"/>
      <c r="AJ13130" s="7"/>
      <c r="AK13130" s="7"/>
      <c r="AL13130" s="7"/>
      <c r="AM13130" s="7"/>
      <c r="AN13130" s="7"/>
      <c r="AO13130" s="7"/>
      <c r="AP13130" s="7"/>
      <c r="AQ13130" s="7"/>
      <c r="AR13130" s="7"/>
      <c r="AS13130" s="7"/>
      <c r="AT13130" s="7"/>
      <c r="AU13130" s="7"/>
      <c r="AV13130" s="7"/>
      <c r="AW13130" s="7"/>
      <c r="AX13130" s="7"/>
    </row>
    <row r="13131" spans="1:50" x14ac:dyDescent="0.25">
      <c r="A13131" s="7"/>
      <c r="B13131" s="7"/>
      <c r="C13131" s="7"/>
      <c r="D13131" s="7"/>
      <c r="E13131" s="7"/>
      <c r="F13131" s="7"/>
      <c r="G13131" s="7"/>
      <c r="H13131" s="7"/>
      <c r="I13131" s="7"/>
      <c r="J13131" s="7"/>
      <c r="K13131" s="7"/>
      <c r="L13131" s="7"/>
      <c r="M13131" s="7"/>
      <c r="N13131" s="7"/>
      <c r="O13131" s="7"/>
      <c r="P13131" s="7"/>
      <c r="Q13131" s="7"/>
      <c r="R13131" s="7"/>
      <c r="S13131" s="7"/>
      <c r="T13131" s="7"/>
      <c r="U13131" s="7"/>
      <c r="V13131" s="7"/>
      <c r="W13131" s="7"/>
      <c r="X13131" s="7"/>
      <c r="Y13131" s="7"/>
      <c r="Z13131" s="7"/>
      <c r="AA13131" s="7"/>
      <c r="AB13131" s="7"/>
      <c r="AC13131" s="7"/>
      <c r="AD13131" s="7"/>
      <c r="AE13131" s="7"/>
      <c r="AF13131" s="7"/>
      <c r="AG13131" s="7"/>
      <c r="AH13131" s="7"/>
      <c r="AI13131" s="7"/>
      <c r="AJ13131" s="7"/>
      <c r="AK13131" s="7"/>
      <c r="AL13131" s="7"/>
      <c r="AM13131" s="7"/>
      <c r="AN13131" s="7"/>
      <c r="AO13131" s="7"/>
      <c r="AP13131" s="7"/>
      <c r="AQ13131" s="7"/>
      <c r="AR13131" s="7"/>
      <c r="AS13131" s="7"/>
      <c r="AT13131" s="7"/>
      <c r="AU13131" s="7"/>
      <c r="AV13131" s="7"/>
      <c r="AW13131" s="7"/>
      <c r="AX13131" s="7"/>
    </row>
    <row r="13132" spans="1:50" x14ac:dyDescent="0.25">
      <c r="A13132" s="7"/>
      <c r="B13132" s="7"/>
      <c r="C13132" s="7"/>
      <c r="D13132" s="7"/>
      <c r="E13132" s="7"/>
      <c r="F13132" s="7"/>
      <c r="G13132" s="7"/>
      <c r="H13132" s="7"/>
      <c r="I13132" s="7"/>
      <c r="J13132" s="7"/>
      <c r="K13132" s="7"/>
      <c r="L13132" s="7"/>
      <c r="M13132" s="7"/>
      <c r="N13132" s="7"/>
      <c r="O13132" s="7"/>
      <c r="P13132" s="7"/>
      <c r="Q13132" s="7"/>
      <c r="R13132" s="7"/>
      <c r="S13132" s="7"/>
      <c r="T13132" s="7"/>
      <c r="U13132" s="7"/>
      <c r="V13132" s="7"/>
      <c r="W13132" s="7"/>
      <c r="X13132" s="7"/>
      <c r="Y13132" s="7"/>
      <c r="Z13132" s="7"/>
      <c r="AA13132" s="7"/>
      <c r="AB13132" s="7"/>
      <c r="AC13132" s="7"/>
      <c r="AD13132" s="7"/>
      <c r="AE13132" s="7"/>
      <c r="AF13132" s="7"/>
      <c r="AG13132" s="7"/>
      <c r="AH13132" s="7"/>
      <c r="AI13132" s="7"/>
      <c r="AJ13132" s="7"/>
      <c r="AK13132" s="7"/>
      <c r="AL13132" s="7"/>
      <c r="AM13132" s="7"/>
      <c r="AN13132" s="7"/>
      <c r="AO13132" s="7"/>
      <c r="AP13132" s="7"/>
      <c r="AQ13132" s="7"/>
      <c r="AR13132" s="7"/>
      <c r="AS13132" s="7"/>
      <c r="AT13132" s="7"/>
      <c r="AU13132" s="7"/>
      <c r="AV13132" s="7"/>
      <c r="AW13132" s="7"/>
      <c r="AX13132" s="7"/>
    </row>
    <row r="13133" spans="1:50" x14ac:dyDescent="0.25">
      <c r="A13133" s="7"/>
      <c r="B13133" s="7"/>
      <c r="C13133" s="7"/>
      <c r="D13133" s="7"/>
      <c r="E13133" s="7"/>
      <c r="F13133" s="7"/>
      <c r="G13133" s="7"/>
      <c r="H13133" s="7"/>
      <c r="I13133" s="7"/>
      <c r="J13133" s="7"/>
      <c r="K13133" s="7"/>
      <c r="L13133" s="7"/>
      <c r="M13133" s="7"/>
      <c r="N13133" s="7"/>
      <c r="O13133" s="7"/>
      <c r="P13133" s="7"/>
      <c r="Q13133" s="7"/>
      <c r="R13133" s="7"/>
      <c r="S13133" s="7"/>
      <c r="T13133" s="7"/>
      <c r="U13133" s="7"/>
      <c r="V13133" s="7"/>
      <c r="W13133" s="7"/>
      <c r="X13133" s="7"/>
      <c r="Y13133" s="7"/>
      <c r="Z13133" s="7"/>
      <c r="AA13133" s="7"/>
      <c r="AB13133" s="7"/>
      <c r="AC13133" s="7"/>
      <c r="AD13133" s="7"/>
      <c r="AE13133" s="7"/>
      <c r="AF13133" s="7"/>
      <c r="AG13133" s="7"/>
      <c r="AH13133" s="7"/>
      <c r="AI13133" s="7"/>
      <c r="AJ13133" s="7"/>
      <c r="AK13133" s="7"/>
      <c r="AL13133" s="7"/>
      <c r="AM13133" s="7"/>
      <c r="AN13133" s="7"/>
      <c r="AO13133" s="7"/>
      <c r="AP13133" s="7"/>
      <c r="AQ13133" s="7"/>
      <c r="AR13133" s="7"/>
      <c r="AS13133" s="7"/>
      <c r="AT13133" s="7"/>
      <c r="AU13133" s="7"/>
      <c r="AV13133" s="7"/>
      <c r="AW13133" s="7"/>
      <c r="AX13133" s="7"/>
    </row>
    <row r="13134" spans="1:50" x14ac:dyDescent="0.25">
      <c r="A13134" s="7"/>
      <c r="B13134" s="7"/>
      <c r="C13134" s="7"/>
      <c r="D13134" s="7"/>
      <c r="E13134" s="7"/>
      <c r="F13134" s="7"/>
      <c r="G13134" s="7"/>
      <c r="H13134" s="7"/>
      <c r="I13134" s="7"/>
      <c r="J13134" s="7"/>
      <c r="K13134" s="7"/>
      <c r="L13134" s="7"/>
      <c r="M13134" s="7"/>
      <c r="N13134" s="7"/>
      <c r="O13134" s="7"/>
      <c r="P13134" s="7"/>
      <c r="Q13134" s="7"/>
      <c r="R13134" s="7"/>
      <c r="S13134" s="7"/>
      <c r="T13134" s="7"/>
      <c r="U13134" s="7"/>
      <c r="V13134" s="7"/>
      <c r="W13134" s="7"/>
      <c r="X13134" s="7"/>
      <c r="Y13134" s="7"/>
      <c r="Z13134" s="7"/>
      <c r="AA13134" s="7"/>
      <c r="AB13134" s="7"/>
      <c r="AC13134" s="7"/>
      <c r="AD13134" s="7"/>
      <c r="AE13134" s="7"/>
      <c r="AF13134" s="7"/>
      <c r="AG13134" s="7"/>
      <c r="AH13134" s="7"/>
      <c r="AI13134" s="7"/>
      <c r="AJ13134" s="7"/>
      <c r="AK13134" s="7"/>
      <c r="AL13134" s="7"/>
      <c r="AM13134" s="7"/>
      <c r="AN13134" s="7"/>
      <c r="AO13134" s="7"/>
      <c r="AP13134" s="7"/>
      <c r="AQ13134" s="7"/>
      <c r="AR13134" s="7"/>
      <c r="AS13134" s="7"/>
      <c r="AT13134" s="7"/>
      <c r="AU13134" s="7"/>
      <c r="AV13134" s="7"/>
      <c r="AW13134" s="7"/>
      <c r="AX13134" s="7"/>
    </row>
    <row r="13135" spans="1:50" x14ac:dyDescent="0.25">
      <c r="A13135" s="7"/>
      <c r="B13135" s="7"/>
      <c r="C13135" s="7"/>
      <c r="D13135" s="7"/>
      <c r="E13135" s="7"/>
      <c r="F13135" s="7"/>
      <c r="G13135" s="7"/>
      <c r="H13135" s="7"/>
      <c r="I13135" s="7"/>
      <c r="J13135" s="7"/>
      <c r="K13135" s="7"/>
      <c r="L13135" s="7"/>
      <c r="M13135" s="7"/>
      <c r="N13135" s="7"/>
      <c r="O13135" s="7"/>
      <c r="P13135" s="7"/>
      <c r="Q13135" s="7"/>
      <c r="R13135" s="7"/>
      <c r="S13135" s="7"/>
      <c r="T13135" s="7"/>
      <c r="U13135" s="7"/>
      <c r="V13135" s="7"/>
      <c r="W13135" s="7"/>
      <c r="X13135" s="7"/>
      <c r="Y13135" s="7"/>
      <c r="Z13135" s="7"/>
      <c r="AA13135" s="7"/>
      <c r="AB13135" s="7"/>
      <c r="AC13135" s="7"/>
      <c r="AD13135" s="7"/>
      <c r="AE13135" s="7"/>
      <c r="AF13135" s="7"/>
      <c r="AG13135" s="7"/>
      <c r="AH13135" s="7"/>
      <c r="AI13135" s="7"/>
      <c r="AJ13135" s="7"/>
      <c r="AK13135" s="7"/>
      <c r="AL13135" s="7"/>
      <c r="AM13135" s="7"/>
      <c r="AN13135" s="7"/>
      <c r="AO13135" s="7"/>
      <c r="AP13135" s="7"/>
      <c r="AQ13135" s="7"/>
      <c r="AR13135" s="7"/>
      <c r="AS13135" s="7"/>
      <c r="AT13135" s="7"/>
      <c r="AU13135" s="7"/>
      <c r="AV13135" s="7"/>
      <c r="AW13135" s="7"/>
      <c r="AX13135" s="7"/>
    </row>
    <row r="13136" spans="1:50" x14ac:dyDescent="0.25">
      <c r="A13136" s="7"/>
      <c r="B13136" s="7"/>
      <c r="C13136" s="7"/>
      <c r="D13136" s="7"/>
      <c r="E13136" s="7"/>
      <c r="F13136" s="7"/>
      <c r="G13136" s="7"/>
      <c r="H13136" s="7"/>
      <c r="I13136" s="7"/>
      <c r="J13136" s="7"/>
      <c r="K13136" s="7"/>
      <c r="L13136" s="7"/>
      <c r="M13136" s="7"/>
      <c r="N13136" s="7"/>
      <c r="O13136" s="7"/>
      <c r="P13136" s="7"/>
      <c r="Q13136" s="7"/>
      <c r="R13136" s="7"/>
      <c r="S13136" s="7"/>
      <c r="T13136" s="7"/>
      <c r="U13136" s="7"/>
      <c r="V13136" s="7"/>
      <c r="W13136" s="7"/>
      <c r="X13136" s="7"/>
      <c r="Y13136" s="7"/>
      <c r="Z13136" s="7"/>
      <c r="AA13136" s="7"/>
      <c r="AB13136" s="7"/>
      <c r="AC13136" s="7"/>
      <c r="AD13136" s="7"/>
      <c r="AE13136" s="7"/>
      <c r="AF13136" s="7"/>
      <c r="AG13136" s="7"/>
      <c r="AH13136" s="7"/>
      <c r="AI13136" s="7"/>
      <c r="AJ13136" s="7"/>
      <c r="AK13136" s="7"/>
      <c r="AL13136" s="7"/>
      <c r="AM13136" s="7"/>
      <c r="AN13136" s="7"/>
      <c r="AO13136" s="7"/>
      <c r="AP13136" s="7"/>
      <c r="AQ13136" s="7"/>
      <c r="AR13136" s="7"/>
      <c r="AS13136" s="7"/>
      <c r="AT13136" s="7"/>
      <c r="AU13136" s="7"/>
      <c r="AV13136" s="7"/>
      <c r="AW13136" s="7"/>
      <c r="AX13136" s="7"/>
    </row>
    <row r="13137" spans="1:50" x14ac:dyDescent="0.25">
      <c r="A13137" s="7"/>
      <c r="B13137" s="7"/>
      <c r="C13137" s="7"/>
      <c r="D13137" s="7"/>
      <c r="E13137" s="7"/>
      <c r="F13137" s="7"/>
      <c r="G13137" s="7"/>
      <c r="H13137" s="7"/>
      <c r="I13137" s="7"/>
      <c r="J13137" s="7"/>
      <c r="K13137" s="7"/>
      <c r="L13137" s="7"/>
      <c r="M13137" s="7"/>
      <c r="N13137" s="7"/>
      <c r="O13137" s="7"/>
      <c r="P13137" s="7"/>
      <c r="Q13137" s="7"/>
      <c r="R13137" s="7"/>
      <c r="S13137" s="7"/>
      <c r="T13137" s="7"/>
      <c r="U13137" s="7"/>
      <c r="V13137" s="7"/>
      <c r="W13137" s="7"/>
      <c r="X13137" s="7"/>
      <c r="Y13137" s="7"/>
      <c r="Z13137" s="7"/>
      <c r="AA13137" s="7"/>
      <c r="AB13137" s="7"/>
      <c r="AC13137" s="7"/>
      <c r="AD13137" s="7"/>
      <c r="AE13137" s="7"/>
      <c r="AF13137" s="7"/>
      <c r="AG13137" s="7"/>
      <c r="AH13137" s="7"/>
      <c r="AI13137" s="7"/>
      <c r="AJ13137" s="7"/>
      <c r="AK13137" s="7"/>
      <c r="AL13137" s="7"/>
      <c r="AM13137" s="7"/>
      <c r="AN13137" s="7"/>
      <c r="AO13137" s="7"/>
      <c r="AP13137" s="7"/>
      <c r="AQ13137" s="7"/>
      <c r="AR13137" s="7"/>
      <c r="AS13137" s="7"/>
      <c r="AT13137" s="7"/>
      <c r="AU13137" s="7"/>
      <c r="AV13137" s="7"/>
      <c r="AW13137" s="7"/>
      <c r="AX13137" s="7"/>
    </row>
    <row r="13138" spans="1:50" x14ac:dyDescent="0.25">
      <c r="A13138" s="7"/>
      <c r="B13138" s="7"/>
      <c r="C13138" s="7"/>
      <c r="D13138" s="7"/>
      <c r="E13138" s="7"/>
      <c r="F13138" s="7"/>
      <c r="G13138" s="7"/>
      <c r="H13138" s="7"/>
      <c r="I13138" s="7"/>
      <c r="J13138" s="7"/>
      <c r="K13138" s="7"/>
      <c r="L13138" s="7"/>
      <c r="M13138" s="7"/>
      <c r="N13138" s="7"/>
      <c r="O13138" s="7"/>
      <c r="P13138" s="7"/>
      <c r="Q13138" s="7"/>
      <c r="R13138" s="7"/>
      <c r="S13138" s="7"/>
      <c r="T13138" s="7"/>
      <c r="U13138" s="7"/>
      <c r="V13138" s="7"/>
      <c r="W13138" s="7"/>
      <c r="X13138" s="7"/>
      <c r="Y13138" s="7"/>
      <c r="Z13138" s="7"/>
      <c r="AA13138" s="7"/>
      <c r="AB13138" s="7"/>
      <c r="AC13138" s="7"/>
      <c r="AD13138" s="7"/>
      <c r="AE13138" s="7"/>
      <c r="AF13138" s="7"/>
      <c r="AG13138" s="7"/>
      <c r="AH13138" s="7"/>
      <c r="AI13138" s="7"/>
      <c r="AJ13138" s="7"/>
      <c r="AK13138" s="7"/>
      <c r="AL13138" s="7"/>
      <c r="AM13138" s="7"/>
      <c r="AN13138" s="7"/>
      <c r="AO13138" s="7"/>
      <c r="AP13138" s="7"/>
      <c r="AQ13138" s="7"/>
      <c r="AR13138" s="7"/>
      <c r="AS13138" s="7"/>
      <c r="AT13138" s="7"/>
      <c r="AU13138" s="7"/>
      <c r="AV13138" s="7"/>
      <c r="AW13138" s="7"/>
      <c r="AX13138" s="7"/>
    </row>
    <row r="13139" spans="1:50" x14ac:dyDescent="0.25">
      <c r="A13139" s="7"/>
      <c r="B13139" s="7"/>
      <c r="C13139" s="7"/>
      <c r="D13139" s="7"/>
      <c r="E13139" s="7"/>
      <c r="F13139" s="7"/>
      <c r="G13139" s="7"/>
      <c r="H13139" s="7"/>
      <c r="I13139" s="7"/>
      <c r="J13139" s="7"/>
      <c r="K13139" s="7"/>
      <c r="L13139" s="7"/>
      <c r="M13139" s="7"/>
      <c r="N13139" s="7"/>
      <c r="O13139" s="7"/>
      <c r="P13139" s="7"/>
      <c r="Q13139" s="7"/>
      <c r="R13139" s="7"/>
      <c r="S13139" s="7"/>
      <c r="T13139" s="7"/>
      <c r="U13139" s="7"/>
      <c r="V13139" s="7"/>
      <c r="W13139" s="7"/>
      <c r="X13139" s="7"/>
      <c r="Y13139" s="7"/>
      <c r="Z13139" s="7"/>
      <c r="AA13139" s="7"/>
      <c r="AB13139" s="7"/>
      <c r="AC13139" s="7"/>
      <c r="AD13139" s="7"/>
      <c r="AE13139" s="7"/>
      <c r="AF13139" s="7"/>
      <c r="AG13139" s="7"/>
      <c r="AH13139" s="7"/>
      <c r="AI13139" s="7"/>
      <c r="AJ13139" s="7"/>
      <c r="AK13139" s="7"/>
      <c r="AL13139" s="7"/>
      <c r="AM13139" s="7"/>
      <c r="AN13139" s="7"/>
      <c r="AO13139" s="7"/>
      <c r="AP13139" s="7"/>
      <c r="AQ13139" s="7"/>
      <c r="AR13139" s="7"/>
      <c r="AS13139" s="7"/>
      <c r="AT13139" s="7"/>
      <c r="AU13139" s="7"/>
      <c r="AV13139" s="7"/>
      <c r="AW13139" s="7"/>
      <c r="AX13139" s="7"/>
    </row>
    <row r="13140" spans="1:50" x14ac:dyDescent="0.25">
      <c r="A13140" s="7"/>
      <c r="B13140" s="7"/>
      <c r="C13140" s="7"/>
      <c r="D13140" s="7"/>
      <c r="E13140" s="7"/>
      <c r="F13140" s="7"/>
      <c r="G13140" s="7"/>
      <c r="H13140" s="7"/>
      <c r="I13140" s="7"/>
      <c r="J13140" s="7"/>
      <c r="K13140" s="7"/>
      <c r="L13140" s="7"/>
      <c r="M13140" s="7"/>
      <c r="N13140" s="7"/>
      <c r="O13140" s="7"/>
      <c r="P13140" s="7"/>
      <c r="Q13140" s="7"/>
      <c r="R13140" s="7"/>
      <c r="S13140" s="7"/>
      <c r="T13140" s="7"/>
      <c r="U13140" s="7"/>
      <c r="V13140" s="7"/>
      <c r="W13140" s="7"/>
      <c r="X13140" s="7"/>
      <c r="Y13140" s="7"/>
      <c r="Z13140" s="7"/>
      <c r="AA13140" s="7"/>
      <c r="AB13140" s="7"/>
      <c r="AC13140" s="7"/>
      <c r="AD13140" s="7"/>
      <c r="AE13140" s="7"/>
      <c r="AF13140" s="7"/>
      <c r="AG13140" s="7"/>
      <c r="AH13140" s="7"/>
      <c r="AI13140" s="7"/>
      <c r="AJ13140" s="7"/>
      <c r="AK13140" s="7"/>
      <c r="AL13140" s="7"/>
      <c r="AM13140" s="7"/>
      <c r="AN13140" s="7"/>
      <c r="AO13140" s="7"/>
      <c r="AP13140" s="7"/>
      <c r="AQ13140" s="7"/>
      <c r="AR13140" s="7"/>
      <c r="AS13140" s="7"/>
      <c r="AT13140" s="7"/>
      <c r="AU13140" s="7"/>
      <c r="AV13140" s="7"/>
      <c r="AW13140" s="7"/>
      <c r="AX13140" s="7"/>
    </row>
    <row r="13141" spans="1:50" x14ac:dyDescent="0.25">
      <c r="A13141" s="7"/>
      <c r="B13141" s="7"/>
      <c r="C13141" s="7"/>
      <c r="D13141" s="7"/>
      <c r="E13141" s="7"/>
      <c r="F13141" s="7"/>
      <c r="G13141" s="7"/>
      <c r="H13141" s="7"/>
      <c r="I13141" s="7"/>
      <c r="J13141" s="7"/>
      <c r="K13141" s="7"/>
      <c r="L13141" s="7"/>
      <c r="M13141" s="7"/>
      <c r="N13141" s="7"/>
      <c r="O13141" s="7"/>
      <c r="P13141" s="7"/>
      <c r="Q13141" s="7"/>
      <c r="R13141" s="7"/>
      <c r="S13141" s="7"/>
      <c r="T13141" s="7"/>
      <c r="U13141" s="7"/>
      <c r="V13141" s="7"/>
      <c r="W13141" s="7"/>
      <c r="X13141" s="7"/>
      <c r="Y13141" s="7"/>
      <c r="Z13141" s="7"/>
      <c r="AA13141" s="7"/>
      <c r="AB13141" s="7"/>
      <c r="AC13141" s="7"/>
      <c r="AD13141" s="7"/>
      <c r="AE13141" s="7"/>
      <c r="AF13141" s="7"/>
      <c r="AG13141" s="7"/>
      <c r="AH13141" s="7"/>
      <c r="AI13141" s="7"/>
      <c r="AJ13141" s="7"/>
      <c r="AK13141" s="7"/>
      <c r="AL13141" s="7"/>
      <c r="AM13141" s="7"/>
      <c r="AN13141" s="7"/>
      <c r="AO13141" s="7"/>
      <c r="AP13141" s="7"/>
      <c r="AQ13141" s="7"/>
      <c r="AR13141" s="7"/>
      <c r="AS13141" s="7"/>
      <c r="AT13141" s="7"/>
      <c r="AU13141" s="7"/>
      <c r="AV13141" s="7"/>
      <c r="AW13141" s="7"/>
      <c r="AX13141" s="7"/>
    </row>
    <row r="13142" spans="1:50" x14ac:dyDescent="0.25">
      <c r="A13142" s="7"/>
      <c r="B13142" s="7"/>
      <c r="C13142" s="7"/>
      <c r="D13142" s="7"/>
      <c r="E13142" s="7"/>
      <c r="F13142" s="7"/>
      <c r="G13142" s="7"/>
      <c r="H13142" s="7"/>
      <c r="I13142" s="7"/>
      <c r="J13142" s="7"/>
      <c r="K13142" s="7"/>
      <c r="L13142" s="7"/>
      <c r="M13142" s="7"/>
      <c r="N13142" s="7"/>
      <c r="O13142" s="7"/>
      <c r="P13142" s="7"/>
      <c r="Q13142" s="7"/>
      <c r="R13142" s="7"/>
      <c r="S13142" s="7"/>
      <c r="T13142" s="7"/>
      <c r="U13142" s="7"/>
      <c r="V13142" s="7"/>
      <c r="W13142" s="7"/>
      <c r="X13142" s="7"/>
      <c r="Y13142" s="7"/>
      <c r="Z13142" s="7"/>
      <c r="AA13142" s="7"/>
      <c r="AB13142" s="7"/>
      <c r="AC13142" s="7"/>
      <c r="AD13142" s="7"/>
      <c r="AE13142" s="7"/>
      <c r="AF13142" s="7"/>
      <c r="AG13142" s="7"/>
      <c r="AH13142" s="7"/>
      <c r="AI13142" s="7"/>
      <c r="AJ13142" s="7"/>
      <c r="AK13142" s="7"/>
      <c r="AL13142" s="7"/>
      <c r="AM13142" s="7"/>
      <c r="AN13142" s="7"/>
      <c r="AO13142" s="7"/>
      <c r="AP13142" s="7"/>
      <c r="AQ13142" s="7"/>
      <c r="AR13142" s="7"/>
      <c r="AS13142" s="7"/>
      <c r="AT13142" s="7"/>
      <c r="AU13142" s="7"/>
      <c r="AV13142" s="7"/>
      <c r="AW13142" s="7"/>
      <c r="AX13142" s="7"/>
    </row>
    <row r="13143" spans="1:50" x14ac:dyDescent="0.25">
      <c r="A13143" s="7"/>
      <c r="B13143" s="7"/>
      <c r="C13143" s="7"/>
      <c r="D13143" s="7"/>
      <c r="E13143" s="7"/>
      <c r="F13143" s="7"/>
      <c r="G13143" s="7"/>
      <c r="H13143" s="7"/>
      <c r="I13143" s="7"/>
      <c r="J13143" s="7"/>
      <c r="K13143" s="7"/>
      <c r="L13143" s="7"/>
      <c r="M13143" s="7"/>
      <c r="N13143" s="7"/>
      <c r="O13143" s="7"/>
      <c r="P13143" s="7"/>
      <c r="Q13143" s="7"/>
      <c r="R13143" s="7"/>
      <c r="S13143" s="7"/>
      <c r="T13143" s="7"/>
      <c r="U13143" s="7"/>
      <c r="V13143" s="7"/>
      <c r="W13143" s="7"/>
      <c r="X13143" s="7"/>
      <c r="Y13143" s="7"/>
      <c r="Z13143" s="7"/>
      <c r="AA13143" s="7"/>
      <c r="AB13143" s="7"/>
      <c r="AC13143" s="7"/>
      <c r="AD13143" s="7"/>
      <c r="AE13143" s="7"/>
      <c r="AF13143" s="7"/>
      <c r="AG13143" s="7"/>
      <c r="AH13143" s="7"/>
      <c r="AI13143" s="7"/>
      <c r="AJ13143" s="7"/>
      <c r="AK13143" s="7"/>
      <c r="AL13143" s="7"/>
      <c r="AM13143" s="7"/>
      <c r="AN13143" s="7"/>
      <c r="AO13143" s="7"/>
      <c r="AP13143" s="7"/>
      <c r="AQ13143" s="7"/>
      <c r="AR13143" s="7"/>
      <c r="AS13143" s="7"/>
      <c r="AT13143" s="7"/>
      <c r="AU13143" s="7"/>
      <c r="AV13143" s="7"/>
      <c r="AW13143" s="7"/>
      <c r="AX13143" s="7"/>
    </row>
    <row r="13144" spans="1:50" x14ac:dyDescent="0.25">
      <c r="A13144" s="7"/>
      <c r="B13144" s="7"/>
      <c r="C13144" s="7"/>
      <c r="D13144" s="7"/>
      <c r="E13144" s="7"/>
      <c r="F13144" s="7"/>
      <c r="G13144" s="7"/>
      <c r="H13144" s="7"/>
      <c r="I13144" s="7"/>
      <c r="J13144" s="7"/>
      <c r="K13144" s="7"/>
      <c r="L13144" s="7"/>
      <c r="M13144" s="7"/>
      <c r="N13144" s="7"/>
      <c r="O13144" s="7"/>
      <c r="P13144" s="7"/>
      <c r="Q13144" s="7"/>
      <c r="R13144" s="7"/>
      <c r="S13144" s="7"/>
      <c r="T13144" s="7"/>
      <c r="U13144" s="7"/>
      <c r="V13144" s="7"/>
      <c r="W13144" s="7"/>
      <c r="X13144" s="7"/>
      <c r="Y13144" s="7"/>
      <c r="Z13144" s="7"/>
      <c r="AA13144" s="7"/>
      <c r="AB13144" s="7"/>
      <c r="AC13144" s="7"/>
      <c r="AD13144" s="7"/>
      <c r="AE13144" s="7"/>
      <c r="AF13144" s="7"/>
      <c r="AG13144" s="7"/>
      <c r="AH13144" s="7"/>
      <c r="AI13144" s="7"/>
      <c r="AJ13144" s="7"/>
      <c r="AK13144" s="7"/>
      <c r="AL13144" s="7"/>
      <c r="AM13144" s="7"/>
      <c r="AN13144" s="7"/>
      <c r="AO13144" s="7"/>
      <c r="AP13144" s="7"/>
      <c r="AQ13144" s="7"/>
      <c r="AR13144" s="7"/>
      <c r="AS13144" s="7"/>
      <c r="AT13144" s="7"/>
      <c r="AU13144" s="7"/>
      <c r="AV13144" s="7"/>
      <c r="AW13144" s="7"/>
      <c r="AX13144" s="7"/>
    </row>
    <row r="13145" spans="1:50" x14ac:dyDescent="0.25">
      <c r="A13145" s="7"/>
      <c r="B13145" s="7"/>
      <c r="C13145" s="7"/>
      <c r="D13145" s="7"/>
      <c r="E13145" s="7"/>
      <c r="F13145" s="7"/>
      <c r="G13145" s="7"/>
      <c r="H13145" s="7"/>
      <c r="I13145" s="7"/>
      <c r="J13145" s="7"/>
      <c r="K13145" s="7"/>
      <c r="L13145" s="7"/>
      <c r="M13145" s="7"/>
      <c r="N13145" s="7"/>
      <c r="O13145" s="7"/>
      <c r="P13145" s="7"/>
      <c r="Q13145" s="7"/>
      <c r="R13145" s="7"/>
      <c r="S13145" s="7"/>
      <c r="T13145" s="7"/>
      <c r="U13145" s="7"/>
      <c r="V13145" s="7"/>
      <c r="W13145" s="7"/>
      <c r="X13145" s="7"/>
      <c r="Y13145" s="7"/>
      <c r="Z13145" s="7"/>
      <c r="AA13145" s="7"/>
      <c r="AB13145" s="7"/>
      <c r="AC13145" s="7"/>
      <c r="AD13145" s="7"/>
      <c r="AE13145" s="7"/>
      <c r="AF13145" s="7"/>
      <c r="AG13145" s="7"/>
      <c r="AH13145" s="7"/>
      <c r="AI13145" s="7"/>
      <c r="AJ13145" s="7"/>
      <c r="AK13145" s="7"/>
      <c r="AL13145" s="7"/>
      <c r="AM13145" s="7"/>
      <c r="AN13145" s="7"/>
      <c r="AO13145" s="7"/>
      <c r="AP13145" s="7"/>
      <c r="AQ13145" s="7"/>
      <c r="AR13145" s="7"/>
      <c r="AS13145" s="7"/>
      <c r="AT13145" s="7"/>
      <c r="AU13145" s="7"/>
      <c r="AV13145" s="7"/>
      <c r="AW13145" s="7"/>
      <c r="AX13145" s="7"/>
    </row>
    <row r="13146" spans="1:50" x14ac:dyDescent="0.25">
      <c r="A13146" s="7"/>
      <c r="B13146" s="7"/>
      <c r="C13146" s="7"/>
      <c r="D13146" s="7"/>
      <c r="E13146" s="7"/>
      <c r="F13146" s="7"/>
      <c r="G13146" s="7"/>
      <c r="H13146" s="7"/>
      <c r="I13146" s="7"/>
      <c r="J13146" s="7"/>
      <c r="K13146" s="7"/>
      <c r="L13146" s="7"/>
      <c r="M13146" s="7"/>
      <c r="N13146" s="7"/>
      <c r="O13146" s="7"/>
      <c r="P13146" s="7"/>
      <c r="Q13146" s="7"/>
      <c r="R13146" s="7"/>
      <c r="S13146" s="7"/>
      <c r="T13146" s="7"/>
      <c r="U13146" s="7"/>
      <c r="V13146" s="7"/>
      <c r="W13146" s="7"/>
      <c r="X13146" s="7"/>
      <c r="Y13146" s="7"/>
      <c r="Z13146" s="7"/>
      <c r="AA13146" s="7"/>
      <c r="AB13146" s="7"/>
      <c r="AC13146" s="7"/>
      <c r="AD13146" s="7"/>
      <c r="AE13146" s="7"/>
      <c r="AF13146" s="7"/>
      <c r="AG13146" s="7"/>
      <c r="AH13146" s="7"/>
      <c r="AI13146" s="7"/>
      <c r="AJ13146" s="7"/>
      <c r="AK13146" s="7"/>
      <c r="AL13146" s="7"/>
      <c r="AM13146" s="7"/>
      <c r="AN13146" s="7"/>
      <c r="AO13146" s="7"/>
      <c r="AP13146" s="7"/>
      <c r="AQ13146" s="7"/>
      <c r="AR13146" s="7"/>
      <c r="AS13146" s="7"/>
      <c r="AT13146" s="7"/>
      <c r="AU13146" s="7"/>
      <c r="AV13146" s="7"/>
      <c r="AW13146" s="7"/>
      <c r="AX13146" s="7"/>
    </row>
    <row r="13147" spans="1:50" x14ac:dyDescent="0.25">
      <c r="A13147" s="7"/>
      <c r="B13147" s="7"/>
      <c r="C13147" s="7"/>
      <c r="D13147" s="7"/>
      <c r="E13147" s="7"/>
      <c r="F13147" s="7"/>
      <c r="G13147" s="7"/>
      <c r="H13147" s="7"/>
      <c r="I13147" s="7"/>
      <c r="J13147" s="7"/>
      <c r="K13147" s="7"/>
      <c r="L13147" s="7"/>
      <c r="M13147" s="7"/>
      <c r="N13147" s="7"/>
      <c r="O13147" s="7"/>
      <c r="P13147" s="7"/>
      <c r="Q13147" s="7"/>
      <c r="R13147" s="7"/>
      <c r="S13147" s="7"/>
      <c r="T13147" s="7"/>
      <c r="U13147" s="7"/>
      <c r="V13147" s="7"/>
      <c r="W13147" s="7"/>
      <c r="X13147" s="7"/>
      <c r="Y13147" s="7"/>
      <c r="Z13147" s="7"/>
      <c r="AA13147" s="7"/>
      <c r="AB13147" s="7"/>
      <c r="AC13147" s="7"/>
      <c r="AD13147" s="7"/>
      <c r="AE13147" s="7"/>
      <c r="AF13147" s="7"/>
      <c r="AG13147" s="7"/>
      <c r="AH13147" s="7"/>
      <c r="AI13147" s="7"/>
      <c r="AJ13147" s="7"/>
      <c r="AK13147" s="7"/>
      <c r="AL13147" s="7"/>
      <c r="AM13147" s="7"/>
      <c r="AN13147" s="7"/>
      <c r="AO13147" s="7"/>
      <c r="AP13147" s="7"/>
      <c r="AQ13147" s="7"/>
      <c r="AR13147" s="7"/>
      <c r="AS13147" s="7"/>
      <c r="AT13147" s="7"/>
      <c r="AU13147" s="7"/>
      <c r="AV13147" s="7"/>
      <c r="AW13147" s="7"/>
      <c r="AX13147" s="7"/>
    </row>
    <row r="13148" spans="1:50" x14ac:dyDescent="0.25">
      <c r="A13148" s="7"/>
      <c r="B13148" s="7"/>
      <c r="C13148" s="7"/>
      <c r="D13148" s="7"/>
      <c r="E13148" s="7"/>
      <c r="F13148" s="7"/>
      <c r="G13148" s="7"/>
      <c r="H13148" s="7"/>
      <c r="I13148" s="7"/>
      <c r="J13148" s="7"/>
      <c r="K13148" s="7"/>
      <c r="L13148" s="7"/>
      <c r="M13148" s="7"/>
      <c r="N13148" s="7"/>
      <c r="O13148" s="7"/>
      <c r="P13148" s="7"/>
      <c r="Q13148" s="7"/>
      <c r="R13148" s="7"/>
      <c r="S13148" s="7"/>
      <c r="T13148" s="7"/>
      <c r="U13148" s="7"/>
      <c r="V13148" s="7"/>
      <c r="W13148" s="7"/>
      <c r="X13148" s="7"/>
      <c r="Y13148" s="7"/>
      <c r="Z13148" s="7"/>
      <c r="AA13148" s="7"/>
      <c r="AB13148" s="7"/>
      <c r="AC13148" s="7"/>
      <c r="AD13148" s="7"/>
      <c r="AE13148" s="7"/>
      <c r="AF13148" s="7"/>
      <c r="AG13148" s="7"/>
      <c r="AH13148" s="7"/>
      <c r="AI13148" s="7"/>
      <c r="AJ13148" s="7"/>
      <c r="AK13148" s="7"/>
      <c r="AL13148" s="7"/>
      <c r="AM13148" s="7"/>
      <c r="AN13148" s="7"/>
      <c r="AO13148" s="7"/>
      <c r="AP13148" s="7"/>
      <c r="AQ13148" s="7"/>
      <c r="AR13148" s="7"/>
      <c r="AS13148" s="7"/>
      <c r="AT13148" s="7"/>
      <c r="AU13148" s="7"/>
      <c r="AV13148" s="7"/>
      <c r="AW13148" s="7"/>
      <c r="AX13148" s="7"/>
    </row>
    <row r="13149" spans="1:50" x14ac:dyDescent="0.25">
      <c r="A13149" s="7"/>
      <c r="B13149" s="7"/>
      <c r="C13149" s="7"/>
      <c r="D13149" s="7"/>
      <c r="E13149" s="7"/>
      <c r="F13149" s="7"/>
      <c r="G13149" s="7"/>
      <c r="H13149" s="7"/>
      <c r="I13149" s="7"/>
      <c r="J13149" s="7"/>
      <c r="K13149" s="7"/>
      <c r="L13149" s="7"/>
      <c r="M13149" s="7"/>
      <c r="N13149" s="7"/>
      <c r="O13149" s="7"/>
      <c r="P13149" s="7"/>
      <c r="Q13149" s="7"/>
      <c r="R13149" s="7"/>
      <c r="S13149" s="7"/>
      <c r="T13149" s="7"/>
      <c r="U13149" s="7"/>
      <c r="V13149" s="7"/>
      <c r="W13149" s="7"/>
      <c r="X13149" s="7"/>
      <c r="Y13149" s="7"/>
      <c r="Z13149" s="7"/>
      <c r="AA13149" s="7"/>
      <c r="AB13149" s="7"/>
      <c r="AC13149" s="7"/>
      <c r="AD13149" s="7"/>
      <c r="AE13149" s="7"/>
      <c r="AF13149" s="7"/>
      <c r="AG13149" s="7"/>
      <c r="AH13149" s="7"/>
      <c r="AI13149" s="7"/>
      <c r="AJ13149" s="7"/>
      <c r="AK13149" s="7"/>
      <c r="AL13149" s="7"/>
      <c r="AM13149" s="7"/>
      <c r="AN13149" s="7"/>
      <c r="AO13149" s="7"/>
      <c r="AP13149" s="7"/>
      <c r="AQ13149" s="7"/>
      <c r="AR13149" s="7"/>
      <c r="AS13149" s="7"/>
      <c r="AT13149" s="7"/>
      <c r="AU13149" s="7"/>
      <c r="AV13149" s="7"/>
      <c r="AW13149" s="7"/>
      <c r="AX13149" s="7"/>
    </row>
    <row r="13150" spans="1:50" x14ac:dyDescent="0.25">
      <c r="A13150" s="7"/>
      <c r="B13150" s="7"/>
      <c r="C13150" s="7"/>
      <c r="D13150" s="7"/>
      <c r="E13150" s="7"/>
      <c r="F13150" s="7"/>
      <c r="G13150" s="7"/>
      <c r="H13150" s="7"/>
      <c r="I13150" s="7"/>
      <c r="J13150" s="7"/>
      <c r="K13150" s="7"/>
      <c r="L13150" s="7"/>
      <c r="M13150" s="7"/>
      <c r="N13150" s="7"/>
      <c r="O13150" s="7"/>
      <c r="P13150" s="7"/>
      <c r="Q13150" s="7"/>
      <c r="R13150" s="7"/>
      <c r="S13150" s="7"/>
      <c r="T13150" s="7"/>
      <c r="U13150" s="7"/>
      <c r="V13150" s="7"/>
      <c r="W13150" s="7"/>
      <c r="X13150" s="7"/>
      <c r="Y13150" s="7"/>
      <c r="Z13150" s="7"/>
      <c r="AA13150" s="7"/>
      <c r="AB13150" s="7"/>
      <c r="AC13150" s="7"/>
      <c r="AD13150" s="7"/>
      <c r="AE13150" s="7"/>
      <c r="AF13150" s="7"/>
      <c r="AG13150" s="7"/>
      <c r="AH13150" s="7"/>
      <c r="AI13150" s="7"/>
      <c r="AJ13150" s="7"/>
      <c r="AK13150" s="7"/>
      <c r="AL13150" s="7"/>
      <c r="AM13150" s="7"/>
      <c r="AN13150" s="7"/>
      <c r="AO13150" s="7"/>
      <c r="AP13150" s="7"/>
      <c r="AQ13150" s="7"/>
      <c r="AR13150" s="7"/>
      <c r="AS13150" s="7"/>
      <c r="AT13150" s="7"/>
      <c r="AU13150" s="7"/>
      <c r="AV13150" s="7"/>
      <c r="AW13150" s="7"/>
      <c r="AX13150" s="7"/>
    </row>
    <row r="13151" spans="1:50" x14ac:dyDescent="0.25">
      <c r="A13151" s="7"/>
      <c r="B13151" s="7"/>
      <c r="C13151" s="7"/>
      <c r="D13151" s="7"/>
      <c r="E13151" s="7"/>
      <c r="F13151" s="7"/>
      <c r="G13151" s="7"/>
      <c r="H13151" s="7"/>
      <c r="I13151" s="7"/>
      <c r="J13151" s="7"/>
      <c r="K13151" s="7"/>
      <c r="L13151" s="7"/>
      <c r="M13151" s="7"/>
      <c r="N13151" s="7"/>
      <c r="O13151" s="7"/>
      <c r="P13151" s="7"/>
      <c r="Q13151" s="7"/>
      <c r="R13151" s="7"/>
      <c r="S13151" s="7"/>
      <c r="T13151" s="7"/>
      <c r="U13151" s="7"/>
      <c r="V13151" s="7"/>
      <c r="W13151" s="7"/>
      <c r="X13151" s="7"/>
      <c r="Y13151" s="7"/>
      <c r="Z13151" s="7"/>
      <c r="AA13151" s="7"/>
      <c r="AB13151" s="7"/>
      <c r="AC13151" s="7"/>
      <c r="AD13151" s="7"/>
      <c r="AE13151" s="7"/>
      <c r="AF13151" s="7"/>
      <c r="AG13151" s="7"/>
      <c r="AH13151" s="7"/>
      <c r="AI13151" s="7"/>
      <c r="AJ13151" s="7"/>
      <c r="AK13151" s="7"/>
      <c r="AL13151" s="7"/>
      <c r="AM13151" s="7"/>
      <c r="AN13151" s="7"/>
      <c r="AO13151" s="7"/>
      <c r="AP13151" s="7"/>
      <c r="AQ13151" s="7"/>
      <c r="AR13151" s="7"/>
      <c r="AS13151" s="7"/>
      <c r="AT13151" s="7"/>
      <c r="AU13151" s="7"/>
      <c r="AV13151" s="7"/>
      <c r="AW13151" s="7"/>
      <c r="AX13151" s="7"/>
    </row>
    <row r="13152" spans="1:50" x14ac:dyDescent="0.25">
      <c r="A13152" s="7"/>
      <c r="B13152" s="7"/>
      <c r="C13152" s="7"/>
      <c r="D13152" s="7"/>
      <c r="E13152" s="7"/>
      <c r="F13152" s="7"/>
      <c r="G13152" s="7"/>
      <c r="H13152" s="7"/>
      <c r="I13152" s="7"/>
      <c r="J13152" s="7"/>
      <c r="K13152" s="7"/>
      <c r="L13152" s="7"/>
      <c r="M13152" s="7"/>
      <c r="N13152" s="7"/>
      <c r="O13152" s="7"/>
      <c r="P13152" s="7"/>
      <c r="Q13152" s="7"/>
      <c r="R13152" s="7"/>
      <c r="S13152" s="7"/>
      <c r="T13152" s="7"/>
      <c r="U13152" s="7"/>
      <c r="V13152" s="7"/>
      <c r="W13152" s="7"/>
      <c r="X13152" s="7"/>
      <c r="Y13152" s="7"/>
      <c r="Z13152" s="7"/>
      <c r="AA13152" s="7"/>
      <c r="AB13152" s="7"/>
      <c r="AC13152" s="7"/>
      <c r="AD13152" s="7"/>
      <c r="AE13152" s="7"/>
      <c r="AF13152" s="7"/>
      <c r="AG13152" s="7"/>
      <c r="AH13152" s="7"/>
      <c r="AI13152" s="7"/>
      <c r="AJ13152" s="7"/>
      <c r="AK13152" s="7"/>
      <c r="AL13152" s="7"/>
      <c r="AM13152" s="7"/>
      <c r="AN13152" s="7"/>
      <c r="AO13152" s="7"/>
      <c r="AP13152" s="7"/>
      <c r="AQ13152" s="7"/>
      <c r="AR13152" s="7"/>
      <c r="AS13152" s="7"/>
      <c r="AT13152" s="7"/>
      <c r="AU13152" s="7"/>
      <c r="AV13152" s="7"/>
      <c r="AW13152" s="7"/>
      <c r="AX13152" s="7"/>
    </row>
    <row r="13153" spans="1:50" x14ac:dyDescent="0.25">
      <c r="A13153" s="7"/>
      <c r="B13153" s="7"/>
      <c r="C13153" s="7"/>
      <c r="D13153" s="7"/>
      <c r="E13153" s="7"/>
      <c r="F13153" s="7"/>
      <c r="G13153" s="7"/>
      <c r="H13153" s="7"/>
      <c r="I13153" s="7"/>
      <c r="J13153" s="7"/>
      <c r="K13153" s="7"/>
      <c r="L13153" s="7"/>
      <c r="M13153" s="7"/>
      <c r="N13153" s="7"/>
      <c r="O13153" s="7"/>
      <c r="P13153" s="7"/>
      <c r="Q13153" s="7"/>
      <c r="R13153" s="7"/>
      <c r="S13153" s="7"/>
      <c r="T13153" s="7"/>
      <c r="U13153" s="7"/>
      <c r="V13153" s="7"/>
      <c r="W13153" s="7"/>
      <c r="X13153" s="7"/>
      <c r="Y13153" s="7"/>
      <c r="Z13153" s="7"/>
      <c r="AA13153" s="7"/>
      <c r="AB13153" s="7"/>
      <c r="AC13153" s="7"/>
      <c r="AD13153" s="7"/>
      <c r="AE13153" s="7"/>
      <c r="AF13153" s="7"/>
      <c r="AG13153" s="7"/>
      <c r="AH13153" s="7"/>
      <c r="AI13153" s="7"/>
      <c r="AJ13153" s="7"/>
      <c r="AK13153" s="7"/>
      <c r="AL13153" s="7"/>
      <c r="AM13153" s="7"/>
      <c r="AN13153" s="7"/>
      <c r="AO13153" s="7"/>
      <c r="AP13153" s="7"/>
      <c r="AQ13153" s="7"/>
      <c r="AR13153" s="7"/>
      <c r="AS13153" s="7"/>
      <c r="AT13153" s="7"/>
      <c r="AU13153" s="7"/>
      <c r="AV13153" s="7"/>
      <c r="AW13153" s="7"/>
      <c r="AX13153" s="7"/>
    </row>
    <row r="13154" spans="1:50" x14ac:dyDescent="0.25">
      <c r="A13154" s="7"/>
      <c r="B13154" s="7"/>
      <c r="C13154" s="7"/>
      <c r="D13154" s="7"/>
      <c r="E13154" s="7"/>
      <c r="F13154" s="7"/>
      <c r="G13154" s="7"/>
      <c r="H13154" s="7"/>
      <c r="I13154" s="7"/>
      <c r="J13154" s="7"/>
      <c r="K13154" s="7"/>
      <c r="L13154" s="7"/>
      <c r="M13154" s="7"/>
      <c r="N13154" s="7"/>
      <c r="O13154" s="7"/>
      <c r="P13154" s="7"/>
      <c r="Q13154" s="7"/>
      <c r="R13154" s="7"/>
      <c r="S13154" s="7"/>
      <c r="T13154" s="7"/>
      <c r="U13154" s="7"/>
      <c r="V13154" s="7"/>
      <c r="W13154" s="7"/>
      <c r="X13154" s="7"/>
      <c r="Y13154" s="7"/>
      <c r="Z13154" s="7"/>
      <c r="AA13154" s="7"/>
      <c r="AB13154" s="7"/>
      <c r="AC13154" s="7"/>
      <c r="AD13154" s="7"/>
      <c r="AE13154" s="7"/>
      <c r="AF13154" s="7"/>
      <c r="AG13154" s="7"/>
      <c r="AH13154" s="7"/>
      <c r="AI13154" s="7"/>
      <c r="AJ13154" s="7"/>
      <c r="AK13154" s="7"/>
      <c r="AL13154" s="7"/>
      <c r="AM13154" s="7"/>
      <c r="AN13154" s="7"/>
      <c r="AO13154" s="7"/>
      <c r="AP13154" s="7"/>
      <c r="AQ13154" s="7"/>
      <c r="AR13154" s="7"/>
      <c r="AS13154" s="7"/>
      <c r="AT13154" s="7"/>
      <c r="AU13154" s="7"/>
      <c r="AV13154" s="7"/>
      <c r="AW13154" s="7"/>
      <c r="AX13154" s="7"/>
    </row>
    <row r="13155" spans="1:50" x14ac:dyDescent="0.25">
      <c r="A13155" s="7"/>
      <c r="B13155" s="7"/>
      <c r="C13155" s="7"/>
      <c r="D13155" s="7"/>
      <c r="E13155" s="7"/>
      <c r="F13155" s="7"/>
      <c r="G13155" s="7"/>
      <c r="H13155" s="7"/>
      <c r="I13155" s="7"/>
      <c r="J13155" s="7"/>
      <c r="K13155" s="7"/>
      <c r="L13155" s="7"/>
      <c r="M13155" s="7"/>
      <c r="N13155" s="7"/>
      <c r="O13155" s="7"/>
      <c r="P13155" s="7"/>
      <c r="Q13155" s="7"/>
      <c r="R13155" s="7"/>
      <c r="S13155" s="7"/>
      <c r="T13155" s="7"/>
      <c r="U13155" s="7"/>
      <c r="V13155" s="7"/>
      <c r="W13155" s="7"/>
      <c r="X13155" s="7"/>
      <c r="Y13155" s="7"/>
      <c r="Z13155" s="7"/>
      <c r="AA13155" s="7"/>
      <c r="AB13155" s="7"/>
      <c r="AC13155" s="7"/>
      <c r="AD13155" s="7"/>
      <c r="AE13155" s="7"/>
      <c r="AF13155" s="7"/>
      <c r="AG13155" s="7"/>
      <c r="AH13155" s="7"/>
      <c r="AI13155" s="7"/>
      <c r="AJ13155" s="7"/>
      <c r="AK13155" s="7"/>
      <c r="AL13155" s="7"/>
      <c r="AM13155" s="7"/>
      <c r="AN13155" s="7"/>
      <c r="AO13155" s="7"/>
      <c r="AP13155" s="7"/>
      <c r="AQ13155" s="7"/>
      <c r="AR13155" s="7"/>
      <c r="AS13155" s="7"/>
      <c r="AT13155" s="7"/>
      <c r="AU13155" s="7"/>
      <c r="AV13155" s="7"/>
      <c r="AW13155" s="7"/>
      <c r="AX13155" s="7"/>
    </row>
    <row r="13156" spans="1:50" x14ac:dyDescent="0.25">
      <c r="A13156" s="7"/>
      <c r="B13156" s="7"/>
      <c r="C13156" s="7"/>
      <c r="D13156" s="7"/>
      <c r="E13156" s="7"/>
      <c r="F13156" s="7"/>
      <c r="G13156" s="7"/>
      <c r="H13156" s="7"/>
      <c r="I13156" s="7"/>
      <c r="J13156" s="7"/>
      <c r="K13156" s="7"/>
      <c r="L13156" s="7"/>
      <c r="M13156" s="7"/>
      <c r="N13156" s="7"/>
      <c r="O13156" s="7"/>
      <c r="P13156" s="7"/>
      <c r="Q13156" s="7"/>
      <c r="R13156" s="7"/>
      <c r="S13156" s="7"/>
      <c r="T13156" s="7"/>
      <c r="U13156" s="7"/>
      <c r="V13156" s="7"/>
      <c r="W13156" s="7"/>
      <c r="X13156" s="7"/>
      <c r="Y13156" s="7"/>
      <c r="Z13156" s="7"/>
      <c r="AA13156" s="7"/>
      <c r="AB13156" s="7"/>
      <c r="AC13156" s="7"/>
      <c r="AD13156" s="7"/>
      <c r="AE13156" s="7"/>
      <c r="AF13156" s="7"/>
      <c r="AG13156" s="7"/>
      <c r="AH13156" s="7"/>
      <c r="AI13156" s="7"/>
      <c r="AJ13156" s="7"/>
      <c r="AK13156" s="7"/>
      <c r="AL13156" s="7"/>
      <c r="AM13156" s="7"/>
      <c r="AN13156" s="7"/>
      <c r="AO13156" s="7"/>
      <c r="AP13156" s="7"/>
      <c r="AQ13156" s="7"/>
      <c r="AR13156" s="7"/>
      <c r="AS13156" s="7"/>
      <c r="AT13156" s="7"/>
      <c r="AU13156" s="7"/>
      <c r="AV13156" s="7"/>
      <c r="AW13156" s="7"/>
      <c r="AX13156" s="7"/>
    </row>
    <row r="13157" spans="1:50" x14ac:dyDescent="0.25">
      <c r="A13157" s="7"/>
      <c r="B13157" s="7"/>
      <c r="C13157" s="7"/>
      <c r="D13157" s="7"/>
      <c r="E13157" s="7"/>
      <c r="F13157" s="7"/>
      <c r="G13157" s="7"/>
      <c r="H13157" s="7"/>
      <c r="I13157" s="7"/>
      <c r="J13157" s="7"/>
      <c r="K13157" s="7"/>
      <c r="L13157" s="7"/>
      <c r="M13157" s="7"/>
      <c r="N13157" s="7"/>
      <c r="O13157" s="7"/>
      <c r="P13157" s="7"/>
      <c r="Q13157" s="7"/>
      <c r="R13157" s="7"/>
      <c r="S13157" s="7"/>
      <c r="T13157" s="7"/>
      <c r="U13157" s="7"/>
      <c r="V13157" s="7"/>
      <c r="W13157" s="7"/>
      <c r="X13157" s="7"/>
      <c r="Y13157" s="7"/>
      <c r="Z13157" s="7"/>
      <c r="AA13157" s="7"/>
      <c r="AB13157" s="7"/>
      <c r="AC13157" s="7"/>
      <c r="AD13157" s="7"/>
      <c r="AE13157" s="7"/>
      <c r="AF13157" s="7"/>
      <c r="AG13157" s="7"/>
      <c r="AH13157" s="7"/>
      <c r="AI13157" s="7"/>
      <c r="AJ13157" s="7"/>
      <c r="AK13157" s="7"/>
      <c r="AL13157" s="7"/>
      <c r="AM13157" s="7"/>
      <c r="AN13157" s="7"/>
      <c r="AO13157" s="7"/>
      <c r="AP13157" s="7"/>
      <c r="AQ13157" s="7"/>
      <c r="AR13157" s="7"/>
      <c r="AS13157" s="7"/>
      <c r="AT13157" s="7"/>
      <c r="AU13157" s="7"/>
      <c r="AV13157" s="7"/>
      <c r="AW13157" s="7"/>
      <c r="AX13157" s="7"/>
    </row>
    <row r="13158" spans="1:50" x14ac:dyDescent="0.25">
      <c r="A13158" s="7"/>
      <c r="B13158" s="7"/>
      <c r="C13158" s="7"/>
      <c r="D13158" s="7"/>
      <c r="E13158" s="7"/>
      <c r="F13158" s="7"/>
      <c r="G13158" s="7"/>
      <c r="H13158" s="7"/>
      <c r="I13158" s="7"/>
      <c r="J13158" s="7"/>
      <c r="K13158" s="7"/>
      <c r="L13158" s="7"/>
      <c r="M13158" s="7"/>
      <c r="N13158" s="7"/>
      <c r="O13158" s="7"/>
      <c r="P13158" s="7"/>
      <c r="Q13158" s="7"/>
      <c r="R13158" s="7"/>
      <c r="S13158" s="7"/>
      <c r="T13158" s="7"/>
      <c r="U13158" s="7"/>
      <c r="V13158" s="7"/>
      <c r="W13158" s="7"/>
      <c r="X13158" s="7"/>
      <c r="Y13158" s="7"/>
      <c r="Z13158" s="7"/>
      <c r="AA13158" s="7"/>
      <c r="AB13158" s="7"/>
      <c r="AC13158" s="7"/>
      <c r="AD13158" s="7"/>
      <c r="AE13158" s="7"/>
      <c r="AF13158" s="7"/>
      <c r="AG13158" s="7"/>
      <c r="AH13158" s="7"/>
      <c r="AI13158" s="7"/>
      <c r="AJ13158" s="7"/>
      <c r="AK13158" s="7"/>
      <c r="AL13158" s="7"/>
      <c r="AM13158" s="7"/>
      <c r="AN13158" s="7"/>
      <c r="AO13158" s="7"/>
      <c r="AP13158" s="7"/>
      <c r="AQ13158" s="7"/>
      <c r="AR13158" s="7"/>
      <c r="AS13158" s="7"/>
      <c r="AT13158" s="7"/>
      <c r="AU13158" s="7"/>
      <c r="AV13158" s="7"/>
      <c r="AW13158" s="7"/>
      <c r="AX13158" s="7"/>
    </row>
    <row r="13159" spans="1:50" x14ac:dyDescent="0.25">
      <c r="A13159" s="7"/>
      <c r="B13159" s="7"/>
      <c r="C13159" s="7"/>
      <c r="D13159" s="7"/>
      <c r="E13159" s="7"/>
      <c r="F13159" s="7"/>
      <c r="G13159" s="7"/>
      <c r="H13159" s="7"/>
      <c r="I13159" s="7"/>
      <c r="J13159" s="7"/>
      <c r="K13159" s="7"/>
      <c r="L13159" s="7"/>
      <c r="M13159" s="7"/>
      <c r="N13159" s="7"/>
      <c r="O13159" s="7"/>
      <c r="P13159" s="7"/>
      <c r="Q13159" s="7"/>
      <c r="R13159" s="7"/>
      <c r="S13159" s="7"/>
      <c r="T13159" s="7"/>
      <c r="U13159" s="7"/>
      <c r="V13159" s="7"/>
      <c r="W13159" s="7"/>
      <c r="X13159" s="7"/>
      <c r="Y13159" s="7"/>
      <c r="Z13159" s="7"/>
      <c r="AA13159" s="7"/>
      <c r="AB13159" s="7"/>
      <c r="AC13159" s="7"/>
      <c r="AD13159" s="7"/>
      <c r="AE13159" s="7"/>
      <c r="AF13159" s="7"/>
      <c r="AG13159" s="7"/>
      <c r="AH13159" s="7"/>
      <c r="AI13159" s="7"/>
      <c r="AJ13159" s="7"/>
      <c r="AK13159" s="7"/>
      <c r="AL13159" s="7"/>
      <c r="AM13159" s="7"/>
      <c r="AN13159" s="7"/>
      <c r="AO13159" s="7"/>
      <c r="AP13159" s="7"/>
      <c r="AQ13159" s="7"/>
      <c r="AR13159" s="7"/>
      <c r="AS13159" s="7"/>
      <c r="AT13159" s="7"/>
      <c r="AU13159" s="7"/>
      <c r="AV13159" s="7"/>
      <c r="AW13159" s="7"/>
      <c r="AX13159" s="7"/>
    </row>
    <row r="13160" spans="1:50" x14ac:dyDescent="0.25">
      <c r="A13160" s="7"/>
      <c r="B13160" s="7"/>
      <c r="C13160" s="7"/>
      <c r="D13160" s="7"/>
      <c r="E13160" s="7"/>
      <c r="F13160" s="7"/>
      <c r="G13160" s="7"/>
      <c r="H13160" s="7"/>
      <c r="I13160" s="7"/>
      <c r="J13160" s="7"/>
      <c r="K13160" s="7"/>
      <c r="L13160" s="7"/>
      <c r="M13160" s="7"/>
      <c r="N13160" s="7"/>
      <c r="O13160" s="7"/>
      <c r="P13160" s="7"/>
      <c r="Q13160" s="7"/>
      <c r="R13160" s="7"/>
      <c r="S13160" s="7"/>
      <c r="T13160" s="7"/>
      <c r="U13160" s="7"/>
      <c r="V13160" s="7"/>
      <c r="W13160" s="7"/>
      <c r="X13160" s="7"/>
      <c r="Y13160" s="7"/>
      <c r="Z13160" s="7"/>
      <c r="AA13160" s="7"/>
      <c r="AB13160" s="7"/>
      <c r="AC13160" s="7"/>
      <c r="AD13160" s="7"/>
      <c r="AE13160" s="7"/>
      <c r="AF13160" s="7"/>
      <c r="AG13160" s="7"/>
      <c r="AH13160" s="7"/>
      <c r="AI13160" s="7"/>
      <c r="AJ13160" s="7"/>
      <c r="AK13160" s="7"/>
      <c r="AL13160" s="7"/>
      <c r="AM13160" s="7"/>
      <c r="AN13160" s="7"/>
      <c r="AO13160" s="7"/>
      <c r="AP13160" s="7"/>
      <c r="AQ13160" s="7"/>
      <c r="AR13160" s="7"/>
      <c r="AS13160" s="7"/>
      <c r="AT13160" s="7"/>
      <c r="AU13160" s="7"/>
      <c r="AV13160" s="7"/>
      <c r="AW13160" s="7"/>
      <c r="AX13160" s="7"/>
    </row>
    <row r="13161" spans="1:50" x14ac:dyDescent="0.25">
      <c r="A13161" s="7"/>
      <c r="B13161" s="7"/>
      <c r="C13161" s="7"/>
      <c r="D13161" s="7"/>
      <c r="E13161" s="7"/>
      <c r="F13161" s="7"/>
      <c r="G13161" s="7"/>
      <c r="H13161" s="7"/>
      <c r="I13161" s="7"/>
      <c r="J13161" s="7"/>
      <c r="K13161" s="7"/>
      <c r="L13161" s="7"/>
      <c r="M13161" s="7"/>
      <c r="N13161" s="7"/>
      <c r="O13161" s="7"/>
      <c r="P13161" s="7"/>
      <c r="Q13161" s="7"/>
      <c r="R13161" s="7"/>
      <c r="S13161" s="7"/>
      <c r="T13161" s="7"/>
      <c r="U13161" s="7"/>
      <c r="V13161" s="7"/>
      <c r="W13161" s="7"/>
      <c r="X13161" s="7"/>
      <c r="Y13161" s="7"/>
      <c r="Z13161" s="7"/>
      <c r="AA13161" s="7"/>
      <c r="AB13161" s="7"/>
      <c r="AC13161" s="7"/>
      <c r="AD13161" s="7"/>
      <c r="AE13161" s="7"/>
      <c r="AF13161" s="7"/>
      <c r="AG13161" s="7"/>
      <c r="AH13161" s="7"/>
      <c r="AI13161" s="7"/>
      <c r="AJ13161" s="7"/>
      <c r="AK13161" s="7"/>
      <c r="AL13161" s="7"/>
      <c r="AM13161" s="7"/>
      <c r="AN13161" s="7"/>
      <c r="AO13161" s="7"/>
      <c r="AP13161" s="7"/>
      <c r="AQ13161" s="7"/>
      <c r="AR13161" s="7"/>
      <c r="AS13161" s="7"/>
      <c r="AT13161" s="7"/>
      <c r="AU13161" s="7"/>
      <c r="AV13161" s="7"/>
      <c r="AW13161" s="7"/>
      <c r="AX13161" s="7"/>
    </row>
    <row r="13162" spans="1:50" x14ac:dyDescent="0.25">
      <c r="A13162" s="7"/>
      <c r="B13162" s="7"/>
      <c r="C13162" s="7"/>
      <c r="D13162" s="7"/>
      <c r="E13162" s="7"/>
      <c r="F13162" s="7"/>
      <c r="G13162" s="7"/>
      <c r="H13162" s="7"/>
      <c r="I13162" s="7"/>
      <c r="J13162" s="7"/>
      <c r="K13162" s="7"/>
      <c r="L13162" s="7"/>
      <c r="M13162" s="7"/>
      <c r="N13162" s="7"/>
      <c r="O13162" s="7"/>
      <c r="P13162" s="7"/>
      <c r="Q13162" s="7"/>
      <c r="R13162" s="7"/>
      <c r="S13162" s="7"/>
      <c r="T13162" s="7"/>
      <c r="U13162" s="7"/>
      <c r="V13162" s="7"/>
      <c r="W13162" s="7"/>
      <c r="X13162" s="7"/>
      <c r="Y13162" s="7"/>
      <c r="Z13162" s="7"/>
      <c r="AA13162" s="7"/>
      <c r="AB13162" s="7"/>
      <c r="AC13162" s="7"/>
      <c r="AD13162" s="7"/>
      <c r="AE13162" s="7"/>
      <c r="AF13162" s="7"/>
      <c r="AG13162" s="7"/>
      <c r="AH13162" s="7"/>
      <c r="AI13162" s="7"/>
      <c r="AJ13162" s="7"/>
      <c r="AK13162" s="7"/>
      <c r="AL13162" s="7"/>
      <c r="AM13162" s="7"/>
      <c r="AN13162" s="7"/>
      <c r="AO13162" s="7"/>
      <c r="AP13162" s="7"/>
      <c r="AQ13162" s="7"/>
      <c r="AR13162" s="7"/>
      <c r="AS13162" s="7"/>
      <c r="AT13162" s="7"/>
      <c r="AU13162" s="7"/>
      <c r="AV13162" s="7"/>
      <c r="AW13162" s="7"/>
      <c r="AX13162" s="7"/>
    </row>
    <row r="13163" spans="1:50" x14ac:dyDescent="0.25">
      <c r="A13163" s="7"/>
      <c r="B13163" s="7"/>
      <c r="C13163" s="7"/>
      <c r="D13163" s="7"/>
      <c r="E13163" s="7"/>
      <c r="F13163" s="7"/>
      <c r="G13163" s="7"/>
      <c r="H13163" s="7"/>
      <c r="I13163" s="7"/>
      <c r="J13163" s="7"/>
      <c r="K13163" s="7"/>
      <c r="L13163" s="7"/>
      <c r="M13163" s="7"/>
      <c r="N13163" s="7"/>
      <c r="O13163" s="7"/>
      <c r="P13163" s="7"/>
      <c r="Q13163" s="7"/>
      <c r="R13163" s="7"/>
      <c r="S13163" s="7"/>
      <c r="T13163" s="7"/>
      <c r="U13163" s="7"/>
      <c r="V13163" s="7"/>
      <c r="W13163" s="7"/>
      <c r="X13163" s="7"/>
      <c r="Y13163" s="7"/>
      <c r="Z13163" s="7"/>
      <c r="AA13163" s="7"/>
      <c r="AB13163" s="7"/>
      <c r="AC13163" s="7"/>
      <c r="AD13163" s="7"/>
      <c r="AE13163" s="7"/>
      <c r="AF13163" s="7"/>
      <c r="AG13163" s="7"/>
      <c r="AH13163" s="7"/>
      <c r="AI13163" s="7"/>
      <c r="AJ13163" s="7"/>
      <c r="AK13163" s="7"/>
      <c r="AL13163" s="7"/>
      <c r="AM13163" s="7"/>
      <c r="AN13163" s="7"/>
      <c r="AO13163" s="7"/>
      <c r="AP13163" s="7"/>
      <c r="AQ13163" s="7"/>
      <c r="AR13163" s="7"/>
      <c r="AS13163" s="7"/>
      <c r="AT13163" s="7"/>
      <c r="AU13163" s="7"/>
      <c r="AV13163" s="7"/>
      <c r="AW13163" s="7"/>
      <c r="AX13163" s="7"/>
    </row>
    <row r="13164" spans="1:50" x14ac:dyDescent="0.25">
      <c r="A13164" s="7"/>
      <c r="B13164" s="7"/>
      <c r="C13164" s="7"/>
      <c r="D13164" s="7"/>
      <c r="E13164" s="7"/>
      <c r="F13164" s="7"/>
      <c r="G13164" s="7"/>
      <c r="H13164" s="7"/>
      <c r="I13164" s="7"/>
      <c r="J13164" s="7"/>
      <c r="K13164" s="7"/>
      <c r="L13164" s="7"/>
      <c r="M13164" s="7"/>
      <c r="N13164" s="7"/>
      <c r="O13164" s="7"/>
      <c r="P13164" s="7"/>
      <c r="Q13164" s="7"/>
      <c r="R13164" s="7"/>
      <c r="S13164" s="7"/>
      <c r="T13164" s="7"/>
      <c r="U13164" s="7"/>
      <c r="V13164" s="7"/>
      <c r="W13164" s="7"/>
      <c r="X13164" s="7"/>
      <c r="Y13164" s="7"/>
      <c r="Z13164" s="7"/>
      <c r="AA13164" s="7"/>
      <c r="AB13164" s="7"/>
      <c r="AC13164" s="7"/>
      <c r="AD13164" s="7"/>
      <c r="AE13164" s="7"/>
      <c r="AF13164" s="7"/>
      <c r="AG13164" s="7"/>
      <c r="AH13164" s="7"/>
      <c r="AI13164" s="7"/>
      <c r="AJ13164" s="7"/>
      <c r="AK13164" s="7"/>
      <c r="AL13164" s="7"/>
      <c r="AM13164" s="7"/>
      <c r="AN13164" s="7"/>
      <c r="AO13164" s="7"/>
      <c r="AP13164" s="7"/>
      <c r="AQ13164" s="7"/>
      <c r="AR13164" s="7"/>
      <c r="AS13164" s="7"/>
      <c r="AT13164" s="7"/>
      <c r="AU13164" s="7"/>
      <c r="AV13164" s="7"/>
      <c r="AW13164" s="7"/>
      <c r="AX13164" s="7"/>
    </row>
    <row r="13165" spans="1:50" x14ac:dyDescent="0.25">
      <c r="A13165" s="7"/>
      <c r="B13165" s="7"/>
      <c r="C13165" s="7"/>
      <c r="D13165" s="7"/>
      <c r="E13165" s="7"/>
      <c r="F13165" s="7"/>
      <c r="G13165" s="7"/>
      <c r="H13165" s="7"/>
      <c r="I13165" s="7"/>
      <c r="J13165" s="7"/>
      <c r="K13165" s="7"/>
      <c r="L13165" s="7"/>
      <c r="M13165" s="7"/>
      <c r="N13165" s="7"/>
      <c r="O13165" s="7"/>
      <c r="P13165" s="7"/>
      <c r="Q13165" s="7"/>
      <c r="R13165" s="7"/>
      <c r="S13165" s="7"/>
      <c r="T13165" s="7"/>
      <c r="U13165" s="7"/>
      <c r="V13165" s="7"/>
      <c r="W13165" s="7"/>
      <c r="X13165" s="7"/>
      <c r="Y13165" s="7"/>
      <c r="Z13165" s="7"/>
      <c r="AA13165" s="7"/>
      <c r="AB13165" s="7"/>
      <c r="AC13165" s="7"/>
      <c r="AD13165" s="7"/>
      <c r="AE13165" s="7"/>
      <c r="AF13165" s="7"/>
      <c r="AG13165" s="7"/>
      <c r="AH13165" s="7"/>
      <c r="AI13165" s="7"/>
      <c r="AJ13165" s="7"/>
      <c r="AK13165" s="7"/>
      <c r="AL13165" s="7"/>
      <c r="AM13165" s="7"/>
      <c r="AN13165" s="7"/>
      <c r="AO13165" s="7"/>
      <c r="AP13165" s="7"/>
      <c r="AQ13165" s="7"/>
      <c r="AR13165" s="7"/>
      <c r="AS13165" s="7"/>
      <c r="AT13165" s="7"/>
      <c r="AU13165" s="7"/>
      <c r="AV13165" s="7"/>
      <c r="AW13165" s="7"/>
      <c r="AX13165" s="7"/>
    </row>
    <row r="13166" spans="1:50" x14ac:dyDescent="0.25">
      <c r="A13166" s="7"/>
      <c r="B13166" s="7"/>
      <c r="C13166" s="7"/>
      <c r="D13166" s="7"/>
      <c r="E13166" s="7"/>
      <c r="F13166" s="7"/>
      <c r="G13166" s="7"/>
      <c r="H13166" s="7"/>
      <c r="I13166" s="7"/>
      <c r="J13166" s="7"/>
      <c r="K13166" s="7"/>
      <c r="L13166" s="7"/>
      <c r="M13166" s="7"/>
      <c r="N13166" s="7"/>
      <c r="O13166" s="7"/>
      <c r="P13166" s="7"/>
      <c r="Q13166" s="7"/>
      <c r="R13166" s="7"/>
      <c r="S13166" s="7"/>
      <c r="T13166" s="7"/>
      <c r="U13166" s="7"/>
      <c r="V13166" s="7"/>
      <c r="W13166" s="7"/>
      <c r="X13166" s="7"/>
      <c r="Y13166" s="7"/>
      <c r="Z13166" s="7"/>
      <c r="AA13166" s="7"/>
      <c r="AB13166" s="7"/>
      <c r="AC13166" s="7"/>
      <c r="AD13166" s="7"/>
      <c r="AE13166" s="7"/>
      <c r="AF13166" s="7"/>
      <c r="AG13166" s="7"/>
      <c r="AH13166" s="7"/>
      <c r="AI13166" s="7"/>
      <c r="AJ13166" s="7"/>
      <c r="AK13166" s="7"/>
      <c r="AL13166" s="7"/>
      <c r="AM13166" s="7"/>
      <c r="AN13166" s="7"/>
      <c r="AO13166" s="7"/>
      <c r="AP13166" s="7"/>
      <c r="AQ13166" s="7"/>
      <c r="AR13166" s="7"/>
      <c r="AS13166" s="7"/>
      <c r="AT13166" s="7"/>
      <c r="AU13166" s="7"/>
      <c r="AV13166" s="7"/>
      <c r="AW13166" s="7"/>
      <c r="AX13166" s="7"/>
    </row>
    <row r="13167" spans="1:50" x14ac:dyDescent="0.25">
      <c r="A13167" s="7"/>
      <c r="B13167" s="7"/>
      <c r="C13167" s="7"/>
      <c r="D13167" s="7"/>
      <c r="E13167" s="7"/>
      <c r="F13167" s="7"/>
      <c r="G13167" s="7"/>
      <c r="H13167" s="7"/>
      <c r="I13167" s="7"/>
      <c r="J13167" s="7"/>
      <c r="K13167" s="7"/>
      <c r="L13167" s="7"/>
      <c r="M13167" s="7"/>
      <c r="N13167" s="7"/>
      <c r="O13167" s="7"/>
      <c r="P13167" s="7"/>
      <c r="Q13167" s="7"/>
      <c r="R13167" s="7"/>
      <c r="S13167" s="7"/>
      <c r="T13167" s="7"/>
      <c r="U13167" s="7"/>
      <c r="V13167" s="7"/>
      <c r="W13167" s="7"/>
      <c r="X13167" s="7"/>
      <c r="Y13167" s="7"/>
      <c r="Z13167" s="7"/>
      <c r="AA13167" s="7"/>
      <c r="AB13167" s="7"/>
      <c r="AC13167" s="7"/>
      <c r="AD13167" s="7"/>
      <c r="AE13167" s="7"/>
      <c r="AF13167" s="7"/>
      <c r="AG13167" s="7"/>
      <c r="AH13167" s="7"/>
      <c r="AI13167" s="7"/>
      <c r="AJ13167" s="7"/>
      <c r="AK13167" s="7"/>
      <c r="AL13167" s="7"/>
      <c r="AM13167" s="7"/>
      <c r="AN13167" s="7"/>
      <c r="AO13167" s="7"/>
      <c r="AP13167" s="7"/>
      <c r="AQ13167" s="7"/>
      <c r="AR13167" s="7"/>
      <c r="AS13167" s="7"/>
      <c r="AT13167" s="7"/>
      <c r="AU13167" s="7"/>
      <c r="AV13167" s="7"/>
      <c r="AW13167" s="7"/>
      <c r="AX13167" s="7"/>
    </row>
    <row r="13168" spans="1:50" x14ac:dyDescent="0.25">
      <c r="A13168" s="7"/>
      <c r="B13168" s="7"/>
      <c r="C13168" s="7"/>
      <c r="D13168" s="7"/>
      <c r="E13168" s="7"/>
      <c r="F13168" s="7"/>
      <c r="G13168" s="7"/>
      <c r="H13168" s="7"/>
      <c r="I13168" s="7"/>
      <c r="J13168" s="7"/>
      <c r="K13168" s="7"/>
      <c r="L13168" s="7"/>
      <c r="M13168" s="7"/>
      <c r="N13168" s="7"/>
      <c r="O13168" s="7"/>
      <c r="P13168" s="7"/>
      <c r="Q13168" s="7"/>
      <c r="R13168" s="7"/>
      <c r="S13168" s="7"/>
      <c r="T13168" s="7"/>
      <c r="U13168" s="7"/>
      <c r="V13168" s="7"/>
      <c r="W13168" s="7"/>
      <c r="X13168" s="7"/>
      <c r="Y13168" s="7"/>
      <c r="Z13168" s="7"/>
      <c r="AA13168" s="7"/>
      <c r="AB13168" s="7"/>
      <c r="AC13168" s="7"/>
      <c r="AD13168" s="7"/>
      <c r="AE13168" s="7"/>
      <c r="AF13168" s="7"/>
      <c r="AG13168" s="7"/>
      <c r="AH13168" s="7"/>
      <c r="AI13168" s="7"/>
      <c r="AJ13168" s="7"/>
      <c r="AK13168" s="7"/>
      <c r="AL13168" s="7"/>
      <c r="AM13168" s="7"/>
      <c r="AN13168" s="7"/>
      <c r="AO13168" s="7"/>
      <c r="AP13168" s="7"/>
      <c r="AQ13168" s="7"/>
      <c r="AR13168" s="7"/>
      <c r="AS13168" s="7"/>
      <c r="AT13168" s="7"/>
      <c r="AU13168" s="7"/>
      <c r="AV13168" s="7"/>
      <c r="AW13168" s="7"/>
      <c r="AX13168" s="7"/>
    </row>
    <row r="13169" spans="1:50" x14ac:dyDescent="0.25">
      <c r="A13169" s="7"/>
      <c r="B13169" s="7"/>
      <c r="C13169" s="7"/>
      <c r="D13169" s="7"/>
      <c r="E13169" s="7"/>
      <c r="F13169" s="7"/>
      <c r="G13169" s="7"/>
      <c r="H13169" s="7"/>
      <c r="I13169" s="7"/>
      <c r="J13169" s="7"/>
      <c r="K13169" s="7"/>
      <c r="L13169" s="7"/>
      <c r="M13169" s="7"/>
      <c r="N13169" s="7"/>
      <c r="O13169" s="7"/>
      <c r="P13169" s="7"/>
      <c r="Q13169" s="7"/>
      <c r="R13169" s="7"/>
      <c r="S13169" s="7"/>
      <c r="T13169" s="7"/>
      <c r="U13169" s="7"/>
      <c r="V13169" s="7"/>
      <c r="W13169" s="7"/>
      <c r="X13169" s="7"/>
      <c r="Y13169" s="7"/>
      <c r="Z13169" s="7"/>
      <c r="AA13169" s="7"/>
      <c r="AB13169" s="7"/>
      <c r="AC13169" s="7"/>
      <c r="AD13169" s="7"/>
      <c r="AE13169" s="7"/>
      <c r="AF13169" s="7"/>
      <c r="AG13169" s="7"/>
      <c r="AH13169" s="7"/>
      <c r="AI13169" s="7"/>
      <c r="AJ13169" s="7"/>
      <c r="AK13169" s="7"/>
      <c r="AL13169" s="7"/>
      <c r="AM13169" s="7"/>
      <c r="AN13169" s="7"/>
      <c r="AO13169" s="7"/>
      <c r="AP13169" s="7"/>
      <c r="AQ13169" s="7"/>
      <c r="AR13169" s="7"/>
      <c r="AS13169" s="7"/>
      <c r="AT13169" s="7"/>
      <c r="AU13169" s="7"/>
      <c r="AV13169" s="7"/>
      <c r="AW13169" s="7"/>
      <c r="AX13169" s="7"/>
    </row>
    <row r="13170" spans="1:50" x14ac:dyDescent="0.25">
      <c r="A13170" s="7"/>
      <c r="B13170" s="7"/>
      <c r="C13170" s="7"/>
      <c r="D13170" s="7"/>
      <c r="E13170" s="7"/>
      <c r="F13170" s="7"/>
      <c r="G13170" s="7"/>
      <c r="H13170" s="7"/>
      <c r="I13170" s="7"/>
      <c r="J13170" s="7"/>
      <c r="K13170" s="7"/>
      <c r="L13170" s="7"/>
      <c r="M13170" s="7"/>
      <c r="N13170" s="7"/>
      <c r="O13170" s="7"/>
      <c r="P13170" s="7"/>
      <c r="Q13170" s="7"/>
      <c r="R13170" s="7"/>
      <c r="S13170" s="7"/>
      <c r="T13170" s="7"/>
      <c r="U13170" s="7"/>
      <c r="V13170" s="7"/>
      <c r="W13170" s="7"/>
      <c r="X13170" s="7"/>
      <c r="Y13170" s="7"/>
      <c r="Z13170" s="7"/>
      <c r="AA13170" s="7"/>
      <c r="AB13170" s="7"/>
      <c r="AC13170" s="7"/>
      <c r="AD13170" s="7"/>
      <c r="AE13170" s="7"/>
      <c r="AF13170" s="7"/>
      <c r="AG13170" s="7"/>
      <c r="AH13170" s="7"/>
      <c r="AI13170" s="7"/>
      <c r="AJ13170" s="7"/>
      <c r="AK13170" s="7"/>
      <c r="AL13170" s="7"/>
      <c r="AM13170" s="7"/>
      <c r="AN13170" s="7"/>
      <c r="AO13170" s="7"/>
      <c r="AP13170" s="7"/>
      <c r="AQ13170" s="7"/>
      <c r="AR13170" s="7"/>
      <c r="AS13170" s="7"/>
      <c r="AT13170" s="7"/>
      <c r="AU13170" s="7"/>
      <c r="AV13170" s="7"/>
      <c r="AW13170" s="7"/>
      <c r="AX13170" s="7"/>
    </row>
    <row r="13171" spans="1:50" x14ac:dyDescent="0.25">
      <c r="A13171" s="7"/>
      <c r="B13171" s="7"/>
      <c r="C13171" s="7"/>
      <c r="D13171" s="7"/>
      <c r="E13171" s="7"/>
      <c r="F13171" s="7"/>
      <c r="G13171" s="7"/>
      <c r="H13171" s="7"/>
      <c r="I13171" s="7"/>
      <c r="J13171" s="7"/>
      <c r="K13171" s="7"/>
      <c r="L13171" s="7"/>
      <c r="M13171" s="7"/>
      <c r="N13171" s="7"/>
      <c r="O13171" s="7"/>
      <c r="P13171" s="7"/>
      <c r="Q13171" s="7"/>
      <c r="R13171" s="7"/>
      <c r="S13171" s="7"/>
      <c r="T13171" s="7"/>
      <c r="U13171" s="7"/>
      <c r="V13171" s="7"/>
      <c r="W13171" s="7"/>
      <c r="X13171" s="7"/>
      <c r="Y13171" s="7"/>
      <c r="Z13171" s="7"/>
      <c r="AA13171" s="7"/>
      <c r="AB13171" s="7"/>
      <c r="AC13171" s="7"/>
      <c r="AD13171" s="7"/>
      <c r="AE13171" s="7"/>
      <c r="AF13171" s="7"/>
      <c r="AG13171" s="7"/>
      <c r="AH13171" s="7"/>
      <c r="AI13171" s="7"/>
      <c r="AJ13171" s="7"/>
      <c r="AK13171" s="7"/>
      <c r="AL13171" s="7"/>
      <c r="AM13171" s="7"/>
      <c r="AN13171" s="7"/>
      <c r="AO13171" s="7"/>
      <c r="AP13171" s="7"/>
      <c r="AQ13171" s="7"/>
      <c r="AR13171" s="7"/>
      <c r="AS13171" s="7"/>
      <c r="AT13171" s="7"/>
      <c r="AU13171" s="7"/>
      <c r="AV13171" s="7"/>
      <c r="AW13171" s="7"/>
      <c r="AX13171" s="7"/>
    </row>
    <row r="13172" spans="1:50" x14ac:dyDescent="0.25">
      <c r="A13172" s="7"/>
      <c r="B13172" s="7"/>
      <c r="C13172" s="7"/>
      <c r="D13172" s="7"/>
      <c r="E13172" s="7"/>
      <c r="F13172" s="7"/>
      <c r="G13172" s="7"/>
      <c r="H13172" s="7"/>
      <c r="I13172" s="7"/>
      <c r="J13172" s="7"/>
      <c r="K13172" s="7"/>
      <c r="L13172" s="7"/>
      <c r="M13172" s="7"/>
      <c r="N13172" s="7"/>
      <c r="O13172" s="7"/>
      <c r="P13172" s="7"/>
      <c r="Q13172" s="7"/>
      <c r="R13172" s="7"/>
      <c r="S13172" s="7"/>
      <c r="T13172" s="7"/>
      <c r="U13172" s="7"/>
      <c r="V13172" s="7"/>
      <c r="W13172" s="7"/>
      <c r="X13172" s="7"/>
      <c r="Y13172" s="7"/>
      <c r="Z13172" s="7"/>
      <c r="AA13172" s="7"/>
      <c r="AB13172" s="7"/>
      <c r="AC13172" s="7"/>
      <c r="AD13172" s="7"/>
      <c r="AE13172" s="7"/>
      <c r="AF13172" s="7"/>
      <c r="AG13172" s="7"/>
      <c r="AH13172" s="7"/>
      <c r="AI13172" s="7"/>
      <c r="AJ13172" s="7"/>
      <c r="AK13172" s="7"/>
      <c r="AL13172" s="7"/>
      <c r="AM13172" s="7"/>
      <c r="AN13172" s="7"/>
      <c r="AO13172" s="7"/>
      <c r="AP13172" s="7"/>
      <c r="AQ13172" s="7"/>
      <c r="AR13172" s="7"/>
      <c r="AS13172" s="7"/>
      <c r="AT13172" s="7"/>
      <c r="AU13172" s="7"/>
      <c r="AV13172" s="7"/>
      <c r="AW13172" s="7"/>
      <c r="AX13172" s="7"/>
    </row>
    <row r="13173" spans="1:50" x14ac:dyDescent="0.25">
      <c r="A13173" s="7"/>
      <c r="B13173" s="7"/>
      <c r="C13173" s="7"/>
      <c r="D13173" s="7"/>
      <c r="E13173" s="7"/>
      <c r="F13173" s="7"/>
      <c r="G13173" s="7"/>
      <c r="H13173" s="7"/>
      <c r="I13173" s="7"/>
      <c r="J13173" s="7"/>
      <c r="K13173" s="7"/>
      <c r="L13173" s="7"/>
      <c r="M13173" s="7"/>
      <c r="N13173" s="7"/>
      <c r="O13173" s="7"/>
      <c r="P13173" s="7"/>
      <c r="Q13173" s="7"/>
      <c r="R13173" s="7"/>
      <c r="S13173" s="7"/>
      <c r="T13173" s="7"/>
      <c r="U13173" s="7"/>
      <c r="V13173" s="7"/>
      <c r="W13173" s="7"/>
      <c r="X13173" s="7"/>
      <c r="Y13173" s="7"/>
      <c r="Z13173" s="7"/>
      <c r="AA13173" s="7"/>
      <c r="AB13173" s="7"/>
      <c r="AC13173" s="7"/>
      <c r="AD13173" s="7"/>
      <c r="AE13173" s="7"/>
      <c r="AF13173" s="7"/>
      <c r="AG13173" s="7"/>
      <c r="AH13173" s="7"/>
      <c r="AI13173" s="7"/>
      <c r="AJ13173" s="7"/>
      <c r="AK13173" s="7"/>
      <c r="AL13173" s="7"/>
      <c r="AM13173" s="7"/>
      <c r="AN13173" s="7"/>
      <c r="AO13173" s="7"/>
      <c r="AP13173" s="7"/>
      <c r="AQ13173" s="7"/>
      <c r="AR13173" s="7"/>
      <c r="AS13173" s="7"/>
      <c r="AT13173" s="7"/>
      <c r="AU13173" s="7"/>
      <c r="AV13173" s="7"/>
      <c r="AW13173" s="7"/>
      <c r="AX13173" s="7"/>
    </row>
    <row r="13174" spans="1:50" x14ac:dyDescent="0.25">
      <c r="A13174" s="7"/>
      <c r="B13174" s="7"/>
      <c r="C13174" s="7"/>
      <c r="D13174" s="7"/>
      <c r="E13174" s="7"/>
      <c r="F13174" s="7"/>
      <c r="G13174" s="7"/>
      <c r="H13174" s="7"/>
      <c r="I13174" s="7"/>
      <c r="J13174" s="7"/>
      <c r="K13174" s="7"/>
      <c r="L13174" s="7"/>
      <c r="M13174" s="7"/>
      <c r="N13174" s="7"/>
      <c r="O13174" s="7"/>
      <c r="P13174" s="7"/>
      <c r="Q13174" s="7"/>
      <c r="R13174" s="7"/>
      <c r="S13174" s="7"/>
      <c r="T13174" s="7"/>
      <c r="U13174" s="7"/>
      <c r="V13174" s="7"/>
      <c r="W13174" s="7"/>
      <c r="X13174" s="7"/>
      <c r="Y13174" s="7"/>
      <c r="Z13174" s="7"/>
      <c r="AA13174" s="7"/>
      <c r="AB13174" s="7"/>
      <c r="AC13174" s="7"/>
      <c r="AD13174" s="7"/>
      <c r="AE13174" s="7"/>
      <c r="AF13174" s="7"/>
      <c r="AG13174" s="7"/>
      <c r="AH13174" s="7"/>
      <c r="AI13174" s="7"/>
      <c r="AJ13174" s="7"/>
      <c r="AK13174" s="7"/>
      <c r="AL13174" s="7"/>
      <c r="AM13174" s="7"/>
      <c r="AN13174" s="7"/>
      <c r="AO13174" s="7"/>
      <c r="AP13174" s="7"/>
      <c r="AQ13174" s="7"/>
      <c r="AR13174" s="7"/>
      <c r="AS13174" s="7"/>
      <c r="AT13174" s="7"/>
      <c r="AU13174" s="7"/>
      <c r="AV13174" s="7"/>
      <c r="AW13174" s="7"/>
      <c r="AX13174" s="7"/>
    </row>
    <row r="13175" spans="1:50" x14ac:dyDescent="0.25">
      <c r="A13175" s="7"/>
      <c r="B13175" s="7"/>
      <c r="C13175" s="7"/>
      <c r="D13175" s="7"/>
      <c r="E13175" s="7"/>
      <c r="F13175" s="7"/>
      <c r="G13175" s="7"/>
      <c r="H13175" s="7"/>
      <c r="I13175" s="7"/>
      <c r="J13175" s="7"/>
      <c r="K13175" s="7"/>
      <c r="L13175" s="7"/>
      <c r="M13175" s="7"/>
      <c r="N13175" s="7"/>
      <c r="O13175" s="7"/>
      <c r="P13175" s="7"/>
      <c r="Q13175" s="7"/>
      <c r="R13175" s="7"/>
      <c r="S13175" s="7"/>
      <c r="T13175" s="7"/>
      <c r="U13175" s="7"/>
      <c r="V13175" s="7"/>
      <c r="W13175" s="7"/>
      <c r="X13175" s="7"/>
      <c r="Y13175" s="7"/>
      <c r="Z13175" s="7"/>
      <c r="AA13175" s="7"/>
      <c r="AB13175" s="7"/>
      <c r="AC13175" s="7"/>
      <c r="AD13175" s="7"/>
      <c r="AE13175" s="7"/>
      <c r="AF13175" s="7"/>
      <c r="AG13175" s="7"/>
      <c r="AH13175" s="7"/>
      <c r="AI13175" s="7"/>
      <c r="AJ13175" s="7"/>
      <c r="AK13175" s="7"/>
      <c r="AL13175" s="7"/>
      <c r="AM13175" s="7"/>
      <c r="AN13175" s="7"/>
      <c r="AO13175" s="7"/>
      <c r="AP13175" s="7"/>
      <c r="AQ13175" s="7"/>
      <c r="AR13175" s="7"/>
      <c r="AS13175" s="7"/>
      <c r="AT13175" s="7"/>
      <c r="AU13175" s="7"/>
      <c r="AV13175" s="7"/>
      <c r="AW13175" s="7"/>
      <c r="AX13175" s="7"/>
    </row>
    <row r="13176" spans="1:50" x14ac:dyDescent="0.25">
      <c r="A13176" s="7"/>
      <c r="B13176" s="7"/>
      <c r="C13176" s="7"/>
      <c r="D13176" s="7"/>
      <c r="E13176" s="7"/>
      <c r="F13176" s="7"/>
      <c r="G13176" s="7"/>
      <c r="H13176" s="7"/>
      <c r="I13176" s="7"/>
      <c r="J13176" s="7"/>
      <c r="K13176" s="7"/>
      <c r="L13176" s="7"/>
      <c r="M13176" s="7"/>
      <c r="N13176" s="7"/>
      <c r="O13176" s="7"/>
      <c r="P13176" s="7"/>
      <c r="Q13176" s="7"/>
      <c r="R13176" s="7"/>
      <c r="S13176" s="7"/>
      <c r="T13176" s="7"/>
      <c r="U13176" s="7"/>
      <c r="V13176" s="7"/>
      <c r="W13176" s="7"/>
      <c r="X13176" s="7"/>
      <c r="Y13176" s="7"/>
      <c r="Z13176" s="7"/>
      <c r="AA13176" s="7"/>
      <c r="AB13176" s="7"/>
      <c r="AC13176" s="7"/>
      <c r="AD13176" s="7"/>
      <c r="AE13176" s="7"/>
      <c r="AF13176" s="7"/>
      <c r="AG13176" s="7"/>
      <c r="AH13176" s="7"/>
      <c r="AI13176" s="7"/>
      <c r="AJ13176" s="7"/>
      <c r="AK13176" s="7"/>
      <c r="AL13176" s="7"/>
      <c r="AM13176" s="7"/>
      <c r="AN13176" s="7"/>
      <c r="AO13176" s="7"/>
      <c r="AP13176" s="7"/>
      <c r="AQ13176" s="7"/>
      <c r="AR13176" s="7"/>
      <c r="AS13176" s="7"/>
      <c r="AT13176" s="7"/>
      <c r="AU13176" s="7"/>
      <c r="AV13176" s="7"/>
      <c r="AW13176" s="7"/>
      <c r="AX13176" s="7"/>
    </row>
    <row r="13177" spans="1:50" x14ac:dyDescent="0.25">
      <c r="A13177" s="7"/>
      <c r="B13177" s="7"/>
      <c r="C13177" s="7"/>
      <c r="D13177" s="7"/>
      <c r="E13177" s="7"/>
      <c r="F13177" s="7"/>
      <c r="G13177" s="7"/>
      <c r="H13177" s="7"/>
      <c r="I13177" s="7"/>
      <c r="J13177" s="7"/>
      <c r="K13177" s="7"/>
      <c r="L13177" s="7"/>
      <c r="M13177" s="7"/>
      <c r="N13177" s="7"/>
      <c r="O13177" s="7"/>
      <c r="P13177" s="7"/>
      <c r="Q13177" s="7"/>
      <c r="R13177" s="7"/>
      <c r="S13177" s="7"/>
      <c r="T13177" s="7"/>
      <c r="U13177" s="7"/>
      <c r="V13177" s="7"/>
      <c r="W13177" s="7"/>
      <c r="X13177" s="7"/>
      <c r="Y13177" s="7"/>
      <c r="Z13177" s="7"/>
      <c r="AA13177" s="7"/>
      <c r="AB13177" s="7"/>
      <c r="AC13177" s="7"/>
      <c r="AD13177" s="7"/>
      <c r="AE13177" s="7"/>
      <c r="AF13177" s="7"/>
      <c r="AG13177" s="7"/>
      <c r="AH13177" s="7"/>
      <c r="AI13177" s="7"/>
      <c r="AJ13177" s="7"/>
      <c r="AK13177" s="7"/>
      <c r="AL13177" s="7"/>
      <c r="AM13177" s="7"/>
      <c r="AN13177" s="7"/>
      <c r="AO13177" s="7"/>
      <c r="AP13177" s="7"/>
      <c r="AQ13177" s="7"/>
      <c r="AR13177" s="7"/>
      <c r="AS13177" s="7"/>
      <c r="AT13177" s="7"/>
      <c r="AU13177" s="7"/>
      <c r="AV13177" s="7"/>
      <c r="AW13177" s="7"/>
      <c r="AX13177" s="7"/>
    </row>
    <row r="13178" spans="1:50" x14ac:dyDescent="0.25">
      <c r="A13178" s="7"/>
      <c r="B13178" s="7"/>
      <c r="C13178" s="7"/>
      <c r="D13178" s="7"/>
      <c r="E13178" s="7"/>
      <c r="F13178" s="7"/>
      <c r="G13178" s="7"/>
      <c r="H13178" s="7"/>
      <c r="I13178" s="7"/>
      <c r="J13178" s="7"/>
      <c r="K13178" s="7"/>
      <c r="L13178" s="7"/>
      <c r="M13178" s="7"/>
      <c r="N13178" s="7"/>
      <c r="O13178" s="7"/>
      <c r="P13178" s="7"/>
      <c r="Q13178" s="7"/>
      <c r="R13178" s="7"/>
      <c r="S13178" s="7"/>
      <c r="T13178" s="7"/>
      <c r="U13178" s="7"/>
      <c r="V13178" s="7"/>
      <c r="W13178" s="7"/>
      <c r="X13178" s="7"/>
      <c r="Y13178" s="7"/>
      <c r="Z13178" s="7"/>
      <c r="AA13178" s="7"/>
      <c r="AB13178" s="7"/>
      <c r="AC13178" s="7"/>
      <c r="AD13178" s="7"/>
      <c r="AE13178" s="7"/>
      <c r="AF13178" s="7"/>
      <c r="AG13178" s="7"/>
      <c r="AH13178" s="7"/>
      <c r="AI13178" s="7"/>
      <c r="AJ13178" s="7"/>
      <c r="AK13178" s="7"/>
      <c r="AL13178" s="7"/>
      <c r="AM13178" s="7"/>
      <c r="AN13178" s="7"/>
      <c r="AO13178" s="7"/>
      <c r="AP13178" s="7"/>
      <c r="AQ13178" s="7"/>
      <c r="AR13178" s="7"/>
      <c r="AS13178" s="7"/>
      <c r="AT13178" s="7"/>
      <c r="AU13178" s="7"/>
      <c r="AV13178" s="7"/>
      <c r="AW13178" s="7"/>
      <c r="AX13178" s="7"/>
    </row>
    <row r="13179" spans="1:50" x14ac:dyDescent="0.25">
      <c r="A13179" s="7"/>
      <c r="B13179" s="7"/>
      <c r="C13179" s="7"/>
      <c r="D13179" s="7"/>
      <c r="E13179" s="7"/>
      <c r="F13179" s="7"/>
      <c r="G13179" s="7"/>
      <c r="H13179" s="7"/>
      <c r="I13179" s="7"/>
      <c r="J13179" s="7"/>
      <c r="K13179" s="7"/>
      <c r="L13179" s="7"/>
      <c r="M13179" s="7"/>
      <c r="N13179" s="7"/>
      <c r="O13179" s="7"/>
      <c r="P13179" s="7"/>
      <c r="Q13179" s="7"/>
      <c r="R13179" s="7"/>
      <c r="S13179" s="7"/>
      <c r="T13179" s="7"/>
      <c r="U13179" s="7"/>
      <c r="V13179" s="7"/>
      <c r="W13179" s="7"/>
      <c r="X13179" s="7"/>
      <c r="Y13179" s="7"/>
      <c r="Z13179" s="7"/>
      <c r="AA13179" s="7"/>
      <c r="AB13179" s="7"/>
      <c r="AC13179" s="7"/>
      <c r="AD13179" s="7"/>
      <c r="AE13179" s="7"/>
      <c r="AF13179" s="7"/>
      <c r="AG13179" s="7"/>
      <c r="AH13179" s="7"/>
      <c r="AI13179" s="7"/>
      <c r="AJ13179" s="7"/>
      <c r="AK13179" s="7"/>
      <c r="AL13179" s="7"/>
      <c r="AM13179" s="7"/>
      <c r="AN13179" s="7"/>
      <c r="AO13179" s="7"/>
      <c r="AP13179" s="7"/>
      <c r="AQ13179" s="7"/>
      <c r="AR13179" s="7"/>
      <c r="AS13179" s="7"/>
      <c r="AT13179" s="7"/>
      <c r="AU13179" s="7"/>
      <c r="AV13179" s="7"/>
      <c r="AW13179" s="7"/>
      <c r="AX13179" s="7"/>
    </row>
    <row r="13180" spans="1:50" x14ac:dyDescent="0.25">
      <c r="A13180" s="7"/>
      <c r="B13180" s="7"/>
      <c r="C13180" s="7"/>
      <c r="D13180" s="7"/>
      <c r="E13180" s="7"/>
      <c r="F13180" s="7"/>
      <c r="G13180" s="7"/>
      <c r="H13180" s="7"/>
      <c r="I13180" s="7"/>
      <c r="J13180" s="7"/>
      <c r="K13180" s="7"/>
      <c r="L13180" s="7"/>
      <c r="M13180" s="7"/>
      <c r="N13180" s="7"/>
      <c r="O13180" s="7"/>
      <c r="P13180" s="7"/>
      <c r="Q13180" s="7"/>
      <c r="R13180" s="7"/>
      <c r="S13180" s="7"/>
      <c r="T13180" s="7"/>
      <c r="U13180" s="7"/>
      <c r="V13180" s="7"/>
      <c r="W13180" s="7"/>
      <c r="X13180" s="7"/>
      <c r="Y13180" s="7"/>
      <c r="Z13180" s="7"/>
      <c r="AA13180" s="7"/>
      <c r="AB13180" s="7"/>
      <c r="AC13180" s="7"/>
      <c r="AD13180" s="7"/>
      <c r="AE13180" s="7"/>
      <c r="AF13180" s="7"/>
      <c r="AG13180" s="7"/>
      <c r="AH13180" s="7"/>
      <c r="AI13180" s="7"/>
      <c r="AJ13180" s="7"/>
      <c r="AK13180" s="7"/>
      <c r="AL13180" s="7"/>
      <c r="AM13180" s="7"/>
      <c r="AN13180" s="7"/>
      <c r="AO13180" s="7"/>
      <c r="AP13180" s="7"/>
      <c r="AQ13180" s="7"/>
      <c r="AR13180" s="7"/>
      <c r="AS13180" s="7"/>
      <c r="AT13180" s="7"/>
      <c r="AU13180" s="7"/>
      <c r="AV13180" s="7"/>
      <c r="AW13180" s="7"/>
      <c r="AX13180" s="7"/>
    </row>
    <row r="13181" spans="1:50" x14ac:dyDescent="0.25">
      <c r="A13181" s="7"/>
      <c r="B13181" s="7"/>
      <c r="C13181" s="7"/>
      <c r="D13181" s="7"/>
      <c r="E13181" s="7"/>
      <c r="F13181" s="7"/>
      <c r="G13181" s="7"/>
      <c r="H13181" s="7"/>
      <c r="I13181" s="7"/>
      <c r="J13181" s="7"/>
      <c r="K13181" s="7"/>
      <c r="L13181" s="7"/>
      <c r="M13181" s="7"/>
      <c r="N13181" s="7"/>
      <c r="O13181" s="7"/>
      <c r="P13181" s="7"/>
      <c r="Q13181" s="7"/>
      <c r="R13181" s="7"/>
      <c r="S13181" s="7"/>
      <c r="T13181" s="7"/>
      <c r="U13181" s="7"/>
      <c r="V13181" s="7"/>
      <c r="W13181" s="7"/>
      <c r="X13181" s="7"/>
      <c r="Y13181" s="7"/>
      <c r="Z13181" s="7"/>
      <c r="AA13181" s="7"/>
      <c r="AB13181" s="7"/>
      <c r="AC13181" s="7"/>
      <c r="AD13181" s="7"/>
      <c r="AE13181" s="7"/>
      <c r="AF13181" s="7"/>
      <c r="AG13181" s="7"/>
      <c r="AH13181" s="7"/>
      <c r="AI13181" s="7"/>
      <c r="AJ13181" s="7"/>
      <c r="AK13181" s="7"/>
      <c r="AL13181" s="7"/>
      <c r="AM13181" s="7"/>
      <c r="AN13181" s="7"/>
      <c r="AO13181" s="7"/>
      <c r="AP13181" s="7"/>
      <c r="AQ13181" s="7"/>
      <c r="AR13181" s="7"/>
      <c r="AS13181" s="7"/>
      <c r="AT13181" s="7"/>
      <c r="AU13181" s="7"/>
      <c r="AV13181" s="7"/>
      <c r="AW13181" s="7"/>
      <c r="AX13181" s="7"/>
    </row>
    <row r="13182" spans="1:50" x14ac:dyDescent="0.25">
      <c r="A13182" s="7"/>
      <c r="B13182" s="7"/>
      <c r="C13182" s="7"/>
      <c r="D13182" s="7"/>
      <c r="E13182" s="7"/>
      <c r="F13182" s="7"/>
      <c r="G13182" s="7"/>
      <c r="H13182" s="7"/>
      <c r="I13182" s="7"/>
      <c r="J13182" s="7"/>
      <c r="K13182" s="7"/>
      <c r="L13182" s="7"/>
      <c r="M13182" s="7"/>
      <c r="N13182" s="7"/>
      <c r="O13182" s="7"/>
      <c r="P13182" s="7"/>
      <c r="Q13182" s="7"/>
      <c r="R13182" s="7"/>
      <c r="S13182" s="7"/>
      <c r="T13182" s="7"/>
      <c r="U13182" s="7"/>
      <c r="V13182" s="7"/>
      <c r="W13182" s="7"/>
      <c r="X13182" s="7"/>
      <c r="Y13182" s="7"/>
      <c r="Z13182" s="7"/>
      <c r="AA13182" s="7"/>
      <c r="AB13182" s="7"/>
      <c r="AC13182" s="7"/>
      <c r="AD13182" s="7"/>
      <c r="AE13182" s="7"/>
      <c r="AF13182" s="7"/>
      <c r="AG13182" s="7"/>
      <c r="AH13182" s="7"/>
      <c r="AI13182" s="7"/>
      <c r="AJ13182" s="7"/>
      <c r="AK13182" s="7"/>
      <c r="AL13182" s="7"/>
      <c r="AM13182" s="7"/>
      <c r="AN13182" s="7"/>
      <c r="AO13182" s="7"/>
      <c r="AP13182" s="7"/>
      <c r="AQ13182" s="7"/>
      <c r="AR13182" s="7"/>
      <c r="AS13182" s="7"/>
      <c r="AT13182" s="7"/>
      <c r="AU13182" s="7"/>
      <c r="AV13182" s="7"/>
      <c r="AW13182" s="7"/>
      <c r="AX13182" s="7"/>
    </row>
    <row r="13183" spans="1:50" x14ac:dyDescent="0.25">
      <c r="A13183" s="7"/>
      <c r="B13183" s="7"/>
      <c r="C13183" s="7"/>
      <c r="D13183" s="7"/>
      <c r="E13183" s="7"/>
      <c r="F13183" s="7"/>
      <c r="G13183" s="7"/>
      <c r="H13183" s="7"/>
      <c r="I13183" s="7"/>
      <c r="J13183" s="7"/>
      <c r="K13183" s="7"/>
      <c r="L13183" s="7"/>
      <c r="M13183" s="7"/>
      <c r="N13183" s="7"/>
      <c r="O13183" s="7"/>
      <c r="P13183" s="7"/>
      <c r="Q13183" s="7"/>
      <c r="R13183" s="7"/>
      <c r="S13183" s="7"/>
      <c r="T13183" s="7"/>
      <c r="U13183" s="7"/>
      <c r="V13183" s="7"/>
      <c r="W13183" s="7"/>
      <c r="X13183" s="7"/>
      <c r="Y13183" s="7"/>
      <c r="Z13183" s="7"/>
      <c r="AA13183" s="7"/>
      <c r="AB13183" s="7"/>
      <c r="AC13183" s="7"/>
      <c r="AD13183" s="7"/>
      <c r="AE13183" s="7"/>
      <c r="AF13183" s="7"/>
      <c r="AG13183" s="7"/>
      <c r="AH13183" s="7"/>
      <c r="AI13183" s="7"/>
      <c r="AJ13183" s="7"/>
      <c r="AK13183" s="7"/>
      <c r="AL13183" s="7"/>
      <c r="AM13183" s="7"/>
      <c r="AN13183" s="7"/>
      <c r="AO13183" s="7"/>
      <c r="AP13183" s="7"/>
      <c r="AQ13183" s="7"/>
      <c r="AR13183" s="7"/>
      <c r="AS13183" s="7"/>
      <c r="AT13183" s="7"/>
      <c r="AU13183" s="7"/>
      <c r="AV13183" s="7"/>
      <c r="AW13183" s="7"/>
      <c r="AX13183" s="7"/>
    </row>
    <row r="13184" spans="1:50" x14ac:dyDescent="0.25">
      <c r="A13184" s="7"/>
      <c r="B13184" s="7"/>
      <c r="C13184" s="7"/>
      <c r="D13184" s="7"/>
      <c r="E13184" s="7"/>
      <c r="F13184" s="7"/>
      <c r="G13184" s="7"/>
      <c r="H13184" s="7"/>
      <c r="I13184" s="7"/>
      <c r="J13184" s="7"/>
      <c r="K13184" s="7"/>
      <c r="L13184" s="7"/>
      <c r="M13184" s="7"/>
      <c r="N13184" s="7"/>
      <c r="O13184" s="7"/>
      <c r="P13184" s="7"/>
      <c r="Q13184" s="7"/>
      <c r="R13184" s="7"/>
      <c r="S13184" s="7"/>
      <c r="T13184" s="7"/>
      <c r="U13184" s="7"/>
      <c r="V13184" s="7"/>
      <c r="W13184" s="7"/>
      <c r="X13184" s="7"/>
      <c r="Y13184" s="7"/>
      <c r="Z13184" s="7"/>
      <c r="AA13184" s="7"/>
      <c r="AB13184" s="7"/>
      <c r="AC13184" s="7"/>
      <c r="AD13184" s="7"/>
      <c r="AE13184" s="7"/>
      <c r="AF13184" s="7"/>
      <c r="AG13184" s="7"/>
      <c r="AH13184" s="7"/>
      <c r="AI13184" s="7"/>
      <c r="AJ13184" s="7"/>
      <c r="AK13184" s="7"/>
      <c r="AL13184" s="7"/>
      <c r="AM13184" s="7"/>
      <c r="AN13184" s="7"/>
      <c r="AO13184" s="7"/>
      <c r="AP13184" s="7"/>
      <c r="AQ13184" s="7"/>
      <c r="AR13184" s="7"/>
      <c r="AS13184" s="7"/>
      <c r="AT13184" s="7"/>
      <c r="AU13184" s="7"/>
      <c r="AV13184" s="7"/>
      <c r="AW13184" s="7"/>
      <c r="AX13184" s="7"/>
    </row>
    <row r="13185" spans="1:50" x14ac:dyDescent="0.25">
      <c r="A13185" s="7"/>
      <c r="B13185" s="7"/>
      <c r="C13185" s="7"/>
      <c r="D13185" s="7"/>
      <c r="E13185" s="7"/>
      <c r="F13185" s="7"/>
      <c r="G13185" s="7"/>
      <c r="H13185" s="7"/>
      <c r="I13185" s="7"/>
      <c r="J13185" s="7"/>
      <c r="K13185" s="7"/>
      <c r="L13185" s="7"/>
      <c r="M13185" s="7"/>
      <c r="N13185" s="7"/>
      <c r="O13185" s="7"/>
      <c r="P13185" s="7"/>
      <c r="Q13185" s="7"/>
      <c r="R13185" s="7"/>
      <c r="S13185" s="7"/>
      <c r="T13185" s="7"/>
      <c r="U13185" s="7"/>
      <c r="V13185" s="7"/>
      <c r="W13185" s="7"/>
      <c r="X13185" s="7"/>
      <c r="Y13185" s="7"/>
      <c r="Z13185" s="7"/>
      <c r="AA13185" s="7"/>
      <c r="AB13185" s="7"/>
      <c r="AC13185" s="7"/>
      <c r="AD13185" s="7"/>
      <c r="AE13185" s="7"/>
      <c r="AF13185" s="7"/>
      <c r="AG13185" s="7"/>
      <c r="AH13185" s="7"/>
      <c r="AI13185" s="7"/>
      <c r="AJ13185" s="7"/>
      <c r="AK13185" s="7"/>
      <c r="AL13185" s="7"/>
      <c r="AM13185" s="7"/>
      <c r="AN13185" s="7"/>
      <c r="AO13185" s="7"/>
      <c r="AP13185" s="7"/>
      <c r="AQ13185" s="7"/>
      <c r="AR13185" s="7"/>
      <c r="AS13185" s="7"/>
      <c r="AT13185" s="7"/>
      <c r="AU13185" s="7"/>
      <c r="AV13185" s="7"/>
      <c r="AW13185" s="7"/>
      <c r="AX13185" s="7"/>
    </row>
    <row r="13186" spans="1:50" x14ac:dyDescent="0.25">
      <c r="A13186" s="7"/>
      <c r="B13186" s="7"/>
      <c r="C13186" s="7"/>
      <c r="D13186" s="7"/>
      <c r="E13186" s="7"/>
      <c r="F13186" s="7"/>
      <c r="G13186" s="7"/>
      <c r="H13186" s="7"/>
      <c r="I13186" s="7"/>
      <c r="J13186" s="7"/>
      <c r="K13186" s="7"/>
      <c r="L13186" s="7"/>
      <c r="M13186" s="7"/>
      <c r="N13186" s="7"/>
      <c r="O13186" s="7"/>
      <c r="P13186" s="7"/>
      <c r="Q13186" s="7"/>
      <c r="R13186" s="7"/>
      <c r="S13186" s="7"/>
      <c r="T13186" s="7"/>
      <c r="U13186" s="7"/>
      <c r="V13186" s="7"/>
      <c r="W13186" s="7"/>
      <c r="X13186" s="7"/>
      <c r="Y13186" s="7"/>
      <c r="Z13186" s="7"/>
      <c r="AA13186" s="7"/>
      <c r="AB13186" s="7"/>
      <c r="AC13186" s="7"/>
      <c r="AD13186" s="7"/>
      <c r="AE13186" s="7"/>
      <c r="AF13186" s="7"/>
      <c r="AG13186" s="7"/>
      <c r="AH13186" s="7"/>
      <c r="AI13186" s="7"/>
      <c r="AJ13186" s="7"/>
      <c r="AK13186" s="7"/>
      <c r="AL13186" s="7"/>
      <c r="AM13186" s="7"/>
      <c r="AN13186" s="7"/>
      <c r="AO13186" s="7"/>
      <c r="AP13186" s="7"/>
      <c r="AQ13186" s="7"/>
      <c r="AR13186" s="7"/>
      <c r="AS13186" s="7"/>
      <c r="AT13186" s="7"/>
      <c r="AU13186" s="7"/>
      <c r="AV13186" s="7"/>
      <c r="AW13186" s="7"/>
      <c r="AX13186" s="7"/>
    </row>
    <row r="13187" spans="1:50" x14ac:dyDescent="0.25">
      <c r="A13187" s="7"/>
      <c r="B13187" s="7"/>
      <c r="C13187" s="7"/>
      <c r="D13187" s="7"/>
      <c r="E13187" s="7"/>
      <c r="F13187" s="7"/>
      <c r="G13187" s="7"/>
      <c r="H13187" s="7"/>
      <c r="I13187" s="7"/>
      <c r="J13187" s="7"/>
      <c r="K13187" s="7"/>
      <c r="L13187" s="7"/>
      <c r="M13187" s="7"/>
      <c r="N13187" s="7"/>
      <c r="O13187" s="7"/>
      <c r="P13187" s="7"/>
      <c r="Q13187" s="7"/>
      <c r="R13187" s="7"/>
      <c r="S13187" s="7"/>
      <c r="T13187" s="7"/>
      <c r="U13187" s="7"/>
      <c r="V13187" s="7"/>
      <c r="W13187" s="7"/>
      <c r="X13187" s="7"/>
      <c r="Y13187" s="7"/>
      <c r="Z13187" s="7"/>
      <c r="AA13187" s="7"/>
      <c r="AB13187" s="7"/>
      <c r="AC13187" s="7"/>
      <c r="AD13187" s="7"/>
      <c r="AE13187" s="7"/>
      <c r="AF13187" s="7"/>
      <c r="AG13187" s="7"/>
      <c r="AH13187" s="7"/>
      <c r="AI13187" s="7"/>
      <c r="AJ13187" s="7"/>
      <c r="AK13187" s="7"/>
      <c r="AL13187" s="7"/>
      <c r="AM13187" s="7"/>
      <c r="AN13187" s="7"/>
      <c r="AO13187" s="7"/>
      <c r="AP13187" s="7"/>
      <c r="AQ13187" s="7"/>
      <c r="AR13187" s="7"/>
      <c r="AS13187" s="7"/>
      <c r="AT13187" s="7"/>
      <c r="AU13187" s="7"/>
      <c r="AV13187" s="7"/>
      <c r="AW13187" s="7"/>
      <c r="AX13187" s="7"/>
    </row>
    <row r="13188" spans="1:50" x14ac:dyDescent="0.25">
      <c r="A13188" s="7"/>
      <c r="B13188" s="7"/>
      <c r="C13188" s="7"/>
      <c r="D13188" s="7"/>
      <c r="E13188" s="7"/>
      <c r="F13188" s="7"/>
      <c r="G13188" s="7"/>
      <c r="H13188" s="7"/>
      <c r="I13188" s="7"/>
      <c r="J13188" s="7"/>
      <c r="K13188" s="7"/>
      <c r="L13188" s="7"/>
      <c r="M13188" s="7"/>
      <c r="N13188" s="7"/>
      <c r="O13188" s="7"/>
      <c r="P13188" s="7"/>
      <c r="Q13188" s="7"/>
      <c r="R13188" s="7"/>
      <c r="S13188" s="7"/>
      <c r="T13188" s="7"/>
      <c r="U13188" s="7"/>
      <c r="V13188" s="7"/>
      <c r="W13188" s="7"/>
      <c r="X13188" s="7"/>
      <c r="Y13188" s="7"/>
      <c r="Z13188" s="7"/>
      <c r="AA13188" s="7"/>
      <c r="AB13188" s="7"/>
      <c r="AC13188" s="7"/>
      <c r="AD13188" s="7"/>
      <c r="AE13188" s="7"/>
      <c r="AF13188" s="7"/>
      <c r="AG13188" s="7"/>
      <c r="AH13188" s="7"/>
      <c r="AI13188" s="7"/>
      <c r="AJ13188" s="7"/>
      <c r="AK13188" s="7"/>
      <c r="AL13188" s="7"/>
      <c r="AM13188" s="7"/>
      <c r="AN13188" s="7"/>
      <c r="AO13188" s="7"/>
      <c r="AP13188" s="7"/>
      <c r="AQ13188" s="7"/>
      <c r="AR13188" s="7"/>
      <c r="AS13188" s="7"/>
      <c r="AT13188" s="7"/>
      <c r="AU13188" s="7"/>
      <c r="AV13188" s="7"/>
      <c r="AW13188" s="7"/>
      <c r="AX13188" s="7"/>
    </row>
    <row r="13189" spans="1:50" x14ac:dyDescent="0.25">
      <c r="A13189" s="7"/>
      <c r="B13189" s="7"/>
      <c r="C13189" s="7"/>
      <c r="D13189" s="7"/>
      <c r="E13189" s="7"/>
      <c r="F13189" s="7"/>
      <c r="G13189" s="7"/>
      <c r="H13189" s="7"/>
      <c r="I13189" s="7"/>
      <c r="J13189" s="7"/>
      <c r="K13189" s="7"/>
      <c r="L13189" s="7"/>
      <c r="M13189" s="7"/>
      <c r="N13189" s="7"/>
      <c r="O13189" s="7"/>
      <c r="P13189" s="7"/>
      <c r="Q13189" s="7"/>
      <c r="R13189" s="7"/>
      <c r="S13189" s="7"/>
      <c r="T13189" s="7"/>
      <c r="U13189" s="7"/>
      <c r="V13189" s="7"/>
      <c r="W13189" s="7"/>
      <c r="X13189" s="7"/>
      <c r="Y13189" s="7"/>
      <c r="Z13189" s="7"/>
      <c r="AA13189" s="7"/>
      <c r="AB13189" s="7"/>
      <c r="AC13189" s="7"/>
      <c r="AD13189" s="7"/>
      <c r="AE13189" s="7"/>
      <c r="AF13189" s="7"/>
      <c r="AG13189" s="7"/>
      <c r="AH13189" s="7"/>
      <c r="AI13189" s="7"/>
      <c r="AJ13189" s="7"/>
      <c r="AK13189" s="7"/>
      <c r="AL13189" s="7"/>
      <c r="AM13189" s="7"/>
      <c r="AN13189" s="7"/>
      <c r="AO13189" s="7"/>
      <c r="AP13189" s="7"/>
      <c r="AQ13189" s="7"/>
      <c r="AR13189" s="7"/>
      <c r="AS13189" s="7"/>
      <c r="AT13189" s="7"/>
      <c r="AU13189" s="7"/>
      <c r="AV13189" s="7"/>
      <c r="AW13189" s="7"/>
      <c r="AX13189" s="7"/>
    </row>
    <row r="13190" spans="1:50" x14ac:dyDescent="0.25">
      <c r="A13190" s="7"/>
      <c r="B13190" s="7"/>
      <c r="C13190" s="7"/>
      <c r="D13190" s="7"/>
      <c r="E13190" s="7"/>
      <c r="F13190" s="7"/>
      <c r="G13190" s="7"/>
      <c r="H13190" s="7"/>
      <c r="I13190" s="7"/>
      <c r="J13190" s="7"/>
      <c r="K13190" s="7"/>
      <c r="L13190" s="7"/>
      <c r="M13190" s="7"/>
      <c r="N13190" s="7"/>
      <c r="O13190" s="7"/>
      <c r="P13190" s="7"/>
      <c r="Q13190" s="7"/>
      <c r="R13190" s="7"/>
      <c r="S13190" s="7"/>
      <c r="T13190" s="7"/>
      <c r="U13190" s="7"/>
      <c r="V13190" s="7"/>
      <c r="W13190" s="7"/>
      <c r="X13190" s="7"/>
      <c r="Y13190" s="7"/>
      <c r="Z13190" s="7"/>
      <c r="AA13190" s="7"/>
      <c r="AB13190" s="7"/>
      <c r="AC13190" s="7"/>
      <c r="AD13190" s="7"/>
      <c r="AE13190" s="7"/>
      <c r="AF13190" s="7"/>
      <c r="AG13190" s="7"/>
      <c r="AH13190" s="7"/>
      <c r="AI13190" s="7"/>
      <c r="AJ13190" s="7"/>
      <c r="AK13190" s="7"/>
      <c r="AL13190" s="7"/>
      <c r="AM13190" s="7"/>
      <c r="AN13190" s="7"/>
      <c r="AO13190" s="7"/>
      <c r="AP13190" s="7"/>
      <c r="AQ13190" s="7"/>
      <c r="AR13190" s="7"/>
      <c r="AS13190" s="7"/>
      <c r="AT13190" s="7"/>
      <c r="AU13190" s="7"/>
      <c r="AV13190" s="7"/>
      <c r="AW13190" s="7"/>
      <c r="AX13190" s="7"/>
    </row>
    <row r="13191" spans="1:50" x14ac:dyDescent="0.25">
      <c r="A13191" s="7"/>
      <c r="B13191" s="7"/>
      <c r="C13191" s="7"/>
      <c r="D13191" s="7"/>
      <c r="E13191" s="7"/>
      <c r="F13191" s="7"/>
      <c r="G13191" s="7"/>
      <c r="H13191" s="7"/>
      <c r="I13191" s="7"/>
      <c r="J13191" s="7"/>
      <c r="K13191" s="7"/>
      <c r="L13191" s="7"/>
      <c r="M13191" s="7"/>
      <c r="N13191" s="7"/>
      <c r="O13191" s="7"/>
      <c r="P13191" s="7"/>
      <c r="Q13191" s="7"/>
      <c r="R13191" s="7"/>
      <c r="S13191" s="7"/>
      <c r="T13191" s="7"/>
      <c r="U13191" s="7"/>
      <c r="V13191" s="7"/>
      <c r="W13191" s="7"/>
      <c r="X13191" s="7"/>
      <c r="Y13191" s="7"/>
      <c r="Z13191" s="7"/>
      <c r="AA13191" s="7"/>
      <c r="AB13191" s="7"/>
      <c r="AC13191" s="7"/>
      <c r="AD13191" s="7"/>
      <c r="AE13191" s="7"/>
      <c r="AF13191" s="7"/>
      <c r="AG13191" s="7"/>
      <c r="AH13191" s="7"/>
      <c r="AI13191" s="7"/>
      <c r="AJ13191" s="7"/>
      <c r="AK13191" s="7"/>
      <c r="AL13191" s="7"/>
      <c r="AM13191" s="7"/>
      <c r="AN13191" s="7"/>
      <c r="AO13191" s="7"/>
      <c r="AP13191" s="7"/>
      <c r="AQ13191" s="7"/>
      <c r="AR13191" s="7"/>
      <c r="AS13191" s="7"/>
      <c r="AT13191" s="7"/>
      <c r="AU13191" s="7"/>
      <c r="AV13191" s="7"/>
      <c r="AW13191" s="7"/>
      <c r="AX13191" s="7"/>
    </row>
    <row r="13192" spans="1:50" x14ac:dyDescent="0.25">
      <c r="A13192" s="7"/>
      <c r="B13192" s="7"/>
      <c r="C13192" s="7"/>
      <c r="D13192" s="7"/>
      <c r="E13192" s="7"/>
      <c r="F13192" s="7"/>
      <c r="G13192" s="7"/>
      <c r="H13192" s="7"/>
      <c r="I13192" s="7"/>
      <c r="J13192" s="7"/>
      <c r="K13192" s="7"/>
      <c r="L13192" s="7"/>
      <c r="M13192" s="7"/>
      <c r="N13192" s="7"/>
      <c r="O13192" s="7"/>
      <c r="P13192" s="7"/>
      <c r="Q13192" s="7"/>
      <c r="R13192" s="7"/>
      <c r="S13192" s="7"/>
      <c r="T13192" s="7"/>
      <c r="U13192" s="7"/>
      <c r="V13192" s="7"/>
      <c r="W13192" s="7"/>
      <c r="X13192" s="7"/>
      <c r="Y13192" s="7"/>
      <c r="Z13192" s="7"/>
      <c r="AA13192" s="7"/>
      <c r="AB13192" s="7"/>
      <c r="AC13192" s="7"/>
      <c r="AD13192" s="7"/>
      <c r="AE13192" s="7"/>
      <c r="AF13192" s="7"/>
      <c r="AG13192" s="7"/>
      <c r="AH13192" s="7"/>
      <c r="AI13192" s="7"/>
      <c r="AJ13192" s="7"/>
      <c r="AK13192" s="7"/>
      <c r="AL13192" s="7"/>
      <c r="AM13192" s="7"/>
      <c r="AN13192" s="7"/>
      <c r="AO13192" s="7"/>
      <c r="AP13192" s="7"/>
      <c r="AQ13192" s="7"/>
      <c r="AR13192" s="7"/>
      <c r="AS13192" s="7"/>
      <c r="AT13192" s="7"/>
      <c r="AU13192" s="7"/>
      <c r="AV13192" s="7"/>
      <c r="AW13192" s="7"/>
      <c r="AX13192" s="7"/>
    </row>
    <row r="13193" spans="1:50" x14ac:dyDescent="0.25">
      <c r="A13193" s="7"/>
      <c r="B13193" s="7"/>
      <c r="C13193" s="7"/>
      <c r="D13193" s="7"/>
      <c r="E13193" s="7"/>
      <c r="F13193" s="7"/>
      <c r="G13193" s="7"/>
      <c r="H13193" s="7"/>
      <c r="I13193" s="7"/>
      <c r="J13193" s="7"/>
      <c r="K13193" s="7"/>
      <c r="L13193" s="7"/>
      <c r="M13193" s="7"/>
      <c r="N13193" s="7"/>
      <c r="O13193" s="7"/>
      <c r="P13193" s="7"/>
      <c r="Q13193" s="7"/>
      <c r="R13193" s="7"/>
      <c r="S13193" s="7"/>
      <c r="T13193" s="7"/>
      <c r="U13193" s="7"/>
      <c r="V13193" s="7"/>
      <c r="W13193" s="7"/>
      <c r="X13193" s="7"/>
      <c r="Y13193" s="7"/>
      <c r="Z13193" s="7"/>
      <c r="AA13193" s="7"/>
      <c r="AB13193" s="7"/>
      <c r="AC13193" s="7"/>
      <c r="AD13193" s="7"/>
      <c r="AE13193" s="7"/>
      <c r="AF13193" s="7"/>
      <c r="AG13193" s="7"/>
      <c r="AH13193" s="7"/>
      <c r="AI13193" s="7"/>
      <c r="AJ13193" s="7"/>
      <c r="AK13193" s="7"/>
      <c r="AL13193" s="7"/>
      <c r="AM13193" s="7"/>
      <c r="AN13193" s="7"/>
      <c r="AO13193" s="7"/>
      <c r="AP13193" s="7"/>
      <c r="AQ13193" s="7"/>
      <c r="AR13193" s="7"/>
      <c r="AS13193" s="7"/>
      <c r="AT13193" s="7"/>
      <c r="AU13193" s="7"/>
      <c r="AV13193" s="7"/>
      <c r="AW13193" s="7"/>
      <c r="AX13193" s="7"/>
    </row>
    <row r="13194" spans="1:50" x14ac:dyDescent="0.25">
      <c r="A13194" s="7"/>
      <c r="B13194" s="7"/>
      <c r="C13194" s="7"/>
      <c r="D13194" s="7"/>
      <c r="E13194" s="7"/>
      <c r="F13194" s="7"/>
      <c r="G13194" s="7"/>
      <c r="H13194" s="7"/>
      <c r="I13194" s="7"/>
      <c r="J13194" s="7"/>
      <c r="K13194" s="7"/>
      <c r="L13194" s="7"/>
      <c r="M13194" s="7"/>
      <c r="N13194" s="7"/>
      <c r="O13194" s="7"/>
      <c r="P13194" s="7"/>
      <c r="Q13194" s="7"/>
      <c r="R13194" s="7"/>
      <c r="S13194" s="7"/>
      <c r="T13194" s="7"/>
      <c r="U13194" s="7"/>
      <c r="V13194" s="7"/>
      <c r="W13194" s="7"/>
      <c r="X13194" s="7"/>
      <c r="Y13194" s="7"/>
      <c r="Z13194" s="7"/>
      <c r="AA13194" s="7"/>
      <c r="AB13194" s="7"/>
      <c r="AC13194" s="7"/>
      <c r="AD13194" s="7"/>
      <c r="AE13194" s="7"/>
      <c r="AF13194" s="7"/>
      <c r="AG13194" s="7"/>
      <c r="AH13194" s="7"/>
      <c r="AI13194" s="7"/>
      <c r="AJ13194" s="7"/>
      <c r="AK13194" s="7"/>
      <c r="AL13194" s="7"/>
      <c r="AM13194" s="7"/>
      <c r="AN13194" s="7"/>
      <c r="AO13194" s="7"/>
      <c r="AP13194" s="7"/>
      <c r="AQ13194" s="7"/>
      <c r="AR13194" s="7"/>
      <c r="AS13194" s="7"/>
      <c r="AT13194" s="7"/>
      <c r="AU13194" s="7"/>
      <c r="AV13194" s="7"/>
      <c r="AW13194" s="7"/>
      <c r="AX13194" s="7"/>
    </row>
    <row r="13195" spans="1:50" x14ac:dyDescent="0.25">
      <c r="A13195" s="7"/>
      <c r="B13195" s="7"/>
      <c r="C13195" s="7"/>
      <c r="D13195" s="7"/>
      <c r="E13195" s="7"/>
      <c r="F13195" s="7"/>
      <c r="G13195" s="7"/>
      <c r="H13195" s="7"/>
      <c r="I13195" s="7"/>
      <c r="J13195" s="7"/>
      <c r="K13195" s="7"/>
      <c r="L13195" s="7"/>
      <c r="M13195" s="7"/>
      <c r="N13195" s="7"/>
      <c r="O13195" s="7"/>
      <c r="P13195" s="7"/>
      <c r="Q13195" s="7"/>
      <c r="R13195" s="7"/>
      <c r="S13195" s="7"/>
      <c r="T13195" s="7"/>
      <c r="U13195" s="7"/>
      <c r="V13195" s="7"/>
      <c r="W13195" s="7"/>
      <c r="X13195" s="7"/>
      <c r="Y13195" s="7"/>
      <c r="Z13195" s="7"/>
      <c r="AA13195" s="7"/>
      <c r="AB13195" s="7"/>
      <c r="AC13195" s="7"/>
      <c r="AD13195" s="7"/>
      <c r="AE13195" s="7"/>
      <c r="AF13195" s="7"/>
      <c r="AG13195" s="7"/>
      <c r="AH13195" s="7"/>
      <c r="AI13195" s="7"/>
      <c r="AJ13195" s="7"/>
      <c r="AK13195" s="7"/>
      <c r="AL13195" s="7"/>
      <c r="AM13195" s="7"/>
      <c r="AN13195" s="7"/>
      <c r="AO13195" s="7"/>
      <c r="AP13195" s="7"/>
      <c r="AQ13195" s="7"/>
      <c r="AR13195" s="7"/>
      <c r="AS13195" s="7"/>
      <c r="AT13195" s="7"/>
      <c r="AU13195" s="7"/>
      <c r="AV13195" s="7"/>
      <c r="AW13195" s="7"/>
      <c r="AX13195" s="7"/>
    </row>
    <row r="13196" spans="1:50" x14ac:dyDescent="0.25">
      <c r="A13196" s="7"/>
      <c r="B13196" s="7"/>
      <c r="C13196" s="7"/>
      <c r="D13196" s="7"/>
      <c r="E13196" s="7"/>
      <c r="F13196" s="7"/>
      <c r="G13196" s="7"/>
      <c r="H13196" s="7"/>
      <c r="I13196" s="7"/>
      <c r="J13196" s="7"/>
      <c r="K13196" s="7"/>
      <c r="L13196" s="7"/>
      <c r="M13196" s="7"/>
      <c r="N13196" s="7"/>
      <c r="O13196" s="7"/>
      <c r="P13196" s="7"/>
      <c r="Q13196" s="7"/>
      <c r="R13196" s="7"/>
      <c r="S13196" s="7"/>
      <c r="T13196" s="7"/>
      <c r="U13196" s="7"/>
      <c r="V13196" s="7"/>
      <c r="W13196" s="7"/>
      <c r="X13196" s="7"/>
      <c r="Y13196" s="7"/>
      <c r="Z13196" s="7"/>
      <c r="AA13196" s="7"/>
      <c r="AB13196" s="7"/>
      <c r="AC13196" s="7"/>
      <c r="AD13196" s="7"/>
      <c r="AE13196" s="7"/>
      <c r="AF13196" s="7"/>
      <c r="AG13196" s="7"/>
      <c r="AH13196" s="7"/>
      <c r="AI13196" s="7"/>
      <c r="AJ13196" s="7"/>
      <c r="AK13196" s="7"/>
      <c r="AL13196" s="7"/>
      <c r="AM13196" s="7"/>
      <c r="AN13196" s="7"/>
      <c r="AO13196" s="7"/>
      <c r="AP13196" s="7"/>
      <c r="AQ13196" s="7"/>
      <c r="AR13196" s="7"/>
      <c r="AS13196" s="7"/>
      <c r="AT13196" s="7"/>
      <c r="AU13196" s="7"/>
      <c r="AV13196" s="7"/>
      <c r="AW13196" s="7"/>
      <c r="AX13196" s="7"/>
    </row>
    <row r="13197" spans="1:50" x14ac:dyDescent="0.25">
      <c r="A13197" s="7"/>
      <c r="B13197" s="7"/>
      <c r="C13197" s="7"/>
      <c r="D13197" s="7"/>
      <c r="E13197" s="7"/>
      <c r="F13197" s="7"/>
      <c r="G13197" s="7"/>
      <c r="H13197" s="7"/>
      <c r="I13197" s="7"/>
      <c r="J13197" s="7"/>
      <c r="K13197" s="7"/>
      <c r="L13197" s="7"/>
      <c r="M13197" s="7"/>
      <c r="N13197" s="7"/>
      <c r="O13197" s="7"/>
      <c r="P13197" s="7"/>
      <c r="Q13197" s="7"/>
      <c r="R13197" s="7"/>
      <c r="S13197" s="7"/>
      <c r="T13197" s="7"/>
      <c r="U13197" s="7"/>
      <c r="V13197" s="7"/>
      <c r="W13197" s="7"/>
      <c r="X13197" s="7"/>
      <c r="Y13197" s="7"/>
      <c r="Z13197" s="7"/>
      <c r="AA13197" s="7"/>
      <c r="AB13197" s="7"/>
      <c r="AC13197" s="7"/>
      <c r="AD13197" s="7"/>
      <c r="AE13197" s="7"/>
      <c r="AF13197" s="7"/>
      <c r="AG13197" s="7"/>
      <c r="AH13197" s="7"/>
      <c r="AI13197" s="7"/>
      <c r="AJ13197" s="7"/>
      <c r="AK13197" s="7"/>
      <c r="AL13197" s="7"/>
      <c r="AM13197" s="7"/>
      <c r="AN13197" s="7"/>
      <c r="AO13197" s="7"/>
      <c r="AP13197" s="7"/>
      <c r="AQ13197" s="7"/>
      <c r="AR13197" s="7"/>
      <c r="AS13197" s="7"/>
      <c r="AT13197" s="7"/>
      <c r="AU13197" s="7"/>
      <c r="AV13197" s="7"/>
      <c r="AW13197" s="7"/>
      <c r="AX13197" s="7"/>
    </row>
    <row r="13198" spans="1:50" x14ac:dyDescent="0.25">
      <c r="A13198" s="7"/>
      <c r="B13198" s="7"/>
      <c r="C13198" s="7"/>
      <c r="D13198" s="7"/>
      <c r="E13198" s="7"/>
      <c r="F13198" s="7"/>
      <c r="G13198" s="7"/>
      <c r="H13198" s="7"/>
      <c r="I13198" s="7"/>
      <c r="J13198" s="7"/>
      <c r="K13198" s="7"/>
      <c r="L13198" s="7"/>
      <c r="M13198" s="7"/>
      <c r="N13198" s="7"/>
      <c r="O13198" s="7"/>
      <c r="P13198" s="7"/>
      <c r="Q13198" s="7"/>
      <c r="R13198" s="7"/>
      <c r="S13198" s="7"/>
      <c r="T13198" s="7"/>
      <c r="U13198" s="7"/>
      <c r="V13198" s="7"/>
      <c r="W13198" s="7"/>
      <c r="X13198" s="7"/>
      <c r="Y13198" s="7"/>
      <c r="Z13198" s="7"/>
      <c r="AA13198" s="7"/>
      <c r="AB13198" s="7"/>
      <c r="AC13198" s="7"/>
      <c r="AD13198" s="7"/>
      <c r="AE13198" s="7"/>
      <c r="AF13198" s="7"/>
      <c r="AG13198" s="7"/>
      <c r="AH13198" s="7"/>
      <c r="AI13198" s="7"/>
      <c r="AJ13198" s="7"/>
      <c r="AK13198" s="7"/>
      <c r="AL13198" s="7"/>
      <c r="AM13198" s="7"/>
      <c r="AN13198" s="7"/>
      <c r="AO13198" s="7"/>
      <c r="AP13198" s="7"/>
      <c r="AQ13198" s="7"/>
      <c r="AR13198" s="7"/>
      <c r="AS13198" s="7"/>
      <c r="AT13198" s="7"/>
      <c r="AU13198" s="7"/>
      <c r="AV13198" s="7"/>
      <c r="AW13198" s="7"/>
      <c r="AX13198" s="7"/>
    </row>
    <row r="13199" spans="1:50" x14ac:dyDescent="0.25">
      <c r="A13199" s="7"/>
      <c r="B13199" s="7"/>
      <c r="C13199" s="7"/>
      <c r="D13199" s="7"/>
      <c r="E13199" s="7"/>
      <c r="F13199" s="7"/>
      <c r="G13199" s="7"/>
      <c r="H13199" s="7"/>
      <c r="I13199" s="7"/>
      <c r="J13199" s="7"/>
      <c r="K13199" s="7"/>
      <c r="L13199" s="7"/>
      <c r="M13199" s="7"/>
      <c r="N13199" s="7"/>
      <c r="O13199" s="7"/>
      <c r="P13199" s="7"/>
      <c r="Q13199" s="7"/>
      <c r="R13199" s="7"/>
      <c r="S13199" s="7"/>
      <c r="T13199" s="7"/>
      <c r="U13199" s="7"/>
      <c r="V13199" s="7"/>
      <c r="W13199" s="7"/>
      <c r="X13199" s="7"/>
      <c r="Y13199" s="7"/>
      <c r="Z13199" s="7"/>
      <c r="AA13199" s="7"/>
      <c r="AB13199" s="7"/>
      <c r="AC13199" s="7"/>
      <c r="AD13199" s="7"/>
      <c r="AE13199" s="7"/>
      <c r="AF13199" s="7"/>
      <c r="AG13199" s="7"/>
      <c r="AH13199" s="7"/>
      <c r="AI13199" s="7"/>
      <c r="AJ13199" s="7"/>
      <c r="AK13199" s="7"/>
      <c r="AL13199" s="7"/>
      <c r="AM13199" s="7"/>
      <c r="AN13199" s="7"/>
      <c r="AO13199" s="7"/>
      <c r="AP13199" s="7"/>
      <c r="AQ13199" s="7"/>
      <c r="AR13199" s="7"/>
      <c r="AS13199" s="7"/>
      <c r="AT13199" s="7"/>
      <c r="AU13199" s="7"/>
      <c r="AV13199" s="7"/>
      <c r="AW13199" s="7"/>
      <c r="AX13199" s="7"/>
    </row>
    <row r="13200" spans="1:50" x14ac:dyDescent="0.25">
      <c r="A13200" s="7"/>
      <c r="B13200" s="7"/>
      <c r="C13200" s="7"/>
      <c r="D13200" s="7"/>
      <c r="E13200" s="7"/>
      <c r="F13200" s="7"/>
      <c r="G13200" s="7"/>
      <c r="H13200" s="7"/>
      <c r="I13200" s="7"/>
      <c r="J13200" s="7"/>
      <c r="K13200" s="7"/>
      <c r="L13200" s="7"/>
      <c r="M13200" s="7"/>
      <c r="N13200" s="7"/>
      <c r="O13200" s="7"/>
      <c r="P13200" s="7"/>
      <c r="Q13200" s="7"/>
      <c r="R13200" s="7"/>
      <c r="S13200" s="7"/>
      <c r="T13200" s="7"/>
      <c r="U13200" s="7"/>
      <c r="V13200" s="7"/>
      <c r="W13200" s="7"/>
      <c r="X13200" s="7"/>
      <c r="Y13200" s="7"/>
      <c r="Z13200" s="7"/>
      <c r="AA13200" s="7"/>
      <c r="AB13200" s="7"/>
      <c r="AC13200" s="7"/>
      <c r="AD13200" s="7"/>
      <c r="AE13200" s="7"/>
      <c r="AF13200" s="7"/>
      <c r="AG13200" s="7"/>
      <c r="AH13200" s="7"/>
      <c r="AI13200" s="7"/>
      <c r="AJ13200" s="7"/>
      <c r="AK13200" s="7"/>
      <c r="AL13200" s="7"/>
      <c r="AM13200" s="7"/>
      <c r="AN13200" s="7"/>
      <c r="AO13200" s="7"/>
      <c r="AP13200" s="7"/>
      <c r="AQ13200" s="7"/>
      <c r="AR13200" s="7"/>
      <c r="AS13200" s="7"/>
      <c r="AT13200" s="7"/>
      <c r="AU13200" s="7"/>
      <c r="AV13200" s="7"/>
      <c r="AW13200" s="7"/>
      <c r="AX13200" s="7"/>
    </row>
    <row r="13201" spans="1:50" x14ac:dyDescent="0.25">
      <c r="A13201" s="7"/>
      <c r="B13201" s="7"/>
      <c r="C13201" s="7"/>
      <c r="D13201" s="7"/>
      <c r="E13201" s="7"/>
      <c r="F13201" s="7"/>
      <c r="G13201" s="7"/>
      <c r="H13201" s="7"/>
      <c r="I13201" s="7"/>
      <c r="J13201" s="7"/>
      <c r="K13201" s="7"/>
      <c r="L13201" s="7"/>
      <c r="M13201" s="7"/>
      <c r="N13201" s="7"/>
      <c r="O13201" s="7"/>
      <c r="P13201" s="7"/>
      <c r="Q13201" s="7"/>
      <c r="R13201" s="7"/>
      <c r="S13201" s="7"/>
      <c r="T13201" s="7"/>
      <c r="U13201" s="7"/>
      <c r="V13201" s="7"/>
      <c r="W13201" s="7"/>
      <c r="X13201" s="7"/>
      <c r="Y13201" s="7"/>
      <c r="Z13201" s="7"/>
      <c r="AA13201" s="7"/>
      <c r="AB13201" s="7"/>
      <c r="AC13201" s="7"/>
      <c r="AD13201" s="7"/>
      <c r="AE13201" s="7"/>
      <c r="AF13201" s="7"/>
      <c r="AG13201" s="7"/>
      <c r="AH13201" s="7"/>
      <c r="AI13201" s="7"/>
      <c r="AJ13201" s="7"/>
      <c r="AK13201" s="7"/>
      <c r="AL13201" s="7"/>
      <c r="AM13201" s="7"/>
      <c r="AN13201" s="7"/>
      <c r="AO13201" s="7"/>
      <c r="AP13201" s="7"/>
      <c r="AQ13201" s="7"/>
      <c r="AR13201" s="7"/>
      <c r="AS13201" s="7"/>
      <c r="AT13201" s="7"/>
      <c r="AU13201" s="7"/>
      <c r="AV13201" s="7"/>
      <c r="AW13201" s="7"/>
      <c r="AX13201" s="7"/>
    </row>
    <row r="13202" spans="1:50" x14ac:dyDescent="0.25">
      <c r="A13202" s="7"/>
      <c r="B13202" s="7"/>
      <c r="C13202" s="7"/>
      <c r="D13202" s="7"/>
      <c r="E13202" s="7"/>
      <c r="F13202" s="7"/>
      <c r="G13202" s="7"/>
      <c r="H13202" s="7"/>
      <c r="I13202" s="7"/>
      <c r="J13202" s="7"/>
      <c r="K13202" s="7"/>
      <c r="L13202" s="7"/>
      <c r="M13202" s="7"/>
      <c r="N13202" s="7"/>
      <c r="O13202" s="7"/>
      <c r="P13202" s="7"/>
      <c r="Q13202" s="7"/>
      <c r="R13202" s="7"/>
      <c r="S13202" s="7"/>
      <c r="T13202" s="7"/>
      <c r="U13202" s="7"/>
      <c r="V13202" s="7"/>
      <c r="W13202" s="7"/>
      <c r="X13202" s="7"/>
      <c r="Y13202" s="7"/>
      <c r="Z13202" s="7"/>
      <c r="AA13202" s="7"/>
      <c r="AB13202" s="7"/>
      <c r="AC13202" s="7"/>
      <c r="AD13202" s="7"/>
      <c r="AE13202" s="7"/>
      <c r="AF13202" s="7"/>
      <c r="AG13202" s="7"/>
      <c r="AH13202" s="7"/>
      <c r="AI13202" s="7"/>
      <c r="AJ13202" s="7"/>
      <c r="AK13202" s="7"/>
      <c r="AL13202" s="7"/>
      <c r="AM13202" s="7"/>
      <c r="AN13202" s="7"/>
      <c r="AO13202" s="7"/>
      <c r="AP13202" s="7"/>
      <c r="AQ13202" s="7"/>
      <c r="AR13202" s="7"/>
      <c r="AS13202" s="7"/>
      <c r="AT13202" s="7"/>
      <c r="AU13202" s="7"/>
      <c r="AV13202" s="7"/>
      <c r="AW13202" s="7"/>
      <c r="AX13202" s="7"/>
    </row>
    <row r="13203" spans="1:50" x14ac:dyDescent="0.25">
      <c r="A13203" s="7"/>
      <c r="B13203" s="7"/>
      <c r="C13203" s="7"/>
      <c r="D13203" s="7"/>
      <c r="E13203" s="7"/>
      <c r="F13203" s="7"/>
      <c r="G13203" s="7"/>
      <c r="H13203" s="7"/>
      <c r="I13203" s="7"/>
      <c r="J13203" s="7"/>
      <c r="K13203" s="7"/>
      <c r="L13203" s="7"/>
      <c r="M13203" s="7"/>
      <c r="N13203" s="7"/>
      <c r="O13203" s="7"/>
      <c r="P13203" s="7"/>
      <c r="Q13203" s="7"/>
      <c r="R13203" s="7"/>
      <c r="S13203" s="7"/>
      <c r="T13203" s="7"/>
      <c r="U13203" s="7"/>
      <c r="V13203" s="7"/>
      <c r="W13203" s="7"/>
      <c r="X13203" s="7"/>
      <c r="Y13203" s="7"/>
      <c r="Z13203" s="7"/>
      <c r="AA13203" s="7"/>
      <c r="AB13203" s="7"/>
      <c r="AC13203" s="7"/>
      <c r="AD13203" s="7"/>
      <c r="AE13203" s="7"/>
      <c r="AF13203" s="7"/>
      <c r="AG13203" s="7"/>
      <c r="AH13203" s="7"/>
      <c r="AI13203" s="7"/>
      <c r="AJ13203" s="7"/>
      <c r="AK13203" s="7"/>
      <c r="AL13203" s="7"/>
      <c r="AM13203" s="7"/>
      <c r="AN13203" s="7"/>
      <c r="AO13203" s="7"/>
      <c r="AP13203" s="7"/>
      <c r="AQ13203" s="7"/>
      <c r="AR13203" s="7"/>
      <c r="AS13203" s="7"/>
      <c r="AT13203" s="7"/>
      <c r="AU13203" s="7"/>
      <c r="AV13203" s="7"/>
      <c r="AW13203" s="7"/>
      <c r="AX13203" s="7"/>
    </row>
    <row r="13204" spans="1:50" x14ac:dyDescent="0.25">
      <c r="A13204" s="7"/>
      <c r="B13204" s="7"/>
      <c r="C13204" s="7"/>
      <c r="D13204" s="7"/>
      <c r="E13204" s="7"/>
      <c r="F13204" s="7"/>
      <c r="G13204" s="7"/>
      <c r="H13204" s="7"/>
      <c r="I13204" s="7"/>
      <c r="J13204" s="7"/>
      <c r="K13204" s="7"/>
      <c r="L13204" s="7"/>
      <c r="M13204" s="7"/>
      <c r="N13204" s="7"/>
      <c r="O13204" s="7"/>
      <c r="P13204" s="7"/>
      <c r="Q13204" s="7"/>
      <c r="R13204" s="7"/>
      <c r="S13204" s="7"/>
      <c r="T13204" s="7"/>
      <c r="U13204" s="7"/>
      <c r="V13204" s="7"/>
      <c r="W13204" s="7"/>
      <c r="X13204" s="7"/>
      <c r="Y13204" s="7"/>
      <c r="Z13204" s="7"/>
      <c r="AA13204" s="7"/>
      <c r="AB13204" s="7"/>
      <c r="AC13204" s="7"/>
      <c r="AD13204" s="7"/>
      <c r="AE13204" s="7"/>
      <c r="AF13204" s="7"/>
      <c r="AG13204" s="7"/>
      <c r="AH13204" s="7"/>
      <c r="AI13204" s="7"/>
      <c r="AJ13204" s="7"/>
      <c r="AK13204" s="7"/>
      <c r="AL13204" s="7"/>
      <c r="AM13204" s="7"/>
      <c r="AN13204" s="7"/>
      <c r="AO13204" s="7"/>
      <c r="AP13204" s="7"/>
      <c r="AQ13204" s="7"/>
      <c r="AR13204" s="7"/>
      <c r="AS13204" s="7"/>
      <c r="AT13204" s="7"/>
      <c r="AU13204" s="7"/>
      <c r="AV13204" s="7"/>
      <c r="AW13204" s="7"/>
      <c r="AX13204" s="7"/>
    </row>
    <row r="13205" spans="1:50" x14ac:dyDescent="0.25">
      <c r="A13205" s="7"/>
      <c r="B13205" s="7"/>
      <c r="C13205" s="7"/>
      <c r="D13205" s="7"/>
      <c r="E13205" s="7"/>
      <c r="F13205" s="7"/>
      <c r="G13205" s="7"/>
      <c r="H13205" s="7"/>
      <c r="I13205" s="7"/>
      <c r="J13205" s="7"/>
      <c r="K13205" s="7"/>
      <c r="L13205" s="7"/>
      <c r="M13205" s="7"/>
      <c r="N13205" s="7"/>
      <c r="O13205" s="7"/>
      <c r="P13205" s="7"/>
      <c r="Q13205" s="7"/>
      <c r="R13205" s="7"/>
      <c r="S13205" s="7"/>
      <c r="T13205" s="7"/>
      <c r="U13205" s="7"/>
      <c r="V13205" s="7"/>
      <c r="W13205" s="7"/>
      <c r="X13205" s="7"/>
      <c r="Y13205" s="7"/>
      <c r="Z13205" s="7"/>
      <c r="AA13205" s="7"/>
      <c r="AB13205" s="7"/>
      <c r="AC13205" s="7"/>
      <c r="AD13205" s="7"/>
      <c r="AE13205" s="7"/>
      <c r="AF13205" s="7"/>
      <c r="AG13205" s="7"/>
      <c r="AH13205" s="7"/>
      <c r="AI13205" s="7"/>
      <c r="AJ13205" s="7"/>
      <c r="AK13205" s="7"/>
      <c r="AL13205" s="7"/>
      <c r="AM13205" s="7"/>
      <c r="AN13205" s="7"/>
      <c r="AO13205" s="7"/>
      <c r="AP13205" s="7"/>
      <c r="AQ13205" s="7"/>
      <c r="AR13205" s="7"/>
      <c r="AS13205" s="7"/>
      <c r="AT13205" s="7"/>
      <c r="AU13205" s="7"/>
      <c r="AV13205" s="7"/>
      <c r="AW13205" s="7"/>
      <c r="AX13205" s="7"/>
    </row>
    <row r="13206" spans="1:50" x14ac:dyDescent="0.25">
      <c r="A13206" s="7"/>
      <c r="B13206" s="7"/>
      <c r="C13206" s="7"/>
      <c r="D13206" s="7"/>
      <c r="E13206" s="7"/>
      <c r="F13206" s="7"/>
      <c r="G13206" s="7"/>
      <c r="H13206" s="7"/>
      <c r="I13206" s="7"/>
      <c r="J13206" s="7"/>
      <c r="K13206" s="7"/>
      <c r="L13206" s="7"/>
      <c r="M13206" s="7"/>
      <c r="N13206" s="7"/>
      <c r="O13206" s="7"/>
      <c r="P13206" s="7"/>
      <c r="Q13206" s="7"/>
      <c r="R13206" s="7"/>
      <c r="S13206" s="7"/>
      <c r="T13206" s="7"/>
      <c r="U13206" s="7"/>
      <c r="V13206" s="7"/>
      <c r="W13206" s="7"/>
      <c r="X13206" s="7"/>
      <c r="Y13206" s="7"/>
      <c r="Z13206" s="7"/>
      <c r="AA13206" s="7"/>
      <c r="AB13206" s="7"/>
      <c r="AC13206" s="7"/>
      <c r="AD13206" s="7"/>
      <c r="AE13206" s="7"/>
      <c r="AF13206" s="7"/>
      <c r="AG13206" s="7"/>
      <c r="AH13206" s="7"/>
      <c r="AI13206" s="7"/>
      <c r="AJ13206" s="7"/>
      <c r="AK13206" s="7"/>
      <c r="AL13206" s="7"/>
      <c r="AM13206" s="7"/>
      <c r="AN13206" s="7"/>
      <c r="AO13206" s="7"/>
      <c r="AP13206" s="7"/>
      <c r="AQ13206" s="7"/>
      <c r="AR13206" s="7"/>
      <c r="AS13206" s="7"/>
      <c r="AT13206" s="7"/>
      <c r="AU13206" s="7"/>
      <c r="AV13206" s="7"/>
      <c r="AW13206" s="7"/>
      <c r="AX13206" s="7"/>
    </row>
    <row r="13207" spans="1:50" x14ac:dyDescent="0.25">
      <c r="A13207" s="7"/>
      <c r="B13207" s="7"/>
      <c r="C13207" s="7"/>
      <c r="D13207" s="7"/>
      <c r="E13207" s="7"/>
      <c r="F13207" s="7"/>
      <c r="G13207" s="7"/>
      <c r="H13207" s="7"/>
      <c r="I13207" s="7"/>
      <c r="J13207" s="7"/>
      <c r="K13207" s="7"/>
      <c r="L13207" s="7"/>
      <c r="M13207" s="7"/>
      <c r="N13207" s="7"/>
      <c r="O13207" s="7"/>
      <c r="P13207" s="7"/>
      <c r="Q13207" s="7"/>
      <c r="R13207" s="7"/>
      <c r="S13207" s="7"/>
      <c r="T13207" s="7"/>
      <c r="U13207" s="7"/>
      <c r="V13207" s="7"/>
      <c r="W13207" s="7"/>
      <c r="X13207" s="7"/>
      <c r="Y13207" s="7"/>
      <c r="Z13207" s="7"/>
      <c r="AA13207" s="7"/>
      <c r="AB13207" s="7"/>
      <c r="AC13207" s="7"/>
      <c r="AD13207" s="7"/>
      <c r="AE13207" s="7"/>
      <c r="AF13207" s="7"/>
      <c r="AG13207" s="7"/>
      <c r="AH13207" s="7"/>
      <c r="AI13207" s="7"/>
      <c r="AJ13207" s="7"/>
      <c r="AK13207" s="7"/>
      <c r="AL13207" s="7"/>
      <c r="AM13207" s="7"/>
      <c r="AN13207" s="7"/>
      <c r="AO13207" s="7"/>
      <c r="AP13207" s="7"/>
      <c r="AQ13207" s="7"/>
      <c r="AR13207" s="7"/>
      <c r="AS13207" s="7"/>
      <c r="AT13207" s="7"/>
      <c r="AU13207" s="7"/>
      <c r="AV13207" s="7"/>
      <c r="AW13207" s="7"/>
      <c r="AX13207" s="7"/>
    </row>
    <row r="13208" spans="1:50" x14ac:dyDescent="0.25">
      <c r="A13208" s="7"/>
      <c r="B13208" s="7"/>
      <c r="C13208" s="7"/>
      <c r="D13208" s="7"/>
      <c r="E13208" s="7"/>
      <c r="F13208" s="7"/>
      <c r="G13208" s="7"/>
      <c r="H13208" s="7"/>
      <c r="I13208" s="7"/>
      <c r="J13208" s="7"/>
      <c r="K13208" s="7"/>
      <c r="L13208" s="7"/>
      <c r="M13208" s="7"/>
      <c r="N13208" s="7"/>
      <c r="O13208" s="7"/>
      <c r="P13208" s="7"/>
      <c r="Q13208" s="7"/>
      <c r="R13208" s="7"/>
      <c r="S13208" s="7"/>
      <c r="T13208" s="7"/>
      <c r="U13208" s="7"/>
      <c r="V13208" s="7"/>
      <c r="W13208" s="7"/>
      <c r="X13208" s="7"/>
      <c r="Y13208" s="7"/>
      <c r="Z13208" s="7"/>
      <c r="AA13208" s="7"/>
      <c r="AB13208" s="7"/>
      <c r="AC13208" s="7"/>
      <c r="AD13208" s="7"/>
      <c r="AE13208" s="7"/>
      <c r="AF13208" s="7"/>
      <c r="AG13208" s="7"/>
      <c r="AH13208" s="7"/>
      <c r="AI13208" s="7"/>
      <c r="AJ13208" s="7"/>
      <c r="AK13208" s="7"/>
      <c r="AL13208" s="7"/>
      <c r="AM13208" s="7"/>
      <c r="AN13208" s="7"/>
      <c r="AO13208" s="7"/>
      <c r="AP13208" s="7"/>
      <c r="AQ13208" s="7"/>
      <c r="AR13208" s="7"/>
      <c r="AS13208" s="7"/>
      <c r="AT13208" s="7"/>
      <c r="AU13208" s="7"/>
      <c r="AV13208" s="7"/>
      <c r="AW13208" s="7"/>
      <c r="AX13208" s="7"/>
    </row>
    <row r="13209" spans="1:50" x14ac:dyDescent="0.25">
      <c r="A13209" s="7"/>
      <c r="B13209" s="7"/>
      <c r="C13209" s="7"/>
      <c r="D13209" s="7"/>
      <c r="E13209" s="7"/>
      <c r="F13209" s="7"/>
      <c r="G13209" s="7"/>
      <c r="H13209" s="7"/>
      <c r="I13209" s="7"/>
      <c r="J13209" s="7"/>
      <c r="K13209" s="7"/>
      <c r="L13209" s="7"/>
      <c r="M13209" s="7"/>
      <c r="N13209" s="7"/>
      <c r="O13209" s="7"/>
      <c r="P13209" s="7"/>
      <c r="Q13209" s="7"/>
      <c r="R13209" s="7"/>
      <c r="S13209" s="7"/>
      <c r="T13209" s="7"/>
      <c r="U13209" s="7"/>
      <c r="V13209" s="7"/>
      <c r="W13209" s="7"/>
      <c r="X13209" s="7"/>
      <c r="Y13209" s="7"/>
      <c r="Z13209" s="7"/>
      <c r="AA13209" s="7"/>
      <c r="AB13209" s="7"/>
      <c r="AC13209" s="7"/>
      <c r="AD13209" s="7"/>
      <c r="AE13209" s="7"/>
      <c r="AF13209" s="7"/>
      <c r="AG13209" s="7"/>
      <c r="AH13209" s="7"/>
      <c r="AI13209" s="7"/>
      <c r="AJ13209" s="7"/>
      <c r="AK13209" s="7"/>
      <c r="AL13209" s="7"/>
      <c r="AM13209" s="7"/>
      <c r="AN13209" s="7"/>
      <c r="AO13209" s="7"/>
      <c r="AP13209" s="7"/>
      <c r="AQ13209" s="7"/>
      <c r="AR13209" s="7"/>
      <c r="AS13209" s="7"/>
      <c r="AT13209" s="7"/>
      <c r="AU13209" s="7"/>
      <c r="AV13209" s="7"/>
      <c r="AW13209" s="7"/>
      <c r="AX13209" s="7"/>
    </row>
    <row r="13210" spans="1:50" x14ac:dyDescent="0.25">
      <c r="A13210" s="7"/>
      <c r="B13210" s="7"/>
      <c r="C13210" s="7"/>
      <c r="D13210" s="7"/>
      <c r="E13210" s="7"/>
      <c r="F13210" s="7"/>
      <c r="G13210" s="7"/>
      <c r="H13210" s="7"/>
      <c r="I13210" s="7"/>
      <c r="J13210" s="7"/>
      <c r="K13210" s="7"/>
      <c r="L13210" s="7"/>
      <c r="M13210" s="7"/>
      <c r="N13210" s="7"/>
      <c r="O13210" s="7"/>
      <c r="P13210" s="7"/>
      <c r="Q13210" s="7"/>
      <c r="R13210" s="7"/>
      <c r="S13210" s="7"/>
      <c r="T13210" s="7"/>
      <c r="U13210" s="7"/>
      <c r="V13210" s="7"/>
      <c r="W13210" s="7"/>
      <c r="X13210" s="7"/>
      <c r="Y13210" s="7"/>
      <c r="Z13210" s="7"/>
      <c r="AA13210" s="7"/>
      <c r="AB13210" s="7"/>
      <c r="AC13210" s="7"/>
      <c r="AD13210" s="7"/>
      <c r="AE13210" s="7"/>
      <c r="AF13210" s="7"/>
      <c r="AG13210" s="7"/>
      <c r="AH13210" s="7"/>
      <c r="AI13210" s="7"/>
      <c r="AJ13210" s="7"/>
      <c r="AK13210" s="7"/>
      <c r="AL13210" s="7"/>
      <c r="AM13210" s="7"/>
      <c r="AN13210" s="7"/>
      <c r="AO13210" s="7"/>
      <c r="AP13210" s="7"/>
      <c r="AQ13210" s="7"/>
      <c r="AR13210" s="7"/>
      <c r="AS13210" s="7"/>
      <c r="AT13210" s="7"/>
      <c r="AU13210" s="7"/>
      <c r="AV13210" s="7"/>
      <c r="AW13210" s="7"/>
      <c r="AX13210" s="7"/>
    </row>
    <row r="13211" spans="1:50" x14ac:dyDescent="0.25">
      <c r="A13211" s="7"/>
      <c r="B13211" s="7"/>
      <c r="C13211" s="7"/>
      <c r="D13211" s="7"/>
      <c r="E13211" s="7"/>
      <c r="F13211" s="7"/>
      <c r="G13211" s="7"/>
      <c r="H13211" s="7"/>
      <c r="I13211" s="7"/>
      <c r="J13211" s="7"/>
      <c r="K13211" s="7"/>
      <c r="L13211" s="7"/>
      <c r="M13211" s="7"/>
      <c r="N13211" s="7"/>
      <c r="O13211" s="7"/>
      <c r="P13211" s="7"/>
      <c r="Q13211" s="7"/>
      <c r="R13211" s="7"/>
      <c r="S13211" s="7"/>
      <c r="T13211" s="7"/>
      <c r="U13211" s="7"/>
      <c r="V13211" s="7"/>
      <c r="W13211" s="7"/>
      <c r="X13211" s="7"/>
      <c r="Y13211" s="7"/>
      <c r="Z13211" s="7"/>
      <c r="AA13211" s="7"/>
      <c r="AB13211" s="7"/>
      <c r="AC13211" s="7"/>
      <c r="AD13211" s="7"/>
      <c r="AE13211" s="7"/>
      <c r="AF13211" s="7"/>
      <c r="AG13211" s="7"/>
      <c r="AH13211" s="7"/>
      <c r="AI13211" s="7"/>
      <c r="AJ13211" s="7"/>
      <c r="AK13211" s="7"/>
      <c r="AL13211" s="7"/>
      <c r="AM13211" s="7"/>
      <c r="AN13211" s="7"/>
      <c r="AO13211" s="7"/>
      <c r="AP13211" s="7"/>
      <c r="AQ13211" s="7"/>
      <c r="AR13211" s="7"/>
      <c r="AS13211" s="7"/>
      <c r="AT13211" s="7"/>
      <c r="AU13211" s="7"/>
      <c r="AV13211" s="7"/>
      <c r="AW13211" s="7"/>
      <c r="AX13211" s="7"/>
    </row>
    <row r="13212" spans="1:50" x14ac:dyDescent="0.25">
      <c r="A13212" s="7"/>
      <c r="B13212" s="7"/>
      <c r="C13212" s="7"/>
      <c r="D13212" s="7"/>
      <c r="E13212" s="7"/>
      <c r="F13212" s="7"/>
      <c r="G13212" s="7"/>
      <c r="H13212" s="7"/>
      <c r="I13212" s="7"/>
      <c r="J13212" s="7"/>
      <c r="K13212" s="7"/>
      <c r="L13212" s="7"/>
      <c r="M13212" s="7"/>
      <c r="N13212" s="7"/>
      <c r="O13212" s="7"/>
      <c r="P13212" s="7"/>
      <c r="Q13212" s="7"/>
      <c r="R13212" s="7"/>
      <c r="S13212" s="7"/>
      <c r="T13212" s="7"/>
      <c r="U13212" s="7"/>
      <c r="V13212" s="7"/>
      <c r="W13212" s="7"/>
      <c r="X13212" s="7"/>
      <c r="Y13212" s="7"/>
      <c r="Z13212" s="7"/>
      <c r="AA13212" s="7"/>
      <c r="AB13212" s="7"/>
      <c r="AC13212" s="7"/>
      <c r="AD13212" s="7"/>
      <c r="AE13212" s="7"/>
      <c r="AF13212" s="7"/>
      <c r="AG13212" s="7"/>
      <c r="AH13212" s="7"/>
      <c r="AI13212" s="7"/>
      <c r="AJ13212" s="7"/>
      <c r="AK13212" s="7"/>
      <c r="AL13212" s="7"/>
      <c r="AM13212" s="7"/>
      <c r="AN13212" s="7"/>
      <c r="AO13212" s="7"/>
      <c r="AP13212" s="7"/>
      <c r="AQ13212" s="7"/>
      <c r="AR13212" s="7"/>
      <c r="AS13212" s="7"/>
      <c r="AT13212" s="7"/>
      <c r="AU13212" s="7"/>
      <c r="AV13212" s="7"/>
      <c r="AW13212" s="7"/>
      <c r="AX13212" s="7"/>
    </row>
    <row r="13213" spans="1:50" x14ac:dyDescent="0.25">
      <c r="A13213" s="7"/>
      <c r="B13213" s="7"/>
      <c r="C13213" s="7"/>
      <c r="D13213" s="7"/>
      <c r="E13213" s="7"/>
      <c r="F13213" s="7"/>
      <c r="G13213" s="7"/>
      <c r="H13213" s="7"/>
      <c r="I13213" s="7"/>
      <c r="J13213" s="7"/>
      <c r="K13213" s="7"/>
      <c r="L13213" s="7"/>
      <c r="M13213" s="7"/>
      <c r="N13213" s="7"/>
      <c r="O13213" s="7"/>
      <c r="P13213" s="7"/>
      <c r="Q13213" s="7"/>
      <c r="R13213" s="7"/>
      <c r="S13213" s="7"/>
      <c r="T13213" s="7"/>
      <c r="U13213" s="7"/>
      <c r="V13213" s="7"/>
      <c r="W13213" s="7"/>
      <c r="X13213" s="7"/>
      <c r="Y13213" s="7"/>
      <c r="Z13213" s="7"/>
      <c r="AA13213" s="7"/>
      <c r="AB13213" s="7"/>
      <c r="AC13213" s="7"/>
      <c r="AD13213" s="7"/>
      <c r="AE13213" s="7"/>
      <c r="AF13213" s="7"/>
      <c r="AG13213" s="7"/>
      <c r="AH13213" s="7"/>
      <c r="AI13213" s="7"/>
      <c r="AJ13213" s="7"/>
      <c r="AK13213" s="7"/>
      <c r="AL13213" s="7"/>
      <c r="AM13213" s="7"/>
      <c r="AN13213" s="7"/>
      <c r="AO13213" s="7"/>
      <c r="AP13213" s="7"/>
      <c r="AQ13213" s="7"/>
      <c r="AR13213" s="7"/>
      <c r="AS13213" s="7"/>
      <c r="AT13213" s="7"/>
      <c r="AU13213" s="7"/>
      <c r="AV13213" s="7"/>
      <c r="AW13213" s="7"/>
      <c r="AX13213" s="7"/>
    </row>
    <row r="13214" spans="1:50" x14ac:dyDescent="0.25">
      <c r="A13214" s="7"/>
      <c r="B13214" s="7"/>
      <c r="C13214" s="7"/>
      <c r="D13214" s="7"/>
      <c r="E13214" s="7"/>
      <c r="F13214" s="7"/>
      <c r="G13214" s="7"/>
      <c r="H13214" s="7"/>
      <c r="I13214" s="7"/>
      <c r="J13214" s="7"/>
      <c r="K13214" s="7"/>
      <c r="L13214" s="7"/>
      <c r="M13214" s="7"/>
      <c r="N13214" s="7"/>
      <c r="O13214" s="7"/>
      <c r="P13214" s="7"/>
      <c r="Q13214" s="7"/>
      <c r="R13214" s="7"/>
      <c r="S13214" s="7"/>
      <c r="T13214" s="7"/>
      <c r="U13214" s="7"/>
      <c r="V13214" s="7"/>
      <c r="W13214" s="7"/>
      <c r="X13214" s="7"/>
      <c r="Y13214" s="7"/>
      <c r="Z13214" s="7"/>
      <c r="AA13214" s="7"/>
      <c r="AB13214" s="7"/>
      <c r="AC13214" s="7"/>
      <c r="AD13214" s="7"/>
      <c r="AE13214" s="7"/>
      <c r="AF13214" s="7"/>
      <c r="AG13214" s="7"/>
      <c r="AH13214" s="7"/>
      <c r="AI13214" s="7"/>
      <c r="AJ13214" s="7"/>
      <c r="AK13214" s="7"/>
      <c r="AL13214" s="7"/>
      <c r="AM13214" s="7"/>
      <c r="AN13214" s="7"/>
      <c r="AO13214" s="7"/>
      <c r="AP13214" s="7"/>
      <c r="AQ13214" s="7"/>
      <c r="AR13214" s="7"/>
      <c r="AS13214" s="7"/>
      <c r="AT13214" s="7"/>
      <c r="AU13214" s="7"/>
      <c r="AV13214" s="7"/>
      <c r="AW13214" s="7"/>
      <c r="AX13214" s="7"/>
    </row>
    <row r="13215" spans="1:50" x14ac:dyDescent="0.25">
      <c r="A13215" s="7"/>
      <c r="B13215" s="7"/>
      <c r="C13215" s="7"/>
      <c r="D13215" s="7"/>
      <c r="E13215" s="7"/>
      <c r="F13215" s="7"/>
      <c r="G13215" s="7"/>
      <c r="H13215" s="7"/>
      <c r="I13215" s="7"/>
      <c r="J13215" s="7"/>
      <c r="K13215" s="7"/>
      <c r="L13215" s="7"/>
      <c r="M13215" s="7"/>
      <c r="N13215" s="7"/>
      <c r="O13215" s="7"/>
      <c r="P13215" s="7"/>
      <c r="Q13215" s="7"/>
      <c r="R13215" s="7"/>
      <c r="S13215" s="7"/>
      <c r="T13215" s="7"/>
      <c r="U13215" s="7"/>
      <c r="V13215" s="7"/>
      <c r="W13215" s="7"/>
      <c r="X13215" s="7"/>
      <c r="Y13215" s="7"/>
      <c r="Z13215" s="7"/>
      <c r="AA13215" s="7"/>
      <c r="AB13215" s="7"/>
      <c r="AC13215" s="7"/>
      <c r="AD13215" s="7"/>
      <c r="AE13215" s="7"/>
      <c r="AF13215" s="7"/>
      <c r="AG13215" s="7"/>
      <c r="AH13215" s="7"/>
      <c r="AI13215" s="7"/>
      <c r="AJ13215" s="7"/>
      <c r="AK13215" s="7"/>
      <c r="AL13215" s="7"/>
      <c r="AM13215" s="7"/>
      <c r="AN13215" s="7"/>
      <c r="AO13215" s="7"/>
      <c r="AP13215" s="7"/>
      <c r="AQ13215" s="7"/>
      <c r="AR13215" s="7"/>
      <c r="AS13215" s="7"/>
      <c r="AT13215" s="7"/>
      <c r="AU13215" s="7"/>
      <c r="AV13215" s="7"/>
      <c r="AW13215" s="7"/>
      <c r="AX13215" s="7"/>
    </row>
    <row r="13216" spans="1:50" x14ac:dyDescent="0.25">
      <c r="A13216" s="7"/>
      <c r="B13216" s="7"/>
      <c r="C13216" s="7"/>
      <c r="D13216" s="7"/>
      <c r="E13216" s="7"/>
      <c r="F13216" s="7"/>
      <c r="G13216" s="7"/>
      <c r="H13216" s="7"/>
      <c r="I13216" s="7"/>
      <c r="J13216" s="7"/>
      <c r="K13216" s="7"/>
      <c r="L13216" s="7"/>
      <c r="M13216" s="7"/>
      <c r="N13216" s="7"/>
      <c r="O13216" s="7"/>
      <c r="P13216" s="7"/>
      <c r="Q13216" s="7"/>
      <c r="R13216" s="7"/>
      <c r="S13216" s="7"/>
      <c r="T13216" s="7"/>
      <c r="U13216" s="7"/>
      <c r="V13216" s="7"/>
      <c r="W13216" s="7"/>
      <c r="X13216" s="7"/>
      <c r="Y13216" s="7"/>
      <c r="Z13216" s="7"/>
      <c r="AA13216" s="7"/>
      <c r="AB13216" s="7"/>
      <c r="AC13216" s="7"/>
      <c r="AD13216" s="7"/>
      <c r="AE13216" s="7"/>
      <c r="AF13216" s="7"/>
      <c r="AG13216" s="7"/>
      <c r="AH13216" s="7"/>
      <c r="AI13216" s="7"/>
      <c r="AJ13216" s="7"/>
      <c r="AK13216" s="7"/>
      <c r="AL13216" s="7"/>
      <c r="AM13216" s="7"/>
      <c r="AN13216" s="7"/>
      <c r="AO13216" s="7"/>
      <c r="AP13216" s="7"/>
      <c r="AQ13216" s="7"/>
      <c r="AR13216" s="7"/>
      <c r="AS13216" s="7"/>
      <c r="AT13216" s="7"/>
      <c r="AU13216" s="7"/>
      <c r="AV13216" s="7"/>
      <c r="AW13216" s="7"/>
      <c r="AX13216" s="7"/>
    </row>
    <row r="13217" spans="1:50" x14ac:dyDescent="0.25">
      <c r="A13217" s="7"/>
      <c r="B13217" s="7"/>
      <c r="C13217" s="7"/>
      <c r="D13217" s="7"/>
      <c r="E13217" s="7"/>
      <c r="F13217" s="7"/>
      <c r="G13217" s="7"/>
      <c r="H13217" s="7"/>
      <c r="I13217" s="7"/>
      <c r="J13217" s="7"/>
      <c r="K13217" s="7"/>
      <c r="L13217" s="7"/>
      <c r="M13217" s="7"/>
      <c r="N13217" s="7"/>
      <c r="O13217" s="7"/>
      <c r="P13217" s="7"/>
      <c r="Q13217" s="7"/>
      <c r="R13217" s="7"/>
      <c r="S13217" s="7"/>
      <c r="T13217" s="7"/>
      <c r="U13217" s="7"/>
      <c r="V13217" s="7"/>
      <c r="W13217" s="7"/>
      <c r="X13217" s="7"/>
      <c r="Y13217" s="7"/>
      <c r="Z13217" s="7"/>
      <c r="AA13217" s="7"/>
      <c r="AB13217" s="7"/>
      <c r="AC13217" s="7"/>
      <c r="AD13217" s="7"/>
      <c r="AE13217" s="7"/>
      <c r="AF13217" s="7"/>
      <c r="AG13217" s="7"/>
      <c r="AH13217" s="7"/>
      <c r="AI13217" s="7"/>
      <c r="AJ13217" s="7"/>
      <c r="AK13217" s="7"/>
      <c r="AL13217" s="7"/>
      <c r="AM13217" s="7"/>
      <c r="AN13217" s="7"/>
      <c r="AO13217" s="7"/>
      <c r="AP13217" s="7"/>
      <c r="AQ13217" s="7"/>
      <c r="AR13217" s="7"/>
      <c r="AS13217" s="7"/>
      <c r="AT13217" s="7"/>
      <c r="AU13217" s="7"/>
      <c r="AV13217" s="7"/>
      <c r="AW13217" s="7"/>
      <c r="AX13217" s="7"/>
    </row>
    <row r="13218" spans="1:50" x14ac:dyDescent="0.25">
      <c r="A13218" s="7"/>
      <c r="B13218" s="7"/>
      <c r="C13218" s="7"/>
      <c r="D13218" s="7"/>
      <c r="E13218" s="7"/>
      <c r="F13218" s="7"/>
      <c r="G13218" s="7"/>
      <c r="H13218" s="7"/>
      <c r="I13218" s="7"/>
      <c r="J13218" s="7"/>
      <c r="K13218" s="7"/>
      <c r="L13218" s="7"/>
      <c r="M13218" s="7"/>
      <c r="N13218" s="7"/>
      <c r="O13218" s="7"/>
      <c r="P13218" s="7"/>
      <c r="Q13218" s="7"/>
      <c r="R13218" s="7"/>
      <c r="S13218" s="7"/>
      <c r="T13218" s="7"/>
      <c r="U13218" s="7"/>
      <c r="V13218" s="7"/>
      <c r="W13218" s="7"/>
      <c r="X13218" s="7"/>
      <c r="Y13218" s="7"/>
      <c r="Z13218" s="7"/>
      <c r="AA13218" s="7"/>
      <c r="AB13218" s="7"/>
      <c r="AC13218" s="7"/>
      <c r="AD13218" s="7"/>
      <c r="AE13218" s="7"/>
      <c r="AF13218" s="7"/>
      <c r="AG13218" s="7"/>
      <c r="AH13218" s="7"/>
      <c r="AI13218" s="7"/>
      <c r="AJ13218" s="7"/>
      <c r="AK13218" s="7"/>
      <c r="AL13218" s="7"/>
      <c r="AM13218" s="7"/>
      <c r="AN13218" s="7"/>
      <c r="AO13218" s="7"/>
      <c r="AP13218" s="7"/>
      <c r="AQ13218" s="7"/>
      <c r="AR13218" s="7"/>
      <c r="AS13218" s="7"/>
      <c r="AT13218" s="7"/>
      <c r="AU13218" s="7"/>
      <c r="AV13218" s="7"/>
      <c r="AW13218" s="7"/>
      <c r="AX13218" s="7"/>
    </row>
    <row r="13219" spans="1:50" x14ac:dyDescent="0.25">
      <c r="A13219" s="7"/>
      <c r="B13219" s="7"/>
      <c r="C13219" s="7"/>
      <c r="D13219" s="7"/>
      <c r="E13219" s="7"/>
      <c r="F13219" s="7"/>
      <c r="G13219" s="7"/>
      <c r="H13219" s="7"/>
      <c r="I13219" s="7"/>
      <c r="J13219" s="7"/>
      <c r="K13219" s="7"/>
      <c r="L13219" s="7"/>
      <c r="M13219" s="7"/>
      <c r="N13219" s="7"/>
      <c r="O13219" s="7"/>
      <c r="P13219" s="7"/>
      <c r="Q13219" s="7"/>
      <c r="R13219" s="7"/>
      <c r="S13219" s="7"/>
      <c r="T13219" s="7"/>
      <c r="U13219" s="7"/>
      <c r="V13219" s="7"/>
      <c r="W13219" s="7"/>
      <c r="X13219" s="7"/>
      <c r="Y13219" s="7"/>
      <c r="Z13219" s="7"/>
      <c r="AA13219" s="7"/>
      <c r="AB13219" s="7"/>
      <c r="AC13219" s="7"/>
      <c r="AD13219" s="7"/>
      <c r="AE13219" s="7"/>
      <c r="AF13219" s="7"/>
      <c r="AG13219" s="7"/>
      <c r="AH13219" s="7"/>
      <c r="AI13219" s="7"/>
      <c r="AJ13219" s="7"/>
      <c r="AK13219" s="7"/>
      <c r="AL13219" s="7"/>
      <c r="AM13219" s="7"/>
      <c r="AN13219" s="7"/>
      <c r="AO13219" s="7"/>
      <c r="AP13219" s="7"/>
      <c r="AQ13219" s="7"/>
      <c r="AR13219" s="7"/>
      <c r="AS13219" s="7"/>
      <c r="AT13219" s="7"/>
      <c r="AU13219" s="7"/>
      <c r="AV13219" s="7"/>
      <c r="AW13219" s="7"/>
      <c r="AX13219" s="7"/>
    </row>
    <row r="13220" spans="1:50" x14ac:dyDescent="0.25">
      <c r="A13220" s="7"/>
      <c r="B13220" s="7"/>
      <c r="C13220" s="7"/>
      <c r="D13220" s="7"/>
      <c r="E13220" s="7"/>
      <c r="F13220" s="7"/>
      <c r="G13220" s="7"/>
      <c r="H13220" s="7"/>
      <c r="I13220" s="7"/>
      <c r="J13220" s="7"/>
      <c r="K13220" s="7"/>
      <c r="L13220" s="7"/>
      <c r="M13220" s="7"/>
      <c r="N13220" s="7"/>
      <c r="O13220" s="7"/>
      <c r="P13220" s="7"/>
      <c r="Q13220" s="7"/>
      <c r="R13220" s="7"/>
      <c r="S13220" s="7"/>
      <c r="T13220" s="7"/>
      <c r="U13220" s="7"/>
      <c r="V13220" s="7"/>
      <c r="W13220" s="7"/>
      <c r="X13220" s="7"/>
      <c r="Y13220" s="7"/>
      <c r="Z13220" s="7"/>
      <c r="AA13220" s="7"/>
      <c r="AB13220" s="7"/>
      <c r="AC13220" s="7"/>
      <c r="AD13220" s="7"/>
      <c r="AE13220" s="7"/>
      <c r="AF13220" s="7"/>
      <c r="AG13220" s="7"/>
      <c r="AH13220" s="7"/>
      <c r="AI13220" s="7"/>
      <c r="AJ13220" s="7"/>
      <c r="AK13220" s="7"/>
      <c r="AL13220" s="7"/>
      <c r="AM13220" s="7"/>
      <c r="AN13220" s="7"/>
      <c r="AO13220" s="7"/>
      <c r="AP13220" s="7"/>
      <c r="AQ13220" s="7"/>
      <c r="AR13220" s="7"/>
      <c r="AS13220" s="7"/>
      <c r="AT13220" s="7"/>
      <c r="AU13220" s="7"/>
      <c r="AV13220" s="7"/>
      <c r="AW13220" s="7"/>
      <c r="AX13220" s="7"/>
    </row>
    <row r="13221" spans="1:50" x14ac:dyDescent="0.25">
      <c r="A13221" s="7"/>
      <c r="B13221" s="7"/>
      <c r="C13221" s="7"/>
      <c r="D13221" s="7"/>
      <c r="E13221" s="7"/>
      <c r="F13221" s="7"/>
      <c r="G13221" s="7"/>
      <c r="H13221" s="7"/>
      <c r="I13221" s="7"/>
      <c r="J13221" s="7"/>
      <c r="K13221" s="7"/>
      <c r="L13221" s="7"/>
      <c r="M13221" s="7"/>
      <c r="N13221" s="7"/>
      <c r="O13221" s="7"/>
      <c r="P13221" s="7"/>
      <c r="Q13221" s="7"/>
      <c r="R13221" s="7"/>
      <c r="S13221" s="7"/>
      <c r="T13221" s="7"/>
      <c r="U13221" s="7"/>
      <c r="V13221" s="7"/>
      <c r="W13221" s="7"/>
      <c r="X13221" s="7"/>
      <c r="Y13221" s="7"/>
      <c r="Z13221" s="7"/>
      <c r="AA13221" s="7"/>
      <c r="AB13221" s="7"/>
      <c r="AC13221" s="7"/>
      <c r="AD13221" s="7"/>
      <c r="AE13221" s="7"/>
      <c r="AF13221" s="7"/>
      <c r="AG13221" s="7"/>
      <c r="AH13221" s="7"/>
      <c r="AI13221" s="7"/>
      <c r="AJ13221" s="7"/>
      <c r="AK13221" s="7"/>
      <c r="AL13221" s="7"/>
      <c r="AM13221" s="7"/>
      <c r="AN13221" s="7"/>
      <c r="AO13221" s="7"/>
      <c r="AP13221" s="7"/>
      <c r="AQ13221" s="7"/>
      <c r="AR13221" s="7"/>
      <c r="AS13221" s="7"/>
      <c r="AT13221" s="7"/>
      <c r="AU13221" s="7"/>
      <c r="AV13221" s="7"/>
      <c r="AW13221" s="7"/>
      <c r="AX13221" s="7"/>
    </row>
    <row r="13222" spans="1:50" x14ac:dyDescent="0.25">
      <c r="A13222" s="7"/>
      <c r="B13222" s="7"/>
      <c r="C13222" s="7"/>
      <c r="D13222" s="7"/>
      <c r="E13222" s="7"/>
      <c r="F13222" s="7"/>
      <c r="G13222" s="7"/>
      <c r="H13222" s="7"/>
      <c r="I13222" s="7"/>
      <c r="J13222" s="7"/>
      <c r="K13222" s="7"/>
      <c r="L13222" s="7"/>
      <c r="M13222" s="7"/>
      <c r="N13222" s="7"/>
      <c r="O13222" s="7"/>
      <c r="P13222" s="7"/>
      <c r="Q13222" s="7"/>
      <c r="R13222" s="7"/>
      <c r="S13222" s="7"/>
      <c r="T13222" s="7"/>
      <c r="U13222" s="7"/>
      <c r="V13222" s="7"/>
      <c r="W13222" s="7"/>
      <c r="X13222" s="7"/>
      <c r="Y13222" s="7"/>
      <c r="Z13222" s="7"/>
      <c r="AA13222" s="7"/>
      <c r="AB13222" s="7"/>
      <c r="AC13222" s="7"/>
      <c r="AD13222" s="7"/>
      <c r="AE13222" s="7"/>
      <c r="AF13222" s="7"/>
      <c r="AG13222" s="7"/>
      <c r="AH13222" s="7"/>
      <c r="AI13222" s="7"/>
      <c r="AJ13222" s="7"/>
      <c r="AK13222" s="7"/>
      <c r="AL13222" s="7"/>
      <c r="AM13222" s="7"/>
      <c r="AN13222" s="7"/>
      <c r="AO13222" s="7"/>
      <c r="AP13222" s="7"/>
      <c r="AQ13222" s="7"/>
      <c r="AR13222" s="7"/>
      <c r="AS13222" s="7"/>
      <c r="AT13222" s="7"/>
      <c r="AU13222" s="7"/>
      <c r="AV13222" s="7"/>
      <c r="AW13222" s="7"/>
      <c r="AX13222" s="7"/>
    </row>
    <row r="13223" spans="1:50" x14ac:dyDescent="0.25">
      <c r="A13223" s="7"/>
      <c r="B13223" s="7"/>
      <c r="C13223" s="7"/>
      <c r="D13223" s="7"/>
      <c r="E13223" s="7"/>
      <c r="F13223" s="7"/>
      <c r="G13223" s="7"/>
      <c r="H13223" s="7"/>
      <c r="I13223" s="7"/>
      <c r="J13223" s="7"/>
      <c r="K13223" s="7"/>
      <c r="L13223" s="7"/>
      <c r="M13223" s="7"/>
      <c r="N13223" s="7"/>
      <c r="O13223" s="7"/>
      <c r="P13223" s="7"/>
      <c r="Q13223" s="7"/>
      <c r="R13223" s="7"/>
      <c r="S13223" s="7"/>
      <c r="T13223" s="7"/>
      <c r="U13223" s="7"/>
      <c r="V13223" s="7"/>
      <c r="W13223" s="7"/>
      <c r="X13223" s="7"/>
      <c r="Y13223" s="7"/>
      <c r="Z13223" s="7"/>
      <c r="AA13223" s="7"/>
      <c r="AB13223" s="7"/>
      <c r="AC13223" s="7"/>
      <c r="AD13223" s="7"/>
      <c r="AE13223" s="7"/>
      <c r="AF13223" s="7"/>
      <c r="AG13223" s="7"/>
      <c r="AH13223" s="7"/>
      <c r="AI13223" s="7"/>
      <c r="AJ13223" s="7"/>
      <c r="AK13223" s="7"/>
      <c r="AL13223" s="7"/>
      <c r="AM13223" s="7"/>
      <c r="AN13223" s="7"/>
      <c r="AO13223" s="7"/>
      <c r="AP13223" s="7"/>
      <c r="AQ13223" s="7"/>
      <c r="AR13223" s="7"/>
      <c r="AS13223" s="7"/>
      <c r="AT13223" s="7"/>
      <c r="AU13223" s="7"/>
      <c r="AV13223" s="7"/>
      <c r="AW13223" s="7"/>
      <c r="AX13223" s="7"/>
    </row>
    <row r="13224" spans="1:50" x14ac:dyDescent="0.25">
      <c r="A13224" s="7"/>
      <c r="B13224" s="7"/>
      <c r="C13224" s="7"/>
      <c r="D13224" s="7"/>
      <c r="E13224" s="7"/>
      <c r="F13224" s="7"/>
      <c r="G13224" s="7"/>
      <c r="H13224" s="7"/>
      <c r="I13224" s="7"/>
      <c r="J13224" s="7"/>
      <c r="K13224" s="7"/>
      <c r="L13224" s="7"/>
      <c r="M13224" s="7"/>
      <c r="N13224" s="7"/>
      <c r="O13224" s="7"/>
      <c r="P13224" s="7"/>
      <c r="Q13224" s="7"/>
      <c r="R13224" s="7"/>
      <c r="S13224" s="7"/>
      <c r="T13224" s="7"/>
      <c r="U13224" s="7"/>
      <c r="V13224" s="7"/>
      <c r="W13224" s="7"/>
      <c r="X13224" s="7"/>
      <c r="Y13224" s="7"/>
      <c r="Z13224" s="7"/>
      <c r="AA13224" s="7"/>
      <c r="AB13224" s="7"/>
      <c r="AC13224" s="7"/>
      <c r="AD13224" s="7"/>
      <c r="AE13224" s="7"/>
      <c r="AF13224" s="7"/>
      <c r="AG13224" s="7"/>
      <c r="AH13224" s="7"/>
      <c r="AI13224" s="7"/>
      <c r="AJ13224" s="7"/>
      <c r="AK13224" s="7"/>
      <c r="AL13224" s="7"/>
      <c r="AM13224" s="7"/>
      <c r="AN13224" s="7"/>
      <c r="AO13224" s="7"/>
      <c r="AP13224" s="7"/>
      <c r="AQ13224" s="7"/>
      <c r="AR13224" s="7"/>
      <c r="AS13224" s="7"/>
      <c r="AT13224" s="7"/>
      <c r="AU13224" s="7"/>
      <c r="AV13224" s="7"/>
      <c r="AW13224" s="7"/>
      <c r="AX13224" s="7"/>
    </row>
    <row r="13225" spans="1:50" x14ac:dyDescent="0.25">
      <c r="A13225" s="7"/>
      <c r="B13225" s="7"/>
      <c r="C13225" s="7"/>
      <c r="D13225" s="7"/>
      <c r="E13225" s="7"/>
      <c r="F13225" s="7"/>
      <c r="G13225" s="7"/>
      <c r="H13225" s="7"/>
      <c r="I13225" s="7"/>
      <c r="J13225" s="7"/>
      <c r="K13225" s="7"/>
      <c r="L13225" s="7"/>
      <c r="M13225" s="7"/>
      <c r="N13225" s="7"/>
      <c r="O13225" s="7"/>
      <c r="P13225" s="7"/>
      <c r="Q13225" s="7"/>
      <c r="R13225" s="7"/>
      <c r="S13225" s="7"/>
      <c r="T13225" s="7"/>
      <c r="U13225" s="7"/>
      <c r="V13225" s="7"/>
      <c r="W13225" s="7"/>
      <c r="X13225" s="7"/>
      <c r="Y13225" s="7"/>
      <c r="Z13225" s="7"/>
      <c r="AA13225" s="7"/>
      <c r="AB13225" s="7"/>
      <c r="AC13225" s="7"/>
      <c r="AD13225" s="7"/>
      <c r="AE13225" s="7"/>
      <c r="AF13225" s="7"/>
      <c r="AG13225" s="7"/>
      <c r="AH13225" s="7"/>
      <c r="AI13225" s="7"/>
      <c r="AJ13225" s="7"/>
      <c r="AK13225" s="7"/>
      <c r="AL13225" s="7"/>
      <c r="AM13225" s="7"/>
      <c r="AN13225" s="7"/>
      <c r="AO13225" s="7"/>
      <c r="AP13225" s="7"/>
      <c r="AQ13225" s="7"/>
      <c r="AR13225" s="7"/>
      <c r="AS13225" s="7"/>
      <c r="AT13225" s="7"/>
      <c r="AU13225" s="7"/>
      <c r="AV13225" s="7"/>
      <c r="AW13225" s="7"/>
      <c r="AX13225" s="7"/>
    </row>
    <row r="13226" spans="1:50" x14ac:dyDescent="0.25">
      <c r="A13226" s="7"/>
      <c r="B13226" s="7"/>
      <c r="C13226" s="7"/>
      <c r="D13226" s="7"/>
      <c r="E13226" s="7"/>
      <c r="F13226" s="7"/>
      <c r="G13226" s="7"/>
      <c r="H13226" s="7"/>
      <c r="I13226" s="7"/>
      <c r="J13226" s="7"/>
      <c r="K13226" s="7"/>
      <c r="L13226" s="7"/>
      <c r="M13226" s="7"/>
      <c r="N13226" s="7"/>
      <c r="O13226" s="7"/>
      <c r="P13226" s="7"/>
      <c r="Q13226" s="7"/>
      <c r="R13226" s="7"/>
      <c r="S13226" s="7"/>
      <c r="T13226" s="7"/>
      <c r="U13226" s="7"/>
      <c r="V13226" s="7"/>
      <c r="W13226" s="7"/>
      <c r="X13226" s="7"/>
      <c r="Y13226" s="7"/>
      <c r="Z13226" s="7"/>
      <c r="AA13226" s="7"/>
      <c r="AB13226" s="7"/>
      <c r="AC13226" s="7"/>
      <c r="AD13226" s="7"/>
      <c r="AE13226" s="7"/>
      <c r="AF13226" s="7"/>
      <c r="AG13226" s="7"/>
      <c r="AH13226" s="7"/>
      <c r="AI13226" s="7"/>
      <c r="AJ13226" s="7"/>
      <c r="AK13226" s="7"/>
      <c r="AL13226" s="7"/>
      <c r="AM13226" s="7"/>
      <c r="AN13226" s="7"/>
      <c r="AO13226" s="7"/>
      <c r="AP13226" s="7"/>
      <c r="AQ13226" s="7"/>
      <c r="AR13226" s="7"/>
      <c r="AS13226" s="7"/>
      <c r="AT13226" s="7"/>
      <c r="AU13226" s="7"/>
      <c r="AV13226" s="7"/>
      <c r="AW13226" s="7"/>
      <c r="AX13226" s="7"/>
    </row>
    <row r="13227" spans="1:50" x14ac:dyDescent="0.25">
      <c r="A13227" s="7"/>
      <c r="B13227" s="7"/>
      <c r="C13227" s="7"/>
      <c r="D13227" s="7"/>
      <c r="E13227" s="7"/>
      <c r="F13227" s="7"/>
      <c r="G13227" s="7"/>
      <c r="H13227" s="7"/>
      <c r="I13227" s="7"/>
      <c r="J13227" s="7"/>
      <c r="K13227" s="7"/>
      <c r="L13227" s="7"/>
      <c r="M13227" s="7"/>
      <c r="N13227" s="7"/>
      <c r="O13227" s="7"/>
      <c r="P13227" s="7"/>
      <c r="Q13227" s="7"/>
      <c r="R13227" s="7"/>
      <c r="S13227" s="7"/>
      <c r="T13227" s="7"/>
      <c r="U13227" s="7"/>
      <c r="V13227" s="7"/>
      <c r="W13227" s="7"/>
      <c r="X13227" s="7"/>
      <c r="Y13227" s="7"/>
      <c r="Z13227" s="7"/>
      <c r="AA13227" s="7"/>
      <c r="AB13227" s="7"/>
      <c r="AC13227" s="7"/>
      <c r="AD13227" s="7"/>
      <c r="AE13227" s="7"/>
      <c r="AF13227" s="7"/>
      <c r="AG13227" s="7"/>
      <c r="AH13227" s="7"/>
      <c r="AI13227" s="7"/>
      <c r="AJ13227" s="7"/>
      <c r="AK13227" s="7"/>
      <c r="AL13227" s="7"/>
      <c r="AM13227" s="7"/>
      <c r="AN13227" s="7"/>
      <c r="AO13227" s="7"/>
      <c r="AP13227" s="7"/>
      <c r="AQ13227" s="7"/>
      <c r="AR13227" s="7"/>
      <c r="AS13227" s="7"/>
      <c r="AT13227" s="7"/>
      <c r="AU13227" s="7"/>
      <c r="AV13227" s="7"/>
      <c r="AW13227" s="7"/>
      <c r="AX13227" s="7"/>
    </row>
    <row r="13228" spans="1:50" x14ac:dyDescent="0.25">
      <c r="A13228" s="7"/>
      <c r="B13228" s="7"/>
      <c r="C13228" s="7"/>
      <c r="D13228" s="7"/>
      <c r="E13228" s="7"/>
      <c r="F13228" s="7"/>
      <c r="G13228" s="7"/>
      <c r="H13228" s="7"/>
      <c r="I13228" s="7"/>
      <c r="J13228" s="7"/>
      <c r="K13228" s="7"/>
      <c r="L13228" s="7"/>
      <c r="M13228" s="7"/>
      <c r="N13228" s="7"/>
      <c r="O13228" s="7"/>
      <c r="P13228" s="7"/>
      <c r="Q13228" s="7"/>
      <c r="R13228" s="7"/>
      <c r="S13228" s="7"/>
      <c r="T13228" s="7"/>
      <c r="U13228" s="7"/>
      <c r="V13228" s="7"/>
      <c r="W13228" s="7"/>
      <c r="X13228" s="7"/>
      <c r="Y13228" s="7"/>
      <c r="Z13228" s="7"/>
      <c r="AA13228" s="7"/>
      <c r="AB13228" s="7"/>
      <c r="AC13228" s="7"/>
      <c r="AD13228" s="7"/>
      <c r="AE13228" s="7"/>
      <c r="AF13228" s="7"/>
      <c r="AG13228" s="7"/>
      <c r="AH13228" s="7"/>
      <c r="AI13228" s="7"/>
      <c r="AJ13228" s="7"/>
      <c r="AK13228" s="7"/>
      <c r="AL13228" s="7"/>
      <c r="AM13228" s="7"/>
      <c r="AN13228" s="7"/>
      <c r="AO13228" s="7"/>
      <c r="AP13228" s="7"/>
      <c r="AQ13228" s="7"/>
      <c r="AR13228" s="7"/>
      <c r="AS13228" s="7"/>
      <c r="AT13228" s="7"/>
      <c r="AU13228" s="7"/>
      <c r="AV13228" s="7"/>
      <c r="AW13228" s="7"/>
      <c r="AX13228" s="7"/>
    </row>
    <row r="13229" spans="1:50" x14ac:dyDescent="0.25">
      <c r="A13229" s="7"/>
      <c r="B13229" s="7"/>
      <c r="C13229" s="7"/>
      <c r="D13229" s="7"/>
      <c r="E13229" s="7"/>
      <c r="F13229" s="7"/>
      <c r="G13229" s="7"/>
      <c r="H13229" s="7"/>
      <c r="I13229" s="7"/>
      <c r="J13229" s="7"/>
      <c r="K13229" s="7"/>
      <c r="L13229" s="7"/>
      <c r="M13229" s="7"/>
      <c r="N13229" s="7"/>
      <c r="O13229" s="7"/>
      <c r="P13229" s="7"/>
      <c r="Q13229" s="7"/>
      <c r="R13229" s="7"/>
      <c r="S13229" s="7"/>
      <c r="T13229" s="7"/>
      <c r="U13229" s="7"/>
      <c r="V13229" s="7"/>
      <c r="W13229" s="7"/>
      <c r="X13229" s="7"/>
      <c r="Y13229" s="7"/>
      <c r="Z13229" s="7"/>
      <c r="AA13229" s="7"/>
      <c r="AB13229" s="7"/>
      <c r="AC13229" s="7"/>
      <c r="AD13229" s="7"/>
      <c r="AE13229" s="7"/>
      <c r="AF13229" s="7"/>
      <c r="AG13229" s="7"/>
      <c r="AH13229" s="7"/>
      <c r="AI13229" s="7"/>
      <c r="AJ13229" s="7"/>
      <c r="AK13229" s="7"/>
      <c r="AL13229" s="7"/>
      <c r="AM13229" s="7"/>
      <c r="AN13229" s="7"/>
      <c r="AO13229" s="7"/>
      <c r="AP13229" s="7"/>
      <c r="AQ13229" s="7"/>
      <c r="AR13229" s="7"/>
      <c r="AS13229" s="7"/>
      <c r="AT13229" s="7"/>
      <c r="AU13229" s="7"/>
      <c r="AV13229" s="7"/>
      <c r="AW13229" s="7"/>
      <c r="AX13229" s="7"/>
    </row>
    <row r="13230" spans="1:50" x14ac:dyDescent="0.25">
      <c r="A13230" s="7"/>
      <c r="B13230" s="7"/>
      <c r="C13230" s="7"/>
      <c r="D13230" s="7"/>
      <c r="E13230" s="7"/>
      <c r="F13230" s="7"/>
      <c r="G13230" s="7"/>
      <c r="H13230" s="7"/>
      <c r="I13230" s="7"/>
      <c r="J13230" s="7"/>
      <c r="K13230" s="7"/>
      <c r="L13230" s="7"/>
      <c r="M13230" s="7"/>
      <c r="N13230" s="7"/>
      <c r="O13230" s="7"/>
      <c r="P13230" s="7"/>
      <c r="Q13230" s="7"/>
      <c r="R13230" s="7"/>
      <c r="S13230" s="7"/>
      <c r="T13230" s="7"/>
      <c r="U13230" s="7"/>
      <c r="V13230" s="7"/>
      <c r="W13230" s="7"/>
      <c r="X13230" s="7"/>
      <c r="Y13230" s="7"/>
      <c r="Z13230" s="7"/>
      <c r="AA13230" s="7"/>
      <c r="AB13230" s="7"/>
      <c r="AC13230" s="7"/>
      <c r="AD13230" s="7"/>
      <c r="AE13230" s="7"/>
      <c r="AF13230" s="7"/>
      <c r="AG13230" s="7"/>
      <c r="AH13230" s="7"/>
      <c r="AI13230" s="7"/>
      <c r="AJ13230" s="7"/>
      <c r="AK13230" s="7"/>
      <c r="AL13230" s="7"/>
      <c r="AM13230" s="7"/>
      <c r="AN13230" s="7"/>
      <c r="AO13230" s="7"/>
      <c r="AP13230" s="7"/>
      <c r="AQ13230" s="7"/>
      <c r="AR13230" s="7"/>
      <c r="AS13230" s="7"/>
      <c r="AT13230" s="7"/>
      <c r="AU13230" s="7"/>
      <c r="AV13230" s="7"/>
      <c r="AW13230" s="7"/>
      <c r="AX13230" s="7"/>
    </row>
    <row r="13231" spans="1:50" x14ac:dyDescent="0.25">
      <c r="A13231" s="7"/>
      <c r="B13231" s="7"/>
      <c r="C13231" s="7"/>
      <c r="D13231" s="7"/>
      <c r="E13231" s="7"/>
      <c r="F13231" s="7"/>
      <c r="G13231" s="7"/>
      <c r="H13231" s="7"/>
      <c r="I13231" s="7"/>
      <c r="J13231" s="7"/>
      <c r="K13231" s="7"/>
      <c r="L13231" s="7"/>
      <c r="M13231" s="7"/>
      <c r="N13231" s="7"/>
      <c r="O13231" s="7"/>
      <c r="P13231" s="7"/>
      <c r="Q13231" s="7"/>
      <c r="R13231" s="7"/>
      <c r="S13231" s="7"/>
      <c r="T13231" s="7"/>
      <c r="U13231" s="7"/>
      <c r="V13231" s="7"/>
      <c r="W13231" s="7"/>
      <c r="X13231" s="7"/>
      <c r="Y13231" s="7"/>
      <c r="Z13231" s="7"/>
      <c r="AA13231" s="7"/>
      <c r="AB13231" s="7"/>
      <c r="AC13231" s="7"/>
      <c r="AD13231" s="7"/>
      <c r="AE13231" s="7"/>
      <c r="AF13231" s="7"/>
      <c r="AG13231" s="7"/>
      <c r="AH13231" s="7"/>
      <c r="AI13231" s="7"/>
      <c r="AJ13231" s="7"/>
      <c r="AK13231" s="7"/>
      <c r="AL13231" s="7"/>
      <c r="AM13231" s="7"/>
      <c r="AN13231" s="7"/>
      <c r="AO13231" s="7"/>
      <c r="AP13231" s="7"/>
      <c r="AQ13231" s="7"/>
      <c r="AR13231" s="7"/>
      <c r="AS13231" s="7"/>
      <c r="AT13231" s="7"/>
      <c r="AU13231" s="7"/>
      <c r="AV13231" s="7"/>
      <c r="AW13231" s="7"/>
      <c r="AX13231" s="7"/>
    </row>
    <row r="13232" spans="1:50" x14ac:dyDescent="0.25">
      <c r="A13232" s="7"/>
      <c r="B13232" s="7"/>
      <c r="C13232" s="7"/>
      <c r="D13232" s="7"/>
      <c r="E13232" s="7"/>
      <c r="F13232" s="7"/>
      <c r="G13232" s="7"/>
      <c r="H13232" s="7"/>
      <c r="I13232" s="7"/>
      <c r="J13232" s="7"/>
      <c r="K13232" s="7"/>
      <c r="L13232" s="7"/>
      <c r="M13232" s="7"/>
      <c r="N13232" s="7"/>
      <c r="O13232" s="7"/>
      <c r="P13232" s="7"/>
      <c r="Q13232" s="7"/>
      <c r="R13232" s="7"/>
      <c r="S13232" s="7"/>
      <c r="T13232" s="7"/>
      <c r="U13232" s="7"/>
      <c r="V13232" s="7"/>
      <c r="W13232" s="7"/>
      <c r="X13232" s="7"/>
      <c r="Y13232" s="7"/>
      <c r="Z13232" s="7"/>
      <c r="AA13232" s="7"/>
      <c r="AB13232" s="7"/>
      <c r="AC13232" s="7"/>
      <c r="AD13232" s="7"/>
      <c r="AE13232" s="7"/>
      <c r="AF13232" s="7"/>
      <c r="AG13232" s="7"/>
      <c r="AH13232" s="7"/>
      <c r="AI13232" s="7"/>
      <c r="AJ13232" s="7"/>
      <c r="AK13232" s="7"/>
      <c r="AL13232" s="7"/>
      <c r="AM13232" s="7"/>
      <c r="AN13232" s="7"/>
      <c r="AO13232" s="7"/>
      <c r="AP13232" s="7"/>
      <c r="AQ13232" s="7"/>
      <c r="AR13232" s="7"/>
      <c r="AS13232" s="7"/>
      <c r="AT13232" s="7"/>
      <c r="AU13232" s="7"/>
      <c r="AV13232" s="7"/>
      <c r="AW13232" s="7"/>
      <c r="AX13232" s="7"/>
    </row>
    <row r="13233" spans="1:50" x14ac:dyDescent="0.25">
      <c r="A13233" s="7"/>
      <c r="B13233" s="7"/>
      <c r="C13233" s="7"/>
      <c r="D13233" s="7"/>
      <c r="E13233" s="7"/>
      <c r="F13233" s="7"/>
      <c r="G13233" s="7"/>
      <c r="H13233" s="7"/>
      <c r="I13233" s="7"/>
      <c r="J13233" s="7"/>
      <c r="K13233" s="7"/>
      <c r="L13233" s="7"/>
      <c r="M13233" s="7"/>
      <c r="N13233" s="7"/>
      <c r="O13233" s="7"/>
      <c r="P13233" s="7"/>
      <c r="Q13233" s="7"/>
      <c r="R13233" s="7"/>
      <c r="S13233" s="7"/>
      <c r="T13233" s="7"/>
      <c r="U13233" s="7"/>
      <c r="V13233" s="7"/>
      <c r="W13233" s="7"/>
      <c r="X13233" s="7"/>
      <c r="Y13233" s="7"/>
      <c r="Z13233" s="7"/>
      <c r="AA13233" s="7"/>
      <c r="AB13233" s="7"/>
      <c r="AC13233" s="7"/>
      <c r="AD13233" s="7"/>
      <c r="AE13233" s="7"/>
      <c r="AF13233" s="7"/>
      <c r="AG13233" s="7"/>
      <c r="AH13233" s="7"/>
      <c r="AI13233" s="7"/>
      <c r="AJ13233" s="7"/>
      <c r="AK13233" s="7"/>
      <c r="AL13233" s="7"/>
      <c r="AM13233" s="7"/>
      <c r="AN13233" s="7"/>
      <c r="AO13233" s="7"/>
      <c r="AP13233" s="7"/>
      <c r="AQ13233" s="7"/>
      <c r="AR13233" s="7"/>
      <c r="AS13233" s="7"/>
      <c r="AT13233" s="7"/>
      <c r="AU13233" s="7"/>
      <c r="AV13233" s="7"/>
      <c r="AW13233" s="7"/>
      <c r="AX13233" s="7"/>
    </row>
    <row r="13234" spans="1:50" x14ac:dyDescent="0.25">
      <c r="A13234" s="7"/>
      <c r="B13234" s="7"/>
      <c r="C13234" s="7"/>
      <c r="D13234" s="7"/>
      <c r="E13234" s="7"/>
      <c r="F13234" s="7"/>
      <c r="G13234" s="7"/>
      <c r="H13234" s="7"/>
      <c r="I13234" s="7"/>
      <c r="J13234" s="7"/>
      <c r="K13234" s="7"/>
      <c r="L13234" s="7"/>
      <c r="M13234" s="7"/>
      <c r="N13234" s="7"/>
      <c r="O13234" s="7"/>
      <c r="P13234" s="7"/>
      <c r="Q13234" s="7"/>
      <c r="R13234" s="7"/>
      <c r="S13234" s="7"/>
      <c r="T13234" s="7"/>
      <c r="U13234" s="7"/>
      <c r="V13234" s="7"/>
      <c r="W13234" s="7"/>
      <c r="X13234" s="7"/>
      <c r="Y13234" s="7"/>
      <c r="Z13234" s="7"/>
      <c r="AA13234" s="7"/>
      <c r="AB13234" s="7"/>
      <c r="AC13234" s="7"/>
      <c r="AD13234" s="7"/>
      <c r="AE13234" s="7"/>
      <c r="AF13234" s="7"/>
      <c r="AG13234" s="7"/>
      <c r="AH13234" s="7"/>
      <c r="AI13234" s="7"/>
      <c r="AJ13234" s="7"/>
      <c r="AK13234" s="7"/>
      <c r="AL13234" s="7"/>
      <c r="AM13234" s="7"/>
      <c r="AN13234" s="7"/>
      <c r="AO13234" s="7"/>
      <c r="AP13234" s="7"/>
      <c r="AQ13234" s="7"/>
      <c r="AR13234" s="7"/>
      <c r="AS13234" s="7"/>
      <c r="AT13234" s="7"/>
      <c r="AU13234" s="7"/>
      <c r="AV13234" s="7"/>
      <c r="AW13234" s="7"/>
      <c r="AX13234" s="7"/>
    </row>
    <row r="13235" spans="1:50" x14ac:dyDescent="0.25">
      <c r="A13235" s="7"/>
      <c r="B13235" s="7"/>
      <c r="C13235" s="7"/>
      <c r="D13235" s="7"/>
      <c r="E13235" s="7"/>
      <c r="F13235" s="7"/>
      <c r="G13235" s="7"/>
      <c r="H13235" s="7"/>
      <c r="I13235" s="7"/>
      <c r="J13235" s="7"/>
      <c r="K13235" s="7"/>
      <c r="L13235" s="7"/>
      <c r="M13235" s="7"/>
      <c r="N13235" s="7"/>
      <c r="O13235" s="7"/>
      <c r="P13235" s="7"/>
      <c r="Q13235" s="7"/>
      <c r="R13235" s="7"/>
      <c r="S13235" s="7"/>
      <c r="T13235" s="7"/>
      <c r="U13235" s="7"/>
      <c r="V13235" s="7"/>
      <c r="W13235" s="7"/>
      <c r="X13235" s="7"/>
      <c r="Y13235" s="7"/>
      <c r="Z13235" s="7"/>
      <c r="AA13235" s="7"/>
      <c r="AB13235" s="7"/>
      <c r="AC13235" s="7"/>
      <c r="AD13235" s="7"/>
      <c r="AE13235" s="7"/>
      <c r="AF13235" s="7"/>
      <c r="AG13235" s="7"/>
      <c r="AH13235" s="7"/>
      <c r="AI13235" s="7"/>
      <c r="AJ13235" s="7"/>
      <c r="AK13235" s="7"/>
      <c r="AL13235" s="7"/>
      <c r="AM13235" s="7"/>
      <c r="AN13235" s="7"/>
      <c r="AO13235" s="7"/>
      <c r="AP13235" s="7"/>
      <c r="AQ13235" s="7"/>
      <c r="AR13235" s="7"/>
      <c r="AS13235" s="7"/>
      <c r="AT13235" s="7"/>
      <c r="AU13235" s="7"/>
      <c r="AV13235" s="7"/>
      <c r="AW13235" s="7"/>
      <c r="AX13235" s="7"/>
    </row>
    <row r="13236" spans="1:50" x14ac:dyDescent="0.25">
      <c r="A13236" s="7"/>
      <c r="B13236" s="7"/>
      <c r="C13236" s="7"/>
      <c r="D13236" s="7"/>
      <c r="E13236" s="7"/>
      <c r="F13236" s="7"/>
      <c r="G13236" s="7"/>
      <c r="H13236" s="7"/>
      <c r="I13236" s="7"/>
      <c r="J13236" s="7"/>
      <c r="K13236" s="7"/>
      <c r="L13236" s="7"/>
      <c r="M13236" s="7"/>
      <c r="N13236" s="7"/>
      <c r="O13236" s="7"/>
      <c r="P13236" s="7"/>
      <c r="Q13236" s="7"/>
      <c r="R13236" s="7"/>
      <c r="S13236" s="7"/>
      <c r="T13236" s="7"/>
      <c r="U13236" s="7"/>
      <c r="V13236" s="7"/>
      <c r="W13236" s="7"/>
      <c r="X13236" s="7"/>
      <c r="Y13236" s="7"/>
      <c r="Z13236" s="7"/>
      <c r="AA13236" s="7"/>
      <c r="AB13236" s="7"/>
      <c r="AC13236" s="7"/>
      <c r="AD13236" s="7"/>
      <c r="AE13236" s="7"/>
      <c r="AF13236" s="7"/>
      <c r="AG13236" s="7"/>
      <c r="AH13236" s="7"/>
      <c r="AI13236" s="7"/>
      <c r="AJ13236" s="7"/>
      <c r="AK13236" s="7"/>
      <c r="AL13236" s="7"/>
      <c r="AM13236" s="7"/>
      <c r="AN13236" s="7"/>
      <c r="AO13236" s="7"/>
      <c r="AP13236" s="7"/>
      <c r="AQ13236" s="7"/>
      <c r="AR13236" s="7"/>
      <c r="AS13236" s="7"/>
      <c r="AT13236" s="7"/>
      <c r="AU13236" s="7"/>
      <c r="AV13236" s="7"/>
      <c r="AW13236" s="7"/>
      <c r="AX13236" s="7"/>
    </row>
    <row r="13237" spans="1:50" x14ac:dyDescent="0.25">
      <c r="A13237" s="7"/>
      <c r="B13237" s="7"/>
      <c r="C13237" s="7"/>
      <c r="D13237" s="7"/>
      <c r="E13237" s="7"/>
      <c r="F13237" s="7"/>
      <c r="G13237" s="7"/>
      <c r="H13237" s="7"/>
      <c r="I13237" s="7"/>
      <c r="J13237" s="7"/>
      <c r="K13237" s="7"/>
      <c r="L13237" s="7"/>
      <c r="M13237" s="7"/>
      <c r="N13237" s="7"/>
      <c r="O13237" s="7"/>
      <c r="P13237" s="7"/>
      <c r="Q13237" s="7"/>
      <c r="R13237" s="7"/>
      <c r="S13237" s="7"/>
      <c r="T13237" s="7"/>
      <c r="U13237" s="7"/>
      <c r="V13237" s="7"/>
      <c r="W13237" s="7"/>
      <c r="X13237" s="7"/>
      <c r="Y13237" s="7"/>
      <c r="Z13237" s="7"/>
      <c r="AA13237" s="7"/>
      <c r="AB13237" s="7"/>
      <c r="AC13237" s="7"/>
      <c r="AD13237" s="7"/>
      <c r="AE13237" s="7"/>
      <c r="AF13237" s="7"/>
      <c r="AG13237" s="7"/>
      <c r="AH13237" s="7"/>
      <c r="AI13237" s="7"/>
      <c r="AJ13237" s="7"/>
      <c r="AK13237" s="7"/>
      <c r="AL13237" s="7"/>
      <c r="AM13237" s="7"/>
      <c r="AN13237" s="7"/>
      <c r="AO13237" s="7"/>
      <c r="AP13237" s="7"/>
      <c r="AQ13237" s="7"/>
      <c r="AR13237" s="7"/>
      <c r="AS13237" s="7"/>
      <c r="AT13237" s="7"/>
      <c r="AU13237" s="7"/>
      <c r="AV13237" s="7"/>
      <c r="AW13237" s="7"/>
      <c r="AX13237" s="7"/>
    </row>
    <row r="13238" spans="1:50" x14ac:dyDescent="0.25">
      <c r="A13238" s="7"/>
      <c r="B13238" s="7"/>
      <c r="C13238" s="7"/>
      <c r="D13238" s="7"/>
      <c r="E13238" s="7"/>
      <c r="F13238" s="7"/>
      <c r="G13238" s="7"/>
      <c r="H13238" s="7"/>
      <c r="I13238" s="7"/>
      <c r="J13238" s="7"/>
      <c r="K13238" s="7"/>
      <c r="L13238" s="7"/>
      <c r="M13238" s="7"/>
      <c r="N13238" s="7"/>
      <c r="O13238" s="7"/>
      <c r="P13238" s="7"/>
      <c r="Q13238" s="7"/>
      <c r="R13238" s="7"/>
      <c r="S13238" s="7"/>
      <c r="T13238" s="7"/>
      <c r="U13238" s="7"/>
      <c r="V13238" s="7"/>
      <c r="W13238" s="7"/>
      <c r="X13238" s="7"/>
      <c r="Y13238" s="7"/>
      <c r="Z13238" s="7"/>
      <c r="AA13238" s="7"/>
      <c r="AB13238" s="7"/>
      <c r="AC13238" s="7"/>
      <c r="AD13238" s="7"/>
      <c r="AE13238" s="7"/>
      <c r="AF13238" s="7"/>
      <c r="AG13238" s="7"/>
      <c r="AH13238" s="7"/>
      <c r="AI13238" s="7"/>
      <c r="AJ13238" s="7"/>
      <c r="AK13238" s="7"/>
      <c r="AL13238" s="7"/>
      <c r="AM13238" s="7"/>
      <c r="AN13238" s="7"/>
      <c r="AO13238" s="7"/>
      <c r="AP13238" s="7"/>
      <c r="AQ13238" s="7"/>
      <c r="AR13238" s="7"/>
      <c r="AS13238" s="7"/>
      <c r="AT13238" s="7"/>
      <c r="AU13238" s="7"/>
      <c r="AV13238" s="7"/>
      <c r="AW13238" s="7"/>
      <c r="AX13238" s="7"/>
    </row>
    <row r="13239" spans="1:50" x14ac:dyDescent="0.25">
      <c r="A13239" s="7"/>
      <c r="B13239" s="7"/>
      <c r="C13239" s="7"/>
      <c r="D13239" s="7"/>
      <c r="E13239" s="7"/>
      <c r="F13239" s="7"/>
      <c r="G13239" s="7"/>
      <c r="H13239" s="7"/>
      <c r="I13239" s="7"/>
      <c r="J13239" s="7"/>
      <c r="K13239" s="7"/>
      <c r="L13239" s="7"/>
      <c r="M13239" s="7"/>
      <c r="N13239" s="7"/>
      <c r="O13239" s="7"/>
      <c r="P13239" s="7"/>
      <c r="Q13239" s="7"/>
      <c r="R13239" s="7"/>
      <c r="S13239" s="7"/>
      <c r="T13239" s="7"/>
      <c r="U13239" s="7"/>
      <c r="V13239" s="7"/>
      <c r="W13239" s="7"/>
      <c r="X13239" s="7"/>
      <c r="Y13239" s="7"/>
      <c r="Z13239" s="7"/>
      <c r="AA13239" s="7"/>
      <c r="AB13239" s="7"/>
      <c r="AC13239" s="7"/>
      <c r="AD13239" s="7"/>
      <c r="AE13239" s="7"/>
      <c r="AF13239" s="7"/>
      <c r="AG13239" s="7"/>
      <c r="AH13239" s="7"/>
      <c r="AI13239" s="7"/>
      <c r="AJ13239" s="7"/>
      <c r="AK13239" s="7"/>
      <c r="AL13239" s="7"/>
      <c r="AM13239" s="7"/>
      <c r="AN13239" s="7"/>
      <c r="AO13239" s="7"/>
      <c r="AP13239" s="7"/>
      <c r="AQ13239" s="7"/>
      <c r="AR13239" s="7"/>
      <c r="AS13239" s="7"/>
      <c r="AT13239" s="7"/>
      <c r="AU13239" s="7"/>
      <c r="AV13239" s="7"/>
      <c r="AW13239" s="7"/>
      <c r="AX13239" s="7"/>
    </row>
    <row r="13240" spans="1:50" x14ac:dyDescent="0.25">
      <c r="A13240" s="7"/>
      <c r="B13240" s="7"/>
      <c r="C13240" s="7"/>
      <c r="D13240" s="7"/>
      <c r="E13240" s="7"/>
      <c r="F13240" s="7"/>
      <c r="G13240" s="7"/>
      <c r="H13240" s="7"/>
      <c r="I13240" s="7"/>
      <c r="J13240" s="7"/>
      <c r="K13240" s="7"/>
      <c r="L13240" s="7"/>
      <c r="M13240" s="7"/>
      <c r="N13240" s="7"/>
      <c r="O13240" s="7"/>
      <c r="P13240" s="7"/>
      <c r="Q13240" s="7"/>
      <c r="R13240" s="7"/>
      <c r="S13240" s="7"/>
      <c r="T13240" s="7"/>
      <c r="U13240" s="7"/>
      <c r="V13240" s="7"/>
      <c r="W13240" s="7"/>
      <c r="X13240" s="7"/>
      <c r="Y13240" s="7"/>
      <c r="Z13240" s="7"/>
      <c r="AA13240" s="7"/>
      <c r="AB13240" s="7"/>
      <c r="AC13240" s="7"/>
      <c r="AD13240" s="7"/>
      <c r="AE13240" s="7"/>
      <c r="AF13240" s="7"/>
      <c r="AG13240" s="7"/>
      <c r="AH13240" s="7"/>
      <c r="AI13240" s="7"/>
      <c r="AJ13240" s="7"/>
      <c r="AK13240" s="7"/>
      <c r="AL13240" s="7"/>
      <c r="AM13240" s="7"/>
      <c r="AN13240" s="7"/>
      <c r="AO13240" s="7"/>
      <c r="AP13240" s="7"/>
      <c r="AQ13240" s="7"/>
      <c r="AR13240" s="7"/>
      <c r="AS13240" s="7"/>
      <c r="AT13240" s="7"/>
      <c r="AU13240" s="7"/>
      <c r="AV13240" s="7"/>
      <c r="AW13240" s="7"/>
      <c r="AX13240" s="7"/>
    </row>
    <row r="13241" spans="1:50" x14ac:dyDescent="0.25">
      <c r="A13241" s="7"/>
      <c r="B13241" s="7"/>
      <c r="C13241" s="7"/>
      <c r="D13241" s="7"/>
      <c r="E13241" s="7"/>
      <c r="F13241" s="7"/>
      <c r="G13241" s="7"/>
      <c r="H13241" s="7"/>
      <c r="I13241" s="7"/>
      <c r="J13241" s="7"/>
      <c r="K13241" s="7"/>
      <c r="L13241" s="7"/>
      <c r="M13241" s="7"/>
      <c r="N13241" s="7"/>
      <c r="O13241" s="7"/>
      <c r="P13241" s="7"/>
      <c r="Q13241" s="7"/>
      <c r="R13241" s="7"/>
      <c r="S13241" s="7"/>
      <c r="T13241" s="7"/>
      <c r="U13241" s="7"/>
      <c r="V13241" s="7"/>
      <c r="W13241" s="7"/>
      <c r="X13241" s="7"/>
      <c r="Y13241" s="7"/>
      <c r="Z13241" s="7"/>
      <c r="AA13241" s="7"/>
      <c r="AB13241" s="7"/>
      <c r="AC13241" s="7"/>
      <c r="AD13241" s="7"/>
      <c r="AE13241" s="7"/>
      <c r="AF13241" s="7"/>
      <c r="AG13241" s="7"/>
      <c r="AH13241" s="7"/>
      <c r="AI13241" s="7"/>
      <c r="AJ13241" s="7"/>
      <c r="AK13241" s="7"/>
      <c r="AL13241" s="7"/>
      <c r="AM13241" s="7"/>
      <c r="AN13241" s="7"/>
      <c r="AO13241" s="7"/>
      <c r="AP13241" s="7"/>
      <c r="AQ13241" s="7"/>
      <c r="AR13241" s="7"/>
      <c r="AS13241" s="7"/>
      <c r="AT13241" s="7"/>
      <c r="AU13241" s="7"/>
      <c r="AV13241" s="7"/>
      <c r="AW13241" s="7"/>
      <c r="AX13241" s="7"/>
    </row>
    <row r="13242" spans="1:50" x14ac:dyDescent="0.25">
      <c r="A13242" s="7"/>
      <c r="B13242" s="7"/>
      <c r="C13242" s="7"/>
      <c r="D13242" s="7"/>
      <c r="E13242" s="7"/>
      <c r="F13242" s="7"/>
      <c r="G13242" s="7"/>
      <c r="H13242" s="7"/>
      <c r="I13242" s="7"/>
      <c r="J13242" s="7"/>
      <c r="K13242" s="7"/>
      <c r="L13242" s="7"/>
      <c r="M13242" s="7"/>
      <c r="N13242" s="7"/>
      <c r="O13242" s="7"/>
      <c r="P13242" s="7"/>
      <c r="Q13242" s="7"/>
      <c r="R13242" s="7"/>
      <c r="S13242" s="7"/>
      <c r="T13242" s="7"/>
      <c r="U13242" s="7"/>
      <c r="V13242" s="7"/>
      <c r="W13242" s="7"/>
      <c r="X13242" s="7"/>
      <c r="Y13242" s="7"/>
      <c r="Z13242" s="7"/>
      <c r="AA13242" s="7"/>
      <c r="AB13242" s="7"/>
      <c r="AC13242" s="7"/>
      <c r="AD13242" s="7"/>
      <c r="AE13242" s="7"/>
      <c r="AF13242" s="7"/>
      <c r="AG13242" s="7"/>
      <c r="AH13242" s="7"/>
      <c r="AI13242" s="7"/>
      <c r="AJ13242" s="7"/>
      <c r="AK13242" s="7"/>
      <c r="AL13242" s="7"/>
      <c r="AM13242" s="7"/>
      <c r="AN13242" s="7"/>
      <c r="AO13242" s="7"/>
      <c r="AP13242" s="7"/>
      <c r="AQ13242" s="7"/>
      <c r="AR13242" s="7"/>
      <c r="AS13242" s="7"/>
      <c r="AT13242" s="7"/>
      <c r="AU13242" s="7"/>
      <c r="AV13242" s="7"/>
      <c r="AW13242" s="7"/>
      <c r="AX13242" s="7"/>
    </row>
    <row r="13243" spans="1:50" x14ac:dyDescent="0.25">
      <c r="A13243" s="7"/>
      <c r="B13243" s="7"/>
      <c r="C13243" s="7"/>
      <c r="D13243" s="7"/>
      <c r="E13243" s="7"/>
      <c r="F13243" s="7"/>
      <c r="G13243" s="7"/>
      <c r="H13243" s="7"/>
      <c r="I13243" s="7"/>
      <c r="J13243" s="7"/>
      <c r="K13243" s="7"/>
      <c r="L13243" s="7"/>
      <c r="M13243" s="7"/>
      <c r="N13243" s="7"/>
      <c r="O13243" s="7"/>
      <c r="P13243" s="7"/>
      <c r="Q13243" s="7"/>
      <c r="R13243" s="7"/>
      <c r="S13243" s="7"/>
      <c r="T13243" s="7"/>
      <c r="U13243" s="7"/>
      <c r="V13243" s="7"/>
      <c r="W13243" s="7"/>
      <c r="X13243" s="7"/>
      <c r="Y13243" s="7"/>
      <c r="Z13243" s="7"/>
      <c r="AA13243" s="7"/>
      <c r="AB13243" s="7"/>
      <c r="AC13243" s="7"/>
      <c r="AD13243" s="7"/>
      <c r="AE13243" s="7"/>
      <c r="AF13243" s="7"/>
      <c r="AG13243" s="7"/>
      <c r="AH13243" s="7"/>
      <c r="AI13243" s="7"/>
      <c r="AJ13243" s="7"/>
      <c r="AK13243" s="7"/>
      <c r="AL13243" s="7"/>
      <c r="AM13243" s="7"/>
      <c r="AN13243" s="7"/>
      <c r="AO13243" s="7"/>
      <c r="AP13243" s="7"/>
      <c r="AQ13243" s="7"/>
      <c r="AR13243" s="7"/>
      <c r="AS13243" s="7"/>
      <c r="AT13243" s="7"/>
      <c r="AU13243" s="7"/>
      <c r="AV13243" s="7"/>
      <c r="AW13243" s="7"/>
      <c r="AX13243" s="7"/>
    </row>
    <row r="13244" spans="1:50" x14ac:dyDescent="0.25">
      <c r="A13244" s="7"/>
      <c r="B13244" s="7"/>
      <c r="C13244" s="7"/>
      <c r="D13244" s="7"/>
      <c r="E13244" s="7"/>
      <c r="F13244" s="7"/>
      <c r="G13244" s="7"/>
      <c r="H13244" s="7"/>
      <c r="I13244" s="7"/>
      <c r="J13244" s="7"/>
      <c r="K13244" s="7"/>
      <c r="L13244" s="7"/>
      <c r="M13244" s="7"/>
      <c r="N13244" s="7"/>
      <c r="O13244" s="7"/>
      <c r="P13244" s="7"/>
      <c r="Q13244" s="7"/>
      <c r="R13244" s="7"/>
      <c r="S13244" s="7"/>
      <c r="T13244" s="7"/>
      <c r="U13244" s="7"/>
      <c r="V13244" s="7"/>
      <c r="W13244" s="7"/>
      <c r="X13244" s="7"/>
      <c r="Y13244" s="7"/>
      <c r="Z13244" s="7"/>
      <c r="AA13244" s="7"/>
      <c r="AB13244" s="7"/>
      <c r="AC13244" s="7"/>
      <c r="AD13244" s="7"/>
      <c r="AE13244" s="7"/>
      <c r="AF13244" s="7"/>
      <c r="AG13244" s="7"/>
      <c r="AH13244" s="7"/>
      <c r="AI13244" s="7"/>
      <c r="AJ13244" s="7"/>
      <c r="AK13244" s="7"/>
      <c r="AL13244" s="7"/>
      <c r="AM13244" s="7"/>
      <c r="AN13244" s="7"/>
      <c r="AO13244" s="7"/>
      <c r="AP13244" s="7"/>
      <c r="AQ13244" s="7"/>
      <c r="AR13244" s="7"/>
      <c r="AS13244" s="7"/>
      <c r="AT13244" s="7"/>
      <c r="AU13244" s="7"/>
      <c r="AV13244" s="7"/>
      <c r="AW13244" s="7"/>
      <c r="AX13244" s="7"/>
    </row>
    <row r="13245" spans="1:50" x14ac:dyDescent="0.25">
      <c r="A13245" s="7"/>
      <c r="B13245" s="7"/>
      <c r="C13245" s="7"/>
      <c r="D13245" s="7"/>
      <c r="E13245" s="7"/>
      <c r="F13245" s="7"/>
      <c r="G13245" s="7"/>
      <c r="H13245" s="7"/>
      <c r="I13245" s="7"/>
      <c r="J13245" s="7"/>
      <c r="K13245" s="7"/>
      <c r="L13245" s="7"/>
      <c r="M13245" s="7"/>
      <c r="N13245" s="7"/>
      <c r="O13245" s="7"/>
      <c r="P13245" s="7"/>
      <c r="Q13245" s="7"/>
      <c r="R13245" s="7"/>
      <c r="S13245" s="7"/>
      <c r="T13245" s="7"/>
      <c r="U13245" s="7"/>
      <c r="V13245" s="7"/>
      <c r="W13245" s="7"/>
      <c r="X13245" s="7"/>
      <c r="Y13245" s="7"/>
      <c r="Z13245" s="7"/>
      <c r="AA13245" s="7"/>
      <c r="AB13245" s="7"/>
      <c r="AC13245" s="7"/>
      <c r="AD13245" s="7"/>
      <c r="AE13245" s="7"/>
      <c r="AF13245" s="7"/>
      <c r="AG13245" s="7"/>
      <c r="AH13245" s="7"/>
      <c r="AI13245" s="7"/>
      <c r="AJ13245" s="7"/>
      <c r="AK13245" s="7"/>
      <c r="AL13245" s="7"/>
      <c r="AM13245" s="7"/>
      <c r="AN13245" s="7"/>
      <c r="AO13245" s="7"/>
      <c r="AP13245" s="7"/>
      <c r="AQ13245" s="7"/>
      <c r="AR13245" s="7"/>
      <c r="AS13245" s="7"/>
      <c r="AT13245" s="7"/>
      <c r="AU13245" s="7"/>
      <c r="AV13245" s="7"/>
      <c r="AW13245" s="7"/>
      <c r="AX13245" s="7"/>
    </row>
    <row r="13246" spans="1:50" x14ac:dyDescent="0.25">
      <c r="A13246" s="7"/>
      <c r="B13246" s="7"/>
      <c r="C13246" s="7"/>
      <c r="D13246" s="7"/>
      <c r="E13246" s="7"/>
      <c r="F13246" s="7"/>
      <c r="G13246" s="7"/>
      <c r="H13246" s="7"/>
      <c r="I13246" s="7"/>
      <c r="J13246" s="7"/>
      <c r="K13246" s="7"/>
      <c r="L13246" s="7"/>
      <c r="M13246" s="7"/>
      <c r="N13246" s="7"/>
      <c r="O13246" s="7"/>
      <c r="P13246" s="7"/>
      <c r="Q13246" s="7"/>
      <c r="R13246" s="7"/>
      <c r="S13246" s="7"/>
      <c r="T13246" s="7"/>
      <c r="U13246" s="7"/>
      <c r="V13246" s="7"/>
      <c r="W13246" s="7"/>
      <c r="X13246" s="7"/>
      <c r="Y13246" s="7"/>
      <c r="Z13246" s="7"/>
      <c r="AA13246" s="7"/>
      <c r="AB13246" s="7"/>
      <c r="AC13246" s="7"/>
      <c r="AD13246" s="7"/>
      <c r="AE13246" s="7"/>
      <c r="AF13246" s="7"/>
      <c r="AG13246" s="7"/>
      <c r="AH13246" s="7"/>
      <c r="AI13246" s="7"/>
      <c r="AJ13246" s="7"/>
      <c r="AK13246" s="7"/>
      <c r="AL13246" s="7"/>
      <c r="AM13246" s="7"/>
      <c r="AN13246" s="7"/>
      <c r="AO13246" s="7"/>
      <c r="AP13246" s="7"/>
      <c r="AQ13246" s="7"/>
      <c r="AR13246" s="7"/>
      <c r="AS13246" s="7"/>
      <c r="AT13246" s="7"/>
      <c r="AU13246" s="7"/>
      <c r="AV13246" s="7"/>
      <c r="AW13246" s="7"/>
      <c r="AX13246" s="7"/>
    </row>
    <row r="13247" spans="1:50" x14ac:dyDescent="0.25">
      <c r="A13247" s="7"/>
      <c r="B13247" s="7"/>
      <c r="C13247" s="7"/>
      <c r="D13247" s="7"/>
      <c r="E13247" s="7"/>
      <c r="F13247" s="7"/>
      <c r="G13247" s="7"/>
      <c r="H13247" s="7"/>
      <c r="I13247" s="7"/>
      <c r="J13247" s="7"/>
      <c r="K13247" s="7"/>
      <c r="L13247" s="7"/>
      <c r="M13247" s="7"/>
      <c r="N13247" s="7"/>
      <c r="O13247" s="7"/>
      <c r="P13247" s="7"/>
      <c r="Q13247" s="7"/>
      <c r="R13247" s="7"/>
      <c r="S13247" s="7"/>
      <c r="T13247" s="7"/>
      <c r="U13247" s="7"/>
      <c r="V13247" s="7"/>
      <c r="W13247" s="7"/>
      <c r="X13247" s="7"/>
      <c r="Y13247" s="7"/>
      <c r="Z13247" s="7"/>
      <c r="AA13247" s="7"/>
      <c r="AB13247" s="7"/>
      <c r="AC13247" s="7"/>
      <c r="AD13247" s="7"/>
      <c r="AE13247" s="7"/>
      <c r="AF13247" s="7"/>
      <c r="AG13247" s="7"/>
      <c r="AH13247" s="7"/>
      <c r="AI13247" s="7"/>
      <c r="AJ13247" s="7"/>
      <c r="AK13247" s="7"/>
      <c r="AL13247" s="7"/>
      <c r="AM13247" s="7"/>
      <c r="AN13247" s="7"/>
      <c r="AO13247" s="7"/>
      <c r="AP13247" s="7"/>
      <c r="AQ13247" s="7"/>
      <c r="AR13247" s="7"/>
      <c r="AS13247" s="7"/>
      <c r="AT13247" s="7"/>
      <c r="AU13247" s="7"/>
      <c r="AV13247" s="7"/>
      <c r="AW13247" s="7"/>
      <c r="AX13247" s="7"/>
    </row>
    <row r="13248" spans="1:50" x14ac:dyDescent="0.25">
      <c r="A13248" s="7"/>
      <c r="B13248" s="7"/>
      <c r="C13248" s="7"/>
      <c r="D13248" s="7"/>
      <c r="E13248" s="7"/>
      <c r="F13248" s="7"/>
      <c r="G13248" s="7"/>
      <c r="H13248" s="7"/>
      <c r="I13248" s="7"/>
      <c r="J13248" s="7"/>
      <c r="K13248" s="7"/>
      <c r="L13248" s="7"/>
      <c r="M13248" s="7"/>
      <c r="N13248" s="7"/>
      <c r="O13248" s="7"/>
      <c r="P13248" s="7"/>
      <c r="Q13248" s="7"/>
      <c r="R13248" s="7"/>
      <c r="S13248" s="7"/>
      <c r="T13248" s="7"/>
      <c r="U13248" s="7"/>
      <c r="V13248" s="7"/>
      <c r="W13248" s="7"/>
      <c r="X13248" s="7"/>
      <c r="Y13248" s="7"/>
      <c r="Z13248" s="7"/>
      <c r="AA13248" s="7"/>
      <c r="AB13248" s="7"/>
      <c r="AC13248" s="7"/>
      <c r="AD13248" s="7"/>
      <c r="AE13248" s="7"/>
      <c r="AF13248" s="7"/>
      <c r="AG13248" s="7"/>
      <c r="AH13248" s="7"/>
      <c r="AI13248" s="7"/>
      <c r="AJ13248" s="7"/>
      <c r="AK13248" s="7"/>
      <c r="AL13248" s="7"/>
      <c r="AM13248" s="7"/>
      <c r="AN13248" s="7"/>
      <c r="AO13248" s="7"/>
      <c r="AP13248" s="7"/>
      <c r="AQ13248" s="7"/>
      <c r="AR13248" s="7"/>
      <c r="AS13248" s="7"/>
      <c r="AT13248" s="7"/>
      <c r="AU13248" s="7"/>
      <c r="AV13248" s="7"/>
      <c r="AW13248" s="7"/>
      <c r="AX13248" s="7"/>
    </row>
    <row r="13249" spans="1:50" x14ac:dyDescent="0.25">
      <c r="A13249" s="7"/>
      <c r="B13249" s="7"/>
      <c r="C13249" s="7"/>
      <c r="D13249" s="7"/>
      <c r="E13249" s="7"/>
      <c r="F13249" s="7"/>
      <c r="G13249" s="7"/>
      <c r="H13249" s="7"/>
      <c r="I13249" s="7"/>
      <c r="J13249" s="7"/>
      <c r="K13249" s="7"/>
      <c r="L13249" s="7"/>
      <c r="M13249" s="7"/>
      <c r="N13249" s="7"/>
      <c r="O13249" s="7"/>
      <c r="P13249" s="7"/>
      <c r="Q13249" s="7"/>
      <c r="R13249" s="7"/>
      <c r="S13249" s="7"/>
      <c r="T13249" s="7"/>
      <c r="U13249" s="7"/>
      <c r="V13249" s="7"/>
      <c r="W13249" s="7"/>
      <c r="X13249" s="7"/>
      <c r="Y13249" s="7"/>
      <c r="Z13249" s="7"/>
      <c r="AA13249" s="7"/>
      <c r="AB13249" s="7"/>
      <c r="AC13249" s="7"/>
      <c r="AD13249" s="7"/>
      <c r="AE13249" s="7"/>
      <c r="AF13249" s="7"/>
      <c r="AG13249" s="7"/>
      <c r="AH13249" s="7"/>
      <c r="AI13249" s="7"/>
      <c r="AJ13249" s="7"/>
      <c r="AK13249" s="7"/>
      <c r="AL13249" s="7"/>
      <c r="AM13249" s="7"/>
      <c r="AN13249" s="7"/>
      <c r="AO13249" s="7"/>
      <c r="AP13249" s="7"/>
      <c r="AQ13249" s="7"/>
      <c r="AR13249" s="7"/>
      <c r="AS13249" s="7"/>
      <c r="AT13249" s="7"/>
      <c r="AU13249" s="7"/>
      <c r="AV13249" s="7"/>
      <c r="AW13249" s="7"/>
      <c r="AX13249" s="7"/>
    </row>
    <row r="13250" spans="1:50" x14ac:dyDescent="0.25">
      <c r="A13250" s="7"/>
      <c r="B13250" s="7"/>
      <c r="C13250" s="7"/>
      <c r="D13250" s="7"/>
      <c r="E13250" s="7"/>
      <c r="F13250" s="7"/>
      <c r="G13250" s="7"/>
      <c r="H13250" s="7"/>
      <c r="I13250" s="7"/>
      <c r="J13250" s="7"/>
      <c r="K13250" s="7"/>
      <c r="L13250" s="7"/>
      <c r="M13250" s="7"/>
      <c r="N13250" s="7"/>
      <c r="O13250" s="7"/>
      <c r="P13250" s="7"/>
      <c r="Q13250" s="7"/>
      <c r="R13250" s="7"/>
      <c r="S13250" s="7"/>
      <c r="T13250" s="7"/>
      <c r="U13250" s="7"/>
      <c r="V13250" s="7"/>
      <c r="W13250" s="7"/>
      <c r="X13250" s="7"/>
      <c r="Y13250" s="7"/>
      <c r="Z13250" s="7"/>
      <c r="AA13250" s="7"/>
      <c r="AB13250" s="7"/>
      <c r="AC13250" s="7"/>
      <c r="AD13250" s="7"/>
      <c r="AE13250" s="7"/>
      <c r="AF13250" s="7"/>
      <c r="AG13250" s="7"/>
      <c r="AH13250" s="7"/>
      <c r="AI13250" s="7"/>
      <c r="AJ13250" s="7"/>
      <c r="AK13250" s="7"/>
      <c r="AL13250" s="7"/>
      <c r="AM13250" s="7"/>
      <c r="AN13250" s="7"/>
      <c r="AO13250" s="7"/>
      <c r="AP13250" s="7"/>
      <c r="AQ13250" s="7"/>
      <c r="AR13250" s="7"/>
      <c r="AS13250" s="7"/>
      <c r="AT13250" s="7"/>
      <c r="AU13250" s="7"/>
      <c r="AV13250" s="7"/>
      <c r="AW13250" s="7"/>
      <c r="AX13250" s="7"/>
    </row>
    <row r="13251" spans="1:50" x14ac:dyDescent="0.25">
      <c r="A13251" s="7"/>
      <c r="B13251" s="7"/>
      <c r="C13251" s="7"/>
      <c r="D13251" s="7"/>
      <c r="E13251" s="7"/>
      <c r="F13251" s="7"/>
      <c r="G13251" s="7"/>
      <c r="H13251" s="7"/>
      <c r="I13251" s="7"/>
      <c r="J13251" s="7"/>
      <c r="K13251" s="7"/>
      <c r="L13251" s="7"/>
      <c r="M13251" s="7"/>
      <c r="N13251" s="7"/>
      <c r="O13251" s="7"/>
      <c r="P13251" s="7"/>
      <c r="Q13251" s="7"/>
      <c r="R13251" s="7"/>
      <c r="S13251" s="7"/>
      <c r="T13251" s="7"/>
      <c r="U13251" s="7"/>
      <c r="V13251" s="7"/>
      <c r="W13251" s="7"/>
      <c r="X13251" s="7"/>
      <c r="Y13251" s="7"/>
      <c r="Z13251" s="7"/>
      <c r="AA13251" s="7"/>
      <c r="AB13251" s="7"/>
      <c r="AC13251" s="7"/>
      <c r="AD13251" s="7"/>
      <c r="AE13251" s="7"/>
      <c r="AF13251" s="7"/>
      <c r="AG13251" s="7"/>
      <c r="AH13251" s="7"/>
      <c r="AI13251" s="7"/>
      <c r="AJ13251" s="7"/>
      <c r="AK13251" s="7"/>
      <c r="AL13251" s="7"/>
      <c r="AM13251" s="7"/>
      <c r="AN13251" s="7"/>
      <c r="AO13251" s="7"/>
      <c r="AP13251" s="7"/>
      <c r="AQ13251" s="7"/>
      <c r="AR13251" s="7"/>
      <c r="AS13251" s="7"/>
      <c r="AT13251" s="7"/>
      <c r="AU13251" s="7"/>
      <c r="AV13251" s="7"/>
      <c r="AW13251" s="7"/>
      <c r="AX13251" s="7"/>
    </row>
    <row r="13252" spans="1:50" x14ac:dyDescent="0.25">
      <c r="A13252" s="7"/>
      <c r="B13252" s="7"/>
      <c r="C13252" s="7"/>
      <c r="D13252" s="7"/>
      <c r="E13252" s="7"/>
      <c r="F13252" s="7"/>
      <c r="G13252" s="7"/>
      <c r="H13252" s="7"/>
      <c r="I13252" s="7"/>
      <c r="J13252" s="7"/>
      <c r="K13252" s="7"/>
      <c r="L13252" s="7"/>
      <c r="M13252" s="7"/>
      <c r="N13252" s="7"/>
      <c r="O13252" s="7"/>
      <c r="P13252" s="7"/>
      <c r="Q13252" s="7"/>
      <c r="R13252" s="7"/>
      <c r="S13252" s="7"/>
      <c r="T13252" s="7"/>
      <c r="U13252" s="7"/>
      <c r="V13252" s="7"/>
      <c r="W13252" s="7"/>
      <c r="X13252" s="7"/>
      <c r="Y13252" s="7"/>
      <c r="Z13252" s="7"/>
      <c r="AA13252" s="7"/>
      <c r="AB13252" s="7"/>
      <c r="AC13252" s="7"/>
      <c r="AD13252" s="7"/>
      <c r="AE13252" s="7"/>
      <c r="AF13252" s="7"/>
      <c r="AG13252" s="7"/>
      <c r="AH13252" s="7"/>
      <c r="AI13252" s="7"/>
      <c r="AJ13252" s="7"/>
      <c r="AK13252" s="7"/>
      <c r="AL13252" s="7"/>
      <c r="AM13252" s="7"/>
      <c r="AN13252" s="7"/>
      <c r="AO13252" s="7"/>
      <c r="AP13252" s="7"/>
      <c r="AQ13252" s="7"/>
      <c r="AR13252" s="7"/>
      <c r="AS13252" s="7"/>
      <c r="AT13252" s="7"/>
      <c r="AU13252" s="7"/>
      <c r="AV13252" s="7"/>
      <c r="AW13252" s="7"/>
      <c r="AX13252" s="7"/>
    </row>
    <row r="13253" spans="1:50" x14ac:dyDescent="0.25">
      <c r="A13253" s="7"/>
      <c r="B13253" s="7"/>
      <c r="C13253" s="7"/>
      <c r="D13253" s="7"/>
      <c r="E13253" s="7"/>
      <c r="F13253" s="7"/>
      <c r="G13253" s="7"/>
      <c r="H13253" s="7"/>
      <c r="I13253" s="7"/>
      <c r="J13253" s="7"/>
      <c r="K13253" s="7"/>
      <c r="L13253" s="7"/>
      <c r="M13253" s="7"/>
      <c r="N13253" s="7"/>
      <c r="O13253" s="7"/>
      <c r="P13253" s="7"/>
      <c r="Q13253" s="7"/>
      <c r="R13253" s="7"/>
      <c r="S13253" s="7"/>
      <c r="T13253" s="7"/>
      <c r="U13253" s="7"/>
      <c r="V13253" s="7"/>
      <c r="W13253" s="7"/>
      <c r="X13253" s="7"/>
      <c r="Y13253" s="7"/>
      <c r="Z13253" s="7"/>
      <c r="AA13253" s="7"/>
      <c r="AB13253" s="7"/>
      <c r="AC13253" s="7"/>
      <c r="AD13253" s="7"/>
      <c r="AE13253" s="7"/>
      <c r="AF13253" s="7"/>
      <c r="AG13253" s="7"/>
      <c r="AH13253" s="7"/>
      <c r="AI13253" s="7"/>
      <c r="AJ13253" s="7"/>
      <c r="AK13253" s="7"/>
      <c r="AL13253" s="7"/>
      <c r="AM13253" s="7"/>
      <c r="AN13253" s="7"/>
      <c r="AO13253" s="7"/>
      <c r="AP13253" s="7"/>
      <c r="AQ13253" s="7"/>
      <c r="AR13253" s="7"/>
      <c r="AS13253" s="7"/>
      <c r="AT13253" s="7"/>
      <c r="AU13253" s="7"/>
      <c r="AV13253" s="7"/>
      <c r="AW13253" s="7"/>
      <c r="AX13253" s="7"/>
    </row>
    <row r="13254" spans="1:50" x14ac:dyDescent="0.25">
      <c r="A13254" s="7"/>
      <c r="B13254" s="7"/>
      <c r="C13254" s="7"/>
      <c r="D13254" s="7"/>
      <c r="E13254" s="7"/>
      <c r="F13254" s="7"/>
      <c r="G13254" s="7"/>
      <c r="H13254" s="7"/>
      <c r="I13254" s="7"/>
      <c r="J13254" s="7"/>
      <c r="K13254" s="7"/>
      <c r="L13254" s="7"/>
      <c r="M13254" s="7"/>
      <c r="N13254" s="7"/>
      <c r="O13254" s="7"/>
      <c r="P13254" s="7"/>
      <c r="Q13254" s="7"/>
      <c r="R13254" s="7"/>
      <c r="S13254" s="7"/>
      <c r="T13254" s="7"/>
      <c r="U13254" s="7"/>
      <c r="V13254" s="7"/>
      <c r="W13254" s="7"/>
      <c r="X13254" s="7"/>
      <c r="Y13254" s="7"/>
      <c r="Z13254" s="7"/>
      <c r="AA13254" s="7"/>
      <c r="AB13254" s="7"/>
      <c r="AC13254" s="7"/>
      <c r="AD13254" s="7"/>
      <c r="AE13254" s="7"/>
      <c r="AF13254" s="7"/>
      <c r="AG13254" s="7"/>
      <c r="AH13254" s="7"/>
      <c r="AI13254" s="7"/>
      <c r="AJ13254" s="7"/>
      <c r="AK13254" s="7"/>
      <c r="AL13254" s="7"/>
      <c r="AM13254" s="7"/>
      <c r="AN13254" s="7"/>
      <c r="AO13254" s="7"/>
      <c r="AP13254" s="7"/>
      <c r="AQ13254" s="7"/>
      <c r="AR13254" s="7"/>
      <c r="AS13254" s="7"/>
      <c r="AT13254" s="7"/>
      <c r="AU13254" s="7"/>
      <c r="AV13254" s="7"/>
      <c r="AW13254" s="7"/>
      <c r="AX13254" s="7"/>
    </row>
    <row r="13255" spans="1:50" x14ac:dyDescent="0.25">
      <c r="A13255" s="7"/>
      <c r="B13255" s="7"/>
      <c r="C13255" s="7"/>
      <c r="D13255" s="7"/>
      <c r="E13255" s="7"/>
      <c r="F13255" s="7"/>
      <c r="G13255" s="7"/>
      <c r="H13255" s="7"/>
      <c r="I13255" s="7"/>
      <c r="J13255" s="7"/>
      <c r="K13255" s="7"/>
      <c r="L13255" s="7"/>
      <c r="M13255" s="7"/>
      <c r="N13255" s="7"/>
      <c r="O13255" s="7"/>
      <c r="P13255" s="7"/>
      <c r="Q13255" s="7"/>
      <c r="R13255" s="7"/>
      <c r="S13255" s="7"/>
      <c r="T13255" s="7"/>
      <c r="U13255" s="7"/>
      <c r="V13255" s="7"/>
      <c r="W13255" s="7"/>
      <c r="X13255" s="7"/>
      <c r="Y13255" s="7"/>
      <c r="Z13255" s="7"/>
      <c r="AA13255" s="7"/>
      <c r="AB13255" s="7"/>
      <c r="AC13255" s="7"/>
      <c r="AD13255" s="7"/>
      <c r="AE13255" s="7"/>
      <c r="AF13255" s="7"/>
      <c r="AG13255" s="7"/>
      <c r="AH13255" s="7"/>
      <c r="AI13255" s="7"/>
      <c r="AJ13255" s="7"/>
      <c r="AK13255" s="7"/>
      <c r="AL13255" s="7"/>
      <c r="AM13255" s="7"/>
      <c r="AN13255" s="7"/>
      <c r="AO13255" s="7"/>
      <c r="AP13255" s="7"/>
      <c r="AQ13255" s="7"/>
      <c r="AR13255" s="7"/>
      <c r="AS13255" s="7"/>
      <c r="AT13255" s="7"/>
      <c r="AU13255" s="7"/>
      <c r="AV13255" s="7"/>
      <c r="AW13255" s="7"/>
      <c r="AX13255" s="7"/>
    </row>
    <row r="13256" spans="1:50" x14ac:dyDescent="0.25">
      <c r="A13256" s="7"/>
      <c r="B13256" s="7"/>
      <c r="C13256" s="7"/>
      <c r="D13256" s="7"/>
      <c r="E13256" s="7"/>
      <c r="F13256" s="7"/>
      <c r="G13256" s="7"/>
      <c r="H13256" s="7"/>
      <c r="I13256" s="7"/>
      <c r="J13256" s="7"/>
      <c r="K13256" s="7"/>
      <c r="L13256" s="7"/>
      <c r="M13256" s="7"/>
      <c r="N13256" s="7"/>
      <c r="O13256" s="7"/>
      <c r="P13256" s="7"/>
      <c r="Q13256" s="7"/>
      <c r="R13256" s="7"/>
      <c r="S13256" s="7"/>
      <c r="T13256" s="7"/>
      <c r="U13256" s="7"/>
      <c r="V13256" s="7"/>
      <c r="W13256" s="7"/>
      <c r="X13256" s="7"/>
      <c r="Y13256" s="7"/>
      <c r="Z13256" s="7"/>
      <c r="AA13256" s="7"/>
      <c r="AB13256" s="7"/>
      <c r="AC13256" s="7"/>
      <c r="AD13256" s="7"/>
      <c r="AE13256" s="7"/>
      <c r="AF13256" s="7"/>
      <c r="AG13256" s="7"/>
      <c r="AH13256" s="7"/>
      <c r="AI13256" s="7"/>
      <c r="AJ13256" s="7"/>
      <c r="AK13256" s="7"/>
      <c r="AL13256" s="7"/>
      <c r="AM13256" s="7"/>
      <c r="AN13256" s="7"/>
      <c r="AO13256" s="7"/>
      <c r="AP13256" s="7"/>
      <c r="AQ13256" s="7"/>
      <c r="AR13256" s="7"/>
      <c r="AS13256" s="7"/>
      <c r="AT13256" s="7"/>
      <c r="AU13256" s="7"/>
      <c r="AV13256" s="7"/>
      <c r="AW13256" s="7"/>
      <c r="AX13256" s="7"/>
    </row>
    <row r="13257" spans="1:50" x14ac:dyDescent="0.25">
      <c r="A13257" s="7"/>
      <c r="B13257" s="7"/>
      <c r="C13257" s="7"/>
      <c r="D13257" s="7"/>
      <c r="E13257" s="7"/>
      <c r="F13257" s="7"/>
      <c r="G13257" s="7"/>
      <c r="H13257" s="7"/>
      <c r="I13257" s="7"/>
      <c r="J13257" s="7"/>
      <c r="K13257" s="7"/>
      <c r="L13257" s="7"/>
      <c r="M13257" s="7"/>
      <c r="N13257" s="7"/>
      <c r="O13257" s="7"/>
      <c r="P13257" s="7"/>
      <c r="Q13257" s="7"/>
      <c r="R13257" s="7"/>
      <c r="S13257" s="7"/>
      <c r="T13257" s="7"/>
      <c r="U13257" s="7"/>
      <c r="V13257" s="7"/>
      <c r="W13257" s="7"/>
      <c r="X13257" s="7"/>
      <c r="Y13257" s="7"/>
      <c r="Z13257" s="7"/>
      <c r="AA13257" s="7"/>
      <c r="AB13257" s="7"/>
      <c r="AC13257" s="7"/>
      <c r="AD13257" s="7"/>
      <c r="AE13257" s="7"/>
      <c r="AF13257" s="7"/>
      <c r="AG13257" s="7"/>
      <c r="AH13257" s="7"/>
      <c r="AI13257" s="7"/>
      <c r="AJ13257" s="7"/>
      <c r="AK13257" s="7"/>
      <c r="AL13257" s="7"/>
      <c r="AM13257" s="7"/>
      <c r="AN13257" s="7"/>
      <c r="AO13257" s="7"/>
      <c r="AP13257" s="7"/>
      <c r="AQ13257" s="7"/>
      <c r="AR13257" s="7"/>
      <c r="AS13257" s="7"/>
      <c r="AT13257" s="7"/>
      <c r="AU13257" s="7"/>
      <c r="AV13257" s="7"/>
      <c r="AW13257" s="7"/>
      <c r="AX13257" s="7"/>
    </row>
    <row r="13258" spans="1:50" x14ac:dyDescent="0.25">
      <c r="A13258" s="7"/>
      <c r="B13258" s="7"/>
      <c r="C13258" s="7"/>
      <c r="D13258" s="7"/>
      <c r="E13258" s="7"/>
      <c r="F13258" s="7"/>
      <c r="G13258" s="7"/>
      <c r="H13258" s="7"/>
      <c r="I13258" s="7"/>
      <c r="J13258" s="7"/>
      <c r="K13258" s="7"/>
      <c r="L13258" s="7"/>
      <c r="M13258" s="7"/>
      <c r="N13258" s="7"/>
      <c r="O13258" s="7"/>
      <c r="P13258" s="7"/>
      <c r="Q13258" s="7"/>
      <c r="R13258" s="7"/>
      <c r="S13258" s="7"/>
      <c r="T13258" s="7"/>
      <c r="U13258" s="7"/>
      <c r="V13258" s="7"/>
      <c r="W13258" s="7"/>
      <c r="X13258" s="7"/>
      <c r="Y13258" s="7"/>
      <c r="Z13258" s="7"/>
      <c r="AA13258" s="7"/>
      <c r="AB13258" s="7"/>
      <c r="AC13258" s="7"/>
      <c r="AD13258" s="7"/>
      <c r="AE13258" s="7"/>
      <c r="AF13258" s="7"/>
      <c r="AG13258" s="7"/>
      <c r="AH13258" s="7"/>
      <c r="AI13258" s="7"/>
      <c r="AJ13258" s="7"/>
      <c r="AK13258" s="7"/>
      <c r="AL13258" s="7"/>
      <c r="AM13258" s="7"/>
      <c r="AN13258" s="7"/>
      <c r="AO13258" s="7"/>
      <c r="AP13258" s="7"/>
      <c r="AQ13258" s="7"/>
      <c r="AR13258" s="7"/>
      <c r="AS13258" s="7"/>
      <c r="AT13258" s="7"/>
      <c r="AU13258" s="7"/>
      <c r="AV13258" s="7"/>
      <c r="AW13258" s="7"/>
      <c r="AX13258" s="7"/>
    </row>
    <row r="13259" spans="1:50" x14ac:dyDescent="0.25">
      <c r="A13259" s="7"/>
      <c r="B13259" s="7"/>
      <c r="C13259" s="7"/>
      <c r="D13259" s="7"/>
      <c r="E13259" s="7"/>
      <c r="F13259" s="7"/>
      <c r="G13259" s="7"/>
      <c r="H13259" s="7"/>
      <c r="I13259" s="7"/>
      <c r="J13259" s="7"/>
      <c r="K13259" s="7"/>
      <c r="L13259" s="7"/>
      <c r="M13259" s="7"/>
      <c r="N13259" s="7"/>
      <c r="O13259" s="7"/>
      <c r="P13259" s="7"/>
      <c r="Q13259" s="7"/>
      <c r="R13259" s="7"/>
      <c r="S13259" s="7"/>
      <c r="T13259" s="7"/>
      <c r="U13259" s="7"/>
      <c r="V13259" s="7"/>
      <c r="W13259" s="7"/>
      <c r="X13259" s="7"/>
      <c r="Y13259" s="7"/>
      <c r="Z13259" s="7"/>
      <c r="AA13259" s="7"/>
      <c r="AB13259" s="7"/>
      <c r="AC13259" s="7"/>
      <c r="AD13259" s="7"/>
      <c r="AE13259" s="7"/>
      <c r="AF13259" s="7"/>
      <c r="AG13259" s="7"/>
      <c r="AH13259" s="7"/>
      <c r="AI13259" s="7"/>
      <c r="AJ13259" s="7"/>
      <c r="AK13259" s="7"/>
      <c r="AL13259" s="7"/>
      <c r="AM13259" s="7"/>
      <c r="AN13259" s="7"/>
      <c r="AO13259" s="7"/>
      <c r="AP13259" s="7"/>
      <c r="AQ13259" s="7"/>
      <c r="AR13259" s="7"/>
      <c r="AS13259" s="7"/>
      <c r="AT13259" s="7"/>
      <c r="AU13259" s="7"/>
      <c r="AV13259" s="7"/>
      <c r="AW13259" s="7"/>
      <c r="AX13259" s="7"/>
    </row>
    <row r="13260" spans="1:50" x14ac:dyDescent="0.25">
      <c r="A13260" s="7"/>
      <c r="B13260" s="7"/>
      <c r="C13260" s="7"/>
      <c r="D13260" s="7"/>
      <c r="E13260" s="7"/>
      <c r="F13260" s="7"/>
      <c r="G13260" s="7"/>
      <c r="H13260" s="7"/>
      <c r="I13260" s="7"/>
      <c r="J13260" s="7"/>
      <c r="K13260" s="7"/>
      <c r="L13260" s="7"/>
      <c r="M13260" s="7"/>
      <c r="N13260" s="7"/>
      <c r="O13260" s="7"/>
      <c r="P13260" s="7"/>
      <c r="Q13260" s="7"/>
      <c r="R13260" s="7"/>
      <c r="S13260" s="7"/>
      <c r="T13260" s="7"/>
      <c r="U13260" s="7"/>
      <c r="V13260" s="7"/>
      <c r="W13260" s="7"/>
      <c r="X13260" s="7"/>
      <c r="Y13260" s="7"/>
      <c r="Z13260" s="7"/>
      <c r="AA13260" s="7"/>
      <c r="AB13260" s="7"/>
      <c r="AC13260" s="7"/>
      <c r="AD13260" s="7"/>
      <c r="AE13260" s="7"/>
      <c r="AF13260" s="7"/>
      <c r="AG13260" s="7"/>
      <c r="AH13260" s="7"/>
      <c r="AI13260" s="7"/>
      <c r="AJ13260" s="7"/>
      <c r="AK13260" s="7"/>
      <c r="AL13260" s="7"/>
      <c r="AM13260" s="7"/>
      <c r="AN13260" s="7"/>
      <c r="AO13260" s="7"/>
      <c r="AP13260" s="7"/>
      <c r="AQ13260" s="7"/>
      <c r="AR13260" s="7"/>
      <c r="AS13260" s="7"/>
      <c r="AT13260" s="7"/>
      <c r="AU13260" s="7"/>
      <c r="AV13260" s="7"/>
      <c r="AW13260" s="7"/>
      <c r="AX13260" s="7"/>
    </row>
    <row r="13261" spans="1:50" x14ac:dyDescent="0.25">
      <c r="A13261" s="7"/>
      <c r="B13261" s="7"/>
      <c r="C13261" s="7"/>
      <c r="D13261" s="7"/>
      <c r="E13261" s="7"/>
      <c r="F13261" s="7"/>
      <c r="G13261" s="7"/>
      <c r="H13261" s="7"/>
      <c r="I13261" s="7"/>
      <c r="J13261" s="7"/>
      <c r="K13261" s="7"/>
      <c r="L13261" s="7"/>
      <c r="M13261" s="7"/>
      <c r="N13261" s="7"/>
      <c r="O13261" s="7"/>
      <c r="P13261" s="7"/>
      <c r="Q13261" s="7"/>
      <c r="R13261" s="7"/>
      <c r="S13261" s="7"/>
      <c r="T13261" s="7"/>
      <c r="U13261" s="7"/>
      <c r="V13261" s="7"/>
      <c r="W13261" s="7"/>
      <c r="X13261" s="7"/>
      <c r="Y13261" s="7"/>
      <c r="Z13261" s="7"/>
      <c r="AA13261" s="7"/>
      <c r="AB13261" s="7"/>
      <c r="AC13261" s="7"/>
      <c r="AD13261" s="7"/>
      <c r="AE13261" s="7"/>
      <c r="AF13261" s="7"/>
      <c r="AG13261" s="7"/>
      <c r="AH13261" s="7"/>
      <c r="AI13261" s="7"/>
      <c r="AJ13261" s="7"/>
      <c r="AK13261" s="7"/>
      <c r="AL13261" s="7"/>
      <c r="AM13261" s="7"/>
      <c r="AN13261" s="7"/>
      <c r="AO13261" s="7"/>
      <c r="AP13261" s="7"/>
      <c r="AQ13261" s="7"/>
      <c r="AR13261" s="7"/>
      <c r="AS13261" s="7"/>
      <c r="AT13261" s="7"/>
      <c r="AU13261" s="7"/>
      <c r="AV13261" s="7"/>
      <c r="AW13261" s="7"/>
      <c r="AX13261" s="7"/>
    </row>
    <row r="13262" spans="1:50" x14ac:dyDescent="0.25">
      <c r="A13262" s="7"/>
      <c r="B13262" s="7"/>
      <c r="C13262" s="7"/>
      <c r="D13262" s="7"/>
      <c r="E13262" s="7"/>
      <c r="F13262" s="7"/>
      <c r="G13262" s="7"/>
      <c r="H13262" s="7"/>
      <c r="I13262" s="7"/>
      <c r="J13262" s="7"/>
      <c r="K13262" s="7"/>
      <c r="L13262" s="7"/>
      <c r="M13262" s="7"/>
      <c r="N13262" s="7"/>
      <c r="O13262" s="7"/>
      <c r="P13262" s="7"/>
      <c r="Q13262" s="7"/>
      <c r="R13262" s="7"/>
      <c r="S13262" s="7"/>
      <c r="T13262" s="7"/>
      <c r="U13262" s="7"/>
      <c r="V13262" s="7"/>
      <c r="W13262" s="7"/>
      <c r="X13262" s="7"/>
      <c r="Y13262" s="7"/>
      <c r="Z13262" s="7"/>
      <c r="AA13262" s="7"/>
      <c r="AB13262" s="7"/>
      <c r="AC13262" s="7"/>
      <c r="AD13262" s="7"/>
      <c r="AE13262" s="7"/>
      <c r="AF13262" s="7"/>
      <c r="AG13262" s="7"/>
      <c r="AH13262" s="7"/>
      <c r="AI13262" s="7"/>
      <c r="AJ13262" s="7"/>
      <c r="AK13262" s="7"/>
      <c r="AL13262" s="7"/>
      <c r="AM13262" s="7"/>
      <c r="AN13262" s="7"/>
      <c r="AO13262" s="7"/>
      <c r="AP13262" s="7"/>
      <c r="AQ13262" s="7"/>
      <c r="AR13262" s="7"/>
      <c r="AS13262" s="7"/>
      <c r="AT13262" s="7"/>
      <c r="AU13262" s="7"/>
      <c r="AV13262" s="7"/>
      <c r="AW13262" s="7"/>
      <c r="AX13262" s="7"/>
    </row>
    <row r="13263" spans="1:50" x14ac:dyDescent="0.25">
      <c r="A13263" s="7"/>
      <c r="B13263" s="7"/>
      <c r="C13263" s="7"/>
      <c r="D13263" s="7"/>
      <c r="E13263" s="7"/>
      <c r="F13263" s="7"/>
      <c r="G13263" s="7"/>
      <c r="H13263" s="7"/>
      <c r="I13263" s="7"/>
      <c r="J13263" s="7"/>
      <c r="K13263" s="7"/>
      <c r="L13263" s="7"/>
      <c r="M13263" s="7"/>
      <c r="N13263" s="7"/>
      <c r="O13263" s="7"/>
      <c r="P13263" s="7"/>
      <c r="Q13263" s="7"/>
      <c r="R13263" s="7"/>
      <c r="S13263" s="7"/>
      <c r="T13263" s="7"/>
      <c r="U13263" s="7"/>
      <c r="V13263" s="7"/>
      <c r="W13263" s="7"/>
      <c r="X13263" s="7"/>
      <c r="Y13263" s="7"/>
      <c r="Z13263" s="7"/>
      <c r="AA13263" s="7"/>
      <c r="AB13263" s="7"/>
      <c r="AC13263" s="7"/>
      <c r="AD13263" s="7"/>
      <c r="AE13263" s="7"/>
      <c r="AF13263" s="7"/>
      <c r="AG13263" s="7"/>
      <c r="AH13263" s="7"/>
      <c r="AI13263" s="7"/>
      <c r="AJ13263" s="7"/>
      <c r="AK13263" s="7"/>
      <c r="AL13263" s="7"/>
      <c r="AM13263" s="7"/>
      <c r="AN13263" s="7"/>
      <c r="AO13263" s="7"/>
      <c r="AP13263" s="7"/>
      <c r="AQ13263" s="7"/>
      <c r="AR13263" s="7"/>
      <c r="AS13263" s="7"/>
      <c r="AT13263" s="7"/>
      <c r="AU13263" s="7"/>
      <c r="AV13263" s="7"/>
      <c r="AW13263" s="7"/>
      <c r="AX13263" s="7"/>
    </row>
    <row r="13264" spans="1:50" x14ac:dyDescent="0.25">
      <c r="A13264" s="7"/>
      <c r="B13264" s="7"/>
      <c r="C13264" s="7"/>
      <c r="D13264" s="7"/>
      <c r="E13264" s="7"/>
      <c r="F13264" s="7"/>
      <c r="G13264" s="7"/>
      <c r="H13264" s="7"/>
      <c r="I13264" s="7"/>
      <c r="J13264" s="7"/>
      <c r="K13264" s="7"/>
      <c r="L13264" s="7"/>
      <c r="M13264" s="7"/>
      <c r="N13264" s="7"/>
      <c r="O13264" s="7"/>
      <c r="P13264" s="7"/>
      <c r="Q13264" s="7"/>
      <c r="R13264" s="7"/>
      <c r="S13264" s="7"/>
      <c r="T13264" s="7"/>
      <c r="U13264" s="7"/>
      <c r="V13264" s="7"/>
      <c r="W13264" s="7"/>
      <c r="X13264" s="7"/>
      <c r="Y13264" s="7"/>
      <c r="Z13264" s="7"/>
      <c r="AA13264" s="7"/>
      <c r="AB13264" s="7"/>
      <c r="AC13264" s="7"/>
      <c r="AD13264" s="7"/>
      <c r="AE13264" s="7"/>
      <c r="AF13264" s="7"/>
      <c r="AG13264" s="7"/>
      <c r="AH13264" s="7"/>
      <c r="AI13264" s="7"/>
      <c r="AJ13264" s="7"/>
      <c r="AK13264" s="7"/>
      <c r="AL13264" s="7"/>
      <c r="AM13264" s="7"/>
      <c r="AN13264" s="7"/>
      <c r="AO13264" s="7"/>
      <c r="AP13264" s="7"/>
      <c r="AQ13264" s="7"/>
      <c r="AR13264" s="7"/>
      <c r="AS13264" s="7"/>
      <c r="AT13264" s="7"/>
      <c r="AU13264" s="7"/>
      <c r="AV13264" s="7"/>
      <c r="AW13264" s="7"/>
      <c r="AX13264" s="7"/>
    </row>
    <row r="13265" spans="1:50" x14ac:dyDescent="0.25">
      <c r="A13265" s="7"/>
      <c r="B13265" s="7"/>
      <c r="C13265" s="7"/>
      <c r="D13265" s="7"/>
      <c r="E13265" s="7"/>
      <c r="F13265" s="7"/>
      <c r="G13265" s="7"/>
      <c r="H13265" s="7"/>
      <c r="I13265" s="7"/>
      <c r="J13265" s="7"/>
      <c r="K13265" s="7"/>
      <c r="L13265" s="7"/>
      <c r="M13265" s="7"/>
      <c r="N13265" s="7"/>
      <c r="O13265" s="7"/>
      <c r="P13265" s="7"/>
      <c r="Q13265" s="7"/>
      <c r="R13265" s="7"/>
      <c r="S13265" s="7"/>
      <c r="T13265" s="7"/>
      <c r="U13265" s="7"/>
      <c r="V13265" s="7"/>
      <c r="W13265" s="7"/>
      <c r="X13265" s="7"/>
      <c r="Y13265" s="7"/>
      <c r="Z13265" s="7"/>
      <c r="AA13265" s="7"/>
      <c r="AB13265" s="7"/>
      <c r="AC13265" s="7"/>
      <c r="AD13265" s="7"/>
      <c r="AE13265" s="7"/>
      <c r="AF13265" s="7"/>
      <c r="AG13265" s="7"/>
      <c r="AH13265" s="7"/>
      <c r="AI13265" s="7"/>
      <c r="AJ13265" s="7"/>
      <c r="AK13265" s="7"/>
      <c r="AL13265" s="7"/>
      <c r="AM13265" s="7"/>
      <c r="AN13265" s="7"/>
      <c r="AO13265" s="7"/>
      <c r="AP13265" s="7"/>
      <c r="AQ13265" s="7"/>
      <c r="AR13265" s="7"/>
      <c r="AS13265" s="7"/>
      <c r="AT13265" s="7"/>
      <c r="AU13265" s="7"/>
      <c r="AV13265" s="7"/>
      <c r="AW13265" s="7"/>
      <c r="AX13265" s="7"/>
    </row>
    <row r="13266" spans="1:50" x14ac:dyDescent="0.25">
      <c r="A13266" s="7"/>
      <c r="B13266" s="7"/>
      <c r="C13266" s="7"/>
      <c r="D13266" s="7"/>
      <c r="E13266" s="7"/>
      <c r="F13266" s="7"/>
      <c r="G13266" s="7"/>
      <c r="H13266" s="7"/>
      <c r="I13266" s="7"/>
      <c r="J13266" s="7"/>
      <c r="K13266" s="7"/>
      <c r="L13266" s="7"/>
      <c r="M13266" s="7"/>
      <c r="N13266" s="7"/>
      <c r="O13266" s="7"/>
      <c r="P13266" s="7"/>
      <c r="Q13266" s="7"/>
      <c r="R13266" s="7"/>
      <c r="S13266" s="7"/>
      <c r="T13266" s="7"/>
      <c r="U13266" s="7"/>
      <c r="V13266" s="7"/>
      <c r="W13266" s="7"/>
      <c r="X13266" s="7"/>
      <c r="Y13266" s="7"/>
      <c r="Z13266" s="7"/>
      <c r="AA13266" s="7"/>
      <c r="AB13266" s="7"/>
      <c r="AC13266" s="7"/>
      <c r="AD13266" s="7"/>
      <c r="AE13266" s="7"/>
      <c r="AF13266" s="7"/>
      <c r="AG13266" s="7"/>
      <c r="AH13266" s="7"/>
      <c r="AI13266" s="7"/>
      <c r="AJ13266" s="7"/>
      <c r="AK13266" s="7"/>
      <c r="AL13266" s="7"/>
      <c r="AM13266" s="7"/>
      <c r="AN13266" s="7"/>
      <c r="AO13266" s="7"/>
      <c r="AP13266" s="7"/>
      <c r="AQ13266" s="7"/>
      <c r="AR13266" s="7"/>
      <c r="AS13266" s="7"/>
      <c r="AT13266" s="7"/>
      <c r="AU13266" s="7"/>
      <c r="AV13266" s="7"/>
      <c r="AW13266" s="7"/>
      <c r="AX13266" s="7"/>
    </row>
    <row r="13267" spans="1:50" x14ac:dyDescent="0.25">
      <c r="A13267" s="7"/>
      <c r="B13267" s="7"/>
      <c r="C13267" s="7"/>
      <c r="D13267" s="7"/>
      <c r="E13267" s="7"/>
      <c r="F13267" s="7"/>
      <c r="G13267" s="7"/>
      <c r="H13267" s="7"/>
      <c r="I13267" s="7"/>
      <c r="J13267" s="7"/>
      <c r="K13267" s="7"/>
      <c r="L13267" s="7"/>
      <c r="M13267" s="7"/>
      <c r="N13267" s="7"/>
      <c r="O13267" s="7"/>
      <c r="P13267" s="7"/>
      <c r="Q13267" s="7"/>
      <c r="R13267" s="7"/>
      <c r="S13267" s="7"/>
      <c r="T13267" s="7"/>
      <c r="U13267" s="7"/>
      <c r="V13267" s="7"/>
      <c r="W13267" s="7"/>
      <c r="X13267" s="7"/>
      <c r="Y13267" s="7"/>
      <c r="Z13267" s="7"/>
      <c r="AA13267" s="7"/>
      <c r="AB13267" s="7"/>
      <c r="AC13267" s="7"/>
      <c r="AD13267" s="7"/>
      <c r="AE13267" s="7"/>
      <c r="AF13267" s="7"/>
      <c r="AG13267" s="7"/>
      <c r="AH13267" s="7"/>
      <c r="AI13267" s="7"/>
      <c r="AJ13267" s="7"/>
      <c r="AK13267" s="7"/>
      <c r="AL13267" s="7"/>
      <c r="AM13267" s="7"/>
      <c r="AN13267" s="7"/>
      <c r="AO13267" s="7"/>
      <c r="AP13267" s="7"/>
      <c r="AQ13267" s="7"/>
      <c r="AR13267" s="7"/>
      <c r="AS13267" s="7"/>
      <c r="AT13267" s="7"/>
      <c r="AU13267" s="7"/>
      <c r="AV13267" s="7"/>
      <c r="AW13267" s="7"/>
      <c r="AX13267" s="7"/>
    </row>
    <row r="13268" spans="1:50" x14ac:dyDescent="0.25">
      <c r="A13268" s="7"/>
      <c r="B13268" s="7"/>
      <c r="C13268" s="7"/>
      <c r="D13268" s="7"/>
      <c r="E13268" s="7"/>
      <c r="F13268" s="7"/>
      <c r="G13268" s="7"/>
      <c r="H13268" s="7"/>
      <c r="I13268" s="7"/>
      <c r="J13268" s="7"/>
      <c r="K13268" s="7"/>
      <c r="L13268" s="7"/>
      <c r="M13268" s="7"/>
      <c r="N13268" s="7"/>
      <c r="O13268" s="7"/>
      <c r="P13268" s="7"/>
      <c r="Q13268" s="7"/>
      <c r="R13268" s="7"/>
      <c r="S13268" s="7"/>
      <c r="T13268" s="7"/>
      <c r="U13268" s="7"/>
      <c r="V13268" s="7"/>
      <c r="W13268" s="7"/>
      <c r="X13268" s="7"/>
      <c r="Y13268" s="7"/>
      <c r="Z13268" s="7"/>
      <c r="AA13268" s="7"/>
      <c r="AB13268" s="7"/>
      <c r="AC13268" s="7"/>
      <c r="AD13268" s="7"/>
      <c r="AE13268" s="7"/>
      <c r="AF13268" s="7"/>
      <c r="AG13268" s="7"/>
      <c r="AH13268" s="7"/>
      <c r="AI13268" s="7"/>
      <c r="AJ13268" s="7"/>
      <c r="AK13268" s="7"/>
      <c r="AL13268" s="7"/>
      <c r="AM13268" s="7"/>
      <c r="AN13268" s="7"/>
      <c r="AO13268" s="7"/>
      <c r="AP13268" s="7"/>
      <c r="AQ13268" s="7"/>
      <c r="AR13268" s="7"/>
      <c r="AS13268" s="7"/>
      <c r="AT13268" s="7"/>
      <c r="AU13268" s="7"/>
      <c r="AV13268" s="7"/>
      <c r="AW13268" s="7"/>
      <c r="AX13268" s="7"/>
    </row>
    <row r="13269" spans="1:50" x14ac:dyDescent="0.25">
      <c r="A13269" s="7"/>
      <c r="B13269" s="7"/>
      <c r="C13269" s="7"/>
      <c r="D13269" s="7"/>
      <c r="E13269" s="7"/>
      <c r="F13269" s="7"/>
      <c r="G13269" s="7"/>
      <c r="H13269" s="7"/>
      <c r="I13269" s="7"/>
      <c r="J13269" s="7"/>
      <c r="K13269" s="7"/>
      <c r="L13269" s="7"/>
      <c r="M13269" s="7"/>
      <c r="N13269" s="7"/>
      <c r="O13269" s="7"/>
      <c r="P13269" s="7"/>
      <c r="Q13269" s="7"/>
      <c r="R13269" s="7"/>
      <c r="S13269" s="7"/>
      <c r="T13269" s="7"/>
      <c r="U13269" s="7"/>
      <c r="V13269" s="7"/>
      <c r="W13269" s="7"/>
      <c r="X13269" s="7"/>
      <c r="Y13269" s="7"/>
      <c r="Z13269" s="7"/>
      <c r="AA13269" s="7"/>
      <c r="AB13269" s="7"/>
      <c r="AC13269" s="7"/>
      <c r="AD13269" s="7"/>
      <c r="AE13269" s="7"/>
      <c r="AF13269" s="7"/>
      <c r="AG13269" s="7"/>
      <c r="AH13269" s="7"/>
      <c r="AI13269" s="7"/>
      <c r="AJ13269" s="7"/>
      <c r="AK13269" s="7"/>
      <c r="AL13269" s="7"/>
      <c r="AM13269" s="7"/>
      <c r="AN13269" s="7"/>
      <c r="AO13269" s="7"/>
      <c r="AP13269" s="7"/>
      <c r="AQ13269" s="7"/>
      <c r="AR13269" s="7"/>
      <c r="AS13269" s="7"/>
      <c r="AT13269" s="7"/>
      <c r="AU13269" s="7"/>
      <c r="AV13269" s="7"/>
      <c r="AW13269" s="7"/>
      <c r="AX13269" s="7"/>
    </row>
    <row r="13270" spans="1:50" x14ac:dyDescent="0.25">
      <c r="A13270" s="7"/>
      <c r="B13270" s="7"/>
      <c r="C13270" s="7"/>
      <c r="D13270" s="7"/>
      <c r="E13270" s="7"/>
      <c r="F13270" s="7"/>
      <c r="G13270" s="7"/>
      <c r="H13270" s="7"/>
      <c r="I13270" s="7"/>
      <c r="J13270" s="7"/>
      <c r="K13270" s="7"/>
      <c r="L13270" s="7"/>
      <c r="M13270" s="7"/>
      <c r="N13270" s="7"/>
      <c r="O13270" s="7"/>
      <c r="P13270" s="7"/>
      <c r="Q13270" s="7"/>
      <c r="R13270" s="7"/>
      <c r="S13270" s="7"/>
      <c r="T13270" s="7"/>
      <c r="U13270" s="7"/>
      <c r="V13270" s="7"/>
      <c r="W13270" s="7"/>
      <c r="X13270" s="7"/>
      <c r="Y13270" s="7"/>
      <c r="Z13270" s="7"/>
      <c r="AA13270" s="7"/>
      <c r="AB13270" s="7"/>
      <c r="AC13270" s="7"/>
      <c r="AD13270" s="7"/>
      <c r="AE13270" s="7"/>
      <c r="AF13270" s="7"/>
      <c r="AG13270" s="7"/>
      <c r="AH13270" s="7"/>
      <c r="AI13270" s="7"/>
      <c r="AJ13270" s="7"/>
      <c r="AK13270" s="7"/>
      <c r="AL13270" s="7"/>
      <c r="AM13270" s="7"/>
      <c r="AN13270" s="7"/>
      <c r="AO13270" s="7"/>
      <c r="AP13270" s="7"/>
      <c r="AQ13270" s="7"/>
      <c r="AR13270" s="7"/>
      <c r="AS13270" s="7"/>
      <c r="AT13270" s="7"/>
      <c r="AU13270" s="7"/>
      <c r="AV13270" s="7"/>
      <c r="AW13270" s="7"/>
      <c r="AX13270" s="7"/>
    </row>
    <row r="13271" spans="1:50" x14ac:dyDescent="0.25">
      <c r="A13271" s="7"/>
      <c r="B13271" s="7"/>
      <c r="C13271" s="7"/>
      <c r="D13271" s="7"/>
      <c r="E13271" s="7"/>
      <c r="F13271" s="7"/>
      <c r="G13271" s="7"/>
      <c r="H13271" s="7"/>
      <c r="I13271" s="7"/>
      <c r="J13271" s="7"/>
      <c r="K13271" s="7"/>
      <c r="L13271" s="7"/>
      <c r="M13271" s="7"/>
      <c r="N13271" s="7"/>
      <c r="O13271" s="7"/>
      <c r="P13271" s="7"/>
      <c r="Q13271" s="7"/>
      <c r="R13271" s="7"/>
      <c r="S13271" s="7"/>
      <c r="T13271" s="7"/>
      <c r="U13271" s="7"/>
      <c r="V13271" s="7"/>
      <c r="W13271" s="7"/>
      <c r="X13271" s="7"/>
      <c r="Y13271" s="7"/>
      <c r="Z13271" s="7"/>
      <c r="AA13271" s="7"/>
      <c r="AB13271" s="7"/>
      <c r="AC13271" s="7"/>
      <c r="AD13271" s="7"/>
      <c r="AE13271" s="7"/>
      <c r="AF13271" s="7"/>
      <c r="AG13271" s="7"/>
      <c r="AH13271" s="7"/>
      <c r="AI13271" s="7"/>
      <c r="AJ13271" s="7"/>
      <c r="AK13271" s="7"/>
      <c r="AL13271" s="7"/>
      <c r="AM13271" s="7"/>
      <c r="AN13271" s="7"/>
      <c r="AO13271" s="7"/>
      <c r="AP13271" s="7"/>
      <c r="AQ13271" s="7"/>
      <c r="AR13271" s="7"/>
      <c r="AS13271" s="7"/>
      <c r="AT13271" s="7"/>
      <c r="AU13271" s="7"/>
      <c r="AV13271" s="7"/>
      <c r="AW13271" s="7"/>
      <c r="AX13271" s="7"/>
    </row>
    <row r="13272" spans="1:50" x14ac:dyDescent="0.25">
      <c r="A13272" s="7"/>
      <c r="B13272" s="7"/>
      <c r="C13272" s="7"/>
      <c r="D13272" s="7"/>
      <c r="E13272" s="7"/>
      <c r="F13272" s="7"/>
      <c r="G13272" s="7"/>
      <c r="H13272" s="7"/>
      <c r="I13272" s="7"/>
      <c r="J13272" s="7"/>
      <c r="K13272" s="7"/>
      <c r="L13272" s="7"/>
      <c r="M13272" s="7"/>
      <c r="N13272" s="7"/>
      <c r="O13272" s="7"/>
      <c r="P13272" s="7"/>
      <c r="Q13272" s="7"/>
      <c r="R13272" s="7"/>
      <c r="S13272" s="7"/>
      <c r="T13272" s="7"/>
      <c r="U13272" s="7"/>
      <c r="V13272" s="7"/>
      <c r="W13272" s="7"/>
      <c r="X13272" s="7"/>
      <c r="Y13272" s="7"/>
      <c r="Z13272" s="7"/>
      <c r="AA13272" s="7"/>
      <c r="AB13272" s="7"/>
      <c r="AC13272" s="7"/>
      <c r="AD13272" s="7"/>
      <c r="AE13272" s="7"/>
      <c r="AF13272" s="7"/>
      <c r="AG13272" s="7"/>
      <c r="AH13272" s="7"/>
      <c r="AI13272" s="7"/>
      <c r="AJ13272" s="7"/>
      <c r="AK13272" s="7"/>
      <c r="AL13272" s="7"/>
      <c r="AM13272" s="7"/>
      <c r="AN13272" s="7"/>
      <c r="AO13272" s="7"/>
      <c r="AP13272" s="7"/>
      <c r="AQ13272" s="7"/>
      <c r="AR13272" s="7"/>
      <c r="AS13272" s="7"/>
      <c r="AT13272" s="7"/>
      <c r="AU13272" s="7"/>
      <c r="AV13272" s="7"/>
      <c r="AW13272" s="7"/>
      <c r="AX13272" s="7"/>
    </row>
    <row r="13273" spans="1:50" x14ac:dyDescent="0.25">
      <c r="A13273" s="7"/>
      <c r="B13273" s="7"/>
      <c r="C13273" s="7"/>
      <c r="D13273" s="7"/>
      <c r="E13273" s="7"/>
      <c r="F13273" s="7"/>
      <c r="G13273" s="7"/>
      <c r="H13273" s="7"/>
      <c r="I13273" s="7"/>
      <c r="J13273" s="7"/>
      <c r="K13273" s="7"/>
      <c r="L13273" s="7"/>
      <c r="M13273" s="7"/>
      <c r="N13273" s="7"/>
      <c r="O13273" s="7"/>
      <c r="P13273" s="7"/>
      <c r="Q13273" s="7"/>
      <c r="R13273" s="7"/>
      <c r="S13273" s="7"/>
      <c r="T13273" s="7"/>
      <c r="U13273" s="7"/>
      <c r="V13273" s="7"/>
      <c r="W13273" s="7"/>
      <c r="X13273" s="7"/>
      <c r="Y13273" s="7"/>
      <c r="Z13273" s="7"/>
      <c r="AA13273" s="7"/>
      <c r="AB13273" s="7"/>
      <c r="AC13273" s="7"/>
      <c r="AD13273" s="7"/>
      <c r="AE13273" s="7"/>
      <c r="AF13273" s="7"/>
      <c r="AG13273" s="7"/>
      <c r="AH13273" s="7"/>
      <c r="AI13273" s="7"/>
      <c r="AJ13273" s="7"/>
      <c r="AK13273" s="7"/>
      <c r="AL13273" s="7"/>
      <c r="AM13273" s="7"/>
      <c r="AN13273" s="7"/>
      <c r="AO13273" s="7"/>
      <c r="AP13273" s="7"/>
      <c r="AQ13273" s="7"/>
      <c r="AR13273" s="7"/>
      <c r="AS13273" s="7"/>
      <c r="AT13273" s="7"/>
      <c r="AU13273" s="7"/>
      <c r="AV13273" s="7"/>
      <c r="AW13273" s="7"/>
      <c r="AX13273" s="7"/>
    </row>
    <row r="13274" spans="1:50" x14ac:dyDescent="0.25">
      <c r="A13274" s="7"/>
      <c r="B13274" s="7"/>
      <c r="C13274" s="7"/>
      <c r="D13274" s="7"/>
      <c r="E13274" s="7"/>
      <c r="F13274" s="7"/>
      <c r="G13274" s="7"/>
      <c r="H13274" s="7"/>
      <c r="I13274" s="7"/>
      <c r="J13274" s="7"/>
      <c r="K13274" s="7"/>
      <c r="L13274" s="7"/>
      <c r="M13274" s="7"/>
      <c r="N13274" s="7"/>
      <c r="O13274" s="7"/>
      <c r="P13274" s="7"/>
      <c r="Q13274" s="7"/>
      <c r="R13274" s="7"/>
      <c r="S13274" s="7"/>
      <c r="T13274" s="7"/>
      <c r="U13274" s="7"/>
      <c r="V13274" s="7"/>
      <c r="W13274" s="7"/>
      <c r="X13274" s="7"/>
      <c r="Y13274" s="7"/>
      <c r="Z13274" s="7"/>
      <c r="AA13274" s="7"/>
      <c r="AB13274" s="7"/>
      <c r="AC13274" s="7"/>
      <c r="AD13274" s="7"/>
      <c r="AE13274" s="7"/>
      <c r="AF13274" s="7"/>
      <c r="AG13274" s="7"/>
      <c r="AH13274" s="7"/>
      <c r="AI13274" s="7"/>
      <c r="AJ13274" s="7"/>
      <c r="AK13274" s="7"/>
      <c r="AL13274" s="7"/>
      <c r="AM13274" s="7"/>
      <c r="AN13274" s="7"/>
      <c r="AO13274" s="7"/>
      <c r="AP13274" s="7"/>
      <c r="AQ13274" s="7"/>
      <c r="AR13274" s="7"/>
      <c r="AS13274" s="7"/>
      <c r="AT13274" s="7"/>
      <c r="AU13274" s="7"/>
      <c r="AV13274" s="7"/>
      <c r="AW13274" s="7"/>
      <c r="AX13274" s="7"/>
    </row>
    <row r="13275" spans="1:50" x14ac:dyDescent="0.25">
      <c r="A13275" s="7"/>
      <c r="B13275" s="7"/>
      <c r="C13275" s="7"/>
      <c r="D13275" s="7"/>
      <c r="E13275" s="7"/>
      <c r="F13275" s="7"/>
      <c r="G13275" s="7"/>
      <c r="H13275" s="7"/>
      <c r="I13275" s="7"/>
      <c r="J13275" s="7"/>
      <c r="K13275" s="7"/>
      <c r="L13275" s="7"/>
      <c r="M13275" s="7"/>
      <c r="N13275" s="7"/>
      <c r="O13275" s="7"/>
      <c r="P13275" s="7"/>
      <c r="Q13275" s="7"/>
      <c r="R13275" s="7"/>
      <c r="S13275" s="7"/>
      <c r="T13275" s="7"/>
      <c r="U13275" s="7"/>
      <c r="V13275" s="7"/>
      <c r="W13275" s="7"/>
      <c r="X13275" s="7"/>
      <c r="Y13275" s="7"/>
      <c r="Z13275" s="7"/>
      <c r="AA13275" s="7"/>
      <c r="AB13275" s="7"/>
      <c r="AC13275" s="7"/>
      <c r="AD13275" s="7"/>
      <c r="AE13275" s="7"/>
      <c r="AF13275" s="7"/>
      <c r="AG13275" s="7"/>
      <c r="AH13275" s="7"/>
      <c r="AI13275" s="7"/>
      <c r="AJ13275" s="7"/>
      <c r="AK13275" s="7"/>
      <c r="AL13275" s="7"/>
      <c r="AM13275" s="7"/>
      <c r="AN13275" s="7"/>
      <c r="AO13275" s="7"/>
      <c r="AP13275" s="7"/>
      <c r="AQ13275" s="7"/>
      <c r="AR13275" s="7"/>
      <c r="AS13275" s="7"/>
      <c r="AT13275" s="7"/>
      <c r="AU13275" s="7"/>
      <c r="AV13275" s="7"/>
      <c r="AW13275" s="7"/>
      <c r="AX13275" s="7"/>
    </row>
    <row r="13276" spans="1:50" x14ac:dyDescent="0.25">
      <c r="A13276" s="7"/>
      <c r="B13276" s="7"/>
      <c r="C13276" s="7"/>
      <c r="D13276" s="7"/>
      <c r="E13276" s="7"/>
      <c r="F13276" s="7"/>
      <c r="G13276" s="7"/>
      <c r="H13276" s="7"/>
      <c r="I13276" s="7"/>
      <c r="J13276" s="7"/>
      <c r="K13276" s="7"/>
      <c r="L13276" s="7"/>
      <c r="M13276" s="7"/>
      <c r="N13276" s="7"/>
      <c r="O13276" s="7"/>
      <c r="P13276" s="7"/>
      <c r="Q13276" s="7"/>
      <c r="R13276" s="7"/>
      <c r="S13276" s="7"/>
      <c r="T13276" s="7"/>
      <c r="U13276" s="7"/>
      <c r="V13276" s="7"/>
      <c r="W13276" s="7"/>
      <c r="X13276" s="7"/>
      <c r="Y13276" s="7"/>
      <c r="Z13276" s="7"/>
      <c r="AA13276" s="7"/>
      <c r="AB13276" s="7"/>
      <c r="AC13276" s="7"/>
      <c r="AD13276" s="7"/>
      <c r="AE13276" s="7"/>
      <c r="AF13276" s="7"/>
      <c r="AG13276" s="7"/>
      <c r="AH13276" s="7"/>
      <c r="AI13276" s="7"/>
      <c r="AJ13276" s="7"/>
      <c r="AK13276" s="7"/>
      <c r="AL13276" s="7"/>
      <c r="AM13276" s="7"/>
      <c r="AN13276" s="7"/>
      <c r="AO13276" s="7"/>
      <c r="AP13276" s="7"/>
      <c r="AQ13276" s="7"/>
      <c r="AR13276" s="7"/>
      <c r="AS13276" s="7"/>
      <c r="AT13276" s="7"/>
      <c r="AU13276" s="7"/>
      <c r="AV13276" s="7"/>
      <c r="AW13276" s="7"/>
      <c r="AX13276" s="7"/>
    </row>
    <row r="13277" spans="1:50" x14ac:dyDescent="0.25">
      <c r="A13277" s="7"/>
      <c r="B13277" s="7"/>
      <c r="C13277" s="7"/>
      <c r="D13277" s="7"/>
      <c r="E13277" s="7"/>
      <c r="F13277" s="7"/>
      <c r="G13277" s="7"/>
      <c r="H13277" s="7"/>
      <c r="I13277" s="7"/>
      <c r="J13277" s="7"/>
      <c r="K13277" s="7"/>
      <c r="L13277" s="7"/>
      <c r="M13277" s="7"/>
      <c r="N13277" s="7"/>
      <c r="O13277" s="7"/>
      <c r="P13277" s="7"/>
      <c r="Q13277" s="7"/>
      <c r="R13277" s="7"/>
      <c r="S13277" s="7"/>
      <c r="T13277" s="7"/>
      <c r="U13277" s="7"/>
      <c r="V13277" s="7"/>
      <c r="W13277" s="7"/>
      <c r="X13277" s="7"/>
      <c r="Y13277" s="7"/>
      <c r="Z13277" s="7"/>
      <c r="AA13277" s="7"/>
      <c r="AB13277" s="7"/>
      <c r="AC13277" s="7"/>
      <c r="AD13277" s="7"/>
      <c r="AE13277" s="7"/>
      <c r="AF13277" s="7"/>
      <c r="AG13277" s="7"/>
      <c r="AH13277" s="7"/>
      <c r="AI13277" s="7"/>
      <c r="AJ13277" s="7"/>
      <c r="AK13277" s="7"/>
      <c r="AL13277" s="7"/>
      <c r="AM13277" s="7"/>
      <c r="AN13277" s="7"/>
      <c r="AO13277" s="7"/>
      <c r="AP13277" s="7"/>
      <c r="AQ13277" s="7"/>
      <c r="AR13277" s="7"/>
      <c r="AS13277" s="7"/>
      <c r="AT13277" s="7"/>
      <c r="AU13277" s="7"/>
      <c r="AV13277" s="7"/>
      <c r="AW13277" s="7"/>
      <c r="AX13277" s="7"/>
    </row>
    <row r="13278" spans="1:50" x14ac:dyDescent="0.25">
      <c r="A13278" s="7"/>
      <c r="B13278" s="7"/>
      <c r="C13278" s="7"/>
      <c r="D13278" s="7"/>
      <c r="E13278" s="7"/>
      <c r="F13278" s="7"/>
      <c r="G13278" s="7"/>
      <c r="H13278" s="7"/>
      <c r="I13278" s="7"/>
      <c r="J13278" s="7"/>
      <c r="K13278" s="7"/>
      <c r="L13278" s="7"/>
      <c r="M13278" s="7"/>
      <c r="N13278" s="7"/>
      <c r="O13278" s="7"/>
      <c r="P13278" s="7"/>
      <c r="Q13278" s="7"/>
      <c r="R13278" s="7"/>
      <c r="S13278" s="7"/>
      <c r="T13278" s="7"/>
      <c r="U13278" s="7"/>
      <c r="V13278" s="7"/>
      <c r="W13278" s="7"/>
      <c r="X13278" s="7"/>
      <c r="Y13278" s="7"/>
      <c r="Z13278" s="7"/>
      <c r="AA13278" s="7"/>
      <c r="AB13278" s="7"/>
      <c r="AC13278" s="7"/>
      <c r="AD13278" s="7"/>
      <c r="AE13278" s="7"/>
      <c r="AF13278" s="7"/>
      <c r="AG13278" s="7"/>
      <c r="AH13278" s="7"/>
      <c r="AI13278" s="7"/>
      <c r="AJ13278" s="7"/>
      <c r="AK13278" s="7"/>
      <c r="AL13278" s="7"/>
      <c r="AM13278" s="7"/>
      <c r="AN13278" s="7"/>
      <c r="AO13278" s="7"/>
      <c r="AP13278" s="7"/>
      <c r="AQ13278" s="7"/>
      <c r="AR13278" s="7"/>
      <c r="AS13278" s="7"/>
      <c r="AT13278" s="7"/>
      <c r="AU13278" s="7"/>
      <c r="AV13278" s="7"/>
      <c r="AW13278" s="7"/>
      <c r="AX13278" s="7"/>
    </row>
    <row r="13279" spans="1:50" x14ac:dyDescent="0.25">
      <c r="A13279" s="7"/>
      <c r="B13279" s="7"/>
      <c r="C13279" s="7"/>
      <c r="D13279" s="7"/>
      <c r="E13279" s="7"/>
      <c r="F13279" s="7"/>
      <c r="G13279" s="7"/>
      <c r="H13279" s="7"/>
      <c r="I13279" s="7"/>
      <c r="J13279" s="7"/>
      <c r="K13279" s="7"/>
      <c r="L13279" s="7"/>
      <c r="M13279" s="7"/>
      <c r="N13279" s="7"/>
      <c r="O13279" s="7"/>
      <c r="P13279" s="7"/>
      <c r="Q13279" s="7"/>
      <c r="R13279" s="7"/>
      <c r="S13279" s="7"/>
      <c r="T13279" s="7"/>
      <c r="U13279" s="7"/>
      <c r="V13279" s="7"/>
      <c r="W13279" s="7"/>
      <c r="X13279" s="7"/>
      <c r="Y13279" s="7"/>
      <c r="Z13279" s="7"/>
      <c r="AA13279" s="7"/>
      <c r="AB13279" s="7"/>
      <c r="AC13279" s="7"/>
      <c r="AD13279" s="7"/>
      <c r="AE13279" s="7"/>
      <c r="AF13279" s="7"/>
      <c r="AG13279" s="7"/>
      <c r="AH13279" s="7"/>
      <c r="AI13279" s="7"/>
      <c r="AJ13279" s="7"/>
      <c r="AK13279" s="7"/>
      <c r="AL13279" s="7"/>
      <c r="AM13279" s="7"/>
      <c r="AN13279" s="7"/>
      <c r="AO13279" s="7"/>
      <c r="AP13279" s="7"/>
      <c r="AQ13279" s="7"/>
      <c r="AR13279" s="7"/>
      <c r="AS13279" s="7"/>
      <c r="AT13279" s="7"/>
      <c r="AU13279" s="7"/>
      <c r="AV13279" s="7"/>
      <c r="AW13279" s="7"/>
      <c r="AX13279" s="7"/>
    </row>
    <row r="13280" spans="1:50" x14ac:dyDescent="0.25">
      <c r="A13280" s="7"/>
      <c r="B13280" s="7"/>
      <c r="C13280" s="7"/>
      <c r="D13280" s="7"/>
      <c r="E13280" s="7"/>
      <c r="F13280" s="7"/>
      <c r="G13280" s="7"/>
      <c r="H13280" s="7"/>
      <c r="I13280" s="7"/>
      <c r="J13280" s="7"/>
      <c r="K13280" s="7"/>
      <c r="L13280" s="7"/>
      <c r="M13280" s="7"/>
      <c r="N13280" s="7"/>
      <c r="O13280" s="7"/>
      <c r="P13280" s="7"/>
      <c r="Q13280" s="7"/>
      <c r="R13280" s="7"/>
      <c r="S13280" s="7"/>
      <c r="T13280" s="7"/>
      <c r="U13280" s="7"/>
      <c r="V13280" s="7"/>
      <c r="W13280" s="7"/>
      <c r="X13280" s="7"/>
      <c r="Y13280" s="7"/>
      <c r="Z13280" s="7"/>
      <c r="AA13280" s="7"/>
      <c r="AB13280" s="7"/>
      <c r="AC13280" s="7"/>
      <c r="AD13280" s="7"/>
      <c r="AE13280" s="7"/>
      <c r="AF13280" s="7"/>
      <c r="AG13280" s="7"/>
      <c r="AH13280" s="7"/>
      <c r="AI13280" s="7"/>
      <c r="AJ13280" s="7"/>
      <c r="AK13280" s="7"/>
      <c r="AL13280" s="7"/>
      <c r="AM13280" s="7"/>
      <c r="AN13280" s="7"/>
      <c r="AO13280" s="7"/>
      <c r="AP13280" s="7"/>
      <c r="AQ13280" s="7"/>
      <c r="AR13280" s="7"/>
      <c r="AS13280" s="7"/>
      <c r="AT13280" s="7"/>
      <c r="AU13280" s="7"/>
      <c r="AV13280" s="7"/>
      <c r="AW13280" s="7"/>
      <c r="AX13280" s="7"/>
    </row>
    <row r="13281" spans="1:50" x14ac:dyDescent="0.25">
      <c r="A13281" s="7"/>
      <c r="B13281" s="7"/>
      <c r="C13281" s="7"/>
      <c r="D13281" s="7"/>
      <c r="E13281" s="7"/>
      <c r="F13281" s="7"/>
      <c r="G13281" s="7"/>
      <c r="H13281" s="7"/>
      <c r="I13281" s="7"/>
      <c r="J13281" s="7"/>
      <c r="K13281" s="7"/>
      <c r="L13281" s="7"/>
      <c r="M13281" s="7"/>
      <c r="N13281" s="7"/>
      <c r="O13281" s="7"/>
      <c r="P13281" s="7"/>
      <c r="Q13281" s="7"/>
      <c r="R13281" s="7"/>
      <c r="S13281" s="7"/>
      <c r="T13281" s="7"/>
      <c r="U13281" s="7"/>
      <c r="V13281" s="7"/>
      <c r="W13281" s="7"/>
      <c r="X13281" s="7"/>
      <c r="Y13281" s="7"/>
      <c r="Z13281" s="7"/>
      <c r="AA13281" s="7"/>
      <c r="AB13281" s="7"/>
      <c r="AC13281" s="7"/>
      <c r="AD13281" s="7"/>
      <c r="AE13281" s="7"/>
      <c r="AF13281" s="7"/>
      <c r="AG13281" s="7"/>
      <c r="AH13281" s="7"/>
      <c r="AI13281" s="7"/>
      <c r="AJ13281" s="7"/>
      <c r="AK13281" s="7"/>
      <c r="AL13281" s="7"/>
      <c r="AM13281" s="7"/>
      <c r="AN13281" s="7"/>
      <c r="AO13281" s="7"/>
      <c r="AP13281" s="7"/>
      <c r="AQ13281" s="7"/>
      <c r="AR13281" s="7"/>
      <c r="AS13281" s="7"/>
      <c r="AT13281" s="7"/>
      <c r="AU13281" s="7"/>
      <c r="AV13281" s="7"/>
      <c r="AW13281" s="7"/>
      <c r="AX13281" s="7"/>
    </row>
    <row r="13282" spans="1:50" x14ac:dyDescent="0.25">
      <c r="A13282" s="7"/>
      <c r="B13282" s="7"/>
      <c r="C13282" s="7"/>
      <c r="D13282" s="7"/>
      <c r="E13282" s="7"/>
      <c r="F13282" s="7"/>
      <c r="G13282" s="7"/>
      <c r="H13282" s="7"/>
      <c r="I13282" s="7"/>
      <c r="J13282" s="7"/>
      <c r="K13282" s="7"/>
      <c r="L13282" s="7"/>
      <c r="M13282" s="7"/>
      <c r="N13282" s="7"/>
      <c r="O13282" s="7"/>
      <c r="P13282" s="7"/>
      <c r="Q13282" s="7"/>
      <c r="R13282" s="7"/>
      <c r="S13282" s="7"/>
      <c r="T13282" s="7"/>
      <c r="U13282" s="7"/>
      <c r="V13282" s="7"/>
      <c r="W13282" s="7"/>
      <c r="X13282" s="7"/>
      <c r="Y13282" s="7"/>
      <c r="Z13282" s="7"/>
      <c r="AA13282" s="7"/>
      <c r="AB13282" s="7"/>
      <c r="AC13282" s="7"/>
      <c r="AD13282" s="7"/>
      <c r="AE13282" s="7"/>
      <c r="AF13282" s="7"/>
      <c r="AG13282" s="7"/>
      <c r="AH13282" s="7"/>
      <c r="AI13282" s="7"/>
      <c r="AJ13282" s="7"/>
      <c r="AK13282" s="7"/>
      <c r="AL13282" s="7"/>
      <c r="AM13282" s="7"/>
      <c r="AN13282" s="7"/>
      <c r="AO13282" s="7"/>
      <c r="AP13282" s="7"/>
      <c r="AQ13282" s="7"/>
      <c r="AR13282" s="7"/>
      <c r="AS13282" s="7"/>
      <c r="AT13282" s="7"/>
      <c r="AU13282" s="7"/>
      <c r="AV13282" s="7"/>
      <c r="AW13282" s="7"/>
      <c r="AX13282" s="7"/>
    </row>
    <row r="13283" spans="1:50" x14ac:dyDescent="0.25">
      <c r="A13283" s="7"/>
      <c r="B13283" s="7"/>
      <c r="C13283" s="7"/>
      <c r="D13283" s="7"/>
      <c r="E13283" s="7"/>
      <c r="F13283" s="7"/>
      <c r="G13283" s="7"/>
      <c r="H13283" s="7"/>
      <c r="I13283" s="7"/>
      <c r="J13283" s="7"/>
      <c r="K13283" s="7"/>
      <c r="L13283" s="7"/>
      <c r="M13283" s="7"/>
      <c r="N13283" s="7"/>
      <c r="O13283" s="7"/>
      <c r="P13283" s="7"/>
      <c r="Q13283" s="7"/>
      <c r="R13283" s="7"/>
      <c r="S13283" s="7"/>
      <c r="T13283" s="7"/>
      <c r="U13283" s="7"/>
      <c r="V13283" s="7"/>
      <c r="W13283" s="7"/>
      <c r="X13283" s="7"/>
      <c r="Y13283" s="7"/>
      <c r="Z13283" s="7"/>
      <c r="AA13283" s="7"/>
      <c r="AB13283" s="7"/>
      <c r="AC13283" s="7"/>
      <c r="AD13283" s="7"/>
      <c r="AE13283" s="7"/>
      <c r="AF13283" s="7"/>
      <c r="AG13283" s="7"/>
      <c r="AH13283" s="7"/>
      <c r="AI13283" s="7"/>
      <c r="AJ13283" s="7"/>
      <c r="AK13283" s="7"/>
      <c r="AL13283" s="7"/>
      <c r="AM13283" s="7"/>
      <c r="AN13283" s="7"/>
      <c r="AO13283" s="7"/>
      <c r="AP13283" s="7"/>
      <c r="AQ13283" s="7"/>
      <c r="AR13283" s="7"/>
      <c r="AS13283" s="7"/>
      <c r="AT13283" s="7"/>
      <c r="AU13283" s="7"/>
      <c r="AV13283" s="7"/>
      <c r="AW13283" s="7"/>
      <c r="AX13283" s="7"/>
    </row>
    <row r="13284" spans="1:50" x14ac:dyDescent="0.25">
      <c r="A13284" s="7"/>
      <c r="B13284" s="7"/>
      <c r="C13284" s="7"/>
      <c r="D13284" s="7"/>
      <c r="E13284" s="7"/>
      <c r="F13284" s="7"/>
      <c r="G13284" s="7"/>
      <c r="H13284" s="7"/>
      <c r="I13284" s="7"/>
      <c r="J13284" s="7"/>
      <c r="K13284" s="7"/>
      <c r="L13284" s="7"/>
      <c r="M13284" s="7"/>
      <c r="N13284" s="7"/>
      <c r="O13284" s="7"/>
      <c r="P13284" s="7"/>
      <c r="Q13284" s="7"/>
      <c r="R13284" s="7"/>
      <c r="S13284" s="7"/>
      <c r="T13284" s="7"/>
      <c r="U13284" s="7"/>
      <c r="V13284" s="7"/>
      <c r="W13284" s="7"/>
      <c r="X13284" s="7"/>
      <c r="Y13284" s="7"/>
      <c r="Z13284" s="7"/>
      <c r="AA13284" s="7"/>
      <c r="AB13284" s="7"/>
      <c r="AC13284" s="7"/>
      <c r="AD13284" s="7"/>
      <c r="AE13284" s="7"/>
      <c r="AF13284" s="7"/>
      <c r="AG13284" s="7"/>
      <c r="AH13284" s="7"/>
      <c r="AI13284" s="7"/>
      <c r="AJ13284" s="7"/>
      <c r="AK13284" s="7"/>
      <c r="AL13284" s="7"/>
      <c r="AM13284" s="7"/>
      <c r="AN13284" s="7"/>
      <c r="AO13284" s="7"/>
      <c r="AP13284" s="7"/>
      <c r="AQ13284" s="7"/>
      <c r="AR13284" s="7"/>
      <c r="AS13284" s="7"/>
      <c r="AT13284" s="7"/>
      <c r="AU13284" s="7"/>
      <c r="AV13284" s="7"/>
      <c r="AW13284" s="7"/>
      <c r="AX13284" s="7"/>
    </row>
    <row r="13285" spans="1:50" x14ac:dyDescent="0.25">
      <c r="A13285" s="7"/>
      <c r="B13285" s="7"/>
      <c r="C13285" s="7"/>
      <c r="D13285" s="7"/>
      <c r="E13285" s="7"/>
      <c r="F13285" s="7"/>
      <c r="G13285" s="7"/>
      <c r="H13285" s="7"/>
      <c r="I13285" s="7"/>
      <c r="J13285" s="7"/>
      <c r="K13285" s="7"/>
      <c r="L13285" s="7"/>
      <c r="M13285" s="7"/>
      <c r="N13285" s="7"/>
      <c r="O13285" s="7"/>
      <c r="P13285" s="7"/>
      <c r="Q13285" s="7"/>
      <c r="R13285" s="7"/>
      <c r="S13285" s="7"/>
      <c r="T13285" s="7"/>
      <c r="U13285" s="7"/>
      <c r="V13285" s="7"/>
      <c r="W13285" s="7"/>
      <c r="X13285" s="7"/>
      <c r="Y13285" s="7"/>
      <c r="Z13285" s="7"/>
      <c r="AA13285" s="7"/>
      <c r="AB13285" s="7"/>
      <c r="AC13285" s="7"/>
      <c r="AD13285" s="7"/>
      <c r="AE13285" s="7"/>
      <c r="AF13285" s="7"/>
      <c r="AG13285" s="7"/>
      <c r="AH13285" s="7"/>
      <c r="AI13285" s="7"/>
      <c r="AJ13285" s="7"/>
      <c r="AK13285" s="7"/>
      <c r="AL13285" s="7"/>
      <c r="AM13285" s="7"/>
      <c r="AN13285" s="7"/>
      <c r="AO13285" s="7"/>
      <c r="AP13285" s="7"/>
      <c r="AQ13285" s="7"/>
      <c r="AR13285" s="7"/>
      <c r="AS13285" s="7"/>
      <c r="AT13285" s="7"/>
      <c r="AU13285" s="7"/>
      <c r="AV13285" s="7"/>
      <c r="AW13285" s="7"/>
      <c r="AX13285" s="7"/>
    </row>
    <row r="13286" spans="1:50" x14ac:dyDescent="0.25">
      <c r="A13286" s="7"/>
      <c r="B13286" s="7"/>
      <c r="C13286" s="7"/>
      <c r="D13286" s="7"/>
      <c r="E13286" s="7"/>
      <c r="F13286" s="7"/>
      <c r="G13286" s="7"/>
      <c r="H13286" s="7"/>
      <c r="I13286" s="7"/>
      <c r="J13286" s="7"/>
      <c r="K13286" s="7"/>
      <c r="L13286" s="7"/>
      <c r="M13286" s="7"/>
      <c r="N13286" s="7"/>
      <c r="O13286" s="7"/>
      <c r="P13286" s="7"/>
      <c r="Q13286" s="7"/>
      <c r="R13286" s="7"/>
      <c r="S13286" s="7"/>
      <c r="T13286" s="7"/>
      <c r="U13286" s="7"/>
      <c r="V13286" s="7"/>
      <c r="W13286" s="7"/>
      <c r="X13286" s="7"/>
      <c r="Y13286" s="7"/>
      <c r="Z13286" s="7"/>
      <c r="AA13286" s="7"/>
      <c r="AB13286" s="7"/>
      <c r="AC13286" s="7"/>
      <c r="AD13286" s="7"/>
      <c r="AE13286" s="7"/>
      <c r="AF13286" s="7"/>
      <c r="AG13286" s="7"/>
      <c r="AH13286" s="7"/>
      <c r="AI13286" s="7"/>
      <c r="AJ13286" s="7"/>
      <c r="AK13286" s="7"/>
      <c r="AL13286" s="7"/>
      <c r="AM13286" s="7"/>
      <c r="AN13286" s="7"/>
      <c r="AO13286" s="7"/>
      <c r="AP13286" s="7"/>
      <c r="AQ13286" s="7"/>
      <c r="AR13286" s="7"/>
      <c r="AS13286" s="7"/>
      <c r="AT13286" s="7"/>
      <c r="AU13286" s="7"/>
      <c r="AV13286" s="7"/>
      <c r="AW13286" s="7"/>
      <c r="AX13286" s="7"/>
    </row>
    <row r="13287" spans="1:50" x14ac:dyDescent="0.25">
      <c r="A13287" s="7"/>
      <c r="B13287" s="7"/>
      <c r="C13287" s="7"/>
      <c r="D13287" s="7"/>
      <c r="E13287" s="7"/>
      <c r="F13287" s="7"/>
      <c r="G13287" s="7"/>
      <c r="H13287" s="7"/>
      <c r="I13287" s="7"/>
      <c r="J13287" s="7"/>
      <c r="K13287" s="7"/>
      <c r="L13287" s="7"/>
      <c r="M13287" s="7"/>
      <c r="N13287" s="7"/>
      <c r="O13287" s="7"/>
      <c r="P13287" s="7"/>
      <c r="Q13287" s="7"/>
      <c r="R13287" s="7"/>
      <c r="S13287" s="7"/>
      <c r="T13287" s="7"/>
      <c r="U13287" s="7"/>
      <c r="V13287" s="7"/>
      <c r="W13287" s="7"/>
      <c r="X13287" s="7"/>
      <c r="Y13287" s="7"/>
      <c r="Z13287" s="7"/>
      <c r="AA13287" s="7"/>
      <c r="AB13287" s="7"/>
      <c r="AC13287" s="7"/>
      <c r="AD13287" s="7"/>
      <c r="AE13287" s="7"/>
      <c r="AF13287" s="7"/>
      <c r="AG13287" s="7"/>
      <c r="AH13287" s="7"/>
      <c r="AI13287" s="7"/>
      <c r="AJ13287" s="7"/>
      <c r="AK13287" s="7"/>
      <c r="AL13287" s="7"/>
      <c r="AM13287" s="7"/>
      <c r="AN13287" s="7"/>
      <c r="AO13287" s="7"/>
      <c r="AP13287" s="7"/>
      <c r="AQ13287" s="7"/>
      <c r="AR13287" s="7"/>
      <c r="AS13287" s="7"/>
      <c r="AT13287" s="7"/>
      <c r="AU13287" s="7"/>
      <c r="AV13287" s="7"/>
      <c r="AW13287" s="7"/>
      <c r="AX13287" s="7"/>
    </row>
    <row r="13288" spans="1:50" x14ac:dyDescent="0.25">
      <c r="A13288" s="7"/>
      <c r="B13288" s="7"/>
      <c r="C13288" s="7"/>
      <c r="D13288" s="7"/>
      <c r="E13288" s="7"/>
      <c r="F13288" s="7"/>
      <c r="G13288" s="7"/>
      <c r="H13288" s="7"/>
      <c r="I13288" s="7"/>
      <c r="J13288" s="7"/>
      <c r="K13288" s="7"/>
      <c r="L13288" s="7"/>
      <c r="M13288" s="7"/>
      <c r="N13288" s="7"/>
      <c r="O13288" s="7"/>
      <c r="P13288" s="7"/>
      <c r="Q13288" s="7"/>
      <c r="R13288" s="7"/>
      <c r="S13288" s="7"/>
      <c r="T13288" s="7"/>
      <c r="U13288" s="7"/>
      <c r="V13288" s="7"/>
      <c r="W13288" s="7"/>
      <c r="X13288" s="7"/>
      <c r="Y13288" s="7"/>
      <c r="Z13288" s="7"/>
      <c r="AA13288" s="7"/>
      <c r="AB13288" s="7"/>
      <c r="AC13288" s="7"/>
      <c r="AD13288" s="7"/>
      <c r="AE13288" s="7"/>
      <c r="AF13288" s="7"/>
      <c r="AG13288" s="7"/>
      <c r="AH13288" s="7"/>
      <c r="AI13288" s="7"/>
      <c r="AJ13288" s="7"/>
      <c r="AK13288" s="7"/>
      <c r="AL13288" s="7"/>
      <c r="AM13288" s="7"/>
      <c r="AN13288" s="7"/>
      <c r="AO13288" s="7"/>
      <c r="AP13288" s="7"/>
      <c r="AQ13288" s="7"/>
      <c r="AR13288" s="7"/>
      <c r="AS13288" s="7"/>
      <c r="AT13288" s="7"/>
      <c r="AU13288" s="7"/>
      <c r="AV13288" s="7"/>
      <c r="AW13288" s="7"/>
      <c r="AX13288" s="7"/>
    </row>
    <row r="13289" spans="1:50" x14ac:dyDescent="0.25">
      <c r="A13289" s="7"/>
      <c r="B13289" s="7"/>
      <c r="C13289" s="7"/>
      <c r="D13289" s="7"/>
      <c r="E13289" s="7"/>
      <c r="F13289" s="7"/>
      <c r="G13289" s="7"/>
      <c r="H13289" s="7"/>
      <c r="I13289" s="7"/>
      <c r="J13289" s="7"/>
      <c r="K13289" s="7"/>
      <c r="L13289" s="7"/>
      <c r="M13289" s="7"/>
      <c r="N13289" s="7"/>
      <c r="O13289" s="7"/>
      <c r="P13289" s="7"/>
      <c r="Q13289" s="7"/>
      <c r="R13289" s="7"/>
      <c r="S13289" s="7"/>
      <c r="T13289" s="7"/>
      <c r="U13289" s="7"/>
      <c r="V13289" s="7"/>
      <c r="W13289" s="7"/>
      <c r="X13289" s="7"/>
      <c r="Y13289" s="7"/>
      <c r="Z13289" s="7"/>
      <c r="AA13289" s="7"/>
      <c r="AB13289" s="7"/>
      <c r="AC13289" s="7"/>
      <c r="AD13289" s="7"/>
      <c r="AE13289" s="7"/>
      <c r="AF13289" s="7"/>
      <c r="AG13289" s="7"/>
      <c r="AH13289" s="7"/>
      <c r="AI13289" s="7"/>
      <c r="AJ13289" s="7"/>
      <c r="AK13289" s="7"/>
      <c r="AL13289" s="7"/>
      <c r="AM13289" s="7"/>
      <c r="AN13289" s="7"/>
      <c r="AO13289" s="7"/>
      <c r="AP13289" s="7"/>
      <c r="AQ13289" s="7"/>
      <c r="AR13289" s="7"/>
      <c r="AS13289" s="7"/>
      <c r="AT13289" s="7"/>
      <c r="AU13289" s="7"/>
      <c r="AV13289" s="7"/>
      <c r="AW13289" s="7"/>
      <c r="AX13289" s="7"/>
    </row>
    <row r="13290" spans="1:50" x14ac:dyDescent="0.25">
      <c r="A13290" s="7"/>
      <c r="B13290" s="7"/>
      <c r="C13290" s="7"/>
      <c r="D13290" s="7"/>
      <c r="E13290" s="7"/>
      <c r="F13290" s="7"/>
      <c r="G13290" s="7"/>
      <c r="H13290" s="7"/>
      <c r="I13290" s="7"/>
      <c r="J13290" s="7"/>
      <c r="K13290" s="7"/>
      <c r="L13290" s="7"/>
      <c r="M13290" s="7"/>
      <c r="N13290" s="7"/>
      <c r="O13290" s="7"/>
      <c r="P13290" s="7"/>
      <c r="Q13290" s="7"/>
      <c r="R13290" s="7"/>
      <c r="S13290" s="7"/>
      <c r="T13290" s="7"/>
      <c r="U13290" s="7"/>
      <c r="V13290" s="7"/>
      <c r="W13290" s="7"/>
      <c r="X13290" s="7"/>
      <c r="Y13290" s="7"/>
      <c r="Z13290" s="7"/>
      <c r="AA13290" s="7"/>
      <c r="AB13290" s="7"/>
      <c r="AC13290" s="7"/>
      <c r="AD13290" s="7"/>
      <c r="AE13290" s="7"/>
      <c r="AF13290" s="7"/>
      <c r="AG13290" s="7"/>
      <c r="AH13290" s="7"/>
      <c r="AI13290" s="7"/>
      <c r="AJ13290" s="7"/>
      <c r="AK13290" s="7"/>
      <c r="AL13290" s="7"/>
      <c r="AM13290" s="7"/>
      <c r="AN13290" s="7"/>
      <c r="AO13290" s="7"/>
      <c r="AP13290" s="7"/>
      <c r="AQ13290" s="7"/>
      <c r="AR13290" s="7"/>
      <c r="AS13290" s="7"/>
      <c r="AT13290" s="7"/>
      <c r="AU13290" s="7"/>
      <c r="AV13290" s="7"/>
      <c r="AW13290" s="7"/>
      <c r="AX13290" s="7"/>
    </row>
    <row r="13291" spans="1:50" x14ac:dyDescent="0.25">
      <c r="A13291" s="7"/>
      <c r="B13291" s="7"/>
      <c r="C13291" s="7"/>
      <c r="D13291" s="7"/>
      <c r="E13291" s="7"/>
      <c r="F13291" s="7"/>
      <c r="G13291" s="7"/>
      <c r="H13291" s="7"/>
      <c r="I13291" s="7"/>
      <c r="J13291" s="7"/>
      <c r="K13291" s="7"/>
      <c r="L13291" s="7"/>
      <c r="M13291" s="7"/>
      <c r="N13291" s="7"/>
      <c r="O13291" s="7"/>
      <c r="P13291" s="7"/>
      <c r="Q13291" s="7"/>
      <c r="R13291" s="7"/>
      <c r="S13291" s="7"/>
      <c r="T13291" s="7"/>
      <c r="U13291" s="7"/>
      <c r="V13291" s="7"/>
      <c r="W13291" s="7"/>
      <c r="X13291" s="7"/>
      <c r="Y13291" s="7"/>
      <c r="Z13291" s="7"/>
      <c r="AA13291" s="7"/>
      <c r="AB13291" s="7"/>
      <c r="AC13291" s="7"/>
      <c r="AD13291" s="7"/>
      <c r="AE13291" s="7"/>
      <c r="AF13291" s="7"/>
      <c r="AG13291" s="7"/>
      <c r="AH13291" s="7"/>
      <c r="AI13291" s="7"/>
      <c r="AJ13291" s="7"/>
      <c r="AK13291" s="7"/>
      <c r="AL13291" s="7"/>
      <c r="AM13291" s="7"/>
      <c r="AN13291" s="7"/>
      <c r="AO13291" s="7"/>
      <c r="AP13291" s="7"/>
      <c r="AQ13291" s="7"/>
      <c r="AR13291" s="7"/>
      <c r="AS13291" s="7"/>
      <c r="AT13291" s="7"/>
      <c r="AU13291" s="7"/>
      <c r="AV13291" s="7"/>
      <c r="AW13291" s="7"/>
      <c r="AX13291" s="7"/>
    </row>
    <row r="13292" spans="1:50" x14ac:dyDescent="0.25">
      <c r="A13292" s="7"/>
      <c r="B13292" s="7"/>
      <c r="C13292" s="7"/>
      <c r="D13292" s="7"/>
      <c r="E13292" s="7"/>
      <c r="F13292" s="7"/>
      <c r="G13292" s="7"/>
      <c r="H13292" s="7"/>
      <c r="I13292" s="7"/>
      <c r="J13292" s="7"/>
      <c r="K13292" s="7"/>
      <c r="L13292" s="7"/>
      <c r="M13292" s="7"/>
      <c r="N13292" s="7"/>
      <c r="O13292" s="7"/>
      <c r="P13292" s="7"/>
      <c r="Q13292" s="7"/>
      <c r="R13292" s="7"/>
      <c r="S13292" s="7"/>
      <c r="T13292" s="7"/>
      <c r="U13292" s="7"/>
      <c r="V13292" s="7"/>
      <c r="W13292" s="7"/>
      <c r="X13292" s="7"/>
      <c r="Y13292" s="7"/>
      <c r="Z13292" s="7"/>
      <c r="AA13292" s="7"/>
      <c r="AB13292" s="7"/>
      <c r="AC13292" s="7"/>
      <c r="AD13292" s="7"/>
      <c r="AE13292" s="7"/>
      <c r="AF13292" s="7"/>
      <c r="AG13292" s="7"/>
      <c r="AH13292" s="7"/>
      <c r="AI13292" s="7"/>
      <c r="AJ13292" s="7"/>
      <c r="AK13292" s="7"/>
      <c r="AL13292" s="7"/>
      <c r="AM13292" s="7"/>
      <c r="AN13292" s="7"/>
      <c r="AO13292" s="7"/>
      <c r="AP13292" s="7"/>
      <c r="AQ13292" s="7"/>
      <c r="AR13292" s="7"/>
      <c r="AS13292" s="7"/>
      <c r="AT13292" s="7"/>
      <c r="AU13292" s="7"/>
      <c r="AV13292" s="7"/>
      <c r="AW13292" s="7"/>
      <c r="AX13292" s="7"/>
    </row>
    <row r="13293" spans="1:50" x14ac:dyDescent="0.25">
      <c r="A13293" s="7"/>
      <c r="B13293" s="7"/>
      <c r="C13293" s="7"/>
      <c r="D13293" s="7"/>
      <c r="E13293" s="7"/>
      <c r="F13293" s="7"/>
      <c r="G13293" s="7"/>
      <c r="H13293" s="7"/>
      <c r="I13293" s="7"/>
      <c r="J13293" s="7"/>
      <c r="K13293" s="7"/>
      <c r="L13293" s="7"/>
      <c r="M13293" s="7"/>
      <c r="N13293" s="7"/>
      <c r="O13293" s="7"/>
      <c r="P13293" s="7"/>
      <c r="Q13293" s="7"/>
      <c r="R13293" s="7"/>
      <c r="S13293" s="7"/>
      <c r="T13293" s="7"/>
      <c r="U13293" s="7"/>
      <c r="V13293" s="7"/>
      <c r="W13293" s="7"/>
      <c r="X13293" s="7"/>
      <c r="Y13293" s="7"/>
      <c r="Z13293" s="7"/>
      <c r="AA13293" s="7"/>
      <c r="AB13293" s="7"/>
      <c r="AC13293" s="7"/>
      <c r="AD13293" s="7"/>
      <c r="AE13293" s="7"/>
      <c r="AF13293" s="7"/>
      <c r="AG13293" s="7"/>
      <c r="AH13293" s="7"/>
      <c r="AI13293" s="7"/>
      <c r="AJ13293" s="7"/>
      <c r="AK13293" s="7"/>
      <c r="AL13293" s="7"/>
      <c r="AM13293" s="7"/>
      <c r="AN13293" s="7"/>
      <c r="AO13293" s="7"/>
      <c r="AP13293" s="7"/>
      <c r="AQ13293" s="7"/>
      <c r="AR13293" s="7"/>
      <c r="AS13293" s="7"/>
      <c r="AT13293" s="7"/>
      <c r="AU13293" s="7"/>
      <c r="AV13293" s="7"/>
      <c r="AW13293" s="7"/>
      <c r="AX13293" s="7"/>
    </row>
    <row r="13294" spans="1:50" x14ac:dyDescent="0.25">
      <c r="A13294" s="7"/>
      <c r="B13294" s="7"/>
      <c r="C13294" s="7"/>
      <c r="D13294" s="7"/>
      <c r="E13294" s="7"/>
      <c r="F13294" s="7"/>
      <c r="G13294" s="7"/>
      <c r="H13294" s="7"/>
      <c r="I13294" s="7"/>
      <c r="J13294" s="7"/>
      <c r="K13294" s="7"/>
      <c r="L13294" s="7"/>
      <c r="M13294" s="7"/>
      <c r="N13294" s="7"/>
      <c r="O13294" s="7"/>
      <c r="P13294" s="7"/>
      <c r="Q13294" s="7"/>
      <c r="R13294" s="7"/>
      <c r="S13294" s="7"/>
      <c r="T13294" s="7"/>
      <c r="U13294" s="7"/>
      <c r="V13294" s="7"/>
      <c r="W13294" s="7"/>
      <c r="X13294" s="7"/>
      <c r="Y13294" s="7"/>
      <c r="Z13294" s="7"/>
      <c r="AA13294" s="7"/>
      <c r="AB13294" s="7"/>
      <c r="AC13294" s="7"/>
      <c r="AD13294" s="7"/>
      <c r="AE13294" s="7"/>
      <c r="AF13294" s="7"/>
      <c r="AG13294" s="7"/>
      <c r="AH13294" s="7"/>
      <c r="AI13294" s="7"/>
      <c r="AJ13294" s="7"/>
      <c r="AK13294" s="7"/>
      <c r="AL13294" s="7"/>
      <c r="AM13294" s="7"/>
      <c r="AN13294" s="7"/>
      <c r="AO13294" s="7"/>
      <c r="AP13294" s="7"/>
      <c r="AQ13294" s="7"/>
      <c r="AR13294" s="7"/>
      <c r="AS13294" s="7"/>
      <c r="AT13294" s="7"/>
      <c r="AU13294" s="7"/>
      <c r="AV13294" s="7"/>
      <c r="AW13294" s="7"/>
      <c r="AX13294" s="7"/>
    </row>
    <row r="13295" spans="1:50" x14ac:dyDescent="0.25">
      <c r="A13295" s="7"/>
      <c r="B13295" s="7"/>
      <c r="C13295" s="7"/>
      <c r="D13295" s="7"/>
      <c r="E13295" s="7"/>
      <c r="F13295" s="7"/>
      <c r="G13295" s="7"/>
      <c r="H13295" s="7"/>
      <c r="I13295" s="7"/>
      <c r="J13295" s="7"/>
      <c r="K13295" s="7"/>
      <c r="L13295" s="7"/>
      <c r="M13295" s="7"/>
      <c r="N13295" s="7"/>
      <c r="O13295" s="7"/>
      <c r="P13295" s="7"/>
      <c r="Q13295" s="7"/>
      <c r="R13295" s="7"/>
      <c r="S13295" s="7"/>
      <c r="T13295" s="7"/>
      <c r="U13295" s="7"/>
      <c r="V13295" s="7"/>
      <c r="W13295" s="7"/>
      <c r="X13295" s="7"/>
      <c r="Y13295" s="7"/>
      <c r="Z13295" s="7"/>
      <c r="AA13295" s="7"/>
      <c r="AB13295" s="7"/>
      <c r="AC13295" s="7"/>
      <c r="AD13295" s="7"/>
      <c r="AE13295" s="7"/>
      <c r="AF13295" s="7"/>
      <c r="AG13295" s="7"/>
      <c r="AH13295" s="7"/>
      <c r="AI13295" s="7"/>
      <c r="AJ13295" s="7"/>
      <c r="AK13295" s="7"/>
      <c r="AL13295" s="7"/>
      <c r="AM13295" s="7"/>
      <c r="AN13295" s="7"/>
      <c r="AO13295" s="7"/>
      <c r="AP13295" s="7"/>
      <c r="AQ13295" s="7"/>
      <c r="AR13295" s="7"/>
      <c r="AS13295" s="7"/>
      <c r="AT13295" s="7"/>
      <c r="AU13295" s="7"/>
      <c r="AV13295" s="7"/>
      <c r="AW13295" s="7"/>
      <c r="AX13295" s="7"/>
    </row>
    <row r="13296" spans="1:50" x14ac:dyDescent="0.25">
      <c r="A13296" s="7"/>
      <c r="B13296" s="7"/>
      <c r="C13296" s="7"/>
      <c r="D13296" s="7"/>
      <c r="E13296" s="7"/>
      <c r="F13296" s="7"/>
      <c r="G13296" s="7"/>
      <c r="H13296" s="7"/>
      <c r="I13296" s="7"/>
      <c r="J13296" s="7"/>
      <c r="K13296" s="7"/>
      <c r="L13296" s="7"/>
      <c r="M13296" s="7"/>
      <c r="N13296" s="7"/>
      <c r="O13296" s="7"/>
      <c r="P13296" s="7"/>
      <c r="Q13296" s="7"/>
      <c r="R13296" s="7"/>
      <c r="S13296" s="7"/>
      <c r="T13296" s="7"/>
      <c r="U13296" s="7"/>
      <c r="V13296" s="7"/>
      <c r="W13296" s="7"/>
      <c r="X13296" s="7"/>
      <c r="Y13296" s="7"/>
      <c r="Z13296" s="7"/>
      <c r="AA13296" s="7"/>
      <c r="AB13296" s="7"/>
      <c r="AC13296" s="7"/>
      <c r="AD13296" s="7"/>
      <c r="AE13296" s="7"/>
      <c r="AF13296" s="7"/>
      <c r="AG13296" s="7"/>
      <c r="AH13296" s="7"/>
      <c r="AI13296" s="7"/>
      <c r="AJ13296" s="7"/>
      <c r="AK13296" s="7"/>
      <c r="AL13296" s="7"/>
      <c r="AM13296" s="7"/>
      <c r="AN13296" s="7"/>
      <c r="AO13296" s="7"/>
      <c r="AP13296" s="7"/>
      <c r="AQ13296" s="7"/>
      <c r="AR13296" s="7"/>
      <c r="AS13296" s="7"/>
      <c r="AT13296" s="7"/>
      <c r="AU13296" s="7"/>
      <c r="AV13296" s="7"/>
      <c r="AW13296" s="7"/>
      <c r="AX13296" s="7"/>
    </row>
    <row r="13297" spans="1:50" x14ac:dyDescent="0.25">
      <c r="A13297" s="7"/>
      <c r="B13297" s="7"/>
      <c r="C13297" s="7"/>
      <c r="D13297" s="7"/>
      <c r="E13297" s="7"/>
      <c r="F13297" s="7"/>
      <c r="G13297" s="7"/>
      <c r="H13297" s="7"/>
      <c r="I13297" s="7"/>
      <c r="J13297" s="7"/>
      <c r="K13297" s="7"/>
      <c r="L13297" s="7"/>
      <c r="M13297" s="7"/>
      <c r="N13297" s="7"/>
      <c r="O13297" s="7"/>
      <c r="P13297" s="7"/>
      <c r="Q13297" s="7"/>
      <c r="R13297" s="7"/>
      <c r="S13297" s="7"/>
      <c r="T13297" s="7"/>
      <c r="U13297" s="7"/>
      <c r="V13297" s="7"/>
      <c r="W13297" s="7"/>
      <c r="X13297" s="7"/>
      <c r="Y13297" s="7"/>
      <c r="Z13297" s="7"/>
      <c r="AA13297" s="7"/>
      <c r="AB13297" s="7"/>
      <c r="AC13297" s="7"/>
      <c r="AD13297" s="7"/>
      <c r="AE13297" s="7"/>
      <c r="AF13297" s="7"/>
      <c r="AG13297" s="7"/>
      <c r="AH13297" s="7"/>
      <c r="AI13297" s="7"/>
      <c r="AJ13297" s="7"/>
      <c r="AK13297" s="7"/>
      <c r="AL13297" s="7"/>
      <c r="AM13297" s="7"/>
      <c r="AN13297" s="7"/>
      <c r="AO13297" s="7"/>
      <c r="AP13297" s="7"/>
      <c r="AQ13297" s="7"/>
      <c r="AR13297" s="7"/>
      <c r="AS13297" s="7"/>
      <c r="AT13297" s="7"/>
      <c r="AU13297" s="7"/>
      <c r="AV13297" s="7"/>
      <c r="AW13297" s="7"/>
      <c r="AX13297" s="7"/>
    </row>
    <row r="13298" spans="1:50" x14ac:dyDescent="0.25">
      <c r="A13298" s="7"/>
      <c r="B13298" s="7"/>
      <c r="C13298" s="7"/>
      <c r="D13298" s="7"/>
      <c r="E13298" s="7"/>
      <c r="F13298" s="7"/>
      <c r="G13298" s="7"/>
      <c r="H13298" s="7"/>
      <c r="I13298" s="7"/>
      <c r="J13298" s="7"/>
      <c r="K13298" s="7"/>
      <c r="L13298" s="7"/>
      <c r="M13298" s="7"/>
      <c r="N13298" s="7"/>
      <c r="O13298" s="7"/>
      <c r="P13298" s="7"/>
      <c r="Q13298" s="7"/>
      <c r="R13298" s="7"/>
      <c r="S13298" s="7"/>
      <c r="T13298" s="7"/>
      <c r="U13298" s="7"/>
      <c r="V13298" s="7"/>
      <c r="W13298" s="7"/>
      <c r="X13298" s="7"/>
      <c r="Y13298" s="7"/>
      <c r="Z13298" s="7"/>
      <c r="AA13298" s="7"/>
      <c r="AB13298" s="7"/>
      <c r="AC13298" s="7"/>
      <c r="AD13298" s="7"/>
      <c r="AE13298" s="7"/>
      <c r="AF13298" s="7"/>
      <c r="AG13298" s="7"/>
      <c r="AH13298" s="7"/>
      <c r="AI13298" s="7"/>
      <c r="AJ13298" s="7"/>
      <c r="AK13298" s="7"/>
      <c r="AL13298" s="7"/>
      <c r="AM13298" s="7"/>
      <c r="AN13298" s="7"/>
      <c r="AO13298" s="7"/>
      <c r="AP13298" s="7"/>
      <c r="AQ13298" s="7"/>
      <c r="AR13298" s="7"/>
      <c r="AS13298" s="7"/>
      <c r="AT13298" s="7"/>
      <c r="AU13298" s="7"/>
      <c r="AV13298" s="7"/>
      <c r="AW13298" s="7"/>
      <c r="AX13298" s="7"/>
    </row>
    <row r="13299" spans="1:50" x14ac:dyDescent="0.25">
      <c r="A13299" s="7"/>
      <c r="B13299" s="7"/>
      <c r="C13299" s="7"/>
      <c r="D13299" s="7"/>
      <c r="E13299" s="7"/>
      <c r="F13299" s="7"/>
      <c r="G13299" s="7"/>
      <c r="H13299" s="7"/>
      <c r="I13299" s="7"/>
      <c r="J13299" s="7"/>
      <c r="K13299" s="7"/>
      <c r="L13299" s="7"/>
      <c r="M13299" s="7"/>
      <c r="N13299" s="7"/>
      <c r="O13299" s="7"/>
      <c r="P13299" s="7"/>
      <c r="Q13299" s="7"/>
      <c r="R13299" s="7"/>
      <c r="S13299" s="7"/>
      <c r="T13299" s="7"/>
      <c r="U13299" s="7"/>
      <c r="V13299" s="7"/>
      <c r="W13299" s="7"/>
      <c r="X13299" s="7"/>
      <c r="Y13299" s="7"/>
      <c r="Z13299" s="7"/>
      <c r="AA13299" s="7"/>
      <c r="AB13299" s="7"/>
      <c r="AC13299" s="7"/>
      <c r="AD13299" s="7"/>
      <c r="AE13299" s="7"/>
      <c r="AF13299" s="7"/>
      <c r="AG13299" s="7"/>
      <c r="AH13299" s="7"/>
      <c r="AI13299" s="7"/>
      <c r="AJ13299" s="7"/>
      <c r="AK13299" s="7"/>
      <c r="AL13299" s="7"/>
      <c r="AM13299" s="7"/>
      <c r="AN13299" s="7"/>
      <c r="AO13299" s="7"/>
      <c r="AP13299" s="7"/>
      <c r="AQ13299" s="7"/>
      <c r="AR13299" s="7"/>
      <c r="AS13299" s="7"/>
      <c r="AT13299" s="7"/>
      <c r="AU13299" s="7"/>
      <c r="AV13299" s="7"/>
      <c r="AW13299" s="7"/>
      <c r="AX13299" s="7"/>
    </row>
    <row r="13300" spans="1:50" x14ac:dyDescent="0.25">
      <c r="A13300" s="7"/>
      <c r="B13300" s="7"/>
      <c r="C13300" s="7"/>
      <c r="D13300" s="7"/>
      <c r="E13300" s="7"/>
      <c r="F13300" s="7"/>
      <c r="G13300" s="7"/>
      <c r="H13300" s="7"/>
      <c r="I13300" s="7"/>
      <c r="J13300" s="7"/>
      <c r="K13300" s="7"/>
      <c r="L13300" s="7"/>
      <c r="M13300" s="7"/>
      <c r="N13300" s="7"/>
      <c r="O13300" s="7"/>
      <c r="P13300" s="7"/>
      <c r="Q13300" s="7"/>
      <c r="R13300" s="7"/>
      <c r="S13300" s="7"/>
      <c r="T13300" s="7"/>
      <c r="U13300" s="7"/>
      <c r="V13300" s="7"/>
      <c r="W13300" s="7"/>
      <c r="X13300" s="7"/>
      <c r="Y13300" s="7"/>
      <c r="Z13300" s="7"/>
      <c r="AA13300" s="7"/>
      <c r="AB13300" s="7"/>
      <c r="AC13300" s="7"/>
      <c r="AD13300" s="7"/>
      <c r="AE13300" s="7"/>
      <c r="AF13300" s="7"/>
      <c r="AG13300" s="7"/>
      <c r="AH13300" s="7"/>
      <c r="AI13300" s="7"/>
      <c r="AJ13300" s="7"/>
      <c r="AK13300" s="7"/>
      <c r="AL13300" s="7"/>
      <c r="AM13300" s="7"/>
      <c r="AN13300" s="7"/>
      <c r="AO13300" s="7"/>
      <c r="AP13300" s="7"/>
      <c r="AQ13300" s="7"/>
      <c r="AR13300" s="7"/>
      <c r="AS13300" s="7"/>
      <c r="AT13300" s="7"/>
      <c r="AU13300" s="7"/>
      <c r="AV13300" s="7"/>
      <c r="AW13300" s="7"/>
      <c r="AX13300" s="7"/>
    </row>
    <row r="13301" spans="1:50" x14ac:dyDescent="0.25">
      <c r="A13301" s="7"/>
      <c r="B13301" s="7"/>
      <c r="C13301" s="7"/>
      <c r="D13301" s="7"/>
      <c r="E13301" s="7"/>
      <c r="F13301" s="7"/>
      <c r="G13301" s="7"/>
      <c r="H13301" s="7"/>
      <c r="I13301" s="7"/>
      <c r="J13301" s="7"/>
      <c r="K13301" s="7"/>
      <c r="L13301" s="7"/>
      <c r="M13301" s="7"/>
      <c r="N13301" s="7"/>
      <c r="O13301" s="7"/>
      <c r="P13301" s="7"/>
      <c r="Q13301" s="7"/>
      <c r="R13301" s="7"/>
      <c r="S13301" s="7"/>
      <c r="T13301" s="7"/>
      <c r="U13301" s="7"/>
      <c r="V13301" s="7"/>
      <c r="W13301" s="7"/>
      <c r="X13301" s="7"/>
      <c r="Y13301" s="7"/>
      <c r="Z13301" s="7"/>
      <c r="AA13301" s="7"/>
      <c r="AB13301" s="7"/>
      <c r="AC13301" s="7"/>
      <c r="AD13301" s="7"/>
      <c r="AE13301" s="7"/>
      <c r="AF13301" s="7"/>
      <c r="AG13301" s="7"/>
      <c r="AH13301" s="7"/>
      <c r="AI13301" s="7"/>
      <c r="AJ13301" s="7"/>
      <c r="AK13301" s="7"/>
      <c r="AL13301" s="7"/>
      <c r="AM13301" s="7"/>
      <c r="AN13301" s="7"/>
      <c r="AO13301" s="7"/>
      <c r="AP13301" s="7"/>
      <c r="AQ13301" s="7"/>
      <c r="AR13301" s="7"/>
      <c r="AS13301" s="7"/>
      <c r="AT13301" s="7"/>
      <c r="AU13301" s="7"/>
      <c r="AV13301" s="7"/>
      <c r="AW13301" s="7"/>
      <c r="AX13301" s="7"/>
    </row>
    <row r="13302" spans="1:50" x14ac:dyDescent="0.25">
      <c r="A13302" s="7"/>
      <c r="B13302" s="7"/>
      <c r="C13302" s="7"/>
      <c r="D13302" s="7"/>
      <c r="E13302" s="7"/>
      <c r="F13302" s="7"/>
      <c r="G13302" s="7"/>
      <c r="H13302" s="7"/>
      <c r="I13302" s="7"/>
      <c r="J13302" s="7"/>
      <c r="K13302" s="7"/>
      <c r="L13302" s="7"/>
      <c r="M13302" s="7"/>
      <c r="N13302" s="7"/>
      <c r="O13302" s="7"/>
      <c r="P13302" s="7"/>
      <c r="Q13302" s="7"/>
      <c r="R13302" s="7"/>
      <c r="S13302" s="7"/>
      <c r="T13302" s="7"/>
      <c r="U13302" s="7"/>
      <c r="V13302" s="7"/>
      <c r="W13302" s="7"/>
      <c r="X13302" s="7"/>
      <c r="Y13302" s="7"/>
      <c r="Z13302" s="7"/>
      <c r="AA13302" s="7"/>
      <c r="AB13302" s="7"/>
      <c r="AC13302" s="7"/>
      <c r="AD13302" s="7"/>
      <c r="AE13302" s="7"/>
      <c r="AF13302" s="7"/>
      <c r="AG13302" s="7"/>
      <c r="AH13302" s="7"/>
      <c r="AI13302" s="7"/>
      <c r="AJ13302" s="7"/>
      <c r="AK13302" s="7"/>
      <c r="AL13302" s="7"/>
      <c r="AM13302" s="7"/>
      <c r="AN13302" s="7"/>
      <c r="AO13302" s="7"/>
      <c r="AP13302" s="7"/>
      <c r="AQ13302" s="7"/>
      <c r="AR13302" s="7"/>
      <c r="AS13302" s="7"/>
      <c r="AT13302" s="7"/>
      <c r="AU13302" s="7"/>
      <c r="AV13302" s="7"/>
      <c r="AW13302" s="7"/>
      <c r="AX13302" s="7"/>
    </row>
    <row r="13303" spans="1:50" x14ac:dyDescent="0.25">
      <c r="A13303" s="7"/>
      <c r="B13303" s="7"/>
      <c r="C13303" s="7"/>
      <c r="D13303" s="7"/>
      <c r="E13303" s="7"/>
      <c r="F13303" s="7"/>
      <c r="G13303" s="7"/>
      <c r="H13303" s="7"/>
      <c r="I13303" s="7"/>
      <c r="J13303" s="7"/>
      <c r="K13303" s="7"/>
      <c r="L13303" s="7"/>
      <c r="M13303" s="7"/>
      <c r="N13303" s="7"/>
      <c r="O13303" s="7"/>
      <c r="P13303" s="7"/>
      <c r="Q13303" s="7"/>
      <c r="R13303" s="7"/>
      <c r="S13303" s="7"/>
      <c r="T13303" s="7"/>
      <c r="U13303" s="7"/>
      <c r="V13303" s="7"/>
      <c r="W13303" s="7"/>
      <c r="X13303" s="7"/>
      <c r="Y13303" s="7"/>
      <c r="Z13303" s="7"/>
      <c r="AA13303" s="7"/>
      <c r="AB13303" s="7"/>
      <c r="AC13303" s="7"/>
      <c r="AD13303" s="7"/>
      <c r="AE13303" s="7"/>
      <c r="AF13303" s="7"/>
      <c r="AG13303" s="7"/>
      <c r="AH13303" s="7"/>
      <c r="AI13303" s="7"/>
      <c r="AJ13303" s="7"/>
      <c r="AK13303" s="7"/>
      <c r="AL13303" s="7"/>
      <c r="AM13303" s="7"/>
      <c r="AN13303" s="7"/>
      <c r="AO13303" s="7"/>
      <c r="AP13303" s="7"/>
      <c r="AQ13303" s="7"/>
      <c r="AR13303" s="7"/>
      <c r="AS13303" s="7"/>
      <c r="AT13303" s="7"/>
      <c r="AU13303" s="7"/>
      <c r="AV13303" s="7"/>
      <c r="AW13303" s="7"/>
      <c r="AX13303" s="7"/>
    </row>
    <row r="13304" spans="1:50" x14ac:dyDescent="0.25">
      <c r="A13304" s="7"/>
      <c r="B13304" s="7"/>
      <c r="C13304" s="7"/>
      <c r="D13304" s="7"/>
      <c r="E13304" s="7"/>
      <c r="F13304" s="7"/>
      <c r="G13304" s="7"/>
      <c r="H13304" s="7"/>
      <c r="I13304" s="7"/>
      <c r="J13304" s="7"/>
      <c r="K13304" s="7"/>
      <c r="L13304" s="7"/>
      <c r="M13304" s="7"/>
      <c r="N13304" s="7"/>
      <c r="O13304" s="7"/>
      <c r="P13304" s="7"/>
      <c r="Q13304" s="7"/>
      <c r="R13304" s="7"/>
      <c r="S13304" s="7"/>
      <c r="T13304" s="7"/>
      <c r="U13304" s="7"/>
      <c r="V13304" s="7"/>
      <c r="W13304" s="7"/>
      <c r="X13304" s="7"/>
      <c r="Y13304" s="7"/>
      <c r="Z13304" s="7"/>
      <c r="AA13304" s="7"/>
      <c r="AB13304" s="7"/>
      <c r="AC13304" s="7"/>
      <c r="AD13304" s="7"/>
      <c r="AE13304" s="7"/>
      <c r="AF13304" s="7"/>
      <c r="AG13304" s="7"/>
      <c r="AH13304" s="7"/>
      <c r="AI13304" s="7"/>
      <c r="AJ13304" s="7"/>
      <c r="AK13304" s="7"/>
      <c r="AL13304" s="7"/>
      <c r="AM13304" s="7"/>
      <c r="AN13304" s="7"/>
      <c r="AO13304" s="7"/>
      <c r="AP13304" s="7"/>
      <c r="AQ13304" s="7"/>
      <c r="AR13304" s="7"/>
      <c r="AS13304" s="7"/>
      <c r="AT13304" s="7"/>
      <c r="AU13304" s="7"/>
      <c r="AV13304" s="7"/>
      <c r="AW13304" s="7"/>
      <c r="AX13304" s="7"/>
    </row>
    <row r="13305" spans="1:50" x14ac:dyDescent="0.25">
      <c r="A13305" s="7"/>
      <c r="B13305" s="7"/>
      <c r="C13305" s="7"/>
      <c r="D13305" s="7"/>
      <c r="E13305" s="7"/>
      <c r="F13305" s="7"/>
      <c r="G13305" s="7"/>
      <c r="H13305" s="7"/>
      <c r="I13305" s="7"/>
      <c r="J13305" s="7"/>
      <c r="K13305" s="7"/>
      <c r="L13305" s="7"/>
      <c r="M13305" s="7"/>
      <c r="N13305" s="7"/>
      <c r="O13305" s="7"/>
      <c r="P13305" s="7"/>
      <c r="Q13305" s="7"/>
      <c r="R13305" s="7"/>
      <c r="S13305" s="7"/>
      <c r="T13305" s="7"/>
      <c r="U13305" s="7"/>
      <c r="V13305" s="7"/>
      <c r="W13305" s="7"/>
      <c r="X13305" s="7"/>
      <c r="Y13305" s="7"/>
      <c r="Z13305" s="7"/>
      <c r="AA13305" s="7"/>
      <c r="AB13305" s="7"/>
      <c r="AC13305" s="7"/>
      <c r="AD13305" s="7"/>
      <c r="AE13305" s="7"/>
      <c r="AF13305" s="7"/>
      <c r="AG13305" s="7"/>
      <c r="AH13305" s="7"/>
      <c r="AI13305" s="7"/>
      <c r="AJ13305" s="7"/>
      <c r="AK13305" s="7"/>
      <c r="AL13305" s="7"/>
      <c r="AM13305" s="7"/>
      <c r="AN13305" s="7"/>
      <c r="AO13305" s="7"/>
      <c r="AP13305" s="7"/>
      <c r="AQ13305" s="7"/>
      <c r="AR13305" s="7"/>
      <c r="AS13305" s="7"/>
      <c r="AT13305" s="7"/>
      <c r="AU13305" s="7"/>
      <c r="AV13305" s="7"/>
      <c r="AW13305" s="7"/>
      <c r="AX13305" s="7"/>
    </row>
    <row r="13306" spans="1:50" x14ac:dyDescent="0.25">
      <c r="A13306" s="7"/>
      <c r="B13306" s="7"/>
      <c r="C13306" s="7"/>
      <c r="D13306" s="7"/>
      <c r="E13306" s="7"/>
      <c r="F13306" s="7"/>
      <c r="G13306" s="7"/>
      <c r="H13306" s="7"/>
      <c r="I13306" s="7"/>
      <c r="J13306" s="7"/>
      <c r="K13306" s="7"/>
      <c r="L13306" s="7"/>
      <c r="M13306" s="7"/>
      <c r="N13306" s="7"/>
      <c r="O13306" s="7"/>
      <c r="P13306" s="7"/>
      <c r="Q13306" s="7"/>
      <c r="R13306" s="7"/>
      <c r="S13306" s="7"/>
      <c r="T13306" s="7"/>
      <c r="U13306" s="7"/>
      <c r="V13306" s="7"/>
      <c r="W13306" s="7"/>
      <c r="X13306" s="7"/>
      <c r="Y13306" s="7"/>
      <c r="Z13306" s="7"/>
      <c r="AA13306" s="7"/>
      <c r="AB13306" s="7"/>
      <c r="AC13306" s="7"/>
      <c r="AD13306" s="7"/>
      <c r="AE13306" s="7"/>
      <c r="AF13306" s="7"/>
      <c r="AG13306" s="7"/>
      <c r="AH13306" s="7"/>
      <c r="AI13306" s="7"/>
      <c r="AJ13306" s="7"/>
      <c r="AK13306" s="7"/>
      <c r="AL13306" s="7"/>
      <c r="AM13306" s="7"/>
      <c r="AN13306" s="7"/>
      <c r="AO13306" s="7"/>
      <c r="AP13306" s="7"/>
      <c r="AQ13306" s="7"/>
      <c r="AR13306" s="7"/>
      <c r="AS13306" s="7"/>
      <c r="AT13306" s="7"/>
      <c r="AU13306" s="7"/>
      <c r="AV13306" s="7"/>
      <c r="AW13306" s="7"/>
      <c r="AX13306" s="7"/>
    </row>
    <row r="13307" spans="1:50" x14ac:dyDescent="0.25">
      <c r="A13307" s="7"/>
      <c r="B13307" s="7"/>
      <c r="C13307" s="7"/>
      <c r="D13307" s="7"/>
      <c r="E13307" s="7"/>
      <c r="F13307" s="7"/>
      <c r="G13307" s="7"/>
      <c r="H13307" s="7"/>
      <c r="I13307" s="7"/>
      <c r="J13307" s="7"/>
      <c r="K13307" s="7"/>
      <c r="L13307" s="7"/>
      <c r="M13307" s="7"/>
      <c r="N13307" s="7"/>
      <c r="O13307" s="7"/>
      <c r="P13307" s="7"/>
      <c r="Q13307" s="7"/>
      <c r="R13307" s="7"/>
      <c r="S13307" s="7"/>
      <c r="T13307" s="7"/>
      <c r="U13307" s="7"/>
      <c r="V13307" s="7"/>
      <c r="W13307" s="7"/>
      <c r="X13307" s="7"/>
      <c r="Y13307" s="7"/>
      <c r="Z13307" s="7"/>
      <c r="AA13307" s="7"/>
      <c r="AB13307" s="7"/>
      <c r="AC13307" s="7"/>
      <c r="AD13307" s="7"/>
      <c r="AE13307" s="7"/>
      <c r="AF13307" s="7"/>
      <c r="AG13307" s="7"/>
      <c r="AH13307" s="7"/>
      <c r="AI13307" s="7"/>
      <c r="AJ13307" s="7"/>
      <c r="AK13307" s="7"/>
      <c r="AL13307" s="7"/>
      <c r="AM13307" s="7"/>
      <c r="AN13307" s="7"/>
      <c r="AO13307" s="7"/>
      <c r="AP13307" s="7"/>
      <c r="AQ13307" s="7"/>
      <c r="AR13307" s="7"/>
      <c r="AS13307" s="7"/>
      <c r="AT13307" s="7"/>
      <c r="AU13307" s="7"/>
      <c r="AV13307" s="7"/>
      <c r="AW13307" s="7"/>
      <c r="AX13307" s="7"/>
    </row>
    <row r="13308" spans="1:50" x14ac:dyDescent="0.25">
      <c r="A13308" s="7"/>
      <c r="B13308" s="7"/>
      <c r="C13308" s="7"/>
      <c r="D13308" s="7"/>
      <c r="E13308" s="7"/>
      <c r="F13308" s="7"/>
      <c r="G13308" s="7"/>
      <c r="H13308" s="7"/>
      <c r="I13308" s="7"/>
      <c r="J13308" s="7"/>
      <c r="K13308" s="7"/>
      <c r="L13308" s="7"/>
      <c r="M13308" s="7"/>
      <c r="N13308" s="7"/>
      <c r="O13308" s="7"/>
      <c r="P13308" s="7"/>
      <c r="Q13308" s="7"/>
      <c r="R13308" s="7"/>
      <c r="S13308" s="7"/>
      <c r="T13308" s="7"/>
      <c r="U13308" s="7"/>
      <c r="V13308" s="7"/>
      <c r="W13308" s="7"/>
      <c r="X13308" s="7"/>
      <c r="Y13308" s="7"/>
      <c r="Z13308" s="7"/>
      <c r="AA13308" s="7"/>
      <c r="AB13308" s="7"/>
      <c r="AC13308" s="7"/>
      <c r="AD13308" s="7"/>
      <c r="AE13308" s="7"/>
      <c r="AF13308" s="7"/>
      <c r="AG13308" s="7"/>
      <c r="AH13308" s="7"/>
      <c r="AI13308" s="7"/>
      <c r="AJ13308" s="7"/>
      <c r="AK13308" s="7"/>
      <c r="AL13308" s="7"/>
      <c r="AM13308" s="7"/>
      <c r="AN13308" s="7"/>
      <c r="AO13308" s="7"/>
      <c r="AP13308" s="7"/>
      <c r="AQ13308" s="7"/>
      <c r="AR13308" s="7"/>
      <c r="AS13308" s="7"/>
      <c r="AT13308" s="7"/>
      <c r="AU13308" s="7"/>
      <c r="AV13308" s="7"/>
      <c r="AW13308" s="7"/>
      <c r="AX13308" s="7"/>
    </row>
    <row r="13309" spans="1:50" x14ac:dyDescent="0.25">
      <c r="A13309" s="7"/>
      <c r="B13309" s="7"/>
      <c r="C13309" s="7"/>
      <c r="D13309" s="7"/>
      <c r="E13309" s="7"/>
      <c r="F13309" s="7"/>
      <c r="G13309" s="7"/>
      <c r="H13309" s="7"/>
      <c r="I13309" s="7"/>
      <c r="J13309" s="7"/>
      <c r="K13309" s="7"/>
      <c r="L13309" s="7"/>
      <c r="M13309" s="7"/>
      <c r="N13309" s="7"/>
      <c r="O13309" s="7"/>
      <c r="P13309" s="7"/>
      <c r="Q13309" s="7"/>
      <c r="R13309" s="7"/>
      <c r="S13309" s="7"/>
      <c r="T13309" s="7"/>
      <c r="U13309" s="7"/>
      <c r="V13309" s="7"/>
      <c r="W13309" s="7"/>
      <c r="X13309" s="7"/>
      <c r="Y13309" s="7"/>
      <c r="Z13309" s="7"/>
      <c r="AA13309" s="7"/>
      <c r="AB13309" s="7"/>
      <c r="AC13309" s="7"/>
      <c r="AD13309" s="7"/>
      <c r="AE13309" s="7"/>
      <c r="AF13309" s="7"/>
      <c r="AG13309" s="7"/>
      <c r="AH13309" s="7"/>
      <c r="AI13309" s="7"/>
      <c r="AJ13309" s="7"/>
      <c r="AK13309" s="7"/>
      <c r="AL13309" s="7"/>
      <c r="AM13309" s="7"/>
      <c r="AN13309" s="7"/>
      <c r="AO13309" s="7"/>
      <c r="AP13309" s="7"/>
      <c r="AQ13309" s="7"/>
      <c r="AR13309" s="7"/>
      <c r="AS13309" s="7"/>
      <c r="AT13309" s="7"/>
      <c r="AU13309" s="7"/>
      <c r="AV13309" s="7"/>
      <c r="AW13309" s="7"/>
      <c r="AX13309" s="7"/>
    </row>
    <row r="13310" spans="1:50" x14ac:dyDescent="0.25">
      <c r="A13310" s="7"/>
      <c r="B13310" s="7"/>
      <c r="C13310" s="7"/>
      <c r="D13310" s="7"/>
      <c r="E13310" s="7"/>
      <c r="F13310" s="7"/>
      <c r="G13310" s="7"/>
      <c r="H13310" s="7"/>
      <c r="I13310" s="7"/>
      <c r="J13310" s="7"/>
      <c r="K13310" s="7"/>
      <c r="L13310" s="7"/>
      <c r="M13310" s="7"/>
      <c r="N13310" s="7"/>
      <c r="O13310" s="7"/>
      <c r="P13310" s="7"/>
      <c r="Q13310" s="7"/>
      <c r="R13310" s="7"/>
      <c r="S13310" s="7"/>
      <c r="T13310" s="7"/>
      <c r="U13310" s="7"/>
      <c r="V13310" s="7"/>
      <c r="W13310" s="7"/>
      <c r="X13310" s="7"/>
      <c r="Y13310" s="7"/>
      <c r="Z13310" s="7"/>
      <c r="AA13310" s="7"/>
      <c r="AB13310" s="7"/>
      <c r="AC13310" s="7"/>
      <c r="AD13310" s="7"/>
      <c r="AE13310" s="7"/>
      <c r="AF13310" s="7"/>
      <c r="AG13310" s="7"/>
      <c r="AH13310" s="7"/>
      <c r="AI13310" s="7"/>
      <c r="AJ13310" s="7"/>
      <c r="AK13310" s="7"/>
      <c r="AL13310" s="7"/>
      <c r="AM13310" s="7"/>
      <c r="AN13310" s="7"/>
      <c r="AO13310" s="7"/>
      <c r="AP13310" s="7"/>
      <c r="AQ13310" s="7"/>
      <c r="AR13310" s="7"/>
      <c r="AS13310" s="7"/>
      <c r="AT13310" s="7"/>
      <c r="AU13310" s="7"/>
      <c r="AV13310" s="7"/>
      <c r="AW13310" s="7"/>
      <c r="AX13310" s="7"/>
    </row>
    <row r="13311" spans="1:50" x14ac:dyDescent="0.25">
      <c r="A13311" s="7"/>
      <c r="B13311" s="7"/>
      <c r="C13311" s="7"/>
      <c r="D13311" s="7"/>
      <c r="E13311" s="7"/>
      <c r="F13311" s="7"/>
      <c r="G13311" s="7"/>
      <c r="H13311" s="7"/>
      <c r="I13311" s="7"/>
      <c r="J13311" s="7"/>
      <c r="K13311" s="7"/>
      <c r="L13311" s="7"/>
      <c r="M13311" s="7"/>
      <c r="N13311" s="7"/>
      <c r="O13311" s="7"/>
      <c r="P13311" s="7"/>
      <c r="Q13311" s="7"/>
      <c r="R13311" s="7"/>
      <c r="S13311" s="7"/>
      <c r="T13311" s="7"/>
      <c r="U13311" s="7"/>
      <c r="V13311" s="7"/>
      <c r="W13311" s="7"/>
      <c r="X13311" s="7"/>
      <c r="Y13311" s="7"/>
      <c r="Z13311" s="7"/>
      <c r="AA13311" s="7"/>
      <c r="AB13311" s="7"/>
      <c r="AC13311" s="7"/>
      <c r="AD13311" s="7"/>
      <c r="AE13311" s="7"/>
      <c r="AF13311" s="7"/>
      <c r="AG13311" s="7"/>
      <c r="AH13311" s="7"/>
      <c r="AI13311" s="7"/>
      <c r="AJ13311" s="7"/>
      <c r="AK13311" s="7"/>
      <c r="AL13311" s="7"/>
      <c r="AM13311" s="7"/>
      <c r="AN13311" s="7"/>
      <c r="AO13311" s="7"/>
      <c r="AP13311" s="7"/>
      <c r="AQ13311" s="7"/>
      <c r="AR13311" s="7"/>
      <c r="AS13311" s="7"/>
      <c r="AT13311" s="7"/>
      <c r="AU13311" s="7"/>
      <c r="AV13311" s="7"/>
      <c r="AW13311" s="7"/>
      <c r="AX13311" s="7"/>
    </row>
    <row r="13312" spans="1:50" x14ac:dyDescent="0.25">
      <c r="A13312" s="7"/>
      <c r="B13312" s="7"/>
      <c r="C13312" s="7"/>
      <c r="D13312" s="7"/>
      <c r="E13312" s="7"/>
      <c r="F13312" s="7"/>
      <c r="G13312" s="7"/>
      <c r="H13312" s="7"/>
      <c r="I13312" s="7"/>
      <c r="J13312" s="7"/>
      <c r="K13312" s="7"/>
      <c r="L13312" s="7"/>
      <c r="M13312" s="7"/>
      <c r="N13312" s="7"/>
      <c r="O13312" s="7"/>
      <c r="P13312" s="7"/>
      <c r="Q13312" s="7"/>
      <c r="R13312" s="7"/>
      <c r="S13312" s="7"/>
      <c r="T13312" s="7"/>
      <c r="U13312" s="7"/>
      <c r="V13312" s="7"/>
      <c r="W13312" s="7"/>
      <c r="X13312" s="7"/>
      <c r="Y13312" s="7"/>
      <c r="Z13312" s="7"/>
      <c r="AA13312" s="7"/>
      <c r="AB13312" s="7"/>
      <c r="AC13312" s="7"/>
      <c r="AD13312" s="7"/>
      <c r="AE13312" s="7"/>
      <c r="AF13312" s="7"/>
      <c r="AG13312" s="7"/>
      <c r="AH13312" s="7"/>
      <c r="AI13312" s="7"/>
      <c r="AJ13312" s="7"/>
      <c r="AK13312" s="7"/>
      <c r="AL13312" s="7"/>
      <c r="AM13312" s="7"/>
      <c r="AN13312" s="7"/>
      <c r="AO13312" s="7"/>
      <c r="AP13312" s="7"/>
      <c r="AQ13312" s="7"/>
      <c r="AR13312" s="7"/>
      <c r="AS13312" s="7"/>
      <c r="AT13312" s="7"/>
      <c r="AU13312" s="7"/>
      <c r="AV13312" s="7"/>
      <c r="AW13312" s="7"/>
      <c r="AX13312" s="7"/>
    </row>
    <row r="13313" spans="1:50" x14ac:dyDescent="0.25">
      <c r="A13313" s="7"/>
      <c r="B13313" s="7"/>
      <c r="C13313" s="7"/>
      <c r="D13313" s="7"/>
      <c r="E13313" s="7"/>
      <c r="F13313" s="7"/>
      <c r="G13313" s="7"/>
      <c r="H13313" s="7"/>
      <c r="I13313" s="7"/>
      <c r="J13313" s="7"/>
      <c r="K13313" s="7"/>
      <c r="L13313" s="7"/>
      <c r="M13313" s="7"/>
      <c r="N13313" s="7"/>
      <c r="O13313" s="7"/>
      <c r="P13313" s="7"/>
      <c r="Q13313" s="7"/>
      <c r="R13313" s="7"/>
      <c r="S13313" s="7"/>
      <c r="T13313" s="7"/>
      <c r="U13313" s="7"/>
      <c r="V13313" s="7"/>
      <c r="W13313" s="7"/>
      <c r="X13313" s="7"/>
      <c r="Y13313" s="7"/>
      <c r="Z13313" s="7"/>
      <c r="AA13313" s="7"/>
      <c r="AB13313" s="7"/>
      <c r="AC13313" s="7"/>
      <c r="AD13313" s="7"/>
      <c r="AE13313" s="7"/>
      <c r="AF13313" s="7"/>
      <c r="AG13313" s="7"/>
      <c r="AH13313" s="7"/>
      <c r="AI13313" s="7"/>
      <c r="AJ13313" s="7"/>
      <c r="AK13313" s="7"/>
      <c r="AL13313" s="7"/>
      <c r="AM13313" s="7"/>
      <c r="AN13313" s="7"/>
      <c r="AO13313" s="7"/>
      <c r="AP13313" s="7"/>
      <c r="AQ13313" s="7"/>
      <c r="AR13313" s="7"/>
      <c r="AS13313" s="7"/>
      <c r="AT13313" s="7"/>
      <c r="AU13313" s="7"/>
      <c r="AV13313" s="7"/>
      <c r="AW13313" s="7"/>
      <c r="AX13313" s="7"/>
    </row>
    <row r="13314" spans="1:50" x14ac:dyDescent="0.25">
      <c r="A13314" s="7"/>
      <c r="B13314" s="7"/>
      <c r="C13314" s="7"/>
      <c r="D13314" s="7"/>
      <c r="E13314" s="7"/>
      <c r="F13314" s="7"/>
      <c r="G13314" s="7"/>
      <c r="H13314" s="7"/>
      <c r="I13314" s="7"/>
      <c r="J13314" s="7"/>
      <c r="K13314" s="7"/>
      <c r="L13314" s="7"/>
      <c r="M13314" s="7"/>
      <c r="N13314" s="7"/>
      <c r="O13314" s="7"/>
      <c r="P13314" s="7"/>
      <c r="Q13314" s="7"/>
      <c r="R13314" s="7"/>
      <c r="S13314" s="7"/>
      <c r="T13314" s="7"/>
      <c r="U13314" s="7"/>
      <c r="V13314" s="7"/>
      <c r="W13314" s="7"/>
      <c r="X13314" s="7"/>
      <c r="Y13314" s="7"/>
      <c r="Z13314" s="7"/>
      <c r="AA13314" s="7"/>
      <c r="AB13314" s="7"/>
      <c r="AC13314" s="7"/>
      <c r="AD13314" s="7"/>
      <c r="AE13314" s="7"/>
      <c r="AF13314" s="7"/>
      <c r="AG13314" s="7"/>
      <c r="AH13314" s="7"/>
      <c r="AI13314" s="7"/>
      <c r="AJ13314" s="7"/>
      <c r="AK13314" s="7"/>
      <c r="AL13314" s="7"/>
      <c r="AM13314" s="7"/>
      <c r="AN13314" s="7"/>
      <c r="AO13314" s="7"/>
      <c r="AP13314" s="7"/>
      <c r="AQ13314" s="7"/>
      <c r="AR13314" s="7"/>
      <c r="AS13314" s="7"/>
      <c r="AT13314" s="7"/>
      <c r="AU13314" s="7"/>
      <c r="AV13314" s="7"/>
      <c r="AW13314" s="7"/>
      <c r="AX13314" s="7"/>
    </row>
    <row r="13315" spans="1:50" x14ac:dyDescent="0.25">
      <c r="A13315" s="7"/>
      <c r="B13315" s="7"/>
      <c r="C13315" s="7"/>
      <c r="D13315" s="7"/>
      <c r="E13315" s="7"/>
      <c r="F13315" s="7"/>
      <c r="G13315" s="7"/>
      <c r="H13315" s="7"/>
      <c r="I13315" s="7"/>
      <c r="J13315" s="7"/>
      <c r="K13315" s="7"/>
      <c r="L13315" s="7"/>
      <c r="M13315" s="7"/>
      <c r="N13315" s="7"/>
      <c r="O13315" s="7"/>
      <c r="P13315" s="7"/>
      <c r="Q13315" s="7"/>
      <c r="R13315" s="7"/>
      <c r="S13315" s="7"/>
      <c r="T13315" s="7"/>
      <c r="U13315" s="7"/>
      <c r="V13315" s="7"/>
      <c r="W13315" s="7"/>
      <c r="X13315" s="7"/>
      <c r="Y13315" s="7"/>
      <c r="Z13315" s="7"/>
      <c r="AA13315" s="7"/>
      <c r="AB13315" s="7"/>
      <c r="AC13315" s="7"/>
      <c r="AD13315" s="7"/>
      <c r="AE13315" s="7"/>
      <c r="AF13315" s="7"/>
      <c r="AG13315" s="7"/>
      <c r="AH13315" s="7"/>
      <c r="AI13315" s="7"/>
      <c r="AJ13315" s="7"/>
      <c r="AK13315" s="7"/>
      <c r="AL13315" s="7"/>
      <c r="AM13315" s="7"/>
      <c r="AN13315" s="7"/>
      <c r="AO13315" s="7"/>
      <c r="AP13315" s="7"/>
      <c r="AQ13315" s="7"/>
      <c r="AR13315" s="7"/>
      <c r="AS13315" s="7"/>
      <c r="AT13315" s="7"/>
      <c r="AU13315" s="7"/>
      <c r="AV13315" s="7"/>
      <c r="AW13315" s="7"/>
      <c r="AX13315" s="7"/>
    </row>
    <row r="13316" spans="1:50" x14ac:dyDescent="0.25">
      <c r="A13316" s="7"/>
      <c r="B13316" s="7"/>
      <c r="C13316" s="7"/>
      <c r="D13316" s="7"/>
      <c r="E13316" s="7"/>
      <c r="F13316" s="7"/>
      <c r="G13316" s="7"/>
      <c r="H13316" s="7"/>
      <c r="I13316" s="7"/>
      <c r="J13316" s="7"/>
      <c r="K13316" s="7"/>
      <c r="L13316" s="7"/>
      <c r="M13316" s="7"/>
      <c r="N13316" s="7"/>
      <c r="O13316" s="7"/>
      <c r="P13316" s="7"/>
      <c r="Q13316" s="7"/>
      <c r="R13316" s="7"/>
      <c r="S13316" s="7"/>
      <c r="T13316" s="7"/>
      <c r="U13316" s="7"/>
      <c r="V13316" s="7"/>
      <c r="W13316" s="7"/>
      <c r="X13316" s="7"/>
      <c r="Y13316" s="7"/>
      <c r="Z13316" s="7"/>
      <c r="AA13316" s="7"/>
      <c r="AB13316" s="7"/>
      <c r="AC13316" s="7"/>
      <c r="AD13316" s="7"/>
      <c r="AE13316" s="7"/>
      <c r="AF13316" s="7"/>
      <c r="AG13316" s="7"/>
      <c r="AH13316" s="7"/>
      <c r="AI13316" s="7"/>
      <c r="AJ13316" s="7"/>
      <c r="AK13316" s="7"/>
      <c r="AL13316" s="7"/>
      <c r="AM13316" s="7"/>
      <c r="AN13316" s="7"/>
      <c r="AO13316" s="7"/>
      <c r="AP13316" s="7"/>
      <c r="AQ13316" s="7"/>
      <c r="AR13316" s="7"/>
      <c r="AS13316" s="7"/>
      <c r="AT13316" s="7"/>
      <c r="AU13316" s="7"/>
      <c r="AV13316" s="7"/>
      <c r="AW13316" s="7"/>
      <c r="AX13316" s="7"/>
    </row>
    <row r="13317" spans="1:50" x14ac:dyDescent="0.25">
      <c r="A13317" s="7"/>
      <c r="B13317" s="7"/>
      <c r="C13317" s="7"/>
      <c r="D13317" s="7"/>
      <c r="E13317" s="7"/>
      <c r="F13317" s="7"/>
      <c r="G13317" s="7"/>
      <c r="H13317" s="7"/>
      <c r="I13317" s="7"/>
      <c r="J13317" s="7"/>
      <c r="K13317" s="7"/>
      <c r="L13317" s="7"/>
      <c r="M13317" s="7"/>
      <c r="N13317" s="7"/>
      <c r="O13317" s="7"/>
      <c r="P13317" s="7"/>
      <c r="Q13317" s="7"/>
      <c r="R13317" s="7"/>
      <c r="S13317" s="7"/>
      <c r="T13317" s="7"/>
      <c r="U13317" s="7"/>
      <c r="V13317" s="7"/>
      <c r="W13317" s="7"/>
      <c r="X13317" s="7"/>
      <c r="Y13317" s="7"/>
      <c r="Z13317" s="7"/>
      <c r="AA13317" s="7"/>
      <c r="AB13317" s="7"/>
      <c r="AC13317" s="7"/>
      <c r="AD13317" s="7"/>
      <c r="AE13317" s="7"/>
      <c r="AF13317" s="7"/>
      <c r="AG13317" s="7"/>
      <c r="AH13317" s="7"/>
      <c r="AI13317" s="7"/>
      <c r="AJ13317" s="7"/>
      <c r="AK13317" s="7"/>
      <c r="AL13317" s="7"/>
      <c r="AM13317" s="7"/>
      <c r="AN13317" s="7"/>
      <c r="AO13317" s="7"/>
      <c r="AP13317" s="7"/>
      <c r="AQ13317" s="7"/>
      <c r="AR13317" s="7"/>
      <c r="AS13317" s="7"/>
      <c r="AT13317" s="7"/>
      <c r="AU13317" s="7"/>
      <c r="AV13317" s="7"/>
      <c r="AW13317" s="7"/>
      <c r="AX13317" s="7"/>
    </row>
    <row r="13318" spans="1:50" x14ac:dyDescent="0.25">
      <c r="A13318" s="7"/>
      <c r="B13318" s="7"/>
      <c r="C13318" s="7"/>
      <c r="D13318" s="7"/>
      <c r="E13318" s="7"/>
      <c r="F13318" s="7"/>
      <c r="G13318" s="7"/>
      <c r="H13318" s="7"/>
      <c r="I13318" s="7"/>
      <c r="J13318" s="7"/>
      <c r="K13318" s="7"/>
      <c r="L13318" s="7"/>
      <c r="M13318" s="7"/>
      <c r="N13318" s="7"/>
      <c r="O13318" s="7"/>
      <c r="P13318" s="7"/>
      <c r="Q13318" s="7"/>
      <c r="R13318" s="7"/>
      <c r="S13318" s="7"/>
      <c r="T13318" s="7"/>
      <c r="U13318" s="7"/>
      <c r="V13318" s="7"/>
      <c r="W13318" s="7"/>
      <c r="X13318" s="7"/>
      <c r="Y13318" s="7"/>
      <c r="Z13318" s="7"/>
      <c r="AA13318" s="7"/>
      <c r="AB13318" s="7"/>
      <c r="AC13318" s="7"/>
      <c r="AD13318" s="7"/>
      <c r="AE13318" s="7"/>
      <c r="AF13318" s="7"/>
      <c r="AG13318" s="7"/>
      <c r="AH13318" s="7"/>
      <c r="AI13318" s="7"/>
      <c r="AJ13318" s="7"/>
      <c r="AK13318" s="7"/>
      <c r="AL13318" s="7"/>
      <c r="AM13318" s="7"/>
      <c r="AN13318" s="7"/>
      <c r="AO13318" s="7"/>
      <c r="AP13318" s="7"/>
      <c r="AQ13318" s="7"/>
      <c r="AR13318" s="7"/>
      <c r="AS13318" s="7"/>
      <c r="AT13318" s="7"/>
      <c r="AU13318" s="7"/>
      <c r="AV13318" s="7"/>
      <c r="AW13318" s="7"/>
      <c r="AX13318" s="7"/>
    </row>
    <row r="13319" spans="1:50" x14ac:dyDescent="0.25">
      <c r="A13319" s="7"/>
      <c r="B13319" s="7"/>
      <c r="C13319" s="7"/>
      <c r="D13319" s="7"/>
      <c r="E13319" s="7"/>
      <c r="F13319" s="7"/>
      <c r="G13319" s="7"/>
      <c r="H13319" s="7"/>
      <c r="I13319" s="7"/>
      <c r="J13319" s="7"/>
      <c r="K13319" s="7"/>
      <c r="L13319" s="7"/>
      <c r="M13319" s="7"/>
      <c r="N13319" s="7"/>
      <c r="O13319" s="7"/>
      <c r="P13319" s="7"/>
      <c r="Q13319" s="7"/>
      <c r="R13319" s="7"/>
      <c r="S13319" s="7"/>
      <c r="T13319" s="7"/>
      <c r="U13319" s="7"/>
      <c r="V13319" s="7"/>
      <c r="W13319" s="7"/>
      <c r="X13319" s="7"/>
      <c r="Y13319" s="7"/>
      <c r="Z13319" s="7"/>
      <c r="AA13319" s="7"/>
      <c r="AB13319" s="7"/>
      <c r="AC13319" s="7"/>
      <c r="AD13319" s="7"/>
      <c r="AE13319" s="7"/>
      <c r="AF13319" s="7"/>
      <c r="AG13319" s="7"/>
      <c r="AH13319" s="7"/>
      <c r="AI13319" s="7"/>
      <c r="AJ13319" s="7"/>
      <c r="AK13319" s="7"/>
      <c r="AL13319" s="7"/>
      <c r="AM13319" s="7"/>
      <c r="AN13319" s="7"/>
      <c r="AO13319" s="7"/>
      <c r="AP13319" s="7"/>
      <c r="AQ13319" s="7"/>
      <c r="AR13319" s="7"/>
      <c r="AS13319" s="7"/>
      <c r="AT13319" s="7"/>
      <c r="AU13319" s="7"/>
      <c r="AV13319" s="7"/>
      <c r="AW13319" s="7"/>
      <c r="AX13319" s="7"/>
    </row>
    <row r="13320" spans="1:50" x14ac:dyDescent="0.25">
      <c r="A13320" s="7"/>
      <c r="B13320" s="7"/>
      <c r="C13320" s="7"/>
      <c r="D13320" s="7"/>
      <c r="E13320" s="7"/>
      <c r="F13320" s="7"/>
      <c r="G13320" s="7"/>
      <c r="H13320" s="7"/>
      <c r="I13320" s="7"/>
      <c r="J13320" s="7"/>
      <c r="K13320" s="7"/>
      <c r="L13320" s="7"/>
      <c r="M13320" s="7"/>
      <c r="N13320" s="7"/>
      <c r="O13320" s="7"/>
      <c r="P13320" s="7"/>
      <c r="Q13320" s="7"/>
      <c r="R13320" s="7"/>
      <c r="S13320" s="7"/>
      <c r="T13320" s="7"/>
      <c r="U13320" s="7"/>
      <c r="V13320" s="7"/>
      <c r="W13320" s="7"/>
      <c r="X13320" s="7"/>
      <c r="Y13320" s="7"/>
      <c r="Z13320" s="7"/>
      <c r="AA13320" s="7"/>
      <c r="AB13320" s="7"/>
      <c r="AC13320" s="7"/>
      <c r="AD13320" s="7"/>
      <c r="AE13320" s="7"/>
      <c r="AF13320" s="7"/>
      <c r="AG13320" s="7"/>
      <c r="AH13320" s="7"/>
      <c r="AI13320" s="7"/>
      <c r="AJ13320" s="7"/>
      <c r="AK13320" s="7"/>
      <c r="AL13320" s="7"/>
      <c r="AM13320" s="7"/>
      <c r="AN13320" s="7"/>
      <c r="AO13320" s="7"/>
      <c r="AP13320" s="7"/>
      <c r="AQ13320" s="7"/>
      <c r="AR13320" s="7"/>
      <c r="AS13320" s="7"/>
      <c r="AT13320" s="7"/>
      <c r="AU13320" s="7"/>
      <c r="AV13320" s="7"/>
      <c r="AW13320" s="7"/>
      <c r="AX13320" s="7"/>
    </row>
    <row r="13321" spans="1:50" x14ac:dyDescent="0.25">
      <c r="A13321" s="7"/>
      <c r="B13321" s="7"/>
      <c r="C13321" s="7"/>
      <c r="D13321" s="7"/>
      <c r="E13321" s="7"/>
      <c r="F13321" s="7"/>
      <c r="G13321" s="7"/>
      <c r="H13321" s="7"/>
      <c r="I13321" s="7"/>
      <c r="J13321" s="7"/>
      <c r="K13321" s="7"/>
      <c r="L13321" s="7"/>
      <c r="M13321" s="7"/>
      <c r="N13321" s="7"/>
      <c r="O13321" s="7"/>
      <c r="P13321" s="7"/>
      <c r="Q13321" s="7"/>
      <c r="R13321" s="7"/>
      <c r="S13321" s="7"/>
      <c r="T13321" s="7"/>
      <c r="U13321" s="7"/>
      <c r="V13321" s="7"/>
      <c r="W13321" s="7"/>
      <c r="X13321" s="7"/>
      <c r="Y13321" s="7"/>
      <c r="Z13321" s="7"/>
      <c r="AA13321" s="7"/>
      <c r="AB13321" s="7"/>
      <c r="AC13321" s="7"/>
      <c r="AD13321" s="7"/>
      <c r="AE13321" s="7"/>
      <c r="AF13321" s="7"/>
      <c r="AG13321" s="7"/>
      <c r="AH13321" s="7"/>
      <c r="AI13321" s="7"/>
      <c r="AJ13321" s="7"/>
      <c r="AK13321" s="7"/>
      <c r="AL13321" s="7"/>
      <c r="AM13321" s="7"/>
      <c r="AN13321" s="7"/>
      <c r="AO13321" s="7"/>
      <c r="AP13321" s="7"/>
      <c r="AQ13321" s="7"/>
      <c r="AR13321" s="7"/>
      <c r="AS13321" s="7"/>
      <c r="AT13321" s="7"/>
      <c r="AU13321" s="7"/>
      <c r="AV13321" s="7"/>
      <c r="AW13321" s="7"/>
      <c r="AX13321" s="7"/>
    </row>
    <row r="13322" spans="1:50" x14ac:dyDescent="0.25">
      <c r="A13322" s="7"/>
      <c r="B13322" s="7"/>
      <c r="C13322" s="7"/>
      <c r="D13322" s="7"/>
      <c r="E13322" s="7"/>
      <c r="F13322" s="7"/>
      <c r="G13322" s="7"/>
      <c r="H13322" s="7"/>
      <c r="I13322" s="7"/>
      <c r="J13322" s="7"/>
      <c r="K13322" s="7"/>
      <c r="L13322" s="7"/>
      <c r="M13322" s="7"/>
      <c r="N13322" s="7"/>
      <c r="O13322" s="7"/>
      <c r="P13322" s="7"/>
      <c r="Q13322" s="7"/>
      <c r="R13322" s="7"/>
      <c r="S13322" s="7"/>
      <c r="T13322" s="7"/>
      <c r="U13322" s="7"/>
      <c r="V13322" s="7"/>
      <c r="W13322" s="7"/>
      <c r="X13322" s="7"/>
      <c r="Y13322" s="7"/>
      <c r="Z13322" s="7"/>
      <c r="AA13322" s="7"/>
      <c r="AB13322" s="7"/>
      <c r="AC13322" s="7"/>
      <c r="AD13322" s="7"/>
      <c r="AE13322" s="7"/>
      <c r="AF13322" s="7"/>
      <c r="AG13322" s="7"/>
      <c r="AH13322" s="7"/>
      <c r="AI13322" s="7"/>
      <c r="AJ13322" s="7"/>
      <c r="AK13322" s="7"/>
      <c r="AL13322" s="7"/>
      <c r="AM13322" s="7"/>
      <c r="AN13322" s="7"/>
      <c r="AO13322" s="7"/>
      <c r="AP13322" s="7"/>
      <c r="AQ13322" s="7"/>
      <c r="AR13322" s="7"/>
      <c r="AS13322" s="7"/>
      <c r="AT13322" s="7"/>
      <c r="AU13322" s="7"/>
      <c r="AV13322" s="7"/>
      <c r="AW13322" s="7"/>
      <c r="AX13322" s="7"/>
    </row>
    <row r="13323" spans="1:50" x14ac:dyDescent="0.25">
      <c r="A13323" s="7"/>
      <c r="B13323" s="7"/>
      <c r="C13323" s="7"/>
      <c r="D13323" s="7"/>
      <c r="E13323" s="7"/>
      <c r="F13323" s="7"/>
      <c r="G13323" s="7"/>
      <c r="H13323" s="7"/>
      <c r="I13323" s="7"/>
      <c r="J13323" s="7"/>
      <c r="K13323" s="7"/>
      <c r="L13323" s="7"/>
      <c r="M13323" s="7"/>
      <c r="N13323" s="7"/>
      <c r="O13323" s="7"/>
      <c r="P13323" s="7"/>
      <c r="Q13323" s="7"/>
      <c r="R13323" s="7"/>
      <c r="S13323" s="7"/>
      <c r="T13323" s="7"/>
      <c r="U13323" s="7"/>
      <c r="V13323" s="7"/>
      <c r="W13323" s="7"/>
      <c r="X13323" s="7"/>
      <c r="Y13323" s="7"/>
      <c r="Z13323" s="7"/>
      <c r="AA13323" s="7"/>
      <c r="AB13323" s="7"/>
      <c r="AC13323" s="7"/>
      <c r="AD13323" s="7"/>
      <c r="AE13323" s="7"/>
      <c r="AF13323" s="7"/>
      <c r="AG13323" s="7"/>
      <c r="AH13323" s="7"/>
      <c r="AI13323" s="7"/>
      <c r="AJ13323" s="7"/>
      <c r="AK13323" s="7"/>
      <c r="AL13323" s="7"/>
      <c r="AM13323" s="7"/>
      <c r="AN13323" s="7"/>
      <c r="AO13323" s="7"/>
      <c r="AP13323" s="7"/>
      <c r="AQ13323" s="7"/>
      <c r="AR13323" s="7"/>
      <c r="AS13323" s="7"/>
      <c r="AT13323" s="7"/>
      <c r="AU13323" s="7"/>
      <c r="AV13323" s="7"/>
      <c r="AW13323" s="7"/>
      <c r="AX13323" s="7"/>
    </row>
    <row r="13324" spans="1:50" x14ac:dyDescent="0.25">
      <c r="A13324" s="7"/>
      <c r="B13324" s="7"/>
      <c r="C13324" s="7"/>
      <c r="D13324" s="7"/>
      <c r="E13324" s="7"/>
      <c r="F13324" s="7"/>
      <c r="G13324" s="7"/>
      <c r="H13324" s="7"/>
      <c r="I13324" s="7"/>
      <c r="J13324" s="7"/>
      <c r="K13324" s="7"/>
      <c r="L13324" s="7"/>
      <c r="M13324" s="7"/>
      <c r="N13324" s="7"/>
      <c r="O13324" s="7"/>
      <c r="P13324" s="7"/>
      <c r="Q13324" s="7"/>
      <c r="R13324" s="7"/>
      <c r="S13324" s="7"/>
      <c r="T13324" s="7"/>
      <c r="U13324" s="7"/>
      <c r="V13324" s="7"/>
      <c r="W13324" s="7"/>
      <c r="X13324" s="7"/>
      <c r="Y13324" s="7"/>
      <c r="Z13324" s="7"/>
      <c r="AA13324" s="7"/>
      <c r="AB13324" s="7"/>
      <c r="AC13324" s="7"/>
      <c r="AD13324" s="7"/>
      <c r="AE13324" s="7"/>
      <c r="AF13324" s="7"/>
      <c r="AG13324" s="7"/>
      <c r="AH13324" s="7"/>
      <c r="AI13324" s="7"/>
      <c r="AJ13324" s="7"/>
      <c r="AK13324" s="7"/>
      <c r="AL13324" s="7"/>
      <c r="AM13324" s="7"/>
      <c r="AN13324" s="7"/>
      <c r="AO13324" s="7"/>
      <c r="AP13324" s="7"/>
      <c r="AQ13324" s="7"/>
      <c r="AR13324" s="7"/>
      <c r="AS13324" s="7"/>
      <c r="AT13324" s="7"/>
      <c r="AU13324" s="7"/>
      <c r="AV13324" s="7"/>
      <c r="AW13324" s="7"/>
      <c r="AX13324" s="7"/>
    </row>
    <row r="13325" spans="1:50" x14ac:dyDescent="0.25">
      <c r="A13325" s="7"/>
      <c r="B13325" s="7"/>
      <c r="C13325" s="7"/>
      <c r="D13325" s="7"/>
      <c r="E13325" s="7"/>
      <c r="F13325" s="7"/>
      <c r="G13325" s="7"/>
      <c r="H13325" s="7"/>
      <c r="I13325" s="7"/>
      <c r="J13325" s="7"/>
      <c r="K13325" s="7"/>
      <c r="L13325" s="7"/>
      <c r="M13325" s="7"/>
      <c r="N13325" s="7"/>
      <c r="O13325" s="7"/>
      <c r="P13325" s="7"/>
      <c r="Q13325" s="7"/>
      <c r="R13325" s="7"/>
      <c r="S13325" s="7"/>
      <c r="T13325" s="7"/>
      <c r="U13325" s="7"/>
      <c r="V13325" s="7"/>
      <c r="W13325" s="7"/>
      <c r="X13325" s="7"/>
      <c r="Y13325" s="7"/>
      <c r="Z13325" s="7"/>
      <c r="AA13325" s="7"/>
      <c r="AB13325" s="7"/>
      <c r="AC13325" s="7"/>
      <c r="AD13325" s="7"/>
      <c r="AE13325" s="7"/>
      <c r="AF13325" s="7"/>
      <c r="AG13325" s="7"/>
      <c r="AH13325" s="7"/>
      <c r="AI13325" s="7"/>
      <c r="AJ13325" s="7"/>
      <c r="AK13325" s="7"/>
      <c r="AL13325" s="7"/>
      <c r="AM13325" s="7"/>
      <c r="AN13325" s="7"/>
      <c r="AO13325" s="7"/>
      <c r="AP13325" s="7"/>
      <c r="AQ13325" s="7"/>
      <c r="AR13325" s="7"/>
      <c r="AS13325" s="7"/>
      <c r="AT13325" s="7"/>
      <c r="AU13325" s="7"/>
      <c r="AV13325" s="7"/>
      <c r="AW13325" s="7"/>
      <c r="AX13325" s="7"/>
    </row>
    <row r="13326" spans="1:50" x14ac:dyDescent="0.25">
      <c r="A13326" s="7"/>
      <c r="B13326" s="7"/>
      <c r="C13326" s="7"/>
      <c r="D13326" s="7"/>
      <c r="E13326" s="7"/>
      <c r="F13326" s="7"/>
      <c r="G13326" s="7"/>
      <c r="H13326" s="7"/>
      <c r="I13326" s="7"/>
      <c r="J13326" s="7"/>
      <c r="K13326" s="7"/>
      <c r="L13326" s="7"/>
      <c r="M13326" s="7"/>
      <c r="N13326" s="7"/>
      <c r="O13326" s="7"/>
      <c r="P13326" s="7"/>
      <c r="Q13326" s="7"/>
      <c r="R13326" s="7"/>
      <c r="S13326" s="7"/>
      <c r="T13326" s="7"/>
      <c r="U13326" s="7"/>
      <c r="V13326" s="7"/>
      <c r="W13326" s="7"/>
      <c r="X13326" s="7"/>
      <c r="Y13326" s="7"/>
      <c r="Z13326" s="7"/>
      <c r="AA13326" s="7"/>
      <c r="AB13326" s="7"/>
      <c r="AC13326" s="7"/>
      <c r="AD13326" s="7"/>
      <c r="AE13326" s="7"/>
      <c r="AF13326" s="7"/>
      <c r="AG13326" s="7"/>
      <c r="AH13326" s="7"/>
      <c r="AI13326" s="7"/>
      <c r="AJ13326" s="7"/>
      <c r="AK13326" s="7"/>
      <c r="AL13326" s="7"/>
      <c r="AM13326" s="7"/>
      <c r="AN13326" s="7"/>
      <c r="AO13326" s="7"/>
      <c r="AP13326" s="7"/>
      <c r="AQ13326" s="7"/>
      <c r="AR13326" s="7"/>
      <c r="AS13326" s="7"/>
      <c r="AT13326" s="7"/>
      <c r="AU13326" s="7"/>
      <c r="AV13326" s="7"/>
      <c r="AW13326" s="7"/>
      <c r="AX13326" s="7"/>
    </row>
    <row r="13327" spans="1:50" x14ac:dyDescent="0.25">
      <c r="A13327" s="7"/>
      <c r="B13327" s="7"/>
      <c r="C13327" s="7"/>
      <c r="D13327" s="7"/>
      <c r="E13327" s="7"/>
      <c r="F13327" s="7"/>
      <c r="G13327" s="7"/>
      <c r="H13327" s="7"/>
      <c r="I13327" s="7"/>
      <c r="J13327" s="7"/>
      <c r="K13327" s="7"/>
      <c r="L13327" s="7"/>
      <c r="M13327" s="7"/>
      <c r="N13327" s="7"/>
      <c r="O13327" s="7"/>
      <c r="P13327" s="7"/>
      <c r="Q13327" s="7"/>
      <c r="R13327" s="7"/>
      <c r="S13327" s="7"/>
      <c r="T13327" s="7"/>
      <c r="U13327" s="7"/>
      <c r="V13327" s="7"/>
      <c r="W13327" s="7"/>
      <c r="X13327" s="7"/>
      <c r="Y13327" s="7"/>
      <c r="Z13327" s="7"/>
      <c r="AA13327" s="7"/>
      <c r="AB13327" s="7"/>
      <c r="AC13327" s="7"/>
      <c r="AD13327" s="7"/>
      <c r="AE13327" s="7"/>
      <c r="AF13327" s="7"/>
      <c r="AG13327" s="7"/>
      <c r="AH13327" s="7"/>
      <c r="AI13327" s="7"/>
      <c r="AJ13327" s="7"/>
      <c r="AK13327" s="7"/>
      <c r="AL13327" s="7"/>
      <c r="AM13327" s="7"/>
      <c r="AN13327" s="7"/>
      <c r="AO13327" s="7"/>
      <c r="AP13327" s="7"/>
      <c r="AQ13327" s="7"/>
      <c r="AR13327" s="7"/>
      <c r="AS13327" s="7"/>
      <c r="AT13327" s="7"/>
      <c r="AU13327" s="7"/>
      <c r="AV13327" s="7"/>
      <c r="AW13327" s="7"/>
      <c r="AX13327" s="7"/>
    </row>
    <row r="13328" spans="1:50" x14ac:dyDescent="0.25">
      <c r="A13328" s="7"/>
      <c r="B13328" s="7"/>
      <c r="C13328" s="7"/>
      <c r="D13328" s="7"/>
      <c r="E13328" s="7"/>
      <c r="F13328" s="7"/>
      <c r="G13328" s="7"/>
      <c r="H13328" s="7"/>
      <c r="I13328" s="7"/>
      <c r="J13328" s="7"/>
      <c r="K13328" s="7"/>
      <c r="L13328" s="7"/>
      <c r="M13328" s="7"/>
      <c r="N13328" s="7"/>
      <c r="O13328" s="7"/>
      <c r="P13328" s="7"/>
      <c r="Q13328" s="7"/>
      <c r="R13328" s="7"/>
      <c r="S13328" s="7"/>
      <c r="T13328" s="7"/>
      <c r="U13328" s="7"/>
      <c r="V13328" s="7"/>
      <c r="W13328" s="7"/>
      <c r="X13328" s="7"/>
      <c r="Y13328" s="7"/>
      <c r="Z13328" s="7"/>
      <c r="AA13328" s="7"/>
      <c r="AB13328" s="7"/>
      <c r="AC13328" s="7"/>
      <c r="AD13328" s="7"/>
      <c r="AE13328" s="7"/>
      <c r="AF13328" s="7"/>
      <c r="AG13328" s="7"/>
      <c r="AH13328" s="7"/>
      <c r="AI13328" s="7"/>
      <c r="AJ13328" s="7"/>
      <c r="AK13328" s="7"/>
      <c r="AL13328" s="7"/>
      <c r="AM13328" s="7"/>
      <c r="AN13328" s="7"/>
      <c r="AO13328" s="7"/>
      <c r="AP13328" s="7"/>
      <c r="AQ13328" s="7"/>
      <c r="AR13328" s="7"/>
      <c r="AS13328" s="7"/>
      <c r="AT13328" s="7"/>
      <c r="AU13328" s="7"/>
      <c r="AV13328" s="7"/>
      <c r="AW13328" s="7"/>
      <c r="AX13328" s="7"/>
    </row>
    <row r="13329" spans="1:50" x14ac:dyDescent="0.25">
      <c r="A13329" s="7"/>
      <c r="B13329" s="7"/>
      <c r="C13329" s="7"/>
      <c r="D13329" s="7"/>
      <c r="E13329" s="7"/>
      <c r="F13329" s="7"/>
      <c r="G13329" s="7"/>
      <c r="H13329" s="7"/>
      <c r="I13329" s="7"/>
      <c r="J13329" s="7"/>
      <c r="K13329" s="7"/>
      <c r="L13329" s="7"/>
      <c r="M13329" s="7"/>
      <c r="N13329" s="7"/>
      <c r="O13329" s="7"/>
      <c r="P13329" s="7"/>
      <c r="Q13329" s="7"/>
      <c r="R13329" s="7"/>
      <c r="S13329" s="7"/>
      <c r="T13329" s="7"/>
      <c r="U13329" s="7"/>
      <c r="V13329" s="7"/>
      <c r="W13329" s="7"/>
      <c r="X13329" s="7"/>
      <c r="Y13329" s="7"/>
      <c r="Z13329" s="7"/>
      <c r="AA13329" s="7"/>
      <c r="AB13329" s="7"/>
      <c r="AC13329" s="7"/>
      <c r="AD13329" s="7"/>
      <c r="AE13329" s="7"/>
      <c r="AF13329" s="7"/>
      <c r="AG13329" s="7"/>
      <c r="AH13329" s="7"/>
      <c r="AI13329" s="7"/>
      <c r="AJ13329" s="7"/>
      <c r="AK13329" s="7"/>
      <c r="AL13329" s="7"/>
      <c r="AM13329" s="7"/>
      <c r="AN13329" s="7"/>
      <c r="AO13329" s="7"/>
      <c r="AP13329" s="7"/>
      <c r="AQ13329" s="7"/>
      <c r="AR13329" s="7"/>
      <c r="AS13329" s="7"/>
      <c r="AT13329" s="7"/>
      <c r="AU13329" s="7"/>
      <c r="AV13329" s="7"/>
      <c r="AW13329" s="7"/>
      <c r="AX13329" s="7"/>
    </row>
    <row r="13330" spans="1:50" x14ac:dyDescent="0.25">
      <c r="A13330" s="7"/>
      <c r="B13330" s="7"/>
      <c r="C13330" s="7"/>
      <c r="D13330" s="7"/>
      <c r="E13330" s="7"/>
      <c r="F13330" s="7"/>
      <c r="G13330" s="7"/>
      <c r="H13330" s="7"/>
      <c r="I13330" s="7"/>
      <c r="J13330" s="7"/>
      <c r="K13330" s="7"/>
      <c r="L13330" s="7"/>
      <c r="M13330" s="7"/>
      <c r="N13330" s="7"/>
      <c r="O13330" s="7"/>
      <c r="P13330" s="7"/>
      <c r="Q13330" s="7"/>
      <c r="R13330" s="7"/>
      <c r="S13330" s="7"/>
      <c r="T13330" s="7"/>
      <c r="U13330" s="7"/>
      <c r="V13330" s="7"/>
      <c r="W13330" s="7"/>
      <c r="X13330" s="7"/>
      <c r="Y13330" s="7"/>
      <c r="Z13330" s="7"/>
      <c r="AA13330" s="7"/>
      <c r="AB13330" s="7"/>
      <c r="AC13330" s="7"/>
      <c r="AD13330" s="7"/>
      <c r="AE13330" s="7"/>
      <c r="AF13330" s="7"/>
      <c r="AG13330" s="7"/>
      <c r="AH13330" s="7"/>
      <c r="AI13330" s="7"/>
      <c r="AJ13330" s="7"/>
      <c r="AK13330" s="7"/>
      <c r="AL13330" s="7"/>
      <c r="AM13330" s="7"/>
      <c r="AN13330" s="7"/>
      <c r="AO13330" s="7"/>
      <c r="AP13330" s="7"/>
      <c r="AQ13330" s="7"/>
      <c r="AR13330" s="7"/>
      <c r="AS13330" s="7"/>
      <c r="AT13330" s="7"/>
      <c r="AU13330" s="7"/>
      <c r="AV13330" s="7"/>
      <c r="AW13330" s="7"/>
      <c r="AX13330" s="7"/>
    </row>
    <row r="13331" spans="1:50" x14ac:dyDescent="0.25">
      <c r="A13331" s="7"/>
      <c r="B13331" s="7"/>
      <c r="C13331" s="7"/>
      <c r="D13331" s="7"/>
      <c r="E13331" s="7"/>
      <c r="F13331" s="7"/>
      <c r="G13331" s="7"/>
      <c r="H13331" s="7"/>
      <c r="I13331" s="7"/>
      <c r="J13331" s="7"/>
      <c r="K13331" s="7"/>
      <c r="L13331" s="7"/>
      <c r="M13331" s="7"/>
      <c r="N13331" s="7"/>
      <c r="O13331" s="7"/>
      <c r="P13331" s="7"/>
      <c r="Q13331" s="7"/>
      <c r="R13331" s="7"/>
      <c r="S13331" s="7"/>
      <c r="T13331" s="7"/>
      <c r="U13331" s="7"/>
      <c r="V13331" s="7"/>
      <c r="W13331" s="7"/>
      <c r="X13331" s="7"/>
      <c r="Y13331" s="7"/>
      <c r="Z13331" s="7"/>
      <c r="AA13331" s="7"/>
      <c r="AB13331" s="7"/>
      <c r="AC13331" s="7"/>
      <c r="AD13331" s="7"/>
      <c r="AE13331" s="7"/>
      <c r="AF13331" s="7"/>
      <c r="AG13331" s="7"/>
      <c r="AH13331" s="7"/>
      <c r="AI13331" s="7"/>
      <c r="AJ13331" s="7"/>
      <c r="AK13331" s="7"/>
      <c r="AL13331" s="7"/>
      <c r="AM13331" s="7"/>
      <c r="AN13331" s="7"/>
      <c r="AO13331" s="7"/>
      <c r="AP13331" s="7"/>
      <c r="AQ13331" s="7"/>
      <c r="AR13331" s="7"/>
      <c r="AS13331" s="7"/>
      <c r="AT13331" s="7"/>
      <c r="AU13331" s="7"/>
      <c r="AV13331" s="7"/>
      <c r="AW13331" s="7"/>
      <c r="AX13331" s="7"/>
    </row>
    <row r="13332" spans="1:50" x14ac:dyDescent="0.25">
      <c r="A13332" s="7"/>
      <c r="B13332" s="7"/>
      <c r="C13332" s="7"/>
      <c r="D13332" s="7"/>
      <c r="E13332" s="7"/>
      <c r="F13332" s="7"/>
      <c r="G13332" s="7"/>
      <c r="H13332" s="7"/>
      <c r="I13332" s="7"/>
      <c r="J13332" s="7"/>
      <c r="K13332" s="7"/>
      <c r="L13332" s="7"/>
      <c r="M13332" s="7"/>
      <c r="N13332" s="7"/>
      <c r="O13332" s="7"/>
      <c r="P13332" s="7"/>
      <c r="Q13332" s="7"/>
      <c r="R13332" s="7"/>
      <c r="S13332" s="7"/>
      <c r="T13332" s="7"/>
      <c r="U13332" s="7"/>
      <c r="V13332" s="7"/>
      <c r="W13332" s="7"/>
      <c r="X13332" s="7"/>
      <c r="Y13332" s="7"/>
      <c r="Z13332" s="7"/>
      <c r="AA13332" s="7"/>
      <c r="AB13332" s="7"/>
      <c r="AC13332" s="7"/>
      <c r="AD13332" s="7"/>
      <c r="AE13332" s="7"/>
      <c r="AF13332" s="7"/>
      <c r="AG13332" s="7"/>
      <c r="AH13332" s="7"/>
      <c r="AI13332" s="7"/>
      <c r="AJ13332" s="7"/>
      <c r="AK13332" s="7"/>
      <c r="AL13332" s="7"/>
      <c r="AM13332" s="7"/>
      <c r="AN13332" s="7"/>
      <c r="AO13332" s="7"/>
      <c r="AP13332" s="7"/>
      <c r="AQ13332" s="7"/>
      <c r="AR13332" s="7"/>
      <c r="AS13332" s="7"/>
      <c r="AT13332" s="7"/>
      <c r="AU13332" s="7"/>
      <c r="AV13332" s="7"/>
      <c r="AW13332" s="7"/>
      <c r="AX13332" s="7"/>
    </row>
    <row r="13333" spans="1:50" x14ac:dyDescent="0.25">
      <c r="A13333" s="7"/>
      <c r="B13333" s="7"/>
      <c r="C13333" s="7"/>
      <c r="D13333" s="7"/>
      <c r="E13333" s="7"/>
      <c r="F13333" s="7"/>
      <c r="G13333" s="7"/>
      <c r="H13333" s="7"/>
      <c r="I13333" s="7"/>
      <c r="J13333" s="7"/>
      <c r="K13333" s="7"/>
      <c r="L13333" s="7"/>
      <c r="M13333" s="7"/>
      <c r="N13333" s="7"/>
      <c r="O13333" s="7"/>
      <c r="P13333" s="7"/>
      <c r="Q13333" s="7"/>
      <c r="R13333" s="7"/>
      <c r="S13333" s="7"/>
      <c r="T13333" s="7"/>
      <c r="U13333" s="7"/>
      <c r="V13333" s="7"/>
      <c r="W13333" s="7"/>
      <c r="X13333" s="7"/>
      <c r="Y13333" s="7"/>
      <c r="Z13333" s="7"/>
      <c r="AA13333" s="7"/>
      <c r="AB13333" s="7"/>
      <c r="AC13333" s="7"/>
      <c r="AD13333" s="7"/>
      <c r="AE13333" s="7"/>
      <c r="AF13333" s="7"/>
      <c r="AG13333" s="7"/>
      <c r="AH13333" s="7"/>
      <c r="AI13333" s="7"/>
      <c r="AJ13333" s="7"/>
      <c r="AK13333" s="7"/>
      <c r="AL13333" s="7"/>
      <c r="AM13333" s="7"/>
      <c r="AN13333" s="7"/>
      <c r="AO13333" s="7"/>
      <c r="AP13333" s="7"/>
      <c r="AQ13333" s="7"/>
      <c r="AR13333" s="7"/>
      <c r="AS13333" s="7"/>
      <c r="AT13333" s="7"/>
      <c r="AU13333" s="7"/>
      <c r="AV13333" s="7"/>
      <c r="AW13333" s="7"/>
      <c r="AX13333" s="7"/>
    </row>
    <row r="13334" spans="1:50" x14ac:dyDescent="0.25">
      <c r="A13334" s="7"/>
      <c r="B13334" s="7"/>
      <c r="C13334" s="7"/>
      <c r="D13334" s="7"/>
      <c r="E13334" s="7"/>
      <c r="F13334" s="7"/>
      <c r="G13334" s="7"/>
      <c r="H13334" s="7"/>
      <c r="I13334" s="7"/>
      <c r="J13334" s="7"/>
      <c r="K13334" s="7"/>
      <c r="L13334" s="7"/>
      <c r="M13334" s="7"/>
      <c r="N13334" s="7"/>
      <c r="O13334" s="7"/>
      <c r="P13334" s="7"/>
      <c r="Q13334" s="7"/>
      <c r="R13334" s="7"/>
      <c r="S13334" s="7"/>
      <c r="T13334" s="7"/>
      <c r="U13334" s="7"/>
      <c r="V13334" s="7"/>
      <c r="W13334" s="7"/>
      <c r="X13334" s="7"/>
      <c r="Y13334" s="7"/>
      <c r="Z13334" s="7"/>
      <c r="AA13334" s="7"/>
      <c r="AB13334" s="7"/>
      <c r="AC13334" s="7"/>
      <c r="AD13334" s="7"/>
      <c r="AE13334" s="7"/>
      <c r="AF13334" s="7"/>
      <c r="AG13334" s="7"/>
      <c r="AH13334" s="7"/>
      <c r="AI13334" s="7"/>
      <c r="AJ13334" s="7"/>
      <c r="AK13334" s="7"/>
      <c r="AL13334" s="7"/>
      <c r="AM13334" s="7"/>
      <c r="AN13334" s="7"/>
      <c r="AO13334" s="7"/>
      <c r="AP13334" s="7"/>
      <c r="AQ13334" s="7"/>
      <c r="AR13334" s="7"/>
      <c r="AS13334" s="7"/>
      <c r="AT13334" s="7"/>
      <c r="AU13334" s="7"/>
      <c r="AV13334" s="7"/>
      <c r="AW13334" s="7"/>
      <c r="AX13334" s="7"/>
    </row>
    <row r="13335" spans="1:50" x14ac:dyDescent="0.25">
      <c r="A13335" s="7"/>
      <c r="B13335" s="7"/>
      <c r="C13335" s="7"/>
      <c r="D13335" s="7"/>
      <c r="E13335" s="7"/>
      <c r="F13335" s="7"/>
      <c r="G13335" s="7"/>
      <c r="H13335" s="7"/>
      <c r="I13335" s="7"/>
      <c r="J13335" s="7"/>
      <c r="K13335" s="7"/>
      <c r="L13335" s="7"/>
      <c r="M13335" s="7"/>
      <c r="N13335" s="7"/>
      <c r="O13335" s="7"/>
      <c r="P13335" s="7"/>
      <c r="Q13335" s="7"/>
      <c r="R13335" s="7"/>
      <c r="S13335" s="7"/>
      <c r="T13335" s="7"/>
      <c r="U13335" s="7"/>
      <c r="V13335" s="7"/>
      <c r="W13335" s="7"/>
      <c r="X13335" s="7"/>
      <c r="Y13335" s="7"/>
      <c r="Z13335" s="7"/>
      <c r="AA13335" s="7"/>
      <c r="AB13335" s="7"/>
      <c r="AC13335" s="7"/>
      <c r="AD13335" s="7"/>
      <c r="AE13335" s="7"/>
      <c r="AF13335" s="7"/>
      <c r="AG13335" s="7"/>
      <c r="AH13335" s="7"/>
      <c r="AI13335" s="7"/>
      <c r="AJ13335" s="7"/>
      <c r="AK13335" s="7"/>
      <c r="AL13335" s="7"/>
      <c r="AM13335" s="7"/>
      <c r="AN13335" s="7"/>
      <c r="AO13335" s="7"/>
      <c r="AP13335" s="7"/>
      <c r="AQ13335" s="7"/>
      <c r="AR13335" s="7"/>
      <c r="AS13335" s="7"/>
      <c r="AT13335" s="7"/>
      <c r="AU13335" s="7"/>
      <c r="AV13335" s="7"/>
      <c r="AW13335" s="7"/>
      <c r="AX13335" s="7"/>
    </row>
    <row r="13336" spans="1:50" x14ac:dyDescent="0.25">
      <c r="A13336" s="7"/>
      <c r="B13336" s="7"/>
      <c r="C13336" s="7"/>
      <c r="D13336" s="7"/>
      <c r="E13336" s="7"/>
      <c r="F13336" s="7"/>
      <c r="G13336" s="7"/>
      <c r="H13336" s="7"/>
      <c r="I13336" s="7"/>
      <c r="J13336" s="7"/>
      <c r="K13336" s="7"/>
      <c r="L13336" s="7"/>
      <c r="M13336" s="7"/>
      <c r="N13336" s="7"/>
      <c r="O13336" s="7"/>
      <c r="P13336" s="7"/>
      <c r="Q13336" s="7"/>
      <c r="R13336" s="7"/>
      <c r="S13336" s="7"/>
      <c r="T13336" s="7"/>
      <c r="U13336" s="7"/>
      <c r="V13336" s="7"/>
      <c r="W13336" s="7"/>
      <c r="X13336" s="7"/>
      <c r="Y13336" s="7"/>
      <c r="Z13336" s="7"/>
      <c r="AA13336" s="7"/>
      <c r="AB13336" s="7"/>
      <c r="AC13336" s="7"/>
      <c r="AD13336" s="7"/>
      <c r="AE13336" s="7"/>
      <c r="AF13336" s="7"/>
      <c r="AG13336" s="7"/>
      <c r="AH13336" s="7"/>
      <c r="AI13336" s="7"/>
      <c r="AJ13336" s="7"/>
      <c r="AK13336" s="7"/>
      <c r="AL13336" s="7"/>
      <c r="AM13336" s="7"/>
      <c r="AN13336" s="7"/>
      <c r="AO13336" s="7"/>
      <c r="AP13336" s="7"/>
      <c r="AQ13336" s="7"/>
      <c r="AR13336" s="7"/>
      <c r="AS13336" s="7"/>
      <c r="AT13336" s="7"/>
      <c r="AU13336" s="7"/>
      <c r="AV13336" s="7"/>
      <c r="AW13336" s="7"/>
      <c r="AX13336" s="7"/>
    </row>
    <row r="13337" spans="1:50" x14ac:dyDescent="0.25">
      <c r="A13337" s="7"/>
      <c r="B13337" s="7"/>
      <c r="C13337" s="7"/>
      <c r="D13337" s="7"/>
      <c r="E13337" s="7"/>
      <c r="F13337" s="7"/>
      <c r="G13337" s="7"/>
      <c r="H13337" s="7"/>
      <c r="I13337" s="7"/>
      <c r="J13337" s="7"/>
      <c r="K13337" s="7"/>
      <c r="L13337" s="7"/>
      <c r="M13337" s="7"/>
      <c r="N13337" s="7"/>
      <c r="O13337" s="7"/>
      <c r="P13337" s="7"/>
      <c r="Q13337" s="7"/>
      <c r="R13337" s="7"/>
      <c r="S13337" s="7"/>
      <c r="T13337" s="7"/>
      <c r="U13337" s="7"/>
      <c r="V13337" s="7"/>
      <c r="W13337" s="7"/>
      <c r="X13337" s="7"/>
      <c r="Y13337" s="7"/>
      <c r="Z13337" s="7"/>
      <c r="AA13337" s="7"/>
      <c r="AB13337" s="7"/>
      <c r="AC13337" s="7"/>
      <c r="AD13337" s="7"/>
      <c r="AE13337" s="7"/>
      <c r="AF13337" s="7"/>
      <c r="AG13337" s="7"/>
      <c r="AH13337" s="7"/>
      <c r="AI13337" s="7"/>
      <c r="AJ13337" s="7"/>
      <c r="AK13337" s="7"/>
      <c r="AL13337" s="7"/>
      <c r="AM13337" s="7"/>
      <c r="AN13337" s="7"/>
      <c r="AO13337" s="7"/>
      <c r="AP13337" s="7"/>
      <c r="AQ13337" s="7"/>
      <c r="AR13337" s="7"/>
      <c r="AS13337" s="7"/>
      <c r="AT13337" s="7"/>
      <c r="AU13337" s="7"/>
      <c r="AV13337" s="7"/>
      <c r="AW13337" s="7"/>
      <c r="AX13337" s="7"/>
    </row>
    <row r="13338" spans="1:50" x14ac:dyDescent="0.25">
      <c r="A13338" s="7"/>
      <c r="B13338" s="7"/>
      <c r="C13338" s="7"/>
      <c r="D13338" s="7"/>
      <c r="E13338" s="7"/>
      <c r="F13338" s="7"/>
      <c r="G13338" s="7"/>
      <c r="H13338" s="7"/>
      <c r="I13338" s="7"/>
      <c r="J13338" s="7"/>
      <c r="K13338" s="7"/>
      <c r="L13338" s="7"/>
      <c r="M13338" s="7"/>
      <c r="N13338" s="7"/>
      <c r="O13338" s="7"/>
      <c r="P13338" s="7"/>
      <c r="Q13338" s="7"/>
      <c r="R13338" s="7"/>
      <c r="S13338" s="7"/>
      <c r="T13338" s="7"/>
      <c r="U13338" s="7"/>
      <c r="V13338" s="7"/>
      <c r="W13338" s="7"/>
      <c r="X13338" s="7"/>
      <c r="Y13338" s="7"/>
      <c r="Z13338" s="7"/>
      <c r="AA13338" s="7"/>
      <c r="AB13338" s="7"/>
      <c r="AC13338" s="7"/>
      <c r="AD13338" s="7"/>
      <c r="AE13338" s="7"/>
      <c r="AF13338" s="7"/>
      <c r="AG13338" s="7"/>
      <c r="AH13338" s="7"/>
      <c r="AI13338" s="7"/>
      <c r="AJ13338" s="7"/>
      <c r="AK13338" s="7"/>
      <c r="AL13338" s="7"/>
      <c r="AM13338" s="7"/>
      <c r="AN13338" s="7"/>
      <c r="AO13338" s="7"/>
      <c r="AP13338" s="7"/>
      <c r="AQ13338" s="7"/>
      <c r="AR13338" s="7"/>
      <c r="AS13338" s="7"/>
      <c r="AT13338" s="7"/>
      <c r="AU13338" s="7"/>
      <c r="AV13338" s="7"/>
      <c r="AW13338" s="7"/>
      <c r="AX13338" s="7"/>
    </row>
    <row r="13339" spans="1:50" x14ac:dyDescent="0.25">
      <c r="A13339" s="7"/>
      <c r="B13339" s="7"/>
      <c r="C13339" s="7"/>
      <c r="D13339" s="7"/>
      <c r="E13339" s="7"/>
      <c r="F13339" s="7"/>
      <c r="G13339" s="7"/>
      <c r="H13339" s="7"/>
      <c r="I13339" s="7"/>
      <c r="J13339" s="7"/>
      <c r="K13339" s="7"/>
      <c r="L13339" s="7"/>
      <c r="M13339" s="7"/>
      <c r="N13339" s="7"/>
      <c r="O13339" s="7"/>
      <c r="P13339" s="7"/>
      <c r="Q13339" s="7"/>
      <c r="R13339" s="7"/>
      <c r="S13339" s="7"/>
      <c r="T13339" s="7"/>
      <c r="U13339" s="7"/>
      <c r="V13339" s="7"/>
      <c r="W13339" s="7"/>
      <c r="X13339" s="7"/>
      <c r="Y13339" s="7"/>
      <c r="Z13339" s="7"/>
      <c r="AA13339" s="7"/>
      <c r="AB13339" s="7"/>
      <c r="AC13339" s="7"/>
      <c r="AD13339" s="7"/>
      <c r="AE13339" s="7"/>
      <c r="AF13339" s="7"/>
      <c r="AG13339" s="7"/>
      <c r="AH13339" s="7"/>
      <c r="AI13339" s="7"/>
      <c r="AJ13339" s="7"/>
      <c r="AK13339" s="7"/>
      <c r="AL13339" s="7"/>
      <c r="AM13339" s="7"/>
      <c r="AN13339" s="7"/>
      <c r="AO13339" s="7"/>
      <c r="AP13339" s="7"/>
      <c r="AQ13339" s="7"/>
      <c r="AR13339" s="7"/>
      <c r="AS13339" s="7"/>
      <c r="AT13339" s="7"/>
      <c r="AU13339" s="7"/>
      <c r="AV13339" s="7"/>
      <c r="AW13339" s="7"/>
      <c r="AX13339" s="7"/>
    </row>
    <row r="13340" spans="1:50" x14ac:dyDescent="0.25">
      <c r="A13340" s="7"/>
      <c r="B13340" s="7"/>
      <c r="C13340" s="7"/>
      <c r="D13340" s="7"/>
      <c r="E13340" s="7"/>
      <c r="F13340" s="7"/>
      <c r="G13340" s="7"/>
      <c r="H13340" s="7"/>
      <c r="I13340" s="7"/>
      <c r="J13340" s="7"/>
      <c r="K13340" s="7"/>
      <c r="L13340" s="7"/>
      <c r="M13340" s="7"/>
      <c r="N13340" s="7"/>
      <c r="O13340" s="7"/>
      <c r="P13340" s="7"/>
      <c r="Q13340" s="7"/>
      <c r="R13340" s="7"/>
      <c r="S13340" s="7"/>
      <c r="T13340" s="7"/>
      <c r="U13340" s="7"/>
      <c r="V13340" s="7"/>
      <c r="W13340" s="7"/>
      <c r="X13340" s="7"/>
      <c r="Y13340" s="7"/>
      <c r="Z13340" s="7"/>
      <c r="AA13340" s="7"/>
      <c r="AB13340" s="7"/>
      <c r="AC13340" s="7"/>
      <c r="AD13340" s="7"/>
      <c r="AE13340" s="7"/>
      <c r="AF13340" s="7"/>
      <c r="AG13340" s="7"/>
      <c r="AH13340" s="7"/>
      <c r="AI13340" s="7"/>
      <c r="AJ13340" s="7"/>
      <c r="AK13340" s="7"/>
      <c r="AL13340" s="7"/>
      <c r="AM13340" s="7"/>
      <c r="AN13340" s="7"/>
      <c r="AO13340" s="7"/>
      <c r="AP13340" s="7"/>
      <c r="AQ13340" s="7"/>
      <c r="AR13340" s="7"/>
      <c r="AS13340" s="7"/>
      <c r="AT13340" s="7"/>
      <c r="AU13340" s="7"/>
      <c r="AV13340" s="7"/>
      <c r="AW13340" s="7"/>
      <c r="AX13340" s="7"/>
    </row>
    <row r="13341" spans="1:50" x14ac:dyDescent="0.25">
      <c r="A13341" s="7"/>
      <c r="B13341" s="7"/>
      <c r="C13341" s="7"/>
      <c r="D13341" s="7"/>
      <c r="E13341" s="7"/>
      <c r="F13341" s="7"/>
      <c r="G13341" s="7"/>
      <c r="H13341" s="7"/>
      <c r="I13341" s="7"/>
      <c r="J13341" s="7"/>
      <c r="K13341" s="7"/>
      <c r="L13341" s="7"/>
      <c r="M13341" s="7"/>
      <c r="N13341" s="7"/>
      <c r="O13341" s="7"/>
      <c r="P13341" s="7"/>
      <c r="Q13341" s="7"/>
      <c r="R13341" s="7"/>
      <c r="S13341" s="7"/>
      <c r="T13341" s="7"/>
      <c r="U13341" s="7"/>
      <c r="V13341" s="7"/>
      <c r="W13341" s="7"/>
      <c r="X13341" s="7"/>
      <c r="Y13341" s="7"/>
      <c r="Z13341" s="7"/>
      <c r="AA13341" s="7"/>
      <c r="AB13341" s="7"/>
      <c r="AC13341" s="7"/>
      <c r="AD13341" s="7"/>
      <c r="AE13341" s="7"/>
      <c r="AF13341" s="7"/>
      <c r="AG13341" s="7"/>
      <c r="AH13341" s="7"/>
      <c r="AI13341" s="7"/>
      <c r="AJ13341" s="7"/>
      <c r="AK13341" s="7"/>
      <c r="AL13341" s="7"/>
      <c r="AM13341" s="7"/>
      <c r="AN13341" s="7"/>
      <c r="AO13341" s="7"/>
      <c r="AP13341" s="7"/>
      <c r="AQ13341" s="7"/>
      <c r="AR13341" s="7"/>
      <c r="AS13341" s="7"/>
      <c r="AT13341" s="7"/>
      <c r="AU13341" s="7"/>
      <c r="AV13341" s="7"/>
      <c r="AW13341" s="7"/>
      <c r="AX13341" s="7"/>
    </row>
    <row r="13342" spans="1:50" x14ac:dyDescent="0.25">
      <c r="A13342" s="7"/>
      <c r="B13342" s="7"/>
      <c r="C13342" s="7"/>
      <c r="D13342" s="7"/>
      <c r="E13342" s="7"/>
      <c r="F13342" s="7"/>
      <c r="G13342" s="7"/>
      <c r="H13342" s="7"/>
      <c r="I13342" s="7"/>
      <c r="J13342" s="7"/>
      <c r="K13342" s="7"/>
      <c r="L13342" s="7"/>
      <c r="M13342" s="7"/>
      <c r="N13342" s="7"/>
      <c r="O13342" s="7"/>
      <c r="P13342" s="7"/>
      <c r="Q13342" s="7"/>
      <c r="R13342" s="7"/>
      <c r="S13342" s="7"/>
      <c r="T13342" s="7"/>
      <c r="U13342" s="7"/>
      <c r="V13342" s="7"/>
      <c r="W13342" s="7"/>
      <c r="X13342" s="7"/>
      <c r="Y13342" s="7"/>
      <c r="Z13342" s="7"/>
      <c r="AA13342" s="7"/>
      <c r="AB13342" s="7"/>
      <c r="AC13342" s="7"/>
      <c r="AD13342" s="7"/>
      <c r="AE13342" s="7"/>
      <c r="AF13342" s="7"/>
      <c r="AG13342" s="7"/>
      <c r="AH13342" s="7"/>
      <c r="AI13342" s="7"/>
      <c r="AJ13342" s="7"/>
      <c r="AK13342" s="7"/>
      <c r="AL13342" s="7"/>
      <c r="AM13342" s="7"/>
      <c r="AN13342" s="7"/>
      <c r="AO13342" s="7"/>
      <c r="AP13342" s="7"/>
      <c r="AQ13342" s="7"/>
      <c r="AR13342" s="7"/>
      <c r="AS13342" s="7"/>
      <c r="AT13342" s="7"/>
      <c r="AU13342" s="7"/>
      <c r="AV13342" s="7"/>
      <c r="AW13342" s="7"/>
      <c r="AX13342" s="7"/>
    </row>
    <row r="13343" spans="1:50" x14ac:dyDescent="0.25">
      <c r="A13343" s="7"/>
      <c r="B13343" s="7"/>
      <c r="C13343" s="7"/>
      <c r="D13343" s="7"/>
      <c r="E13343" s="7"/>
      <c r="F13343" s="7"/>
      <c r="G13343" s="7"/>
      <c r="H13343" s="7"/>
      <c r="I13343" s="7"/>
      <c r="J13343" s="7"/>
      <c r="K13343" s="7"/>
      <c r="L13343" s="7"/>
      <c r="M13343" s="7"/>
      <c r="N13343" s="7"/>
      <c r="O13343" s="7"/>
      <c r="P13343" s="7"/>
      <c r="Q13343" s="7"/>
      <c r="R13343" s="7"/>
      <c r="S13343" s="7"/>
      <c r="T13343" s="7"/>
      <c r="U13343" s="7"/>
      <c r="V13343" s="7"/>
      <c r="W13343" s="7"/>
      <c r="X13343" s="7"/>
      <c r="Y13343" s="7"/>
      <c r="Z13343" s="7"/>
      <c r="AA13343" s="7"/>
      <c r="AB13343" s="7"/>
      <c r="AC13343" s="7"/>
      <c r="AD13343" s="7"/>
      <c r="AE13343" s="7"/>
      <c r="AF13343" s="7"/>
      <c r="AG13343" s="7"/>
      <c r="AH13343" s="7"/>
      <c r="AI13343" s="7"/>
      <c r="AJ13343" s="7"/>
      <c r="AK13343" s="7"/>
      <c r="AL13343" s="7"/>
      <c r="AM13343" s="7"/>
      <c r="AN13343" s="7"/>
      <c r="AO13343" s="7"/>
      <c r="AP13343" s="7"/>
      <c r="AQ13343" s="7"/>
      <c r="AR13343" s="7"/>
      <c r="AS13343" s="7"/>
      <c r="AT13343" s="7"/>
      <c r="AU13343" s="7"/>
      <c r="AV13343" s="7"/>
      <c r="AW13343" s="7"/>
      <c r="AX13343" s="7"/>
    </row>
    <row r="13344" spans="1:50" x14ac:dyDescent="0.25">
      <c r="A13344" s="7"/>
      <c r="B13344" s="7"/>
      <c r="C13344" s="7"/>
      <c r="D13344" s="7"/>
      <c r="E13344" s="7"/>
      <c r="F13344" s="7"/>
      <c r="G13344" s="7"/>
      <c r="H13344" s="7"/>
      <c r="I13344" s="7"/>
      <c r="J13344" s="7"/>
      <c r="K13344" s="7"/>
      <c r="L13344" s="7"/>
      <c r="M13344" s="7"/>
      <c r="N13344" s="7"/>
      <c r="O13344" s="7"/>
      <c r="P13344" s="7"/>
      <c r="Q13344" s="7"/>
      <c r="R13344" s="7"/>
      <c r="S13344" s="7"/>
      <c r="T13344" s="7"/>
      <c r="U13344" s="7"/>
      <c r="V13344" s="7"/>
      <c r="W13344" s="7"/>
      <c r="X13344" s="7"/>
      <c r="Y13344" s="7"/>
      <c r="Z13344" s="7"/>
      <c r="AA13344" s="7"/>
      <c r="AB13344" s="7"/>
      <c r="AC13344" s="7"/>
      <c r="AD13344" s="7"/>
      <c r="AE13344" s="7"/>
      <c r="AF13344" s="7"/>
      <c r="AG13344" s="7"/>
      <c r="AH13344" s="7"/>
      <c r="AI13344" s="7"/>
      <c r="AJ13344" s="7"/>
      <c r="AK13344" s="7"/>
      <c r="AL13344" s="7"/>
      <c r="AM13344" s="7"/>
      <c r="AN13344" s="7"/>
      <c r="AO13344" s="7"/>
      <c r="AP13344" s="7"/>
      <c r="AQ13344" s="7"/>
      <c r="AR13344" s="7"/>
      <c r="AS13344" s="7"/>
      <c r="AT13344" s="7"/>
      <c r="AU13344" s="7"/>
      <c r="AV13344" s="7"/>
      <c r="AW13344" s="7"/>
      <c r="AX13344" s="7"/>
    </row>
    <row r="13345" spans="1:50" x14ac:dyDescent="0.25">
      <c r="A13345" s="7"/>
      <c r="B13345" s="7"/>
      <c r="C13345" s="7"/>
      <c r="D13345" s="7"/>
      <c r="E13345" s="7"/>
      <c r="F13345" s="7"/>
      <c r="G13345" s="7"/>
      <c r="H13345" s="7"/>
      <c r="I13345" s="7"/>
      <c r="J13345" s="7"/>
      <c r="K13345" s="7"/>
      <c r="L13345" s="7"/>
      <c r="M13345" s="7"/>
      <c r="N13345" s="7"/>
      <c r="O13345" s="7"/>
      <c r="P13345" s="7"/>
      <c r="Q13345" s="7"/>
      <c r="R13345" s="7"/>
      <c r="S13345" s="7"/>
      <c r="T13345" s="7"/>
      <c r="U13345" s="7"/>
      <c r="V13345" s="7"/>
      <c r="W13345" s="7"/>
      <c r="X13345" s="7"/>
      <c r="Y13345" s="7"/>
      <c r="Z13345" s="7"/>
      <c r="AA13345" s="7"/>
      <c r="AB13345" s="7"/>
      <c r="AC13345" s="7"/>
      <c r="AD13345" s="7"/>
      <c r="AE13345" s="7"/>
      <c r="AF13345" s="7"/>
      <c r="AG13345" s="7"/>
      <c r="AH13345" s="7"/>
      <c r="AI13345" s="7"/>
      <c r="AJ13345" s="7"/>
      <c r="AK13345" s="7"/>
      <c r="AL13345" s="7"/>
      <c r="AM13345" s="7"/>
      <c r="AN13345" s="7"/>
      <c r="AO13345" s="7"/>
      <c r="AP13345" s="7"/>
      <c r="AQ13345" s="7"/>
      <c r="AR13345" s="7"/>
      <c r="AS13345" s="7"/>
      <c r="AT13345" s="7"/>
      <c r="AU13345" s="7"/>
      <c r="AV13345" s="7"/>
      <c r="AW13345" s="7"/>
      <c r="AX13345" s="7"/>
    </row>
    <row r="13346" spans="1:50" x14ac:dyDescent="0.25">
      <c r="A13346" s="7"/>
      <c r="B13346" s="7"/>
      <c r="C13346" s="7"/>
      <c r="D13346" s="7"/>
      <c r="E13346" s="7"/>
      <c r="F13346" s="7"/>
      <c r="G13346" s="7"/>
      <c r="H13346" s="7"/>
      <c r="I13346" s="7"/>
      <c r="J13346" s="7"/>
      <c r="K13346" s="7"/>
      <c r="L13346" s="7"/>
      <c r="M13346" s="7"/>
      <c r="N13346" s="7"/>
      <c r="O13346" s="7"/>
      <c r="P13346" s="7"/>
      <c r="Q13346" s="7"/>
      <c r="R13346" s="7"/>
      <c r="S13346" s="7"/>
      <c r="T13346" s="7"/>
      <c r="U13346" s="7"/>
      <c r="V13346" s="7"/>
      <c r="W13346" s="7"/>
      <c r="X13346" s="7"/>
      <c r="Y13346" s="7"/>
      <c r="Z13346" s="7"/>
      <c r="AA13346" s="7"/>
      <c r="AB13346" s="7"/>
      <c r="AC13346" s="7"/>
      <c r="AD13346" s="7"/>
      <c r="AE13346" s="7"/>
      <c r="AF13346" s="7"/>
      <c r="AG13346" s="7"/>
      <c r="AH13346" s="7"/>
      <c r="AI13346" s="7"/>
      <c r="AJ13346" s="7"/>
      <c r="AK13346" s="7"/>
      <c r="AL13346" s="7"/>
      <c r="AM13346" s="7"/>
      <c r="AN13346" s="7"/>
      <c r="AO13346" s="7"/>
      <c r="AP13346" s="7"/>
      <c r="AQ13346" s="7"/>
      <c r="AR13346" s="7"/>
      <c r="AS13346" s="7"/>
      <c r="AT13346" s="7"/>
      <c r="AU13346" s="7"/>
      <c r="AV13346" s="7"/>
      <c r="AW13346" s="7"/>
      <c r="AX13346" s="7"/>
    </row>
    <row r="13347" spans="1:50" x14ac:dyDescent="0.25">
      <c r="A13347" s="7"/>
      <c r="B13347" s="7"/>
      <c r="C13347" s="7"/>
      <c r="D13347" s="7"/>
      <c r="E13347" s="7"/>
      <c r="F13347" s="7"/>
      <c r="G13347" s="7"/>
      <c r="H13347" s="7"/>
      <c r="I13347" s="7"/>
      <c r="J13347" s="7"/>
      <c r="K13347" s="7"/>
      <c r="L13347" s="7"/>
      <c r="M13347" s="7"/>
      <c r="N13347" s="7"/>
      <c r="O13347" s="7"/>
      <c r="P13347" s="7"/>
      <c r="Q13347" s="7"/>
      <c r="R13347" s="7"/>
      <c r="S13347" s="7"/>
      <c r="T13347" s="7"/>
      <c r="U13347" s="7"/>
      <c r="V13347" s="7"/>
      <c r="W13347" s="7"/>
      <c r="X13347" s="7"/>
      <c r="Y13347" s="7"/>
      <c r="Z13347" s="7"/>
      <c r="AA13347" s="7"/>
      <c r="AB13347" s="7"/>
      <c r="AC13347" s="7"/>
      <c r="AD13347" s="7"/>
      <c r="AE13347" s="7"/>
      <c r="AF13347" s="7"/>
      <c r="AG13347" s="7"/>
      <c r="AH13347" s="7"/>
      <c r="AI13347" s="7"/>
      <c r="AJ13347" s="7"/>
      <c r="AK13347" s="7"/>
      <c r="AL13347" s="7"/>
      <c r="AM13347" s="7"/>
      <c r="AN13347" s="7"/>
      <c r="AO13347" s="7"/>
      <c r="AP13347" s="7"/>
      <c r="AQ13347" s="7"/>
      <c r="AR13347" s="7"/>
      <c r="AS13347" s="7"/>
      <c r="AT13347" s="7"/>
      <c r="AU13347" s="7"/>
      <c r="AV13347" s="7"/>
      <c r="AW13347" s="7"/>
      <c r="AX13347" s="7"/>
    </row>
    <row r="13348" spans="1:50" x14ac:dyDescent="0.25">
      <c r="A13348" s="7"/>
      <c r="B13348" s="7"/>
      <c r="C13348" s="7"/>
      <c r="D13348" s="7"/>
      <c r="E13348" s="7"/>
      <c r="F13348" s="7"/>
      <c r="G13348" s="7"/>
      <c r="H13348" s="7"/>
      <c r="I13348" s="7"/>
      <c r="J13348" s="7"/>
      <c r="K13348" s="7"/>
      <c r="L13348" s="7"/>
      <c r="M13348" s="7"/>
      <c r="N13348" s="7"/>
      <c r="O13348" s="7"/>
      <c r="P13348" s="7"/>
      <c r="Q13348" s="7"/>
      <c r="R13348" s="7"/>
      <c r="S13348" s="7"/>
      <c r="T13348" s="7"/>
      <c r="U13348" s="7"/>
      <c r="V13348" s="7"/>
      <c r="W13348" s="7"/>
      <c r="X13348" s="7"/>
      <c r="Y13348" s="7"/>
      <c r="Z13348" s="7"/>
      <c r="AA13348" s="7"/>
      <c r="AB13348" s="7"/>
      <c r="AC13348" s="7"/>
      <c r="AD13348" s="7"/>
      <c r="AE13348" s="7"/>
      <c r="AF13348" s="7"/>
      <c r="AG13348" s="7"/>
      <c r="AH13348" s="7"/>
      <c r="AI13348" s="7"/>
      <c r="AJ13348" s="7"/>
      <c r="AK13348" s="7"/>
      <c r="AL13348" s="7"/>
      <c r="AM13348" s="7"/>
      <c r="AN13348" s="7"/>
      <c r="AO13348" s="7"/>
      <c r="AP13348" s="7"/>
      <c r="AQ13348" s="7"/>
      <c r="AR13348" s="7"/>
      <c r="AS13348" s="7"/>
      <c r="AT13348" s="7"/>
      <c r="AU13348" s="7"/>
      <c r="AV13348" s="7"/>
      <c r="AW13348" s="7"/>
      <c r="AX13348" s="7"/>
    </row>
    <row r="13349" spans="1:50" x14ac:dyDescent="0.25">
      <c r="A13349" s="7"/>
      <c r="B13349" s="7"/>
      <c r="C13349" s="7"/>
      <c r="D13349" s="7"/>
      <c r="E13349" s="7"/>
      <c r="F13349" s="7"/>
      <c r="G13349" s="7"/>
      <c r="H13349" s="7"/>
      <c r="I13349" s="7"/>
      <c r="J13349" s="7"/>
      <c r="K13349" s="7"/>
      <c r="L13349" s="7"/>
      <c r="M13349" s="7"/>
      <c r="N13349" s="7"/>
      <c r="O13349" s="7"/>
      <c r="P13349" s="7"/>
      <c r="Q13349" s="7"/>
      <c r="R13349" s="7"/>
      <c r="S13349" s="7"/>
      <c r="T13349" s="7"/>
      <c r="U13349" s="7"/>
      <c r="V13349" s="7"/>
      <c r="W13349" s="7"/>
      <c r="X13349" s="7"/>
      <c r="Y13349" s="7"/>
      <c r="Z13349" s="7"/>
      <c r="AA13349" s="7"/>
      <c r="AB13349" s="7"/>
      <c r="AC13349" s="7"/>
      <c r="AD13349" s="7"/>
      <c r="AE13349" s="7"/>
      <c r="AF13349" s="7"/>
      <c r="AG13349" s="7"/>
      <c r="AH13349" s="7"/>
      <c r="AI13349" s="7"/>
      <c r="AJ13349" s="7"/>
      <c r="AK13349" s="7"/>
      <c r="AL13349" s="7"/>
      <c r="AM13349" s="7"/>
      <c r="AN13349" s="7"/>
      <c r="AO13349" s="7"/>
      <c r="AP13349" s="7"/>
      <c r="AQ13349" s="7"/>
      <c r="AR13349" s="7"/>
      <c r="AS13349" s="7"/>
      <c r="AT13349" s="7"/>
      <c r="AU13349" s="7"/>
      <c r="AV13349" s="7"/>
      <c r="AW13349" s="7"/>
      <c r="AX13349" s="7"/>
    </row>
    <row r="13350" spans="1:50" x14ac:dyDescent="0.25">
      <c r="A13350" s="7"/>
      <c r="B13350" s="7"/>
      <c r="C13350" s="7"/>
      <c r="D13350" s="7"/>
      <c r="E13350" s="7"/>
      <c r="F13350" s="7"/>
      <c r="G13350" s="7"/>
      <c r="H13350" s="7"/>
      <c r="I13350" s="7"/>
      <c r="J13350" s="7"/>
      <c r="K13350" s="7"/>
      <c r="L13350" s="7"/>
      <c r="M13350" s="7"/>
      <c r="N13350" s="7"/>
      <c r="O13350" s="7"/>
      <c r="P13350" s="7"/>
      <c r="Q13350" s="7"/>
      <c r="R13350" s="7"/>
      <c r="S13350" s="7"/>
      <c r="T13350" s="7"/>
      <c r="U13350" s="7"/>
      <c r="V13350" s="7"/>
      <c r="W13350" s="7"/>
      <c r="X13350" s="7"/>
      <c r="Y13350" s="7"/>
      <c r="Z13350" s="7"/>
      <c r="AA13350" s="7"/>
      <c r="AB13350" s="7"/>
      <c r="AC13350" s="7"/>
      <c r="AD13350" s="7"/>
      <c r="AE13350" s="7"/>
      <c r="AF13350" s="7"/>
      <c r="AG13350" s="7"/>
      <c r="AH13350" s="7"/>
      <c r="AI13350" s="7"/>
      <c r="AJ13350" s="7"/>
      <c r="AK13350" s="7"/>
      <c r="AL13350" s="7"/>
      <c r="AM13350" s="7"/>
      <c r="AN13350" s="7"/>
      <c r="AO13350" s="7"/>
      <c r="AP13350" s="7"/>
      <c r="AQ13350" s="7"/>
      <c r="AR13350" s="7"/>
      <c r="AS13350" s="7"/>
      <c r="AT13350" s="7"/>
      <c r="AU13350" s="7"/>
      <c r="AV13350" s="7"/>
      <c r="AW13350" s="7"/>
      <c r="AX13350" s="7"/>
    </row>
    <row r="13351" spans="1:50" x14ac:dyDescent="0.25">
      <c r="A13351" s="7"/>
      <c r="B13351" s="7"/>
      <c r="C13351" s="7"/>
      <c r="D13351" s="7"/>
      <c r="E13351" s="7"/>
      <c r="F13351" s="7"/>
      <c r="G13351" s="7"/>
      <c r="H13351" s="7"/>
      <c r="I13351" s="7"/>
      <c r="J13351" s="7"/>
      <c r="K13351" s="7"/>
      <c r="L13351" s="7"/>
      <c r="M13351" s="7"/>
      <c r="N13351" s="7"/>
      <c r="O13351" s="7"/>
      <c r="P13351" s="7"/>
      <c r="Q13351" s="7"/>
      <c r="R13351" s="7"/>
      <c r="S13351" s="7"/>
      <c r="T13351" s="7"/>
      <c r="U13351" s="7"/>
      <c r="V13351" s="7"/>
      <c r="W13351" s="7"/>
      <c r="X13351" s="7"/>
      <c r="Y13351" s="7"/>
      <c r="Z13351" s="7"/>
      <c r="AA13351" s="7"/>
      <c r="AB13351" s="7"/>
      <c r="AC13351" s="7"/>
      <c r="AD13351" s="7"/>
      <c r="AE13351" s="7"/>
      <c r="AF13351" s="7"/>
      <c r="AG13351" s="7"/>
      <c r="AH13351" s="7"/>
      <c r="AI13351" s="7"/>
      <c r="AJ13351" s="7"/>
      <c r="AK13351" s="7"/>
      <c r="AL13351" s="7"/>
      <c r="AM13351" s="7"/>
      <c r="AN13351" s="7"/>
      <c r="AO13351" s="7"/>
      <c r="AP13351" s="7"/>
      <c r="AQ13351" s="7"/>
      <c r="AR13351" s="7"/>
      <c r="AS13351" s="7"/>
      <c r="AT13351" s="7"/>
      <c r="AU13351" s="7"/>
      <c r="AV13351" s="7"/>
      <c r="AW13351" s="7"/>
      <c r="AX13351" s="7"/>
    </row>
    <row r="13352" spans="1:50" x14ac:dyDescent="0.25">
      <c r="A13352" s="7"/>
      <c r="B13352" s="7"/>
      <c r="C13352" s="7"/>
      <c r="D13352" s="7"/>
      <c r="E13352" s="7"/>
      <c r="F13352" s="7"/>
      <c r="G13352" s="7"/>
      <c r="H13352" s="7"/>
      <c r="I13352" s="7"/>
      <c r="J13352" s="7"/>
      <c r="K13352" s="7"/>
      <c r="L13352" s="7"/>
      <c r="M13352" s="7"/>
      <c r="N13352" s="7"/>
      <c r="O13352" s="7"/>
      <c r="P13352" s="7"/>
      <c r="Q13352" s="7"/>
      <c r="R13352" s="7"/>
      <c r="S13352" s="7"/>
      <c r="T13352" s="7"/>
      <c r="U13352" s="7"/>
      <c r="V13352" s="7"/>
      <c r="W13352" s="7"/>
      <c r="X13352" s="7"/>
      <c r="Y13352" s="7"/>
      <c r="Z13352" s="7"/>
      <c r="AA13352" s="7"/>
      <c r="AB13352" s="7"/>
      <c r="AC13352" s="7"/>
      <c r="AD13352" s="7"/>
      <c r="AE13352" s="7"/>
      <c r="AF13352" s="7"/>
      <c r="AG13352" s="7"/>
      <c r="AH13352" s="7"/>
      <c r="AI13352" s="7"/>
      <c r="AJ13352" s="7"/>
      <c r="AK13352" s="7"/>
      <c r="AL13352" s="7"/>
      <c r="AM13352" s="7"/>
      <c r="AN13352" s="7"/>
      <c r="AO13352" s="7"/>
      <c r="AP13352" s="7"/>
      <c r="AQ13352" s="7"/>
      <c r="AR13352" s="7"/>
      <c r="AS13352" s="7"/>
      <c r="AT13352" s="7"/>
      <c r="AU13352" s="7"/>
      <c r="AV13352" s="7"/>
      <c r="AW13352" s="7"/>
      <c r="AX13352" s="7"/>
    </row>
    <row r="13353" spans="1:50" x14ac:dyDescent="0.25">
      <c r="A13353" s="7"/>
      <c r="B13353" s="7"/>
      <c r="C13353" s="7"/>
      <c r="D13353" s="7"/>
      <c r="E13353" s="7"/>
      <c r="F13353" s="7"/>
      <c r="G13353" s="7"/>
      <c r="H13353" s="7"/>
      <c r="I13353" s="7"/>
      <c r="J13353" s="7"/>
      <c r="K13353" s="7"/>
      <c r="L13353" s="7"/>
      <c r="M13353" s="7"/>
      <c r="N13353" s="7"/>
      <c r="O13353" s="7"/>
      <c r="P13353" s="7"/>
      <c r="Q13353" s="7"/>
      <c r="R13353" s="7"/>
      <c r="S13353" s="7"/>
      <c r="T13353" s="7"/>
      <c r="U13353" s="7"/>
      <c r="V13353" s="7"/>
      <c r="W13353" s="7"/>
      <c r="X13353" s="7"/>
      <c r="Y13353" s="7"/>
      <c r="Z13353" s="7"/>
      <c r="AA13353" s="7"/>
      <c r="AB13353" s="7"/>
      <c r="AC13353" s="7"/>
      <c r="AD13353" s="7"/>
      <c r="AE13353" s="7"/>
      <c r="AF13353" s="7"/>
      <c r="AG13353" s="7"/>
      <c r="AH13353" s="7"/>
      <c r="AI13353" s="7"/>
      <c r="AJ13353" s="7"/>
      <c r="AK13353" s="7"/>
      <c r="AL13353" s="7"/>
      <c r="AM13353" s="7"/>
      <c r="AN13353" s="7"/>
      <c r="AO13353" s="7"/>
      <c r="AP13353" s="7"/>
      <c r="AQ13353" s="7"/>
      <c r="AR13353" s="7"/>
      <c r="AS13353" s="7"/>
      <c r="AT13353" s="7"/>
      <c r="AU13353" s="7"/>
      <c r="AV13353" s="7"/>
      <c r="AW13353" s="7"/>
      <c r="AX13353" s="7"/>
    </row>
    <row r="13354" spans="1:50" x14ac:dyDescent="0.25">
      <c r="A13354" s="7"/>
      <c r="B13354" s="7"/>
      <c r="C13354" s="7"/>
      <c r="D13354" s="7"/>
      <c r="E13354" s="7"/>
      <c r="F13354" s="7"/>
      <c r="G13354" s="7"/>
      <c r="H13354" s="7"/>
      <c r="I13354" s="7"/>
      <c r="J13354" s="7"/>
      <c r="K13354" s="7"/>
      <c r="L13354" s="7"/>
      <c r="M13354" s="7"/>
      <c r="N13354" s="7"/>
      <c r="O13354" s="7"/>
      <c r="P13354" s="7"/>
      <c r="Q13354" s="7"/>
      <c r="R13354" s="7"/>
      <c r="S13354" s="7"/>
      <c r="T13354" s="7"/>
      <c r="U13354" s="7"/>
      <c r="V13354" s="7"/>
      <c r="W13354" s="7"/>
      <c r="X13354" s="7"/>
      <c r="Y13354" s="7"/>
      <c r="Z13354" s="7"/>
      <c r="AA13354" s="7"/>
      <c r="AB13354" s="7"/>
      <c r="AC13354" s="7"/>
      <c r="AD13354" s="7"/>
      <c r="AE13354" s="7"/>
      <c r="AF13354" s="7"/>
      <c r="AG13354" s="7"/>
      <c r="AH13354" s="7"/>
      <c r="AI13354" s="7"/>
      <c r="AJ13354" s="7"/>
      <c r="AK13354" s="7"/>
      <c r="AL13354" s="7"/>
      <c r="AM13354" s="7"/>
      <c r="AN13354" s="7"/>
      <c r="AO13354" s="7"/>
      <c r="AP13354" s="7"/>
      <c r="AQ13354" s="7"/>
      <c r="AR13354" s="7"/>
      <c r="AS13354" s="7"/>
      <c r="AT13354" s="7"/>
      <c r="AU13354" s="7"/>
      <c r="AV13354" s="7"/>
      <c r="AW13354" s="7"/>
      <c r="AX13354" s="7"/>
    </row>
    <row r="13355" spans="1:50" x14ac:dyDescent="0.25">
      <c r="A13355" s="7"/>
      <c r="B13355" s="7"/>
      <c r="C13355" s="7"/>
      <c r="D13355" s="7"/>
      <c r="E13355" s="7"/>
      <c r="F13355" s="7"/>
      <c r="G13355" s="7"/>
      <c r="H13355" s="7"/>
      <c r="I13355" s="7"/>
      <c r="J13355" s="7"/>
      <c r="K13355" s="7"/>
      <c r="L13355" s="7"/>
      <c r="M13355" s="7"/>
      <c r="N13355" s="7"/>
      <c r="O13355" s="7"/>
      <c r="P13355" s="7"/>
      <c r="Q13355" s="7"/>
      <c r="R13355" s="7"/>
      <c r="S13355" s="7"/>
      <c r="T13355" s="7"/>
      <c r="U13355" s="7"/>
      <c r="V13355" s="7"/>
      <c r="W13355" s="7"/>
      <c r="X13355" s="7"/>
      <c r="Y13355" s="7"/>
      <c r="Z13355" s="7"/>
      <c r="AA13355" s="7"/>
      <c r="AB13355" s="7"/>
      <c r="AC13355" s="7"/>
      <c r="AD13355" s="7"/>
      <c r="AE13355" s="7"/>
      <c r="AF13355" s="7"/>
      <c r="AG13355" s="7"/>
      <c r="AH13355" s="7"/>
      <c r="AI13355" s="7"/>
      <c r="AJ13355" s="7"/>
      <c r="AK13355" s="7"/>
      <c r="AL13355" s="7"/>
      <c r="AM13355" s="7"/>
      <c r="AN13355" s="7"/>
      <c r="AO13355" s="7"/>
      <c r="AP13355" s="7"/>
      <c r="AQ13355" s="7"/>
      <c r="AR13355" s="7"/>
      <c r="AS13355" s="7"/>
      <c r="AT13355" s="7"/>
      <c r="AU13355" s="7"/>
      <c r="AV13355" s="7"/>
      <c r="AW13355" s="7"/>
      <c r="AX13355" s="7"/>
    </row>
    <row r="13356" spans="1:50" x14ac:dyDescent="0.25">
      <c r="A13356" s="7"/>
      <c r="B13356" s="7"/>
      <c r="C13356" s="7"/>
      <c r="D13356" s="7"/>
      <c r="E13356" s="7"/>
      <c r="F13356" s="7"/>
      <c r="G13356" s="7"/>
      <c r="H13356" s="7"/>
      <c r="I13356" s="7"/>
      <c r="J13356" s="7"/>
      <c r="K13356" s="7"/>
      <c r="L13356" s="7"/>
      <c r="M13356" s="7"/>
      <c r="N13356" s="7"/>
      <c r="O13356" s="7"/>
      <c r="P13356" s="7"/>
      <c r="Q13356" s="7"/>
      <c r="R13356" s="7"/>
      <c r="S13356" s="7"/>
      <c r="T13356" s="7"/>
      <c r="U13356" s="7"/>
      <c r="V13356" s="7"/>
      <c r="W13356" s="7"/>
      <c r="X13356" s="7"/>
      <c r="Y13356" s="7"/>
      <c r="Z13356" s="7"/>
      <c r="AA13356" s="7"/>
      <c r="AB13356" s="7"/>
      <c r="AC13356" s="7"/>
      <c r="AD13356" s="7"/>
      <c r="AE13356" s="7"/>
      <c r="AF13356" s="7"/>
      <c r="AG13356" s="7"/>
      <c r="AH13356" s="7"/>
      <c r="AI13356" s="7"/>
      <c r="AJ13356" s="7"/>
      <c r="AK13356" s="7"/>
      <c r="AL13356" s="7"/>
      <c r="AM13356" s="7"/>
      <c r="AN13356" s="7"/>
      <c r="AO13356" s="7"/>
      <c r="AP13356" s="7"/>
      <c r="AQ13356" s="7"/>
      <c r="AR13356" s="7"/>
      <c r="AS13356" s="7"/>
      <c r="AT13356" s="7"/>
      <c r="AU13356" s="7"/>
      <c r="AV13356" s="7"/>
      <c r="AW13356" s="7"/>
      <c r="AX13356" s="7"/>
    </row>
    <row r="13357" spans="1:50" x14ac:dyDescent="0.25">
      <c r="A13357" s="7"/>
      <c r="B13357" s="7"/>
      <c r="C13357" s="7"/>
      <c r="D13357" s="7"/>
      <c r="E13357" s="7"/>
      <c r="F13357" s="7"/>
      <c r="G13357" s="7"/>
      <c r="H13357" s="7"/>
      <c r="I13357" s="7"/>
      <c r="J13357" s="7"/>
      <c r="K13357" s="7"/>
      <c r="L13357" s="7"/>
      <c r="M13357" s="7"/>
      <c r="N13357" s="7"/>
      <c r="O13357" s="7"/>
      <c r="P13357" s="7"/>
      <c r="Q13357" s="7"/>
      <c r="R13357" s="7"/>
      <c r="S13357" s="7"/>
      <c r="T13357" s="7"/>
      <c r="U13357" s="7"/>
      <c r="V13357" s="7"/>
      <c r="W13357" s="7"/>
      <c r="X13357" s="7"/>
      <c r="Y13357" s="7"/>
      <c r="Z13357" s="7"/>
      <c r="AA13357" s="7"/>
      <c r="AB13357" s="7"/>
      <c r="AC13357" s="7"/>
      <c r="AD13357" s="7"/>
      <c r="AE13357" s="7"/>
      <c r="AF13357" s="7"/>
      <c r="AG13357" s="7"/>
      <c r="AH13357" s="7"/>
      <c r="AI13357" s="7"/>
      <c r="AJ13357" s="7"/>
      <c r="AK13357" s="7"/>
      <c r="AL13357" s="7"/>
      <c r="AM13357" s="7"/>
      <c r="AN13357" s="7"/>
      <c r="AO13357" s="7"/>
      <c r="AP13357" s="7"/>
      <c r="AQ13357" s="7"/>
      <c r="AR13357" s="7"/>
      <c r="AS13357" s="7"/>
      <c r="AT13357" s="7"/>
      <c r="AU13357" s="7"/>
      <c r="AV13357" s="7"/>
      <c r="AW13357" s="7"/>
      <c r="AX13357" s="7"/>
    </row>
    <row r="13358" spans="1:50" x14ac:dyDescent="0.25">
      <c r="A13358" s="7"/>
      <c r="B13358" s="7"/>
      <c r="C13358" s="7"/>
      <c r="D13358" s="7"/>
      <c r="E13358" s="7"/>
      <c r="F13358" s="7"/>
      <c r="G13358" s="7"/>
      <c r="H13358" s="7"/>
      <c r="I13358" s="7"/>
      <c r="J13358" s="7"/>
      <c r="K13358" s="7"/>
      <c r="L13358" s="7"/>
      <c r="M13358" s="7"/>
      <c r="N13358" s="7"/>
      <c r="O13358" s="7"/>
      <c r="P13358" s="7"/>
      <c r="Q13358" s="7"/>
      <c r="R13358" s="7"/>
      <c r="S13358" s="7"/>
      <c r="T13358" s="7"/>
      <c r="U13358" s="7"/>
      <c r="V13358" s="7"/>
      <c r="W13358" s="7"/>
      <c r="X13358" s="7"/>
      <c r="Y13358" s="7"/>
      <c r="Z13358" s="7"/>
      <c r="AA13358" s="7"/>
      <c r="AB13358" s="7"/>
      <c r="AC13358" s="7"/>
      <c r="AD13358" s="7"/>
      <c r="AE13358" s="7"/>
      <c r="AF13358" s="7"/>
      <c r="AG13358" s="7"/>
      <c r="AH13358" s="7"/>
      <c r="AI13358" s="7"/>
      <c r="AJ13358" s="7"/>
      <c r="AK13358" s="7"/>
      <c r="AL13358" s="7"/>
      <c r="AM13358" s="7"/>
      <c r="AN13358" s="7"/>
      <c r="AO13358" s="7"/>
      <c r="AP13358" s="7"/>
      <c r="AQ13358" s="7"/>
      <c r="AR13358" s="7"/>
      <c r="AS13358" s="7"/>
      <c r="AT13358" s="7"/>
      <c r="AU13358" s="7"/>
      <c r="AV13358" s="7"/>
      <c r="AW13358" s="7"/>
      <c r="AX13358" s="7"/>
    </row>
    <row r="13359" spans="1:50" x14ac:dyDescent="0.25">
      <c r="A13359" s="7"/>
      <c r="B13359" s="7"/>
      <c r="C13359" s="7"/>
      <c r="D13359" s="7"/>
      <c r="E13359" s="7"/>
      <c r="F13359" s="7"/>
      <c r="G13359" s="7"/>
      <c r="H13359" s="7"/>
      <c r="I13359" s="7"/>
      <c r="J13359" s="7"/>
      <c r="K13359" s="7"/>
      <c r="L13359" s="7"/>
      <c r="M13359" s="7"/>
      <c r="N13359" s="7"/>
      <c r="O13359" s="7"/>
      <c r="P13359" s="7"/>
      <c r="Q13359" s="7"/>
      <c r="R13359" s="7"/>
      <c r="S13359" s="7"/>
      <c r="T13359" s="7"/>
      <c r="U13359" s="7"/>
      <c r="V13359" s="7"/>
      <c r="W13359" s="7"/>
      <c r="X13359" s="7"/>
      <c r="Y13359" s="7"/>
      <c r="Z13359" s="7"/>
      <c r="AA13359" s="7"/>
      <c r="AB13359" s="7"/>
      <c r="AC13359" s="7"/>
      <c r="AD13359" s="7"/>
      <c r="AE13359" s="7"/>
      <c r="AF13359" s="7"/>
      <c r="AG13359" s="7"/>
      <c r="AH13359" s="7"/>
      <c r="AI13359" s="7"/>
      <c r="AJ13359" s="7"/>
      <c r="AK13359" s="7"/>
      <c r="AL13359" s="7"/>
      <c r="AM13359" s="7"/>
      <c r="AN13359" s="7"/>
      <c r="AO13359" s="7"/>
      <c r="AP13359" s="7"/>
      <c r="AQ13359" s="7"/>
      <c r="AR13359" s="7"/>
      <c r="AS13359" s="7"/>
      <c r="AT13359" s="7"/>
      <c r="AU13359" s="7"/>
      <c r="AV13359" s="7"/>
      <c r="AW13359" s="7"/>
      <c r="AX13359" s="7"/>
    </row>
    <row r="13360" spans="1:50" x14ac:dyDescent="0.25">
      <c r="A13360" s="7"/>
      <c r="B13360" s="7"/>
      <c r="C13360" s="7"/>
      <c r="D13360" s="7"/>
      <c r="E13360" s="7"/>
      <c r="F13360" s="7"/>
      <c r="G13360" s="7"/>
      <c r="H13360" s="7"/>
      <c r="I13360" s="7"/>
      <c r="J13360" s="7"/>
      <c r="K13360" s="7"/>
      <c r="L13360" s="7"/>
      <c r="M13360" s="7"/>
      <c r="N13360" s="7"/>
      <c r="O13360" s="7"/>
      <c r="P13360" s="7"/>
      <c r="Q13360" s="7"/>
      <c r="R13360" s="7"/>
      <c r="S13360" s="7"/>
      <c r="T13360" s="7"/>
      <c r="U13360" s="7"/>
      <c r="V13360" s="7"/>
      <c r="W13360" s="7"/>
      <c r="X13360" s="7"/>
      <c r="Y13360" s="7"/>
      <c r="Z13360" s="7"/>
      <c r="AA13360" s="7"/>
      <c r="AB13360" s="7"/>
      <c r="AC13360" s="7"/>
      <c r="AD13360" s="7"/>
      <c r="AE13360" s="7"/>
      <c r="AF13360" s="7"/>
      <c r="AG13360" s="7"/>
      <c r="AH13360" s="7"/>
      <c r="AI13360" s="7"/>
      <c r="AJ13360" s="7"/>
      <c r="AK13360" s="7"/>
      <c r="AL13360" s="7"/>
      <c r="AM13360" s="7"/>
      <c r="AN13360" s="7"/>
      <c r="AO13360" s="7"/>
      <c r="AP13360" s="7"/>
      <c r="AQ13360" s="7"/>
      <c r="AR13360" s="7"/>
      <c r="AS13360" s="7"/>
      <c r="AT13360" s="7"/>
      <c r="AU13360" s="7"/>
      <c r="AV13360" s="7"/>
      <c r="AW13360" s="7"/>
      <c r="AX13360" s="7"/>
    </row>
    <row r="13361" spans="1:50" x14ac:dyDescent="0.25">
      <c r="A13361" s="7"/>
      <c r="B13361" s="7"/>
      <c r="C13361" s="7"/>
      <c r="D13361" s="7"/>
      <c r="E13361" s="7"/>
      <c r="F13361" s="7"/>
      <c r="G13361" s="7"/>
      <c r="H13361" s="7"/>
      <c r="I13361" s="7"/>
      <c r="J13361" s="7"/>
      <c r="K13361" s="7"/>
      <c r="L13361" s="7"/>
      <c r="M13361" s="7"/>
      <c r="N13361" s="7"/>
      <c r="O13361" s="7"/>
      <c r="P13361" s="7"/>
      <c r="Q13361" s="7"/>
      <c r="R13361" s="7"/>
      <c r="S13361" s="7"/>
      <c r="T13361" s="7"/>
      <c r="U13361" s="7"/>
      <c r="V13361" s="7"/>
      <c r="W13361" s="7"/>
      <c r="X13361" s="7"/>
      <c r="Y13361" s="7"/>
      <c r="Z13361" s="7"/>
      <c r="AA13361" s="7"/>
      <c r="AB13361" s="7"/>
      <c r="AC13361" s="7"/>
      <c r="AD13361" s="7"/>
      <c r="AE13361" s="7"/>
      <c r="AF13361" s="7"/>
      <c r="AG13361" s="7"/>
      <c r="AH13361" s="7"/>
      <c r="AI13361" s="7"/>
      <c r="AJ13361" s="7"/>
      <c r="AK13361" s="7"/>
      <c r="AL13361" s="7"/>
      <c r="AM13361" s="7"/>
      <c r="AN13361" s="7"/>
      <c r="AO13361" s="7"/>
      <c r="AP13361" s="7"/>
      <c r="AQ13361" s="7"/>
      <c r="AR13361" s="7"/>
      <c r="AS13361" s="7"/>
      <c r="AT13361" s="7"/>
      <c r="AU13361" s="7"/>
      <c r="AV13361" s="7"/>
      <c r="AW13361" s="7"/>
      <c r="AX13361" s="7"/>
    </row>
    <row r="13362" spans="1:50" x14ac:dyDescent="0.25">
      <c r="A13362" s="7"/>
      <c r="B13362" s="7"/>
      <c r="C13362" s="7"/>
      <c r="D13362" s="7"/>
      <c r="E13362" s="7"/>
      <c r="F13362" s="7"/>
      <c r="G13362" s="7"/>
      <c r="H13362" s="7"/>
      <c r="I13362" s="7"/>
      <c r="J13362" s="7"/>
      <c r="K13362" s="7"/>
      <c r="L13362" s="7"/>
      <c r="M13362" s="7"/>
      <c r="N13362" s="7"/>
      <c r="O13362" s="7"/>
      <c r="P13362" s="7"/>
      <c r="Q13362" s="7"/>
      <c r="R13362" s="7"/>
      <c r="S13362" s="7"/>
      <c r="T13362" s="7"/>
      <c r="U13362" s="7"/>
      <c r="V13362" s="7"/>
      <c r="W13362" s="7"/>
      <c r="X13362" s="7"/>
      <c r="Y13362" s="7"/>
      <c r="Z13362" s="7"/>
      <c r="AA13362" s="7"/>
      <c r="AB13362" s="7"/>
      <c r="AC13362" s="7"/>
      <c r="AD13362" s="7"/>
      <c r="AE13362" s="7"/>
      <c r="AF13362" s="7"/>
      <c r="AG13362" s="7"/>
      <c r="AH13362" s="7"/>
      <c r="AI13362" s="7"/>
      <c r="AJ13362" s="7"/>
      <c r="AK13362" s="7"/>
      <c r="AL13362" s="7"/>
      <c r="AM13362" s="7"/>
      <c r="AN13362" s="7"/>
      <c r="AO13362" s="7"/>
      <c r="AP13362" s="7"/>
      <c r="AQ13362" s="7"/>
      <c r="AR13362" s="7"/>
      <c r="AS13362" s="7"/>
      <c r="AT13362" s="7"/>
      <c r="AU13362" s="7"/>
      <c r="AV13362" s="7"/>
      <c r="AW13362" s="7"/>
      <c r="AX13362" s="7"/>
    </row>
    <row r="13363" spans="1:50" x14ac:dyDescent="0.25">
      <c r="A13363" s="7"/>
      <c r="B13363" s="7"/>
      <c r="C13363" s="7"/>
      <c r="D13363" s="7"/>
      <c r="E13363" s="7"/>
      <c r="F13363" s="7"/>
      <c r="G13363" s="7"/>
      <c r="H13363" s="7"/>
      <c r="I13363" s="7"/>
      <c r="J13363" s="7"/>
      <c r="K13363" s="7"/>
      <c r="L13363" s="7"/>
      <c r="M13363" s="7"/>
      <c r="N13363" s="7"/>
      <c r="O13363" s="7"/>
      <c r="P13363" s="7"/>
      <c r="Q13363" s="7"/>
      <c r="R13363" s="7"/>
      <c r="S13363" s="7"/>
      <c r="T13363" s="7"/>
      <c r="U13363" s="7"/>
      <c r="V13363" s="7"/>
      <c r="W13363" s="7"/>
      <c r="X13363" s="7"/>
      <c r="Y13363" s="7"/>
      <c r="Z13363" s="7"/>
      <c r="AA13363" s="7"/>
      <c r="AB13363" s="7"/>
      <c r="AC13363" s="7"/>
      <c r="AD13363" s="7"/>
      <c r="AE13363" s="7"/>
      <c r="AF13363" s="7"/>
      <c r="AG13363" s="7"/>
      <c r="AH13363" s="7"/>
      <c r="AI13363" s="7"/>
      <c r="AJ13363" s="7"/>
      <c r="AK13363" s="7"/>
      <c r="AL13363" s="7"/>
      <c r="AM13363" s="7"/>
      <c r="AN13363" s="7"/>
      <c r="AO13363" s="7"/>
      <c r="AP13363" s="7"/>
      <c r="AQ13363" s="7"/>
      <c r="AR13363" s="7"/>
      <c r="AS13363" s="7"/>
      <c r="AT13363" s="7"/>
      <c r="AU13363" s="7"/>
      <c r="AV13363" s="7"/>
      <c r="AW13363" s="7"/>
      <c r="AX13363" s="7"/>
    </row>
    <row r="13364" spans="1:50" x14ac:dyDescent="0.25">
      <c r="A13364" s="7"/>
      <c r="B13364" s="7"/>
      <c r="C13364" s="7"/>
      <c r="D13364" s="7"/>
      <c r="E13364" s="7"/>
      <c r="F13364" s="7"/>
      <c r="G13364" s="7"/>
      <c r="H13364" s="7"/>
      <c r="I13364" s="7"/>
      <c r="J13364" s="7"/>
      <c r="K13364" s="7"/>
      <c r="L13364" s="7"/>
      <c r="M13364" s="7"/>
      <c r="N13364" s="7"/>
      <c r="O13364" s="7"/>
      <c r="P13364" s="7"/>
      <c r="Q13364" s="7"/>
      <c r="R13364" s="7"/>
      <c r="S13364" s="7"/>
      <c r="T13364" s="7"/>
      <c r="U13364" s="7"/>
      <c r="V13364" s="7"/>
      <c r="W13364" s="7"/>
      <c r="X13364" s="7"/>
      <c r="Y13364" s="7"/>
      <c r="Z13364" s="7"/>
      <c r="AA13364" s="7"/>
      <c r="AB13364" s="7"/>
      <c r="AC13364" s="7"/>
      <c r="AD13364" s="7"/>
      <c r="AE13364" s="7"/>
      <c r="AF13364" s="7"/>
      <c r="AG13364" s="7"/>
      <c r="AH13364" s="7"/>
      <c r="AI13364" s="7"/>
      <c r="AJ13364" s="7"/>
      <c r="AK13364" s="7"/>
      <c r="AL13364" s="7"/>
      <c r="AM13364" s="7"/>
      <c r="AN13364" s="7"/>
      <c r="AO13364" s="7"/>
      <c r="AP13364" s="7"/>
      <c r="AQ13364" s="7"/>
      <c r="AR13364" s="7"/>
      <c r="AS13364" s="7"/>
      <c r="AT13364" s="7"/>
      <c r="AU13364" s="7"/>
      <c r="AV13364" s="7"/>
      <c r="AW13364" s="7"/>
      <c r="AX13364" s="7"/>
    </row>
    <row r="13365" spans="1:50" x14ac:dyDescent="0.25">
      <c r="A13365" s="7"/>
      <c r="B13365" s="7"/>
      <c r="C13365" s="7"/>
      <c r="D13365" s="7"/>
      <c r="E13365" s="7"/>
      <c r="F13365" s="7"/>
      <c r="G13365" s="7"/>
      <c r="H13365" s="7"/>
      <c r="I13365" s="7"/>
      <c r="J13365" s="7"/>
      <c r="K13365" s="7"/>
      <c r="L13365" s="7"/>
      <c r="M13365" s="7"/>
      <c r="N13365" s="7"/>
      <c r="O13365" s="7"/>
      <c r="P13365" s="7"/>
      <c r="Q13365" s="7"/>
      <c r="R13365" s="7"/>
      <c r="S13365" s="7"/>
      <c r="T13365" s="7"/>
      <c r="U13365" s="7"/>
      <c r="V13365" s="7"/>
      <c r="W13365" s="7"/>
      <c r="X13365" s="7"/>
      <c r="Y13365" s="7"/>
      <c r="Z13365" s="7"/>
      <c r="AA13365" s="7"/>
      <c r="AB13365" s="7"/>
      <c r="AC13365" s="7"/>
      <c r="AD13365" s="7"/>
      <c r="AE13365" s="7"/>
      <c r="AF13365" s="7"/>
      <c r="AG13365" s="7"/>
      <c r="AH13365" s="7"/>
      <c r="AI13365" s="7"/>
      <c r="AJ13365" s="7"/>
      <c r="AK13365" s="7"/>
      <c r="AL13365" s="7"/>
      <c r="AM13365" s="7"/>
      <c r="AN13365" s="7"/>
      <c r="AO13365" s="7"/>
      <c r="AP13365" s="7"/>
      <c r="AQ13365" s="7"/>
      <c r="AR13365" s="7"/>
      <c r="AS13365" s="7"/>
      <c r="AT13365" s="7"/>
      <c r="AU13365" s="7"/>
      <c r="AV13365" s="7"/>
      <c r="AW13365" s="7"/>
      <c r="AX13365" s="7"/>
    </row>
    <row r="13366" spans="1:50" x14ac:dyDescent="0.25">
      <c r="A13366" s="7"/>
      <c r="B13366" s="7"/>
      <c r="C13366" s="7"/>
      <c r="D13366" s="7"/>
      <c r="E13366" s="7"/>
      <c r="F13366" s="7"/>
      <c r="G13366" s="7"/>
      <c r="H13366" s="7"/>
      <c r="I13366" s="7"/>
      <c r="J13366" s="7"/>
      <c r="K13366" s="7"/>
      <c r="L13366" s="7"/>
      <c r="M13366" s="7"/>
      <c r="N13366" s="7"/>
      <c r="O13366" s="7"/>
      <c r="P13366" s="7"/>
      <c r="Q13366" s="7"/>
      <c r="R13366" s="7"/>
      <c r="S13366" s="7"/>
      <c r="T13366" s="7"/>
      <c r="U13366" s="7"/>
      <c r="V13366" s="7"/>
      <c r="W13366" s="7"/>
      <c r="X13366" s="7"/>
      <c r="Y13366" s="7"/>
      <c r="Z13366" s="7"/>
      <c r="AA13366" s="7"/>
      <c r="AB13366" s="7"/>
      <c r="AC13366" s="7"/>
      <c r="AD13366" s="7"/>
      <c r="AE13366" s="7"/>
      <c r="AF13366" s="7"/>
      <c r="AG13366" s="7"/>
      <c r="AH13366" s="7"/>
      <c r="AI13366" s="7"/>
      <c r="AJ13366" s="7"/>
      <c r="AK13366" s="7"/>
      <c r="AL13366" s="7"/>
      <c r="AM13366" s="7"/>
      <c r="AN13366" s="7"/>
      <c r="AO13366" s="7"/>
      <c r="AP13366" s="7"/>
      <c r="AQ13366" s="7"/>
      <c r="AR13366" s="7"/>
      <c r="AS13366" s="7"/>
      <c r="AT13366" s="7"/>
      <c r="AU13366" s="7"/>
      <c r="AV13366" s="7"/>
      <c r="AW13366" s="7"/>
      <c r="AX13366" s="7"/>
    </row>
    <row r="13367" spans="1:50" x14ac:dyDescent="0.25">
      <c r="A13367" s="7"/>
      <c r="B13367" s="7"/>
      <c r="C13367" s="7"/>
      <c r="D13367" s="7"/>
      <c r="E13367" s="7"/>
      <c r="F13367" s="7"/>
      <c r="G13367" s="7"/>
      <c r="H13367" s="7"/>
      <c r="I13367" s="7"/>
      <c r="J13367" s="7"/>
      <c r="K13367" s="7"/>
      <c r="L13367" s="7"/>
      <c r="M13367" s="7"/>
      <c r="N13367" s="7"/>
      <c r="O13367" s="7"/>
      <c r="P13367" s="7"/>
      <c r="Q13367" s="7"/>
      <c r="R13367" s="7"/>
      <c r="S13367" s="7"/>
      <c r="T13367" s="7"/>
      <c r="U13367" s="7"/>
      <c r="V13367" s="7"/>
      <c r="W13367" s="7"/>
      <c r="X13367" s="7"/>
      <c r="Y13367" s="7"/>
      <c r="Z13367" s="7"/>
      <c r="AA13367" s="7"/>
      <c r="AB13367" s="7"/>
      <c r="AC13367" s="7"/>
      <c r="AD13367" s="7"/>
      <c r="AE13367" s="7"/>
      <c r="AF13367" s="7"/>
      <c r="AG13367" s="7"/>
      <c r="AH13367" s="7"/>
      <c r="AI13367" s="7"/>
      <c r="AJ13367" s="7"/>
      <c r="AK13367" s="7"/>
      <c r="AL13367" s="7"/>
      <c r="AM13367" s="7"/>
      <c r="AN13367" s="7"/>
      <c r="AO13367" s="7"/>
      <c r="AP13367" s="7"/>
      <c r="AQ13367" s="7"/>
      <c r="AR13367" s="7"/>
      <c r="AS13367" s="7"/>
      <c r="AT13367" s="7"/>
      <c r="AU13367" s="7"/>
      <c r="AV13367" s="7"/>
      <c r="AW13367" s="7"/>
      <c r="AX13367" s="7"/>
    </row>
    <row r="13368" spans="1:50" x14ac:dyDescent="0.25">
      <c r="A13368" s="7"/>
      <c r="B13368" s="7"/>
      <c r="C13368" s="7"/>
      <c r="D13368" s="7"/>
      <c r="E13368" s="7"/>
      <c r="F13368" s="7"/>
      <c r="G13368" s="7"/>
      <c r="H13368" s="7"/>
      <c r="I13368" s="7"/>
      <c r="J13368" s="7"/>
      <c r="K13368" s="7"/>
      <c r="L13368" s="7"/>
      <c r="M13368" s="7"/>
      <c r="N13368" s="7"/>
      <c r="O13368" s="7"/>
      <c r="P13368" s="7"/>
      <c r="Q13368" s="7"/>
      <c r="R13368" s="7"/>
      <c r="S13368" s="7"/>
      <c r="T13368" s="7"/>
      <c r="U13368" s="7"/>
      <c r="V13368" s="7"/>
      <c r="W13368" s="7"/>
      <c r="X13368" s="7"/>
      <c r="Y13368" s="7"/>
      <c r="Z13368" s="7"/>
      <c r="AA13368" s="7"/>
      <c r="AB13368" s="7"/>
      <c r="AC13368" s="7"/>
      <c r="AD13368" s="7"/>
      <c r="AE13368" s="7"/>
      <c r="AF13368" s="7"/>
      <c r="AG13368" s="7"/>
      <c r="AH13368" s="7"/>
      <c r="AI13368" s="7"/>
      <c r="AJ13368" s="7"/>
      <c r="AK13368" s="7"/>
      <c r="AL13368" s="7"/>
      <c r="AM13368" s="7"/>
      <c r="AN13368" s="7"/>
      <c r="AO13368" s="7"/>
      <c r="AP13368" s="7"/>
      <c r="AQ13368" s="7"/>
      <c r="AR13368" s="7"/>
      <c r="AS13368" s="7"/>
      <c r="AT13368" s="7"/>
      <c r="AU13368" s="7"/>
      <c r="AV13368" s="7"/>
      <c r="AW13368" s="7"/>
      <c r="AX13368" s="7"/>
    </row>
    <row r="13369" spans="1:50" x14ac:dyDescent="0.25">
      <c r="A13369" s="7"/>
      <c r="B13369" s="7"/>
      <c r="C13369" s="7"/>
      <c r="D13369" s="7"/>
      <c r="E13369" s="7"/>
      <c r="F13369" s="7"/>
      <c r="G13369" s="7"/>
      <c r="H13369" s="7"/>
      <c r="I13369" s="7"/>
      <c r="J13369" s="7"/>
      <c r="K13369" s="7"/>
      <c r="L13369" s="7"/>
      <c r="M13369" s="7"/>
      <c r="N13369" s="7"/>
      <c r="O13369" s="7"/>
      <c r="P13369" s="7"/>
      <c r="Q13369" s="7"/>
      <c r="R13369" s="7"/>
      <c r="S13369" s="7"/>
      <c r="T13369" s="7"/>
      <c r="U13369" s="7"/>
      <c r="V13369" s="7"/>
      <c r="W13369" s="7"/>
      <c r="X13369" s="7"/>
      <c r="Y13369" s="7"/>
      <c r="Z13369" s="7"/>
      <c r="AA13369" s="7"/>
      <c r="AB13369" s="7"/>
      <c r="AC13369" s="7"/>
      <c r="AD13369" s="7"/>
      <c r="AE13369" s="7"/>
      <c r="AF13369" s="7"/>
      <c r="AG13369" s="7"/>
      <c r="AH13369" s="7"/>
      <c r="AI13369" s="7"/>
      <c r="AJ13369" s="7"/>
      <c r="AK13369" s="7"/>
      <c r="AL13369" s="7"/>
      <c r="AM13369" s="7"/>
      <c r="AN13369" s="7"/>
      <c r="AO13369" s="7"/>
      <c r="AP13369" s="7"/>
      <c r="AQ13369" s="7"/>
      <c r="AR13369" s="7"/>
      <c r="AS13369" s="7"/>
      <c r="AT13369" s="7"/>
      <c r="AU13369" s="7"/>
      <c r="AV13369" s="7"/>
      <c r="AW13369" s="7"/>
      <c r="AX13369" s="7"/>
    </row>
    <row r="13370" spans="1:50" x14ac:dyDescent="0.25">
      <c r="A13370" s="7"/>
      <c r="B13370" s="7"/>
      <c r="C13370" s="7"/>
      <c r="D13370" s="7"/>
      <c r="E13370" s="7"/>
      <c r="F13370" s="7"/>
      <c r="G13370" s="7"/>
      <c r="H13370" s="7"/>
      <c r="I13370" s="7"/>
      <c r="J13370" s="7"/>
      <c r="K13370" s="7"/>
      <c r="L13370" s="7"/>
      <c r="M13370" s="7"/>
      <c r="N13370" s="7"/>
      <c r="O13370" s="7"/>
      <c r="P13370" s="7"/>
      <c r="Q13370" s="7"/>
      <c r="R13370" s="7"/>
      <c r="S13370" s="7"/>
      <c r="T13370" s="7"/>
      <c r="U13370" s="7"/>
      <c r="V13370" s="7"/>
      <c r="W13370" s="7"/>
      <c r="X13370" s="7"/>
      <c r="Y13370" s="7"/>
      <c r="Z13370" s="7"/>
      <c r="AA13370" s="7"/>
      <c r="AB13370" s="7"/>
      <c r="AC13370" s="7"/>
      <c r="AD13370" s="7"/>
      <c r="AE13370" s="7"/>
      <c r="AF13370" s="7"/>
      <c r="AG13370" s="7"/>
      <c r="AH13370" s="7"/>
      <c r="AI13370" s="7"/>
      <c r="AJ13370" s="7"/>
      <c r="AK13370" s="7"/>
      <c r="AL13370" s="7"/>
      <c r="AM13370" s="7"/>
      <c r="AN13370" s="7"/>
      <c r="AO13370" s="7"/>
      <c r="AP13370" s="7"/>
      <c r="AQ13370" s="7"/>
      <c r="AR13370" s="7"/>
      <c r="AS13370" s="7"/>
      <c r="AT13370" s="7"/>
      <c r="AU13370" s="7"/>
      <c r="AV13370" s="7"/>
      <c r="AW13370" s="7"/>
      <c r="AX13370" s="7"/>
    </row>
    <row r="13371" spans="1:50" x14ac:dyDescent="0.25">
      <c r="A13371" s="7"/>
      <c r="B13371" s="7"/>
      <c r="C13371" s="7"/>
      <c r="D13371" s="7"/>
      <c r="E13371" s="7"/>
      <c r="F13371" s="7"/>
      <c r="G13371" s="7"/>
      <c r="H13371" s="7"/>
      <c r="I13371" s="7"/>
      <c r="J13371" s="7"/>
      <c r="K13371" s="7"/>
      <c r="L13371" s="7"/>
      <c r="M13371" s="7"/>
      <c r="N13371" s="7"/>
      <c r="O13371" s="7"/>
      <c r="P13371" s="7"/>
      <c r="Q13371" s="7"/>
      <c r="R13371" s="7"/>
      <c r="S13371" s="7"/>
      <c r="T13371" s="7"/>
      <c r="U13371" s="7"/>
      <c r="V13371" s="7"/>
      <c r="W13371" s="7"/>
      <c r="X13371" s="7"/>
      <c r="Y13371" s="7"/>
      <c r="Z13371" s="7"/>
      <c r="AA13371" s="7"/>
      <c r="AB13371" s="7"/>
      <c r="AC13371" s="7"/>
      <c r="AD13371" s="7"/>
      <c r="AE13371" s="7"/>
      <c r="AF13371" s="7"/>
      <c r="AG13371" s="7"/>
      <c r="AH13371" s="7"/>
      <c r="AI13371" s="7"/>
      <c r="AJ13371" s="7"/>
      <c r="AK13371" s="7"/>
      <c r="AL13371" s="7"/>
      <c r="AM13371" s="7"/>
      <c r="AN13371" s="7"/>
      <c r="AO13371" s="7"/>
      <c r="AP13371" s="7"/>
      <c r="AQ13371" s="7"/>
      <c r="AR13371" s="7"/>
      <c r="AS13371" s="7"/>
      <c r="AT13371" s="7"/>
      <c r="AU13371" s="7"/>
      <c r="AV13371" s="7"/>
      <c r="AW13371" s="7"/>
      <c r="AX13371" s="7"/>
    </row>
    <row r="13372" spans="1:50" x14ac:dyDescent="0.25">
      <c r="A13372" s="7"/>
      <c r="B13372" s="7"/>
      <c r="C13372" s="7"/>
      <c r="D13372" s="7"/>
      <c r="E13372" s="7"/>
      <c r="F13372" s="7"/>
      <c r="G13372" s="7"/>
      <c r="H13372" s="7"/>
      <c r="I13372" s="7"/>
      <c r="J13372" s="7"/>
      <c r="K13372" s="7"/>
      <c r="L13372" s="7"/>
      <c r="M13372" s="7"/>
      <c r="N13372" s="7"/>
      <c r="O13372" s="7"/>
      <c r="P13372" s="7"/>
      <c r="Q13372" s="7"/>
      <c r="R13372" s="7"/>
      <c r="S13372" s="7"/>
      <c r="T13372" s="7"/>
      <c r="U13372" s="7"/>
      <c r="V13372" s="7"/>
      <c r="W13372" s="7"/>
      <c r="X13372" s="7"/>
      <c r="Y13372" s="7"/>
      <c r="Z13372" s="7"/>
      <c r="AA13372" s="7"/>
      <c r="AB13372" s="7"/>
      <c r="AC13372" s="7"/>
      <c r="AD13372" s="7"/>
      <c r="AE13372" s="7"/>
      <c r="AF13372" s="7"/>
      <c r="AG13372" s="7"/>
      <c r="AH13372" s="7"/>
      <c r="AI13372" s="7"/>
      <c r="AJ13372" s="7"/>
      <c r="AK13372" s="7"/>
      <c r="AL13372" s="7"/>
      <c r="AM13372" s="7"/>
      <c r="AN13372" s="7"/>
      <c r="AO13372" s="7"/>
      <c r="AP13372" s="7"/>
      <c r="AQ13372" s="7"/>
      <c r="AR13372" s="7"/>
      <c r="AS13372" s="7"/>
      <c r="AT13372" s="7"/>
      <c r="AU13372" s="7"/>
      <c r="AV13372" s="7"/>
      <c r="AW13372" s="7"/>
      <c r="AX13372" s="7"/>
    </row>
    <row r="13373" spans="1:50" x14ac:dyDescent="0.25">
      <c r="A13373" s="7"/>
      <c r="B13373" s="7"/>
      <c r="C13373" s="7"/>
      <c r="D13373" s="7"/>
      <c r="E13373" s="7"/>
      <c r="F13373" s="7"/>
      <c r="G13373" s="7"/>
      <c r="H13373" s="7"/>
      <c r="I13373" s="7"/>
      <c r="J13373" s="7"/>
      <c r="K13373" s="7"/>
      <c r="L13373" s="7"/>
      <c r="M13373" s="7"/>
      <c r="N13373" s="7"/>
      <c r="O13373" s="7"/>
      <c r="P13373" s="7"/>
      <c r="Q13373" s="7"/>
      <c r="R13373" s="7"/>
      <c r="S13373" s="7"/>
      <c r="T13373" s="7"/>
      <c r="U13373" s="7"/>
      <c r="V13373" s="7"/>
      <c r="W13373" s="7"/>
      <c r="X13373" s="7"/>
      <c r="Y13373" s="7"/>
      <c r="Z13373" s="7"/>
      <c r="AA13373" s="7"/>
      <c r="AB13373" s="7"/>
      <c r="AC13373" s="7"/>
      <c r="AD13373" s="7"/>
      <c r="AE13373" s="7"/>
      <c r="AF13373" s="7"/>
      <c r="AG13373" s="7"/>
      <c r="AH13373" s="7"/>
      <c r="AI13373" s="7"/>
      <c r="AJ13373" s="7"/>
      <c r="AK13373" s="7"/>
      <c r="AL13373" s="7"/>
      <c r="AM13373" s="7"/>
      <c r="AN13373" s="7"/>
      <c r="AO13373" s="7"/>
      <c r="AP13373" s="7"/>
      <c r="AQ13373" s="7"/>
      <c r="AR13373" s="7"/>
      <c r="AS13373" s="7"/>
      <c r="AT13373" s="7"/>
      <c r="AU13373" s="7"/>
      <c r="AV13373" s="7"/>
      <c r="AW13373" s="7"/>
      <c r="AX13373" s="7"/>
    </row>
    <row r="13374" spans="1:50" x14ac:dyDescent="0.25">
      <c r="A13374" s="7"/>
      <c r="B13374" s="7"/>
      <c r="C13374" s="7"/>
      <c r="D13374" s="7"/>
      <c r="E13374" s="7"/>
      <c r="F13374" s="7"/>
      <c r="G13374" s="7"/>
      <c r="H13374" s="7"/>
      <c r="I13374" s="7"/>
      <c r="J13374" s="7"/>
      <c r="K13374" s="7"/>
      <c r="L13374" s="7"/>
      <c r="M13374" s="7"/>
      <c r="N13374" s="7"/>
      <c r="O13374" s="7"/>
      <c r="P13374" s="7"/>
      <c r="Q13374" s="7"/>
      <c r="R13374" s="7"/>
      <c r="S13374" s="7"/>
      <c r="T13374" s="7"/>
      <c r="U13374" s="7"/>
      <c r="V13374" s="7"/>
      <c r="W13374" s="7"/>
      <c r="X13374" s="7"/>
      <c r="Y13374" s="7"/>
      <c r="Z13374" s="7"/>
      <c r="AA13374" s="7"/>
      <c r="AB13374" s="7"/>
      <c r="AC13374" s="7"/>
      <c r="AD13374" s="7"/>
      <c r="AE13374" s="7"/>
      <c r="AF13374" s="7"/>
      <c r="AG13374" s="7"/>
      <c r="AH13374" s="7"/>
      <c r="AI13374" s="7"/>
      <c r="AJ13374" s="7"/>
      <c r="AK13374" s="7"/>
      <c r="AL13374" s="7"/>
      <c r="AM13374" s="7"/>
      <c r="AN13374" s="7"/>
      <c r="AO13374" s="7"/>
      <c r="AP13374" s="7"/>
      <c r="AQ13374" s="7"/>
      <c r="AR13374" s="7"/>
      <c r="AS13374" s="7"/>
      <c r="AT13374" s="7"/>
      <c r="AU13374" s="7"/>
      <c r="AV13374" s="7"/>
      <c r="AW13374" s="7"/>
      <c r="AX13374" s="7"/>
    </row>
    <row r="13375" spans="1:50" x14ac:dyDescent="0.25">
      <c r="A13375" s="7"/>
      <c r="B13375" s="7"/>
      <c r="C13375" s="7"/>
      <c r="D13375" s="7"/>
      <c r="E13375" s="7"/>
      <c r="F13375" s="7"/>
      <c r="G13375" s="7"/>
      <c r="H13375" s="7"/>
      <c r="I13375" s="7"/>
      <c r="J13375" s="7"/>
      <c r="K13375" s="7"/>
      <c r="L13375" s="7"/>
      <c r="M13375" s="7"/>
      <c r="N13375" s="7"/>
      <c r="O13375" s="7"/>
      <c r="P13375" s="7"/>
      <c r="Q13375" s="7"/>
      <c r="R13375" s="7"/>
      <c r="S13375" s="7"/>
      <c r="T13375" s="7"/>
      <c r="U13375" s="7"/>
      <c r="V13375" s="7"/>
      <c r="W13375" s="7"/>
      <c r="X13375" s="7"/>
      <c r="Y13375" s="7"/>
      <c r="Z13375" s="7"/>
      <c r="AA13375" s="7"/>
      <c r="AB13375" s="7"/>
      <c r="AC13375" s="7"/>
      <c r="AD13375" s="7"/>
      <c r="AE13375" s="7"/>
      <c r="AF13375" s="7"/>
      <c r="AG13375" s="7"/>
      <c r="AH13375" s="7"/>
      <c r="AI13375" s="7"/>
      <c r="AJ13375" s="7"/>
      <c r="AK13375" s="7"/>
      <c r="AL13375" s="7"/>
      <c r="AM13375" s="7"/>
      <c r="AN13375" s="7"/>
      <c r="AO13375" s="7"/>
      <c r="AP13375" s="7"/>
      <c r="AQ13375" s="7"/>
      <c r="AR13375" s="7"/>
      <c r="AS13375" s="7"/>
      <c r="AT13375" s="7"/>
      <c r="AU13375" s="7"/>
      <c r="AV13375" s="7"/>
      <c r="AW13375" s="7"/>
      <c r="AX13375" s="7"/>
    </row>
    <row r="13376" spans="1:50" x14ac:dyDescent="0.25">
      <c r="A13376" s="7"/>
      <c r="B13376" s="7"/>
      <c r="C13376" s="7"/>
      <c r="D13376" s="7"/>
      <c r="E13376" s="7"/>
      <c r="F13376" s="7"/>
      <c r="G13376" s="7"/>
      <c r="H13376" s="7"/>
      <c r="I13376" s="7"/>
      <c r="J13376" s="7"/>
      <c r="K13376" s="7"/>
      <c r="L13376" s="7"/>
      <c r="M13376" s="7"/>
      <c r="N13376" s="7"/>
      <c r="O13376" s="7"/>
      <c r="P13376" s="7"/>
      <c r="Q13376" s="7"/>
      <c r="R13376" s="7"/>
      <c r="S13376" s="7"/>
      <c r="T13376" s="7"/>
      <c r="U13376" s="7"/>
      <c r="V13376" s="7"/>
      <c r="W13376" s="7"/>
      <c r="X13376" s="7"/>
      <c r="Y13376" s="7"/>
      <c r="Z13376" s="7"/>
      <c r="AA13376" s="7"/>
      <c r="AB13376" s="7"/>
      <c r="AC13376" s="7"/>
      <c r="AD13376" s="7"/>
      <c r="AE13376" s="7"/>
      <c r="AF13376" s="7"/>
      <c r="AG13376" s="7"/>
      <c r="AH13376" s="7"/>
      <c r="AI13376" s="7"/>
      <c r="AJ13376" s="7"/>
      <c r="AK13376" s="7"/>
      <c r="AL13376" s="7"/>
      <c r="AM13376" s="7"/>
      <c r="AN13376" s="7"/>
      <c r="AO13376" s="7"/>
      <c r="AP13376" s="7"/>
      <c r="AQ13376" s="7"/>
      <c r="AR13376" s="7"/>
      <c r="AS13376" s="7"/>
      <c r="AT13376" s="7"/>
      <c r="AU13376" s="7"/>
      <c r="AV13376" s="7"/>
      <c r="AW13376" s="7"/>
      <c r="AX13376" s="7"/>
    </row>
    <row r="13377" spans="1:50" x14ac:dyDescent="0.25">
      <c r="A13377" s="7"/>
      <c r="B13377" s="7"/>
      <c r="C13377" s="7"/>
      <c r="D13377" s="7"/>
      <c r="E13377" s="7"/>
      <c r="F13377" s="7"/>
      <c r="G13377" s="7"/>
      <c r="H13377" s="7"/>
      <c r="I13377" s="7"/>
      <c r="J13377" s="7"/>
      <c r="K13377" s="7"/>
      <c r="L13377" s="7"/>
      <c r="M13377" s="7"/>
      <c r="N13377" s="7"/>
      <c r="O13377" s="7"/>
      <c r="P13377" s="7"/>
      <c r="Q13377" s="7"/>
      <c r="R13377" s="7"/>
      <c r="S13377" s="7"/>
      <c r="T13377" s="7"/>
      <c r="U13377" s="7"/>
      <c r="V13377" s="7"/>
      <c r="W13377" s="7"/>
      <c r="X13377" s="7"/>
      <c r="Y13377" s="7"/>
      <c r="Z13377" s="7"/>
      <c r="AA13377" s="7"/>
      <c r="AB13377" s="7"/>
      <c r="AC13377" s="7"/>
      <c r="AD13377" s="7"/>
      <c r="AE13377" s="7"/>
      <c r="AF13377" s="7"/>
      <c r="AG13377" s="7"/>
      <c r="AH13377" s="7"/>
      <c r="AI13377" s="7"/>
      <c r="AJ13377" s="7"/>
      <c r="AK13377" s="7"/>
      <c r="AL13377" s="7"/>
      <c r="AM13377" s="7"/>
      <c r="AN13377" s="7"/>
      <c r="AO13377" s="7"/>
      <c r="AP13377" s="7"/>
      <c r="AQ13377" s="7"/>
      <c r="AR13377" s="7"/>
      <c r="AS13377" s="7"/>
      <c r="AT13377" s="7"/>
      <c r="AU13377" s="7"/>
      <c r="AV13377" s="7"/>
      <c r="AW13377" s="7"/>
      <c r="AX13377" s="7"/>
    </row>
    <row r="13378" spans="1:50" x14ac:dyDescent="0.25">
      <c r="A13378" s="7"/>
      <c r="B13378" s="7"/>
      <c r="C13378" s="7"/>
      <c r="D13378" s="7"/>
      <c r="E13378" s="7"/>
      <c r="F13378" s="7"/>
      <c r="G13378" s="7"/>
      <c r="H13378" s="7"/>
      <c r="I13378" s="7"/>
      <c r="J13378" s="7"/>
      <c r="K13378" s="7"/>
      <c r="L13378" s="7"/>
      <c r="M13378" s="7"/>
      <c r="N13378" s="7"/>
      <c r="O13378" s="7"/>
      <c r="P13378" s="7"/>
      <c r="Q13378" s="7"/>
      <c r="R13378" s="7"/>
      <c r="S13378" s="7"/>
      <c r="T13378" s="7"/>
      <c r="U13378" s="7"/>
      <c r="V13378" s="7"/>
      <c r="W13378" s="7"/>
      <c r="X13378" s="7"/>
      <c r="Y13378" s="7"/>
      <c r="Z13378" s="7"/>
      <c r="AA13378" s="7"/>
      <c r="AB13378" s="7"/>
      <c r="AC13378" s="7"/>
      <c r="AD13378" s="7"/>
      <c r="AE13378" s="7"/>
      <c r="AF13378" s="7"/>
      <c r="AG13378" s="7"/>
      <c r="AH13378" s="7"/>
      <c r="AI13378" s="7"/>
      <c r="AJ13378" s="7"/>
      <c r="AK13378" s="7"/>
      <c r="AL13378" s="7"/>
      <c r="AM13378" s="7"/>
      <c r="AN13378" s="7"/>
      <c r="AO13378" s="7"/>
      <c r="AP13378" s="7"/>
      <c r="AQ13378" s="7"/>
      <c r="AR13378" s="7"/>
      <c r="AS13378" s="7"/>
      <c r="AT13378" s="7"/>
      <c r="AU13378" s="7"/>
      <c r="AV13378" s="7"/>
      <c r="AW13378" s="7"/>
      <c r="AX13378" s="7"/>
    </row>
    <row r="13379" spans="1:50" x14ac:dyDescent="0.25">
      <c r="A13379" s="7"/>
      <c r="B13379" s="7"/>
      <c r="C13379" s="7"/>
      <c r="D13379" s="7"/>
      <c r="E13379" s="7"/>
      <c r="F13379" s="7"/>
      <c r="G13379" s="7"/>
      <c r="H13379" s="7"/>
      <c r="I13379" s="7"/>
      <c r="J13379" s="7"/>
      <c r="K13379" s="7"/>
      <c r="L13379" s="7"/>
      <c r="M13379" s="7"/>
      <c r="N13379" s="7"/>
      <c r="O13379" s="7"/>
      <c r="P13379" s="7"/>
      <c r="Q13379" s="7"/>
      <c r="R13379" s="7"/>
      <c r="S13379" s="7"/>
      <c r="T13379" s="7"/>
      <c r="U13379" s="7"/>
      <c r="V13379" s="7"/>
      <c r="W13379" s="7"/>
      <c r="X13379" s="7"/>
      <c r="Y13379" s="7"/>
      <c r="Z13379" s="7"/>
      <c r="AA13379" s="7"/>
      <c r="AB13379" s="7"/>
      <c r="AC13379" s="7"/>
      <c r="AD13379" s="7"/>
      <c r="AE13379" s="7"/>
      <c r="AF13379" s="7"/>
      <c r="AG13379" s="7"/>
      <c r="AH13379" s="7"/>
      <c r="AI13379" s="7"/>
      <c r="AJ13379" s="7"/>
      <c r="AK13379" s="7"/>
      <c r="AL13379" s="7"/>
      <c r="AM13379" s="7"/>
      <c r="AN13379" s="7"/>
      <c r="AO13379" s="7"/>
      <c r="AP13379" s="7"/>
      <c r="AQ13379" s="7"/>
      <c r="AR13379" s="7"/>
      <c r="AS13379" s="7"/>
      <c r="AT13379" s="7"/>
      <c r="AU13379" s="7"/>
      <c r="AV13379" s="7"/>
      <c r="AW13379" s="7"/>
      <c r="AX13379" s="7"/>
    </row>
    <row r="13380" spans="1:50" x14ac:dyDescent="0.25">
      <c r="A13380" s="7"/>
      <c r="B13380" s="7"/>
      <c r="C13380" s="7"/>
      <c r="D13380" s="7"/>
      <c r="E13380" s="7"/>
      <c r="F13380" s="7"/>
      <c r="G13380" s="7"/>
      <c r="H13380" s="7"/>
      <c r="I13380" s="7"/>
      <c r="J13380" s="7"/>
      <c r="K13380" s="7"/>
      <c r="L13380" s="7"/>
      <c r="M13380" s="7"/>
      <c r="N13380" s="7"/>
      <c r="O13380" s="7"/>
      <c r="P13380" s="7"/>
      <c r="Q13380" s="7"/>
      <c r="R13380" s="7"/>
      <c r="S13380" s="7"/>
      <c r="T13380" s="7"/>
      <c r="U13380" s="7"/>
      <c r="V13380" s="7"/>
      <c r="W13380" s="7"/>
      <c r="X13380" s="7"/>
      <c r="Y13380" s="7"/>
      <c r="Z13380" s="7"/>
      <c r="AA13380" s="7"/>
      <c r="AB13380" s="7"/>
      <c r="AC13380" s="7"/>
      <c r="AD13380" s="7"/>
      <c r="AE13380" s="7"/>
      <c r="AF13380" s="7"/>
      <c r="AG13380" s="7"/>
      <c r="AH13380" s="7"/>
      <c r="AI13380" s="7"/>
      <c r="AJ13380" s="7"/>
      <c r="AK13380" s="7"/>
      <c r="AL13380" s="7"/>
      <c r="AM13380" s="7"/>
      <c r="AN13380" s="7"/>
      <c r="AO13380" s="7"/>
      <c r="AP13380" s="7"/>
      <c r="AQ13380" s="7"/>
      <c r="AR13380" s="7"/>
      <c r="AS13380" s="7"/>
      <c r="AT13380" s="7"/>
      <c r="AU13380" s="7"/>
      <c r="AV13380" s="7"/>
      <c r="AW13380" s="7"/>
      <c r="AX13380" s="7"/>
    </row>
    <row r="13381" spans="1:50" x14ac:dyDescent="0.25">
      <c r="A13381" s="7"/>
      <c r="B13381" s="7"/>
      <c r="C13381" s="7"/>
      <c r="D13381" s="7"/>
      <c r="E13381" s="7"/>
      <c r="F13381" s="7"/>
      <c r="G13381" s="7"/>
      <c r="H13381" s="7"/>
      <c r="I13381" s="7"/>
      <c r="J13381" s="7"/>
      <c r="K13381" s="7"/>
      <c r="L13381" s="7"/>
      <c r="M13381" s="7"/>
      <c r="N13381" s="7"/>
      <c r="O13381" s="7"/>
      <c r="P13381" s="7"/>
      <c r="Q13381" s="7"/>
      <c r="R13381" s="7"/>
      <c r="S13381" s="7"/>
      <c r="T13381" s="7"/>
      <c r="U13381" s="7"/>
      <c r="V13381" s="7"/>
      <c r="W13381" s="7"/>
      <c r="X13381" s="7"/>
      <c r="Y13381" s="7"/>
      <c r="Z13381" s="7"/>
      <c r="AA13381" s="7"/>
      <c r="AB13381" s="7"/>
      <c r="AC13381" s="7"/>
      <c r="AD13381" s="7"/>
      <c r="AE13381" s="7"/>
      <c r="AF13381" s="7"/>
      <c r="AG13381" s="7"/>
      <c r="AH13381" s="7"/>
      <c r="AI13381" s="7"/>
      <c r="AJ13381" s="7"/>
      <c r="AK13381" s="7"/>
      <c r="AL13381" s="7"/>
      <c r="AM13381" s="7"/>
      <c r="AN13381" s="7"/>
      <c r="AO13381" s="7"/>
      <c r="AP13381" s="7"/>
      <c r="AQ13381" s="7"/>
      <c r="AR13381" s="7"/>
      <c r="AS13381" s="7"/>
      <c r="AT13381" s="7"/>
      <c r="AU13381" s="7"/>
      <c r="AV13381" s="7"/>
      <c r="AW13381" s="7"/>
      <c r="AX13381" s="7"/>
    </row>
    <row r="13382" spans="1:50" x14ac:dyDescent="0.25">
      <c r="A13382" s="7"/>
      <c r="B13382" s="7"/>
      <c r="C13382" s="7"/>
      <c r="D13382" s="7"/>
      <c r="E13382" s="7"/>
      <c r="F13382" s="7"/>
      <c r="G13382" s="7"/>
      <c r="H13382" s="7"/>
      <c r="I13382" s="7"/>
      <c r="J13382" s="7"/>
      <c r="K13382" s="7"/>
      <c r="L13382" s="7"/>
      <c r="M13382" s="7"/>
      <c r="N13382" s="7"/>
      <c r="O13382" s="7"/>
      <c r="P13382" s="7"/>
      <c r="Q13382" s="7"/>
      <c r="R13382" s="7"/>
      <c r="S13382" s="7"/>
      <c r="T13382" s="7"/>
      <c r="U13382" s="7"/>
      <c r="V13382" s="7"/>
      <c r="W13382" s="7"/>
      <c r="X13382" s="7"/>
      <c r="Y13382" s="7"/>
      <c r="Z13382" s="7"/>
      <c r="AA13382" s="7"/>
      <c r="AB13382" s="7"/>
      <c r="AC13382" s="7"/>
      <c r="AD13382" s="7"/>
      <c r="AE13382" s="7"/>
      <c r="AF13382" s="7"/>
      <c r="AG13382" s="7"/>
      <c r="AH13382" s="7"/>
      <c r="AI13382" s="7"/>
      <c r="AJ13382" s="7"/>
      <c r="AK13382" s="7"/>
      <c r="AL13382" s="7"/>
      <c r="AM13382" s="7"/>
      <c r="AN13382" s="7"/>
      <c r="AO13382" s="7"/>
      <c r="AP13382" s="7"/>
      <c r="AQ13382" s="7"/>
      <c r="AR13382" s="7"/>
      <c r="AS13382" s="7"/>
      <c r="AT13382" s="7"/>
      <c r="AU13382" s="7"/>
      <c r="AV13382" s="7"/>
      <c r="AW13382" s="7"/>
      <c r="AX13382" s="7"/>
    </row>
    <row r="13383" spans="1:50" x14ac:dyDescent="0.25">
      <c r="A13383" s="7"/>
      <c r="B13383" s="7"/>
      <c r="C13383" s="7"/>
      <c r="D13383" s="7"/>
      <c r="E13383" s="7"/>
      <c r="F13383" s="7"/>
      <c r="G13383" s="7"/>
      <c r="H13383" s="7"/>
      <c r="I13383" s="7"/>
      <c r="J13383" s="7"/>
      <c r="K13383" s="7"/>
      <c r="L13383" s="7"/>
      <c r="M13383" s="7"/>
      <c r="N13383" s="7"/>
      <c r="O13383" s="7"/>
      <c r="P13383" s="7"/>
      <c r="Q13383" s="7"/>
      <c r="R13383" s="7"/>
      <c r="S13383" s="7"/>
      <c r="T13383" s="7"/>
      <c r="U13383" s="7"/>
      <c r="V13383" s="7"/>
      <c r="W13383" s="7"/>
      <c r="X13383" s="7"/>
      <c r="Y13383" s="7"/>
      <c r="Z13383" s="7"/>
      <c r="AA13383" s="7"/>
      <c r="AB13383" s="7"/>
      <c r="AC13383" s="7"/>
      <c r="AD13383" s="7"/>
      <c r="AE13383" s="7"/>
      <c r="AF13383" s="7"/>
      <c r="AG13383" s="7"/>
      <c r="AH13383" s="7"/>
      <c r="AI13383" s="7"/>
      <c r="AJ13383" s="7"/>
      <c r="AK13383" s="7"/>
      <c r="AL13383" s="7"/>
      <c r="AM13383" s="7"/>
      <c r="AN13383" s="7"/>
      <c r="AO13383" s="7"/>
      <c r="AP13383" s="7"/>
      <c r="AQ13383" s="7"/>
      <c r="AR13383" s="7"/>
      <c r="AS13383" s="7"/>
      <c r="AT13383" s="7"/>
      <c r="AU13383" s="7"/>
      <c r="AV13383" s="7"/>
      <c r="AW13383" s="7"/>
      <c r="AX13383" s="7"/>
    </row>
    <row r="13384" spans="1:50" x14ac:dyDescent="0.25">
      <c r="A13384" s="7"/>
      <c r="B13384" s="7"/>
      <c r="C13384" s="7"/>
      <c r="D13384" s="7"/>
      <c r="E13384" s="7"/>
      <c r="F13384" s="7"/>
      <c r="G13384" s="7"/>
      <c r="H13384" s="7"/>
      <c r="I13384" s="7"/>
      <c r="J13384" s="7"/>
      <c r="K13384" s="7"/>
      <c r="L13384" s="7"/>
      <c r="M13384" s="7"/>
      <c r="N13384" s="7"/>
      <c r="O13384" s="7"/>
      <c r="P13384" s="7"/>
      <c r="Q13384" s="7"/>
      <c r="R13384" s="7"/>
      <c r="S13384" s="7"/>
      <c r="T13384" s="7"/>
      <c r="U13384" s="7"/>
      <c r="V13384" s="7"/>
      <c r="W13384" s="7"/>
      <c r="X13384" s="7"/>
      <c r="Y13384" s="7"/>
      <c r="Z13384" s="7"/>
      <c r="AA13384" s="7"/>
      <c r="AB13384" s="7"/>
      <c r="AC13384" s="7"/>
      <c r="AD13384" s="7"/>
      <c r="AE13384" s="7"/>
      <c r="AF13384" s="7"/>
      <c r="AG13384" s="7"/>
      <c r="AH13384" s="7"/>
      <c r="AI13384" s="7"/>
      <c r="AJ13384" s="7"/>
      <c r="AK13384" s="7"/>
      <c r="AL13384" s="7"/>
      <c r="AM13384" s="7"/>
      <c r="AN13384" s="7"/>
      <c r="AO13384" s="7"/>
      <c r="AP13384" s="7"/>
      <c r="AQ13384" s="7"/>
      <c r="AR13384" s="7"/>
      <c r="AS13384" s="7"/>
      <c r="AT13384" s="7"/>
      <c r="AU13384" s="7"/>
      <c r="AV13384" s="7"/>
      <c r="AW13384" s="7"/>
      <c r="AX13384" s="7"/>
    </row>
    <row r="13385" spans="1:50" x14ac:dyDescent="0.25">
      <c r="A13385" s="7"/>
      <c r="B13385" s="7"/>
      <c r="C13385" s="7"/>
      <c r="D13385" s="7"/>
      <c r="E13385" s="7"/>
      <c r="F13385" s="7"/>
      <c r="G13385" s="7"/>
      <c r="H13385" s="7"/>
      <c r="I13385" s="7"/>
      <c r="J13385" s="7"/>
      <c r="K13385" s="7"/>
      <c r="L13385" s="7"/>
      <c r="M13385" s="7"/>
      <c r="N13385" s="7"/>
      <c r="O13385" s="7"/>
      <c r="P13385" s="7"/>
      <c r="Q13385" s="7"/>
      <c r="R13385" s="7"/>
      <c r="S13385" s="7"/>
      <c r="T13385" s="7"/>
      <c r="U13385" s="7"/>
      <c r="V13385" s="7"/>
      <c r="W13385" s="7"/>
      <c r="X13385" s="7"/>
      <c r="Y13385" s="7"/>
      <c r="Z13385" s="7"/>
      <c r="AA13385" s="7"/>
      <c r="AB13385" s="7"/>
      <c r="AC13385" s="7"/>
      <c r="AD13385" s="7"/>
      <c r="AE13385" s="7"/>
      <c r="AF13385" s="7"/>
      <c r="AG13385" s="7"/>
      <c r="AH13385" s="7"/>
      <c r="AI13385" s="7"/>
      <c r="AJ13385" s="7"/>
      <c r="AK13385" s="7"/>
      <c r="AL13385" s="7"/>
      <c r="AM13385" s="7"/>
      <c r="AN13385" s="7"/>
      <c r="AO13385" s="7"/>
      <c r="AP13385" s="7"/>
      <c r="AQ13385" s="7"/>
      <c r="AR13385" s="7"/>
      <c r="AS13385" s="7"/>
      <c r="AT13385" s="7"/>
      <c r="AU13385" s="7"/>
      <c r="AV13385" s="7"/>
      <c r="AW13385" s="7"/>
      <c r="AX13385" s="7"/>
    </row>
    <row r="13386" spans="1:50" x14ac:dyDescent="0.25">
      <c r="A13386" s="7"/>
      <c r="B13386" s="7"/>
      <c r="C13386" s="7"/>
      <c r="D13386" s="7"/>
      <c r="E13386" s="7"/>
      <c r="F13386" s="7"/>
      <c r="G13386" s="7"/>
      <c r="H13386" s="7"/>
      <c r="I13386" s="7"/>
      <c r="J13386" s="7"/>
      <c r="K13386" s="7"/>
      <c r="L13386" s="7"/>
      <c r="M13386" s="7"/>
      <c r="N13386" s="7"/>
      <c r="O13386" s="7"/>
      <c r="P13386" s="7"/>
      <c r="Q13386" s="7"/>
      <c r="R13386" s="7"/>
      <c r="S13386" s="7"/>
      <c r="T13386" s="7"/>
      <c r="U13386" s="7"/>
      <c r="V13386" s="7"/>
      <c r="W13386" s="7"/>
      <c r="X13386" s="7"/>
      <c r="Y13386" s="7"/>
      <c r="Z13386" s="7"/>
      <c r="AA13386" s="7"/>
      <c r="AB13386" s="7"/>
      <c r="AC13386" s="7"/>
      <c r="AD13386" s="7"/>
      <c r="AE13386" s="7"/>
      <c r="AF13386" s="7"/>
      <c r="AG13386" s="7"/>
      <c r="AH13386" s="7"/>
      <c r="AI13386" s="7"/>
      <c r="AJ13386" s="7"/>
      <c r="AK13386" s="7"/>
      <c r="AL13386" s="7"/>
      <c r="AM13386" s="7"/>
      <c r="AN13386" s="7"/>
      <c r="AO13386" s="7"/>
      <c r="AP13386" s="7"/>
      <c r="AQ13386" s="7"/>
      <c r="AR13386" s="7"/>
      <c r="AS13386" s="7"/>
      <c r="AT13386" s="7"/>
      <c r="AU13386" s="7"/>
      <c r="AV13386" s="7"/>
      <c r="AW13386" s="7"/>
      <c r="AX13386" s="7"/>
    </row>
    <row r="13387" spans="1:50" x14ac:dyDescent="0.25">
      <c r="A13387" s="7"/>
      <c r="B13387" s="7"/>
      <c r="C13387" s="7"/>
      <c r="D13387" s="7"/>
      <c r="E13387" s="7"/>
      <c r="F13387" s="7"/>
      <c r="G13387" s="7"/>
      <c r="H13387" s="7"/>
      <c r="I13387" s="7"/>
      <c r="J13387" s="7"/>
      <c r="K13387" s="7"/>
      <c r="L13387" s="7"/>
      <c r="M13387" s="7"/>
      <c r="N13387" s="7"/>
      <c r="O13387" s="7"/>
      <c r="P13387" s="7"/>
      <c r="Q13387" s="7"/>
      <c r="R13387" s="7"/>
      <c r="S13387" s="7"/>
      <c r="T13387" s="7"/>
      <c r="U13387" s="7"/>
      <c r="V13387" s="7"/>
      <c r="W13387" s="7"/>
      <c r="X13387" s="7"/>
      <c r="Y13387" s="7"/>
      <c r="Z13387" s="7"/>
      <c r="AA13387" s="7"/>
      <c r="AB13387" s="7"/>
      <c r="AC13387" s="7"/>
      <c r="AD13387" s="7"/>
      <c r="AE13387" s="7"/>
      <c r="AF13387" s="7"/>
      <c r="AG13387" s="7"/>
      <c r="AH13387" s="7"/>
      <c r="AI13387" s="7"/>
      <c r="AJ13387" s="7"/>
      <c r="AK13387" s="7"/>
      <c r="AL13387" s="7"/>
      <c r="AM13387" s="7"/>
      <c r="AN13387" s="7"/>
      <c r="AO13387" s="7"/>
      <c r="AP13387" s="7"/>
      <c r="AQ13387" s="7"/>
      <c r="AR13387" s="7"/>
      <c r="AS13387" s="7"/>
      <c r="AT13387" s="7"/>
      <c r="AU13387" s="7"/>
      <c r="AV13387" s="7"/>
      <c r="AW13387" s="7"/>
      <c r="AX13387" s="7"/>
    </row>
    <row r="13388" spans="1:50" x14ac:dyDescent="0.25">
      <c r="A13388" s="7"/>
      <c r="B13388" s="7"/>
      <c r="C13388" s="7"/>
      <c r="D13388" s="7"/>
      <c r="E13388" s="7"/>
      <c r="F13388" s="7"/>
      <c r="G13388" s="7"/>
      <c r="H13388" s="7"/>
      <c r="I13388" s="7"/>
      <c r="J13388" s="7"/>
      <c r="K13388" s="7"/>
      <c r="L13388" s="7"/>
      <c r="M13388" s="7"/>
      <c r="N13388" s="7"/>
      <c r="O13388" s="7"/>
      <c r="P13388" s="7"/>
      <c r="Q13388" s="7"/>
      <c r="R13388" s="7"/>
      <c r="S13388" s="7"/>
      <c r="T13388" s="7"/>
      <c r="U13388" s="7"/>
      <c r="V13388" s="7"/>
      <c r="W13388" s="7"/>
      <c r="X13388" s="7"/>
      <c r="Y13388" s="7"/>
      <c r="Z13388" s="7"/>
      <c r="AA13388" s="7"/>
      <c r="AB13388" s="7"/>
      <c r="AC13388" s="7"/>
      <c r="AD13388" s="7"/>
      <c r="AE13388" s="7"/>
      <c r="AF13388" s="7"/>
      <c r="AG13388" s="7"/>
      <c r="AH13388" s="7"/>
      <c r="AI13388" s="7"/>
      <c r="AJ13388" s="7"/>
      <c r="AK13388" s="7"/>
      <c r="AL13388" s="7"/>
      <c r="AM13388" s="7"/>
      <c r="AN13388" s="7"/>
      <c r="AO13388" s="7"/>
      <c r="AP13388" s="7"/>
      <c r="AQ13388" s="7"/>
      <c r="AR13388" s="7"/>
      <c r="AS13388" s="7"/>
      <c r="AT13388" s="7"/>
      <c r="AU13388" s="7"/>
      <c r="AV13388" s="7"/>
      <c r="AW13388" s="7"/>
      <c r="AX13388" s="7"/>
    </row>
    <row r="13389" spans="1:50" x14ac:dyDescent="0.25">
      <c r="A13389" s="7"/>
      <c r="B13389" s="7"/>
      <c r="C13389" s="7"/>
      <c r="D13389" s="7"/>
      <c r="E13389" s="7"/>
      <c r="F13389" s="7"/>
      <c r="G13389" s="7"/>
      <c r="H13389" s="7"/>
      <c r="I13389" s="7"/>
      <c r="J13389" s="7"/>
      <c r="K13389" s="7"/>
      <c r="L13389" s="7"/>
      <c r="M13389" s="7"/>
      <c r="N13389" s="7"/>
      <c r="O13389" s="7"/>
      <c r="P13389" s="7"/>
      <c r="Q13389" s="7"/>
      <c r="R13389" s="7"/>
      <c r="S13389" s="7"/>
      <c r="T13389" s="7"/>
      <c r="U13389" s="7"/>
      <c r="V13389" s="7"/>
      <c r="W13389" s="7"/>
      <c r="X13389" s="7"/>
      <c r="Y13389" s="7"/>
      <c r="Z13389" s="7"/>
      <c r="AA13389" s="7"/>
      <c r="AB13389" s="7"/>
      <c r="AC13389" s="7"/>
      <c r="AD13389" s="7"/>
      <c r="AE13389" s="7"/>
      <c r="AF13389" s="7"/>
      <c r="AG13389" s="7"/>
      <c r="AH13389" s="7"/>
      <c r="AI13389" s="7"/>
      <c r="AJ13389" s="7"/>
      <c r="AK13389" s="7"/>
      <c r="AL13389" s="7"/>
      <c r="AM13389" s="7"/>
      <c r="AN13389" s="7"/>
      <c r="AO13389" s="7"/>
      <c r="AP13389" s="7"/>
      <c r="AQ13389" s="7"/>
      <c r="AR13389" s="7"/>
      <c r="AS13389" s="7"/>
      <c r="AT13389" s="7"/>
      <c r="AU13389" s="7"/>
      <c r="AV13389" s="7"/>
      <c r="AW13389" s="7"/>
      <c r="AX13389" s="7"/>
    </row>
    <row r="13390" spans="1:50" x14ac:dyDescent="0.25">
      <c r="A13390" s="7"/>
      <c r="B13390" s="7"/>
      <c r="C13390" s="7"/>
      <c r="D13390" s="7"/>
      <c r="E13390" s="7"/>
      <c r="F13390" s="7"/>
      <c r="G13390" s="7"/>
      <c r="H13390" s="7"/>
      <c r="I13390" s="7"/>
      <c r="J13390" s="7"/>
      <c r="K13390" s="7"/>
      <c r="L13390" s="7"/>
      <c r="M13390" s="7"/>
      <c r="N13390" s="7"/>
      <c r="O13390" s="7"/>
      <c r="P13390" s="7"/>
      <c r="Q13390" s="7"/>
      <c r="R13390" s="7"/>
      <c r="S13390" s="7"/>
      <c r="T13390" s="7"/>
      <c r="U13390" s="7"/>
      <c r="V13390" s="7"/>
      <c r="W13390" s="7"/>
      <c r="X13390" s="7"/>
      <c r="Y13390" s="7"/>
      <c r="Z13390" s="7"/>
      <c r="AA13390" s="7"/>
      <c r="AB13390" s="7"/>
      <c r="AC13390" s="7"/>
      <c r="AD13390" s="7"/>
      <c r="AE13390" s="7"/>
      <c r="AF13390" s="7"/>
      <c r="AG13390" s="7"/>
      <c r="AH13390" s="7"/>
      <c r="AI13390" s="7"/>
      <c r="AJ13390" s="7"/>
      <c r="AK13390" s="7"/>
      <c r="AL13390" s="7"/>
      <c r="AM13390" s="7"/>
      <c r="AN13390" s="7"/>
      <c r="AO13390" s="7"/>
      <c r="AP13390" s="7"/>
      <c r="AQ13390" s="7"/>
      <c r="AR13390" s="7"/>
      <c r="AS13390" s="7"/>
      <c r="AT13390" s="7"/>
      <c r="AU13390" s="7"/>
      <c r="AV13390" s="7"/>
      <c r="AW13390" s="7"/>
      <c r="AX13390" s="7"/>
    </row>
    <row r="13391" spans="1:50" x14ac:dyDescent="0.25">
      <c r="A13391" s="7"/>
      <c r="B13391" s="7"/>
      <c r="C13391" s="7"/>
      <c r="D13391" s="7"/>
      <c r="E13391" s="7"/>
      <c r="F13391" s="7"/>
      <c r="G13391" s="7"/>
      <c r="H13391" s="7"/>
      <c r="I13391" s="7"/>
      <c r="J13391" s="7"/>
      <c r="K13391" s="7"/>
      <c r="L13391" s="7"/>
      <c r="M13391" s="7"/>
      <c r="N13391" s="7"/>
      <c r="O13391" s="7"/>
      <c r="P13391" s="7"/>
      <c r="Q13391" s="7"/>
      <c r="R13391" s="7"/>
      <c r="S13391" s="7"/>
      <c r="T13391" s="7"/>
      <c r="U13391" s="7"/>
      <c r="V13391" s="7"/>
      <c r="W13391" s="7"/>
      <c r="X13391" s="7"/>
      <c r="Y13391" s="7"/>
      <c r="Z13391" s="7"/>
      <c r="AA13391" s="7"/>
      <c r="AB13391" s="7"/>
      <c r="AC13391" s="7"/>
      <c r="AD13391" s="7"/>
      <c r="AE13391" s="7"/>
      <c r="AF13391" s="7"/>
      <c r="AG13391" s="7"/>
      <c r="AH13391" s="7"/>
      <c r="AI13391" s="7"/>
      <c r="AJ13391" s="7"/>
      <c r="AK13391" s="7"/>
      <c r="AL13391" s="7"/>
      <c r="AM13391" s="7"/>
      <c r="AN13391" s="7"/>
      <c r="AO13391" s="7"/>
      <c r="AP13391" s="7"/>
      <c r="AQ13391" s="7"/>
      <c r="AR13391" s="7"/>
      <c r="AS13391" s="7"/>
      <c r="AT13391" s="7"/>
      <c r="AU13391" s="7"/>
      <c r="AV13391" s="7"/>
      <c r="AW13391" s="7"/>
      <c r="AX13391" s="7"/>
    </row>
    <row r="13392" spans="1:50" x14ac:dyDescent="0.25">
      <c r="A13392" s="7"/>
      <c r="B13392" s="7"/>
      <c r="C13392" s="7"/>
      <c r="D13392" s="7"/>
      <c r="E13392" s="7"/>
      <c r="F13392" s="7"/>
      <c r="G13392" s="7"/>
      <c r="H13392" s="7"/>
      <c r="I13392" s="7"/>
      <c r="J13392" s="7"/>
      <c r="K13392" s="7"/>
      <c r="L13392" s="7"/>
      <c r="M13392" s="7"/>
      <c r="N13392" s="7"/>
      <c r="O13392" s="7"/>
      <c r="P13392" s="7"/>
      <c r="Q13392" s="7"/>
      <c r="R13392" s="7"/>
      <c r="S13392" s="7"/>
      <c r="T13392" s="7"/>
      <c r="U13392" s="7"/>
      <c r="V13392" s="7"/>
      <c r="W13392" s="7"/>
      <c r="X13392" s="7"/>
      <c r="Y13392" s="7"/>
      <c r="Z13392" s="7"/>
      <c r="AA13392" s="7"/>
      <c r="AB13392" s="7"/>
      <c r="AC13392" s="7"/>
      <c r="AD13392" s="7"/>
      <c r="AE13392" s="7"/>
      <c r="AF13392" s="7"/>
      <c r="AG13392" s="7"/>
      <c r="AH13392" s="7"/>
      <c r="AI13392" s="7"/>
      <c r="AJ13392" s="7"/>
      <c r="AK13392" s="7"/>
      <c r="AL13392" s="7"/>
      <c r="AM13392" s="7"/>
      <c r="AN13392" s="7"/>
      <c r="AO13392" s="7"/>
      <c r="AP13392" s="7"/>
      <c r="AQ13392" s="7"/>
      <c r="AR13392" s="7"/>
      <c r="AS13392" s="7"/>
      <c r="AT13392" s="7"/>
      <c r="AU13392" s="7"/>
      <c r="AV13392" s="7"/>
      <c r="AW13392" s="7"/>
      <c r="AX13392" s="7"/>
    </row>
    <row r="13393" spans="1:50" x14ac:dyDescent="0.25">
      <c r="A13393" s="7"/>
      <c r="B13393" s="7"/>
      <c r="C13393" s="7"/>
      <c r="D13393" s="7"/>
      <c r="E13393" s="7"/>
      <c r="F13393" s="7"/>
      <c r="G13393" s="7"/>
      <c r="H13393" s="7"/>
      <c r="I13393" s="7"/>
      <c r="J13393" s="7"/>
      <c r="K13393" s="7"/>
      <c r="L13393" s="7"/>
      <c r="M13393" s="7"/>
      <c r="N13393" s="7"/>
      <c r="O13393" s="7"/>
      <c r="P13393" s="7"/>
      <c r="Q13393" s="7"/>
      <c r="R13393" s="7"/>
      <c r="S13393" s="7"/>
      <c r="T13393" s="7"/>
      <c r="U13393" s="7"/>
      <c r="V13393" s="7"/>
      <c r="W13393" s="7"/>
      <c r="X13393" s="7"/>
      <c r="Y13393" s="7"/>
      <c r="Z13393" s="7"/>
      <c r="AA13393" s="7"/>
      <c r="AB13393" s="7"/>
      <c r="AC13393" s="7"/>
      <c r="AD13393" s="7"/>
      <c r="AE13393" s="7"/>
      <c r="AF13393" s="7"/>
      <c r="AG13393" s="7"/>
      <c r="AH13393" s="7"/>
      <c r="AI13393" s="7"/>
      <c r="AJ13393" s="7"/>
      <c r="AK13393" s="7"/>
      <c r="AL13393" s="7"/>
      <c r="AM13393" s="7"/>
      <c r="AN13393" s="7"/>
      <c r="AO13393" s="7"/>
      <c r="AP13393" s="7"/>
      <c r="AQ13393" s="7"/>
      <c r="AR13393" s="7"/>
      <c r="AS13393" s="7"/>
      <c r="AT13393" s="7"/>
      <c r="AU13393" s="7"/>
      <c r="AV13393" s="7"/>
      <c r="AW13393" s="7"/>
      <c r="AX13393" s="7"/>
    </row>
    <row r="13394" spans="1:50" x14ac:dyDescent="0.25">
      <c r="A13394" s="7"/>
      <c r="B13394" s="7"/>
      <c r="C13394" s="7"/>
      <c r="D13394" s="7"/>
      <c r="E13394" s="7"/>
      <c r="F13394" s="7"/>
      <c r="G13394" s="7"/>
      <c r="H13394" s="7"/>
      <c r="I13394" s="7"/>
      <c r="J13394" s="7"/>
      <c r="K13394" s="7"/>
      <c r="L13394" s="7"/>
      <c r="M13394" s="7"/>
      <c r="N13394" s="7"/>
      <c r="O13394" s="7"/>
      <c r="P13394" s="7"/>
      <c r="Q13394" s="7"/>
      <c r="R13394" s="7"/>
      <c r="S13394" s="7"/>
      <c r="T13394" s="7"/>
      <c r="U13394" s="7"/>
      <c r="V13394" s="7"/>
      <c r="W13394" s="7"/>
      <c r="X13394" s="7"/>
      <c r="Y13394" s="7"/>
      <c r="Z13394" s="7"/>
      <c r="AA13394" s="7"/>
      <c r="AB13394" s="7"/>
      <c r="AC13394" s="7"/>
      <c r="AD13394" s="7"/>
      <c r="AE13394" s="7"/>
      <c r="AF13394" s="7"/>
      <c r="AG13394" s="7"/>
      <c r="AH13394" s="7"/>
      <c r="AI13394" s="7"/>
      <c r="AJ13394" s="7"/>
      <c r="AK13394" s="7"/>
      <c r="AL13394" s="7"/>
      <c r="AM13394" s="7"/>
      <c r="AN13394" s="7"/>
      <c r="AO13394" s="7"/>
      <c r="AP13394" s="7"/>
      <c r="AQ13394" s="7"/>
      <c r="AR13394" s="7"/>
      <c r="AS13394" s="7"/>
      <c r="AT13394" s="7"/>
      <c r="AU13394" s="7"/>
      <c r="AV13394" s="7"/>
      <c r="AW13394" s="7"/>
      <c r="AX13394" s="7"/>
    </row>
    <row r="13395" spans="1:50" x14ac:dyDescent="0.25">
      <c r="A13395" s="7"/>
      <c r="B13395" s="7"/>
      <c r="C13395" s="7"/>
      <c r="D13395" s="7"/>
      <c r="E13395" s="7"/>
      <c r="F13395" s="7"/>
      <c r="G13395" s="7"/>
      <c r="H13395" s="7"/>
      <c r="I13395" s="7"/>
      <c r="J13395" s="7"/>
      <c r="K13395" s="7"/>
      <c r="L13395" s="7"/>
      <c r="M13395" s="7"/>
      <c r="N13395" s="7"/>
      <c r="O13395" s="7"/>
      <c r="P13395" s="7"/>
      <c r="Q13395" s="7"/>
      <c r="R13395" s="7"/>
      <c r="S13395" s="7"/>
      <c r="T13395" s="7"/>
      <c r="U13395" s="7"/>
      <c r="V13395" s="7"/>
      <c r="W13395" s="7"/>
      <c r="X13395" s="7"/>
      <c r="Y13395" s="7"/>
      <c r="Z13395" s="7"/>
      <c r="AA13395" s="7"/>
      <c r="AB13395" s="7"/>
      <c r="AC13395" s="7"/>
      <c r="AD13395" s="7"/>
      <c r="AE13395" s="7"/>
      <c r="AF13395" s="7"/>
      <c r="AG13395" s="7"/>
      <c r="AH13395" s="7"/>
      <c r="AI13395" s="7"/>
      <c r="AJ13395" s="7"/>
      <c r="AK13395" s="7"/>
      <c r="AL13395" s="7"/>
      <c r="AM13395" s="7"/>
      <c r="AN13395" s="7"/>
      <c r="AO13395" s="7"/>
      <c r="AP13395" s="7"/>
      <c r="AQ13395" s="7"/>
      <c r="AR13395" s="7"/>
      <c r="AS13395" s="7"/>
      <c r="AT13395" s="7"/>
      <c r="AU13395" s="7"/>
      <c r="AV13395" s="7"/>
      <c r="AW13395" s="7"/>
      <c r="AX13395" s="7"/>
    </row>
    <row r="13396" spans="1:50" x14ac:dyDescent="0.25">
      <c r="A13396" s="7"/>
      <c r="B13396" s="7"/>
      <c r="C13396" s="7"/>
      <c r="D13396" s="7"/>
      <c r="E13396" s="7"/>
      <c r="F13396" s="7"/>
      <c r="G13396" s="7"/>
      <c r="H13396" s="7"/>
      <c r="I13396" s="7"/>
      <c r="J13396" s="7"/>
      <c r="K13396" s="7"/>
      <c r="L13396" s="7"/>
      <c r="M13396" s="7"/>
      <c r="N13396" s="7"/>
      <c r="O13396" s="7"/>
      <c r="P13396" s="7"/>
      <c r="Q13396" s="7"/>
      <c r="R13396" s="7"/>
      <c r="S13396" s="7"/>
      <c r="T13396" s="7"/>
      <c r="U13396" s="7"/>
      <c r="V13396" s="7"/>
      <c r="W13396" s="7"/>
      <c r="X13396" s="7"/>
      <c r="Y13396" s="7"/>
      <c r="Z13396" s="7"/>
      <c r="AA13396" s="7"/>
      <c r="AB13396" s="7"/>
      <c r="AC13396" s="7"/>
      <c r="AD13396" s="7"/>
      <c r="AE13396" s="7"/>
      <c r="AF13396" s="7"/>
      <c r="AG13396" s="7"/>
      <c r="AH13396" s="7"/>
      <c r="AI13396" s="7"/>
      <c r="AJ13396" s="7"/>
      <c r="AK13396" s="7"/>
      <c r="AL13396" s="7"/>
      <c r="AM13396" s="7"/>
      <c r="AN13396" s="7"/>
      <c r="AO13396" s="7"/>
      <c r="AP13396" s="7"/>
      <c r="AQ13396" s="7"/>
      <c r="AR13396" s="7"/>
      <c r="AS13396" s="7"/>
      <c r="AT13396" s="7"/>
      <c r="AU13396" s="7"/>
      <c r="AV13396" s="7"/>
      <c r="AW13396" s="7"/>
      <c r="AX13396" s="7"/>
    </row>
    <row r="13397" spans="1:50" x14ac:dyDescent="0.25">
      <c r="A13397" s="7"/>
      <c r="B13397" s="7"/>
      <c r="C13397" s="7"/>
      <c r="D13397" s="7"/>
      <c r="E13397" s="7"/>
      <c r="F13397" s="7"/>
      <c r="G13397" s="7"/>
      <c r="H13397" s="7"/>
      <c r="I13397" s="7"/>
      <c r="J13397" s="7"/>
      <c r="K13397" s="7"/>
      <c r="L13397" s="7"/>
      <c r="M13397" s="7"/>
      <c r="N13397" s="7"/>
      <c r="O13397" s="7"/>
      <c r="P13397" s="7"/>
      <c r="Q13397" s="7"/>
      <c r="R13397" s="7"/>
      <c r="S13397" s="7"/>
      <c r="T13397" s="7"/>
      <c r="U13397" s="7"/>
      <c r="V13397" s="7"/>
      <c r="W13397" s="7"/>
      <c r="X13397" s="7"/>
      <c r="Y13397" s="7"/>
      <c r="Z13397" s="7"/>
      <c r="AA13397" s="7"/>
      <c r="AB13397" s="7"/>
      <c r="AC13397" s="7"/>
      <c r="AD13397" s="7"/>
      <c r="AE13397" s="7"/>
      <c r="AF13397" s="7"/>
      <c r="AG13397" s="7"/>
      <c r="AH13397" s="7"/>
      <c r="AI13397" s="7"/>
      <c r="AJ13397" s="7"/>
      <c r="AK13397" s="7"/>
      <c r="AL13397" s="7"/>
      <c r="AM13397" s="7"/>
      <c r="AN13397" s="7"/>
      <c r="AO13397" s="7"/>
      <c r="AP13397" s="7"/>
      <c r="AQ13397" s="7"/>
      <c r="AR13397" s="7"/>
      <c r="AS13397" s="7"/>
      <c r="AT13397" s="7"/>
      <c r="AU13397" s="7"/>
      <c r="AV13397" s="7"/>
      <c r="AW13397" s="7"/>
      <c r="AX13397" s="7"/>
    </row>
    <row r="13398" spans="1:50" x14ac:dyDescent="0.25">
      <c r="A13398" s="7"/>
      <c r="B13398" s="7"/>
      <c r="C13398" s="7"/>
      <c r="D13398" s="7"/>
      <c r="E13398" s="7"/>
      <c r="F13398" s="7"/>
      <c r="G13398" s="7"/>
      <c r="H13398" s="7"/>
      <c r="I13398" s="7"/>
      <c r="J13398" s="7"/>
      <c r="K13398" s="7"/>
      <c r="L13398" s="7"/>
      <c r="M13398" s="7"/>
      <c r="N13398" s="7"/>
      <c r="O13398" s="7"/>
      <c r="P13398" s="7"/>
      <c r="Q13398" s="7"/>
      <c r="R13398" s="7"/>
      <c r="S13398" s="7"/>
      <c r="T13398" s="7"/>
      <c r="U13398" s="7"/>
      <c r="V13398" s="7"/>
      <c r="W13398" s="7"/>
      <c r="X13398" s="7"/>
      <c r="Y13398" s="7"/>
      <c r="Z13398" s="7"/>
      <c r="AA13398" s="7"/>
      <c r="AB13398" s="7"/>
      <c r="AC13398" s="7"/>
      <c r="AD13398" s="7"/>
      <c r="AE13398" s="7"/>
      <c r="AF13398" s="7"/>
      <c r="AG13398" s="7"/>
      <c r="AH13398" s="7"/>
      <c r="AI13398" s="7"/>
      <c r="AJ13398" s="7"/>
      <c r="AK13398" s="7"/>
      <c r="AL13398" s="7"/>
      <c r="AM13398" s="7"/>
      <c r="AN13398" s="7"/>
      <c r="AO13398" s="7"/>
      <c r="AP13398" s="7"/>
      <c r="AQ13398" s="7"/>
      <c r="AR13398" s="7"/>
      <c r="AS13398" s="7"/>
      <c r="AT13398" s="7"/>
      <c r="AU13398" s="7"/>
      <c r="AV13398" s="7"/>
      <c r="AW13398" s="7"/>
      <c r="AX13398" s="7"/>
    </row>
    <row r="13399" spans="1:50" x14ac:dyDescent="0.25">
      <c r="A13399" s="7"/>
      <c r="B13399" s="7"/>
      <c r="C13399" s="7"/>
      <c r="D13399" s="7"/>
      <c r="E13399" s="7"/>
      <c r="F13399" s="7"/>
      <c r="G13399" s="7"/>
      <c r="H13399" s="7"/>
      <c r="I13399" s="7"/>
      <c r="J13399" s="7"/>
      <c r="K13399" s="7"/>
      <c r="L13399" s="7"/>
      <c r="M13399" s="7"/>
      <c r="N13399" s="7"/>
      <c r="O13399" s="7"/>
      <c r="P13399" s="7"/>
      <c r="Q13399" s="7"/>
      <c r="R13399" s="7"/>
      <c r="S13399" s="7"/>
      <c r="T13399" s="7"/>
      <c r="U13399" s="7"/>
      <c r="V13399" s="7"/>
      <c r="W13399" s="7"/>
      <c r="X13399" s="7"/>
      <c r="Y13399" s="7"/>
      <c r="Z13399" s="7"/>
      <c r="AA13399" s="7"/>
      <c r="AB13399" s="7"/>
      <c r="AC13399" s="7"/>
      <c r="AD13399" s="7"/>
      <c r="AE13399" s="7"/>
      <c r="AF13399" s="7"/>
      <c r="AG13399" s="7"/>
      <c r="AH13399" s="7"/>
      <c r="AI13399" s="7"/>
      <c r="AJ13399" s="7"/>
      <c r="AK13399" s="7"/>
      <c r="AL13399" s="7"/>
      <c r="AM13399" s="7"/>
      <c r="AN13399" s="7"/>
      <c r="AO13399" s="7"/>
      <c r="AP13399" s="7"/>
      <c r="AQ13399" s="7"/>
      <c r="AR13399" s="7"/>
      <c r="AS13399" s="7"/>
      <c r="AT13399" s="7"/>
      <c r="AU13399" s="7"/>
      <c r="AV13399" s="7"/>
      <c r="AW13399" s="7"/>
      <c r="AX13399" s="7"/>
    </row>
    <row r="13400" spans="1:50" x14ac:dyDescent="0.25">
      <c r="A13400" s="7"/>
      <c r="B13400" s="7"/>
      <c r="C13400" s="7"/>
      <c r="D13400" s="7"/>
      <c r="E13400" s="7"/>
      <c r="F13400" s="7"/>
      <c r="G13400" s="7"/>
      <c r="H13400" s="7"/>
      <c r="I13400" s="7"/>
      <c r="J13400" s="7"/>
      <c r="K13400" s="7"/>
      <c r="L13400" s="7"/>
      <c r="M13400" s="7"/>
      <c r="N13400" s="7"/>
      <c r="O13400" s="7"/>
      <c r="P13400" s="7"/>
      <c r="Q13400" s="7"/>
      <c r="R13400" s="7"/>
      <c r="S13400" s="7"/>
      <c r="T13400" s="7"/>
      <c r="U13400" s="7"/>
      <c r="V13400" s="7"/>
      <c r="W13400" s="7"/>
      <c r="X13400" s="7"/>
      <c r="Y13400" s="7"/>
      <c r="Z13400" s="7"/>
      <c r="AA13400" s="7"/>
      <c r="AB13400" s="7"/>
      <c r="AC13400" s="7"/>
      <c r="AD13400" s="7"/>
      <c r="AE13400" s="7"/>
      <c r="AF13400" s="7"/>
      <c r="AG13400" s="7"/>
      <c r="AH13400" s="7"/>
      <c r="AI13400" s="7"/>
      <c r="AJ13400" s="7"/>
      <c r="AK13400" s="7"/>
      <c r="AL13400" s="7"/>
      <c r="AM13400" s="7"/>
      <c r="AN13400" s="7"/>
      <c r="AO13400" s="7"/>
      <c r="AP13400" s="7"/>
      <c r="AQ13400" s="7"/>
      <c r="AR13400" s="7"/>
      <c r="AS13400" s="7"/>
      <c r="AT13400" s="7"/>
      <c r="AU13400" s="7"/>
      <c r="AV13400" s="7"/>
      <c r="AW13400" s="7"/>
      <c r="AX13400" s="7"/>
    </row>
    <row r="13401" spans="1:50" x14ac:dyDescent="0.25">
      <c r="A13401" s="7"/>
      <c r="B13401" s="7"/>
      <c r="C13401" s="7"/>
      <c r="D13401" s="7"/>
      <c r="E13401" s="7"/>
      <c r="F13401" s="7"/>
      <c r="G13401" s="7"/>
      <c r="H13401" s="7"/>
      <c r="I13401" s="7"/>
      <c r="J13401" s="7"/>
      <c r="K13401" s="7"/>
      <c r="L13401" s="7"/>
      <c r="M13401" s="7"/>
      <c r="N13401" s="7"/>
      <c r="O13401" s="7"/>
      <c r="P13401" s="7"/>
      <c r="Q13401" s="7"/>
      <c r="R13401" s="7"/>
      <c r="S13401" s="7"/>
      <c r="T13401" s="7"/>
      <c r="U13401" s="7"/>
      <c r="V13401" s="7"/>
      <c r="W13401" s="7"/>
      <c r="X13401" s="7"/>
      <c r="Y13401" s="7"/>
      <c r="Z13401" s="7"/>
      <c r="AA13401" s="7"/>
      <c r="AB13401" s="7"/>
      <c r="AC13401" s="7"/>
      <c r="AD13401" s="7"/>
      <c r="AE13401" s="7"/>
      <c r="AF13401" s="7"/>
      <c r="AG13401" s="7"/>
      <c r="AH13401" s="7"/>
      <c r="AI13401" s="7"/>
      <c r="AJ13401" s="7"/>
      <c r="AK13401" s="7"/>
      <c r="AL13401" s="7"/>
      <c r="AM13401" s="7"/>
      <c r="AN13401" s="7"/>
      <c r="AO13401" s="7"/>
      <c r="AP13401" s="7"/>
      <c r="AQ13401" s="7"/>
      <c r="AR13401" s="7"/>
      <c r="AS13401" s="7"/>
      <c r="AT13401" s="7"/>
      <c r="AU13401" s="7"/>
      <c r="AV13401" s="7"/>
      <c r="AW13401" s="7"/>
      <c r="AX13401" s="7"/>
    </row>
    <row r="13402" spans="1:50" x14ac:dyDescent="0.25">
      <c r="A13402" s="7"/>
      <c r="B13402" s="7"/>
      <c r="C13402" s="7"/>
      <c r="D13402" s="7"/>
      <c r="E13402" s="7"/>
      <c r="F13402" s="7"/>
      <c r="G13402" s="7"/>
      <c r="H13402" s="7"/>
      <c r="I13402" s="7"/>
      <c r="J13402" s="7"/>
      <c r="K13402" s="7"/>
      <c r="L13402" s="7"/>
      <c r="M13402" s="7"/>
      <c r="N13402" s="7"/>
      <c r="O13402" s="7"/>
      <c r="P13402" s="7"/>
      <c r="Q13402" s="7"/>
      <c r="R13402" s="7"/>
      <c r="S13402" s="7"/>
      <c r="T13402" s="7"/>
      <c r="U13402" s="7"/>
      <c r="V13402" s="7"/>
      <c r="W13402" s="7"/>
      <c r="X13402" s="7"/>
      <c r="Y13402" s="7"/>
      <c r="Z13402" s="7"/>
      <c r="AA13402" s="7"/>
      <c r="AB13402" s="7"/>
      <c r="AC13402" s="7"/>
      <c r="AD13402" s="7"/>
      <c r="AE13402" s="7"/>
      <c r="AF13402" s="7"/>
      <c r="AG13402" s="7"/>
      <c r="AH13402" s="7"/>
      <c r="AI13402" s="7"/>
      <c r="AJ13402" s="7"/>
      <c r="AK13402" s="7"/>
      <c r="AL13402" s="7"/>
      <c r="AM13402" s="7"/>
      <c r="AN13402" s="7"/>
      <c r="AO13402" s="7"/>
      <c r="AP13402" s="7"/>
      <c r="AQ13402" s="7"/>
      <c r="AR13402" s="7"/>
      <c r="AS13402" s="7"/>
      <c r="AT13402" s="7"/>
      <c r="AU13402" s="7"/>
      <c r="AV13402" s="7"/>
      <c r="AW13402" s="7"/>
      <c r="AX13402" s="7"/>
    </row>
    <row r="13403" spans="1:50" x14ac:dyDescent="0.25">
      <c r="A13403" s="7"/>
      <c r="B13403" s="7"/>
      <c r="C13403" s="7"/>
      <c r="D13403" s="7"/>
      <c r="E13403" s="7"/>
      <c r="F13403" s="7"/>
      <c r="G13403" s="7"/>
      <c r="H13403" s="7"/>
      <c r="I13403" s="7"/>
      <c r="J13403" s="7"/>
      <c r="K13403" s="7"/>
      <c r="L13403" s="7"/>
      <c r="M13403" s="7"/>
      <c r="N13403" s="7"/>
      <c r="O13403" s="7"/>
      <c r="P13403" s="7"/>
      <c r="Q13403" s="7"/>
      <c r="R13403" s="7"/>
      <c r="S13403" s="7"/>
      <c r="T13403" s="7"/>
      <c r="U13403" s="7"/>
      <c r="V13403" s="7"/>
      <c r="W13403" s="7"/>
      <c r="X13403" s="7"/>
      <c r="Y13403" s="7"/>
      <c r="Z13403" s="7"/>
      <c r="AA13403" s="7"/>
      <c r="AB13403" s="7"/>
      <c r="AC13403" s="7"/>
      <c r="AD13403" s="7"/>
      <c r="AE13403" s="7"/>
      <c r="AF13403" s="7"/>
      <c r="AG13403" s="7"/>
      <c r="AH13403" s="7"/>
      <c r="AI13403" s="7"/>
      <c r="AJ13403" s="7"/>
      <c r="AK13403" s="7"/>
      <c r="AL13403" s="7"/>
      <c r="AM13403" s="7"/>
      <c r="AN13403" s="7"/>
      <c r="AO13403" s="7"/>
      <c r="AP13403" s="7"/>
      <c r="AQ13403" s="7"/>
      <c r="AR13403" s="7"/>
      <c r="AS13403" s="7"/>
      <c r="AT13403" s="7"/>
      <c r="AU13403" s="7"/>
      <c r="AV13403" s="7"/>
      <c r="AW13403" s="7"/>
      <c r="AX13403" s="7"/>
    </row>
    <row r="13404" spans="1:50" x14ac:dyDescent="0.25">
      <c r="A13404" s="7"/>
      <c r="B13404" s="7"/>
      <c r="C13404" s="7"/>
      <c r="D13404" s="7"/>
      <c r="E13404" s="7"/>
      <c r="F13404" s="7"/>
      <c r="G13404" s="7"/>
      <c r="H13404" s="7"/>
      <c r="I13404" s="7"/>
      <c r="J13404" s="7"/>
      <c r="K13404" s="7"/>
      <c r="L13404" s="7"/>
      <c r="M13404" s="7"/>
      <c r="N13404" s="7"/>
      <c r="O13404" s="7"/>
      <c r="P13404" s="7"/>
      <c r="Q13404" s="7"/>
      <c r="R13404" s="7"/>
      <c r="S13404" s="7"/>
      <c r="T13404" s="7"/>
      <c r="U13404" s="7"/>
      <c r="V13404" s="7"/>
      <c r="W13404" s="7"/>
      <c r="X13404" s="7"/>
      <c r="Y13404" s="7"/>
      <c r="Z13404" s="7"/>
      <c r="AA13404" s="7"/>
      <c r="AB13404" s="7"/>
      <c r="AC13404" s="7"/>
      <c r="AD13404" s="7"/>
      <c r="AE13404" s="7"/>
      <c r="AF13404" s="7"/>
      <c r="AG13404" s="7"/>
      <c r="AH13404" s="7"/>
      <c r="AI13404" s="7"/>
      <c r="AJ13404" s="7"/>
      <c r="AK13404" s="7"/>
      <c r="AL13404" s="7"/>
      <c r="AM13404" s="7"/>
      <c r="AN13404" s="7"/>
      <c r="AO13404" s="7"/>
      <c r="AP13404" s="7"/>
      <c r="AQ13404" s="7"/>
      <c r="AR13404" s="7"/>
      <c r="AS13404" s="7"/>
      <c r="AT13404" s="7"/>
      <c r="AU13404" s="7"/>
      <c r="AV13404" s="7"/>
      <c r="AW13404" s="7"/>
      <c r="AX13404" s="7"/>
    </row>
    <row r="13405" spans="1:50" x14ac:dyDescent="0.25">
      <c r="A13405" s="7"/>
      <c r="B13405" s="7"/>
      <c r="C13405" s="7"/>
      <c r="D13405" s="7"/>
      <c r="E13405" s="7"/>
      <c r="F13405" s="7"/>
      <c r="G13405" s="7"/>
      <c r="H13405" s="7"/>
      <c r="I13405" s="7"/>
      <c r="J13405" s="7"/>
      <c r="K13405" s="7"/>
      <c r="L13405" s="7"/>
      <c r="M13405" s="7"/>
      <c r="N13405" s="7"/>
      <c r="O13405" s="7"/>
      <c r="P13405" s="7"/>
      <c r="Q13405" s="7"/>
      <c r="R13405" s="7"/>
      <c r="S13405" s="7"/>
      <c r="T13405" s="7"/>
      <c r="U13405" s="7"/>
      <c r="V13405" s="7"/>
      <c r="W13405" s="7"/>
      <c r="X13405" s="7"/>
      <c r="Y13405" s="7"/>
      <c r="Z13405" s="7"/>
      <c r="AA13405" s="7"/>
      <c r="AB13405" s="7"/>
      <c r="AC13405" s="7"/>
      <c r="AD13405" s="7"/>
      <c r="AE13405" s="7"/>
      <c r="AF13405" s="7"/>
      <c r="AG13405" s="7"/>
      <c r="AH13405" s="7"/>
      <c r="AI13405" s="7"/>
      <c r="AJ13405" s="7"/>
      <c r="AK13405" s="7"/>
      <c r="AL13405" s="7"/>
      <c r="AM13405" s="7"/>
      <c r="AN13405" s="7"/>
      <c r="AO13405" s="7"/>
      <c r="AP13405" s="7"/>
      <c r="AQ13405" s="7"/>
      <c r="AR13405" s="7"/>
      <c r="AS13405" s="7"/>
      <c r="AT13405" s="7"/>
      <c r="AU13405" s="7"/>
      <c r="AV13405" s="7"/>
      <c r="AW13405" s="7"/>
      <c r="AX13405" s="7"/>
    </row>
    <row r="13406" spans="1:50" x14ac:dyDescent="0.25">
      <c r="A13406" s="7"/>
      <c r="B13406" s="7"/>
      <c r="C13406" s="7"/>
      <c r="D13406" s="7"/>
      <c r="E13406" s="7"/>
      <c r="F13406" s="7"/>
      <c r="G13406" s="7"/>
      <c r="H13406" s="7"/>
      <c r="I13406" s="7"/>
      <c r="J13406" s="7"/>
      <c r="K13406" s="7"/>
      <c r="L13406" s="7"/>
      <c r="M13406" s="7"/>
      <c r="N13406" s="7"/>
      <c r="O13406" s="7"/>
      <c r="P13406" s="7"/>
      <c r="Q13406" s="7"/>
      <c r="R13406" s="7"/>
      <c r="S13406" s="7"/>
      <c r="T13406" s="7"/>
      <c r="U13406" s="7"/>
      <c r="V13406" s="7"/>
      <c r="W13406" s="7"/>
      <c r="X13406" s="7"/>
      <c r="Y13406" s="7"/>
      <c r="Z13406" s="7"/>
      <c r="AA13406" s="7"/>
      <c r="AB13406" s="7"/>
      <c r="AC13406" s="7"/>
      <c r="AD13406" s="7"/>
      <c r="AE13406" s="7"/>
      <c r="AF13406" s="7"/>
      <c r="AG13406" s="7"/>
      <c r="AH13406" s="7"/>
      <c r="AI13406" s="7"/>
      <c r="AJ13406" s="7"/>
      <c r="AK13406" s="7"/>
      <c r="AL13406" s="7"/>
      <c r="AM13406" s="7"/>
      <c r="AN13406" s="7"/>
      <c r="AO13406" s="7"/>
      <c r="AP13406" s="7"/>
      <c r="AQ13406" s="7"/>
      <c r="AR13406" s="7"/>
      <c r="AS13406" s="7"/>
      <c r="AT13406" s="7"/>
      <c r="AU13406" s="7"/>
      <c r="AV13406" s="7"/>
      <c r="AW13406" s="7"/>
      <c r="AX13406" s="7"/>
    </row>
    <row r="13407" spans="1:50" x14ac:dyDescent="0.25">
      <c r="A13407" s="7"/>
      <c r="B13407" s="7"/>
      <c r="C13407" s="7"/>
      <c r="D13407" s="7"/>
      <c r="E13407" s="7"/>
      <c r="F13407" s="7"/>
      <c r="G13407" s="7"/>
      <c r="H13407" s="7"/>
      <c r="I13407" s="7"/>
      <c r="J13407" s="7"/>
      <c r="K13407" s="7"/>
      <c r="L13407" s="7"/>
      <c r="M13407" s="7"/>
      <c r="N13407" s="7"/>
      <c r="O13407" s="7"/>
      <c r="P13407" s="7"/>
      <c r="Q13407" s="7"/>
      <c r="R13407" s="7"/>
      <c r="S13407" s="7"/>
      <c r="T13407" s="7"/>
      <c r="U13407" s="7"/>
      <c r="V13407" s="7"/>
      <c r="W13407" s="7"/>
      <c r="X13407" s="7"/>
      <c r="Y13407" s="7"/>
      <c r="Z13407" s="7"/>
      <c r="AA13407" s="7"/>
      <c r="AB13407" s="7"/>
      <c r="AC13407" s="7"/>
      <c r="AD13407" s="7"/>
      <c r="AE13407" s="7"/>
      <c r="AF13407" s="7"/>
      <c r="AG13407" s="7"/>
      <c r="AH13407" s="7"/>
      <c r="AI13407" s="7"/>
      <c r="AJ13407" s="7"/>
      <c r="AK13407" s="7"/>
      <c r="AL13407" s="7"/>
      <c r="AM13407" s="7"/>
      <c r="AN13407" s="7"/>
      <c r="AO13407" s="7"/>
      <c r="AP13407" s="7"/>
      <c r="AQ13407" s="7"/>
      <c r="AR13407" s="7"/>
      <c r="AS13407" s="7"/>
      <c r="AT13407" s="7"/>
      <c r="AU13407" s="7"/>
      <c r="AV13407" s="7"/>
      <c r="AW13407" s="7"/>
      <c r="AX13407" s="7"/>
    </row>
    <row r="13408" spans="1:50" x14ac:dyDescent="0.25">
      <c r="A13408" s="7"/>
      <c r="B13408" s="7"/>
      <c r="C13408" s="7"/>
      <c r="D13408" s="7"/>
      <c r="E13408" s="7"/>
      <c r="F13408" s="7"/>
      <c r="G13408" s="7"/>
      <c r="H13408" s="7"/>
      <c r="I13408" s="7"/>
      <c r="J13408" s="7"/>
      <c r="K13408" s="7"/>
      <c r="L13408" s="7"/>
      <c r="M13408" s="7"/>
      <c r="N13408" s="7"/>
      <c r="O13408" s="7"/>
      <c r="P13408" s="7"/>
      <c r="Q13408" s="7"/>
      <c r="R13408" s="7"/>
      <c r="S13408" s="7"/>
      <c r="T13408" s="7"/>
      <c r="U13408" s="7"/>
      <c r="V13408" s="7"/>
      <c r="W13408" s="7"/>
      <c r="X13408" s="7"/>
      <c r="Y13408" s="7"/>
      <c r="Z13408" s="7"/>
      <c r="AA13408" s="7"/>
      <c r="AB13408" s="7"/>
      <c r="AC13408" s="7"/>
      <c r="AD13408" s="7"/>
      <c r="AE13408" s="7"/>
      <c r="AF13408" s="7"/>
      <c r="AG13408" s="7"/>
      <c r="AH13408" s="7"/>
      <c r="AI13408" s="7"/>
      <c r="AJ13408" s="7"/>
      <c r="AK13408" s="7"/>
      <c r="AL13408" s="7"/>
      <c r="AM13408" s="7"/>
      <c r="AN13408" s="7"/>
      <c r="AO13408" s="7"/>
      <c r="AP13408" s="7"/>
      <c r="AQ13408" s="7"/>
      <c r="AR13408" s="7"/>
      <c r="AS13408" s="7"/>
      <c r="AT13408" s="7"/>
      <c r="AU13408" s="7"/>
      <c r="AV13408" s="7"/>
      <c r="AW13408" s="7"/>
      <c r="AX13408" s="7"/>
    </row>
    <row r="13409" spans="1:50" x14ac:dyDescent="0.25">
      <c r="A13409" s="7"/>
      <c r="B13409" s="7"/>
      <c r="C13409" s="7"/>
      <c r="D13409" s="7"/>
      <c r="E13409" s="7"/>
      <c r="F13409" s="7"/>
      <c r="G13409" s="7"/>
      <c r="H13409" s="7"/>
      <c r="I13409" s="7"/>
      <c r="J13409" s="7"/>
      <c r="K13409" s="7"/>
      <c r="L13409" s="7"/>
      <c r="M13409" s="7"/>
      <c r="N13409" s="7"/>
      <c r="O13409" s="7"/>
      <c r="P13409" s="7"/>
      <c r="Q13409" s="7"/>
      <c r="R13409" s="7"/>
      <c r="S13409" s="7"/>
      <c r="T13409" s="7"/>
      <c r="U13409" s="7"/>
      <c r="V13409" s="7"/>
      <c r="W13409" s="7"/>
      <c r="X13409" s="7"/>
      <c r="Y13409" s="7"/>
      <c r="Z13409" s="7"/>
      <c r="AA13409" s="7"/>
      <c r="AB13409" s="7"/>
      <c r="AC13409" s="7"/>
      <c r="AD13409" s="7"/>
      <c r="AE13409" s="7"/>
      <c r="AF13409" s="7"/>
      <c r="AG13409" s="7"/>
      <c r="AH13409" s="7"/>
      <c r="AI13409" s="7"/>
      <c r="AJ13409" s="7"/>
      <c r="AK13409" s="7"/>
      <c r="AL13409" s="7"/>
      <c r="AM13409" s="7"/>
      <c r="AN13409" s="7"/>
      <c r="AO13409" s="7"/>
      <c r="AP13409" s="7"/>
      <c r="AQ13409" s="7"/>
      <c r="AR13409" s="7"/>
      <c r="AS13409" s="7"/>
      <c r="AT13409" s="7"/>
      <c r="AU13409" s="7"/>
      <c r="AV13409" s="7"/>
      <c r="AW13409" s="7"/>
      <c r="AX13409" s="7"/>
    </row>
    <row r="13410" spans="1:50" x14ac:dyDescent="0.25">
      <c r="A13410" s="7"/>
      <c r="B13410" s="7"/>
      <c r="C13410" s="7"/>
      <c r="D13410" s="7"/>
      <c r="E13410" s="7"/>
      <c r="F13410" s="7"/>
      <c r="G13410" s="7"/>
      <c r="H13410" s="7"/>
      <c r="I13410" s="7"/>
      <c r="J13410" s="7"/>
      <c r="K13410" s="7"/>
      <c r="L13410" s="7"/>
      <c r="M13410" s="7"/>
      <c r="N13410" s="7"/>
      <c r="O13410" s="7"/>
      <c r="P13410" s="7"/>
      <c r="Q13410" s="7"/>
      <c r="R13410" s="7"/>
      <c r="S13410" s="7"/>
      <c r="T13410" s="7"/>
      <c r="U13410" s="7"/>
      <c r="V13410" s="7"/>
      <c r="W13410" s="7"/>
      <c r="X13410" s="7"/>
      <c r="Y13410" s="7"/>
      <c r="Z13410" s="7"/>
      <c r="AA13410" s="7"/>
      <c r="AB13410" s="7"/>
      <c r="AC13410" s="7"/>
      <c r="AD13410" s="7"/>
      <c r="AE13410" s="7"/>
      <c r="AF13410" s="7"/>
      <c r="AG13410" s="7"/>
      <c r="AH13410" s="7"/>
      <c r="AI13410" s="7"/>
      <c r="AJ13410" s="7"/>
      <c r="AK13410" s="7"/>
      <c r="AL13410" s="7"/>
      <c r="AM13410" s="7"/>
      <c r="AN13410" s="7"/>
      <c r="AO13410" s="7"/>
      <c r="AP13410" s="7"/>
      <c r="AQ13410" s="7"/>
      <c r="AR13410" s="7"/>
      <c r="AS13410" s="7"/>
      <c r="AT13410" s="7"/>
      <c r="AU13410" s="7"/>
      <c r="AV13410" s="7"/>
      <c r="AW13410" s="7"/>
      <c r="AX13410" s="7"/>
    </row>
    <row r="13411" spans="1:50" x14ac:dyDescent="0.25">
      <c r="A13411" s="7"/>
      <c r="B13411" s="7"/>
      <c r="C13411" s="7"/>
      <c r="D13411" s="7"/>
      <c r="E13411" s="7"/>
      <c r="F13411" s="7"/>
      <c r="G13411" s="7"/>
      <c r="H13411" s="7"/>
      <c r="I13411" s="7"/>
      <c r="J13411" s="7"/>
      <c r="K13411" s="7"/>
      <c r="L13411" s="7"/>
      <c r="M13411" s="7"/>
      <c r="N13411" s="7"/>
      <c r="O13411" s="7"/>
      <c r="P13411" s="7"/>
      <c r="Q13411" s="7"/>
      <c r="R13411" s="7"/>
      <c r="S13411" s="7"/>
      <c r="T13411" s="7"/>
      <c r="U13411" s="7"/>
      <c r="V13411" s="7"/>
      <c r="W13411" s="7"/>
      <c r="X13411" s="7"/>
      <c r="Y13411" s="7"/>
      <c r="Z13411" s="7"/>
      <c r="AA13411" s="7"/>
      <c r="AB13411" s="7"/>
      <c r="AC13411" s="7"/>
      <c r="AD13411" s="7"/>
      <c r="AE13411" s="7"/>
      <c r="AF13411" s="7"/>
      <c r="AG13411" s="7"/>
      <c r="AH13411" s="7"/>
      <c r="AI13411" s="7"/>
      <c r="AJ13411" s="7"/>
      <c r="AK13411" s="7"/>
      <c r="AL13411" s="7"/>
      <c r="AM13411" s="7"/>
      <c r="AN13411" s="7"/>
      <c r="AO13411" s="7"/>
      <c r="AP13411" s="7"/>
      <c r="AQ13411" s="7"/>
      <c r="AR13411" s="7"/>
      <c r="AS13411" s="7"/>
      <c r="AT13411" s="7"/>
      <c r="AU13411" s="7"/>
      <c r="AV13411" s="7"/>
      <c r="AW13411" s="7"/>
      <c r="AX13411" s="7"/>
    </row>
    <row r="13412" spans="1:50" x14ac:dyDescent="0.25">
      <c r="A13412" s="7"/>
      <c r="B13412" s="7"/>
      <c r="C13412" s="7"/>
      <c r="D13412" s="7"/>
      <c r="E13412" s="7"/>
      <c r="F13412" s="7"/>
      <c r="G13412" s="7"/>
      <c r="H13412" s="7"/>
      <c r="I13412" s="7"/>
      <c r="J13412" s="7"/>
      <c r="K13412" s="7"/>
      <c r="L13412" s="7"/>
      <c r="M13412" s="7"/>
      <c r="N13412" s="7"/>
      <c r="O13412" s="7"/>
      <c r="P13412" s="7"/>
      <c r="Q13412" s="7"/>
      <c r="R13412" s="7"/>
      <c r="S13412" s="7"/>
      <c r="T13412" s="7"/>
      <c r="U13412" s="7"/>
      <c r="V13412" s="7"/>
      <c r="W13412" s="7"/>
      <c r="X13412" s="7"/>
      <c r="Y13412" s="7"/>
      <c r="Z13412" s="7"/>
      <c r="AA13412" s="7"/>
      <c r="AB13412" s="7"/>
      <c r="AC13412" s="7"/>
      <c r="AD13412" s="7"/>
      <c r="AE13412" s="7"/>
      <c r="AF13412" s="7"/>
      <c r="AG13412" s="7"/>
      <c r="AH13412" s="7"/>
      <c r="AI13412" s="7"/>
      <c r="AJ13412" s="7"/>
      <c r="AK13412" s="7"/>
      <c r="AL13412" s="7"/>
      <c r="AM13412" s="7"/>
      <c r="AN13412" s="7"/>
      <c r="AO13412" s="7"/>
      <c r="AP13412" s="7"/>
      <c r="AQ13412" s="7"/>
      <c r="AR13412" s="7"/>
      <c r="AS13412" s="7"/>
      <c r="AT13412" s="7"/>
      <c r="AU13412" s="7"/>
      <c r="AV13412" s="7"/>
      <c r="AW13412" s="7"/>
      <c r="AX13412" s="7"/>
    </row>
    <row r="13413" spans="1:50" x14ac:dyDescent="0.25">
      <c r="A13413" s="7"/>
      <c r="B13413" s="7"/>
      <c r="C13413" s="7"/>
      <c r="D13413" s="7"/>
      <c r="E13413" s="7"/>
      <c r="F13413" s="7"/>
      <c r="G13413" s="7"/>
      <c r="H13413" s="7"/>
      <c r="I13413" s="7"/>
      <c r="J13413" s="7"/>
      <c r="K13413" s="7"/>
      <c r="L13413" s="7"/>
      <c r="M13413" s="7"/>
      <c r="N13413" s="7"/>
      <c r="O13413" s="7"/>
      <c r="P13413" s="7"/>
      <c r="Q13413" s="7"/>
      <c r="R13413" s="7"/>
      <c r="S13413" s="7"/>
      <c r="T13413" s="7"/>
      <c r="U13413" s="7"/>
      <c r="V13413" s="7"/>
      <c r="W13413" s="7"/>
      <c r="X13413" s="7"/>
      <c r="Y13413" s="7"/>
      <c r="Z13413" s="7"/>
      <c r="AA13413" s="7"/>
      <c r="AB13413" s="7"/>
      <c r="AC13413" s="7"/>
      <c r="AD13413" s="7"/>
      <c r="AE13413" s="7"/>
      <c r="AF13413" s="7"/>
      <c r="AG13413" s="7"/>
      <c r="AH13413" s="7"/>
      <c r="AI13413" s="7"/>
      <c r="AJ13413" s="7"/>
      <c r="AK13413" s="7"/>
      <c r="AL13413" s="7"/>
      <c r="AM13413" s="7"/>
      <c r="AN13413" s="7"/>
      <c r="AO13413" s="7"/>
      <c r="AP13413" s="7"/>
      <c r="AQ13413" s="7"/>
      <c r="AR13413" s="7"/>
      <c r="AS13413" s="7"/>
      <c r="AT13413" s="7"/>
      <c r="AU13413" s="7"/>
      <c r="AV13413" s="7"/>
      <c r="AW13413" s="7"/>
      <c r="AX13413" s="7"/>
    </row>
    <row r="13414" spans="1:50" x14ac:dyDescent="0.25">
      <c r="A13414" s="7"/>
      <c r="B13414" s="7"/>
      <c r="C13414" s="7"/>
      <c r="D13414" s="7"/>
      <c r="E13414" s="7"/>
      <c r="F13414" s="7"/>
      <c r="G13414" s="7"/>
      <c r="H13414" s="7"/>
      <c r="I13414" s="7"/>
      <c r="J13414" s="7"/>
      <c r="K13414" s="7"/>
      <c r="L13414" s="7"/>
      <c r="M13414" s="7"/>
      <c r="N13414" s="7"/>
      <c r="O13414" s="7"/>
      <c r="P13414" s="7"/>
      <c r="Q13414" s="7"/>
      <c r="R13414" s="7"/>
      <c r="S13414" s="7"/>
      <c r="T13414" s="7"/>
      <c r="U13414" s="7"/>
      <c r="V13414" s="7"/>
      <c r="W13414" s="7"/>
      <c r="X13414" s="7"/>
      <c r="Y13414" s="7"/>
      <c r="Z13414" s="7"/>
      <c r="AA13414" s="7"/>
      <c r="AB13414" s="7"/>
      <c r="AC13414" s="7"/>
      <c r="AD13414" s="7"/>
      <c r="AE13414" s="7"/>
      <c r="AF13414" s="7"/>
      <c r="AG13414" s="7"/>
      <c r="AH13414" s="7"/>
      <c r="AI13414" s="7"/>
      <c r="AJ13414" s="7"/>
      <c r="AK13414" s="7"/>
      <c r="AL13414" s="7"/>
      <c r="AM13414" s="7"/>
      <c r="AN13414" s="7"/>
      <c r="AO13414" s="7"/>
      <c r="AP13414" s="7"/>
      <c r="AQ13414" s="7"/>
      <c r="AR13414" s="7"/>
      <c r="AS13414" s="7"/>
      <c r="AT13414" s="7"/>
      <c r="AU13414" s="7"/>
      <c r="AV13414" s="7"/>
      <c r="AW13414" s="7"/>
      <c r="AX13414" s="7"/>
    </row>
    <row r="13415" spans="1:50" x14ac:dyDescent="0.25">
      <c r="A13415" s="7"/>
      <c r="B13415" s="7"/>
      <c r="C13415" s="7"/>
      <c r="D13415" s="7"/>
      <c r="E13415" s="7"/>
      <c r="F13415" s="7"/>
      <c r="G13415" s="7"/>
      <c r="H13415" s="7"/>
      <c r="I13415" s="7"/>
      <c r="J13415" s="7"/>
      <c r="K13415" s="7"/>
      <c r="L13415" s="7"/>
      <c r="M13415" s="7"/>
      <c r="N13415" s="7"/>
      <c r="O13415" s="7"/>
      <c r="P13415" s="7"/>
      <c r="Q13415" s="7"/>
      <c r="R13415" s="7"/>
      <c r="S13415" s="7"/>
      <c r="T13415" s="7"/>
      <c r="U13415" s="7"/>
      <c r="V13415" s="7"/>
      <c r="W13415" s="7"/>
      <c r="X13415" s="7"/>
      <c r="Y13415" s="7"/>
      <c r="Z13415" s="7"/>
      <c r="AA13415" s="7"/>
      <c r="AB13415" s="7"/>
      <c r="AC13415" s="7"/>
      <c r="AD13415" s="7"/>
      <c r="AE13415" s="7"/>
      <c r="AF13415" s="7"/>
      <c r="AG13415" s="7"/>
      <c r="AH13415" s="7"/>
      <c r="AI13415" s="7"/>
      <c r="AJ13415" s="7"/>
      <c r="AK13415" s="7"/>
      <c r="AL13415" s="7"/>
      <c r="AM13415" s="7"/>
      <c r="AN13415" s="7"/>
      <c r="AO13415" s="7"/>
      <c r="AP13415" s="7"/>
      <c r="AQ13415" s="7"/>
      <c r="AR13415" s="7"/>
      <c r="AS13415" s="7"/>
      <c r="AT13415" s="7"/>
      <c r="AU13415" s="7"/>
      <c r="AV13415" s="7"/>
      <c r="AW13415" s="7"/>
      <c r="AX13415" s="7"/>
    </row>
    <row r="13416" spans="1:50" x14ac:dyDescent="0.25">
      <c r="A13416" s="7"/>
      <c r="B13416" s="7"/>
      <c r="C13416" s="7"/>
      <c r="D13416" s="7"/>
      <c r="E13416" s="7"/>
      <c r="F13416" s="7"/>
      <c r="G13416" s="7"/>
      <c r="H13416" s="7"/>
      <c r="I13416" s="7"/>
      <c r="J13416" s="7"/>
      <c r="K13416" s="7"/>
      <c r="L13416" s="7"/>
      <c r="M13416" s="7"/>
      <c r="N13416" s="7"/>
      <c r="O13416" s="7"/>
      <c r="P13416" s="7"/>
      <c r="Q13416" s="7"/>
      <c r="R13416" s="7"/>
      <c r="S13416" s="7"/>
      <c r="T13416" s="7"/>
      <c r="U13416" s="7"/>
      <c r="V13416" s="7"/>
      <c r="W13416" s="7"/>
      <c r="X13416" s="7"/>
      <c r="Y13416" s="7"/>
      <c r="Z13416" s="7"/>
      <c r="AA13416" s="7"/>
      <c r="AB13416" s="7"/>
      <c r="AC13416" s="7"/>
      <c r="AD13416" s="7"/>
      <c r="AE13416" s="7"/>
      <c r="AF13416" s="7"/>
      <c r="AG13416" s="7"/>
      <c r="AH13416" s="7"/>
      <c r="AI13416" s="7"/>
      <c r="AJ13416" s="7"/>
      <c r="AK13416" s="7"/>
      <c r="AL13416" s="7"/>
      <c r="AM13416" s="7"/>
      <c r="AN13416" s="7"/>
      <c r="AO13416" s="7"/>
      <c r="AP13416" s="7"/>
      <c r="AQ13416" s="7"/>
      <c r="AR13416" s="7"/>
      <c r="AS13416" s="7"/>
      <c r="AT13416" s="7"/>
      <c r="AU13416" s="7"/>
      <c r="AV13416" s="7"/>
      <c r="AW13416" s="7"/>
      <c r="AX13416" s="7"/>
    </row>
    <row r="13417" spans="1:50" x14ac:dyDescent="0.25">
      <c r="A13417" s="7"/>
      <c r="B13417" s="7"/>
      <c r="C13417" s="7"/>
      <c r="D13417" s="7"/>
      <c r="E13417" s="7"/>
      <c r="F13417" s="7"/>
      <c r="G13417" s="7"/>
      <c r="H13417" s="7"/>
      <c r="I13417" s="7"/>
      <c r="J13417" s="7"/>
      <c r="K13417" s="7"/>
      <c r="L13417" s="7"/>
      <c r="M13417" s="7"/>
      <c r="N13417" s="7"/>
      <c r="O13417" s="7"/>
      <c r="P13417" s="7"/>
      <c r="Q13417" s="7"/>
      <c r="R13417" s="7"/>
      <c r="S13417" s="7"/>
      <c r="T13417" s="7"/>
      <c r="U13417" s="7"/>
      <c r="V13417" s="7"/>
      <c r="W13417" s="7"/>
      <c r="X13417" s="7"/>
      <c r="Y13417" s="7"/>
      <c r="Z13417" s="7"/>
      <c r="AA13417" s="7"/>
      <c r="AB13417" s="7"/>
      <c r="AC13417" s="7"/>
      <c r="AD13417" s="7"/>
      <c r="AE13417" s="7"/>
      <c r="AF13417" s="7"/>
      <c r="AG13417" s="7"/>
      <c r="AH13417" s="7"/>
      <c r="AI13417" s="7"/>
      <c r="AJ13417" s="7"/>
      <c r="AK13417" s="7"/>
      <c r="AL13417" s="7"/>
      <c r="AM13417" s="7"/>
      <c r="AN13417" s="7"/>
      <c r="AO13417" s="7"/>
      <c r="AP13417" s="7"/>
      <c r="AQ13417" s="7"/>
      <c r="AR13417" s="7"/>
      <c r="AS13417" s="7"/>
      <c r="AT13417" s="7"/>
      <c r="AU13417" s="7"/>
      <c r="AV13417" s="7"/>
      <c r="AW13417" s="7"/>
      <c r="AX13417" s="7"/>
    </row>
    <row r="13418" spans="1:50" x14ac:dyDescent="0.25">
      <c r="A13418" s="7"/>
      <c r="B13418" s="7"/>
      <c r="C13418" s="7"/>
      <c r="D13418" s="7"/>
      <c r="E13418" s="7"/>
      <c r="F13418" s="7"/>
      <c r="G13418" s="7"/>
      <c r="H13418" s="7"/>
      <c r="I13418" s="7"/>
      <c r="J13418" s="7"/>
      <c r="K13418" s="7"/>
      <c r="L13418" s="7"/>
      <c r="M13418" s="7"/>
      <c r="N13418" s="7"/>
      <c r="O13418" s="7"/>
      <c r="P13418" s="7"/>
      <c r="Q13418" s="7"/>
      <c r="R13418" s="7"/>
      <c r="S13418" s="7"/>
      <c r="T13418" s="7"/>
      <c r="U13418" s="7"/>
      <c r="V13418" s="7"/>
      <c r="W13418" s="7"/>
      <c r="X13418" s="7"/>
      <c r="Y13418" s="7"/>
      <c r="Z13418" s="7"/>
      <c r="AA13418" s="7"/>
      <c r="AB13418" s="7"/>
      <c r="AC13418" s="7"/>
      <c r="AD13418" s="7"/>
      <c r="AE13418" s="7"/>
      <c r="AF13418" s="7"/>
      <c r="AG13418" s="7"/>
      <c r="AH13418" s="7"/>
      <c r="AI13418" s="7"/>
      <c r="AJ13418" s="7"/>
      <c r="AK13418" s="7"/>
      <c r="AL13418" s="7"/>
      <c r="AM13418" s="7"/>
      <c r="AN13418" s="7"/>
      <c r="AO13418" s="7"/>
      <c r="AP13418" s="7"/>
      <c r="AQ13418" s="7"/>
      <c r="AR13418" s="7"/>
      <c r="AS13418" s="7"/>
      <c r="AT13418" s="7"/>
      <c r="AU13418" s="7"/>
      <c r="AV13418" s="7"/>
      <c r="AW13418" s="7"/>
      <c r="AX13418" s="7"/>
    </row>
    <row r="13419" spans="1:50" x14ac:dyDescent="0.25">
      <c r="A13419" s="7"/>
      <c r="B13419" s="7"/>
      <c r="C13419" s="7"/>
      <c r="D13419" s="7"/>
      <c r="E13419" s="7"/>
      <c r="F13419" s="7"/>
      <c r="G13419" s="7"/>
      <c r="H13419" s="7"/>
      <c r="I13419" s="7"/>
      <c r="J13419" s="7"/>
      <c r="K13419" s="7"/>
      <c r="L13419" s="7"/>
      <c r="M13419" s="7"/>
      <c r="N13419" s="7"/>
      <c r="O13419" s="7"/>
      <c r="P13419" s="7"/>
      <c r="Q13419" s="7"/>
      <c r="R13419" s="7"/>
      <c r="S13419" s="7"/>
      <c r="T13419" s="7"/>
      <c r="U13419" s="7"/>
      <c r="V13419" s="7"/>
      <c r="W13419" s="7"/>
      <c r="X13419" s="7"/>
      <c r="Y13419" s="7"/>
      <c r="Z13419" s="7"/>
      <c r="AA13419" s="7"/>
      <c r="AB13419" s="7"/>
      <c r="AC13419" s="7"/>
      <c r="AD13419" s="7"/>
      <c r="AE13419" s="7"/>
      <c r="AF13419" s="7"/>
      <c r="AG13419" s="7"/>
      <c r="AH13419" s="7"/>
      <c r="AI13419" s="7"/>
      <c r="AJ13419" s="7"/>
      <c r="AK13419" s="7"/>
      <c r="AL13419" s="7"/>
      <c r="AM13419" s="7"/>
      <c r="AN13419" s="7"/>
      <c r="AO13419" s="7"/>
      <c r="AP13419" s="7"/>
      <c r="AQ13419" s="7"/>
      <c r="AR13419" s="7"/>
      <c r="AS13419" s="7"/>
      <c r="AT13419" s="7"/>
      <c r="AU13419" s="7"/>
      <c r="AV13419" s="7"/>
      <c r="AW13419" s="7"/>
      <c r="AX13419" s="7"/>
    </row>
    <row r="13420" spans="1:50" x14ac:dyDescent="0.25">
      <c r="A13420" s="7"/>
      <c r="B13420" s="7"/>
      <c r="C13420" s="7"/>
      <c r="D13420" s="7"/>
      <c r="E13420" s="7"/>
      <c r="F13420" s="7"/>
      <c r="G13420" s="7"/>
      <c r="H13420" s="7"/>
      <c r="I13420" s="7"/>
      <c r="J13420" s="7"/>
      <c r="K13420" s="7"/>
      <c r="L13420" s="7"/>
      <c r="M13420" s="7"/>
      <c r="N13420" s="7"/>
      <c r="O13420" s="7"/>
      <c r="P13420" s="7"/>
      <c r="Q13420" s="7"/>
      <c r="R13420" s="7"/>
      <c r="S13420" s="7"/>
      <c r="T13420" s="7"/>
      <c r="U13420" s="7"/>
      <c r="V13420" s="7"/>
      <c r="W13420" s="7"/>
      <c r="X13420" s="7"/>
      <c r="Y13420" s="7"/>
      <c r="Z13420" s="7"/>
      <c r="AA13420" s="7"/>
      <c r="AB13420" s="7"/>
      <c r="AC13420" s="7"/>
      <c r="AD13420" s="7"/>
      <c r="AE13420" s="7"/>
      <c r="AF13420" s="7"/>
      <c r="AG13420" s="7"/>
      <c r="AH13420" s="7"/>
      <c r="AI13420" s="7"/>
      <c r="AJ13420" s="7"/>
      <c r="AK13420" s="7"/>
      <c r="AL13420" s="7"/>
      <c r="AM13420" s="7"/>
      <c r="AN13420" s="7"/>
      <c r="AO13420" s="7"/>
      <c r="AP13420" s="7"/>
      <c r="AQ13420" s="7"/>
      <c r="AR13420" s="7"/>
      <c r="AS13420" s="7"/>
      <c r="AT13420" s="7"/>
      <c r="AU13420" s="7"/>
      <c r="AV13420" s="7"/>
      <c r="AW13420" s="7"/>
      <c r="AX13420" s="7"/>
    </row>
    <row r="13421" spans="1:50" x14ac:dyDescent="0.25">
      <c r="A13421" s="7"/>
      <c r="B13421" s="7"/>
      <c r="C13421" s="7"/>
      <c r="D13421" s="7"/>
      <c r="E13421" s="7"/>
      <c r="F13421" s="7"/>
      <c r="G13421" s="7"/>
      <c r="H13421" s="7"/>
      <c r="I13421" s="7"/>
      <c r="J13421" s="7"/>
      <c r="K13421" s="7"/>
      <c r="L13421" s="7"/>
      <c r="M13421" s="7"/>
      <c r="N13421" s="7"/>
      <c r="O13421" s="7"/>
      <c r="P13421" s="7"/>
      <c r="Q13421" s="7"/>
      <c r="R13421" s="7"/>
      <c r="S13421" s="7"/>
      <c r="T13421" s="7"/>
      <c r="U13421" s="7"/>
      <c r="V13421" s="7"/>
      <c r="W13421" s="7"/>
      <c r="X13421" s="7"/>
      <c r="Y13421" s="7"/>
      <c r="Z13421" s="7"/>
      <c r="AA13421" s="7"/>
      <c r="AB13421" s="7"/>
      <c r="AC13421" s="7"/>
      <c r="AD13421" s="7"/>
      <c r="AE13421" s="7"/>
      <c r="AF13421" s="7"/>
      <c r="AG13421" s="7"/>
      <c r="AH13421" s="7"/>
      <c r="AI13421" s="7"/>
      <c r="AJ13421" s="7"/>
      <c r="AK13421" s="7"/>
      <c r="AL13421" s="7"/>
      <c r="AM13421" s="7"/>
      <c r="AN13421" s="7"/>
      <c r="AO13421" s="7"/>
      <c r="AP13421" s="7"/>
      <c r="AQ13421" s="7"/>
      <c r="AR13421" s="7"/>
      <c r="AS13421" s="7"/>
      <c r="AT13421" s="7"/>
      <c r="AU13421" s="7"/>
      <c r="AV13421" s="7"/>
      <c r="AW13421" s="7"/>
      <c r="AX13421" s="7"/>
    </row>
    <row r="13422" spans="1:50" x14ac:dyDescent="0.25">
      <c r="A13422" s="7"/>
      <c r="B13422" s="7"/>
      <c r="C13422" s="7"/>
      <c r="D13422" s="7"/>
      <c r="E13422" s="7"/>
      <c r="F13422" s="7"/>
      <c r="G13422" s="7"/>
      <c r="H13422" s="7"/>
      <c r="I13422" s="7"/>
      <c r="J13422" s="7"/>
      <c r="K13422" s="7"/>
      <c r="L13422" s="7"/>
      <c r="M13422" s="7"/>
      <c r="N13422" s="7"/>
      <c r="O13422" s="7"/>
      <c r="P13422" s="7"/>
      <c r="Q13422" s="7"/>
      <c r="R13422" s="7"/>
      <c r="S13422" s="7"/>
      <c r="T13422" s="7"/>
      <c r="U13422" s="7"/>
      <c r="V13422" s="7"/>
      <c r="W13422" s="7"/>
      <c r="X13422" s="7"/>
      <c r="Y13422" s="7"/>
      <c r="Z13422" s="7"/>
      <c r="AA13422" s="7"/>
      <c r="AB13422" s="7"/>
      <c r="AC13422" s="7"/>
      <c r="AD13422" s="7"/>
      <c r="AE13422" s="7"/>
      <c r="AF13422" s="7"/>
      <c r="AG13422" s="7"/>
      <c r="AH13422" s="7"/>
      <c r="AI13422" s="7"/>
      <c r="AJ13422" s="7"/>
      <c r="AK13422" s="7"/>
      <c r="AL13422" s="7"/>
      <c r="AM13422" s="7"/>
      <c r="AN13422" s="7"/>
      <c r="AO13422" s="7"/>
      <c r="AP13422" s="7"/>
      <c r="AQ13422" s="7"/>
      <c r="AR13422" s="7"/>
      <c r="AS13422" s="7"/>
      <c r="AT13422" s="7"/>
      <c r="AU13422" s="7"/>
      <c r="AV13422" s="7"/>
      <c r="AW13422" s="7"/>
      <c r="AX13422" s="7"/>
    </row>
    <row r="13423" spans="1:50" x14ac:dyDescent="0.25">
      <c r="A13423" s="7"/>
      <c r="B13423" s="7"/>
      <c r="C13423" s="7"/>
      <c r="D13423" s="7"/>
      <c r="E13423" s="7"/>
      <c r="F13423" s="7"/>
      <c r="G13423" s="7"/>
      <c r="H13423" s="7"/>
      <c r="I13423" s="7"/>
      <c r="J13423" s="7"/>
      <c r="K13423" s="7"/>
      <c r="L13423" s="7"/>
      <c r="M13423" s="7"/>
      <c r="N13423" s="7"/>
      <c r="O13423" s="7"/>
      <c r="P13423" s="7"/>
      <c r="Q13423" s="7"/>
      <c r="R13423" s="7"/>
      <c r="S13423" s="7"/>
      <c r="T13423" s="7"/>
      <c r="U13423" s="7"/>
      <c r="V13423" s="7"/>
      <c r="W13423" s="7"/>
      <c r="X13423" s="7"/>
      <c r="Y13423" s="7"/>
      <c r="Z13423" s="7"/>
      <c r="AA13423" s="7"/>
      <c r="AB13423" s="7"/>
      <c r="AC13423" s="7"/>
      <c r="AD13423" s="7"/>
      <c r="AE13423" s="7"/>
      <c r="AF13423" s="7"/>
      <c r="AG13423" s="7"/>
      <c r="AH13423" s="7"/>
      <c r="AI13423" s="7"/>
      <c r="AJ13423" s="7"/>
      <c r="AK13423" s="7"/>
      <c r="AL13423" s="7"/>
      <c r="AM13423" s="7"/>
      <c r="AN13423" s="7"/>
      <c r="AO13423" s="7"/>
      <c r="AP13423" s="7"/>
      <c r="AQ13423" s="7"/>
      <c r="AR13423" s="7"/>
      <c r="AS13423" s="7"/>
      <c r="AT13423" s="7"/>
      <c r="AU13423" s="7"/>
      <c r="AV13423" s="7"/>
      <c r="AW13423" s="7"/>
      <c r="AX13423" s="7"/>
    </row>
    <row r="13424" spans="1:50" x14ac:dyDescent="0.25">
      <c r="A13424" s="7"/>
      <c r="B13424" s="7"/>
      <c r="C13424" s="7"/>
      <c r="D13424" s="7"/>
      <c r="E13424" s="7"/>
      <c r="F13424" s="7"/>
      <c r="G13424" s="7"/>
      <c r="H13424" s="7"/>
      <c r="I13424" s="7"/>
      <c r="J13424" s="7"/>
      <c r="K13424" s="7"/>
      <c r="L13424" s="7"/>
      <c r="M13424" s="7"/>
      <c r="N13424" s="7"/>
      <c r="O13424" s="7"/>
      <c r="P13424" s="7"/>
      <c r="Q13424" s="7"/>
      <c r="R13424" s="7"/>
      <c r="S13424" s="7"/>
      <c r="T13424" s="7"/>
      <c r="U13424" s="7"/>
      <c r="V13424" s="7"/>
      <c r="W13424" s="7"/>
      <c r="X13424" s="7"/>
      <c r="Y13424" s="7"/>
      <c r="Z13424" s="7"/>
      <c r="AA13424" s="7"/>
      <c r="AB13424" s="7"/>
      <c r="AC13424" s="7"/>
      <c r="AD13424" s="7"/>
      <c r="AE13424" s="7"/>
      <c r="AF13424" s="7"/>
      <c r="AG13424" s="7"/>
      <c r="AH13424" s="7"/>
      <c r="AI13424" s="7"/>
      <c r="AJ13424" s="7"/>
      <c r="AK13424" s="7"/>
      <c r="AL13424" s="7"/>
      <c r="AM13424" s="7"/>
      <c r="AN13424" s="7"/>
      <c r="AO13424" s="7"/>
      <c r="AP13424" s="7"/>
      <c r="AQ13424" s="7"/>
      <c r="AR13424" s="7"/>
      <c r="AS13424" s="7"/>
      <c r="AT13424" s="7"/>
      <c r="AU13424" s="7"/>
      <c r="AV13424" s="7"/>
      <c r="AW13424" s="7"/>
      <c r="AX13424" s="7"/>
    </row>
    <row r="13425" spans="1:50" x14ac:dyDescent="0.25">
      <c r="A13425" s="7"/>
      <c r="B13425" s="7"/>
      <c r="C13425" s="7"/>
      <c r="D13425" s="7"/>
      <c r="E13425" s="7"/>
      <c r="F13425" s="7"/>
      <c r="G13425" s="7"/>
      <c r="H13425" s="7"/>
      <c r="I13425" s="7"/>
      <c r="J13425" s="7"/>
      <c r="K13425" s="7"/>
      <c r="L13425" s="7"/>
      <c r="M13425" s="7"/>
      <c r="N13425" s="7"/>
      <c r="O13425" s="7"/>
      <c r="P13425" s="7"/>
      <c r="Q13425" s="7"/>
      <c r="R13425" s="7"/>
      <c r="S13425" s="7"/>
      <c r="T13425" s="7"/>
      <c r="U13425" s="7"/>
      <c r="V13425" s="7"/>
      <c r="W13425" s="7"/>
      <c r="X13425" s="7"/>
      <c r="Y13425" s="7"/>
      <c r="Z13425" s="7"/>
      <c r="AA13425" s="7"/>
      <c r="AB13425" s="7"/>
      <c r="AC13425" s="7"/>
      <c r="AD13425" s="7"/>
      <c r="AE13425" s="7"/>
      <c r="AF13425" s="7"/>
      <c r="AG13425" s="7"/>
      <c r="AH13425" s="7"/>
      <c r="AI13425" s="7"/>
      <c r="AJ13425" s="7"/>
      <c r="AK13425" s="7"/>
      <c r="AL13425" s="7"/>
      <c r="AM13425" s="7"/>
      <c r="AN13425" s="7"/>
      <c r="AO13425" s="7"/>
      <c r="AP13425" s="7"/>
      <c r="AQ13425" s="7"/>
      <c r="AR13425" s="7"/>
      <c r="AS13425" s="7"/>
      <c r="AT13425" s="7"/>
      <c r="AU13425" s="7"/>
      <c r="AV13425" s="7"/>
      <c r="AW13425" s="7"/>
      <c r="AX13425" s="7"/>
    </row>
    <row r="13426" spans="1:50" x14ac:dyDescent="0.25">
      <c r="A13426" s="7"/>
      <c r="B13426" s="7"/>
      <c r="C13426" s="7"/>
      <c r="D13426" s="7"/>
      <c r="E13426" s="7"/>
      <c r="F13426" s="7"/>
      <c r="G13426" s="7"/>
      <c r="H13426" s="7"/>
      <c r="I13426" s="7"/>
      <c r="J13426" s="7"/>
      <c r="K13426" s="7"/>
      <c r="L13426" s="7"/>
      <c r="M13426" s="7"/>
      <c r="N13426" s="7"/>
      <c r="O13426" s="7"/>
      <c r="P13426" s="7"/>
      <c r="Q13426" s="7"/>
      <c r="R13426" s="7"/>
      <c r="S13426" s="7"/>
      <c r="T13426" s="7"/>
      <c r="U13426" s="7"/>
      <c r="V13426" s="7"/>
      <c r="W13426" s="7"/>
      <c r="X13426" s="7"/>
      <c r="Y13426" s="7"/>
      <c r="Z13426" s="7"/>
      <c r="AA13426" s="7"/>
      <c r="AB13426" s="7"/>
      <c r="AC13426" s="7"/>
      <c r="AD13426" s="7"/>
      <c r="AE13426" s="7"/>
      <c r="AF13426" s="7"/>
      <c r="AG13426" s="7"/>
      <c r="AH13426" s="7"/>
      <c r="AI13426" s="7"/>
      <c r="AJ13426" s="7"/>
      <c r="AK13426" s="7"/>
      <c r="AL13426" s="7"/>
      <c r="AM13426" s="7"/>
      <c r="AN13426" s="7"/>
      <c r="AO13426" s="7"/>
      <c r="AP13426" s="7"/>
      <c r="AQ13426" s="7"/>
      <c r="AR13426" s="7"/>
      <c r="AS13426" s="7"/>
      <c r="AT13426" s="7"/>
      <c r="AU13426" s="7"/>
      <c r="AV13426" s="7"/>
      <c r="AW13426" s="7"/>
      <c r="AX13426" s="7"/>
    </row>
    <row r="13427" spans="1:50" x14ac:dyDescent="0.25">
      <c r="A13427" s="7"/>
      <c r="B13427" s="7"/>
      <c r="C13427" s="7"/>
      <c r="D13427" s="7"/>
      <c r="E13427" s="7"/>
      <c r="F13427" s="7"/>
      <c r="G13427" s="7"/>
      <c r="H13427" s="7"/>
      <c r="I13427" s="7"/>
      <c r="J13427" s="7"/>
      <c r="K13427" s="7"/>
      <c r="L13427" s="7"/>
      <c r="M13427" s="7"/>
      <c r="N13427" s="7"/>
      <c r="O13427" s="7"/>
      <c r="P13427" s="7"/>
      <c r="Q13427" s="7"/>
      <c r="R13427" s="7"/>
      <c r="S13427" s="7"/>
      <c r="T13427" s="7"/>
      <c r="U13427" s="7"/>
      <c r="V13427" s="7"/>
      <c r="W13427" s="7"/>
      <c r="X13427" s="7"/>
      <c r="Y13427" s="7"/>
      <c r="Z13427" s="7"/>
      <c r="AA13427" s="7"/>
      <c r="AB13427" s="7"/>
      <c r="AC13427" s="7"/>
      <c r="AD13427" s="7"/>
      <c r="AE13427" s="7"/>
      <c r="AF13427" s="7"/>
      <c r="AG13427" s="7"/>
      <c r="AH13427" s="7"/>
      <c r="AI13427" s="7"/>
      <c r="AJ13427" s="7"/>
      <c r="AK13427" s="7"/>
      <c r="AL13427" s="7"/>
      <c r="AM13427" s="7"/>
      <c r="AN13427" s="7"/>
      <c r="AO13427" s="7"/>
      <c r="AP13427" s="7"/>
      <c r="AQ13427" s="7"/>
      <c r="AR13427" s="7"/>
      <c r="AS13427" s="7"/>
      <c r="AT13427" s="7"/>
      <c r="AU13427" s="7"/>
      <c r="AV13427" s="7"/>
      <c r="AW13427" s="7"/>
      <c r="AX13427" s="7"/>
    </row>
    <row r="13428" spans="1:50" x14ac:dyDescent="0.25">
      <c r="A13428" s="7"/>
      <c r="B13428" s="7"/>
      <c r="C13428" s="7"/>
      <c r="D13428" s="7"/>
      <c r="E13428" s="7"/>
      <c r="F13428" s="7"/>
      <c r="G13428" s="7"/>
      <c r="H13428" s="7"/>
      <c r="I13428" s="7"/>
      <c r="J13428" s="7"/>
      <c r="K13428" s="7"/>
      <c r="L13428" s="7"/>
      <c r="M13428" s="7"/>
      <c r="N13428" s="7"/>
      <c r="O13428" s="7"/>
      <c r="P13428" s="7"/>
      <c r="Q13428" s="7"/>
      <c r="R13428" s="7"/>
      <c r="S13428" s="7"/>
      <c r="T13428" s="7"/>
      <c r="U13428" s="7"/>
      <c r="V13428" s="7"/>
      <c r="W13428" s="7"/>
      <c r="X13428" s="7"/>
      <c r="Y13428" s="7"/>
      <c r="Z13428" s="7"/>
      <c r="AA13428" s="7"/>
      <c r="AB13428" s="7"/>
      <c r="AC13428" s="7"/>
      <c r="AD13428" s="7"/>
      <c r="AE13428" s="7"/>
      <c r="AF13428" s="7"/>
      <c r="AG13428" s="7"/>
      <c r="AH13428" s="7"/>
      <c r="AI13428" s="7"/>
      <c r="AJ13428" s="7"/>
      <c r="AK13428" s="7"/>
      <c r="AL13428" s="7"/>
      <c r="AM13428" s="7"/>
      <c r="AN13428" s="7"/>
      <c r="AO13428" s="7"/>
      <c r="AP13428" s="7"/>
      <c r="AQ13428" s="7"/>
      <c r="AR13428" s="7"/>
      <c r="AS13428" s="7"/>
      <c r="AT13428" s="7"/>
      <c r="AU13428" s="7"/>
      <c r="AV13428" s="7"/>
      <c r="AW13428" s="7"/>
      <c r="AX13428" s="7"/>
    </row>
    <row r="13429" spans="1:50" x14ac:dyDescent="0.25">
      <c r="A13429" s="7"/>
      <c r="B13429" s="7"/>
      <c r="C13429" s="7"/>
      <c r="D13429" s="7"/>
      <c r="E13429" s="7"/>
      <c r="F13429" s="7"/>
      <c r="G13429" s="7"/>
      <c r="H13429" s="7"/>
      <c r="I13429" s="7"/>
      <c r="J13429" s="7"/>
      <c r="K13429" s="7"/>
      <c r="L13429" s="7"/>
      <c r="M13429" s="7"/>
      <c r="N13429" s="7"/>
      <c r="O13429" s="7"/>
      <c r="P13429" s="7"/>
      <c r="Q13429" s="7"/>
      <c r="R13429" s="7"/>
      <c r="S13429" s="7"/>
      <c r="T13429" s="7"/>
      <c r="U13429" s="7"/>
      <c r="V13429" s="7"/>
      <c r="W13429" s="7"/>
      <c r="X13429" s="7"/>
      <c r="Y13429" s="7"/>
      <c r="Z13429" s="7"/>
      <c r="AA13429" s="7"/>
      <c r="AB13429" s="7"/>
      <c r="AC13429" s="7"/>
      <c r="AD13429" s="7"/>
      <c r="AE13429" s="7"/>
      <c r="AF13429" s="7"/>
      <c r="AG13429" s="7"/>
      <c r="AH13429" s="7"/>
      <c r="AI13429" s="7"/>
      <c r="AJ13429" s="7"/>
      <c r="AK13429" s="7"/>
      <c r="AL13429" s="7"/>
      <c r="AM13429" s="7"/>
      <c r="AN13429" s="7"/>
      <c r="AO13429" s="7"/>
      <c r="AP13429" s="7"/>
      <c r="AQ13429" s="7"/>
      <c r="AR13429" s="7"/>
      <c r="AS13429" s="7"/>
      <c r="AT13429" s="7"/>
      <c r="AU13429" s="7"/>
      <c r="AV13429" s="7"/>
      <c r="AW13429" s="7"/>
      <c r="AX13429" s="7"/>
    </row>
    <row r="13430" spans="1:50" x14ac:dyDescent="0.25">
      <c r="A13430" s="7"/>
      <c r="B13430" s="7"/>
      <c r="C13430" s="7"/>
      <c r="D13430" s="7"/>
      <c r="E13430" s="7"/>
      <c r="F13430" s="7"/>
      <c r="G13430" s="7"/>
      <c r="H13430" s="7"/>
      <c r="I13430" s="7"/>
      <c r="J13430" s="7"/>
      <c r="K13430" s="7"/>
      <c r="L13430" s="7"/>
      <c r="M13430" s="7"/>
      <c r="N13430" s="7"/>
      <c r="O13430" s="7"/>
      <c r="P13430" s="7"/>
      <c r="Q13430" s="7"/>
      <c r="R13430" s="7"/>
      <c r="S13430" s="7"/>
      <c r="T13430" s="7"/>
      <c r="U13430" s="7"/>
      <c r="V13430" s="7"/>
      <c r="W13430" s="7"/>
      <c r="X13430" s="7"/>
      <c r="Y13430" s="7"/>
      <c r="Z13430" s="7"/>
      <c r="AA13430" s="7"/>
      <c r="AB13430" s="7"/>
      <c r="AC13430" s="7"/>
      <c r="AD13430" s="7"/>
      <c r="AE13430" s="7"/>
      <c r="AF13430" s="7"/>
      <c r="AG13430" s="7"/>
      <c r="AH13430" s="7"/>
      <c r="AI13430" s="7"/>
      <c r="AJ13430" s="7"/>
      <c r="AK13430" s="7"/>
      <c r="AL13430" s="7"/>
      <c r="AM13430" s="7"/>
      <c r="AN13430" s="7"/>
      <c r="AO13430" s="7"/>
      <c r="AP13430" s="7"/>
      <c r="AQ13430" s="7"/>
      <c r="AR13430" s="7"/>
      <c r="AS13430" s="7"/>
      <c r="AT13430" s="7"/>
      <c r="AU13430" s="7"/>
      <c r="AV13430" s="7"/>
      <c r="AW13430" s="7"/>
      <c r="AX13430" s="7"/>
    </row>
    <row r="13431" spans="1:50" x14ac:dyDescent="0.25">
      <c r="A13431" s="7"/>
      <c r="B13431" s="7"/>
      <c r="C13431" s="7"/>
      <c r="D13431" s="7"/>
      <c r="E13431" s="7"/>
      <c r="F13431" s="7"/>
      <c r="G13431" s="7"/>
      <c r="H13431" s="7"/>
      <c r="I13431" s="7"/>
      <c r="J13431" s="7"/>
      <c r="K13431" s="7"/>
      <c r="L13431" s="7"/>
      <c r="M13431" s="7"/>
      <c r="N13431" s="7"/>
      <c r="O13431" s="7"/>
      <c r="P13431" s="7"/>
      <c r="Q13431" s="7"/>
      <c r="R13431" s="7"/>
      <c r="S13431" s="7"/>
      <c r="T13431" s="7"/>
      <c r="U13431" s="7"/>
      <c r="V13431" s="7"/>
      <c r="W13431" s="7"/>
      <c r="X13431" s="7"/>
      <c r="Y13431" s="7"/>
      <c r="Z13431" s="7"/>
      <c r="AA13431" s="7"/>
      <c r="AB13431" s="7"/>
      <c r="AC13431" s="7"/>
      <c r="AD13431" s="7"/>
      <c r="AE13431" s="7"/>
      <c r="AF13431" s="7"/>
      <c r="AG13431" s="7"/>
      <c r="AH13431" s="7"/>
      <c r="AI13431" s="7"/>
      <c r="AJ13431" s="7"/>
      <c r="AK13431" s="7"/>
      <c r="AL13431" s="7"/>
      <c r="AM13431" s="7"/>
      <c r="AN13431" s="7"/>
      <c r="AO13431" s="7"/>
      <c r="AP13431" s="7"/>
      <c r="AQ13431" s="7"/>
      <c r="AR13431" s="7"/>
      <c r="AS13431" s="7"/>
      <c r="AT13431" s="7"/>
      <c r="AU13431" s="7"/>
      <c r="AV13431" s="7"/>
      <c r="AW13431" s="7"/>
      <c r="AX13431" s="7"/>
    </row>
    <row r="13432" spans="1:50" x14ac:dyDescent="0.25">
      <c r="A13432" s="7"/>
      <c r="B13432" s="7"/>
      <c r="C13432" s="7"/>
      <c r="D13432" s="7"/>
      <c r="E13432" s="7"/>
      <c r="F13432" s="7"/>
      <c r="G13432" s="7"/>
      <c r="H13432" s="7"/>
      <c r="I13432" s="7"/>
      <c r="J13432" s="7"/>
      <c r="K13432" s="7"/>
      <c r="L13432" s="7"/>
      <c r="M13432" s="7"/>
      <c r="N13432" s="7"/>
      <c r="O13432" s="7"/>
      <c r="P13432" s="7"/>
      <c r="Q13432" s="7"/>
      <c r="R13432" s="7"/>
      <c r="S13432" s="7"/>
      <c r="T13432" s="7"/>
      <c r="U13432" s="7"/>
      <c r="V13432" s="7"/>
      <c r="W13432" s="7"/>
      <c r="X13432" s="7"/>
      <c r="Y13432" s="7"/>
      <c r="Z13432" s="7"/>
      <c r="AA13432" s="7"/>
      <c r="AB13432" s="7"/>
      <c r="AC13432" s="7"/>
      <c r="AD13432" s="7"/>
      <c r="AE13432" s="7"/>
      <c r="AF13432" s="7"/>
      <c r="AG13432" s="7"/>
      <c r="AH13432" s="7"/>
      <c r="AI13432" s="7"/>
      <c r="AJ13432" s="7"/>
      <c r="AK13432" s="7"/>
      <c r="AL13432" s="7"/>
      <c r="AM13432" s="7"/>
      <c r="AN13432" s="7"/>
      <c r="AO13432" s="7"/>
      <c r="AP13432" s="7"/>
      <c r="AQ13432" s="7"/>
      <c r="AR13432" s="7"/>
      <c r="AS13432" s="7"/>
      <c r="AT13432" s="7"/>
      <c r="AU13432" s="7"/>
      <c r="AV13432" s="7"/>
      <c r="AW13432" s="7"/>
      <c r="AX13432" s="7"/>
    </row>
    <row r="13433" spans="1:50" x14ac:dyDescent="0.25">
      <c r="A13433" s="7"/>
      <c r="B13433" s="7"/>
      <c r="C13433" s="7"/>
      <c r="D13433" s="7"/>
      <c r="E13433" s="7"/>
      <c r="F13433" s="7"/>
      <c r="G13433" s="7"/>
      <c r="H13433" s="7"/>
      <c r="I13433" s="7"/>
      <c r="J13433" s="7"/>
      <c r="K13433" s="7"/>
      <c r="L13433" s="7"/>
      <c r="M13433" s="7"/>
      <c r="N13433" s="7"/>
      <c r="O13433" s="7"/>
      <c r="P13433" s="7"/>
      <c r="Q13433" s="7"/>
      <c r="R13433" s="7"/>
      <c r="S13433" s="7"/>
      <c r="T13433" s="7"/>
      <c r="U13433" s="7"/>
      <c r="V13433" s="7"/>
      <c r="W13433" s="7"/>
      <c r="X13433" s="7"/>
      <c r="Y13433" s="7"/>
      <c r="Z13433" s="7"/>
      <c r="AA13433" s="7"/>
      <c r="AB13433" s="7"/>
      <c r="AC13433" s="7"/>
      <c r="AD13433" s="7"/>
      <c r="AE13433" s="7"/>
      <c r="AF13433" s="7"/>
      <c r="AG13433" s="7"/>
      <c r="AH13433" s="7"/>
      <c r="AI13433" s="7"/>
      <c r="AJ13433" s="7"/>
      <c r="AK13433" s="7"/>
      <c r="AL13433" s="7"/>
      <c r="AM13433" s="7"/>
      <c r="AN13433" s="7"/>
      <c r="AO13433" s="7"/>
      <c r="AP13433" s="7"/>
      <c r="AQ13433" s="7"/>
      <c r="AR13433" s="7"/>
      <c r="AS13433" s="7"/>
      <c r="AT13433" s="7"/>
      <c r="AU13433" s="7"/>
      <c r="AV13433" s="7"/>
      <c r="AW13433" s="7"/>
      <c r="AX13433" s="7"/>
    </row>
    <row r="13434" spans="1:50" x14ac:dyDescent="0.25">
      <c r="A13434" s="7"/>
      <c r="B13434" s="7"/>
      <c r="C13434" s="7"/>
      <c r="D13434" s="7"/>
      <c r="E13434" s="7"/>
      <c r="F13434" s="7"/>
      <c r="G13434" s="7"/>
      <c r="H13434" s="7"/>
      <c r="I13434" s="7"/>
      <c r="J13434" s="7"/>
      <c r="K13434" s="7"/>
      <c r="L13434" s="7"/>
      <c r="M13434" s="7"/>
      <c r="N13434" s="7"/>
      <c r="O13434" s="7"/>
      <c r="P13434" s="7"/>
      <c r="Q13434" s="7"/>
      <c r="R13434" s="7"/>
      <c r="S13434" s="7"/>
      <c r="T13434" s="7"/>
      <c r="U13434" s="7"/>
      <c r="V13434" s="7"/>
      <c r="W13434" s="7"/>
      <c r="X13434" s="7"/>
      <c r="Y13434" s="7"/>
      <c r="Z13434" s="7"/>
      <c r="AA13434" s="7"/>
      <c r="AB13434" s="7"/>
      <c r="AC13434" s="7"/>
      <c r="AD13434" s="7"/>
      <c r="AE13434" s="7"/>
      <c r="AF13434" s="7"/>
      <c r="AG13434" s="7"/>
      <c r="AH13434" s="7"/>
      <c r="AI13434" s="7"/>
      <c r="AJ13434" s="7"/>
      <c r="AK13434" s="7"/>
      <c r="AL13434" s="7"/>
      <c r="AM13434" s="7"/>
      <c r="AN13434" s="7"/>
      <c r="AO13434" s="7"/>
      <c r="AP13434" s="7"/>
      <c r="AQ13434" s="7"/>
      <c r="AR13434" s="7"/>
      <c r="AS13434" s="7"/>
      <c r="AT13434" s="7"/>
      <c r="AU13434" s="7"/>
      <c r="AV13434" s="7"/>
      <c r="AW13434" s="7"/>
      <c r="AX13434" s="7"/>
    </row>
    <row r="13435" spans="1:50" x14ac:dyDescent="0.25">
      <c r="A13435" s="7"/>
      <c r="B13435" s="7"/>
      <c r="C13435" s="7"/>
      <c r="D13435" s="7"/>
      <c r="E13435" s="7"/>
      <c r="F13435" s="7"/>
      <c r="G13435" s="7"/>
      <c r="H13435" s="7"/>
      <c r="I13435" s="7"/>
      <c r="J13435" s="7"/>
      <c r="K13435" s="7"/>
      <c r="L13435" s="7"/>
      <c r="M13435" s="7"/>
      <c r="N13435" s="7"/>
      <c r="O13435" s="7"/>
      <c r="P13435" s="7"/>
      <c r="Q13435" s="7"/>
      <c r="R13435" s="7"/>
      <c r="S13435" s="7"/>
      <c r="T13435" s="7"/>
      <c r="U13435" s="7"/>
      <c r="V13435" s="7"/>
      <c r="W13435" s="7"/>
      <c r="X13435" s="7"/>
      <c r="Y13435" s="7"/>
      <c r="Z13435" s="7"/>
      <c r="AA13435" s="7"/>
      <c r="AB13435" s="7"/>
      <c r="AC13435" s="7"/>
      <c r="AD13435" s="7"/>
      <c r="AE13435" s="7"/>
      <c r="AF13435" s="7"/>
      <c r="AG13435" s="7"/>
      <c r="AH13435" s="7"/>
      <c r="AI13435" s="7"/>
      <c r="AJ13435" s="7"/>
      <c r="AK13435" s="7"/>
      <c r="AL13435" s="7"/>
      <c r="AM13435" s="7"/>
      <c r="AN13435" s="7"/>
      <c r="AO13435" s="7"/>
      <c r="AP13435" s="7"/>
      <c r="AQ13435" s="7"/>
      <c r="AR13435" s="7"/>
      <c r="AS13435" s="7"/>
      <c r="AT13435" s="7"/>
      <c r="AU13435" s="7"/>
      <c r="AV13435" s="7"/>
      <c r="AW13435" s="7"/>
      <c r="AX13435" s="7"/>
    </row>
    <row r="13436" spans="1:50" x14ac:dyDescent="0.25">
      <c r="A13436" s="7"/>
      <c r="B13436" s="7"/>
      <c r="C13436" s="7"/>
      <c r="D13436" s="7"/>
      <c r="E13436" s="7"/>
      <c r="F13436" s="7"/>
      <c r="G13436" s="7"/>
      <c r="H13436" s="7"/>
      <c r="I13436" s="7"/>
      <c r="J13436" s="7"/>
      <c r="K13436" s="7"/>
      <c r="L13436" s="7"/>
      <c r="M13436" s="7"/>
      <c r="N13436" s="7"/>
      <c r="O13436" s="7"/>
      <c r="P13436" s="7"/>
      <c r="Q13436" s="7"/>
      <c r="R13436" s="7"/>
      <c r="S13436" s="7"/>
      <c r="T13436" s="7"/>
      <c r="U13436" s="7"/>
      <c r="V13436" s="7"/>
      <c r="W13436" s="7"/>
      <c r="X13436" s="7"/>
      <c r="Y13436" s="7"/>
      <c r="Z13436" s="7"/>
      <c r="AA13436" s="7"/>
      <c r="AB13436" s="7"/>
      <c r="AC13436" s="7"/>
      <c r="AD13436" s="7"/>
      <c r="AE13436" s="7"/>
      <c r="AF13436" s="7"/>
      <c r="AG13436" s="7"/>
      <c r="AH13436" s="7"/>
      <c r="AI13436" s="7"/>
      <c r="AJ13436" s="7"/>
      <c r="AK13436" s="7"/>
      <c r="AL13436" s="7"/>
      <c r="AM13436" s="7"/>
      <c r="AN13436" s="7"/>
      <c r="AO13436" s="7"/>
      <c r="AP13436" s="7"/>
      <c r="AQ13436" s="7"/>
      <c r="AR13436" s="7"/>
      <c r="AS13436" s="7"/>
      <c r="AT13436" s="7"/>
      <c r="AU13436" s="7"/>
      <c r="AV13436" s="7"/>
      <c r="AW13436" s="7"/>
      <c r="AX13436" s="7"/>
    </row>
    <row r="13437" spans="1:50" x14ac:dyDescent="0.25">
      <c r="A13437" s="7"/>
      <c r="B13437" s="7"/>
      <c r="C13437" s="7"/>
      <c r="D13437" s="7"/>
      <c r="E13437" s="7"/>
      <c r="F13437" s="7"/>
      <c r="G13437" s="7"/>
      <c r="H13437" s="7"/>
      <c r="I13437" s="7"/>
      <c r="J13437" s="7"/>
      <c r="K13437" s="7"/>
      <c r="L13437" s="7"/>
      <c r="M13437" s="7"/>
      <c r="N13437" s="7"/>
      <c r="O13437" s="7"/>
      <c r="P13437" s="7"/>
      <c r="Q13437" s="7"/>
      <c r="R13437" s="7"/>
      <c r="S13437" s="7"/>
      <c r="T13437" s="7"/>
      <c r="U13437" s="7"/>
      <c r="V13437" s="7"/>
      <c r="W13437" s="7"/>
      <c r="X13437" s="7"/>
      <c r="Y13437" s="7"/>
      <c r="Z13437" s="7"/>
      <c r="AA13437" s="7"/>
      <c r="AB13437" s="7"/>
      <c r="AC13437" s="7"/>
      <c r="AD13437" s="7"/>
      <c r="AE13437" s="7"/>
      <c r="AF13437" s="7"/>
      <c r="AG13437" s="7"/>
      <c r="AH13437" s="7"/>
      <c r="AI13437" s="7"/>
      <c r="AJ13437" s="7"/>
      <c r="AK13437" s="7"/>
      <c r="AL13437" s="7"/>
      <c r="AM13437" s="7"/>
      <c r="AN13437" s="7"/>
      <c r="AO13437" s="7"/>
      <c r="AP13437" s="7"/>
      <c r="AQ13437" s="7"/>
      <c r="AR13437" s="7"/>
      <c r="AS13437" s="7"/>
      <c r="AT13437" s="7"/>
      <c r="AU13437" s="7"/>
      <c r="AV13437" s="7"/>
      <c r="AW13437" s="7"/>
      <c r="AX13437" s="7"/>
    </row>
    <row r="13438" spans="1:50" x14ac:dyDescent="0.25">
      <c r="A13438" s="7"/>
      <c r="B13438" s="7"/>
      <c r="C13438" s="7"/>
      <c r="D13438" s="7"/>
      <c r="E13438" s="7"/>
      <c r="F13438" s="7"/>
      <c r="G13438" s="7"/>
      <c r="H13438" s="7"/>
      <c r="I13438" s="7"/>
      <c r="J13438" s="7"/>
      <c r="K13438" s="7"/>
      <c r="L13438" s="7"/>
      <c r="M13438" s="7"/>
      <c r="N13438" s="7"/>
      <c r="O13438" s="7"/>
      <c r="P13438" s="7"/>
      <c r="Q13438" s="7"/>
      <c r="R13438" s="7"/>
      <c r="S13438" s="7"/>
      <c r="T13438" s="7"/>
      <c r="U13438" s="7"/>
      <c r="V13438" s="7"/>
      <c r="W13438" s="7"/>
      <c r="X13438" s="7"/>
      <c r="Y13438" s="7"/>
      <c r="Z13438" s="7"/>
      <c r="AA13438" s="7"/>
      <c r="AB13438" s="7"/>
      <c r="AC13438" s="7"/>
      <c r="AD13438" s="7"/>
      <c r="AE13438" s="7"/>
      <c r="AF13438" s="7"/>
      <c r="AG13438" s="7"/>
      <c r="AH13438" s="7"/>
      <c r="AI13438" s="7"/>
      <c r="AJ13438" s="7"/>
      <c r="AK13438" s="7"/>
      <c r="AL13438" s="7"/>
      <c r="AM13438" s="7"/>
      <c r="AN13438" s="7"/>
      <c r="AO13438" s="7"/>
      <c r="AP13438" s="7"/>
      <c r="AQ13438" s="7"/>
      <c r="AR13438" s="7"/>
      <c r="AS13438" s="7"/>
      <c r="AT13438" s="7"/>
      <c r="AU13438" s="7"/>
      <c r="AV13438" s="7"/>
      <c r="AW13438" s="7"/>
      <c r="AX13438" s="7"/>
    </row>
    <row r="13439" spans="1:50" x14ac:dyDescent="0.25">
      <c r="A13439" s="7"/>
      <c r="B13439" s="7"/>
      <c r="C13439" s="7"/>
      <c r="D13439" s="7"/>
      <c r="E13439" s="7"/>
      <c r="F13439" s="7"/>
      <c r="G13439" s="7"/>
      <c r="H13439" s="7"/>
      <c r="I13439" s="7"/>
      <c r="J13439" s="7"/>
      <c r="K13439" s="7"/>
      <c r="L13439" s="7"/>
      <c r="M13439" s="7"/>
      <c r="N13439" s="7"/>
      <c r="O13439" s="7"/>
      <c r="P13439" s="7"/>
      <c r="Q13439" s="7"/>
      <c r="R13439" s="7"/>
      <c r="S13439" s="7"/>
      <c r="T13439" s="7"/>
      <c r="U13439" s="7"/>
      <c r="V13439" s="7"/>
      <c r="W13439" s="7"/>
      <c r="X13439" s="7"/>
      <c r="Y13439" s="7"/>
      <c r="Z13439" s="7"/>
      <c r="AA13439" s="7"/>
      <c r="AB13439" s="7"/>
      <c r="AC13439" s="7"/>
      <c r="AD13439" s="7"/>
      <c r="AE13439" s="7"/>
      <c r="AF13439" s="7"/>
      <c r="AG13439" s="7"/>
      <c r="AH13439" s="7"/>
      <c r="AI13439" s="7"/>
      <c r="AJ13439" s="7"/>
      <c r="AK13439" s="7"/>
      <c r="AL13439" s="7"/>
      <c r="AM13439" s="7"/>
      <c r="AN13439" s="7"/>
      <c r="AO13439" s="7"/>
      <c r="AP13439" s="7"/>
      <c r="AQ13439" s="7"/>
      <c r="AR13439" s="7"/>
      <c r="AS13439" s="7"/>
      <c r="AT13439" s="7"/>
      <c r="AU13439" s="7"/>
      <c r="AV13439" s="7"/>
      <c r="AW13439" s="7"/>
      <c r="AX13439" s="7"/>
    </row>
    <row r="13440" spans="1:50" x14ac:dyDescent="0.25">
      <c r="A13440" s="7"/>
      <c r="B13440" s="7"/>
      <c r="C13440" s="7"/>
      <c r="D13440" s="7"/>
      <c r="E13440" s="7"/>
      <c r="F13440" s="7"/>
      <c r="G13440" s="7"/>
      <c r="H13440" s="7"/>
      <c r="I13440" s="7"/>
      <c r="J13440" s="7"/>
      <c r="K13440" s="7"/>
      <c r="L13440" s="7"/>
      <c r="M13440" s="7"/>
      <c r="N13440" s="7"/>
      <c r="O13440" s="7"/>
      <c r="P13440" s="7"/>
      <c r="Q13440" s="7"/>
      <c r="R13440" s="7"/>
      <c r="S13440" s="7"/>
      <c r="T13440" s="7"/>
      <c r="U13440" s="7"/>
      <c r="V13440" s="7"/>
      <c r="W13440" s="7"/>
      <c r="X13440" s="7"/>
      <c r="Y13440" s="7"/>
      <c r="Z13440" s="7"/>
      <c r="AA13440" s="7"/>
      <c r="AB13440" s="7"/>
      <c r="AC13440" s="7"/>
      <c r="AD13440" s="7"/>
      <c r="AE13440" s="7"/>
      <c r="AF13440" s="7"/>
      <c r="AG13440" s="7"/>
      <c r="AH13440" s="7"/>
      <c r="AI13440" s="7"/>
      <c r="AJ13440" s="7"/>
      <c r="AK13440" s="7"/>
      <c r="AL13440" s="7"/>
      <c r="AM13440" s="7"/>
      <c r="AN13440" s="7"/>
      <c r="AO13440" s="7"/>
      <c r="AP13440" s="7"/>
      <c r="AQ13440" s="7"/>
      <c r="AR13440" s="7"/>
      <c r="AS13440" s="7"/>
      <c r="AT13440" s="7"/>
      <c r="AU13440" s="7"/>
      <c r="AV13440" s="7"/>
      <c r="AW13440" s="7"/>
      <c r="AX13440" s="7"/>
    </row>
    <row r="13441" spans="1:50" x14ac:dyDescent="0.25">
      <c r="A13441" s="7"/>
      <c r="B13441" s="7"/>
      <c r="C13441" s="7"/>
      <c r="D13441" s="7"/>
      <c r="E13441" s="7"/>
      <c r="F13441" s="7"/>
      <c r="G13441" s="7"/>
      <c r="H13441" s="7"/>
      <c r="I13441" s="7"/>
      <c r="J13441" s="7"/>
      <c r="K13441" s="7"/>
      <c r="L13441" s="7"/>
      <c r="M13441" s="7"/>
      <c r="N13441" s="7"/>
      <c r="O13441" s="7"/>
      <c r="P13441" s="7"/>
      <c r="Q13441" s="7"/>
      <c r="R13441" s="7"/>
      <c r="S13441" s="7"/>
      <c r="T13441" s="7"/>
      <c r="U13441" s="7"/>
      <c r="V13441" s="7"/>
      <c r="W13441" s="7"/>
      <c r="X13441" s="7"/>
      <c r="Y13441" s="7"/>
      <c r="Z13441" s="7"/>
      <c r="AA13441" s="7"/>
      <c r="AB13441" s="7"/>
      <c r="AC13441" s="7"/>
      <c r="AD13441" s="7"/>
      <c r="AE13441" s="7"/>
      <c r="AF13441" s="7"/>
      <c r="AG13441" s="7"/>
      <c r="AH13441" s="7"/>
      <c r="AI13441" s="7"/>
      <c r="AJ13441" s="7"/>
      <c r="AK13441" s="7"/>
      <c r="AL13441" s="7"/>
      <c r="AM13441" s="7"/>
      <c r="AN13441" s="7"/>
      <c r="AO13441" s="7"/>
      <c r="AP13441" s="7"/>
      <c r="AQ13441" s="7"/>
      <c r="AR13441" s="7"/>
      <c r="AS13441" s="7"/>
      <c r="AT13441" s="7"/>
      <c r="AU13441" s="7"/>
      <c r="AV13441" s="7"/>
      <c r="AW13441" s="7"/>
      <c r="AX13441" s="7"/>
    </row>
    <row r="13442" spans="1:50" x14ac:dyDescent="0.25">
      <c r="A13442" s="7"/>
      <c r="B13442" s="7"/>
      <c r="C13442" s="7"/>
      <c r="D13442" s="7"/>
      <c r="E13442" s="7"/>
      <c r="F13442" s="7"/>
      <c r="G13442" s="7"/>
      <c r="H13442" s="7"/>
      <c r="I13442" s="7"/>
      <c r="J13442" s="7"/>
      <c r="K13442" s="7"/>
      <c r="L13442" s="7"/>
      <c r="M13442" s="7"/>
      <c r="N13442" s="7"/>
      <c r="O13442" s="7"/>
      <c r="P13442" s="7"/>
      <c r="Q13442" s="7"/>
      <c r="R13442" s="7"/>
      <c r="S13442" s="7"/>
      <c r="T13442" s="7"/>
      <c r="U13442" s="7"/>
      <c r="V13442" s="7"/>
      <c r="W13442" s="7"/>
      <c r="X13442" s="7"/>
      <c r="Y13442" s="7"/>
      <c r="Z13442" s="7"/>
      <c r="AA13442" s="7"/>
      <c r="AB13442" s="7"/>
      <c r="AC13442" s="7"/>
      <c r="AD13442" s="7"/>
      <c r="AE13442" s="7"/>
      <c r="AF13442" s="7"/>
      <c r="AG13442" s="7"/>
      <c r="AH13442" s="7"/>
      <c r="AI13442" s="7"/>
      <c r="AJ13442" s="7"/>
      <c r="AK13442" s="7"/>
      <c r="AL13442" s="7"/>
      <c r="AM13442" s="7"/>
      <c r="AN13442" s="7"/>
      <c r="AO13442" s="7"/>
      <c r="AP13442" s="7"/>
      <c r="AQ13442" s="7"/>
      <c r="AR13442" s="7"/>
      <c r="AS13442" s="7"/>
      <c r="AT13442" s="7"/>
      <c r="AU13442" s="7"/>
      <c r="AV13442" s="7"/>
      <c r="AW13442" s="7"/>
      <c r="AX13442" s="7"/>
    </row>
    <row r="13443" spans="1:50" x14ac:dyDescent="0.25">
      <c r="A13443" s="7"/>
      <c r="B13443" s="7"/>
      <c r="C13443" s="7"/>
      <c r="D13443" s="7"/>
      <c r="E13443" s="7"/>
      <c r="F13443" s="7"/>
      <c r="G13443" s="7"/>
      <c r="H13443" s="7"/>
      <c r="I13443" s="7"/>
      <c r="J13443" s="7"/>
      <c r="K13443" s="7"/>
      <c r="L13443" s="7"/>
      <c r="M13443" s="7"/>
      <c r="N13443" s="7"/>
      <c r="O13443" s="7"/>
      <c r="P13443" s="7"/>
      <c r="Q13443" s="7"/>
      <c r="R13443" s="7"/>
      <c r="S13443" s="7"/>
      <c r="T13443" s="7"/>
      <c r="U13443" s="7"/>
      <c r="V13443" s="7"/>
      <c r="W13443" s="7"/>
      <c r="X13443" s="7"/>
      <c r="Y13443" s="7"/>
      <c r="Z13443" s="7"/>
      <c r="AA13443" s="7"/>
      <c r="AB13443" s="7"/>
      <c r="AC13443" s="7"/>
      <c r="AD13443" s="7"/>
      <c r="AE13443" s="7"/>
      <c r="AF13443" s="7"/>
      <c r="AG13443" s="7"/>
      <c r="AH13443" s="7"/>
      <c r="AI13443" s="7"/>
      <c r="AJ13443" s="7"/>
      <c r="AK13443" s="7"/>
      <c r="AL13443" s="7"/>
      <c r="AM13443" s="7"/>
      <c r="AN13443" s="7"/>
      <c r="AO13443" s="7"/>
      <c r="AP13443" s="7"/>
      <c r="AQ13443" s="7"/>
      <c r="AR13443" s="7"/>
      <c r="AS13443" s="7"/>
      <c r="AT13443" s="7"/>
      <c r="AU13443" s="7"/>
      <c r="AV13443" s="7"/>
      <c r="AW13443" s="7"/>
      <c r="AX13443" s="7"/>
    </row>
    <row r="13444" spans="1:50" x14ac:dyDescent="0.25">
      <c r="A13444" s="7"/>
      <c r="B13444" s="7"/>
      <c r="C13444" s="7"/>
      <c r="D13444" s="7"/>
      <c r="E13444" s="7"/>
      <c r="F13444" s="7"/>
      <c r="G13444" s="7"/>
      <c r="H13444" s="7"/>
      <c r="I13444" s="7"/>
      <c r="J13444" s="7"/>
      <c r="K13444" s="7"/>
      <c r="L13444" s="7"/>
      <c r="M13444" s="7"/>
      <c r="N13444" s="7"/>
      <c r="O13444" s="7"/>
      <c r="P13444" s="7"/>
      <c r="Q13444" s="7"/>
      <c r="R13444" s="7"/>
      <c r="S13444" s="7"/>
      <c r="T13444" s="7"/>
      <c r="U13444" s="7"/>
      <c r="V13444" s="7"/>
      <c r="W13444" s="7"/>
      <c r="X13444" s="7"/>
      <c r="Y13444" s="7"/>
      <c r="Z13444" s="7"/>
      <c r="AA13444" s="7"/>
      <c r="AB13444" s="7"/>
      <c r="AC13444" s="7"/>
      <c r="AD13444" s="7"/>
      <c r="AE13444" s="7"/>
      <c r="AF13444" s="7"/>
      <c r="AG13444" s="7"/>
      <c r="AH13444" s="7"/>
      <c r="AI13444" s="7"/>
      <c r="AJ13444" s="7"/>
      <c r="AK13444" s="7"/>
      <c r="AL13444" s="7"/>
      <c r="AM13444" s="7"/>
      <c r="AN13444" s="7"/>
      <c r="AO13444" s="7"/>
      <c r="AP13444" s="7"/>
      <c r="AQ13444" s="7"/>
      <c r="AR13444" s="7"/>
      <c r="AS13444" s="7"/>
      <c r="AT13444" s="7"/>
      <c r="AU13444" s="7"/>
      <c r="AV13444" s="7"/>
      <c r="AW13444" s="7"/>
      <c r="AX13444" s="7"/>
    </row>
    <row r="13445" spans="1:50" x14ac:dyDescent="0.25">
      <c r="A13445" s="7"/>
      <c r="B13445" s="7"/>
      <c r="C13445" s="7"/>
      <c r="D13445" s="7"/>
      <c r="E13445" s="7"/>
      <c r="F13445" s="7"/>
      <c r="G13445" s="7"/>
      <c r="H13445" s="7"/>
      <c r="I13445" s="7"/>
      <c r="J13445" s="7"/>
      <c r="K13445" s="7"/>
      <c r="L13445" s="7"/>
      <c r="M13445" s="7"/>
      <c r="N13445" s="7"/>
      <c r="O13445" s="7"/>
      <c r="P13445" s="7"/>
      <c r="Q13445" s="7"/>
      <c r="R13445" s="7"/>
      <c r="S13445" s="7"/>
      <c r="T13445" s="7"/>
      <c r="U13445" s="7"/>
      <c r="V13445" s="7"/>
      <c r="W13445" s="7"/>
      <c r="X13445" s="7"/>
      <c r="Y13445" s="7"/>
      <c r="Z13445" s="7"/>
      <c r="AA13445" s="7"/>
      <c r="AB13445" s="7"/>
      <c r="AC13445" s="7"/>
      <c r="AD13445" s="7"/>
      <c r="AE13445" s="7"/>
      <c r="AF13445" s="7"/>
      <c r="AG13445" s="7"/>
      <c r="AH13445" s="7"/>
      <c r="AI13445" s="7"/>
      <c r="AJ13445" s="7"/>
      <c r="AK13445" s="7"/>
      <c r="AL13445" s="7"/>
      <c r="AM13445" s="7"/>
      <c r="AN13445" s="7"/>
      <c r="AO13445" s="7"/>
      <c r="AP13445" s="7"/>
      <c r="AQ13445" s="7"/>
      <c r="AR13445" s="7"/>
      <c r="AS13445" s="7"/>
      <c r="AT13445" s="7"/>
      <c r="AU13445" s="7"/>
      <c r="AV13445" s="7"/>
      <c r="AW13445" s="7"/>
      <c r="AX13445" s="7"/>
    </row>
    <row r="13446" spans="1:50" x14ac:dyDescent="0.25">
      <c r="A13446" s="7"/>
      <c r="B13446" s="7"/>
      <c r="C13446" s="7"/>
      <c r="D13446" s="7"/>
      <c r="E13446" s="7"/>
      <c r="F13446" s="7"/>
      <c r="G13446" s="7"/>
      <c r="H13446" s="7"/>
      <c r="I13446" s="7"/>
      <c r="J13446" s="7"/>
      <c r="K13446" s="7"/>
      <c r="L13446" s="7"/>
      <c r="M13446" s="7"/>
      <c r="N13446" s="7"/>
      <c r="O13446" s="7"/>
      <c r="P13446" s="7"/>
      <c r="Q13446" s="7"/>
      <c r="R13446" s="7"/>
      <c r="S13446" s="7"/>
      <c r="T13446" s="7"/>
      <c r="U13446" s="7"/>
      <c r="V13446" s="7"/>
      <c r="W13446" s="7"/>
      <c r="X13446" s="7"/>
      <c r="Y13446" s="7"/>
      <c r="Z13446" s="7"/>
      <c r="AA13446" s="7"/>
      <c r="AB13446" s="7"/>
      <c r="AC13446" s="7"/>
      <c r="AD13446" s="7"/>
      <c r="AE13446" s="7"/>
      <c r="AF13446" s="7"/>
      <c r="AG13446" s="7"/>
      <c r="AH13446" s="7"/>
      <c r="AI13446" s="7"/>
      <c r="AJ13446" s="7"/>
      <c r="AK13446" s="7"/>
      <c r="AL13446" s="7"/>
      <c r="AM13446" s="7"/>
      <c r="AN13446" s="7"/>
      <c r="AO13446" s="7"/>
      <c r="AP13446" s="7"/>
      <c r="AQ13446" s="7"/>
      <c r="AR13446" s="7"/>
      <c r="AS13446" s="7"/>
      <c r="AT13446" s="7"/>
      <c r="AU13446" s="7"/>
      <c r="AV13446" s="7"/>
      <c r="AW13446" s="7"/>
      <c r="AX13446" s="7"/>
    </row>
    <row r="13447" spans="1:50" x14ac:dyDescent="0.25">
      <c r="A13447" s="7"/>
      <c r="B13447" s="7"/>
      <c r="C13447" s="7"/>
      <c r="D13447" s="7"/>
      <c r="E13447" s="7"/>
      <c r="F13447" s="7"/>
      <c r="G13447" s="7"/>
      <c r="H13447" s="7"/>
      <c r="I13447" s="7"/>
      <c r="J13447" s="7"/>
      <c r="K13447" s="7"/>
      <c r="L13447" s="7"/>
      <c r="M13447" s="7"/>
      <c r="N13447" s="7"/>
      <c r="O13447" s="7"/>
      <c r="P13447" s="7"/>
      <c r="Q13447" s="7"/>
      <c r="R13447" s="7"/>
      <c r="S13447" s="7"/>
      <c r="T13447" s="7"/>
      <c r="U13447" s="7"/>
      <c r="V13447" s="7"/>
      <c r="W13447" s="7"/>
      <c r="X13447" s="7"/>
      <c r="Y13447" s="7"/>
      <c r="Z13447" s="7"/>
      <c r="AA13447" s="7"/>
      <c r="AB13447" s="7"/>
      <c r="AC13447" s="7"/>
      <c r="AD13447" s="7"/>
      <c r="AE13447" s="7"/>
      <c r="AF13447" s="7"/>
      <c r="AG13447" s="7"/>
      <c r="AH13447" s="7"/>
      <c r="AI13447" s="7"/>
      <c r="AJ13447" s="7"/>
      <c r="AK13447" s="7"/>
      <c r="AL13447" s="7"/>
      <c r="AM13447" s="7"/>
      <c r="AN13447" s="7"/>
      <c r="AO13447" s="7"/>
      <c r="AP13447" s="7"/>
      <c r="AQ13447" s="7"/>
      <c r="AR13447" s="7"/>
      <c r="AS13447" s="7"/>
      <c r="AT13447" s="7"/>
      <c r="AU13447" s="7"/>
      <c r="AV13447" s="7"/>
      <c r="AW13447" s="7"/>
      <c r="AX13447" s="7"/>
    </row>
    <row r="13448" spans="1:50" x14ac:dyDescent="0.25">
      <c r="A13448" s="7"/>
      <c r="B13448" s="7"/>
      <c r="C13448" s="7"/>
      <c r="D13448" s="7"/>
      <c r="E13448" s="7"/>
      <c r="F13448" s="7"/>
      <c r="G13448" s="7"/>
      <c r="H13448" s="7"/>
      <c r="I13448" s="7"/>
      <c r="J13448" s="7"/>
      <c r="K13448" s="7"/>
      <c r="L13448" s="7"/>
      <c r="M13448" s="7"/>
      <c r="N13448" s="7"/>
      <c r="O13448" s="7"/>
      <c r="P13448" s="7"/>
      <c r="Q13448" s="7"/>
      <c r="R13448" s="7"/>
      <c r="S13448" s="7"/>
      <c r="T13448" s="7"/>
      <c r="U13448" s="7"/>
      <c r="V13448" s="7"/>
      <c r="W13448" s="7"/>
      <c r="X13448" s="7"/>
      <c r="Y13448" s="7"/>
      <c r="Z13448" s="7"/>
      <c r="AA13448" s="7"/>
      <c r="AB13448" s="7"/>
      <c r="AC13448" s="7"/>
      <c r="AD13448" s="7"/>
      <c r="AE13448" s="7"/>
      <c r="AF13448" s="7"/>
      <c r="AG13448" s="7"/>
      <c r="AH13448" s="7"/>
      <c r="AI13448" s="7"/>
      <c r="AJ13448" s="7"/>
      <c r="AK13448" s="7"/>
      <c r="AL13448" s="7"/>
      <c r="AM13448" s="7"/>
      <c r="AN13448" s="7"/>
      <c r="AO13448" s="7"/>
      <c r="AP13448" s="7"/>
      <c r="AQ13448" s="7"/>
      <c r="AR13448" s="7"/>
      <c r="AS13448" s="7"/>
      <c r="AT13448" s="7"/>
      <c r="AU13448" s="7"/>
      <c r="AV13448" s="7"/>
      <c r="AW13448" s="7"/>
      <c r="AX13448" s="7"/>
    </row>
    <row r="13449" spans="1:50" x14ac:dyDescent="0.25">
      <c r="A13449" s="7"/>
      <c r="B13449" s="7"/>
      <c r="C13449" s="7"/>
      <c r="D13449" s="7"/>
      <c r="E13449" s="7"/>
      <c r="F13449" s="7"/>
      <c r="G13449" s="7"/>
      <c r="H13449" s="7"/>
      <c r="I13449" s="7"/>
      <c r="J13449" s="7"/>
      <c r="K13449" s="7"/>
      <c r="L13449" s="7"/>
      <c r="M13449" s="7"/>
      <c r="N13449" s="7"/>
      <c r="O13449" s="7"/>
      <c r="P13449" s="7"/>
      <c r="Q13449" s="7"/>
      <c r="R13449" s="7"/>
      <c r="S13449" s="7"/>
      <c r="T13449" s="7"/>
      <c r="U13449" s="7"/>
      <c r="V13449" s="7"/>
      <c r="W13449" s="7"/>
      <c r="X13449" s="7"/>
      <c r="Y13449" s="7"/>
      <c r="Z13449" s="7"/>
      <c r="AA13449" s="7"/>
      <c r="AB13449" s="7"/>
      <c r="AC13449" s="7"/>
      <c r="AD13449" s="7"/>
      <c r="AE13449" s="7"/>
      <c r="AF13449" s="7"/>
      <c r="AG13449" s="7"/>
      <c r="AH13449" s="7"/>
      <c r="AI13449" s="7"/>
      <c r="AJ13449" s="7"/>
      <c r="AK13449" s="7"/>
      <c r="AL13449" s="7"/>
      <c r="AM13449" s="7"/>
      <c r="AN13449" s="7"/>
      <c r="AO13449" s="7"/>
      <c r="AP13449" s="7"/>
      <c r="AQ13449" s="7"/>
      <c r="AR13449" s="7"/>
      <c r="AS13449" s="7"/>
      <c r="AT13449" s="7"/>
      <c r="AU13449" s="7"/>
      <c r="AV13449" s="7"/>
      <c r="AW13449" s="7"/>
      <c r="AX13449" s="7"/>
    </row>
    <row r="13450" spans="1:50" x14ac:dyDescent="0.25">
      <c r="A13450" s="7"/>
      <c r="B13450" s="7"/>
      <c r="C13450" s="7"/>
      <c r="D13450" s="7"/>
      <c r="E13450" s="7"/>
      <c r="F13450" s="7"/>
      <c r="G13450" s="7"/>
      <c r="H13450" s="7"/>
      <c r="I13450" s="7"/>
      <c r="J13450" s="7"/>
      <c r="K13450" s="7"/>
      <c r="L13450" s="7"/>
      <c r="M13450" s="7"/>
      <c r="N13450" s="7"/>
      <c r="O13450" s="7"/>
      <c r="P13450" s="7"/>
      <c r="Q13450" s="7"/>
      <c r="R13450" s="7"/>
      <c r="S13450" s="7"/>
      <c r="T13450" s="7"/>
      <c r="U13450" s="7"/>
      <c r="V13450" s="7"/>
      <c r="W13450" s="7"/>
      <c r="X13450" s="7"/>
      <c r="Y13450" s="7"/>
      <c r="Z13450" s="7"/>
      <c r="AA13450" s="7"/>
      <c r="AB13450" s="7"/>
      <c r="AC13450" s="7"/>
      <c r="AD13450" s="7"/>
      <c r="AE13450" s="7"/>
      <c r="AF13450" s="7"/>
      <c r="AG13450" s="7"/>
      <c r="AH13450" s="7"/>
      <c r="AI13450" s="7"/>
      <c r="AJ13450" s="7"/>
      <c r="AK13450" s="7"/>
      <c r="AL13450" s="7"/>
      <c r="AM13450" s="7"/>
      <c r="AN13450" s="7"/>
      <c r="AO13450" s="7"/>
      <c r="AP13450" s="7"/>
      <c r="AQ13450" s="7"/>
      <c r="AR13450" s="7"/>
      <c r="AS13450" s="7"/>
      <c r="AT13450" s="7"/>
      <c r="AU13450" s="7"/>
      <c r="AV13450" s="7"/>
      <c r="AW13450" s="7"/>
      <c r="AX13450" s="7"/>
    </row>
    <row r="13451" spans="1:50" x14ac:dyDescent="0.25">
      <c r="A13451" s="7"/>
      <c r="B13451" s="7"/>
      <c r="C13451" s="7"/>
      <c r="D13451" s="7"/>
      <c r="E13451" s="7"/>
      <c r="F13451" s="7"/>
      <c r="G13451" s="7"/>
      <c r="H13451" s="7"/>
      <c r="I13451" s="7"/>
      <c r="J13451" s="7"/>
      <c r="K13451" s="7"/>
      <c r="L13451" s="7"/>
      <c r="M13451" s="7"/>
      <c r="N13451" s="7"/>
      <c r="O13451" s="7"/>
      <c r="P13451" s="7"/>
      <c r="Q13451" s="7"/>
      <c r="R13451" s="7"/>
      <c r="S13451" s="7"/>
      <c r="T13451" s="7"/>
      <c r="U13451" s="7"/>
      <c r="V13451" s="7"/>
      <c r="W13451" s="7"/>
      <c r="X13451" s="7"/>
      <c r="Y13451" s="7"/>
      <c r="Z13451" s="7"/>
      <c r="AA13451" s="7"/>
      <c r="AB13451" s="7"/>
      <c r="AC13451" s="7"/>
      <c r="AD13451" s="7"/>
      <c r="AE13451" s="7"/>
      <c r="AF13451" s="7"/>
      <c r="AG13451" s="7"/>
      <c r="AH13451" s="7"/>
      <c r="AI13451" s="7"/>
      <c r="AJ13451" s="7"/>
      <c r="AK13451" s="7"/>
      <c r="AL13451" s="7"/>
      <c r="AM13451" s="7"/>
      <c r="AN13451" s="7"/>
      <c r="AO13451" s="7"/>
      <c r="AP13451" s="7"/>
      <c r="AQ13451" s="7"/>
      <c r="AR13451" s="7"/>
      <c r="AS13451" s="7"/>
      <c r="AT13451" s="7"/>
      <c r="AU13451" s="7"/>
      <c r="AV13451" s="7"/>
      <c r="AW13451" s="7"/>
      <c r="AX13451" s="7"/>
    </row>
    <row r="13452" spans="1:50" x14ac:dyDescent="0.25">
      <c r="A13452" s="7"/>
      <c r="B13452" s="7"/>
      <c r="C13452" s="7"/>
      <c r="D13452" s="7"/>
      <c r="E13452" s="7"/>
      <c r="F13452" s="7"/>
      <c r="G13452" s="7"/>
      <c r="H13452" s="7"/>
      <c r="I13452" s="7"/>
      <c r="J13452" s="7"/>
      <c r="K13452" s="7"/>
      <c r="L13452" s="7"/>
      <c r="M13452" s="7"/>
      <c r="N13452" s="7"/>
      <c r="O13452" s="7"/>
      <c r="P13452" s="7"/>
      <c r="Q13452" s="7"/>
      <c r="R13452" s="7"/>
      <c r="S13452" s="7"/>
      <c r="T13452" s="7"/>
      <c r="U13452" s="7"/>
      <c r="V13452" s="7"/>
      <c r="W13452" s="7"/>
      <c r="X13452" s="7"/>
      <c r="Y13452" s="7"/>
      <c r="Z13452" s="7"/>
      <c r="AA13452" s="7"/>
      <c r="AB13452" s="7"/>
      <c r="AC13452" s="7"/>
      <c r="AD13452" s="7"/>
      <c r="AE13452" s="7"/>
      <c r="AF13452" s="7"/>
      <c r="AG13452" s="7"/>
      <c r="AH13452" s="7"/>
      <c r="AI13452" s="7"/>
      <c r="AJ13452" s="7"/>
      <c r="AK13452" s="7"/>
      <c r="AL13452" s="7"/>
      <c r="AM13452" s="7"/>
      <c r="AN13452" s="7"/>
      <c r="AO13452" s="7"/>
      <c r="AP13452" s="7"/>
      <c r="AQ13452" s="7"/>
      <c r="AR13452" s="7"/>
      <c r="AS13452" s="7"/>
      <c r="AT13452" s="7"/>
      <c r="AU13452" s="7"/>
      <c r="AV13452" s="7"/>
      <c r="AW13452" s="7"/>
      <c r="AX13452" s="7"/>
    </row>
    <row r="13453" spans="1:50" x14ac:dyDescent="0.25">
      <c r="A13453" s="7"/>
      <c r="B13453" s="7"/>
      <c r="C13453" s="7"/>
      <c r="D13453" s="7"/>
      <c r="E13453" s="7"/>
      <c r="F13453" s="7"/>
      <c r="G13453" s="7"/>
      <c r="H13453" s="7"/>
      <c r="I13453" s="7"/>
      <c r="J13453" s="7"/>
      <c r="K13453" s="7"/>
      <c r="L13453" s="7"/>
      <c r="M13453" s="7"/>
      <c r="N13453" s="7"/>
      <c r="O13453" s="7"/>
      <c r="P13453" s="7"/>
      <c r="Q13453" s="7"/>
      <c r="R13453" s="7"/>
      <c r="S13453" s="7"/>
      <c r="T13453" s="7"/>
      <c r="U13453" s="7"/>
      <c r="V13453" s="7"/>
      <c r="W13453" s="7"/>
      <c r="X13453" s="7"/>
      <c r="Y13453" s="7"/>
      <c r="Z13453" s="7"/>
      <c r="AA13453" s="7"/>
      <c r="AB13453" s="7"/>
      <c r="AC13453" s="7"/>
      <c r="AD13453" s="7"/>
      <c r="AE13453" s="7"/>
      <c r="AF13453" s="7"/>
      <c r="AG13453" s="7"/>
      <c r="AH13453" s="7"/>
      <c r="AI13453" s="7"/>
      <c r="AJ13453" s="7"/>
      <c r="AK13453" s="7"/>
      <c r="AL13453" s="7"/>
      <c r="AM13453" s="7"/>
      <c r="AN13453" s="7"/>
      <c r="AO13453" s="7"/>
      <c r="AP13453" s="7"/>
      <c r="AQ13453" s="7"/>
      <c r="AR13453" s="7"/>
      <c r="AS13453" s="7"/>
      <c r="AT13453" s="7"/>
      <c r="AU13453" s="7"/>
      <c r="AV13453" s="7"/>
      <c r="AW13453" s="7"/>
      <c r="AX13453" s="7"/>
    </row>
    <row r="13454" spans="1:50" x14ac:dyDescent="0.25">
      <c r="A13454" s="7"/>
      <c r="B13454" s="7"/>
      <c r="C13454" s="7"/>
      <c r="D13454" s="7"/>
      <c r="E13454" s="7"/>
      <c r="F13454" s="7"/>
      <c r="G13454" s="7"/>
      <c r="H13454" s="7"/>
      <c r="I13454" s="7"/>
      <c r="J13454" s="7"/>
      <c r="K13454" s="7"/>
      <c r="L13454" s="7"/>
      <c r="M13454" s="7"/>
      <c r="N13454" s="7"/>
      <c r="O13454" s="7"/>
      <c r="P13454" s="7"/>
      <c r="Q13454" s="7"/>
      <c r="R13454" s="7"/>
      <c r="S13454" s="7"/>
      <c r="T13454" s="7"/>
      <c r="U13454" s="7"/>
      <c r="V13454" s="7"/>
      <c r="W13454" s="7"/>
      <c r="X13454" s="7"/>
      <c r="Y13454" s="7"/>
      <c r="Z13454" s="7"/>
      <c r="AA13454" s="7"/>
      <c r="AB13454" s="7"/>
      <c r="AC13454" s="7"/>
      <c r="AD13454" s="7"/>
      <c r="AE13454" s="7"/>
      <c r="AF13454" s="7"/>
      <c r="AG13454" s="7"/>
      <c r="AH13454" s="7"/>
      <c r="AI13454" s="7"/>
      <c r="AJ13454" s="7"/>
      <c r="AK13454" s="7"/>
      <c r="AL13454" s="7"/>
      <c r="AM13454" s="7"/>
      <c r="AN13454" s="7"/>
      <c r="AO13454" s="7"/>
      <c r="AP13454" s="7"/>
      <c r="AQ13454" s="7"/>
      <c r="AR13454" s="7"/>
      <c r="AS13454" s="7"/>
      <c r="AT13454" s="7"/>
      <c r="AU13454" s="7"/>
      <c r="AV13454" s="7"/>
      <c r="AW13454" s="7"/>
      <c r="AX13454" s="7"/>
    </row>
    <row r="13455" spans="1:50" x14ac:dyDescent="0.25">
      <c r="A13455" s="7"/>
      <c r="B13455" s="7"/>
      <c r="C13455" s="7"/>
      <c r="D13455" s="7"/>
      <c r="E13455" s="7"/>
      <c r="F13455" s="7"/>
      <c r="G13455" s="7"/>
      <c r="H13455" s="7"/>
      <c r="I13455" s="7"/>
      <c r="J13455" s="7"/>
      <c r="K13455" s="7"/>
      <c r="L13455" s="7"/>
      <c r="M13455" s="7"/>
      <c r="N13455" s="7"/>
      <c r="O13455" s="7"/>
      <c r="P13455" s="7"/>
      <c r="Q13455" s="7"/>
      <c r="R13455" s="7"/>
      <c r="S13455" s="7"/>
      <c r="T13455" s="7"/>
      <c r="U13455" s="7"/>
      <c r="V13455" s="7"/>
      <c r="W13455" s="7"/>
      <c r="X13455" s="7"/>
      <c r="Y13455" s="7"/>
      <c r="Z13455" s="7"/>
      <c r="AA13455" s="7"/>
      <c r="AB13455" s="7"/>
      <c r="AC13455" s="7"/>
      <c r="AD13455" s="7"/>
      <c r="AE13455" s="7"/>
      <c r="AF13455" s="7"/>
      <c r="AG13455" s="7"/>
      <c r="AH13455" s="7"/>
      <c r="AI13455" s="7"/>
      <c r="AJ13455" s="7"/>
      <c r="AK13455" s="7"/>
      <c r="AL13455" s="7"/>
      <c r="AM13455" s="7"/>
      <c r="AN13455" s="7"/>
      <c r="AO13455" s="7"/>
      <c r="AP13455" s="7"/>
      <c r="AQ13455" s="7"/>
      <c r="AR13455" s="7"/>
      <c r="AS13455" s="7"/>
      <c r="AT13455" s="7"/>
      <c r="AU13455" s="7"/>
      <c r="AV13455" s="7"/>
      <c r="AW13455" s="7"/>
      <c r="AX13455" s="7"/>
    </row>
    <row r="13456" spans="1:50" x14ac:dyDescent="0.25">
      <c r="A13456" s="7"/>
      <c r="B13456" s="7"/>
      <c r="C13456" s="7"/>
      <c r="D13456" s="7"/>
      <c r="E13456" s="7"/>
      <c r="F13456" s="7"/>
      <c r="G13456" s="7"/>
      <c r="H13456" s="7"/>
      <c r="I13456" s="7"/>
      <c r="J13456" s="7"/>
      <c r="K13456" s="7"/>
      <c r="L13456" s="7"/>
      <c r="M13456" s="7"/>
      <c r="N13456" s="7"/>
      <c r="O13456" s="7"/>
      <c r="P13456" s="7"/>
      <c r="Q13456" s="7"/>
      <c r="R13456" s="7"/>
      <c r="S13456" s="7"/>
      <c r="T13456" s="7"/>
      <c r="U13456" s="7"/>
      <c r="V13456" s="7"/>
      <c r="W13456" s="7"/>
      <c r="X13456" s="7"/>
      <c r="Y13456" s="7"/>
      <c r="Z13456" s="7"/>
      <c r="AA13456" s="7"/>
      <c r="AB13456" s="7"/>
      <c r="AC13456" s="7"/>
      <c r="AD13456" s="7"/>
      <c r="AE13456" s="7"/>
      <c r="AF13456" s="7"/>
      <c r="AG13456" s="7"/>
      <c r="AH13456" s="7"/>
      <c r="AI13456" s="7"/>
      <c r="AJ13456" s="7"/>
      <c r="AK13456" s="7"/>
      <c r="AL13456" s="7"/>
      <c r="AM13456" s="7"/>
      <c r="AN13456" s="7"/>
      <c r="AO13456" s="7"/>
      <c r="AP13456" s="7"/>
      <c r="AQ13456" s="7"/>
      <c r="AR13456" s="7"/>
      <c r="AS13456" s="7"/>
      <c r="AT13456" s="7"/>
      <c r="AU13456" s="7"/>
      <c r="AV13456" s="7"/>
      <c r="AW13456" s="7"/>
      <c r="AX13456" s="7"/>
    </row>
    <row r="13457" spans="1:50" x14ac:dyDescent="0.25">
      <c r="A13457" s="7"/>
      <c r="B13457" s="7"/>
      <c r="C13457" s="7"/>
      <c r="D13457" s="7"/>
      <c r="E13457" s="7"/>
      <c r="F13457" s="7"/>
      <c r="G13457" s="7"/>
      <c r="H13457" s="7"/>
      <c r="I13457" s="7"/>
      <c r="J13457" s="7"/>
      <c r="K13457" s="7"/>
      <c r="L13457" s="7"/>
      <c r="M13457" s="7"/>
      <c r="N13457" s="7"/>
      <c r="O13457" s="7"/>
      <c r="P13457" s="7"/>
      <c r="Q13457" s="7"/>
      <c r="R13457" s="7"/>
      <c r="S13457" s="7"/>
      <c r="T13457" s="7"/>
      <c r="U13457" s="7"/>
      <c r="V13457" s="7"/>
      <c r="W13457" s="7"/>
      <c r="X13457" s="7"/>
      <c r="Y13457" s="7"/>
      <c r="Z13457" s="7"/>
      <c r="AA13457" s="7"/>
      <c r="AB13457" s="7"/>
      <c r="AC13457" s="7"/>
      <c r="AD13457" s="7"/>
      <c r="AE13457" s="7"/>
      <c r="AF13457" s="7"/>
      <c r="AG13457" s="7"/>
      <c r="AH13457" s="7"/>
      <c r="AI13457" s="7"/>
      <c r="AJ13457" s="7"/>
      <c r="AK13457" s="7"/>
      <c r="AL13457" s="7"/>
      <c r="AM13457" s="7"/>
      <c r="AN13457" s="7"/>
      <c r="AO13457" s="7"/>
      <c r="AP13457" s="7"/>
      <c r="AQ13457" s="7"/>
      <c r="AR13457" s="7"/>
      <c r="AS13457" s="7"/>
      <c r="AT13457" s="7"/>
      <c r="AU13457" s="7"/>
      <c r="AV13457" s="7"/>
      <c r="AW13457" s="7"/>
      <c r="AX13457" s="7"/>
    </row>
    <row r="13458" spans="1:50" x14ac:dyDescent="0.25">
      <c r="A13458" s="7"/>
      <c r="B13458" s="7"/>
      <c r="C13458" s="7"/>
      <c r="D13458" s="7"/>
      <c r="E13458" s="7"/>
      <c r="F13458" s="7"/>
      <c r="G13458" s="7"/>
      <c r="H13458" s="7"/>
      <c r="I13458" s="7"/>
      <c r="J13458" s="7"/>
      <c r="K13458" s="7"/>
      <c r="L13458" s="7"/>
      <c r="M13458" s="7"/>
      <c r="N13458" s="7"/>
      <c r="O13458" s="7"/>
      <c r="P13458" s="7"/>
      <c r="Q13458" s="7"/>
      <c r="R13458" s="7"/>
      <c r="S13458" s="7"/>
      <c r="T13458" s="7"/>
      <c r="U13458" s="7"/>
      <c r="V13458" s="7"/>
      <c r="W13458" s="7"/>
      <c r="X13458" s="7"/>
      <c r="Y13458" s="7"/>
      <c r="Z13458" s="7"/>
      <c r="AA13458" s="7"/>
      <c r="AB13458" s="7"/>
      <c r="AC13458" s="7"/>
      <c r="AD13458" s="7"/>
      <c r="AE13458" s="7"/>
      <c r="AF13458" s="7"/>
      <c r="AG13458" s="7"/>
      <c r="AH13458" s="7"/>
      <c r="AI13458" s="7"/>
      <c r="AJ13458" s="7"/>
      <c r="AK13458" s="7"/>
      <c r="AL13458" s="7"/>
      <c r="AM13458" s="7"/>
      <c r="AN13458" s="7"/>
      <c r="AO13458" s="7"/>
      <c r="AP13458" s="7"/>
      <c r="AQ13458" s="7"/>
      <c r="AR13458" s="7"/>
      <c r="AS13458" s="7"/>
      <c r="AT13458" s="7"/>
      <c r="AU13458" s="7"/>
      <c r="AV13458" s="7"/>
      <c r="AW13458" s="7"/>
      <c r="AX13458" s="7"/>
    </row>
    <row r="13459" spans="1:50" x14ac:dyDescent="0.25">
      <c r="A13459" s="7"/>
      <c r="B13459" s="7"/>
      <c r="C13459" s="7"/>
      <c r="D13459" s="7"/>
      <c r="E13459" s="7"/>
      <c r="F13459" s="7"/>
      <c r="G13459" s="7"/>
      <c r="H13459" s="7"/>
      <c r="I13459" s="7"/>
      <c r="J13459" s="7"/>
      <c r="K13459" s="7"/>
      <c r="L13459" s="7"/>
      <c r="M13459" s="7"/>
      <c r="N13459" s="7"/>
      <c r="O13459" s="7"/>
      <c r="P13459" s="7"/>
      <c r="Q13459" s="7"/>
      <c r="R13459" s="7"/>
      <c r="S13459" s="7"/>
      <c r="T13459" s="7"/>
      <c r="U13459" s="7"/>
      <c r="V13459" s="7"/>
      <c r="W13459" s="7"/>
      <c r="X13459" s="7"/>
      <c r="Y13459" s="7"/>
      <c r="Z13459" s="7"/>
      <c r="AA13459" s="7"/>
      <c r="AB13459" s="7"/>
      <c r="AC13459" s="7"/>
      <c r="AD13459" s="7"/>
      <c r="AE13459" s="7"/>
      <c r="AF13459" s="7"/>
      <c r="AG13459" s="7"/>
      <c r="AH13459" s="7"/>
      <c r="AI13459" s="7"/>
      <c r="AJ13459" s="7"/>
      <c r="AK13459" s="7"/>
      <c r="AL13459" s="7"/>
      <c r="AM13459" s="7"/>
      <c r="AN13459" s="7"/>
      <c r="AO13459" s="7"/>
      <c r="AP13459" s="7"/>
      <c r="AQ13459" s="7"/>
      <c r="AR13459" s="7"/>
      <c r="AS13459" s="7"/>
      <c r="AT13459" s="7"/>
      <c r="AU13459" s="7"/>
      <c r="AV13459" s="7"/>
      <c r="AW13459" s="7"/>
      <c r="AX13459" s="7"/>
    </row>
    <row r="13460" spans="1:50" x14ac:dyDescent="0.25">
      <c r="A13460" s="7"/>
      <c r="B13460" s="7"/>
      <c r="C13460" s="7"/>
      <c r="D13460" s="7"/>
      <c r="E13460" s="7"/>
      <c r="F13460" s="7"/>
      <c r="G13460" s="7"/>
      <c r="H13460" s="7"/>
      <c r="I13460" s="7"/>
      <c r="J13460" s="7"/>
      <c r="K13460" s="7"/>
      <c r="L13460" s="7"/>
      <c r="M13460" s="7"/>
      <c r="N13460" s="7"/>
      <c r="O13460" s="7"/>
      <c r="P13460" s="7"/>
      <c r="Q13460" s="7"/>
      <c r="R13460" s="7"/>
      <c r="S13460" s="7"/>
      <c r="T13460" s="7"/>
      <c r="U13460" s="7"/>
      <c r="V13460" s="7"/>
      <c r="W13460" s="7"/>
      <c r="X13460" s="7"/>
      <c r="Y13460" s="7"/>
      <c r="Z13460" s="7"/>
      <c r="AA13460" s="7"/>
      <c r="AB13460" s="7"/>
      <c r="AC13460" s="7"/>
      <c r="AD13460" s="7"/>
      <c r="AE13460" s="7"/>
      <c r="AF13460" s="7"/>
      <c r="AG13460" s="7"/>
      <c r="AH13460" s="7"/>
      <c r="AI13460" s="7"/>
      <c r="AJ13460" s="7"/>
      <c r="AK13460" s="7"/>
      <c r="AL13460" s="7"/>
      <c r="AM13460" s="7"/>
      <c r="AN13460" s="7"/>
      <c r="AO13460" s="7"/>
      <c r="AP13460" s="7"/>
      <c r="AQ13460" s="7"/>
      <c r="AR13460" s="7"/>
      <c r="AS13460" s="7"/>
      <c r="AT13460" s="7"/>
      <c r="AU13460" s="7"/>
      <c r="AV13460" s="7"/>
      <c r="AW13460" s="7"/>
      <c r="AX13460" s="7"/>
    </row>
    <row r="13461" spans="1:50" x14ac:dyDescent="0.25">
      <c r="A13461" s="7"/>
      <c r="B13461" s="7"/>
      <c r="C13461" s="7"/>
      <c r="D13461" s="7"/>
      <c r="E13461" s="7"/>
      <c r="F13461" s="7"/>
      <c r="G13461" s="7"/>
      <c r="H13461" s="7"/>
      <c r="I13461" s="7"/>
      <c r="J13461" s="7"/>
      <c r="K13461" s="7"/>
      <c r="L13461" s="7"/>
      <c r="M13461" s="7"/>
      <c r="N13461" s="7"/>
      <c r="O13461" s="7"/>
      <c r="P13461" s="7"/>
      <c r="Q13461" s="7"/>
      <c r="R13461" s="7"/>
      <c r="S13461" s="7"/>
      <c r="T13461" s="7"/>
      <c r="U13461" s="7"/>
      <c r="V13461" s="7"/>
      <c r="W13461" s="7"/>
      <c r="X13461" s="7"/>
      <c r="Y13461" s="7"/>
      <c r="Z13461" s="7"/>
      <c r="AA13461" s="7"/>
      <c r="AB13461" s="7"/>
      <c r="AC13461" s="7"/>
      <c r="AD13461" s="7"/>
      <c r="AE13461" s="7"/>
      <c r="AF13461" s="7"/>
      <c r="AG13461" s="7"/>
      <c r="AH13461" s="7"/>
      <c r="AI13461" s="7"/>
      <c r="AJ13461" s="7"/>
      <c r="AK13461" s="7"/>
      <c r="AL13461" s="7"/>
      <c r="AM13461" s="7"/>
      <c r="AN13461" s="7"/>
      <c r="AO13461" s="7"/>
      <c r="AP13461" s="7"/>
      <c r="AQ13461" s="7"/>
      <c r="AR13461" s="7"/>
      <c r="AS13461" s="7"/>
      <c r="AT13461" s="7"/>
      <c r="AU13461" s="7"/>
      <c r="AV13461" s="7"/>
      <c r="AW13461" s="7"/>
      <c r="AX13461" s="7"/>
    </row>
    <row r="13462" spans="1:50" x14ac:dyDescent="0.25">
      <c r="A13462" s="7"/>
      <c r="B13462" s="7"/>
      <c r="C13462" s="7"/>
      <c r="D13462" s="7"/>
      <c r="E13462" s="7"/>
      <c r="F13462" s="7"/>
      <c r="G13462" s="7"/>
      <c r="H13462" s="7"/>
      <c r="I13462" s="7"/>
      <c r="J13462" s="7"/>
      <c r="K13462" s="7"/>
      <c r="L13462" s="7"/>
      <c r="M13462" s="7"/>
      <c r="N13462" s="7"/>
      <c r="O13462" s="7"/>
      <c r="P13462" s="7"/>
      <c r="Q13462" s="7"/>
      <c r="R13462" s="7"/>
      <c r="S13462" s="7"/>
      <c r="T13462" s="7"/>
      <c r="U13462" s="7"/>
      <c r="V13462" s="7"/>
      <c r="W13462" s="7"/>
      <c r="X13462" s="7"/>
      <c r="Y13462" s="7"/>
      <c r="Z13462" s="7"/>
      <c r="AA13462" s="7"/>
      <c r="AB13462" s="7"/>
      <c r="AC13462" s="7"/>
      <c r="AD13462" s="7"/>
      <c r="AE13462" s="7"/>
      <c r="AF13462" s="7"/>
      <c r="AG13462" s="7"/>
      <c r="AH13462" s="7"/>
      <c r="AI13462" s="7"/>
      <c r="AJ13462" s="7"/>
      <c r="AK13462" s="7"/>
      <c r="AL13462" s="7"/>
      <c r="AM13462" s="7"/>
      <c r="AN13462" s="7"/>
      <c r="AO13462" s="7"/>
      <c r="AP13462" s="7"/>
      <c r="AQ13462" s="7"/>
      <c r="AR13462" s="7"/>
      <c r="AS13462" s="7"/>
      <c r="AT13462" s="7"/>
      <c r="AU13462" s="7"/>
      <c r="AV13462" s="7"/>
      <c r="AW13462" s="7"/>
      <c r="AX13462" s="7"/>
    </row>
    <row r="13463" spans="1:50" x14ac:dyDescent="0.25">
      <c r="A13463" s="7"/>
      <c r="B13463" s="7"/>
      <c r="C13463" s="7"/>
      <c r="D13463" s="7"/>
      <c r="E13463" s="7"/>
      <c r="F13463" s="7"/>
      <c r="G13463" s="7"/>
      <c r="H13463" s="7"/>
      <c r="I13463" s="7"/>
      <c r="J13463" s="7"/>
      <c r="K13463" s="7"/>
      <c r="L13463" s="7"/>
      <c r="M13463" s="7"/>
      <c r="N13463" s="7"/>
      <c r="O13463" s="7"/>
      <c r="P13463" s="7"/>
      <c r="Q13463" s="7"/>
      <c r="R13463" s="7"/>
      <c r="S13463" s="7"/>
      <c r="T13463" s="7"/>
      <c r="U13463" s="7"/>
      <c r="V13463" s="7"/>
      <c r="W13463" s="7"/>
      <c r="X13463" s="7"/>
      <c r="Y13463" s="7"/>
      <c r="Z13463" s="7"/>
      <c r="AA13463" s="7"/>
      <c r="AB13463" s="7"/>
      <c r="AC13463" s="7"/>
      <c r="AD13463" s="7"/>
      <c r="AE13463" s="7"/>
      <c r="AF13463" s="7"/>
      <c r="AG13463" s="7"/>
      <c r="AH13463" s="7"/>
      <c r="AI13463" s="7"/>
      <c r="AJ13463" s="7"/>
      <c r="AK13463" s="7"/>
      <c r="AL13463" s="7"/>
      <c r="AM13463" s="7"/>
      <c r="AN13463" s="7"/>
      <c r="AO13463" s="7"/>
      <c r="AP13463" s="7"/>
      <c r="AQ13463" s="7"/>
      <c r="AR13463" s="7"/>
      <c r="AS13463" s="7"/>
      <c r="AT13463" s="7"/>
      <c r="AU13463" s="7"/>
      <c r="AV13463" s="7"/>
      <c r="AW13463" s="7"/>
      <c r="AX13463" s="7"/>
    </row>
    <row r="13464" spans="1:50" x14ac:dyDescent="0.25">
      <c r="A13464" s="7"/>
      <c r="B13464" s="7"/>
      <c r="C13464" s="7"/>
      <c r="D13464" s="7"/>
      <c r="E13464" s="7"/>
      <c r="F13464" s="7"/>
      <c r="G13464" s="7"/>
      <c r="H13464" s="7"/>
      <c r="I13464" s="7"/>
      <c r="J13464" s="7"/>
      <c r="K13464" s="7"/>
      <c r="L13464" s="7"/>
      <c r="M13464" s="7"/>
      <c r="N13464" s="7"/>
      <c r="O13464" s="7"/>
      <c r="P13464" s="7"/>
      <c r="Q13464" s="7"/>
      <c r="R13464" s="7"/>
      <c r="S13464" s="7"/>
      <c r="T13464" s="7"/>
      <c r="U13464" s="7"/>
      <c r="V13464" s="7"/>
      <c r="W13464" s="7"/>
      <c r="X13464" s="7"/>
      <c r="Y13464" s="7"/>
      <c r="Z13464" s="7"/>
      <c r="AA13464" s="7"/>
      <c r="AB13464" s="7"/>
      <c r="AC13464" s="7"/>
      <c r="AD13464" s="7"/>
      <c r="AE13464" s="7"/>
      <c r="AF13464" s="7"/>
      <c r="AG13464" s="7"/>
      <c r="AH13464" s="7"/>
      <c r="AI13464" s="7"/>
      <c r="AJ13464" s="7"/>
      <c r="AK13464" s="7"/>
      <c r="AL13464" s="7"/>
      <c r="AM13464" s="7"/>
      <c r="AN13464" s="7"/>
      <c r="AO13464" s="7"/>
      <c r="AP13464" s="7"/>
      <c r="AQ13464" s="7"/>
      <c r="AR13464" s="7"/>
      <c r="AS13464" s="7"/>
      <c r="AT13464" s="7"/>
      <c r="AU13464" s="7"/>
      <c r="AV13464" s="7"/>
      <c r="AW13464" s="7"/>
      <c r="AX13464" s="7"/>
    </row>
    <row r="13465" spans="1:50" x14ac:dyDescent="0.25">
      <c r="A13465" s="7"/>
      <c r="B13465" s="7"/>
      <c r="C13465" s="7"/>
      <c r="D13465" s="7"/>
      <c r="E13465" s="7"/>
      <c r="F13465" s="7"/>
      <c r="G13465" s="7"/>
      <c r="H13465" s="7"/>
      <c r="I13465" s="7"/>
      <c r="J13465" s="7"/>
      <c r="K13465" s="7"/>
      <c r="L13465" s="7"/>
      <c r="M13465" s="7"/>
      <c r="N13465" s="7"/>
      <c r="O13465" s="7"/>
      <c r="P13465" s="7"/>
      <c r="Q13465" s="7"/>
      <c r="R13465" s="7"/>
      <c r="S13465" s="7"/>
      <c r="T13465" s="7"/>
      <c r="U13465" s="7"/>
      <c r="V13465" s="7"/>
      <c r="W13465" s="7"/>
      <c r="X13465" s="7"/>
      <c r="Y13465" s="7"/>
      <c r="Z13465" s="7"/>
      <c r="AA13465" s="7"/>
      <c r="AB13465" s="7"/>
      <c r="AC13465" s="7"/>
      <c r="AD13465" s="7"/>
      <c r="AE13465" s="7"/>
      <c r="AF13465" s="7"/>
      <c r="AG13465" s="7"/>
      <c r="AH13465" s="7"/>
      <c r="AI13465" s="7"/>
      <c r="AJ13465" s="7"/>
      <c r="AK13465" s="7"/>
      <c r="AL13465" s="7"/>
      <c r="AM13465" s="7"/>
      <c r="AN13465" s="7"/>
      <c r="AO13465" s="7"/>
      <c r="AP13465" s="7"/>
      <c r="AQ13465" s="7"/>
      <c r="AR13465" s="7"/>
      <c r="AS13465" s="7"/>
      <c r="AT13465" s="7"/>
      <c r="AU13465" s="7"/>
      <c r="AV13465" s="7"/>
      <c r="AW13465" s="7"/>
      <c r="AX13465" s="7"/>
    </row>
    <row r="13466" spans="1:50" x14ac:dyDescent="0.25">
      <c r="A13466" s="7"/>
      <c r="B13466" s="7"/>
      <c r="C13466" s="7"/>
      <c r="D13466" s="7"/>
      <c r="E13466" s="7"/>
      <c r="F13466" s="7"/>
      <c r="G13466" s="7"/>
      <c r="H13466" s="7"/>
      <c r="I13466" s="7"/>
      <c r="J13466" s="7"/>
      <c r="K13466" s="7"/>
      <c r="L13466" s="7"/>
      <c r="M13466" s="7"/>
      <c r="N13466" s="7"/>
      <c r="O13466" s="7"/>
      <c r="P13466" s="7"/>
      <c r="Q13466" s="7"/>
      <c r="R13466" s="7"/>
      <c r="S13466" s="7"/>
      <c r="T13466" s="7"/>
      <c r="U13466" s="7"/>
      <c r="V13466" s="7"/>
      <c r="W13466" s="7"/>
      <c r="X13466" s="7"/>
      <c r="Y13466" s="7"/>
      <c r="Z13466" s="7"/>
      <c r="AA13466" s="7"/>
      <c r="AB13466" s="7"/>
      <c r="AC13466" s="7"/>
      <c r="AD13466" s="7"/>
      <c r="AE13466" s="7"/>
      <c r="AF13466" s="7"/>
      <c r="AG13466" s="7"/>
      <c r="AH13466" s="7"/>
      <c r="AI13466" s="7"/>
      <c r="AJ13466" s="7"/>
      <c r="AK13466" s="7"/>
      <c r="AL13466" s="7"/>
      <c r="AM13466" s="7"/>
      <c r="AN13466" s="7"/>
      <c r="AO13466" s="7"/>
      <c r="AP13466" s="7"/>
      <c r="AQ13466" s="7"/>
      <c r="AR13466" s="7"/>
      <c r="AS13466" s="7"/>
      <c r="AT13466" s="7"/>
      <c r="AU13466" s="7"/>
      <c r="AV13466" s="7"/>
      <c r="AW13466" s="7"/>
      <c r="AX13466" s="7"/>
    </row>
    <row r="13467" spans="1:50" x14ac:dyDescent="0.25">
      <c r="A13467" s="7"/>
      <c r="B13467" s="7"/>
      <c r="C13467" s="7"/>
      <c r="D13467" s="7"/>
      <c r="E13467" s="7"/>
      <c r="F13467" s="7"/>
      <c r="G13467" s="7"/>
      <c r="H13467" s="7"/>
      <c r="I13467" s="7"/>
      <c r="J13467" s="7"/>
      <c r="K13467" s="7"/>
      <c r="L13467" s="7"/>
      <c r="M13467" s="7"/>
      <c r="N13467" s="7"/>
      <c r="O13467" s="7"/>
      <c r="P13467" s="7"/>
      <c r="Q13467" s="7"/>
      <c r="R13467" s="7"/>
      <c r="S13467" s="7"/>
      <c r="T13467" s="7"/>
      <c r="U13467" s="7"/>
      <c r="V13467" s="7"/>
      <c r="W13467" s="7"/>
      <c r="X13467" s="7"/>
      <c r="Y13467" s="7"/>
      <c r="Z13467" s="7"/>
      <c r="AA13467" s="7"/>
      <c r="AB13467" s="7"/>
      <c r="AC13467" s="7"/>
      <c r="AD13467" s="7"/>
      <c r="AE13467" s="7"/>
      <c r="AF13467" s="7"/>
      <c r="AG13467" s="7"/>
      <c r="AH13467" s="7"/>
      <c r="AI13467" s="7"/>
      <c r="AJ13467" s="7"/>
      <c r="AK13467" s="7"/>
      <c r="AL13467" s="7"/>
      <c r="AM13467" s="7"/>
      <c r="AN13467" s="7"/>
      <c r="AO13467" s="7"/>
      <c r="AP13467" s="7"/>
      <c r="AQ13467" s="7"/>
      <c r="AR13467" s="7"/>
      <c r="AS13467" s="7"/>
      <c r="AT13467" s="7"/>
      <c r="AU13467" s="7"/>
      <c r="AV13467" s="7"/>
      <c r="AW13467" s="7"/>
      <c r="AX13467" s="7"/>
    </row>
    <row r="13468" spans="1:50" x14ac:dyDescent="0.25">
      <c r="A13468" s="7"/>
      <c r="B13468" s="7"/>
      <c r="C13468" s="7"/>
      <c r="D13468" s="7"/>
      <c r="E13468" s="7"/>
      <c r="F13468" s="7"/>
      <c r="G13468" s="7"/>
      <c r="H13468" s="7"/>
      <c r="I13468" s="7"/>
      <c r="J13468" s="7"/>
      <c r="K13468" s="7"/>
      <c r="L13468" s="7"/>
      <c r="M13468" s="7"/>
      <c r="N13468" s="7"/>
      <c r="O13468" s="7"/>
      <c r="P13468" s="7"/>
      <c r="Q13468" s="7"/>
      <c r="R13468" s="7"/>
      <c r="S13468" s="7"/>
      <c r="T13468" s="7"/>
      <c r="U13468" s="7"/>
      <c r="V13468" s="7"/>
      <c r="W13468" s="7"/>
      <c r="X13468" s="7"/>
      <c r="Y13468" s="7"/>
      <c r="Z13468" s="7"/>
      <c r="AA13468" s="7"/>
      <c r="AB13468" s="7"/>
      <c r="AC13468" s="7"/>
      <c r="AD13468" s="7"/>
      <c r="AE13468" s="7"/>
      <c r="AF13468" s="7"/>
      <c r="AG13468" s="7"/>
      <c r="AH13468" s="7"/>
      <c r="AI13468" s="7"/>
      <c r="AJ13468" s="7"/>
      <c r="AK13468" s="7"/>
      <c r="AL13468" s="7"/>
      <c r="AM13468" s="7"/>
      <c r="AN13468" s="7"/>
      <c r="AO13468" s="7"/>
      <c r="AP13468" s="7"/>
      <c r="AQ13468" s="7"/>
      <c r="AR13468" s="7"/>
      <c r="AS13468" s="7"/>
      <c r="AT13468" s="7"/>
      <c r="AU13468" s="7"/>
      <c r="AV13468" s="7"/>
      <c r="AW13468" s="7"/>
      <c r="AX13468" s="7"/>
    </row>
    <row r="13469" spans="1:50" x14ac:dyDescent="0.25">
      <c r="A13469" s="7"/>
      <c r="B13469" s="7"/>
      <c r="C13469" s="7"/>
      <c r="D13469" s="7"/>
      <c r="E13469" s="7"/>
      <c r="F13469" s="7"/>
      <c r="G13469" s="7"/>
      <c r="H13469" s="7"/>
      <c r="I13469" s="7"/>
      <c r="J13469" s="7"/>
      <c r="K13469" s="7"/>
      <c r="L13469" s="7"/>
      <c r="M13469" s="7"/>
      <c r="N13469" s="7"/>
      <c r="O13469" s="7"/>
      <c r="P13469" s="7"/>
      <c r="Q13469" s="7"/>
      <c r="R13469" s="7"/>
      <c r="S13469" s="7"/>
      <c r="T13469" s="7"/>
      <c r="U13469" s="7"/>
      <c r="V13469" s="7"/>
      <c r="W13469" s="7"/>
      <c r="X13469" s="7"/>
      <c r="Y13469" s="7"/>
      <c r="Z13469" s="7"/>
      <c r="AA13469" s="7"/>
      <c r="AB13469" s="7"/>
      <c r="AC13469" s="7"/>
      <c r="AD13469" s="7"/>
      <c r="AE13469" s="7"/>
      <c r="AF13469" s="7"/>
      <c r="AG13469" s="7"/>
      <c r="AH13469" s="7"/>
      <c r="AI13469" s="7"/>
      <c r="AJ13469" s="7"/>
      <c r="AK13469" s="7"/>
      <c r="AL13469" s="7"/>
      <c r="AM13469" s="7"/>
      <c r="AN13469" s="7"/>
      <c r="AO13469" s="7"/>
      <c r="AP13469" s="7"/>
      <c r="AQ13469" s="7"/>
      <c r="AR13469" s="7"/>
      <c r="AS13469" s="7"/>
      <c r="AT13469" s="7"/>
      <c r="AU13469" s="7"/>
      <c r="AV13469" s="7"/>
      <c r="AW13469" s="7"/>
      <c r="AX13469" s="7"/>
    </row>
    <row r="13470" spans="1:50" x14ac:dyDescent="0.25">
      <c r="A13470" s="7"/>
      <c r="B13470" s="7"/>
      <c r="C13470" s="7"/>
      <c r="D13470" s="7"/>
      <c r="E13470" s="7"/>
      <c r="F13470" s="7"/>
      <c r="G13470" s="7"/>
      <c r="H13470" s="7"/>
      <c r="I13470" s="7"/>
      <c r="J13470" s="7"/>
      <c r="K13470" s="7"/>
      <c r="L13470" s="7"/>
      <c r="M13470" s="7"/>
      <c r="N13470" s="7"/>
      <c r="O13470" s="7"/>
      <c r="P13470" s="7"/>
      <c r="Q13470" s="7"/>
      <c r="R13470" s="7"/>
      <c r="S13470" s="7"/>
      <c r="T13470" s="7"/>
      <c r="U13470" s="7"/>
      <c r="V13470" s="7"/>
      <c r="W13470" s="7"/>
      <c r="X13470" s="7"/>
      <c r="Y13470" s="7"/>
      <c r="Z13470" s="7"/>
      <c r="AA13470" s="7"/>
      <c r="AB13470" s="7"/>
      <c r="AC13470" s="7"/>
      <c r="AD13470" s="7"/>
      <c r="AE13470" s="7"/>
      <c r="AF13470" s="7"/>
      <c r="AG13470" s="7"/>
      <c r="AH13470" s="7"/>
      <c r="AI13470" s="7"/>
      <c r="AJ13470" s="7"/>
      <c r="AK13470" s="7"/>
      <c r="AL13470" s="7"/>
      <c r="AM13470" s="7"/>
      <c r="AN13470" s="7"/>
      <c r="AO13470" s="7"/>
      <c r="AP13470" s="7"/>
      <c r="AQ13470" s="7"/>
      <c r="AR13470" s="7"/>
      <c r="AS13470" s="7"/>
      <c r="AT13470" s="7"/>
      <c r="AU13470" s="7"/>
      <c r="AV13470" s="7"/>
      <c r="AW13470" s="7"/>
      <c r="AX13470" s="7"/>
    </row>
    <row r="13471" spans="1:50" x14ac:dyDescent="0.25">
      <c r="A13471" s="7"/>
      <c r="B13471" s="7"/>
      <c r="C13471" s="7"/>
      <c r="D13471" s="7"/>
      <c r="E13471" s="7"/>
      <c r="F13471" s="7"/>
      <c r="G13471" s="7"/>
      <c r="H13471" s="7"/>
      <c r="I13471" s="7"/>
      <c r="J13471" s="7"/>
      <c r="K13471" s="7"/>
      <c r="L13471" s="7"/>
      <c r="M13471" s="7"/>
      <c r="N13471" s="7"/>
      <c r="O13471" s="7"/>
      <c r="P13471" s="7"/>
      <c r="Q13471" s="7"/>
      <c r="R13471" s="7"/>
      <c r="S13471" s="7"/>
      <c r="T13471" s="7"/>
      <c r="U13471" s="7"/>
      <c r="V13471" s="7"/>
      <c r="W13471" s="7"/>
      <c r="X13471" s="7"/>
      <c r="Y13471" s="7"/>
      <c r="Z13471" s="7"/>
      <c r="AA13471" s="7"/>
      <c r="AB13471" s="7"/>
      <c r="AC13471" s="7"/>
      <c r="AD13471" s="7"/>
      <c r="AE13471" s="7"/>
      <c r="AF13471" s="7"/>
      <c r="AG13471" s="7"/>
      <c r="AH13471" s="7"/>
      <c r="AI13471" s="7"/>
      <c r="AJ13471" s="7"/>
      <c r="AK13471" s="7"/>
      <c r="AL13471" s="7"/>
      <c r="AM13471" s="7"/>
      <c r="AN13471" s="7"/>
      <c r="AO13471" s="7"/>
      <c r="AP13471" s="7"/>
      <c r="AQ13471" s="7"/>
      <c r="AR13471" s="7"/>
      <c r="AS13471" s="7"/>
      <c r="AT13471" s="7"/>
      <c r="AU13471" s="7"/>
      <c r="AV13471" s="7"/>
      <c r="AW13471" s="7"/>
      <c r="AX13471" s="7"/>
    </row>
    <row r="13472" spans="1:50" x14ac:dyDescent="0.25">
      <c r="A13472" s="7"/>
      <c r="B13472" s="7"/>
      <c r="C13472" s="7"/>
      <c r="D13472" s="7"/>
      <c r="E13472" s="7"/>
      <c r="F13472" s="7"/>
      <c r="G13472" s="7"/>
      <c r="H13472" s="7"/>
      <c r="I13472" s="7"/>
      <c r="J13472" s="7"/>
      <c r="K13472" s="7"/>
      <c r="L13472" s="7"/>
      <c r="M13472" s="7"/>
      <c r="N13472" s="7"/>
      <c r="O13472" s="7"/>
      <c r="P13472" s="7"/>
      <c r="Q13472" s="7"/>
      <c r="R13472" s="7"/>
      <c r="S13472" s="7"/>
      <c r="T13472" s="7"/>
      <c r="U13472" s="7"/>
      <c r="V13472" s="7"/>
      <c r="W13472" s="7"/>
      <c r="X13472" s="7"/>
      <c r="Y13472" s="7"/>
      <c r="Z13472" s="7"/>
      <c r="AA13472" s="7"/>
      <c r="AB13472" s="7"/>
      <c r="AC13472" s="7"/>
      <c r="AD13472" s="7"/>
      <c r="AE13472" s="7"/>
      <c r="AF13472" s="7"/>
      <c r="AG13472" s="7"/>
      <c r="AH13472" s="7"/>
      <c r="AI13472" s="7"/>
      <c r="AJ13472" s="7"/>
      <c r="AK13472" s="7"/>
      <c r="AL13472" s="7"/>
      <c r="AM13472" s="7"/>
      <c r="AN13472" s="7"/>
      <c r="AO13472" s="7"/>
      <c r="AP13472" s="7"/>
      <c r="AQ13472" s="7"/>
      <c r="AR13472" s="7"/>
      <c r="AS13472" s="7"/>
      <c r="AT13472" s="7"/>
      <c r="AU13472" s="7"/>
      <c r="AV13472" s="7"/>
      <c r="AW13472" s="7"/>
      <c r="AX13472" s="7"/>
    </row>
    <row r="13473" spans="1:50" x14ac:dyDescent="0.25">
      <c r="A13473" s="7"/>
      <c r="B13473" s="7"/>
      <c r="C13473" s="7"/>
      <c r="D13473" s="7"/>
      <c r="E13473" s="7"/>
      <c r="F13473" s="7"/>
      <c r="G13473" s="7"/>
      <c r="H13473" s="7"/>
      <c r="I13473" s="7"/>
      <c r="J13473" s="7"/>
      <c r="K13473" s="7"/>
      <c r="L13473" s="7"/>
      <c r="M13473" s="7"/>
      <c r="N13473" s="7"/>
      <c r="O13473" s="7"/>
      <c r="P13473" s="7"/>
      <c r="Q13473" s="7"/>
      <c r="R13473" s="7"/>
      <c r="S13473" s="7"/>
      <c r="T13473" s="7"/>
      <c r="U13473" s="7"/>
      <c r="V13473" s="7"/>
      <c r="W13473" s="7"/>
      <c r="X13473" s="7"/>
      <c r="Y13473" s="7"/>
      <c r="Z13473" s="7"/>
      <c r="AA13473" s="7"/>
      <c r="AB13473" s="7"/>
      <c r="AC13473" s="7"/>
      <c r="AD13473" s="7"/>
      <c r="AE13473" s="7"/>
      <c r="AF13473" s="7"/>
      <c r="AG13473" s="7"/>
      <c r="AH13473" s="7"/>
      <c r="AI13473" s="7"/>
      <c r="AJ13473" s="7"/>
      <c r="AK13473" s="7"/>
      <c r="AL13473" s="7"/>
      <c r="AM13473" s="7"/>
      <c r="AN13473" s="7"/>
      <c r="AO13473" s="7"/>
      <c r="AP13473" s="7"/>
      <c r="AQ13473" s="7"/>
      <c r="AR13473" s="7"/>
      <c r="AS13473" s="7"/>
      <c r="AT13473" s="7"/>
      <c r="AU13473" s="7"/>
      <c r="AV13473" s="7"/>
      <c r="AW13473" s="7"/>
      <c r="AX13473" s="7"/>
    </row>
    <row r="13474" spans="1:50" x14ac:dyDescent="0.25">
      <c r="A13474" s="7"/>
      <c r="B13474" s="7"/>
      <c r="C13474" s="7"/>
      <c r="D13474" s="7"/>
      <c r="E13474" s="7"/>
      <c r="F13474" s="7"/>
      <c r="G13474" s="7"/>
      <c r="H13474" s="7"/>
      <c r="I13474" s="7"/>
      <c r="J13474" s="7"/>
      <c r="K13474" s="7"/>
      <c r="L13474" s="7"/>
      <c r="M13474" s="7"/>
      <c r="N13474" s="7"/>
      <c r="O13474" s="7"/>
      <c r="P13474" s="7"/>
      <c r="Q13474" s="7"/>
      <c r="R13474" s="7"/>
      <c r="S13474" s="7"/>
      <c r="T13474" s="7"/>
      <c r="U13474" s="7"/>
      <c r="V13474" s="7"/>
      <c r="W13474" s="7"/>
      <c r="X13474" s="7"/>
      <c r="Y13474" s="7"/>
      <c r="Z13474" s="7"/>
      <c r="AA13474" s="7"/>
      <c r="AB13474" s="7"/>
      <c r="AC13474" s="7"/>
      <c r="AD13474" s="7"/>
      <c r="AE13474" s="7"/>
      <c r="AF13474" s="7"/>
      <c r="AG13474" s="7"/>
      <c r="AH13474" s="7"/>
      <c r="AI13474" s="7"/>
      <c r="AJ13474" s="7"/>
      <c r="AK13474" s="7"/>
      <c r="AL13474" s="7"/>
      <c r="AM13474" s="7"/>
      <c r="AN13474" s="7"/>
      <c r="AO13474" s="7"/>
      <c r="AP13474" s="7"/>
      <c r="AQ13474" s="7"/>
      <c r="AR13474" s="7"/>
      <c r="AS13474" s="7"/>
      <c r="AT13474" s="7"/>
      <c r="AU13474" s="7"/>
      <c r="AV13474" s="7"/>
      <c r="AW13474" s="7"/>
      <c r="AX13474" s="7"/>
    </row>
    <row r="13475" spans="1:50" x14ac:dyDescent="0.25">
      <c r="A13475" s="7"/>
      <c r="B13475" s="7"/>
      <c r="C13475" s="7"/>
      <c r="D13475" s="7"/>
      <c r="E13475" s="7"/>
      <c r="F13475" s="7"/>
      <c r="G13475" s="7"/>
      <c r="H13475" s="7"/>
      <c r="I13475" s="7"/>
      <c r="J13475" s="7"/>
      <c r="K13475" s="7"/>
      <c r="L13475" s="7"/>
      <c r="M13475" s="7"/>
      <c r="N13475" s="7"/>
      <c r="O13475" s="7"/>
      <c r="P13475" s="7"/>
      <c r="Q13475" s="7"/>
      <c r="R13475" s="7"/>
      <c r="S13475" s="7"/>
      <c r="T13475" s="7"/>
      <c r="U13475" s="7"/>
      <c r="V13475" s="7"/>
      <c r="W13475" s="7"/>
      <c r="X13475" s="7"/>
      <c r="Y13475" s="7"/>
      <c r="Z13475" s="7"/>
      <c r="AA13475" s="7"/>
      <c r="AB13475" s="7"/>
      <c r="AC13475" s="7"/>
      <c r="AD13475" s="7"/>
      <c r="AE13475" s="7"/>
      <c r="AF13475" s="7"/>
      <c r="AG13475" s="7"/>
      <c r="AH13475" s="7"/>
      <c r="AI13475" s="7"/>
      <c r="AJ13475" s="7"/>
      <c r="AK13475" s="7"/>
      <c r="AL13475" s="7"/>
      <c r="AM13475" s="7"/>
      <c r="AN13475" s="7"/>
      <c r="AO13475" s="7"/>
      <c r="AP13475" s="7"/>
      <c r="AQ13475" s="7"/>
      <c r="AR13475" s="7"/>
      <c r="AS13475" s="7"/>
      <c r="AT13475" s="7"/>
      <c r="AU13475" s="7"/>
      <c r="AV13475" s="7"/>
      <c r="AW13475" s="7"/>
      <c r="AX13475" s="7"/>
    </row>
    <row r="13476" spans="1:50" x14ac:dyDescent="0.25">
      <c r="A13476" s="7"/>
      <c r="B13476" s="7"/>
      <c r="C13476" s="7"/>
      <c r="D13476" s="7"/>
      <c r="E13476" s="7"/>
      <c r="F13476" s="7"/>
      <c r="G13476" s="7"/>
      <c r="H13476" s="7"/>
      <c r="I13476" s="7"/>
      <c r="J13476" s="7"/>
      <c r="K13476" s="7"/>
      <c r="L13476" s="7"/>
      <c r="M13476" s="7"/>
      <c r="N13476" s="7"/>
      <c r="O13476" s="7"/>
      <c r="P13476" s="7"/>
      <c r="Q13476" s="7"/>
      <c r="R13476" s="7"/>
      <c r="S13476" s="7"/>
      <c r="T13476" s="7"/>
      <c r="U13476" s="7"/>
      <c r="V13476" s="7"/>
      <c r="W13476" s="7"/>
      <c r="X13476" s="7"/>
      <c r="Y13476" s="7"/>
      <c r="Z13476" s="7"/>
      <c r="AA13476" s="7"/>
      <c r="AB13476" s="7"/>
      <c r="AC13476" s="7"/>
      <c r="AD13476" s="7"/>
      <c r="AE13476" s="7"/>
      <c r="AF13476" s="7"/>
      <c r="AG13476" s="7"/>
      <c r="AH13476" s="7"/>
      <c r="AI13476" s="7"/>
      <c r="AJ13476" s="7"/>
      <c r="AK13476" s="7"/>
      <c r="AL13476" s="7"/>
      <c r="AM13476" s="7"/>
      <c r="AN13476" s="7"/>
      <c r="AO13476" s="7"/>
      <c r="AP13476" s="7"/>
      <c r="AQ13476" s="7"/>
      <c r="AR13476" s="7"/>
      <c r="AS13476" s="7"/>
      <c r="AT13476" s="7"/>
      <c r="AU13476" s="7"/>
      <c r="AV13476" s="7"/>
      <c r="AW13476" s="7"/>
      <c r="AX13476" s="7"/>
    </row>
    <row r="13477" spans="1:50" x14ac:dyDescent="0.25">
      <c r="A13477" s="7"/>
      <c r="B13477" s="7"/>
      <c r="C13477" s="7"/>
      <c r="D13477" s="7"/>
      <c r="E13477" s="7"/>
      <c r="F13477" s="7"/>
      <c r="G13477" s="7"/>
      <c r="H13477" s="7"/>
      <c r="I13477" s="7"/>
      <c r="J13477" s="7"/>
      <c r="K13477" s="7"/>
      <c r="L13477" s="7"/>
      <c r="M13477" s="7"/>
      <c r="N13477" s="7"/>
      <c r="O13477" s="7"/>
      <c r="P13477" s="7"/>
      <c r="Q13477" s="7"/>
      <c r="R13477" s="7"/>
      <c r="S13477" s="7"/>
      <c r="T13477" s="7"/>
      <c r="U13477" s="7"/>
      <c r="V13477" s="7"/>
      <c r="W13477" s="7"/>
      <c r="X13477" s="7"/>
      <c r="Y13477" s="7"/>
      <c r="Z13477" s="7"/>
      <c r="AA13477" s="7"/>
      <c r="AB13477" s="7"/>
      <c r="AC13477" s="7"/>
      <c r="AD13477" s="7"/>
      <c r="AE13477" s="7"/>
      <c r="AF13477" s="7"/>
      <c r="AG13477" s="7"/>
      <c r="AH13477" s="7"/>
      <c r="AI13477" s="7"/>
      <c r="AJ13477" s="7"/>
      <c r="AK13477" s="7"/>
      <c r="AL13477" s="7"/>
      <c r="AM13477" s="7"/>
      <c r="AN13477" s="7"/>
      <c r="AO13477" s="7"/>
      <c r="AP13477" s="7"/>
      <c r="AQ13477" s="7"/>
      <c r="AR13477" s="7"/>
      <c r="AS13477" s="7"/>
      <c r="AT13477" s="7"/>
      <c r="AU13477" s="7"/>
      <c r="AV13477" s="7"/>
      <c r="AW13477" s="7"/>
      <c r="AX13477" s="7"/>
    </row>
    <row r="13478" spans="1:50" x14ac:dyDescent="0.25">
      <c r="A13478" s="7"/>
      <c r="B13478" s="7"/>
      <c r="C13478" s="7"/>
      <c r="D13478" s="7"/>
      <c r="E13478" s="7"/>
      <c r="F13478" s="7"/>
      <c r="G13478" s="7"/>
      <c r="H13478" s="7"/>
      <c r="I13478" s="7"/>
      <c r="J13478" s="7"/>
      <c r="K13478" s="7"/>
      <c r="L13478" s="7"/>
      <c r="M13478" s="7"/>
      <c r="N13478" s="7"/>
      <c r="O13478" s="7"/>
      <c r="P13478" s="7"/>
      <c r="Q13478" s="7"/>
      <c r="R13478" s="7"/>
      <c r="S13478" s="7"/>
      <c r="T13478" s="7"/>
      <c r="U13478" s="7"/>
      <c r="V13478" s="7"/>
      <c r="W13478" s="7"/>
      <c r="X13478" s="7"/>
      <c r="Y13478" s="7"/>
      <c r="Z13478" s="7"/>
      <c r="AA13478" s="7"/>
      <c r="AB13478" s="7"/>
      <c r="AC13478" s="7"/>
      <c r="AD13478" s="7"/>
      <c r="AE13478" s="7"/>
      <c r="AF13478" s="7"/>
      <c r="AG13478" s="7"/>
      <c r="AH13478" s="7"/>
      <c r="AI13478" s="7"/>
      <c r="AJ13478" s="7"/>
      <c r="AK13478" s="7"/>
      <c r="AL13478" s="7"/>
      <c r="AM13478" s="7"/>
      <c r="AN13478" s="7"/>
      <c r="AO13478" s="7"/>
      <c r="AP13478" s="7"/>
      <c r="AQ13478" s="7"/>
      <c r="AR13478" s="7"/>
      <c r="AS13478" s="7"/>
      <c r="AT13478" s="7"/>
      <c r="AU13478" s="7"/>
      <c r="AV13478" s="7"/>
      <c r="AW13478" s="7"/>
      <c r="AX13478" s="7"/>
    </row>
    <row r="13479" spans="1:50" x14ac:dyDescent="0.25">
      <c r="A13479" s="7"/>
      <c r="B13479" s="7"/>
      <c r="C13479" s="7"/>
      <c r="D13479" s="7"/>
      <c r="E13479" s="7"/>
      <c r="F13479" s="7"/>
      <c r="G13479" s="7"/>
      <c r="H13479" s="7"/>
      <c r="I13479" s="7"/>
      <c r="J13479" s="7"/>
      <c r="K13479" s="7"/>
      <c r="L13479" s="7"/>
      <c r="M13479" s="7"/>
      <c r="N13479" s="7"/>
      <c r="O13479" s="7"/>
      <c r="P13479" s="7"/>
      <c r="Q13479" s="7"/>
      <c r="R13479" s="7"/>
      <c r="S13479" s="7"/>
      <c r="T13479" s="7"/>
      <c r="U13479" s="7"/>
      <c r="V13479" s="7"/>
      <c r="W13479" s="7"/>
      <c r="X13479" s="7"/>
      <c r="Y13479" s="7"/>
      <c r="Z13479" s="7"/>
      <c r="AA13479" s="7"/>
      <c r="AB13479" s="7"/>
      <c r="AC13479" s="7"/>
      <c r="AD13479" s="7"/>
      <c r="AE13479" s="7"/>
      <c r="AF13479" s="7"/>
      <c r="AG13479" s="7"/>
      <c r="AH13479" s="7"/>
      <c r="AI13479" s="7"/>
      <c r="AJ13479" s="7"/>
      <c r="AK13479" s="7"/>
      <c r="AL13479" s="7"/>
      <c r="AM13479" s="7"/>
      <c r="AN13479" s="7"/>
      <c r="AO13479" s="7"/>
      <c r="AP13479" s="7"/>
      <c r="AQ13479" s="7"/>
      <c r="AR13479" s="7"/>
      <c r="AS13479" s="7"/>
      <c r="AT13479" s="7"/>
      <c r="AU13479" s="7"/>
      <c r="AV13479" s="7"/>
      <c r="AW13479" s="7"/>
      <c r="AX13479" s="7"/>
    </row>
    <row r="13480" spans="1:50" x14ac:dyDescent="0.25">
      <c r="A13480" s="7"/>
      <c r="B13480" s="7"/>
      <c r="C13480" s="7"/>
      <c r="D13480" s="7"/>
      <c r="E13480" s="7"/>
      <c r="F13480" s="7"/>
      <c r="G13480" s="7"/>
      <c r="H13480" s="7"/>
      <c r="I13480" s="7"/>
      <c r="J13480" s="7"/>
      <c r="K13480" s="7"/>
      <c r="L13480" s="7"/>
      <c r="M13480" s="7"/>
      <c r="N13480" s="7"/>
      <c r="O13480" s="7"/>
      <c r="P13480" s="7"/>
      <c r="Q13480" s="7"/>
      <c r="R13480" s="7"/>
      <c r="S13480" s="7"/>
      <c r="T13480" s="7"/>
      <c r="U13480" s="7"/>
      <c r="V13480" s="7"/>
      <c r="W13480" s="7"/>
      <c r="X13480" s="7"/>
      <c r="Y13480" s="7"/>
      <c r="Z13480" s="7"/>
      <c r="AA13480" s="7"/>
      <c r="AB13480" s="7"/>
      <c r="AC13480" s="7"/>
      <c r="AD13480" s="7"/>
      <c r="AE13480" s="7"/>
      <c r="AF13480" s="7"/>
      <c r="AG13480" s="7"/>
      <c r="AH13480" s="7"/>
      <c r="AI13480" s="7"/>
      <c r="AJ13480" s="7"/>
      <c r="AK13480" s="7"/>
      <c r="AL13480" s="7"/>
      <c r="AM13480" s="7"/>
      <c r="AN13480" s="7"/>
      <c r="AO13480" s="7"/>
      <c r="AP13480" s="7"/>
      <c r="AQ13480" s="7"/>
      <c r="AR13480" s="7"/>
      <c r="AS13480" s="7"/>
      <c r="AT13480" s="7"/>
      <c r="AU13480" s="7"/>
      <c r="AV13480" s="7"/>
      <c r="AW13480" s="7"/>
      <c r="AX13480" s="7"/>
    </row>
    <row r="13481" spans="1:50" x14ac:dyDescent="0.25">
      <c r="A13481" s="7"/>
      <c r="B13481" s="7"/>
      <c r="C13481" s="7"/>
      <c r="D13481" s="7"/>
      <c r="E13481" s="7"/>
      <c r="F13481" s="7"/>
      <c r="G13481" s="7"/>
      <c r="H13481" s="7"/>
      <c r="I13481" s="7"/>
      <c r="J13481" s="7"/>
      <c r="K13481" s="7"/>
      <c r="L13481" s="7"/>
      <c r="M13481" s="7"/>
      <c r="N13481" s="7"/>
      <c r="O13481" s="7"/>
      <c r="P13481" s="7"/>
      <c r="Q13481" s="7"/>
      <c r="R13481" s="7"/>
      <c r="S13481" s="7"/>
      <c r="T13481" s="7"/>
      <c r="U13481" s="7"/>
      <c r="V13481" s="7"/>
      <c r="W13481" s="7"/>
      <c r="X13481" s="7"/>
      <c r="Y13481" s="7"/>
      <c r="Z13481" s="7"/>
      <c r="AA13481" s="7"/>
      <c r="AB13481" s="7"/>
      <c r="AC13481" s="7"/>
      <c r="AD13481" s="7"/>
      <c r="AE13481" s="7"/>
      <c r="AF13481" s="7"/>
      <c r="AG13481" s="7"/>
      <c r="AH13481" s="7"/>
      <c r="AI13481" s="7"/>
      <c r="AJ13481" s="7"/>
      <c r="AK13481" s="7"/>
      <c r="AL13481" s="7"/>
      <c r="AM13481" s="7"/>
      <c r="AN13481" s="7"/>
      <c r="AO13481" s="7"/>
      <c r="AP13481" s="7"/>
      <c r="AQ13481" s="7"/>
      <c r="AR13481" s="7"/>
      <c r="AS13481" s="7"/>
      <c r="AT13481" s="7"/>
      <c r="AU13481" s="7"/>
      <c r="AV13481" s="7"/>
      <c r="AW13481" s="7"/>
      <c r="AX13481" s="7"/>
    </row>
    <row r="13482" spans="1:50" x14ac:dyDescent="0.25">
      <c r="A13482" s="7"/>
      <c r="B13482" s="7"/>
      <c r="C13482" s="7"/>
      <c r="D13482" s="7"/>
      <c r="E13482" s="7"/>
      <c r="F13482" s="7"/>
      <c r="G13482" s="7"/>
      <c r="H13482" s="7"/>
      <c r="I13482" s="7"/>
      <c r="J13482" s="7"/>
      <c r="K13482" s="7"/>
      <c r="L13482" s="7"/>
      <c r="M13482" s="7"/>
      <c r="N13482" s="7"/>
      <c r="O13482" s="7"/>
      <c r="P13482" s="7"/>
      <c r="Q13482" s="7"/>
      <c r="R13482" s="7"/>
      <c r="S13482" s="7"/>
      <c r="T13482" s="7"/>
      <c r="U13482" s="7"/>
      <c r="V13482" s="7"/>
      <c r="W13482" s="7"/>
      <c r="X13482" s="7"/>
      <c r="Y13482" s="7"/>
      <c r="Z13482" s="7"/>
      <c r="AA13482" s="7"/>
      <c r="AB13482" s="7"/>
      <c r="AC13482" s="7"/>
      <c r="AD13482" s="7"/>
      <c r="AE13482" s="7"/>
      <c r="AF13482" s="7"/>
      <c r="AG13482" s="7"/>
      <c r="AH13482" s="7"/>
      <c r="AI13482" s="7"/>
      <c r="AJ13482" s="7"/>
      <c r="AK13482" s="7"/>
      <c r="AL13482" s="7"/>
      <c r="AM13482" s="7"/>
      <c r="AN13482" s="7"/>
      <c r="AO13482" s="7"/>
      <c r="AP13482" s="7"/>
      <c r="AQ13482" s="7"/>
      <c r="AR13482" s="7"/>
      <c r="AS13482" s="7"/>
      <c r="AT13482" s="7"/>
      <c r="AU13482" s="7"/>
      <c r="AV13482" s="7"/>
      <c r="AW13482" s="7"/>
      <c r="AX13482" s="7"/>
    </row>
    <row r="13483" spans="1:50" x14ac:dyDescent="0.25">
      <c r="A13483" s="7"/>
      <c r="B13483" s="7"/>
      <c r="C13483" s="7"/>
      <c r="D13483" s="7"/>
      <c r="E13483" s="7"/>
      <c r="F13483" s="7"/>
      <c r="G13483" s="7"/>
      <c r="H13483" s="7"/>
      <c r="I13483" s="7"/>
      <c r="J13483" s="7"/>
      <c r="K13483" s="7"/>
      <c r="L13483" s="7"/>
      <c r="M13483" s="7"/>
      <c r="N13483" s="7"/>
      <c r="O13483" s="7"/>
      <c r="P13483" s="7"/>
      <c r="Q13483" s="7"/>
      <c r="R13483" s="7"/>
      <c r="S13483" s="7"/>
      <c r="T13483" s="7"/>
      <c r="U13483" s="7"/>
      <c r="V13483" s="7"/>
      <c r="W13483" s="7"/>
      <c r="X13483" s="7"/>
      <c r="Y13483" s="7"/>
      <c r="Z13483" s="7"/>
      <c r="AA13483" s="7"/>
      <c r="AB13483" s="7"/>
      <c r="AC13483" s="7"/>
      <c r="AD13483" s="7"/>
      <c r="AE13483" s="7"/>
      <c r="AF13483" s="7"/>
      <c r="AG13483" s="7"/>
      <c r="AH13483" s="7"/>
      <c r="AI13483" s="7"/>
      <c r="AJ13483" s="7"/>
      <c r="AK13483" s="7"/>
      <c r="AL13483" s="7"/>
      <c r="AM13483" s="7"/>
      <c r="AN13483" s="7"/>
      <c r="AO13483" s="7"/>
      <c r="AP13483" s="7"/>
      <c r="AQ13483" s="7"/>
      <c r="AR13483" s="7"/>
      <c r="AS13483" s="7"/>
      <c r="AT13483" s="7"/>
      <c r="AU13483" s="7"/>
      <c r="AV13483" s="7"/>
      <c r="AW13483" s="7"/>
      <c r="AX13483" s="7"/>
    </row>
    <row r="13484" spans="1:50" x14ac:dyDescent="0.25">
      <c r="A13484" s="7"/>
      <c r="B13484" s="7"/>
      <c r="C13484" s="7"/>
      <c r="D13484" s="7"/>
      <c r="E13484" s="7"/>
      <c r="F13484" s="7"/>
      <c r="G13484" s="7"/>
      <c r="H13484" s="7"/>
      <c r="I13484" s="7"/>
      <c r="J13484" s="7"/>
      <c r="K13484" s="7"/>
      <c r="L13484" s="7"/>
      <c r="M13484" s="7"/>
      <c r="N13484" s="7"/>
      <c r="O13484" s="7"/>
      <c r="P13484" s="7"/>
      <c r="Q13484" s="7"/>
      <c r="R13484" s="7"/>
      <c r="S13484" s="7"/>
      <c r="T13484" s="7"/>
      <c r="U13484" s="7"/>
      <c r="V13484" s="7"/>
      <c r="W13484" s="7"/>
      <c r="X13484" s="7"/>
      <c r="Y13484" s="7"/>
      <c r="Z13484" s="7"/>
      <c r="AA13484" s="7"/>
      <c r="AB13484" s="7"/>
      <c r="AC13484" s="7"/>
      <c r="AD13484" s="7"/>
      <c r="AE13484" s="7"/>
      <c r="AF13484" s="7"/>
      <c r="AG13484" s="7"/>
      <c r="AH13484" s="7"/>
      <c r="AI13484" s="7"/>
      <c r="AJ13484" s="7"/>
      <c r="AK13484" s="7"/>
      <c r="AL13484" s="7"/>
      <c r="AM13484" s="7"/>
      <c r="AN13484" s="7"/>
      <c r="AO13484" s="7"/>
      <c r="AP13484" s="7"/>
      <c r="AQ13484" s="7"/>
      <c r="AR13484" s="7"/>
      <c r="AS13484" s="7"/>
      <c r="AT13484" s="7"/>
      <c r="AU13484" s="7"/>
      <c r="AV13484" s="7"/>
      <c r="AW13484" s="7"/>
      <c r="AX13484" s="7"/>
    </row>
    <row r="13485" spans="1:50" x14ac:dyDescent="0.25">
      <c r="A13485" s="7"/>
      <c r="B13485" s="7"/>
      <c r="C13485" s="7"/>
      <c r="D13485" s="7"/>
      <c r="E13485" s="7"/>
      <c r="F13485" s="7"/>
      <c r="G13485" s="7"/>
      <c r="H13485" s="7"/>
      <c r="I13485" s="7"/>
      <c r="J13485" s="7"/>
      <c r="K13485" s="7"/>
      <c r="L13485" s="7"/>
      <c r="M13485" s="7"/>
      <c r="N13485" s="7"/>
      <c r="O13485" s="7"/>
      <c r="P13485" s="7"/>
      <c r="Q13485" s="7"/>
      <c r="R13485" s="7"/>
      <c r="S13485" s="7"/>
      <c r="T13485" s="7"/>
      <c r="U13485" s="7"/>
      <c r="V13485" s="7"/>
      <c r="W13485" s="7"/>
      <c r="X13485" s="7"/>
      <c r="Y13485" s="7"/>
      <c r="Z13485" s="7"/>
      <c r="AA13485" s="7"/>
      <c r="AB13485" s="7"/>
      <c r="AC13485" s="7"/>
      <c r="AD13485" s="7"/>
      <c r="AE13485" s="7"/>
      <c r="AF13485" s="7"/>
      <c r="AG13485" s="7"/>
      <c r="AH13485" s="7"/>
      <c r="AI13485" s="7"/>
      <c r="AJ13485" s="7"/>
      <c r="AK13485" s="7"/>
      <c r="AL13485" s="7"/>
      <c r="AM13485" s="7"/>
      <c r="AN13485" s="7"/>
      <c r="AO13485" s="7"/>
      <c r="AP13485" s="7"/>
      <c r="AQ13485" s="7"/>
      <c r="AR13485" s="7"/>
      <c r="AS13485" s="7"/>
      <c r="AT13485" s="7"/>
      <c r="AU13485" s="7"/>
      <c r="AV13485" s="7"/>
      <c r="AW13485" s="7"/>
      <c r="AX13485" s="7"/>
    </row>
    <row r="13486" spans="1:50" x14ac:dyDescent="0.25">
      <c r="A13486" s="7"/>
      <c r="B13486" s="7"/>
      <c r="C13486" s="7"/>
      <c r="D13486" s="7"/>
      <c r="E13486" s="7"/>
      <c r="F13486" s="7"/>
      <c r="G13486" s="7"/>
      <c r="H13486" s="7"/>
      <c r="I13486" s="7"/>
      <c r="J13486" s="7"/>
      <c r="K13486" s="7"/>
      <c r="L13486" s="7"/>
      <c r="M13486" s="7"/>
      <c r="N13486" s="7"/>
      <c r="O13486" s="7"/>
      <c r="P13486" s="7"/>
      <c r="Q13486" s="7"/>
      <c r="R13486" s="7"/>
      <c r="S13486" s="7"/>
      <c r="T13486" s="7"/>
      <c r="U13486" s="7"/>
      <c r="V13486" s="7"/>
      <c r="W13486" s="7"/>
      <c r="X13486" s="7"/>
      <c r="Y13486" s="7"/>
      <c r="Z13486" s="7"/>
      <c r="AA13486" s="7"/>
      <c r="AB13486" s="7"/>
      <c r="AC13486" s="7"/>
      <c r="AD13486" s="7"/>
      <c r="AE13486" s="7"/>
      <c r="AF13486" s="7"/>
      <c r="AG13486" s="7"/>
      <c r="AH13486" s="7"/>
      <c r="AI13486" s="7"/>
      <c r="AJ13486" s="7"/>
      <c r="AK13486" s="7"/>
      <c r="AL13486" s="7"/>
      <c r="AM13486" s="7"/>
      <c r="AN13486" s="7"/>
      <c r="AO13486" s="7"/>
      <c r="AP13486" s="7"/>
      <c r="AQ13486" s="7"/>
      <c r="AR13486" s="7"/>
      <c r="AS13486" s="7"/>
      <c r="AT13486" s="7"/>
      <c r="AU13486" s="7"/>
      <c r="AV13486" s="7"/>
      <c r="AW13486" s="7"/>
      <c r="AX13486" s="7"/>
    </row>
    <row r="13487" spans="1:50" x14ac:dyDescent="0.25">
      <c r="A13487" s="7"/>
      <c r="B13487" s="7"/>
      <c r="C13487" s="7"/>
      <c r="D13487" s="7"/>
      <c r="E13487" s="7"/>
      <c r="F13487" s="7"/>
      <c r="G13487" s="7"/>
      <c r="H13487" s="7"/>
      <c r="I13487" s="7"/>
      <c r="J13487" s="7"/>
      <c r="K13487" s="7"/>
      <c r="L13487" s="7"/>
      <c r="M13487" s="7"/>
      <c r="N13487" s="7"/>
      <c r="O13487" s="7"/>
      <c r="P13487" s="7"/>
      <c r="Q13487" s="7"/>
      <c r="R13487" s="7"/>
      <c r="S13487" s="7"/>
      <c r="T13487" s="7"/>
      <c r="U13487" s="7"/>
      <c r="V13487" s="7"/>
      <c r="W13487" s="7"/>
      <c r="X13487" s="7"/>
      <c r="Y13487" s="7"/>
      <c r="Z13487" s="7"/>
      <c r="AA13487" s="7"/>
      <c r="AB13487" s="7"/>
      <c r="AC13487" s="7"/>
      <c r="AD13487" s="7"/>
      <c r="AE13487" s="7"/>
      <c r="AF13487" s="7"/>
      <c r="AG13487" s="7"/>
      <c r="AH13487" s="7"/>
      <c r="AI13487" s="7"/>
      <c r="AJ13487" s="7"/>
      <c r="AK13487" s="7"/>
      <c r="AL13487" s="7"/>
      <c r="AM13487" s="7"/>
      <c r="AN13487" s="7"/>
      <c r="AO13487" s="7"/>
      <c r="AP13487" s="7"/>
      <c r="AQ13487" s="7"/>
      <c r="AR13487" s="7"/>
      <c r="AS13487" s="7"/>
      <c r="AT13487" s="7"/>
      <c r="AU13487" s="7"/>
      <c r="AV13487" s="7"/>
      <c r="AW13487" s="7"/>
      <c r="AX13487" s="7"/>
    </row>
    <row r="13488" spans="1:50" x14ac:dyDescent="0.25">
      <c r="A13488" s="7"/>
      <c r="B13488" s="7"/>
      <c r="C13488" s="7"/>
      <c r="D13488" s="7"/>
      <c r="E13488" s="7"/>
      <c r="F13488" s="7"/>
      <c r="G13488" s="7"/>
      <c r="H13488" s="7"/>
      <c r="I13488" s="7"/>
      <c r="J13488" s="7"/>
      <c r="K13488" s="7"/>
      <c r="L13488" s="7"/>
      <c r="M13488" s="7"/>
      <c r="N13488" s="7"/>
      <c r="O13488" s="7"/>
      <c r="P13488" s="7"/>
      <c r="Q13488" s="7"/>
      <c r="R13488" s="7"/>
      <c r="S13488" s="7"/>
      <c r="T13488" s="7"/>
      <c r="U13488" s="7"/>
      <c r="V13488" s="7"/>
      <c r="W13488" s="7"/>
      <c r="X13488" s="7"/>
      <c r="Y13488" s="7"/>
      <c r="Z13488" s="7"/>
      <c r="AA13488" s="7"/>
      <c r="AB13488" s="7"/>
      <c r="AC13488" s="7"/>
      <c r="AD13488" s="7"/>
      <c r="AE13488" s="7"/>
      <c r="AF13488" s="7"/>
      <c r="AG13488" s="7"/>
      <c r="AH13488" s="7"/>
      <c r="AI13488" s="7"/>
      <c r="AJ13488" s="7"/>
      <c r="AK13488" s="7"/>
      <c r="AL13488" s="7"/>
      <c r="AM13488" s="7"/>
      <c r="AN13488" s="7"/>
      <c r="AO13488" s="7"/>
      <c r="AP13488" s="7"/>
      <c r="AQ13488" s="7"/>
      <c r="AR13488" s="7"/>
      <c r="AS13488" s="7"/>
      <c r="AT13488" s="7"/>
      <c r="AU13488" s="7"/>
      <c r="AV13488" s="7"/>
      <c r="AW13488" s="7"/>
      <c r="AX13488" s="7"/>
    </row>
    <row r="13489" spans="1:50" x14ac:dyDescent="0.25">
      <c r="A13489" s="7"/>
      <c r="B13489" s="7"/>
      <c r="C13489" s="7"/>
      <c r="D13489" s="7"/>
      <c r="E13489" s="7"/>
      <c r="F13489" s="7"/>
      <c r="G13489" s="7"/>
      <c r="H13489" s="7"/>
      <c r="I13489" s="7"/>
      <c r="J13489" s="7"/>
      <c r="K13489" s="7"/>
      <c r="L13489" s="7"/>
      <c r="M13489" s="7"/>
      <c r="N13489" s="7"/>
      <c r="O13489" s="7"/>
      <c r="P13489" s="7"/>
      <c r="Q13489" s="7"/>
      <c r="R13489" s="7"/>
      <c r="S13489" s="7"/>
      <c r="T13489" s="7"/>
      <c r="U13489" s="7"/>
      <c r="V13489" s="7"/>
      <c r="W13489" s="7"/>
      <c r="X13489" s="7"/>
      <c r="Y13489" s="7"/>
      <c r="Z13489" s="7"/>
      <c r="AA13489" s="7"/>
      <c r="AB13489" s="7"/>
      <c r="AC13489" s="7"/>
      <c r="AD13489" s="7"/>
      <c r="AE13489" s="7"/>
      <c r="AF13489" s="7"/>
      <c r="AG13489" s="7"/>
      <c r="AH13489" s="7"/>
      <c r="AI13489" s="7"/>
      <c r="AJ13489" s="7"/>
      <c r="AK13489" s="7"/>
      <c r="AL13489" s="7"/>
      <c r="AM13489" s="7"/>
      <c r="AN13489" s="7"/>
      <c r="AO13489" s="7"/>
      <c r="AP13489" s="7"/>
      <c r="AQ13489" s="7"/>
      <c r="AR13489" s="7"/>
      <c r="AS13489" s="7"/>
      <c r="AT13489" s="7"/>
      <c r="AU13489" s="7"/>
      <c r="AV13489" s="7"/>
      <c r="AW13489" s="7"/>
      <c r="AX13489" s="7"/>
    </row>
    <row r="13490" spans="1:50" x14ac:dyDescent="0.25">
      <c r="A13490" s="7"/>
      <c r="B13490" s="7"/>
      <c r="C13490" s="7"/>
      <c r="D13490" s="7"/>
      <c r="E13490" s="7"/>
      <c r="F13490" s="7"/>
      <c r="G13490" s="7"/>
      <c r="H13490" s="7"/>
      <c r="I13490" s="7"/>
      <c r="J13490" s="7"/>
      <c r="K13490" s="7"/>
      <c r="L13490" s="7"/>
      <c r="M13490" s="7"/>
      <c r="N13490" s="7"/>
      <c r="O13490" s="7"/>
      <c r="P13490" s="7"/>
      <c r="Q13490" s="7"/>
      <c r="R13490" s="7"/>
      <c r="S13490" s="7"/>
      <c r="T13490" s="7"/>
      <c r="U13490" s="7"/>
      <c r="V13490" s="7"/>
      <c r="W13490" s="7"/>
      <c r="X13490" s="7"/>
      <c r="Y13490" s="7"/>
      <c r="Z13490" s="7"/>
      <c r="AA13490" s="7"/>
      <c r="AB13490" s="7"/>
      <c r="AC13490" s="7"/>
      <c r="AD13490" s="7"/>
      <c r="AE13490" s="7"/>
      <c r="AF13490" s="7"/>
      <c r="AG13490" s="7"/>
      <c r="AH13490" s="7"/>
      <c r="AI13490" s="7"/>
      <c r="AJ13490" s="7"/>
      <c r="AK13490" s="7"/>
      <c r="AL13490" s="7"/>
      <c r="AM13490" s="7"/>
      <c r="AN13490" s="7"/>
      <c r="AO13490" s="7"/>
      <c r="AP13490" s="7"/>
      <c r="AQ13490" s="7"/>
      <c r="AR13490" s="7"/>
      <c r="AS13490" s="7"/>
      <c r="AT13490" s="7"/>
      <c r="AU13490" s="7"/>
      <c r="AV13490" s="7"/>
      <c r="AW13490" s="7"/>
      <c r="AX13490" s="7"/>
    </row>
    <row r="13491" spans="1:50" x14ac:dyDescent="0.25">
      <c r="A13491" s="7"/>
      <c r="B13491" s="7"/>
      <c r="C13491" s="7"/>
      <c r="D13491" s="7"/>
      <c r="E13491" s="7"/>
      <c r="F13491" s="7"/>
      <c r="G13491" s="7"/>
      <c r="H13491" s="7"/>
      <c r="I13491" s="7"/>
      <c r="J13491" s="7"/>
      <c r="K13491" s="7"/>
      <c r="L13491" s="7"/>
      <c r="M13491" s="7"/>
      <c r="N13491" s="7"/>
      <c r="O13491" s="7"/>
      <c r="P13491" s="7"/>
      <c r="Q13491" s="7"/>
      <c r="R13491" s="7"/>
      <c r="S13491" s="7"/>
      <c r="T13491" s="7"/>
      <c r="U13491" s="7"/>
      <c r="V13491" s="7"/>
      <c r="W13491" s="7"/>
      <c r="X13491" s="7"/>
      <c r="Y13491" s="7"/>
      <c r="Z13491" s="7"/>
      <c r="AA13491" s="7"/>
      <c r="AB13491" s="7"/>
      <c r="AC13491" s="7"/>
      <c r="AD13491" s="7"/>
      <c r="AE13491" s="7"/>
      <c r="AF13491" s="7"/>
      <c r="AG13491" s="7"/>
      <c r="AH13491" s="7"/>
      <c r="AI13491" s="7"/>
      <c r="AJ13491" s="7"/>
      <c r="AK13491" s="7"/>
      <c r="AL13491" s="7"/>
      <c r="AM13491" s="7"/>
      <c r="AN13491" s="7"/>
      <c r="AO13491" s="7"/>
      <c r="AP13491" s="7"/>
      <c r="AQ13491" s="7"/>
      <c r="AR13491" s="7"/>
      <c r="AS13491" s="7"/>
      <c r="AT13491" s="7"/>
      <c r="AU13491" s="7"/>
      <c r="AV13491" s="7"/>
      <c r="AW13491" s="7"/>
      <c r="AX13491" s="7"/>
    </row>
    <row r="13492" spans="1:50" x14ac:dyDescent="0.25">
      <c r="A13492" s="7"/>
      <c r="B13492" s="7"/>
      <c r="C13492" s="7"/>
      <c r="D13492" s="7"/>
      <c r="E13492" s="7"/>
      <c r="F13492" s="7"/>
      <c r="G13492" s="7"/>
      <c r="H13492" s="7"/>
      <c r="I13492" s="7"/>
      <c r="J13492" s="7"/>
      <c r="K13492" s="7"/>
      <c r="L13492" s="7"/>
      <c r="M13492" s="7"/>
      <c r="N13492" s="7"/>
      <c r="O13492" s="7"/>
      <c r="P13492" s="7"/>
      <c r="Q13492" s="7"/>
      <c r="R13492" s="7"/>
      <c r="S13492" s="7"/>
      <c r="T13492" s="7"/>
      <c r="U13492" s="7"/>
      <c r="V13492" s="7"/>
      <c r="W13492" s="7"/>
      <c r="X13492" s="7"/>
      <c r="Y13492" s="7"/>
      <c r="Z13492" s="7"/>
      <c r="AA13492" s="7"/>
      <c r="AB13492" s="7"/>
      <c r="AC13492" s="7"/>
      <c r="AD13492" s="7"/>
      <c r="AE13492" s="7"/>
      <c r="AF13492" s="7"/>
      <c r="AG13492" s="7"/>
      <c r="AH13492" s="7"/>
      <c r="AI13492" s="7"/>
      <c r="AJ13492" s="7"/>
      <c r="AK13492" s="7"/>
      <c r="AL13492" s="7"/>
      <c r="AM13492" s="7"/>
      <c r="AN13492" s="7"/>
      <c r="AO13492" s="7"/>
      <c r="AP13492" s="7"/>
      <c r="AQ13492" s="7"/>
      <c r="AR13492" s="7"/>
      <c r="AS13492" s="7"/>
      <c r="AT13492" s="7"/>
      <c r="AU13492" s="7"/>
      <c r="AV13492" s="7"/>
      <c r="AW13492" s="7"/>
      <c r="AX13492" s="7"/>
    </row>
    <row r="13493" spans="1:50" x14ac:dyDescent="0.25">
      <c r="A13493" s="7"/>
      <c r="B13493" s="7"/>
      <c r="C13493" s="7"/>
      <c r="D13493" s="7"/>
      <c r="E13493" s="7"/>
      <c r="F13493" s="7"/>
      <c r="G13493" s="7"/>
      <c r="H13493" s="7"/>
      <c r="I13493" s="7"/>
      <c r="J13493" s="7"/>
      <c r="K13493" s="7"/>
      <c r="L13493" s="7"/>
      <c r="M13493" s="7"/>
      <c r="N13493" s="7"/>
      <c r="O13493" s="7"/>
      <c r="P13493" s="7"/>
      <c r="Q13493" s="7"/>
      <c r="R13493" s="7"/>
      <c r="S13493" s="7"/>
      <c r="T13493" s="7"/>
      <c r="U13493" s="7"/>
      <c r="V13493" s="7"/>
      <c r="W13493" s="7"/>
      <c r="X13493" s="7"/>
      <c r="Y13493" s="7"/>
      <c r="Z13493" s="7"/>
      <c r="AA13493" s="7"/>
      <c r="AB13493" s="7"/>
      <c r="AC13493" s="7"/>
      <c r="AD13493" s="7"/>
      <c r="AE13493" s="7"/>
      <c r="AF13493" s="7"/>
      <c r="AG13493" s="7"/>
      <c r="AH13493" s="7"/>
      <c r="AI13493" s="7"/>
      <c r="AJ13493" s="7"/>
      <c r="AK13493" s="7"/>
      <c r="AL13493" s="7"/>
      <c r="AM13493" s="7"/>
      <c r="AN13493" s="7"/>
      <c r="AO13493" s="7"/>
      <c r="AP13493" s="7"/>
      <c r="AQ13493" s="7"/>
      <c r="AR13493" s="7"/>
      <c r="AS13493" s="7"/>
      <c r="AT13493" s="7"/>
      <c r="AU13493" s="7"/>
      <c r="AV13493" s="7"/>
      <c r="AW13493" s="7"/>
      <c r="AX13493" s="7"/>
    </row>
    <row r="13494" spans="1:50" x14ac:dyDescent="0.25">
      <c r="A13494" s="7"/>
      <c r="B13494" s="7"/>
      <c r="C13494" s="7"/>
      <c r="D13494" s="7"/>
      <c r="E13494" s="7"/>
      <c r="F13494" s="7"/>
      <c r="G13494" s="7"/>
      <c r="H13494" s="7"/>
      <c r="I13494" s="7"/>
      <c r="J13494" s="7"/>
      <c r="K13494" s="7"/>
      <c r="L13494" s="7"/>
      <c r="M13494" s="7"/>
      <c r="N13494" s="7"/>
      <c r="O13494" s="7"/>
      <c r="P13494" s="7"/>
      <c r="Q13494" s="7"/>
      <c r="R13494" s="7"/>
      <c r="S13494" s="7"/>
      <c r="T13494" s="7"/>
      <c r="U13494" s="7"/>
      <c r="V13494" s="7"/>
      <c r="W13494" s="7"/>
      <c r="X13494" s="7"/>
      <c r="Y13494" s="7"/>
      <c r="Z13494" s="7"/>
      <c r="AA13494" s="7"/>
      <c r="AB13494" s="7"/>
      <c r="AC13494" s="7"/>
      <c r="AD13494" s="7"/>
      <c r="AE13494" s="7"/>
      <c r="AF13494" s="7"/>
      <c r="AG13494" s="7"/>
      <c r="AH13494" s="7"/>
      <c r="AI13494" s="7"/>
      <c r="AJ13494" s="7"/>
      <c r="AK13494" s="7"/>
      <c r="AL13494" s="7"/>
      <c r="AM13494" s="7"/>
      <c r="AN13494" s="7"/>
      <c r="AO13494" s="7"/>
      <c r="AP13494" s="7"/>
      <c r="AQ13494" s="7"/>
      <c r="AR13494" s="7"/>
      <c r="AS13494" s="7"/>
      <c r="AT13494" s="7"/>
      <c r="AU13494" s="7"/>
      <c r="AV13494" s="7"/>
      <c r="AW13494" s="7"/>
      <c r="AX13494" s="7"/>
    </row>
    <row r="13495" spans="1:50" x14ac:dyDescent="0.25">
      <c r="A13495" s="7"/>
      <c r="B13495" s="7"/>
      <c r="C13495" s="7"/>
      <c r="D13495" s="7"/>
      <c r="E13495" s="7"/>
      <c r="F13495" s="7"/>
      <c r="G13495" s="7"/>
      <c r="H13495" s="7"/>
      <c r="I13495" s="7"/>
      <c r="J13495" s="7"/>
      <c r="K13495" s="7"/>
      <c r="L13495" s="7"/>
      <c r="M13495" s="7"/>
      <c r="N13495" s="7"/>
      <c r="O13495" s="7"/>
      <c r="P13495" s="7"/>
      <c r="Q13495" s="7"/>
      <c r="R13495" s="7"/>
      <c r="S13495" s="7"/>
      <c r="T13495" s="7"/>
      <c r="U13495" s="7"/>
      <c r="V13495" s="7"/>
      <c r="W13495" s="7"/>
      <c r="X13495" s="7"/>
      <c r="Y13495" s="7"/>
      <c r="Z13495" s="7"/>
      <c r="AA13495" s="7"/>
      <c r="AB13495" s="7"/>
      <c r="AC13495" s="7"/>
      <c r="AD13495" s="7"/>
      <c r="AE13495" s="7"/>
      <c r="AF13495" s="7"/>
      <c r="AG13495" s="7"/>
      <c r="AH13495" s="7"/>
      <c r="AI13495" s="7"/>
      <c r="AJ13495" s="7"/>
      <c r="AK13495" s="7"/>
      <c r="AL13495" s="7"/>
      <c r="AM13495" s="7"/>
      <c r="AN13495" s="7"/>
      <c r="AO13495" s="7"/>
      <c r="AP13495" s="7"/>
      <c r="AQ13495" s="7"/>
      <c r="AR13495" s="7"/>
      <c r="AS13495" s="7"/>
      <c r="AT13495" s="7"/>
      <c r="AU13495" s="7"/>
      <c r="AV13495" s="7"/>
      <c r="AW13495" s="7"/>
      <c r="AX13495" s="7"/>
    </row>
    <row r="13496" spans="1:50" x14ac:dyDescent="0.25">
      <c r="A13496" s="7"/>
      <c r="B13496" s="7"/>
      <c r="C13496" s="7"/>
      <c r="D13496" s="7"/>
      <c r="E13496" s="7"/>
      <c r="F13496" s="7"/>
      <c r="G13496" s="7"/>
      <c r="H13496" s="7"/>
      <c r="I13496" s="7"/>
      <c r="J13496" s="7"/>
      <c r="K13496" s="7"/>
      <c r="L13496" s="7"/>
      <c r="M13496" s="7"/>
      <c r="N13496" s="7"/>
      <c r="O13496" s="7"/>
      <c r="P13496" s="7"/>
      <c r="Q13496" s="7"/>
      <c r="R13496" s="7"/>
      <c r="S13496" s="7"/>
      <c r="T13496" s="7"/>
      <c r="U13496" s="7"/>
      <c r="V13496" s="7"/>
      <c r="W13496" s="7"/>
      <c r="X13496" s="7"/>
      <c r="Y13496" s="7"/>
      <c r="Z13496" s="7"/>
      <c r="AA13496" s="7"/>
      <c r="AB13496" s="7"/>
      <c r="AC13496" s="7"/>
      <c r="AD13496" s="7"/>
      <c r="AE13496" s="7"/>
      <c r="AF13496" s="7"/>
      <c r="AG13496" s="7"/>
      <c r="AH13496" s="7"/>
      <c r="AI13496" s="7"/>
      <c r="AJ13496" s="7"/>
      <c r="AK13496" s="7"/>
      <c r="AL13496" s="7"/>
      <c r="AM13496" s="7"/>
      <c r="AN13496" s="7"/>
      <c r="AO13496" s="7"/>
      <c r="AP13496" s="7"/>
      <c r="AQ13496" s="7"/>
      <c r="AR13496" s="7"/>
      <c r="AS13496" s="7"/>
      <c r="AT13496" s="7"/>
      <c r="AU13496" s="7"/>
      <c r="AV13496" s="7"/>
      <c r="AW13496" s="7"/>
      <c r="AX13496" s="7"/>
    </row>
    <row r="13497" spans="1:50" x14ac:dyDescent="0.25">
      <c r="A13497" s="7"/>
      <c r="B13497" s="7"/>
      <c r="C13497" s="7"/>
      <c r="D13497" s="7"/>
      <c r="E13497" s="7"/>
      <c r="F13497" s="7"/>
      <c r="G13497" s="7"/>
      <c r="H13497" s="7"/>
      <c r="I13497" s="7"/>
      <c r="J13497" s="7"/>
      <c r="K13497" s="7"/>
      <c r="L13497" s="7"/>
      <c r="M13497" s="7"/>
      <c r="N13497" s="7"/>
      <c r="O13497" s="7"/>
      <c r="P13497" s="7"/>
      <c r="Q13497" s="7"/>
      <c r="R13497" s="7"/>
      <c r="S13497" s="7"/>
      <c r="T13497" s="7"/>
      <c r="U13497" s="7"/>
      <c r="V13497" s="7"/>
      <c r="W13497" s="7"/>
      <c r="X13497" s="7"/>
      <c r="Y13497" s="7"/>
      <c r="Z13497" s="7"/>
      <c r="AA13497" s="7"/>
      <c r="AB13497" s="7"/>
      <c r="AC13497" s="7"/>
      <c r="AD13497" s="7"/>
      <c r="AE13497" s="7"/>
      <c r="AF13497" s="7"/>
      <c r="AG13497" s="7"/>
      <c r="AH13497" s="7"/>
      <c r="AI13497" s="7"/>
      <c r="AJ13497" s="7"/>
      <c r="AK13497" s="7"/>
      <c r="AL13497" s="7"/>
      <c r="AM13497" s="7"/>
      <c r="AN13497" s="7"/>
      <c r="AO13497" s="7"/>
      <c r="AP13497" s="7"/>
      <c r="AQ13497" s="7"/>
      <c r="AR13497" s="7"/>
      <c r="AS13497" s="7"/>
      <c r="AT13497" s="7"/>
      <c r="AU13497" s="7"/>
      <c r="AV13497" s="7"/>
      <c r="AW13497" s="7"/>
      <c r="AX13497" s="7"/>
    </row>
    <row r="13498" spans="1:50" x14ac:dyDescent="0.25">
      <c r="A13498" s="7"/>
      <c r="B13498" s="7"/>
      <c r="C13498" s="7"/>
      <c r="D13498" s="7"/>
      <c r="E13498" s="7"/>
      <c r="F13498" s="7"/>
      <c r="G13498" s="7"/>
      <c r="H13498" s="7"/>
      <c r="I13498" s="7"/>
      <c r="J13498" s="7"/>
      <c r="K13498" s="7"/>
      <c r="L13498" s="7"/>
      <c r="M13498" s="7"/>
      <c r="N13498" s="7"/>
      <c r="O13498" s="7"/>
      <c r="P13498" s="7"/>
      <c r="Q13498" s="7"/>
      <c r="R13498" s="7"/>
      <c r="S13498" s="7"/>
      <c r="T13498" s="7"/>
      <c r="U13498" s="7"/>
      <c r="V13498" s="7"/>
      <c r="W13498" s="7"/>
      <c r="X13498" s="7"/>
      <c r="Y13498" s="7"/>
      <c r="Z13498" s="7"/>
      <c r="AA13498" s="7"/>
      <c r="AB13498" s="7"/>
      <c r="AC13498" s="7"/>
      <c r="AD13498" s="7"/>
      <c r="AE13498" s="7"/>
      <c r="AF13498" s="7"/>
      <c r="AG13498" s="7"/>
      <c r="AH13498" s="7"/>
      <c r="AI13498" s="7"/>
      <c r="AJ13498" s="7"/>
      <c r="AK13498" s="7"/>
      <c r="AL13498" s="7"/>
      <c r="AM13498" s="7"/>
      <c r="AN13498" s="7"/>
      <c r="AO13498" s="7"/>
      <c r="AP13498" s="7"/>
      <c r="AQ13498" s="7"/>
      <c r="AR13498" s="7"/>
      <c r="AS13498" s="7"/>
      <c r="AT13498" s="7"/>
      <c r="AU13498" s="7"/>
      <c r="AV13498" s="7"/>
      <c r="AW13498" s="7"/>
      <c r="AX13498" s="7"/>
    </row>
    <row r="13499" spans="1:50" x14ac:dyDescent="0.25">
      <c r="A13499" s="7"/>
      <c r="B13499" s="7"/>
      <c r="C13499" s="7"/>
      <c r="D13499" s="7"/>
      <c r="E13499" s="7"/>
      <c r="F13499" s="7"/>
      <c r="G13499" s="7"/>
      <c r="H13499" s="7"/>
      <c r="I13499" s="7"/>
      <c r="J13499" s="7"/>
      <c r="K13499" s="7"/>
      <c r="L13499" s="7"/>
      <c r="M13499" s="7"/>
      <c r="N13499" s="7"/>
      <c r="O13499" s="7"/>
      <c r="P13499" s="7"/>
      <c r="Q13499" s="7"/>
      <c r="R13499" s="7"/>
      <c r="S13499" s="7"/>
      <c r="T13499" s="7"/>
      <c r="U13499" s="7"/>
      <c r="V13499" s="7"/>
      <c r="W13499" s="7"/>
      <c r="X13499" s="7"/>
      <c r="Y13499" s="7"/>
      <c r="Z13499" s="7"/>
      <c r="AA13499" s="7"/>
      <c r="AB13499" s="7"/>
      <c r="AC13499" s="7"/>
      <c r="AD13499" s="7"/>
      <c r="AE13499" s="7"/>
      <c r="AF13499" s="7"/>
      <c r="AG13499" s="7"/>
      <c r="AH13499" s="7"/>
      <c r="AI13499" s="7"/>
      <c r="AJ13499" s="7"/>
      <c r="AK13499" s="7"/>
      <c r="AL13499" s="7"/>
      <c r="AM13499" s="7"/>
      <c r="AN13499" s="7"/>
      <c r="AO13499" s="7"/>
      <c r="AP13499" s="7"/>
      <c r="AQ13499" s="7"/>
      <c r="AR13499" s="7"/>
      <c r="AS13499" s="7"/>
      <c r="AT13499" s="7"/>
      <c r="AU13499" s="7"/>
      <c r="AV13499" s="7"/>
      <c r="AW13499" s="7"/>
      <c r="AX13499" s="7"/>
    </row>
    <row r="13500" spans="1:50" x14ac:dyDescent="0.25">
      <c r="A13500" s="7"/>
      <c r="B13500" s="7"/>
      <c r="C13500" s="7"/>
      <c r="D13500" s="7"/>
      <c r="E13500" s="7"/>
      <c r="F13500" s="7"/>
      <c r="G13500" s="7"/>
      <c r="H13500" s="7"/>
      <c r="I13500" s="7"/>
      <c r="J13500" s="7"/>
      <c r="K13500" s="7"/>
      <c r="L13500" s="7"/>
      <c r="M13500" s="7"/>
      <c r="N13500" s="7"/>
      <c r="O13500" s="7"/>
      <c r="P13500" s="7"/>
      <c r="Q13500" s="7"/>
      <c r="R13500" s="7"/>
      <c r="S13500" s="7"/>
      <c r="T13500" s="7"/>
      <c r="U13500" s="7"/>
      <c r="V13500" s="7"/>
      <c r="W13500" s="7"/>
      <c r="X13500" s="7"/>
      <c r="Y13500" s="7"/>
      <c r="Z13500" s="7"/>
      <c r="AA13500" s="7"/>
      <c r="AB13500" s="7"/>
      <c r="AC13500" s="7"/>
      <c r="AD13500" s="7"/>
      <c r="AE13500" s="7"/>
      <c r="AF13500" s="7"/>
      <c r="AG13500" s="7"/>
      <c r="AH13500" s="7"/>
      <c r="AI13500" s="7"/>
      <c r="AJ13500" s="7"/>
      <c r="AK13500" s="7"/>
      <c r="AL13500" s="7"/>
      <c r="AM13500" s="7"/>
      <c r="AN13500" s="7"/>
      <c r="AO13500" s="7"/>
      <c r="AP13500" s="7"/>
      <c r="AQ13500" s="7"/>
      <c r="AR13500" s="7"/>
      <c r="AS13500" s="7"/>
      <c r="AT13500" s="7"/>
      <c r="AU13500" s="7"/>
      <c r="AV13500" s="7"/>
      <c r="AW13500" s="7"/>
      <c r="AX13500" s="7"/>
    </row>
    <row r="13501" spans="1:50" x14ac:dyDescent="0.25">
      <c r="A13501" s="7"/>
      <c r="B13501" s="7"/>
      <c r="C13501" s="7"/>
      <c r="D13501" s="7"/>
      <c r="E13501" s="7"/>
      <c r="F13501" s="7"/>
      <c r="G13501" s="7"/>
      <c r="H13501" s="7"/>
      <c r="I13501" s="7"/>
      <c r="J13501" s="7"/>
      <c r="K13501" s="7"/>
      <c r="L13501" s="7"/>
      <c r="M13501" s="7"/>
      <c r="N13501" s="7"/>
      <c r="O13501" s="7"/>
      <c r="P13501" s="7"/>
      <c r="Q13501" s="7"/>
      <c r="R13501" s="7"/>
      <c r="S13501" s="7"/>
      <c r="T13501" s="7"/>
      <c r="U13501" s="7"/>
      <c r="V13501" s="7"/>
      <c r="W13501" s="7"/>
      <c r="X13501" s="7"/>
      <c r="Y13501" s="7"/>
      <c r="Z13501" s="7"/>
      <c r="AA13501" s="7"/>
      <c r="AB13501" s="7"/>
      <c r="AC13501" s="7"/>
      <c r="AD13501" s="7"/>
      <c r="AE13501" s="7"/>
      <c r="AF13501" s="7"/>
      <c r="AG13501" s="7"/>
      <c r="AH13501" s="7"/>
      <c r="AI13501" s="7"/>
      <c r="AJ13501" s="7"/>
      <c r="AK13501" s="7"/>
      <c r="AL13501" s="7"/>
      <c r="AM13501" s="7"/>
      <c r="AN13501" s="7"/>
      <c r="AO13501" s="7"/>
      <c r="AP13501" s="7"/>
      <c r="AQ13501" s="7"/>
      <c r="AR13501" s="7"/>
      <c r="AS13501" s="7"/>
      <c r="AT13501" s="7"/>
      <c r="AU13501" s="7"/>
      <c r="AV13501" s="7"/>
      <c r="AW13501" s="7"/>
      <c r="AX13501" s="7"/>
    </row>
    <row r="13502" spans="1:50" x14ac:dyDescent="0.25">
      <c r="A13502" s="7"/>
      <c r="B13502" s="7"/>
      <c r="C13502" s="7"/>
      <c r="D13502" s="7"/>
      <c r="E13502" s="7"/>
      <c r="F13502" s="7"/>
      <c r="G13502" s="7"/>
      <c r="H13502" s="7"/>
      <c r="I13502" s="7"/>
      <c r="J13502" s="7"/>
      <c r="K13502" s="7"/>
      <c r="L13502" s="7"/>
      <c r="M13502" s="7"/>
      <c r="N13502" s="7"/>
      <c r="O13502" s="7"/>
      <c r="P13502" s="7"/>
      <c r="Q13502" s="7"/>
      <c r="R13502" s="7"/>
      <c r="S13502" s="7"/>
      <c r="T13502" s="7"/>
      <c r="U13502" s="7"/>
      <c r="V13502" s="7"/>
      <c r="W13502" s="7"/>
      <c r="X13502" s="7"/>
      <c r="Y13502" s="7"/>
      <c r="Z13502" s="7"/>
      <c r="AA13502" s="7"/>
      <c r="AB13502" s="7"/>
      <c r="AC13502" s="7"/>
      <c r="AD13502" s="7"/>
      <c r="AE13502" s="7"/>
      <c r="AF13502" s="7"/>
      <c r="AG13502" s="7"/>
      <c r="AH13502" s="7"/>
      <c r="AI13502" s="7"/>
      <c r="AJ13502" s="7"/>
      <c r="AK13502" s="7"/>
      <c r="AL13502" s="7"/>
      <c r="AM13502" s="7"/>
      <c r="AN13502" s="7"/>
      <c r="AO13502" s="7"/>
      <c r="AP13502" s="7"/>
      <c r="AQ13502" s="7"/>
      <c r="AR13502" s="7"/>
      <c r="AS13502" s="7"/>
      <c r="AT13502" s="7"/>
      <c r="AU13502" s="7"/>
      <c r="AV13502" s="7"/>
      <c r="AW13502" s="7"/>
      <c r="AX13502" s="7"/>
    </row>
    <row r="13503" spans="1:50" x14ac:dyDescent="0.25">
      <c r="A13503" s="7"/>
      <c r="B13503" s="7"/>
      <c r="C13503" s="7"/>
      <c r="D13503" s="7"/>
      <c r="E13503" s="7"/>
      <c r="F13503" s="7"/>
      <c r="G13503" s="7"/>
      <c r="H13503" s="7"/>
      <c r="I13503" s="7"/>
      <c r="J13503" s="7"/>
      <c r="K13503" s="7"/>
      <c r="L13503" s="7"/>
      <c r="M13503" s="7"/>
      <c r="N13503" s="7"/>
      <c r="O13503" s="7"/>
      <c r="P13503" s="7"/>
      <c r="Q13503" s="7"/>
      <c r="R13503" s="7"/>
      <c r="S13503" s="7"/>
      <c r="T13503" s="7"/>
      <c r="U13503" s="7"/>
      <c r="V13503" s="7"/>
      <c r="W13503" s="7"/>
      <c r="X13503" s="7"/>
      <c r="Y13503" s="7"/>
      <c r="Z13503" s="7"/>
      <c r="AA13503" s="7"/>
      <c r="AB13503" s="7"/>
      <c r="AC13503" s="7"/>
      <c r="AD13503" s="7"/>
      <c r="AE13503" s="7"/>
      <c r="AF13503" s="7"/>
      <c r="AG13503" s="7"/>
      <c r="AH13503" s="7"/>
      <c r="AI13503" s="7"/>
      <c r="AJ13503" s="7"/>
      <c r="AK13503" s="7"/>
      <c r="AL13503" s="7"/>
      <c r="AM13503" s="7"/>
      <c r="AN13503" s="7"/>
      <c r="AO13503" s="7"/>
      <c r="AP13503" s="7"/>
      <c r="AQ13503" s="7"/>
      <c r="AR13503" s="7"/>
      <c r="AS13503" s="7"/>
      <c r="AT13503" s="7"/>
      <c r="AU13503" s="7"/>
      <c r="AV13503" s="7"/>
      <c r="AW13503" s="7"/>
      <c r="AX13503" s="7"/>
    </row>
    <row r="13504" spans="1:50" x14ac:dyDescent="0.25">
      <c r="A13504" s="7"/>
      <c r="B13504" s="7"/>
      <c r="C13504" s="7"/>
      <c r="D13504" s="7"/>
      <c r="E13504" s="7"/>
      <c r="F13504" s="7"/>
      <c r="G13504" s="7"/>
      <c r="H13504" s="7"/>
      <c r="I13504" s="7"/>
      <c r="J13504" s="7"/>
      <c r="K13504" s="7"/>
      <c r="L13504" s="7"/>
      <c r="M13504" s="7"/>
      <c r="N13504" s="7"/>
      <c r="O13504" s="7"/>
      <c r="P13504" s="7"/>
      <c r="Q13504" s="7"/>
      <c r="R13504" s="7"/>
      <c r="S13504" s="7"/>
      <c r="T13504" s="7"/>
      <c r="U13504" s="7"/>
      <c r="V13504" s="7"/>
      <c r="W13504" s="7"/>
      <c r="X13504" s="7"/>
      <c r="Y13504" s="7"/>
      <c r="Z13504" s="7"/>
      <c r="AA13504" s="7"/>
      <c r="AB13504" s="7"/>
      <c r="AC13504" s="7"/>
      <c r="AD13504" s="7"/>
      <c r="AE13504" s="7"/>
      <c r="AF13504" s="7"/>
      <c r="AG13504" s="7"/>
      <c r="AH13504" s="7"/>
      <c r="AI13504" s="7"/>
      <c r="AJ13504" s="7"/>
      <c r="AK13504" s="7"/>
      <c r="AL13504" s="7"/>
      <c r="AM13504" s="7"/>
      <c r="AN13504" s="7"/>
      <c r="AO13504" s="7"/>
      <c r="AP13504" s="7"/>
      <c r="AQ13504" s="7"/>
      <c r="AR13504" s="7"/>
      <c r="AS13504" s="7"/>
      <c r="AT13504" s="7"/>
      <c r="AU13504" s="7"/>
      <c r="AV13504" s="7"/>
      <c r="AW13504" s="7"/>
      <c r="AX13504" s="7"/>
    </row>
    <row r="13505" spans="1:50" x14ac:dyDescent="0.25">
      <c r="A13505" s="7"/>
      <c r="B13505" s="7"/>
      <c r="C13505" s="7"/>
      <c r="D13505" s="7"/>
      <c r="E13505" s="7"/>
      <c r="F13505" s="7"/>
      <c r="G13505" s="7"/>
      <c r="H13505" s="7"/>
      <c r="I13505" s="7"/>
      <c r="J13505" s="7"/>
      <c r="K13505" s="7"/>
      <c r="L13505" s="7"/>
      <c r="M13505" s="7"/>
      <c r="N13505" s="7"/>
      <c r="O13505" s="7"/>
      <c r="P13505" s="7"/>
      <c r="Q13505" s="7"/>
      <c r="R13505" s="7"/>
      <c r="S13505" s="7"/>
      <c r="T13505" s="7"/>
      <c r="U13505" s="7"/>
      <c r="V13505" s="7"/>
      <c r="W13505" s="7"/>
      <c r="X13505" s="7"/>
      <c r="Y13505" s="7"/>
      <c r="Z13505" s="7"/>
      <c r="AA13505" s="7"/>
      <c r="AB13505" s="7"/>
      <c r="AC13505" s="7"/>
      <c r="AD13505" s="7"/>
      <c r="AE13505" s="7"/>
      <c r="AF13505" s="7"/>
      <c r="AG13505" s="7"/>
      <c r="AH13505" s="7"/>
      <c r="AI13505" s="7"/>
      <c r="AJ13505" s="7"/>
      <c r="AK13505" s="7"/>
      <c r="AL13505" s="7"/>
      <c r="AM13505" s="7"/>
      <c r="AN13505" s="7"/>
      <c r="AO13505" s="7"/>
      <c r="AP13505" s="7"/>
      <c r="AQ13505" s="7"/>
      <c r="AR13505" s="7"/>
      <c r="AS13505" s="7"/>
      <c r="AT13505" s="7"/>
      <c r="AU13505" s="7"/>
      <c r="AV13505" s="7"/>
      <c r="AW13505" s="7"/>
      <c r="AX13505" s="7"/>
    </row>
    <row r="13506" spans="1:50" x14ac:dyDescent="0.25">
      <c r="A13506" s="7"/>
      <c r="B13506" s="7"/>
      <c r="C13506" s="7"/>
      <c r="D13506" s="7"/>
      <c r="E13506" s="7"/>
      <c r="F13506" s="7"/>
      <c r="G13506" s="7"/>
      <c r="H13506" s="7"/>
      <c r="I13506" s="7"/>
      <c r="J13506" s="7"/>
      <c r="K13506" s="7"/>
      <c r="L13506" s="7"/>
      <c r="M13506" s="7"/>
      <c r="N13506" s="7"/>
      <c r="O13506" s="7"/>
      <c r="P13506" s="7"/>
      <c r="Q13506" s="7"/>
      <c r="R13506" s="7"/>
      <c r="S13506" s="7"/>
      <c r="T13506" s="7"/>
      <c r="U13506" s="7"/>
      <c r="V13506" s="7"/>
      <c r="W13506" s="7"/>
      <c r="X13506" s="7"/>
      <c r="Y13506" s="7"/>
      <c r="Z13506" s="7"/>
      <c r="AA13506" s="7"/>
      <c r="AB13506" s="7"/>
      <c r="AC13506" s="7"/>
      <c r="AD13506" s="7"/>
      <c r="AE13506" s="7"/>
      <c r="AF13506" s="7"/>
      <c r="AG13506" s="7"/>
      <c r="AH13506" s="7"/>
      <c r="AI13506" s="7"/>
      <c r="AJ13506" s="7"/>
      <c r="AK13506" s="7"/>
      <c r="AL13506" s="7"/>
      <c r="AM13506" s="7"/>
      <c r="AN13506" s="7"/>
      <c r="AO13506" s="7"/>
      <c r="AP13506" s="7"/>
      <c r="AQ13506" s="7"/>
      <c r="AR13506" s="7"/>
      <c r="AS13506" s="7"/>
      <c r="AT13506" s="7"/>
      <c r="AU13506" s="7"/>
      <c r="AV13506" s="7"/>
      <c r="AW13506" s="7"/>
      <c r="AX13506" s="7"/>
    </row>
    <row r="13507" spans="1:50" x14ac:dyDescent="0.25">
      <c r="A13507" s="7"/>
      <c r="B13507" s="7"/>
      <c r="C13507" s="7"/>
      <c r="D13507" s="7"/>
      <c r="E13507" s="7"/>
      <c r="F13507" s="7"/>
      <c r="G13507" s="7"/>
      <c r="H13507" s="7"/>
      <c r="I13507" s="7"/>
      <c r="J13507" s="7"/>
      <c r="K13507" s="7"/>
      <c r="L13507" s="7"/>
      <c r="M13507" s="7"/>
      <c r="N13507" s="7"/>
      <c r="O13507" s="7"/>
      <c r="P13507" s="7"/>
      <c r="Q13507" s="7"/>
      <c r="R13507" s="7"/>
      <c r="S13507" s="7"/>
      <c r="T13507" s="7"/>
      <c r="U13507" s="7"/>
      <c r="V13507" s="7"/>
      <c r="W13507" s="7"/>
      <c r="X13507" s="7"/>
      <c r="Y13507" s="7"/>
      <c r="Z13507" s="7"/>
      <c r="AA13507" s="7"/>
      <c r="AB13507" s="7"/>
      <c r="AC13507" s="7"/>
      <c r="AD13507" s="7"/>
      <c r="AE13507" s="7"/>
      <c r="AF13507" s="7"/>
      <c r="AG13507" s="7"/>
      <c r="AH13507" s="7"/>
      <c r="AI13507" s="7"/>
      <c r="AJ13507" s="7"/>
      <c r="AK13507" s="7"/>
      <c r="AL13507" s="7"/>
      <c r="AM13507" s="7"/>
      <c r="AN13507" s="7"/>
      <c r="AO13507" s="7"/>
      <c r="AP13507" s="7"/>
      <c r="AQ13507" s="7"/>
      <c r="AR13507" s="7"/>
      <c r="AS13507" s="7"/>
      <c r="AT13507" s="7"/>
      <c r="AU13507" s="7"/>
      <c r="AV13507" s="7"/>
      <c r="AW13507" s="7"/>
      <c r="AX13507" s="7"/>
    </row>
    <row r="13508" spans="1:50" x14ac:dyDescent="0.25">
      <c r="A13508" s="7"/>
      <c r="B13508" s="7"/>
      <c r="C13508" s="7"/>
      <c r="D13508" s="7"/>
      <c r="E13508" s="7"/>
      <c r="F13508" s="7"/>
      <c r="G13508" s="7"/>
      <c r="H13508" s="7"/>
      <c r="I13508" s="7"/>
      <c r="J13508" s="7"/>
      <c r="K13508" s="7"/>
      <c r="L13508" s="7"/>
      <c r="M13508" s="7"/>
      <c r="N13508" s="7"/>
      <c r="O13508" s="7"/>
      <c r="P13508" s="7"/>
      <c r="Q13508" s="7"/>
      <c r="R13508" s="7"/>
      <c r="S13508" s="7"/>
      <c r="T13508" s="7"/>
      <c r="U13508" s="7"/>
      <c r="V13508" s="7"/>
      <c r="W13508" s="7"/>
      <c r="X13508" s="7"/>
      <c r="Y13508" s="7"/>
      <c r="Z13508" s="7"/>
      <c r="AA13508" s="7"/>
      <c r="AB13508" s="7"/>
      <c r="AC13508" s="7"/>
      <c r="AD13508" s="7"/>
      <c r="AE13508" s="7"/>
      <c r="AF13508" s="7"/>
      <c r="AG13508" s="7"/>
      <c r="AH13508" s="7"/>
      <c r="AI13508" s="7"/>
      <c r="AJ13508" s="7"/>
      <c r="AK13508" s="7"/>
      <c r="AL13508" s="7"/>
      <c r="AM13508" s="7"/>
      <c r="AN13508" s="7"/>
      <c r="AO13508" s="7"/>
      <c r="AP13508" s="7"/>
      <c r="AQ13508" s="7"/>
      <c r="AR13508" s="7"/>
      <c r="AS13508" s="7"/>
      <c r="AT13508" s="7"/>
      <c r="AU13508" s="7"/>
      <c r="AV13508" s="7"/>
      <c r="AW13508" s="7"/>
      <c r="AX13508" s="7"/>
    </row>
    <row r="13509" spans="1:50" x14ac:dyDescent="0.25">
      <c r="A13509" s="7"/>
      <c r="B13509" s="7"/>
      <c r="C13509" s="7"/>
      <c r="D13509" s="7"/>
      <c r="E13509" s="7"/>
      <c r="F13509" s="7"/>
      <c r="G13509" s="7"/>
      <c r="H13509" s="7"/>
      <c r="I13509" s="7"/>
      <c r="J13509" s="7"/>
      <c r="K13509" s="7"/>
      <c r="L13509" s="7"/>
      <c r="M13509" s="7"/>
      <c r="N13509" s="7"/>
      <c r="O13509" s="7"/>
      <c r="P13509" s="7"/>
      <c r="Q13509" s="7"/>
      <c r="R13509" s="7"/>
      <c r="S13509" s="7"/>
      <c r="T13509" s="7"/>
      <c r="U13509" s="7"/>
      <c r="V13509" s="7"/>
      <c r="W13509" s="7"/>
      <c r="X13509" s="7"/>
      <c r="Y13509" s="7"/>
      <c r="Z13509" s="7"/>
      <c r="AA13509" s="7"/>
      <c r="AB13509" s="7"/>
      <c r="AC13509" s="7"/>
      <c r="AD13509" s="7"/>
      <c r="AE13509" s="7"/>
      <c r="AF13509" s="7"/>
      <c r="AG13509" s="7"/>
      <c r="AH13509" s="7"/>
      <c r="AI13509" s="7"/>
      <c r="AJ13509" s="7"/>
      <c r="AK13509" s="7"/>
      <c r="AL13509" s="7"/>
      <c r="AM13509" s="7"/>
      <c r="AN13509" s="7"/>
      <c r="AO13509" s="7"/>
      <c r="AP13509" s="7"/>
      <c r="AQ13509" s="7"/>
      <c r="AR13509" s="7"/>
      <c r="AS13509" s="7"/>
      <c r="AT13509" s="7"/>
      <c r="AU13509" s="7"/>
      <c r="AV13509" s="7"/>
      <c r="AW13509" s="7"/>
      <c r="AX13509" s="7"/>
    </row>
    <row r="13510" spans="1:50" x14ac:dyDescent="0.25">
      <c r="A13510" s="7"/>
      <c r="B13510" s="7"/>
      <c r="C13510" s="7"/>
      <c r="D13510" s="7"/>
      <c r="E13510" s="7"/>
      <c r="F13510" s="7"/>
      <c r="G13510" s="7"/>
      <c r="H13510" s="7"/>
      <c r="I13510" s="7"/>
      <c r="J13510" s="7"/>
      <c r="K13510" s="7"/>
      <c r="L13510" s="7"/>
      <c r="M13510" s="7"/>
      <c r="N13510" s="7"/>
      <c r="O13510" s="7"/>
      <c r="P13510" s="7"/>
      <c r="Q13510" s="7"/>
      <c r="R13510" s="7"/>
      <c r="S13510" s="7"/>
      <c r="T13510" s="7"/>
      <c r="U13510" s="7"/>
      <c r="V13510" s="7"/>
      <c r="W13510" s="7"/>
      <c r="X13510" s="7"/>
      <c r="Y13510" s="7"/>
      <c r="Z13510" s="7"/>
      <c r="AA13510" s="7"/>
      <c r="AB13510" s="7"/>
      <c r="AC13510" s="7"/>
      <c r="AD13510" s="7"/>
      <c r="AE13510" s="7"/>
      <c r="AF13510" s="7"/>
      <c r="AG13510" s="7"/>
      <c r="AH13510" s="7"/>
      <c r="AI13510" s="7"/>
      <c r="AJ13510" s="7"/>
      <c r="AK13510" s="7"/>
      <c r="AL13510" s="7"/>
      <c r="AM13510" s="7"/>
      <c r="AN13510" s="7"/>
      <c r="AO13510" s="7"/>
      <c r="AP13510" s="7"/>
      <c r="AQ13510" s="7"/>
      <c r="AR13510" s="7"/>
      <c r="AS13510" s="7"/>
      <c r="AT13510" s="7"/>
      <c r="AU13510" s="7"/>
      <c r="AV13510" s="7"/>
      <c r="AW13510" s="7"/>
      <c r="AX13510" s="7"/>
    </row>
    <row r="13511" spans="1:50" x14ac:dyDescent="0.25">
      <c r="A13511" s="7"/>
      <c r="B13511" s="7"/>
      <c r="C13511" s="7"/>
      <c r="D13511" s="7"/>
      <c r="E13511" s="7"/>
      <c r="F13511" s="7"/>
      <c r="G13511" s="7"/>
      <c r="H13511" s="7"/>
      <c r="I13511" s="7"/>
      <c r="J13511" s="7"/>
      <c r="K13511" s="7"/>
      <c r="L13511" s="7"/>
      <c r="M13511" s="7"/>
      <c r="N13511" s="7"/>
      <c r="O13511" s="7"/>
      <c r="P13511" s="7"/>
      <c r="Q13511" s="7"/>
      <c r="R13511" s="7"/>
      <c r="S13511" s="7"/>
      <c r="T13511" s="7"/>
      <c r="U13511" s="7"/>
      <c r="V13511" s="7"/>
      <c r="W13511" s="7"/>
      <c r="X13511" s="7"/>
      <c r="Y13511" s="7"/>
      <c r="Z13511" s="7"/>
      <c r="AA13511" s="7"/>
      <c r="AB13511" s="7"/>
      <c r="AC13511" s="7"/>
      <c r="AD13511" s="7"/>
      <c r="AE13511" s="7"/>
      <c r="AF13511" s="7"/>
      <c r="AG13511" s="7"/>
      <c r="AH13511" s="7"/>
      <c r="AI13511" s="7"/>
      <c r="AJ13511" s="7"/>
      <c r="AK13511" s="7"/>
      <c r="AL13511" s="7"/>
      <c r="AM13511" s="7"/>
      <c r="AN13511" s="7"/>
      <c r="AO13511" s="7"/>
      <c r="AP13511" s="7"/>
      <c r="AQ13511" s="7"/>
      <c r="AR13511" s="7"/>
      <c r="AS13511" s="7"/>
      <c r="AT13511" s="7"/>
      <c r="AU13511" s="7"/>
      <c r="AV13511" s="7"/>
      <c r="AW13511" s="7"/>
      <c r="AX13511" s="7"/>
    </row>
    <row r="13512" spans="1:50" x14ac:dyDescent="0.25">
      <c r="A13512" s="7"/>
      <c r="B13512" s="7"/>
      <c r="C13512" s="7"/>
      <c r="D13512" s="7"/>
      <c r="E13512" s="7"/>
      <c r="F13512" s="7"/>
      <c r="G13512" s="7"/>
      <c r="H13512" s="7"/>
      <c r="I13512" s="7"/>
      <c r="J13512" s="7"/>
      <c r="K13512" s="7"/>
      <c r="L13512" s="7"/>
      <c r="M13512" s="7"/>
      <c r="N13512" s="7"/>
      <c r="O13512" s="7"/>
      <c r="P13512" s="7"/>
      <c r="Q13512" s="7"/>
      <c r="R13512" s="7"/>
      <c r="S13512" s="7"/>
      <c r="T13512" s="7"/>
      <c r="U13512" s="7"/>
      <c r="V13512" s="7"/>
      <c r="W13512" s="7"/>
      <c r="X13512" s="7"/>
      <c r="Y13512" s="7"/>
      <c r="Z13512" s="7"/>
      <c r="AA13512" s="7"/>
      <c r="AB13512" s="7"/>
      <c r="AC13512" s="7"/>
      <c r="AD13512" s="7"/>
      <c r="AE13512" s="7"/>
      <c r="AF13512" s="7"/>
      <c r="AG13512" s="7"/>
      <c r="AH13512" s="7"/>
      <c r="AI13512" s="7"/>
      <c r="AJ13512" s="7"/>
      <c r="AK13512" s="7"/>
      <c r="AL13512" s="7"/>
      <c r="AM13512" s="7"/>
      <c r="AN13512" s="7"/>
      <c r="AO13512" s="7"/>
      <c r="AP13512" s="7"/>
      <c r="AQ13512" s="7"/>
      <c r="AR13512" s="7"/>
      <c r="AS13512" s="7"/>
      <c r="AT13512" s="7"/>
      <c r="AU13512" s="7"/>
      <c r="AV13512" s="7"/>
      <c r="AW13512" s="7"/>
      <c r="AX13512" s="7"/>
    </row>
    <row r="13513" spans="1:50" x14ac:dyDescent="0.25">
      <c r="A13513" s="7"/>
      <c r="B13513" s="7"/>
      <c r="C13513" s="7"/>
      <c r="D13513" s="7"/>
      <c r="E13513" s="7"/>
      <c r="F13513" s="7"/>
      <c r="G13513" s="7"/>
      <c r="H13513" s="7"/>
      <c r="I13513" s="7"/>
      <c r="J13513" s="7"/>
      <c r="K13513" s="7"/>
      <c r="L13513" s="7"/>
      <c r="M13513" s="7"/>
      <c r="N13513" s="7"/>
      <c r="O13513" s="7"/>
      <c r="P13513" s="7"/>
      <c r="Q13513" s="7"/>
      <c r="R13513" s="7"/>
      <c r="S13513" s="7"/>
      <c r="T13513" s="7"/>
      <c r="U13513" s="7"/>
      <c r="V13513" s="7"/>
      <c r="W13513" s="7"/>
      <c r="X13513" s="7"/>
      <c r="Y13513" s="7"/>
      <c r="Z13513" s="7"/>
      <c r="AA13513" s="7"/>
      <c r="AB13513" s="7"/>
      <c r="AC13513" s="7"/>
      <c r="AD13513" s="7"/>
      <c r="AE13513" s="7"/>
      <c r="AF13513" s="7"/>
      <c r="AG13513" s="7"/>
      <c r="AH13513" s="7"/>
      <c r="AI13513" s="7"/>
      <c r="AJ13513" s="7"/>
      <c r="AK13513" s="7"/>
      <c r="AL13513" s="7"/>
      <c r="AM13513" s="7"/>
      <c r="AN13513" s="7"/>
      <c r="AO13513" s="7"/>
      <c r="AP13513" s="7"/>
      <c r="AQ13513" s="7"/>
      <c r="AR13513" s="7"/>
      <c r="AS13513" s="7"/>
      <c r="AT13513" s="7"/>
      <c r="AU13513" s="7"/>
      <c r="AV13513" s="7"/>
      <c r="AW13513" s="7"/>
      <c r="AX13513" s="7"/>
    </row>
    <row r="13514" spans="1:50" x14ac:dyDescent="0.25">
      <c r="A13514" s="7"/>
      <c r="B13514" s="7"/>
      <c r="C13514" s="7"/>
      <c r="D13514" s="7"/>
      <c r="E13514" s="7"/>
      <c r="F13514" s="7"/>
      <c r="G13514" s="7"/>
      <c r="H13514" s="7"/>
      <c r="I13514" s="7"/>
      <c r="J13514" s="7"/>
      <c r="K13514" s="7"/>
      <c r="L13514" s="7"/>
      <c r="M13514" s="7"/>
      <c r="N13514" s="7"/>
      <c r="O13514" s="7"/>
      <c r="P13514" s="7"/>
      <c r="Q13514" s="7"/>
      <c r="R13514" s="7"/>
      <c r="S13514" s="7"/>
      <c r="T13514" s="7"/>
      <c r="U13514" s="7"/>
      <c r="V13514" s="7"/>
      <c r="W13514" s="7"/>
      <c r="X13514" s="7"/>
      <c r="Y13514" s="7"/>
      <c r="Z13514" s="7"/>
      <c r="AA13514" s="7"/>
      <c r="AB13514" s="7"/>
      <c r="AC13514" s="7"/>
      <c r="AD13514" s="7"/>
      <c r="AE13514" s="7"/>
      <c r="AF13514" s="7"/>
      <c r="AG13514" s="7"/>
      <c r="AH13514" s="7"/>
      <c r="AI13514" s="7"/>
      <c r="AJ13514" s="7"/>
      <c r="AK13514" s="7"/>
      <c r="AL13514" s="7"/>
      <c r="AM13514" s="7"/>
      <c r="AN13514" s="7"/>
      <c r="AO13514" s="7"/>
      <c r="AP13514" s="7"/>
      <c r="AQ13514" s="7"/>
      <c r="AR13514" s="7"/>
      <c r="AS13514" s="7"/>
      <c r="AT13514" s="7"/>
      <c r="AU13514" s="7"/>
      <c r="AV13514" s="7"/>
      <c r="AW13514" s="7"/>
      <c r="AX13514" s="7"/>
    </row>
    <row r="13515" spans="1:50" x14ac:dyDescent="0.25">
      <c r="A13515" s="7"/>
      <c r="B13515" s="7"/>
      <c r="C13515" s="7"/>
      <c r="D13515" s="7"/>
      <c r="E13515" s="7"/>
      <c r="F13515" s="7"/>
      <c r="G13515" s="7"/>
      <c r="H13515" s="7"/>
      <c r="I13515" s="7"/>
      <c r="J13515" s="7"/>
      <c r="K13515" s="7"/>
      <c r="L13515" s="7"/>
      <c r="M13515" s="7"/>
      <c r="N13515" s="7"/>
      <c r="O13515" s="7"/>
      <c r="P13515" s="7"/>
      <c r="Q13515" s="7"/>
      <c r="R13515" s="7"/>
      <c r="S13515" s="7"/>
      <c r="T13515" s="7"/>
      <c r="U13515" s="7"/>
      <c r="V13515" s="7"/>
      <c r="W13515" s="7"/>
      <c r="X13515" s="7"/>
      <c r="Y13515" s="7"/>
      <c r="Z13515" s="7"/>
      <c r="AA13515" s="7"/>
      <c r="AB13515" s="7"/>
      <c r="AC13515" s="7"/>
      <c r="AD13515" s="7"/>
      <c r="AE13515" s="7"/>
      <c r="AF13515" s="7"/>
      <c r="AG13515" s="7"/>
      <c r="AH13515" s="7"/>
      <c r="AI13515" s="7"/>
      <c r="AJ13515" s="7"/>
      <c r="AK13515" s="7"/>
      <c r="AL13515" s="7"/>
      <c r="AM13515" s="7"/>
      <c r="AN13515" s="7"/>
      <c r="AO13515" s="7"/>
      <c r="AP13515" s="7"/>
      <c r="AQ13515" s="7"/>
      <c r="AR13515" s="7"/>
      <c r="AS13515" s="7"/>
      <c r="AT13515" s="7"/>
      <c r="AU13515" s="7"/>
      <c r="AV13515" s="7"/>
      <c r="AW13515" s="7"/>
      <c r="AX13515" s="7"/>
    </row>
    <row r="13516" spans="1:50" x14ac:dyDescent="0.25">
      <c r="A13516" s="7"/>
      <c r="B13516" s="7"/>
      <c r="C13516" s="7"/>
      <c r="D13516" s="7"/>
      <c r="E13516" s="7"/>
      <c r="F13516" s="7"/>
      <c r="G13516" s="7"/>
      <c r="H13516" s="7"/>
      <c r="I13516" s="7"/>
      <c r="J13516" s="7"/>
      <c r="K13516" s="7"/>
      <c r="L13516" s="7"/>
      <c r="M13516" s="7"/>
      <c r="N13516" s="7"/>
      <c r="O13516" s="7"/>
      <c r="P13516" s="7"/>
      <c r="Q13516" s="7"/>
      <c r="R13516" s="7"/>
      <c r="S13516" s="7"/>
      <c r="T13516" s="7"/>
      <c r="U13516" s="7"/>
      <c r="V13516" s="7"/>
      <c r="W13516" s="7"/>
      <c r="X13516" s="7"/>
      <c r="Y13516" s="7"/>
      <c r="Z13516" s="7"/>
      <c r="AA13516" s="7"/>
      <c r="AB13516" s="7"/>
      <c r="AC13516" s="7"/>
      <c r="AD13516" s="7"/>
      <c r="AE13516" s="7"/>
      <c r="AF13516" s="7"/>
      <c r="AG13516" s="7"/>
      <c r="AH13516" s="7"/>
      <c r="AI13516" s="7"/>
      <c r="AJ13516" s="7"/>
      <c r="AK13516" s="7"/>
      <c r="AL13516" s="7"/>
      <c r="AM13516" s="7"/>
      <c r="AN13516" s="7"/>
      <c r="AO13516" s="7"/>
      <c r="AP13516" s="7"/>
      <c r="AQ13516" s="7"/>
      <c r="AR13516" s="7"/>
      <c r="AS13516" s="7"/>
      <c r="AT13516" s="7"/>
      <c r="AU13516" s="7"/>
      <c r="AV13516" s="7"/>
      <c r="AW13516" s="7"/>
      <c r="AX13516" s="7"/>
    </row>
    <row r="13517" spans="1:50" x14ac:dyDescent="0.25">
      <c r="A13517" s="7"/>
      <c r="B13517" s="7"/>
      <c r="C13517" s="7"/>
      <c r="D13517" s="7"/>
      <c r="E13517" s="7"/>
      <c r="F13517" s="7"/>
      <c r="G13517" s="7"/>
      <c r="H13517" s="7"/>
      <c r="I13517" s="7"/>
      <c r="J13517" s="7"/>
      <c r="K13517" s="7"/>
      <c r="L13517" s="7"/>
      <c r="M13517" s="7"/>
      <c r="N13517" s="7"/>
      <c r="O13517" s="7"/>
      <c r="P13517" s="7"/>
      <c r="Q13517" s="7"/>
      <c r="R13517" s="7"/>
      <c r="S13517" s="7"/>
      <c r="T13517" s="7"/>
      <c r="U13517" s="7"/>
      <c r="V13517" s="7"/>
      <c r="W13517" s="7"/>
      <c r="X13517" s="7"/>
      <c r="Y13517" s="7"/>
      <c r="Z13517" s="7"/>
      <c r="AA13517" s="7"/>
      <c r="AB13517" s="7"/>
      <c r="AC13517" s="7"/>
      <c r="AD13517" s="7"/>
      <c r="AE13517" s="7"/>
      <c r="AF13517" s="7"/>
      <c r="AG13517" s="7"/>
      <c r="AH13517" s="7"/>
      <c r="AI13517" s="7"/>
      <c r="AJ13517" s="7"/>
      <c r="AK13517" s="7"/>
      <c r="AL13517" s="7"/>
      <c r="AM13517" s="7"/>
      <c r="AN13517" s="7"/>
      <c r="AO13517" s="7"/>
      <c r="AP13517" s="7"/>
      <c r="AQ13517" s="7"/>
      <c r="AR13517" s="7"/>
      <c r="AS13517" s="7"/>
      <c r="AT13517" s="7"/>
      <c r="AU13517" s="7"/>
      <c r="AV13517" s="7"/>
      <c r="AW13517" s="7"/>
      <c r="AX13517" s="7"/>
    </row>
    <row r="13518" spans="1:50" x14ac:dyDescent="0.25">
      <c r="A13518" s="7"/>
      <c r="B13518" s="7"/>
      <c r="C13518" s="7"/>
      <c r="D13518" s="7"/>
      <c r="E13518" s="7"/>
      <c r="F13518" s="7"/>
      <c r="G13518" s="7"/>
      <c r="H13518" s="7"/>
      <c r="I13518" s="7"/>
      <c r="J13518" s="7"/>
      <c r="K13518" s="7"/>
      <c r="L13518" s="7"/>
      <c r="M13518" s="7"/>
      <c r="N13518" s="7"/>
      <c r="O13518" s="7"/>
      <c r="P13518" s="7"/>
      <c r="Q13518" s="7"/>
      <c r="R13518" s="7"/>
      <c r="S13518" s="7"/>
      <c r="T13518" s="7"/>
      <c r="U13518" s="7"/>
      <c r="V13518" s="7"/>
      <c r="W13518" s="7"/>
      <c r="X13518" s="7"/>
      <c r="Y13518" s="7"/>
      <c r="Z13518" s="7"/>
      <c r="AA13518" s="7"/>
      <c r="AB13518" s="7"/>
      <c r="AC13518" s="7"/>
      <c r="AD13518" s="7"/>
      <c r="AE13518" s="7"/>
      <c r="AF13518" s="7"/>
      <c r="AG13518" s="7"/>
      <c r="AH13518" s="7"/>
      <c r="AI13518" s="7"/>
      <c r="AJ13518" s="7"/>
      <c r="AK13518" s="7"/>
      <c r="AL13518" s="7"/>
      <c r="AM13518" s="7"/>
      <c r="AN13518" s="7"/>
      <c r="AO13518" s="7"/>
      <c r="AP13518" s="7"/>
      <c r="AQ13518" s="7"/>
      <c r="AR13518" s="7"/>
      <c r="AS13518" s="7"/>
      <c r="AT13518" s="7"/>
      <c r="AU13518" s="7"/>
      <c r="AV13518" s="7"/>
      <c r="AW13518" s="7"/>
      <c r="AX13518" s="7"/>
    </row>
    <row r="13519" spans="1:50" x14ac:dyDescent="0.25">
      <c r="A13519" s="7"/>
      <c r="B13519" s="7"/>
      <c r="C13519" s="7"/>
      <c r="D13519" s="7"/>
      <c r="E13519" s="7"/>
      <c r="F13519" s="7"/>
      <c r="G13519" s="7"/>
      <c r="H13519" s="7"/>
      <c r="I13519" s="7"/>
      <c r="J13519" s="7"/>
      <c r="K13519" s="7"/>
      <c r="L13519" s="7"/>
      <c r="M13519" s="7"/>
      <c r="N13519" s="7"/>
      <c r="O13519" s="7"/>
      <c r="P13519" s="7"/>
      <c r="Q13519" s="7"/>
      <c r="R13519" s="7"/>
      <c r="S13519" s="7"/>
      <c r="T13519" s="7"/>
      <c r="U13519" s="7"/>
      <c r="V13519" s="7"/>
      <c r="W13519" s="7"/>
      <c r="X13519" s="7"/>
      <c r="Y13519" s="7"/>
      <c r="Z13519" s="7"/>
      <c r="AA13519" s="7"/>
      <c r="AB13519" s="7"/>
      <c r="AC13519" s="7"/>
      <c r="AD13519" s="7"/>
      <c r="AE13519" s="7"/>
      <c r="AF13519" s="7"/>
      <c r="AG13519" s="7"/>
      <c r="AH13519" s="7"/>
      <c r="AI13519" s="7"/>
      <c r="AJ13519" s="7"/>
      <c r="AK13519" s="7"/>
      <c r="AL13519" s="7"/>
      <c r="AM13519" s="7"/>
      <c r="AN13519" s="7"/>
      <c r="AO13519" s="7"/>
      <c r="AP13519" s="7"/>
      <c r="AQ13519" s="7"/>
      <c r="AR13519" s="7"/>
      <c r="AS13519" s="7"/>
      <c r="AT13519" s="7"/>
      <c r="AU13519" s="7"/>
      <c r="AV13519" s="7"/>
      <c r="AW13519" s="7"/>
      <c r="AX13519" s="7"/>
    </row>
    <row r="13520" spans="1:50" x14ac:dyDescent="0.25">
      <c r="A13520" s="7"/>
      <c r="B13520" s="7"/>
      <c r="C13520" s="7"/>
      <c r="D13520" s="7"/>
      <c r="E13520" s="7"/>
      <c r="F13520" s="7"/>
      <c r="G13520" s="7"/>
      <c r="H13520" s="7"/>
      <c r="I13520" s="7"/>
      <c r="J13520" s="7"/>
      <c r="K13520" s="7"/>
      <c r="L13520" s="7"/>
      <c r="M13520" s="7"/>
      <c r="N13520" s="7"/>
      <c r="O13520" s="7"/>
      <c r="P13520" s="7"/>
      <c r="Q13520" s="7"/>
      <c r="R13520" s="7"/>
      <c r="S13520" s="7"/>
      <c r="T13520" s="7"/>
      <c r="U13520" s="7"/>
      <c r="V13520" s="7"/>
      <c r="W13520" s="7"/>
      <c r="X13520" s="7"/>
      <c r="Y13520" s="7"/>
      <c r="Z13520" s="7"/>
      <c r="AA13520" s="7"/>
      <c r="AB13520" s="7"/>
      <c r="AC13520" s="7"/>
      <c r="AD13520" s="7"/>
      <c r="AE13520" s="7"/>
      <c r="AF13520" s="7"/>
      <c r="AG13520" s="7"/>
      <c r="AH13520" s="7"/>
      <c r="AI13520" s="7"/>
      <c r="AJ13520" s="7"/>
      <c r="AK13520" s="7"/>
      <c r="AL13520" s="7"/>
      <c r="AM13520" s="7"/>
      <c r="AN13520" s="7"/>
      <c r="AO13520" s="7"/>
      <c r="AP13520" s="7"/>
      <c r="AQ13520" s="7"/>
      <c r="AR13520" s="7"/>
      <c r="AS13520" s="7"/>
      <c r="AT13520" s="7"/>
      <c r="AU13520" s="7"/>
      <c r="AV13520" s="7"/>
      <c r="AW13520" s="7"/>
      <c r="AX13520" s="7"/>
    </row>
    <row r="13521" spans="1:50" x14ac:dyDescent="0.25">
      <c r="A13521" s="7"/>
      <c r="B13521" s="7"/>
      <c r="C13521" s="7"/>
      <c r="D13521" s="7"/>
      <c r="E13521" s="7"/>
      <c r="F13521" s="7"/>
      <c r="G13521" s="7"/>
      <c r="H13521" s="7"/>
      <c r="I13521" s="7"/>
      <c r="J13521" s="7"/>
      <c r="K13521" s="7"/>
      <c r="L13521" s="7"/>
      <c r="M13521" s="7"/>
      <c r="N13521" s="7"/>
      <c r="O13521" s="7"/>
      <c r="P13521" s="7"/>
      <c r="Q13521" s="7"/>
      <c r="R13521" s="7"/>
      <c r="S13521" s="7"/>
      <c r="T13521" s="7"/>
      <c r="U13521" s="7"/>
      <c r="V13521" s="7"/>
      <c r="W13521" s="7"/>
      <c r="X13521" s="7"/>
      <c r="Y13521" s="7"/>
      <c r="Z13521" s="7"/>
      <c r="AA13521" s="7"/>
      <c r="AB13521" s="7"/>
      <c r="AC13521" s="7"/>
      <c r="AD13521" s="7"/>
      <c r="AE13521" s="7"/>
      <c r="AF13521" s="7"/>
      <c r="AG13521" s="7"/>
      <c r="AH13521" s="7"/>
      <c r="AI13521" s="7"/>
      <c r="AJ13521" s="7"/>
      <c r="AK13521" s="7"/>
      <c r="AL13521" s="7"/>
      <c r="AM13521" s="7"/>
      <c r="AN13521" s="7"/>
      <c r="AO13521" s="7"/>
      <c r="AP13521" s="7"/>
      <c r="AQ13521" s="7"/>
      <c r="AR13521" s="7"/>
      <c r="AS13521" s="7"/>
      <c r="AT13521" s="7"/>
      <c r="AU13521" s="7"/>
      <c r="AV13521" s="7"/>
      <c r="AW13521" s="7"/>
      <c r="AX13521" s="7"/>
    </row>
    <row r="13522" spans="1:50" x14ac:dyDescent="0.25">
      <c r="A13522" s="7"/>
      <c r="B13522" s="7"/>
      <c r="C13522" s="7"/>
      <c r="D13522" s="7"/>
      <c r="E13522" s="7"/>
      <c r="F13522" s="7"/>
      <c r="G13522" s="7"/>
      <c r="H13522" s="7"/>
      <c r="I13522" s="7"/>
      <c r="J13522" s="7"/>
      <c r="K13522" s="7"/>
      <c r="L13522" s="7"/>
      <c r="M13522" s="7"/>
      <c r="N13522" s="7"/>
      <c r="O13522" s="7"/>
      <c r="P13522" s="7"/>
      <c r="Q13522" s="7"/>
      <c r="R13522" s="7"/>
      <c r="S13522" s="7"/>
      <c r="T13522" s="7"/>
      <c r="U13522" s="7"/>
      <c r="V13522" s="7"/>
      <c r="W13522" s="7"/>
      <c r="X13522" s="7"/>
      <c r="Y13522" s="7"/>
      <c r="Z13522" s="7"/>
      <c r="AA13522" s="7"/>
      <c r="AB13522" s="7"/>
      <c r="AC13522" s="7"/>
      <c r="AD13522" s="7"/>
      <c r="AE13522" s="7"/>
      <c r="AF13522" s="7"/>
      <c r="AG13522" s="7"/>
      <c r="AH13522" s="7"/>
      <c r="AI13522" s="7"/>
      <c r="AJ13522" s="7"/>
      <c r="AK13522" s="7"/>
      <c r="AL13522" s="7"/>
      <c r="AM13522" s="7"/>
      <c r="AN13522" s="7"/>
      <c r="AO13522" s="7"/>
      <c r="AP13522" s="7"/>
      <c r="AQ13522" s="7"/>
      <c r="AR13522" s="7"/>
      <c r="AS13522" s="7"/>
      <c r="AT13522" s="7"/>
      <c r="AU13522" s="7"/>
      <c r="AV13522" s="7"/>
      <c r="AW13522" s="7"/>
      <c r="AX13522" s="7"/>
    </row>
    <row r="13523" spans="1:50" x14ac:dyDescent="0.25">
      <c r="A13523" s="7"/>
      <c r="B13523" s="7"/>
      <c r="C13523" s="7"/>
      <c r="D13523" s="7"/>
      <c r="E13523" s="7"/>
      <c r="F13523" s="7"/>
      <c r="G13523" s="7"/>
      <c r="H13523" s="7"/>
      <c r="I13523" s="7"/>
      <c r="J13523" s="7"/>
      <c r="K13523" s="7"/>
      <c r="L13523" s="7"/>
      <c r="M13523" s="7"/>
      <c r="N13523" s="7"/>
      <c r="O13523" s="7"/>
      <c r="P13523" s="7"/>
      <c r="Q13523" s="7"/>
      <c r="R13523" s="7"/>
      <c r="S13523" s="7"/>
      <c r="T13523" s="7"/>
      <c r="U13523" s="7"/>
      <c r="V13523" s="7"/>
      <c r="W13523" s="7"/>
      <c r="X13523" s="7"/>
      <c r="Y13523" s="7"/>
      <c r="Z13523" s="7"/>
      <c r="AA13523" s="7"/>
      <c r="AB13523" s="7"/>
      <c r="AC13523" s="7"/>
      <c r="AD13523" s="7"/>
      <c r="AE13523" s="7"/>
      <c r="AF13523" s="7"/>
      <c r="AG13523" s="7"/>
      <c r="AH13523" s="7"/>
      <c r="AI13523" s="7"/>
      <c r="AJ13523" s="7"/>
      <c r="AK13523" s="7"/>
      <c r="AL13523" s="7"/>
      <c r="AM13523" s="7"/>
      <c r="AN13523" s="7"/>
      <c r="AO13523" s="7"/>
      <c r="AP13523" s="7"/>
      <c r="AQ13523" s="7"/>
      <c r="AR13523" s="7"/>
      <c r="AS13523" s="7"/>
      <c r="AT13523" s="7"/>
      <c r="AU13523" s="7"/>
      <c r="AV13523" s="7"/>
      <c r="AW13523" s="7"/>
      <c r="AX13523" s="7"/>
    </row>
    <row r="13524" spans="1:50" x14ac:dyDescent="0.25">
      <c r="A13524" s="7"/>
      <c r="B13524" s="7"/>
      <c r="C13524" s="7"/>
      <c r="D13524" s="7"/>
      <c r="E13524" s="7"/>
      <c r="F13524" s="7"/>
      <c r="G13524" s="7"/>
      <c r="H13524" s="7"/>
      <c r="I13524" s="7"/>
      <c r="J13524" s="7"/>
      <c r="K13524" s="7"/>
      <c r="L13524" s="7"/>
      <c r="M13524" s="7"/>
      <c r="N13524" s="7"/>
      <c r="O13524" s="7"/>
      <c r="P13524" s="7"/>
      <c r="Q13524" s="7"/>
      <c r="R13524" s="7"/>
      <c r="S13524" s="7"/>
      <c r="T13524" s="7"/>
      <c r="U13524" s="7"/>
      <c r="V13524" s="7"/>
      <c r="W13524" s="7"/>
      <c r="X13524" s="7"/>
      <c r="Y13524" s="7"/>
      <c r="Z13524" s="7"/>
      <c r="AA13524" s="7"/>
      <c r="AB13524" s="7"/>
      <c r="AC13524" s="7"/>
      <c r="AD13524" s="7"/>
      <c r="AE13524" s="7"/>
      <c r="AF13524" s="7"/>
      <c r="AG13524" s="7"/>
      <c r="AH13524" s="7"/>
      <c r="AI13524" s="7"/>
      <c r="AJ13524" s="7"/>
      <c r="AK13524" s="7"/>
      <c r="AL13524" s="7"/>
      <c r="AM13524" s="7"/>
      <c r="AN13524" s="7"/>
      <c r="AO13524" s="7"/>
      <c r="AP13524" s="7"/>
      <c r="AQ13524" s="7"/>
      <c r="AR13524" s="7"/>
      <c r="AS13524" s="7"/>
      <c r="AT13524" s="7"/>
      <c r="AU13524" s="7"/>
      <c r="AV13524" s="7"/>
      <c r="AW13524" s="7"/>
      <c r="AX13524" s="7"/>
    </row>
    <row r="13525" spans="1:50" x14ac:dyDescent="0.25">
      <c r="A13525" s="7"/>
      <c r="B13525" s="7"/>
      <c r="C13525" s="7"/>
      <c r="D13525" s="7"/>
      <c r="E13525" s="7"/>
      <c r="F13525" s="7"/>
      <c r="G13525" s="7"/>
      <c r="H13525" s="7"/>
      <c r="I13525" s="7"/>
      <c r="J13525" s="7"/>
      <c r="K13525" s="7"/>
      <c r="L13525" s="7"/>
      <c r="M13525" s="7"/>
      <c r="N13525" s="7"/>
      <c r="O13525" s="7"/>
      <c r="P13525" s="7"/>
      <c r="Q13525" s="7"/>
      <c r="R13525" s="7"/>
      <c r="S13525" s="7"/>
      <c r="T13525" s="7"/>
      <c r="U13525" s="7"/>
      <c r="V13525" s="7"/>
      <c r="W13525" s="7"/>
      <c r="X13525" s="7"/>
      <c r="Y13525" s="7"/>
      <c r="Z13525" s="7"/>
      <c r="AA13525" s="7"/>
      <c r="AB13525" s="7"/>
      <c r="AC13525" s="7"/>
      <c r="AD13525" s="7"/>
      <c r="AE13525" s="7"/>
      <c r="AF13525" s="7"/>
      <c r="AG13525" s="7"/>
      <c r="AH13525" s="7"/>
      <c r="AI13525" s="7"/>
      <c r="AJ13525" s="7"/>
      <c r="AK13525" s="7"/>
      <c r="AL13525" s="7"/>
      <c r="AM13525" s="7"/>
      <c r="AN13525" s="7"/>
      <c r="AO13525" s="7"/>
      <c r="AP13525" s="7"/>
      <c r="AQ13525" s="7"/>
      <c r="AR13525" s="7"/>
      <c r="AS13525" s="7"/>
      <c r="AT13525" s="7"/>
      <c r="AU13525" s="7"/>
      <c r="AV13525" s="7"/>
      <c r="AW13525" s="7"/>
      <c r="AX13525" s="7"/>
    </row>
    <row r="13526" spans="1:50" x14ac:dyDescent="0.25">
      <c r="A13526" s="7"/>
      <c r="B13526" s="7"/>
      <c r="C13526" s="7"/>
      <c r="D13526" s="7"/>
      <c r="E13526" s="7"/>
      <c r="F13526" s="7"/>
      <c r="G13526" s="7"/>
      <c r="H13526" s="7"/>
      <c r="I13526" s="7"/>
      <c r="J13526" s="7"/>
      <c r="K13526" s="7"/>
      <c r="L13526" s="7"/>
      <c r="M13526" s="7"/>
      <c r="N13526" s="7"/>
      <c r="O13526" s="7"/>
      <c r="P13526" s="7"/>
      <c r="Q13526" s="7"/>
      <c r="R13526" s="7"/>
      <c r="S13526" s="7"/>
      <c r="T13526" s="7"/>
      <c r="U13526" s="7"/>
      <c r="V13526" s="7"/>
      <c r="W13526" s="7"/>
      <c r="X13526" s="7"/>
      <c r="Y13526" s="7"/>
      <c r="Z13526" s="7"/>
      <c r="AA13526" s="7"/>
      <c r="AB13526" s="7"/>
      <c r="AC13526" s="7"/>
      <c r="AD13526" s="7"/>
      <c r="AE13526" s="7"/>
      <c r="AF13526" s="7"/>
      <c r="AG13526" s="7"/>
      <c r="AH13526" s="7"/>
      <c r="AI13526" s="7"/>
      <c r="AJ13526" s="7"/>
      <c r="AK13526" s="7"/>
      <c r="AL13526" s="7"/>
      <c r="AM13526" s="7"/>
      <c r="AN13526" s="7"/>
      <c r="AO13526" s="7"/>
      <c r="AP13526" s="7"/>
      <c r="AQ13526" s="7"/>
      <c r="AR13526" s="7"/>
      <c r="AS13526" s="7"/>
      <c r="AT13526" s="7"/>
      <c r="AU13526" s="7"/>
      <c r="AV13526" s="7"/>
      <c r="AW13526" s="7"/>
      <c r="AX13526" s="7"/>
    </row>
    <row r="13527" spans="1:50" x14ac:dyDescent="0.25">
      <c r="A13527" s="7"/>
      <c r="B13527" s="7"/>
      <c r="C13527" s="7"/>
      <c r="D13527" s="7"/>
      <c r="E13527" s="7"/>
      <c r="F13527" s="7"/>
      <c r="G13527" s="7"/>
      <c r="H13527" s="7"/>
      <c r="I13527" s="7"/>
      <c r="J13527" s="7"/>
      <c r="K13527" s="7"/>
      <c r="L13527" s="7"/>
      <c r="M13527" s="7"/>
      <c r="N13527" s="7"/>
      <c r="O13527" s="7"/>
      <c r="P13527" s="7"/>
      <c r="Q13527" s="7"/>
      <c r="R13527" s="7"/>
      <c r="S13527" s="7"/>
      <c r="T13527" s="7"/>
      <c r="U13527" s="7"/>
      <c r="V13527" s="7"/>
      <c r="W13527" s="7"/>
      <c r="X13527" s="7"/>
      <c r="Y13527" s="7"/>
      <c r="Z13527" s="7"/>
      <c r="AA13527" s="7"/>
      <c r="AB13527" s="7"/>
      <c r="AC13527" s="7"/>
      <c r="AD13527" s="7"/>
      <c r="AE13527" s="7"/>
      <c r="AF13527" s="7"/>
      <c r="AG13527" s="7"/>
      <c r="AH13527" s="7"/>
      <c r="AI13527" s="7"/>
      <c r="AJ13527" s="7"/>
      <c r="AK13527" s="7"/>
      <c r="AL13527" s="7"/>
      <c r="AM13527" s="7"/>
      <c r="AN13527" s="7"/>
      <c r="AO13527" s="7"/>
      <c r="AP13527" s="7"/>
      <c r="AQ13527" s="7"/>
      <c r="AR13527" s="7"/>
      <c r="AS13527" s="7"/>
      <c r="AT13527" s="7"/>
      <c r="AU13527" s="7"/>
      <c r="AV13527" s="7"/>
      <c r="AW13527" s="7"/>
      <c r="AX13527" s="7"/>
    </row>
    <row r="13528" spans="1:50" x14ac:dyDescent="0.25">
      <c r="A13528" s="7"/>
      <c r="B13528" s="7"/>
      <c r="C13528" s="7"/>
      <c r="D13528" s="7"/>
      <c r="E13528" s="7"/>
      <c r="F13528" s="7"/>
      <c r="G13528" s="7"/>
      <c r="H13528" s="7"/>
      <c r="I13528" s="7"/>
      <c r="J13528" s="7"/>
      <c r="K13528" s="7"/>
      <c r="L13528" s="7"/>
      <c r="M13528" s="7"/>
      <c r="N13528" s="7"/>
      <c r="O13528" s="7"/>
      <c r="P13528" s="7"/>
      <c r="Q13528" s="7"/>
      <c r="R13528" s="7"/>
      <c r="S13528" s="7"/>
      <c r="T13528" s="7"/>
      <c r="U13528" s="7"/>
      <c r="V13528" s="7"/>
      <c r="W13528" s="7"/>
      <c r="X13528" s="7"/>
      <c r="Y13528" s="7"/>
      <c r="Z13528" s="7"/>
      <c r="AA13528" s="7"/>
      <c r="AB13528" s="7"/>
      <c r="AC13528" s="7"/>
      <c r="AD13528" s="7"/>
      <c r="AE13528" s="7"/>
      <c r="AF13528" s="7"/>
      <c r="AG13528" s="7"/>
      <c r="AH13528" s="7"/>
      <c r="AI13528" s="7"/>
      <c r="AJ13528" s="7"/>
      <c r="AK13528" s="7"/>
      <c r="AL13528" s="7"/>
      <c r="AM13528" s="7"/>
      <c r="AN13528" s="7"/>
      <c r="AO13528" s="7"/>
      <c r="AP13528" s="7"/>
      <c r="AQ13528" s="7"/>
      <c r="AR13528" s="7"/>
      <c r="AS13528" s="7"/>
      <c r="AT13528" s="7"/>
      <c r="AU13528" s="7"/>
      <c r="AV13528" s="7"/>
      <c r="AW13528" s="7"/>
      <c r="AX13528" s="7"/>
    </row>
    <row r="13529" spans="1:50" x14ac:dyDescent="0.25">
      <c r="A13529" s="7"/>
      <c r="B13529" s="7"/>
      <c r="C13529" s="7"/>
      <c r="D13529" s="7"/>
      <c r="E13529" s="7"/>
      <c r="F13529" s="7"/>
      <c r="G13529" s="7"/>
      <c r="H13529" s="7"/>
      <c r="I13529" s="7"/>
      <c r="J13529" s="7"/>
      <c r="K13529" s="7"/>
      <c r="L13529" s="7"/>
      <c r="M13529" s="7"/>
      <c r="N13529" s="7"/>
      <c r="O13529" s="7"/>
      <c r="P13529" s="7"/>
      <c r="Q13529" s="7"/>
      <c r="R13529" s="7"/>
      <c r="S13529" s="7"/>
      <c r="T13529" s="7"/>
      <c r="U13529" s="7"/>
      <c r="V13529" s="7"/>
      <c r="W13529" s="7"/>
      <c r="X13529" s="7"/>
      <c r="Y13529" s="7"/>
      <c r="Z13529" s="7"/>
      <c r="AA13529" s="7"/>
      <c r="AB13529" s="7"/>
      <c r="AC13529" s="7"/>
      <c r="AD13529" s="7"/>
      <c r="AE13529" s="7"/>
      <c r="AF13529" s="7"/>
      <c r="AG13529" s="7"/>
      <c r="AH13529" s="7"/>
      <c r="AI13529" s="7"/>
      <c r="AJ13529" s="7"/>
      <c r="AK13529" s="7"/>
      <c r="AL13529" s="7"/>
      <c r="AM13529" s="7"/>
      <c r="AN13529" s="7"/>
      <c r="AO13529" s="7"/>
      <c r="AP13529" s="7"/>
      <c r="AQ13529" s="7"/>
      <c r="AR13529" s="7"/>
      <c r="AS13529" s="7"/>
      <c r="AT13529" s="7"/>
      <c r="AU13529" s="7"/>
      <c r="AV13529" s="7"/>
      <c r="AW13529" s="7"/>
      <c r="AX13529" s="7"/>
    </row>
    <row r="13530" spans="1:50" x14ac:dyDescent="0.25">
      <c r="A13530" s="7"/>
      <c r="B13530" s="7"/>
      <c r="C13530" s="7"/>
      <c r="D13530" s="7"/>
      <c r="E13530" s="7"/>
      <c r="F13530" s="7"/>
      <c r="G13530" s="7"/>
      <c r="H13530" s="7"/>
      <c r="I13530" s="7"/>
      <c r="J13530" s="7"/>
      <c r="K13530" s="7"/>
      <c r="L13530" s="7"/>
      <c r="M13530" s="7"/>
      <c r="N13530" s="7"/>
      <c r="O13530" s="7"/>
      <c r="P13530" s="7"/>
      <c r="Q13530" s="7"/>
      <c r="R13530" s="7"/>
      <c r="S13530" s="7"/>
      <c r="T13530" s="7"/>
      <c r="U13530" s="7"/>
      <c r="V13530" s="7"/>
      <c r="W13530" s="7"/>
      <c r="X13530" s="7"/>
      <c r="Y13530" s="7"/>
      <c r="Z13530" s="7"/>
      <c r="AA13530" s="7"/>
      <c r="AB13530" s="7"/>
      <c r="AC13530" s="7"/>
      <c r="AD13530" s="7"/>
      <c r="AE13530" s="7"/>
      <c r="AF13530" s="7"/>
      <c r="AG13530" s="7"/>
      <c r="AH13530" s="7"/>
      <c r="AI13530" s="7"/>
      <c r="AJ13530" s="7"/>
      <c r="AK13530" s="7"/>
      <c r="AL13530" s="7"/>
      <c r="AM13530" s="7"/>
      <c r="AN13530" s="7"/>
      <c r="AO13530" s="7"/>
      <c r="AP13530" s="7"/>
      <c r="AQ13530" s="7"/>
      <c r="AR13530" s="7"/>
      <c r="AS13530" s="7"/>
      <c r="AT13530" s="7"/>
      <c r="AU13530" s="7"/>
      <c r="AV13530" s="7"/>
      <c r="AW13530" s="7"/>
      <c r="AX13530" s="7"/>
    </row>
    <row r="13531" spans="1:50" x14ac:dyDescent="0.25">
      <c r="A13531" s="7"/>
      <c r="B13531" s="7"/>
      <c r="C13531" s="7"/>
      <c r="D13531" s="7"/>
      <c r="E13531" s="7"/>
      <c r="F13531" s="7"/>
      <c r="G13531" s="7"/>
      <c r="H13531" s="7"/>
      <c r="I13531" s="7"/>
      <c r="J13531" s="7"/>
      <c r="K13531" s="7"/>
      <c r="L13531" s="7"/>
      <c r="M13531" s="7"/>
      <c r="N13531" s="7"/>
      <c r="O13531" s="7"/>
      <c r="P13531" s="7"/>
      <c r="Q13531" s="7"/>
      <c r="R13531" s="7"/>
      <c r="S13531" s="7"/>
      <c r="T13531" s="7"/>
      <c r="U13531" s="7"/>
      <c r="V13531" s="7"/>
      <c r="W13531" s="7"/>
      <c r="X13531" s="7"/>
      <c r="Y13531" s="7"/>
      <c r="Z13531" s="7"/>
      <c r="AA13531" s="7"/>
      <c r="AB13531" s="7"/>
      <c r="AC13531" s="7"/>
      <c r="AD13531" s="7"/>
      <c r="AE13531" s="7"/>
      <c r="AF13531" s="7"/>
      <c r="AG13531" s="7"/>
      <c r="AH13531" s="7"/>
      <c r="AI13531" s="7"/>
      <c r="AJ13531" s="7"/>
      <c r="AK13531" s="7"/>
      <c r="AL13531" s="7"/>
      <c r="AM13531" s="7"/>
      <c r="AN13531" s="7"/>
      <c r="AO13531" s="7"/>
      <c r="AP13531" s="7"/>
      <c r="AQ13531" s="7"/>
      <c r="AR13531" s="7"/>
      <c r="AS13531" s="7"/>
      <c r="AT13531" s="7"/>
      <c r="AU13531" s="7"/>
      <c r="AV13531" s="7"/>
      <c r="AW13531" s="7"/>
      <c r="AX13531" s="7"/>
    </row>
    <row r="13532" spans="1:50" x14ac:dyDescent="0.25">
      <c r="A13532" s="7"/>
      <c r="B13532" s="7"/>
      <c r="C13532" s="7"/>
      <c r="D13532" s="7"/>
      <c r="E13532" s="7"/>
      <c r="F13532" s="7"/>
      <c r="G13532" s="7"/>
      <c r="H13532" s="7"/>
      <c r="I13532" s="7"/>
      <c r="J13532" s="7"/>
      <c r="K13532" s="7"/>
      <c r="L13532" s="7"/>
      <c r="M13532" s="7"/>
      <c r="N13532" s="7"/>
      <c r="O13532" s="7"/>
      <c r="P13532" s="7"/>
      <c r="Q13532" s="7"/>
      <c r="R13532" s="7"/>
      <c r="S13532" s="7"/>
      <c r="T13532" s="7"/>
      <c r="U13532" s="7"/>
      <c r="V13532" s="7"/>
      <c r="W13532" s="7"/>
      <c r="X13532" s="7"/>
      <c r="Y13532" s="7"/>
      <c r="Z13532" s="7"/>
      <c r="AA13532" s="7"/>
      <c r="AB13532" s="7"/>
      <c r="AC13532" s="7"/>
      <c r="AD13532" s="7"/>
      <c r="AE13532" s="7"/>
      <c r="AF13532" s="7"/>
      <c r="AG13532" s="7"/>
      <c r="AH13532" s="7"/>
      <c r="AI13532" s="7"/>
      <c r="AJ13532" s="7"/>
      <c r="AK13532" s="7"/>
      <c r="AL13532" s="7"/>
      <c r="AM13532" s="7"/>
      <c r="AN13532" s="7"/>
      <c r="AO13532" s="7"/>
      <c r="AP13532" s="7"/>
      <c r="AQ13532" s="7"/>
      <c r="AR13532" s="7"/>
      <c r="AS13532" s="7"/>
      <c r="AT13532" s="7"/>
      <c r="AU13532" s="7"/>
      <c r="AV13532" s="7"/>
      <c r="AW13532" s="7"/>
      <c r="AX13532" s="7"/>
    </row>
    <row r="13533" spans="1:50" x14ac:dyDescent="0.25">
      <c r="A13533" s="7"/>
      <c r="B13533" s="7"/>
      <c r="C13533" s="7"/>
      <c r="D13533" s="7"/>
      <c r="E13533" s="7"/>
      <c r="F13533" s="7"/>
      <c r="G13533" s="7"/>
      <c r="H13533" s="7"/>
      <c r="I13533" s="7"/>
      <c r="J13533" s="7"/>
      <c r="K13533" s="7"/>
      <c r="L13533" s="7"/>
      <c r="M13533" s="7"/>
      <c r="N13533" s="7"/>
      <c r="O13533" s="7"/>
      <c r="P13533" s="7"/>
      <c r="Q13533" s="7"/>
      <c r="R13533" s="7"/>
      <c r="S13533" s="7"/>
      <c r="T13533" s="7"/>
      <c r="U13533" s="7"/>
      <c r="V13533" s="7"/>
      <c r="W13533" s="7"/>
      <c r="X13533" s="7"/>
      <c r="Y13533" s="7"/>
      <c r="Z13533" s="7"/>
      <c r="AA13533" s="7"/>
      <c r="AB13533" s="7"/>
      <c r="AC13533" s="7"/>
      <c r="AD13533" s="7"/>
      <c r="AE13533" s="7"/>
      <c r="AF13533" s="7"/>
      <c r="AG13533" s="7"/>
      <c r="AH13533" s="7"/>
      <c r="AI13533" s="7"/>
      <c r="AJ13533" s="7"/>
      <c r="AK13533" s="7"/>
      <c r="AL13533" s="7"/>
      <c r="AM13533" s="7"/>
      <c r="AN13533" s="7"/>
      <c r="AO13533" s="7"/>
      <c r="AP13533" s="7"/>
      <c r="AQ13533" s="7"/>
      <c r="AR13533" s="7"/>
      <c r="AS13533" s="7"/>
      <c r="AT13533" s="7"/>
      <c r="AU13533" s="7"/>
      <c r="AV13533" s="7"/>
      <c r="AW13533" s="7"/>
      <c r="AX13533" s="7"/>
    </row>
    <row r="13534" spans="1:50" x14ac:dyDescent="0.25">
      <c r="A13534" s="7"/>
      <c r="B13534" s="7"/>
      <c r="C13534" s="7"/>
      <c r="D13534" s="7"/>
      <c r="E13534" s="7"/>
      <c r="F13534" s="7"/>
      <c r="G13534" s="7"/>
      <c r="H13534" s="7"/>
      <c r="I13534" s="7"/>
      <c r="J13534" s="7"/>
      <c r="K13534" s="7"/>
      <c r="L13534" s="7"/>
      <c r="M13534" s="7"/>
      <c r="N13534" s="7"/>
      <c r="O13534" s="7"/>
      <c r="P13534" s="7"/>
      <c r="Q13534" s="7"/>
      <c r="R13534" s="7"/>
      <c r="S13534" s="7"/>
      <c r="T13534" s="7"/>
      <c r="U13534" s="7"/>
      <c r="V13534" s="7"/>
      <c r="W13534" s="7"/>
      <c r="X13534" s="7"/>
      <c r="Y13534" s="7"/>
      <c r="Z13534" s="7"/>
      <c r="AA13534" s="7"/>
      <c r="AB13534" s="7"/>
      <c r="AC13534" s="7"/>
      <c r="AD13534" s="7"/>
      <c r="AE13534" s="7"/>
      <c r="AF13534" s="7"/>
      <c r="AG13534" s="7"/>
      <c r="AH13534" s="7"/>
      <c r="AI13534" s="7"/>
      <c r="AJ13534" s="7"/>
      <c r="AK13534" s="7"/>
      <c r="AL13534" s="7"/>
      <c r="AM13534" s="7"/>
      <c r="AN13534" s="7"/>
      <c r="AO13534" s="7"/>
      <c r="AP13534" s="7"/>
      <c r="AQ13534" s="7"/>
      <c r="AR13534" s="7"/>
      <c r="AS13534" s="7"/>
      <c r="AT13534" s="7"/>
      <c r="AU13534" s="7"/>
      <c r="AV13534" s="7"/>
      <c r="AW13534" s="7"/>
      <c r="AX13534" s="7"/>
    </row>
    <row r="13535" spans="1:50" x14ac:dyDescent="0.25">
      <c r="A13535" s="7"/>
      <c r="B13535" s="7"/>
      <c r="C13535" s="7"/>
      <c r="D13535" s="7"/>
      <c r="E13535" s="7"/>
      <c r="F13535" s="7"/>
      <c r="G13535" s="7"/>
      <c r="H13535" s="7"/>
      <c r="I13535" s="7"/>
      <c r="J13535" s="7"/>
      <c r="K13535" s="7"/>
      <c r="L13535" s="7"/>
      <c r="M13535" s="7"/>
      <c r="N13535" s="7"/>
      <c r="O13535" s="7"/>
      <c r="P13535" s="7"/>
      <c r="Q13535" s="7"/>
      <c r="R13535" s="7"/>
      <c r="S13535" s="7"/>
      <c r="T13535" s="7"/>
      <c r="U13535" s="7"/>
      <c r="V13535" s="7"/>
      <c r="W13535" s="7"/>
      <c r="X13535" s="7"/>
      <c r="Y13535" s="7"/>
      <c r="Z13535" s="7"/>
      <c r="AA13535" s="7"/>
      <c r="AB13535" s="7"/>
      <c r="AC13535" s="7"/>
      <c r="AD13535" s="7"/>
      <c r="AE13535" s="7"/>
      <c r="AF13535" s="7"/>
      <c r="AG13535" s="7"/>
      <c r="AH13535" s="7"/>
      <c r="AI13535" s="7"/>
      <c r="AJ13535" s="7"/>
      <c r="AK13535" s="7"/>
      <c r="AL13535" s="7"/>
      <c r="AM13535" s="7"/>
      <c r="AN13535" s="7"/>
      <c r="AO13535" s="7"/>
      <c r="AP13535" s="7"/>
      <c r="AQ13535" s="7"/>
      <c r="AR13535" s="7"/>
      <c r="AS13535" s="7"/>
      <c r="AT13535" s="7"/>
      <c r="AU13535" s="7"/>
      <c r="AV13535" s="7"/>
      <c r="AW13535" s="7"/>
      <c r="AX13535" s="7"/>
    </row>
    <row r="13536" spans="1:50" x14ac:dyDescent="0.25">
      <c r="A13536" s="7"/>
      <c r="B13536" s="7"/>
      <c r="C13536" s="7"/>
      <c r="D13536" s="7"/>
      <c r="E13536" s="7"/>
      <c r="F13536" s="7"/>
      <c r="G13536" s="7"/>
      <c r="H13536" s="7"/>
      <c r="I13536" s="7"/>
      <c r="J13536" s="7"/>
      <c r="K13536" s="7"/>
      <c r="L13536" s="7"/>
      <c r="M13536" s="7"/>
      <c r="N13536" s="7"/>
      <c r="O13536" s="7"/>
      <c r="P13536" s="7"/>
      <c r="Q13536" s="7"/>
      <c r="R13536" s="7"/>
      <c r="S13536" s="7"/>
      <c r="T13536" s="7"/>
      <c r="U13536" s="7"/>
      <c r="V13536" s="7"/>
      <c r="W13536" s="7"/>
      <c r="X13536" s="7"/>
      <c r="Y13536" s="7"/>
      <c r="Z13536" s="7"/>
      <c r="AA13536" s="7"/>
      <c r="AB13536" s="7"/>
      <c r="AC13536" s="7"/>
      <c r="AD13536" s="7"/>
      <c r="AE13536" s="7"/>
      <c r="AF13536" s="7"/>
      <c r="AG13536" s="7"/>
      <c r="AH13536" s="7"/>
      <c r="AI13536" s="7"/>
      <c r="AJ13536" s="7"/>
      <c r="AK13536" s="7"/>
      <c r="AL13536" s="7"/>
      <c r="AM13536" s="7"/>
      <c r="AN13536" s="7"/>
      <c r="AO13536" s="7"/>
      <c r="AP13536" s="7"/>
      <c r="AQ13536" s="7"/>
      <c r="AR13536" s="7"/>
      <c r="AS13536" s="7"/>
      <c r="AT13536" s="7"/>
      <c r="AU13536" s="7"/>
      <c r="AV13536" s="7"/>
      <c r="AW13536" s="7"/>
      <c r="AX13536" s="7"/>
    </row>
    <row r="13537" spans="1:50" x14ac:dyDescent="0.25">
      <c r="A13537" s="7"/>
      <c r="B13537" s="7"/>
      <c r="C13537" s="7"/>
      <c r="D13537" s="7"/>
      <c r="E13537" s="7"/>
      <c r="F13537" s="7"/>
      <c r="G13537" s="7"/>
      <c r="H13537" s="7"/>
      <c r="I13537" s="7"/>
      <c r="J13537" s="7"/>
      <c r="K13537" s="7"/>
      <c r="L13537" s="7"/>
      <c r="M13537" s="7"/>
      <c r="N13537" s="7"/>
      <c r="O13537" s="7"/>
      <c r="P13537" s="7"/>
      <c r="Q13537" s="7"/>
      <c r="R13537" s="7"/>
      <c r="S13537" s="7"/>
      <c r="T13537" s="7"/>
      <c r="U13537" s="7"/>
      <c r="V13537" s="7"/>
      <c r="W13537" s="7"/>
      <c r="X13537" s="7"/>
      <c r="Y13537" s="7"/>
      <c r="Z13537" s="7"/>
      <c r="AA13537" s="7"/>
      <c r="AB13537" s="7"/>
      <c r="AC13537" s="7"/>
      <c r="AD13537" s="7"/>
      <c r="AE13537" s="7"/>
      <c r="AF13537" s="7"/>
      <c r="AG13537" s="7"/>
      <c r="AH13537" s="7"/>
      <c r="AI13537" s="7"/>
      <c r="AJ13537" s="7"/>
      <c r="AK13537" s="7"/>
      <c r="AL13537" s="7"/>
      <c r="AM13537" s="7"/>
      <c r="AN13537" s="7"/>
      <c r="AO13537" s="7"/>
      <c r="AP13537" s="7"/>
      <c r="AQ13537" s="7"/>
      <c r="AR13537" s="7"/>
      <c r="AS13537" s="7"/>
      <c r="AT13537" s="7"/>
      <c r="AU13537" s="7"/>
      <c r="AV13537" s="7"/>
      <c r="AW13537" s="7"/>
      <c r="AX13537" s="7"/>
    </row>
    <row r="13538" spans="1:50" x14ac:dyDescent="0.25">
      <c r="A13538" s="7"/>
      <c r="B13538" s="7"/>
      <c r="C13538" s="7"/>
      <c r="D13538" s="7"/>
      <c r="E13538" s="7"/>
      <c r="F13538" s="7"/>
      <c r="G13538" s="7"/>
      <c r="H13538" s="7"/>
      <c r="I13538" s="7"/>
      <c r="J13538" s="7"/>
      <c r="K13538" s="7"/>
      <c r="L13538" s="7"/>
      <c r="M13538" s="7"/>
      <c r="N13538" s="7"/>
      <c r="O13538" s="7"/>
      <c r="P13538" s="7"/>
      <c r="Q13538" s="7"/>
      <c r="R13538" s="7"/>
      <c r="S13538" s="7"/>
      <c r="T13538" s="7"/>
      <c r="U13538" s="7"/>
      <c r="V13538" s="7"/>
      <c r="W13538" s="7"/>
      <c r="X13538" s="7"/>
      <c r="Y13538" s="7"/>
      <c r="Z13538" s="7"/>
      <c r="AA13538" s="7"/>
      <c r="AB13538" s="7"/>
      <c r="AC13538" s="7"/>
      <c r="AD13538" s="7"/>
      <c r="AE13538" s="7"/>
      <c r="AF13538" s="7"/>
      <c r="AG13538" s="7"/>
      <c r="AH13538" s="7"/>
      <c r="AI13538" s="7"/>
      <c r="AJ13538" s="7"/>
      <c r="AK13538" s="7"/>
      <c r="AL13538" s="7"/>
      <c r="AM13538" s="7"/>
      <c r="AN13538" s="7"/>
      <c r="AO13538" s="7"/>
      <c r="AP13538" s="7"/>
      <c r="AQ13538" s="7"/>
      <c r="AR13538" s="7"/>
      <c r="AS13538" s="7"/>
      <c r="AT13538" s="7"/>
      <c r="AU13538" s="7"/>
      <c r="AV13538" s="7"/>
      <c r="AW13538" s="7"/>
      <c r="AX13538" s="7"/>
    </row>
    <row r="13539" spans="1:50" x14ac:dyDescent="0.25">
      <c r="A13539" s="7"/>
      <c r="B13539" s="7"/>
      <c r="C13539" s="7"/>
      <c r="D13539" s="7"/>
      <c r="E13539" s="7"/>
      <c r="F13539" s="7"/>
      <c r="G13539" s="7"/>
      <c r="H13539" s="7"/>
      <c r="I13539" s="7"/>
      <c r="J13539" s="7"/>
      <c r="K13539" s="7"/>
      <c r="L13539" s="7"/>
      <c r="M13539" s="7"/>
      <c r="N13539" s="7"/>
      <c r="O13539" s="7"/>
      <c r="P13539" s="7"/>
      <c r="Q13539" s="7"/>
      <c r="R13539" s="7"/>
      <c r="S13539" s="7"/>
      <c r="T13539" s="7"/>
      <c r="U13539" s="7"/>
      <c r="V13539" s="7"/>
      <c r="W13539" s="7"/>
      <c r="X13539" s="7"/>
      <c r="Y13539" s="7"/>
      <c r="Z13539" s="7"/>
      <c r="AA13539" s="7"/>
      <c r="AB13539" s="7"/>
      <c r="AC13539" s="7"/>
      <c r="AD13539" s="7"/>
      <c r="AE13539" s="7"/>
      <c r="AF13539" s="7"/>
      <c r="AG13539" s="7"/>
      <c r="AH13539" s="7"/>
      <c r="AI13539" s="7"/>
      <c r="AJ13539" s="7"/>
      <c r="AK13539" s="7"/>
      <c r="AL13539" s="7"/>
      <c r="AM13539" s="7"/>
      <c r="AN13539" s="7"/>
      <c r="AO13539" s="7"/>
      <c r="AP13539" s="7"/>
      <c r="AQ13539" s="7"/>
      <c r="AR13539" s="7"/>
      <c r="AS13539" s="7"/>
      <c r="AT13539" s="7"/>
      <c r="AU13539" s="7"/>
      <c r="AV13539" s="7"/>
      <c r="AW13539" s="7"/>
      <c r="AX13539" s="7"/>
    </row>
    <row r="13540" spans="1:50" x14ac:dyDescent="0.25">
      <c r="A13540" s="7"/>
      <c r="B13540" s="7"/>
      <c r="C13540" s="7"/>
      <c r="D13540" s="7"/>
      <c r="E13540" s="7"/>
      <c r="F13540" s="7"/>
      <c r="G13540" s="7"/>
      <c r="H13540" s="7"/>
      <c r="I13540" s="7"/>
      <c r="J13540" s="7"/>
      <c r="K13540" s="7"/>
      <c r="L13540" s="7"/>
      <c r="M13540" s="7"/>
      <c r="N13540" s="7"/>
      <c r="O13540" s="7"/>
      <c r="P13540" s="7"/>
      <c r="Q13540" s="7"/>
      <c r="R13540" s="7"/>
      <c r="S13540" s="7"/>
      <c r="T13540" s="7"/>
      <c r="U13540" s="7"/>
      <c r="V13540" s="7"/>
      <c r="W13540" s="7"/>
      <c r="X13540" s="7"/>
      <c r="Y13540" s="7"/>
      <c r="Z13540" s="7"/>
      <c r="AA13540" s="7"/>
      <c r="AB13540" s="7"/>
      <c r="AC13540" s="7"/>
      <c r="AD13540" s="7"/>
      <c r="AE13540" s="7"/>
      <c r="AF13540" s="7"/>
      <c r="AG13540" s="7"/>
      <c r="AH13540" s="7"/>
      <c r="AI13540" s="7"/>
      <c r="AJ13540" s="7"/>
      <c r="AK13540" s="7"/>
      <c r="AL13540" s="7"/>
      <c r="AM13540" s="7"/>
      <c r="AN13540" s="7"/>
      <c r="AO13540" s="7"/>
      <c r="AP13540" s="7"/>
      <c r="AQ13540" s="7"/>
      <c r="AR13540" s="7"/>
      <c r="AS13540" s="7"/>
      <c r="AT13540" s="7"/>
      <c r="AU13540" s="7"/>
      <c r="AV13540" s="7"/>
      <c r="AW13540" s="7"/>
      <c r="AX13540" s="7"/>
    </row>
    <row r="13541" spans="1:50" x14ac:dyDescent="0.25">
      <c r="A13541" s="7"/>
      <c r="B13541" s="7"/>
      <c r="C13541" s="7"/>
      <c r="D13541" s="7"/>
      <c r="E13541" s="7"/>
      <c r="F13541" s="7"/>
      <c r="G13541" s="7"/>
      <c r="H13541" s="7"/>
      <c r="I13541" s="7"/>
      <c r="J13541" s="7"/>
      <c r="K13541" s="7"/>
      <c r="L13541" s="7"/>
      <c r="M13541" s="7"/>
      <c r="N13541" s="7"/>
      <c r="O13541" s="7"/>
      <c r="P13541" s="7"/>
      <c r="Q13541" s="7"/>
      <c r="R13541" s="7"/>
      <c r="S13541" s="7"/>
      <c r="T13541" s="7"/>
      <c r="U13541" s="7"/>
      <c r="V13541" s="7"/>
      <c r="W13541" s="7"/>
      <c r="X13541" s="7"/>
      <c r="Y13541" s="7"/>
      <c r="Z13541" s="7"/>
      <c r="AA13541" s="7"/>
      <c r="AB13541" s="7"/>
      <c r="AC13541" s="7"/>
      <c r="AD13541" s="7"/>
      <c r="AE13541" s="7"/>
      <c r="AF13541" s="7"/>
      <c r="AG13541" s="7"/>
      <c r="AH13541" s="7"/>
      <c r="AI13541" s="7"/>
      <c r="AJ13541" s="7"/>
      <c r="AK13541" s="7"/>
      <c r="AL13541" s="7"/>
      <c r="AM13541" s="7"/>
      <c r="AN13541" s="7"/>
      <c r="AO13541" s="7"/>
      <c r="AP13541" s="7"/>
      <c r="AQ13541" s="7"/>
      <c r="AR13541" s="7"/>
      <c r="AS13541" s="7"/>
      <c r="AT13541" s="7"/>
      <c r="AU13541" s="7"/>
      <c r="AV13541" s="7"/>
      <c r="AW13541" s="7"/>
      <c r="AX13541" s="7"/>
    </row>
    <row r="13542" spans="1:50" x14ac:dyDescent="0.25">
      <c r="A13542" s="7"/>
      <c r="B13542" s="7"/>
      <c r="C13542" s="7"/>
      <c r="D13542" s="7"/>
      <c r="E13542" s="7"/>
      <c r="F13542" s="7"/>
      <c r="G13542" s="7"/>
      <c r="H13542" s="7"/>
      <c r="I13542" s="7"/>
      <c r="J13542" s="7"/>
      <c r="K13542" s="7"/>
      <c r="L13542" s="7"/>
      <c r="M13542" s="7"/>
      <c r="N13542" s="7"/>
      <c r="O13542" s="7"/>
      <c r="P13542" s="7"/>
      <c r="Q13542" s="7"/>
      <c r="R13542" s="7"/>
      <c r="S13542" s="7"/>
      <c r="T13542" s="7"/>
      <c r="U13542" s="7"/>
      <c r="V13542" s="7"/>
      <c r="W13542" s="7"/>
      <c r="X13542" s="7"/>
      <c r="Y13542" s="7"/>
      <c r="Z13542" s="7"/>
      <c r="AA13542" s="7"/>
      <c r="AB13542" s="7"/>
      <c r="AC13542" s="7"/>
      <c r="AD13542" s="7"/>
      <c r="AE13542" s="7"/>
      <c r="AF13542" s="7"/>
      <c r="AG13542" s="7"/>
      <c r="AH13542" s="7"/>
      <c r="AI13542" s="7"/>
      <c r="AJ13542" s="7"/>
      <c r="AK13542" s="7"/>
      <c r="AL13542" s="7"/>
      <c r="AM13542" s="7"/>
      <c r="AN13542" s="7"/>
      <c r="AO13542" s="7"/>
      <c r="AP13542" s="7"/>
      <c r="AQ13542" s="7"/>
      <c r="AR13542" s="7"/>
      <c r="AS13542" s="7"/>
      <c r="AT13542" s="7"/>
      <c r="AU13542" s="7"/>
      <c r="AV13542" s="7"/>
      <c r="AW13542" s="7"/>
      <c r="AX13542" s="7"/>
    </row>
    <row r="13543" spans="1:50" x14ac:dyDescent="0.25">
      <c r="A13543" s="7"/>
      <c r="B13543" s="7"/>
      <c r="C13543" s="7"/>
      <c r="D13543" s="7"/>
      <c r="E13543" s="7"/>
      <c r="F13543" s="7"/>
      <c r="G13543" s="7"/>
      <c r="H13543" s="7"/>
      <c r="I13543" s="7"/>
      <c r="J13543" s="7"/>
      <c r="K13543" s="7"/>
      <c r="L13543" s="7"/>
      <c r="M13543" s="7"/>
      <c r="N13543" s="7"/>
      <c r="O13543" s="7"/>
      <c r="P13543" s="7"/>
      <c r="Q13543" s="7"/>
      <c r="R13543" s="7"/>
      <c r="S13543" s="7"/>
      <c r="T13543" s="7"/>
      <c r="U13543" s="7"/>
      <c r="V13543" s="7"/>
      <c r="W13543" s="7"/>
      <c r="X13543" s="7"/>
      <c r="Y13543" s="7"/>
      <c r="Z13543" s="7"/>
      <c r="AA13543" s="7"/>
      <c r="AB13543" s="7"/>
      <c r="AC13543" s="7"/>
      <c r="AD13543" s="7"/>
      <c r="AE13543" s="7"/>
      <c r="AF13543" s="7"/>
      <c r="AG13543" s="7"/>
      <c r="AH13543" s="7"/>
      <c r="AI13543" s="7"/>
      <c r="AJ13543" s="7"/>
      <c r="AK13543" s="7"/>
      <c r="AL13543" s="7"/>
      <c r="AM13543" s="7"/>
      <c r="AN13543" s="7"/>
      <c r="AO13543" s="7"/>
      <c r="AP13543" s="7"/>
      <c r="AQ13543" s="7"/>
      <c r="AR13543" s="7"/>
      <c r="AS13543" s="7"/>
      <c r="AT13543" s="7"/>
      <c r="AU13543" s="7"/>
      <c r="AV13543" s="7"/>
      <c r="AW13543" s="7"/>
      <c r="AX13543" s="7"/>
    </row>
    <row r="13544" spans="1:50" x14ac:dyDescent="0.25">
      <c r="A13544" s="7"/>
      <c r="B13544" s="7"/>
      <c r="C13544" s="7"/>
      <c r="D13544" s="7"/>
      <c r="E13544" s="7"/>
      <c r="F13544" s="7"/>
      <c r="G13544" s="7"/>
      <c r="H13544" s="7"/>
      <c r="I13544" s="7"/>
      <c r="J13544" s="7"/>
      <c r="K13544" s="7"/>
      <c r="L13544" s="7"/>
      <c r="M13544" s="7"/>
      <c r="N13544" s="7"/>
      <c r="O13544" s="7"/>
      <c r="P13544" s="7"/>
      <c r="Q13544" s="7"/>
      <c r="R13544" s="7"/>
      <c r="S13544" s="7"/>
      <c r="T13544" s="7"/>
      <c r="U13544" s="7"/>
      <c r="V13544" s="7"/>
      <c r="W13544" s="7"/>
      <c r="X13544" s="7"/>
      <c r="Y13544" s="7"/>
      <c r="Z13544" s="7"/>
      <c r="AA13544" s="7"/>
      <c r="AB13544" s="7"/>
      <c r="AC13544" s="7"/>
      <c r="AD13544" s="7"/>
      <c r="AE13544" s="7"/>
      <c r="AF13544" s="7"/>
      <c r="AG13544" s="7"/>
      <c r="AH13544" s="7"/>
      <c r="AI13544" s="7"/>
      <c r="AJ13544" s="7"/>
      <c r="AK13544" s="7"/>
      <c r="AL13544" s="7"/>
      <c r="AM13544" s="7"/>
      <c r="AN13544" s="7"/>
      <c r="AO13544" s="7"/>
      <c r="AP13544" s="7"/>
      <c r="AQ13544" s="7"/>
      <c r="AR13544" s="7"/>
      <c r="AS13544" s="7"/>
      <c r="AT13544" s="7"/>
      <c r="AU13544" s="7"/>
      <c r="AV13544" s="7"/>
      <c r="AW13544" s="7"/>
      <c r="AX13544" s="7"/>
    </row>
    <row r="13545" spans="1:50" x14ac:dyDescent="0.25">
      <c r="A13545" s="7"/>
      <c r="B13545" s="7"/>
      <c r="C13545" s="7"/>
      <c r="D13545" s="7"/>
      <c r="E13545" s="7"/>
      <c r="F13545" s="7"/>
      <c r="G13545" s="7"/>
      <c r="H13545" s="7"/>
      <c r="I13545" s="7"/>
      <c r="J13545" s="7"/>
      <c r="K13545" s="7"/>
      <c r="L13545" s="7"/>
      <c r="M13545" s="7"/>
      <c r="N13545" s="7"/>
      <c r="O13545" s="7"/>
      <c r="P13545" s="7"/>
      <c r="Q13545" s="7"/>
      <c r="R13545" s="7"/>
      <c r="S13545" s="7"/>
      <c r="T13545" s="7"/>
      <c r="U13545" s="7"/>
      <c r="V13545" s="7"/>
      <c r="W13545" s="7"/>
      <c r="X13545" s="7"/>
      <c r="Y13545" s="7"/>
      <c r="Z13545" s="7"/>
      <c r="AA13545" s="7"/>
      <c r="AB13545" s="7"/>
      <c r="AC13545" s="7"/>
      <c r="AD13545" s="7"/>
      <c r="AE13545" s="7"/>
      <c r="AF13545" s="7"/>
      <c r="AG13545" s="7"/>
      <c r="AH13545" s="7"/>
      <c r="AI13545" s="7"/>
      <c r="AJ13545" s="7"/>
      <c r="AK13545" s="7"/>
      <c r="AL13545" s="7"/>
      <c r="AM13545" s="7"/>
      <c r="AN13545" s="7"/>
      <c r="AO13545" s="7"/>
      <c r="AP13545" s="7"/>
      <c r="AQ13545" s="7"/>
      <c r="AR13545" s="7"/>
      <c r="AS13545" s="7"/>
      <c r="AT13545" s="7"/>
      <c r="AU13545" s="7"/>
      <c r="AV13545" s="7"/>
      <c r="AW13545" s="7"/>
      <c r="AX13545" s="7"/>
    </row>
    <row r="13546" spans="1:50" x14ac:dyDescent="0.25">
      <c r="A13546" s="7"/>
      <c r="B13546" s="7"/>
      <c r="C13546" s="7"/>
      <c r="D13546" s="7"/>
      <c r="E13546" s="7"/>
      <c r="F13546" s="7"/>
      <c r="G13546" s="7"/>
      <c r="H13546" s="7"/>
      <c r="I13546" s="7"/>
      <c r="J13546" s="7"/>
      <c r="K13546" s="7"/>
      <c r="L13546" s="7"/>
      <c r="M13546" s="7"/>
      <c r="N13546" s="7"/>
      <c r="O13546" s="7"/>
      <c r="P13546" s="7"/>
      <c r="Q13546" s="7"/>
      <c r="R13546" s="7"/>
      <c r="S13546" s="7"/>
      <c r="T13546" s="7"/>
      <c r="U13546" s="7"/>
      <c r="V13546" s="7"/>
      <c r="W13546" s="7"/>
      <c r="X13546" s="7"/>
      <c r="Y13546" s="7"/>
      <c r="Z13546" s="7"/>
      <c r="AA13546" s="7"/>
      <c r="AB13546" s="7"/>
      <c r="AC13546" s="7"/>
      <c r="AD13546" s="7"/>
      <c r="AE13546" s="7"/>
      <c r="AF13546" s="7"/>
      <c r="AG13546" s="7"/>
      <c r="AH13546" s="7"/>
      <c r="AI13546" s="7"/>
      <c r="AJ13546" s="7"/>
      <c r="AK13546" s="7"/>
      <c r="AL13546" s="7"/>
      <c r="AM13546" s="7"/>
      <c r="AN13546" s="7"/>
      <c r="AO13546" s="7"/>
      <c r="AP13546" s="7"/>
      <c r="AQ13546" s="7"/>
      <c r="AR13546" s="7"/>
      <c r="AS13546" s="7"/>
      <c r="AT13546" s="7"/>
      <c r="AU13546" s="7"/>
      <c r="AV13546" s="7"/>
      <c r="AW13546" s="7"/>
      <c r="AX13546" s="7"/>
    </row>
    <row r="13547" spans="1:50" x14ac:dyDescent="0.25">
      <c r="A13547" s="7"/>
      <c r="B13547" s="7"/>
      <c r="C13547" s="7"/>
      <c r="D13547" s="7"/>
      <c r="E13547" s="7"/>
      <c r="F13547" s="7"/>
      <c r="G13547" s="7"/>
      <c r="H13547" s="7"/>
      <c r="I13547" s="7"/>
      <c r="J13547" s="7"/>
      <c r="K13547" s="7"/>
      <c r="L13547" s="7"/>
      <c r="M13547" s="7"/>
      <c r="N13547" s="7"/>
      <c r="O13547" s="7"/>
      <c r="P13547" s="7"/>
      <c r="Q13547" s="7"/>
      <c r="R13547" s="7"/>
      <c r="S13547" s="7"/>
      <c r="T13547" s="7"/>
      <c r="U13547" s="7"/>
      <c r="V13547" s="7"/>
      <c r="W13547" s="7"/>
      <c r="X13547" s="7"/>
      <c r="Y13547" s="7"/>
      <c r="Z13547" s="7"/>
      <c r="AA13547" s="7"/>
      <c r="AB13547" s="7"/>
      <c r="AC13547" s="7"/>
      <c r="AD13547" s="7"/>
      <c r="AE13547" s="7"/>
      <c r="AF13547" s="7"/>
      <c r="AG13547" s="7"/>
      <c r="AH13547" s="7"/>
      <c r="AI13547" s="7"/>
      <c r="AJ13547" s="7"/>
      <c r="AK13547" s="7"/>
      <c r="AL13547" s="7"/>
      <c r="AM13547" s="7"/>
      <c r="AN13547" s="7"/>
      <c r="AO13547" s="7"/>
      <c r="AP13547" s="7"/>
      <c r="AQ13547" s="7"/>
      <c r="AR13547" s="7"/>
      <c r="AS13547" s="7"/>
      <c r="AT13547" s="7"/>
      <c r="AU13547" s="7"/>
      <c r="AV13547" s="7"/>
      <c r="AW13547" s="7"/>
      <c r="AX13547" s="7"/>
    </row>
    <row r="13548" spans="1:50" x14ac:dyDescent="0.25">
      <c r="A13548" s="7"/>
      <c r="B13548" s="7"/>
      <c r="C13548" s="7"/>
      <c r="D13548" s="7"/>
      <c r="E13548" s="7"/>
      <c r="F13548" s="7"/>
      <c r="G13548" s="7"/>
      <c r="H13548" s="7"/>
      <c r="I13548" s="7"/>
      <c r="J13548" s="7"/>
      <c r="K13548" s="7"/>
      <c r="L13548" s="7"/>
      <c r="M13548" s="7"/>
      <c r="N13548" s="7"/>
      <c r="O13548" s="7"/>
      <c r="P13548" s="7"/>
      <c r="Q13548" s="7"/>
      <c r="R13548" s="7"/>
      <c r="S13548" s="7"/>
      <c r="T13548" s="7"/>
      <c r="U13548" s="7"/>
      <c r="V13548" s="7"/>
      <c r="W13548" s="7"/>
      <c r="X13548" s="7"/>
      <c r="Y13548" s="7"/>
      <c r="Z13548" s="7"/>
      <c r="AA13548" s="7"/>
      <c r="AB13548" s="7"/>
      <c r="AC13548" s="7"/>
      <c r="AD13548" s="7"/>
      <c r="AE13548" s="7"/>
      <c r="AF13548" s="7"/>
      <c r="AG13548" s="7"/>
      <c r="AH13548" s="7"/>
      <c r="AI13548" s="7"/>
      <c r="AJ13548" s="7"/>
      <c r="AK13548" s="7"/>
      <c r="AL13548" s="7"/>
      <c r="AM13548" s="7"/>
      <c r="AN13548" s="7"/>
      <c r="AO13548" s="7"/>
      <c r="AP13548" s="7"/>
      <c r="AQ13548" s="7"/>
      <c r="AR13548" s="7"/>
      <c r="AS13548" s="7"/>
      <c r="AT13548" s="7"/>
      <c r="AU13548" s="7"/>
      <c r="AV13548" s="7"/>
      <c r="AW13548" s="7"/>
      <c r="AX13548" s="7"/>
    </row>
    <row r="13549" spans="1:50" x14ac:dyDescent="0.25">
      <c r="A13549" s="7"/>
      <c r="B13549" s="7"/>
      <c r="C13549" s="7"/>
      <c r="D13549" s="7"/>
      <c r="E13549" s="7"/>
      <c r="F13549" s="7"/>
      <c r="G13549" s="7"/>
      <c r="H13549" s="7"/>
      <c r="I13549" s="7"/>
      <c r="J13549" s="7"/>
      <c r="K13549" s="7"/>
      <c r="L13549" s="7"/>
      <c r="M13549" s="7"/>
      <c r="N13549" s="7"/>
      <c r="O13549" s="7"/>
      <c r="P13549" s="7"/>
      <c r="Q13549" s="7"/>
      <c r="R13549" s="7"/>
      <c r="S13549" s="7"/>
      <c r="T13549" s="7"/>
      <c r="U13549" s="7"/>
      <c r="V13549" s="7"/>
      <c r="W13549" s="7"/>
      <c r="X13549" s="7"/>
      <c r="Y13549" s="7"/>
      <c r="Z13549" s="7"/>
      <c r="AA13549" s="7"/>
      <c r="AB13549" s="7"/>
      <c r="AC13549" s="7"/>
      <c r="AD13549" s="7"/>
      <c r="AE13549" s="7"/>
      <c r="AF13549" s="7"/>
      <c r="AG13549" s="7"/>
      <c r="AH13549" s="7"/>
      <c r="AI13549" s="7"/>
      <c r="AJ13549" s="7"/>
      <c r="AK13549" s="7"/>
      <c r="AL13549" s="7"/>
      <c r="AM13549" s="7"/>
      <c r="AN13549" s="7"/>
      <c r="AO13549" s="7"/>
      <c r="AP13549" s="7"/>
      <c r="AQ13549" s="7"/>
      <c r="AR13549" s="7"/>
      <c r="AS13549" s="7"/>
      <c r="AT13549" s="7"/>
      <c r="AU13549" s="7"/>
      <c r="AV13549" s="7"/>
      <c r="AW13549" s="7"/>
      <c r="AX13549" s="7"/>
    </row>
    <row r="13550" spans="1:50" x14ac:dyDescent="0.25">
      <c r="A13550" s="7"/>
      <c r="B13550" s="7"/>
      <c r="C13550" s="7"/>
      <c r="D13550" s="7"/>
      <c r="E13550" s="7"/>
      <c r="F13550" s="7"/>
      <c r="G13550" s="7"/>
      <c r="H13550" s="7"/>
      <c r="I13550" s="7"/>
      <c r="J13550" s="7"/>
      <c r="K13550" s="7"/>
      <c r="L13550" s="7"/>
      <c r="M13550" s="7"/>
      <c r="N13550" s="7"/>
      <c r="O13550" s="7"/>
      <c r="P13550" s="7"/>
      <c r="Q13550" s="7"/>
      <c r="R13550" s="7"/>
      <c r="S13550" s="7"/>
      <c r="T13550" s="7"/>
      <c r="U13550" s="7"/>
      <c r="V13550" s="7"/>
      <c r="W13550" s="7"/>
      <c r="X13550" s="7"/>
      <c r="Y13550" s="7"/>
      <c r="Z13550" s="7"/>
      <c r="AA13550" s="7"/>
      <c r="AB13550" s="7"/>
      <c r="AC13550" s="7"/>
      <c r="AD13550" s="7"/>
      <c r="AE13550" s="7"/>
      <c r="AF13550" s="7"/>
      <c r="AG13550" s="7"/>
      <c r="AH13550" s="7"/>
      <c r="AI13550" s="7"/>
      <c r="AJ13550" s="7"/>
      <c r="AK13550" s="7"/>
      <c r="AL13550" s="7"/>
      <c r="AM13550" s="7"/>
      <c r="AN13550" s="7"/>
      <c r="AO13550" s="7"/>
      <c r="AP13550" s="7"/>
      <c r="AQ13550" s="7"/>
      <c r="AR13550" s="7"/>
      <c r="AS13550" s="7"/>
      <c r="AT13550" s="7"/>
      <c r="AU13550" s="7"/>
      <c r="AV13550" s="7"/>
      <c r="AW13550" s="7"/>
      <c r="AX13550" s="7"/>
    </row>
    <row r="13551" spans="1:50" x14ac:dyDescent="0.25">
      <c r="A13551" s="7"/>
      <c r="B13551" s="7"/>
      <c r="C13551" s="7"/>
      <c r="D13551" s="7"/>
      <c r="E13551" s="7"/>
      <c r="F13551" s="7"/>
      <c r="G13551" s="7"/>
      <c r="H13551" s="7"/>
      <c r="I13551" s="7"/>
      <c r="J13551" s="7"/>
      <c r="K13551" s="7"/>
      <c r="L13551" s="7"/>
      <c r="M13551" s="7"/>
      <c r="N13551" s="7"/>
      <c r="O13551" s="7"/>
      <c r="P13551" s="7"/>
      <c r="Q13551" s="7"/>
      <c r="R13551" s="7"/>
      <c r="S13551" s="7"/>
      <c r="T13551" s="7"/>
      <c r="U13551" s="7"/>
      <c r="V13551" s="7"/>
      <c r="W13551" s="7"/>
      <c r="X13551" s="7"/>
      <c r="Y13551" s="7"/>
      <c r="Z13551" s="7"/>
      <c r="AA13551" s="7"/>
      <c r="AB13551" s="7"/>
      <c r="AC13551" s="7"/>
      <c r="AD13551" s="7"/>
      <c r="AE13551" s="7"/>
      <c r="AF13551" s="7"/>
      <c r="AG13551" s="7"/>
      <c r="AH13551" s="7"/>
      <c r="AI13551" s="7"/>
      <c r="AJ13551" s="7"/>
      <c r="AK13551" s="7"/>
      <c r="AL13551" s="7"/>
      <c r="AM13551" s="7"/>
      <c r="AN13551" s="7"/>
      <c r="AO13551" s="7"/>
      <c r="AP13551" s="7"/>
      <c r="AQ13551" s="7"/>
      <c r="AR13551" s="7"/>
      <c r="AS13551" s="7"/>
      <c r="AT13551" s="7"/>
      <c r="AU13551" s="7"/>
      <c r="AV13551" s="7"/>
      <c r="AW13551" s="7"/>
      <c r="AX13551" s="7"/>
    </row>
    <row r="13552" spans="1:50" x14ac:dyDescent="0.25">
      <c r="A13552" s="7"/>
      <c r="B13552" s="7"/>
      <c r="C13552" s="7"/>
      <c r="D13552" s="7"/>
      <c r="E13552" s="7"/>
      <c r="F13552" s="7"/>
      <c r="G13552" s="7"/>
      <c r="H13552" s="7"/>
      <c r="I13552" s="7"/>
      <c r="J13552" s="7"/>
      <c r="K13552" s="7"/>
      <c r="L13552" s="7"/>
      <c r="M13552" s="7"/>
      <c r="N13552" s="7"/>
      <c r="O13552" s="7"/>
      <c r="P13552" s="7"/>
      <c r="Q13552" s="7"/>
      <c r="R13552" s="7"/>
      <c r="S13552" s="7"/>
      <c r="T13552" s="7"/>
      <c r="U13552" s="7"/>
      <c r="V13552" s="7"/>
      <c r="W13552" s="7"/>
      <c r="X13552" s="7"/>
      <c r="Y13552" s="7"/>
      <c r="Z13552" s="7"/>
      <c r="AA13552" s="7"/>
      <c r="AB13552" s="7"/>
      <c r="AC13552" s="7"/>
      <c r="AD13552" s="7"/>
      <c r="AE13552" s="7"/>
      <c r="AF13552" s="7"/>
      <c r="AG13552" s="7"/>
      <c r="AH13552" s="7"/>
      <c r="AI13552" s="7"/>
      <c r="AJ13552" s="7"/>
      <c r="AK13552" s="7"/>
      <c r="AL13552" s="7"/>
      <c r="AM13552" s="7"/>
      <c r="AN13552" s="7"/>
      <c r="AO13552" s="7"/>
      <c r="AP13552" s="7"/>
      <c r="AQ13552" s="7"/>
      <c r="AR13552" s="7"/>
      <c r="AS13552" s="7"/>
      <c r="AT13552" s="7"/>
      <c r="AU13552" s="7"/>
      <c r="AV13552" s="7"/>
      <c r="AW13552" s="7"/>
      <c r="AX13552" s="7"/>
    </row>
    <row r="13553" spans="1:50" x14ac:dyDescent="0.25">
      <c r="A13553" s="7"/>
      <c r="B13553" s="7"/>
      <c r="C13553" s="7"/>
      <c r="D13553" s="7"/>
      <c r="E13553" s="7"/>
      <c r="F13553" s="7"/>
      <c r="G13553" s="7"/>
      <c r="H13553" s="7"/>
      <c r="I13553" s="7"/>
      <c r="J13553" s="7"/>
      <c r="K13553" s="7"/>
      <c r="L13553" s="7"/>
      <c r="M13553" s="7"/>
      <c r="N13553" s="7"/>
      <c r="O13553" s="7"/>
      <c r="P13553" s="7"/>
      <c r="Q13553" s="7"/>
      <c r="R13553" s="7"/>
      <c r="S13553" s="7"/>
      <c r="T13553" s="7"/>
      <c r="U13553" s="7"/>
      <c r="V13553" s="7"/>
      <c r="W13553" s="7"/>
      <c r="X13553" s="7"/>
      <c r="Y13553" s="7"/>
      <c r="Z13553" s="7"/>
      <c r="AA13553" s="7"/>
      <c r="AB13553" s="7"/>
      <c r="AC13553" s="7"/>
      <c r="AD13553" s="7"/>
      <c r="AE13553" s="7"/>
      <c r="AF13553" s="7"/>
      <c r="AG13553" s="7"/>
      <c r="AH13553" s="7"/>
      <c r="AI13553" s="7"/>
      <c r="AJ13553" s="7"/>
      <c r="AK13553" s="7"/>
      <c r="AL13553" s="7"/>
      <c r="AM13553" s="7"/>
      <c r="AN13553" s="7"/>
      <c r="AO13553" s="7"/>
      <c r="AP13553" s="7"/>
      <c r="AQ13553" s="7"/>
      <c r="AR13553" s="7"/>
      <c r="AS13553" s="7"/>
      <c r="AT13553" s="7"/>
      <c r="AU13553" s="7"/>
      <c r="AV13553" s="7"/>
      <c r="AW13553" s="7"/>
      <c r="AX13553" s="7"/>
    </row>
    <row r="13554" spans="1:50" x14ac:dyDescent="0.25">
      <c r="A13554" s="7"/>
      <c r="B13554" s="7"/>
      <c r="C13554" s="7"/>
      <c r="D13554" s="7"/>
      <c r="E13554" s="7"/>
      <c r="F13554" s="7"/>
      <c r="G13554" s="7"/>
      <c r="H13554" s="7"/>
      <c r="I13554" s="7"/>
      <c r="J13554" s="7"/>
      <c r="K13554" s="7"/>
      <c r="L13554" s="7"/>
      <c r="M13554" s="7"/>
      <c r="N13554" s="7"/>
      <c r="O13554" s="7"/>
      <c r="P13554" s="7"/>
      <c r="Q13554" s="7"/>
      <c r="R13554" s="7"/>
      <c r="S13554" s="7"/>
      <c r="T13554" s="7"/>
      <c r="U13554" s="7"/>
      <c r="V13554" s="7"/>
      <c r="W13554" s="7"/>
      <c r="X13554" s="7"/>
      <c r="Y13554" s="7"/>
      <c r="Z13554" s="7"/>
      <c r="AA13554" s="7"/>
      <c r="AB13554" s="7"/>
      <c r="AC13554" s="7"/>
      <c r="AD13554" s="7"/>
      <c r="AE13554" s="7"/>
      <c r="AF13554" s="7"/>
      <c r="AG13554" s="7"/>
      <c r="AH13554" s="7"/>
      <c r="AI13554" s="7"/>
      <c r="AJ13554" s="7"/>
      <c r="AK13554" s="7"/>
      <c r="AL13554" s="7"/>
      <c r="AM13554" s="7"/>
      <c r="AN13554" s="7"/>
      <c r="AO13554" s="7"/>
      <c r="AP13554" s="7"/>
      <c r="AQ13554" s="7"/>
      <c r="AR13554" s="7"/>
      <c r="AS13554" s="7"/>
      <c r="AT13554" s="7"/>
      <c r="AU13554" s="7"/>
      <c r="AV13554" s="7"/>
      <c r="AW13554" s="7"/>
      <c r="AX13554" s="7"/>
    </row>
    <row r="13555" spans="1:50" x14ac:dyDescent="0.25">
      <c r="A13555" s="7"/>
      <c r="B13555" s="7"/>
      <c r="C13555" s="7"/>
      <c r="D13555" s="7"/>
      <c r="E13555" s="7"/>
      <c r="F13555" s="7"/>
      <c r="G13555" s="7"/>
      <c r="H13555" s="7"/>
      <c r="I13555" s="7"/>
      <c r="J13555" s="7"/>
      <c r="K13555" s="7"/>
      <c r="L13555" s="7"/>
      <c r="M13555" s="7"/>
      <c r="N13555" s="7"/>
      <c r="O13555" s="7"/>
      <c r="P13555" s="7"/>
      <c r="Q13555" s="7"/>
      <c r="R13555" s="7"/>
      <c r="S13555" s="7"/>
      <c r="T13555" s="7"/>
      <c r="U13555" s="7"/>
      <c r="V13555" s="7"/>
      <c r="W13555" s="7"/>
      <c r="X13555" s="7"/>
      <c r="Y13555" s="7"/>
      <c r="Z13555" s="7"/>
      <c r="AA13555" s="7"/>
      <c r="AB13555" s="7"/>
      <c r="AC13555" s="7"/>
      <c r="AD13555" s="7"/>
      <c r="AE13555" s="7"/>
      <c r="AF13555" s="7"/>
      <c r="AG13555" s="7"/>
      <c r="AH13555" s="7"/>
      <c r="AI13555" s="7"/>
      <c r="AJ13555" s="7"/>
      <c r="AK13555" s="7"/>
      <c r="AL13555" s="7"/>
      <c r="AM13555" s="7"/>
      <c r="AN13555" s="7"/>
      <c r="AO13555" s="7"/>
      <c r="AP13555" s="7"/>
      <c r="AQ13555" s="7"/>
      <c r="AR13555" s="7"/>
      <c r="AS13555" s="7"/>
      <c r="AT13555" s="7"/>
      <c r="AU13555" s="7"/>
      <c r="AV13555" s="7"/>
      <c r="AW13555" s="7"/>
      <c r="AX13555" s="7"/>
    </row>
    <row r="13556" spans="1:50" x14ac:dyDescent="0.25">
      <c r="A13556" s="7"/>
      <c r="B13556" s="7"/>
      <c r="C13556" s="7"/>
      <c r="D13556" s="7"/>
      <c r="E13556" s="7"/>
      <c r="F13556" s="7"/>
      <c r="G13556" s="7"/>
      <c r="H13556" s="7"/>
      <c r="I13556" s="7"/>
      <c r="J13556" s="7"/>
      <c r="K13556" s="7"/>
      <c r="L13556" s="7"/>
      <c r="M13556" s="7"/>
      <c r="N13556" s="7"/>
      <c r="O13556" s="7"/>
      <c r="P13556" s="7"/>
      <c r="Q13556" s="7"/>
      <c r="R13556" s="7"/>
      <c r="S13556" s="7"/>
      <c r="T13556" s="7"/>
      <c r="U13556" s="7"/>
      <c r="V13556" s="7"/>
      <c r="W13556" s="7"/>
      <c r="X13556" s="7"/>
      <c r="Y13556" s="7"/>
      <c r="Z13556" s="7"/>
      <c r="AA13556" s="7"/>
      <c r="AB13556" s="7"/>
      <c r="AC13556" s="7"/>
      <c r="AD13556" s="7"/>
      <c r="AE13556" s="7"/>
      <c r="AF13556" s="7"/>
      <c r="AG13556" s="7"/>
      <c r="AH13556" s="7"/>
      <c r="AI13556" s="7"/>
      <c r="AJ13556" s="7"/>
      <c r="AK13556" s="7"/>
      <c r="AL13556" s="7"/>
      <c r="AM13556" s="7"/>
      <c r="AN13556" s="7"/>
      <c r="AO13556" s="7"/>
      <c r="AP13556" s="7"/>
      <c r="AQ13556" s="7"/>
      <c r="AR13556" s="7"/>
      <c r="AS13556" s="7"/>
      <c r="AT13556" s="7"/>
      <c r="AU13556" s="7"/>
      <c r="AV13556" s="7"/>
      <c r="AW13556" s="7"/>
      <c r="AX13556" s="7"/>
    </row>
    <row r="13557" spans="1:50" x14ac:dyDescent="0.25">
      <c r="A13557" s="7"/>
      <c r="B13557" s="7"/>
      <c r="C13557" s="7"/>
      <c r="D13557" s="7"/>
      <c r="E13557" s="7"/>
      <c r="F13557" s="7"/>
      <c r="G13557" s="7"/>
      <c r="H13557" s="7"/>
      <c r="I13557" s="7"/>
      <c r="J13557" s="7"/>
      <c r="K13557" s="7"/>
      <c r="L13557" s="7"/>
      <c r="M13557" s="7"/>
      <c r="N13557" s="7"/>
      <c r="O13557" s="7"/>
      <c r="P13557" s="7"/>
      <c r="Q13557" s="7"/>
      <c r="R13557" s="7"/>
      <c r="S13557" s="7"/>
      <c r="T13557" s="7"/>
      <c r="U13557" s="7"/>
      <c r="V13557" s="7"/>
      <c r="W13557" s="7"/>
      <c r="X13557" s="7"/>
      <c r="Y13557" s="7"/>
      <c r="Z13557" s="7"/>
      <c r="AA13557" s="7"/>
      <c r="AB13557" s="7"/>
      <c r="AC13557" s="7"/>
      <c r="AD13557" s="7"/>
      <c r="AE13557" s="7"/>
      <c r="AF13557" s="7"/>
      <c r="AG13557" s="7"/>
      <c r="AH13557" s="7"/>
      <c r="AI13557" s="7"/>
      <c r="AJ13557" s="7"/>
      <c r="AK13557" s="7"/>
      <c r="AL13557" s="7"/>
      <c r="AM13557" s="7"/>
      <c r="AN13557" s="7"/>
      <c r="AO13557" s="7"/>
      <c r="AP13557" s="7"/>
      <c r="AQ13557" s="7"/>
      <c r="AR13557" s="7"/>
      <c r="AS13557" s="7"/>
      <c r="AT13557" s="7"/>
      <c r="AU13557" s="7"/>
      <c r="AV13557" s="7"/>
      <c r="AW13557" s="7"/>
      <c r="AX13557" s="7"/>
    </row>
    <row r="13558" spans="1:50" x14ac:dyDescent="0.25">
      <c r="A13558" s="7"/>
      <c r="B13558" s="7"/>
      <c r="C13558" s="7"/>
      <c r="D13558" s="7"/>
      <c r="E13558" s="7"/>
      <c r="F13558" s="7"/>
      <c r="G13558" s="7"/>
      <c r="H13558" s="7"/>
      <c r="I13558" s="7"/>
      <c r="J13558" s="7"/>
      <c r="K13558" s="7"/>
      <c r="L13558" s="7"/>
      <c r="M13558" s="7"/>
      <c r="N13558" s="7"/>
      <c r="O13558" s="7"/>
      <c r="P13558" s="7"/>
      <c r="Q13558" s="7"/>
      <c r="R13558" s="7"/>
      <c r="S13558" s="7"/>
      <c r="T13558" s="7"/>
      <c r="U13558" s="7"/>
      <c r="V13558" s="7"/>
      <c r="W13558" s="7"/>
      <c r="X13558" s="7"/>
      <c r="Y13558" s="7"/>
      <c r="Z13558" s="7"/>
      <c r="AA13558" s="7"/>
      <c r="AB13558" s="7"/>
      <c r="AC13558" s="7"/>
      <c r="AD13558" s="7"/>
      <c r="AE13558" s="7"/>
      <c r="AF13558" s="7"/>
      <c r="AG13558" s="7"/>
      <c r="AH13558" s="7"/>
      <c r="AI13558" s="7"/>
      <c r="AJ13558" s="7"/>
      <c r="AK13558" s="7"/>
      <c r="AL13558" s="7"/>
      <c r="AM13558" s="7"/>
      <c r="AN13558" s="7"/>
      <c r="AO13558" s="7"/>
      <c r="AP13558" s="7"/>
      <c r="AQ13558" s="7"/>
      <c r="AR13558" s="7"/>
      <c r="AS13558" s="7"/>
      <c r="AT13558" s="7"/>
      <c r="AU13558" s="7"/>
      <c r="AV13558" s="7"/>
      <c r="AW13558" s="7"/>
      <c r="AX13558" s="7"/>
    </row>
    <row r="13559" spans="1:50" x14ac:dyDescent="0.25">
      <c r="A13559" s="7"/>
      <c r="B13559" s="7"/>
      <c r="C13559" s="7"/>
      <c r="D13559" s="7"/>
      <c r="E13559" s="7"/>
      <c r="F13559" s="7"/>
      <c r="G13559" s="7"/>
      <c r="H13559" s="7"/>
      <c r="I13559" s="7"/>
      <c r="J13559" s="7"/>
      <c r="K13559" s="7"/>
      <c r="L13559" s="7"/>
      <c r="M13559" s="7"/>
      <c r="N13559" s="7"/>
      <c r="O13559" s="7"/>
      <c r="P13559" s="7"/>
      <c r="Q13559" s="7"/>
      <c r="R13559" s="7"/>
      <c r="S13559" s="7"/>
      <c r="T13559" s="7"/>
      <c r="U13559" s="7"/>
      <c r="V13559" s="7"/>
      <c r="W13559" s="7"/>
      <c r="X13559" s="7"/>
      <c r="Y13559" s="7"/>
      <c r="Z13559" s="7"/>
      <c r="AA13559" s="7"/>
      <c r="AB13559" s="7"/>
      <c r="AC13559" s="7"/>
      <c r="AD13559" s="7"/>
      <c r="AE13559" s="7"/>
      <c r="AF13559" s="7"/>
      <c r="AG13559" s="7"/>
      <c r="AH13559" s="7"/>
      <c r="AI13559" s="7"/>
      <c r="AJ13559" s="7"/>
      <c r="AK13559" s="7"/>
      <c r="AL13559" s="7"/>
      <c r="AM13559" s="7"/>
      <c r="AN13559" s="7"/>
      <c r="AO13559" s="7"/>
      <c r="AP13559" s="7"/>
      <c r="AQ13559" s="7"/>
      <c r="AR13559" s="7"/>
      <c r="AS13559" s="7"/>
      <c r="AT13559" s="7"/>
      <c r="AU13559" s="7"/>
      <c r="AV13559" s="7"/>
      <c r="AW13559" s="7"/>
      <c r="AX13559" s="7"/>
    </row>
    <row r="13560" spans="1:50" x14ac:dyDescent="0.25">
      <c r="A13560" s="7"/>
      <c r="B13560" s="7"/>
      <c r="C13560" s="7"/>
      <c r="D13560" s="7"/>
      <c r="E13560" s="7"/>
      <c r="F13560" s="7"/>
      <c r="G13560" s="7"/>
      <c r="H13560" s="7"/>
      <c r="I13560" s="7"/>
      <c r="J13560" s="7"/>
      <c r="K13560" s="7"/>
      <c r="L13560" s="7"/>
      <c r="M13560" s="7"/>
      <c r="N13560" s="7"/>
      <c r="O13560" s="7"/>
      <c r="P13560" s="7"/>
      <c r="Q13560" s="7"/>
      <c r="R13560" s="7"/>
      <c r="S13560" s="7"/>
      <c r="T13560" s="7"/>
      <c r="U13560" s="7"/>
      <c r="V13560" s="7"/>
      <c r="W13560" s="7"/>
      <c r="X13560" s="7"/>
      <c r="Y13560" s="7"/>
      <c r="Z13560" s="7"/>
      <c r="AA13560" s="7"/>
      <c r="AB13560" s="7"/>
      <c r="AC13560" s="7"/>
      <c r="AD13560" s="7"/>
      <c r="AE13560" s="7"/>
      <c r="AF13560" s="7"/>
      <c r="AG13560" s="7"/>
      <c r="AH13560" s="7"/>
      <c r="AI13560" s="7"/>
      <c r="AJ13560" s="7"/>
      <c r="AK13560" s="7"/>
      <c r="AL13560" s="7"/>
      <c r="AM13560" s="7"/>
      <c r="AN13560" s="7"/>
      <c r="AO13560" s="7"/>
      <c r="AP13560" s="7"/>
      <c r="AQ13560" s="7"/>
      <c r="AR13560" s="7"/>
      <c r="AS13560" s="7"/>
      <c r="AT13560" s="7"/>
      <c r="AU13560" s="7"/>
      <c r="AV13560" s="7"/>
      <c r="AW13560" s="7"/>
      <c r="AX13560" s="7"/>
    </row>
    <row r="13561" spans="1:50" x14ac:dyDescent="0.25">
      <c r="A13561" s="7"/>
      <c r="B13561" s="7"/>
      <c r="C13561" s="7"/>
      <c r="D13561" s="7"/>
      <c r="E13561" s="7"/>
      <c r="F13561" s="7"/>
      <c r="G13561" s="7"/>
      <c r="H13561" s="7"/>
      <c r="I13561" s="7"/>
      <c r="J13561" s="7"/>
      <c r="K13561" s="7"/>
      <c r="L13561" s="7"/>
      <c r="M13561" s="7"/>
      <c r="N13561" s="7"/>
      <c r="O13561" s="7"/>
      <c r="P13561" s="7"/>
      <c r="Q13561" s="7"/>
      <c r="R13561" s="7"/>
      <c r="S13561" s="7"/>
      <c r="T13561" s="7"/>
      <c r="U13561" s="7"/>
      <c r="V13561" s="7"/>
      <c r="W13561" s="7"/>
      <c r="X13561" s="7"/>
      <c r="Y13561" s="7"/>
      <c r="Z13561" s="7"/>
      <c r="AA13561" s="7"/>
      <c r="AB13561" s="7"/>
      <c r="AC13561" s="7"/>
      <c r="AD13561" s="7"/>
      <c r="AE13561" s="7"/>
      <c r="AF13561" s="7"/>
      <c r="AG13561" s="7"/>
      <c r="AH13561" s="7"/>
      <c r="AI13561" s="7"/>
      <c r="AJ13561" s="7"/>
      <c r="AK13561" s="7"/>
      <c r="AL13561" s="7"/>
      <c r="AM13561" s="7"/>
      <c r="AN13561" s="7"/>
      <c r="AO13561" s="7"/>
      <c r="AP13561" s="7"/>
      <c r="AQ13561" s="7"/>
      <c r="AR13561" s="7"/>
      <c r="AS13561" s="7"/>
      <c r="AT13561" s="7"/>
      <c r="AU13561" s="7"/>
      <c r="AV13561" s="7"/>
      <c r="AW13561" s="7"/>
      <c r="AX13561" s="7"/>
    </row>
    <row r="13562" spans="1:50" x14ac:dyDescent="0.25">
      <c r="A13562" s="7"/>
      <c r="B13562" s="7"/>
      <c r="C13562" s="7"/>
      <c r="D13562" s="7"/>
      <c r="E13562" s="7"/>
      <c r="F13562" s="7"/>
      <c r="G13562" s="7"/>
      <c r="H13562" s="7"/>
      <c r="I13562" s="7"/>
      <c r="J13562" s="7"/>
      <c r="K13562" s="7"/>
      <c r="L13562" s="7"/>
      <c r="M13562" s="7"/>
      <c r="N13562" s="7"/>
      <c r="O13562" s="7"/>
      <c r="P13562" s="7"/>
      <c r="Q13562" s="7"/>
      <c r="R13562" s="7"/>
      <c r="S13562" s="7"/>
      <c r="T13562" s="7"/>
      <c r="U13562" s="7"/>
      <c r="V13562" s="7"/>
      <c r="W13562" s="7"/>
      <c r="X13562" s="7"/>
      <c r="Y13562" s="7"/>
      <c r="Z13562" s="7"/>
      <c r="AA13562" s="7"/>
      <c r="AB13562" s="7"/>
      <c r="AC13562" s="7"/>
      <c r="AD13562" s="7"/>
      <c r="AE13562" s="7"/>
      <c r="AF13562" s="7"/>
      <c r="AG13562" s="7"/>
      <c r="AH13562" s="7"/>
      <c r="AI13562" s="7"/>
      <c r="AJ13562" s="7"/>
      <c r="AK13562" s="7"/>
      <c r="AL13562" s="7"/>
      <c r="AM13562" s="7"/>
      <c r="AN13562" s="7"/>
      <c r="AO13562" s="7"/>
      <c r="AP13562" s="7"/>
      <c r="AQ13562" s="7"/>
      <c r="AR13562" s="7"/>
      <c r="AS13562" s="7"/>
      <c r="AT13562" s="7"/>
      <c r="AU13562" s="7"/>
      <c r="AV13562" s="7"/>
      <c r="AW13562" s="7"/>
      <c r="AX13562" s="7"/>
    </row>
    <row r="13563" spans="1:50" x14ac:dyDescent="0.25">
      <c r="A13563" s="7"/>
      <c r="B13563" s="7"/>
      <c r="C13563" s="7"/>
      <c r="D13563" s="7"/>
      <c r="E13563" s="7"/>
      <c r="F13563" s="7"/>
      <c r="G13563" s="7"/>
      <c r="H13563" s="7"/>
      <c r="I13563" s="7"/>
      <c r="J13563" s="7"/>
      <c r="K13563" s="7"/>
      <c r="L13563" s="7"/>
      <c r="M13563" s="7"/>
      <c r="N13563" s="7"/>
      <c r="O13563" s="7"/>
      <c r="P13563" s="7"/>
      <c r="Q13563" s="7"/>
      <c r="R13563" s="7"/>
      <c r="S13563" s="7"/>
      <c r="T13563" s="7"/>
      <c r="U13563" s="7"/>
      <c r="V13563" s="7"/>
      <c r="W13563" s="7"/>
      <c r="X13563" s="7"/>
      <c r="Y13563" s="7"/>
      <c r="Z13563" s="7"/>
      <c r="AA13563" s="7"/>
      <c r="AB13563" s="7"/>
      <c r="AC13563" s="7"/>
      <c r="AD13563" s="7"/>
      <c r="AE13563" s="7"/>
      <c r="AF13563" s="7"/>
      <c r="AG13563" s="7"/>
      <c r="AH13563" s="7"/>
      <c r="AI13563" s="7"/>
      <c r="AJ13563" s="7"/>
      <c r="AK13563" s="7"/>
      <c r="AL13563" s="7"/>
      <c r="AM13563" s="7"/>
      <c r="AN13563" s="7"/>
      <c r="AO13563" s="7"/>
      <c r="AP13563" s="7"/>
      <c r="AQ13563" s="7"/>
      <c r="AR13563" s="7"/>
      <c r="AS13563" s="7"/>
      <c r="AT13563" s="7"/>
      <c r="AU13563" s="7"/>
      <c r="AV13563" s="7"/>
      <c r="AW13563" s="7"/>
      <c r="AX13563" s="7"/>
    </row>
    <row r="13564" spans="1:50" x14ac:dyDescent="0.25">
      <c r="A13564" s="7"/>
      <c r="B13564" s="7"/>
      <c r="C13564" s="7"/>
      <c r="D13564" s="7"/>
      <c r="E13564" s="7"/>
      <c r="F13564" s="7"/>
      <c r="G13564" s="7"/>
      <c r="H13564" s="7"/>
      <c r="I13564" s="7"/>
      <c r="J13564" s="7"/>
      <c r="K13564" s="7"/>
      <c r="L13564" s="7"/>
      <c r="M13564" s="7"/>
      <c r="N13564" s="7"/>
      <c r="O13564" s="7"/>
      <c r="P13564" s="7"/>
      <c r="Q13564" s="7"/>
      <c r="R13564" s="7"/>
      <c r="S13564" s="7"/>
      <c r="T13564" s="7"/>
      <c r="U13564" s="7"/>
      <c r="V13564" s="7"/>
      <c r="W13564" s="7"/>
      <c r="X13564" s="7"/>
      <c r="Y13564" s="7"/>
      <c r="Z13564" s="7"/>
      <c r="AA13564" s="7"/>
      <c r="AB13564" s="7"/>
      <c r="AC13564" s="7"/>
      <c r="AD13564" s="7"/>
      <c r="AE13564" s="7"/>
      <c r="AF13564" s="7"/>
      <c r="AG13564" s="7"/>
      <c r="AH13564" s="7"/>
      <c r="AI13564" s="7"/>
      <c r="AJ13564" s="7"/>
      <c r="AK13564" s="7"/>
      <c r="AL13564" s="7"/>
      <c r="AM13564" s="7"/>
      <c r="AN13564" s="7"/>
      <c r="AO13564" s="7"/>
      <c r="AP13564" s="7"/>
      <c r="AQ13564" s="7"/>
      <c r="AR13564" s="7"/>
      <c r="AS13564" s="7"/>
      <c r="AT13564" s="7"/>
      <c r="AU13564" s="7"/>
      <c r="AV13564" s="7"/>
      <c r="AW13564" s="7"/>
      <c r="AX13564" s="7"/>
    </row>
    <row r="13565" spans="1:50" x14ac:dyDescent="0.25">
      <c r="A13565" s="7"/>
      <c r="B13565" s="7"/>
      <c r="C13565" s="7"/>
      <c r="D13565" s="7"/>
      <c r="E13565" s="7"/>
      <c r="F13565" s="7"/>
      <c r="G13565" s="7"/>
      <c r="H13565" s="7"/>
      <c r="I13565" s="7"/>
      <c r="J13565" s="7"/>
      <c r="K13565" s="7"/>
      <c r="L13565" s="7"/>
      <c r="M13565" s="7"/>
      <c r="N13565" s="7"/>
      <c r="O13565" s="7"/>
      <c r="P13565" s="7"/>
      <c r="Q13565" s="7"/>
      <c r="R13565" s="7"/>
      <c r="S13565" s="7"/>
      <c r="T13565" s="7"/>
      <c r="U13565" s="7"/>
      <c r="V13565" s="7"/>
      <c r="W13565" s="7"/>
      <c r="X13565" s="7"/>
      <c r="Y13565" s="7"/>
      <c r="Z13565" s="7"/>
      <c r="AA13565" s="7"/>
      <c r="AB13565" s="7"/>
      <c r="AC13565" s="7"/>
      <c r="AD13565" s="7"/>
      <c r="AE13565" s="7"/>
      <c r="AF13565" s="7"/>
      <c r="AG13565" s="7"/>
      <c r="AH13565" s="7"/>
      <c r="AI13565" s="7"/>
      <c r="AJ13565" s="7"/>
      <c r="AK13565" s="7"/>
      <c r="AL13565" s="7"/>
      <c r="AM13565" s="7"/>
      <c r="AN13565" s="7"/>
      <c r="AO13565" s="7"/>
      <c r="AP13565" s="7"/>
      <c r="AQ13565" s="7"/>
      <c r="AR13565" s="7"/>
      <c r="AS13565" s="7"/>
      <c r="AT13565" s="7"/>
      <c r="AU13565" s="7"/>
      <c r="AV13565" s="7"/>
      <c r="AW13565" s="7"/>
      <c r="AX13565" s="7"/>
    </row>
    <row r="13566" spans="1:50" x14ac:dyDescent="0.25">
      <c r="A13566" s="7"/>
      <c r="B13566" s="7"/>
      <c r="C13566" s="7"/>
      <c r="D13566" s="7"/>
      <c r="E13566" s="7"/>
      <c r="F13566" s="7"/>
      <c r="G13566" s="7"/>
      <c r="H13566" s="7"/>
      <c r="I13566" s="7"/>
      <c r="J13566" s="7"/>
      <c r="K13566" s="7"/>
      <c r="L13566" s="7"/>
      <c r="M13566" s="7"/>
      <c r="N13566" s="7"/>
      <c r="O13566" s="7"/>
      <c r="P13566" s="7"/>
      <c r="Q13566" s="7"/>
      <c r="R13566" s="7"/>
      <c r="S13566" s="7"/>
      <c r="T13566" s="7"/>
      <c r="U13566" s="7"/>
      <c r="V13566" s="7"/>
      <c r="W13566" s="7"/>
      <c r="X13566" s="7"/>
      <c r="Y13566" s="7"/>
      <c r="Z13566" s="7"/>
      <c r="AA13566" s="7"/>
      <c r="AB13566" s="7"/>
      <c r="AC13566" s="7"/>
      <c r="AD13566" s="7"/>
      <c r="AE13566" s="7"/>
      <c r="AF13566" s="7"/>
      <c r="AG13566" s="7"/>
      <c r="AH13566" s="7"/>
      <c r="AI13566" s="7"/>
      <c r="AJ13566" s="7"/>
      <c r="AK13566" s="7"/>
      <c r="AL13566" s="7"/>
      <c r="AM13566" s="7"/>
      <c r="AN13566" s="7"/>
      <c r="AO13566" s="7"/>
      <c r="AP13566" s="7"/>
      <c r="AQ13566" s="7"/>
      <c r="AR13566" s="7"/>
      <c r="AS13566" s="7"/>
      <c r="AT13566" s="7"/>
      <c r="AU13566" s="7"/>
      <c r="AV13566" s="7"/>
      <c r="AW13566" s="7"/>
      <c r="AX13566" s="7"/>
    </row>
    <row r="13567" spans="1:50" x14ac:dyDescent="0.25">
      <c r="A13567" s="7"/>
      <c r="B13567" s="7"/>
      <c r="C13567" s="7"/>
      <c r="D13567" s="7"/>
      <c r="E13567" s="7"/>
      <c r="F13567" s="7"/>
      <c r="G13567" s="7"/>
      <c r="H13567" s="7"/>
      <c r="I13567" s="7"/>
      <c r="J13567" s="7"/>
      <c r="K13567" s="7"/>
      <c r="L13567" s="7"/>
      <c r="M13567" s="7"/>
      <c r="N13567" s="7"/>
      <c r="O13567" s="7"/>
      <c r="P13567" s="7"/>
      <c r="Q13567" s="7"/>
      <c r="R13567" s="7"/>
      <c r="S13567" s="7"/>
      <c r="T13567" s="7"/>
      <c r="U13567" s="7"/>
      <c r="V13567" s="7"/>
      <c r="W13567" s="7"/>
      <c r="X13567" s="7"/>
      <c r="Y13567" s="7"/>
      <c r="Z13567" s="7"/>
      <c r="AA13567" s="7"/>
      <c r="AB13567" s="7"/>
      <c r="AC13567" s="7"/>
      <c r="AD13567" s="7"/>
      <c r="AE13567" s="7"/>
      <c r="AF13567" s="7"/>
      <c r="AG13567" s="7"/>
      <c r="AH13567" s="7"/>
      <c r="AI13567" s="7"/>
      <c r="AJ13567" s="7"/>
      <c r="AK13567" s="7"/>
      <c r="AL13567" s="7"/>
      <c r="AM13567" s="7"/>
      <c r="AN13567" s="7"/>
      <c r="AO13567" s="7"/>
      <c r="AP13567" s="7"/>
      <c r="AQ13567" s="7"/>
      <c r="AR13567" s="7"/>
      <c r="AS13567" s="7"/>
      <c r="AT13567" s="7"/>
      <c r="AU13567" s="7"/>
      <c r="AV13567" s="7"/>
      <c r="AW13567" s="7"/>
      <c r="AX13567" s="7"/>
    </row>
    <row r="13568" spans="1:50" x14ac:dyDescent="0.25">
      <c r="A13568" s="7"/>
      <c r="B13568" s="7"/>
      <c r="C13568" s="7"/>
      <c r="D13568" s="7"/>
      <c r="E13568" s="7"/>
      <c r="F13568" s="7"/>
      <c r="G13568" s="7"/>
      <c r="H13568" s="7"/>
      <c r="I13568" s="7"/>
      <c r="J13568" s="7"/>
      <c r="K13568" s="7"/>
      <c r="L13568" s="7"/>
      <c r="M13568" s="7"/>
      <c r="N13568" s="7"/>
      <c r="O13568" s="7"/>
      <c r="P13568" s="7"/>
      <c r="Q13568" s="7"/>
      <c r="R13568" s="7"/>
      <c r="S13568" s="7"/>
      <c r="T13568" s="7"/>
      <c r="U13568" s="7"/>
      <c r="V13568" s="7"/>
      <c r="W13568" s="7"/>
      <c r="X13568" s="7"/>
      <c r="Y13568" s="7"/>
      <c r="Z13568" s="7"/>
      <c r="AA13568" s="7"/>
      <c r="AB13568" s="7"/>
      <c r="AC13568" s="7"/>
      <c r="AD13568" s="7"/>
      <c r="AE13568" s="7"/>
      <c r="AF13568" s="7"/>
      <c r="AG13568" s="7"/>
      <c r="AH13568" s="7"/>
      <c r="AI13568" s="7"/>
      <c r="AJ13568" s="7"/>
      <c r="AK13568" s="7"/>
      <c r="AL13568" s="7"/>
      <c r="AM13568" s="7"/>
      <c r="AN13568" s="7"/>
      <c r="AO13568" s="7"/>
      <c r="AP13568" s="7"/>
      <c r="AQ13568" s="7"/>
      <c r="AR13568" s="7"/>
      <c r="AS13568" s="7"/>
      <c r="AT13568" s="7"/>
      <c r="AU13568" s="7"/>
      <c r="AV13568" s="7"/>
      <c r="AW13568" s="7"/>
      <c r="AX13568" s="7"/>
    </row>
    <row r="13569" spans="1:50" x14ac:dyDescent="0.25">
      <c r="A13569" s="7"/>
      <c r="B13569" s="7"/>
      <c r="C13569" s="7"/>
      <c r="D13569" s="7"/>
      <c r="E13569" s="7"/>
      <c r="F13569" s="7"/>
      <c r="G13569" s="7"/>
      <c r="H13569" s="7"/>
      <c r="I13569" s="7"/>
      <c r="J13569" s="7"/>
      <c r="K13569" s="7"/>
      <c r="L13569" s="7"/>
      <c r="M13569" s="7"/>
      <c r="N13569" s="7"/>
      <c r="O13569" s="7"/>
      <c r="P13569" s="7"/>
      <c r="Q13569" s="7"/>
      <c r="R13569" s="7"/>
      <c r="S13569" s="7"/>
      <c r="T13569" s="7"/>
      <c r="U13569" s="7"/>
      <c r="V13569" s="7"/>
      <c r="W13569" s="7"/>
      <c r="X13569" s="7"/>
      <c r="Y13569" s="7"/>
      <c r="Z13569" s="7"/>
      <c r="AA13569" s="7"/>
      <c r="AB13569" s="7"/>
      <c r="AC13569" s="7"/>
      <c r="AD13569" s="7"/>
      <c r="AE13569" s="7"/>
      <c r="AF13569" s="7"/>
      <c r="AG13569" s="7"/>
      <c r="AH13569" s="7"/>
      <c r="AI13569" s="7"/>
      <c r="AJ13569" s="7"/>
      <c r="AK13569" s="7"/>
      <c r="AL13569" s="7"/>
      <c r="AM13569" s="7"/>
      <c r="AN13569" s="7"/>
      <c r="AO13569" s="7"/>
      <c r="AP13569" s="7"/>
      <c r="AQ13569" s="7"/>
      <c r="AR13569" s="7"/>
      <c r="AS13569" s="7"/>
      <c r="AT13569" s="7"/>
      <c r="AU13569" s="7"/>
      <c r="AV13569" s="7"/>
      <c r="AW13569" s="7"/>
      <c r="AX13569" s="7"/>
    </row>
    <row r="13570" spans="1:50" x14ac:dyDescent="0.25">
      <c r="A13570" s="7"/>
      <c r="B13570" s="7"/>
      <c r="C13570" s="7"/>
      <c r="D13570" s="7"/>
      <c r="E13570" s="7"/>
      <c r="F13570" s="7"/>
      <c r="G13570" s="7"/>
      <c r="H13570" s="7"/>
      <c r="I13570" s="7"/>
      <c r="J13570" s="7"/>
      <c r="K13570" s="7"/>
      <c r="L13570" s="7"/>
      <c r="M13570" s="7"/>
      <c r="N13570" s="7"/>
      <c r="O13570" s="7"/>
      <c r="P13570" s="7"/>
      <c r="Q13570" s="7"/>
      <c r="R13570" s="7"/>
      <c r="S13570" s="7"/>
      <c r="T13570" s="7"/>
      <c r="U13570" s="7"/>
      <c r="V13570" s="7"/>
      <c r="W13570" s="7"/>
      <c r="X13570" s="7"/>
      <c r="Y13570" s="7"/>
      <c r="Z13570" s="7"/>
      <c r="AA13570" s="7"/>
      <c r="AB13570" s="7"/>
      <c r="AC13570" s="7"/>
      <c r="AD13570" s="7"/>
      <c r="AE13570" s="7"/>
      <c r="AF13570" s="7"/>
      <c r="AG13570" s="7"/>
      <c r="AH13570" s="7"/>
      <c r="AI13570" s="7"/>
      <c r="AJ13570" s="7"/>
      <c r="AK13570" s="7"/>
      <c r="AL13570" s="7"/>
      <c r="AM13570" s="7"/>
      <c r="AN13570" s="7"/>
      <c r="AO13570" s="7"/>
      <c r="AP13570" s="7"/>
      <c r="AQ13570" s="7"/>
      <c r="AR13570" s="7"/>
      <c r="AS13570" s="7"/>
      <c r="AT13570" s="7"/>
      <c r="AU13570" s="7"/>
      <c r="AV13570" s="7"/>
      <c r="AW13570" s="7"/>
      <c r="AX13570" s="7"/>
    </row>
    <row r="13571" spans="1:50" x14ac:dyDescent="0.25">
      <c r="A13571" s="7"/>
      <c r="B13571" s="7"/>
      <c r="C13571" s="7"/>
      <c r="D13571" s="7"/>
      <c r="E13571" s="7"/>
      <c r="F13571" s="7"/>
      <c r="G13571" s="7"/>
      <c r="H13571" s="7"/>
      <c r="I13571" s="7"/>
      <c r="J13571" s="7"/>
      <c r="K13571" s="7"/>
      <c r="L13571" s="7"/>
      <c r="M13571" s="7"/>
      <c r="N13571" s="7"/>
      <c r="O13571" s="7"/>
      <c r="P13571" s="7"/>
      <c r="Q13571" s="7"/>
      <c r="R13571" s="7"/>
      <c r="S13571" s="7"/>
      <c r="T13571" s="7"/>
      <c r="U13571" s="7"/>
      <c r="V13571" s="7"/>
      <c r="W13571" s="7"/>
      <c r="X13571" s="7"/>
      <c r="Y13571" s="7"/>
      <c r="Z13571" s="7"/>
      <c r="AA13571" s="7"/>
      <c r="AB13571" s="7"/>
      <c r="AC13571" s="7"/>
      <c r="AD13571" s="7"/>
      <c r="AE13571" s="7"/>
      <c r="AF13571" s="7"/>
      <c r="AG13571" s="7"/>
      <c r="AH13571" s="7"/>
      <c r="AI13571" s="7"/>
      <c r="AJ13571" s="7"/>
      <c r="AK13571" s="7"/>
      <c r="AL13571" s="7"/>
      <c r="AM13571" s="7"/>
      <c r="AN13571" s="7"/>
      <c r="AO13571" s="7"/>
      <c r="AP13571" s="7"/>
      <c r="AQ13571" s="7"/>
      <c r="AR13571" s="7"/>
      <c r="AS13571" s="7"/>
      <c r="AT13571" s="7"/>
      <c r="AU13571" s="7"/>
      <c r="AV13571" s="7"/>
      <c r="AW13571" s="7"/>
      <c r="AX13571" s="7"/>
    </row>
    <row r="13572" spans="1:50" x14ac:dyDescent="0.25">
      <c r="A13572" s="7"/>
      <c r="B13572" s="7"/>
      <c r="C13572" s="7"/>
      <c r="D13572" s="7"/>
      <c r="E13572" s="7"/>
      <c r="F13572" s="7"/>
      <c r="G13572" s="7"/>
      <c r="H13572" s="7"/>
      <c r="I13572" s="7"/>
      <c r="J13572" s="7"/>
      <c r="K13572" s="7"/>
      <c r="L13572" s="7"/>
      <c r="M13572" s="7"/>
      <c r="N13572" s="7"/>
      <c r="O13572" s="7"/>
      <c r="P13572" s="7"/>
      <c r="Q13572" s="7"/>
      <c r="R13572" s="7"/>
      <c r="S13572" s="7"/>
      <c r="T13572" s="7"/>
      <c r="U13572" s="7"/>
      <c r="V13572" s="7"/>
      <c r="W13572" s="7"/>
      <c r="X13572" s="7"/>
      <c r="Y13572" s="7"/>
      <c r="Z13572" s="7"/>
      <c r="AA13572" s="7"/>
      <c r="AB13572" s="7"/>
      <c r="AC13572" s="7"/>
      <c r="AD13572" s="7"/>
      <c r="AE13572" s="7"/>
      <c r="AF13572" s="7"/>
      <c r="AG13572" s="7"/>
      <c r="AH13572" s="7"/>
      <c r="AI13572" s="7"/>
      <c r="AJ13572" s="7"/>
      <c r="AK13572" s="7"/>
      <c r="AL13572" s="7"/>
      <c r="AM13572" s="7"/>
      <c r="AN13572" s="7"/>
      <c r="AO13572" s="7"/>
      <c r="AP13572" s="7"/>
      <c r="AQ13572" s="7"/>
      <c r="AR13572" s="7"/>
      <c r="AS13572" s="7"/>
      <c r="AT13572" s="7"/>
      <c r="AU13572" s="7"/>
      <c r="AV13572" s="7"/>
      <c r="AW13572" s="7"/>
      <c r="AX13572" s="7"/>
    </row>
    <row r="13573" spans="1:50" x14ac:dyDescent="0.25">
      <c r="A13573" s="7"/>
      <c r="B13573" s="7"/>
      <c r="C13573" s="7"/>
      <c r="D13573" s="7"/>
      <c r="E13573" s="7"/>
      <c r="F13573" s="7"/>
      <c r="G13573" s="7"/>
      <c r="H13573" s="7"/>
      <c r="I13573" s="7"/>
      <c r="J13573" s="7"/>
      <c r="K13573" s="7"/>
      <c r="L13573" s="7"/>
      <c r="M13573" s="7"/>
      <c r="N13573" s="7"/>
      <c r="O13573" s="7"/>
      <c r="P13573" s="7"/>
      <c r="Q13573" s="7"/>
      <c r="R13573" s="7"/>
      <c r="S13573" s="7"/>
      <c r="T13573" s="7"/>
      <c r="U13573" s="7"/>
      <c r="V13573" s="7"/>
      <c r="W13573" s="7"/>
      <c r="X13573" s="7"/>
      <c r="Y13573" s="7"/>
      <c r="Z13573" s="7"/>
      <c r="AA13573" s="7"/>
      <c r="AB13573" s="7"/>
      <c r="AC13573" s="7"/>
      <c r="AD13573" s="7"/>
      <c r="AE13573" s="7"/>
      <c r="AF13573" s="7"/>
      <c r="AG13573" s="7"/>
      <c r="AH13573" s="7"/>
      <c r="AI13573" s="7"/>
      <c r="AJ13573" s="7"/>
      <c r="AK13573" s="7"/>
      <c r="AL13573" s="7"/>
      <c r="AM13573" s="7"/>
      <c r="AN13573" s="7"/>
      <c r="AO13573" s="7"/>
      <c r="AP13573" s="7"/>
      <c r="AQ13573" s="7"/>
      <c r="AR13573" s="7"/>
      <c r="AS13573" s="7"/>
      <c r="AT13573" s="7"/>
      <c r="AU13573" s="7"/>
      <c r="AV13573" s="7"/>
      <c r="AW13573" s="7"/>
      <c r="AX13573" s="7"/>
    </row>
    <row r="13574" spans="1:50" x14ac:dyDescent="0.25">
      <c r="A13574" s="7"/>
      <c r="B13574" s="7"/>
      <c r="C13574" s="7"/>
      <c r="D13574" s="7"/>
      <c r="E13574" s="7"/>
      <c r="F13574" s="7"/>
      <c r="G13574" s="7"/>
      <c r="H13574" s="7"/>
      <c r="I13574" s="7"/>
      <c r="J13574" s="7"/>
      <c r="K13574" s="7"/>
      <c r="L13574" s="7"/>
      <c r="M13574" s="7"/>
      <c r="N13574" s="7"/>
      <c r="O13574" s="7"/>
      <c r="P13574" s="7"/>
      <c r="Q13574" s="7"/>
      <c r="R13574" s="7"/>
      <c r="S13574" s="7"/>
      <c r="T13574" s="7"/>
      <c r="U13574" s="7"/>
      <c r="V13574" s="7"/>
      <c r="W13574" s="7"/>
      <c r="X13574" s="7"/>
      <c r="Y13574" s="7"/>
      <c r="Z13574" s="7"/>
      <c r="AA13574" s="7"/>
      <c r="AB13574" s="7"/>
      <c r="AC13574" s="7"/>
      <c r="AD13574" s="7"/>
      <c r="AE13574" s="7"/>
      <c r="AF13574" s="7"/>
      <c r="AG13574" s="7"/>
      <c r="AH13574" s="7"/>
      <c r="AI13574" s="7"/>
      <c r="AJ13574" s="7"/>
      <c r="AK13574" s="7"/>
      <c r="AL13574" s="7"/>
      <c r="AM13574" s="7"/>
      <c r="AN13574" s="7"/>
      <c r="AO13574" s="7"/>
      <c r="AP13574" s="7"/>
      <c r="AQ13574" s="7"/>
      <c r="AR13574" s="7"/>
      <c r="AS13574" s="7"/>
      <c r="AT13574" s="7"/>
      <c r="AU13574" s="7"/>
      <c r="AV13574" s="7"/>
      <c r="AW13574" s="7"/>
      <c r="AX13574" s="7"/>
    </row>
    <row r="13575" spans="1:50" x14ac:dyDescent="0.25">
      <c r="A13575" s="7"/>
      <c r="B13575" s="7"/>
      <c r="C13575" s="7"/>
      <c r="D13575" s="7"/>
      <c r="E13575" s="7"/>
      <c r="F13575" s="7"/>
      <c r="G13575" s="7"/>
      <c r="H13575" s="7"/>
      <c r="I13575" s="7"/>
      <c r="J13575" s="7"/>
      <c r="K13575" s="7"/>
      <c r="L13575" s="7"/>
      <c r="M13575" s="7"/>
      <c r="N13575" s="7"/>
      <c r="O13575" s="7"/>
      <c r="P13575" s="7"/>
      <c r="Q13575" s="7"/>
      <c r="R13575" s="7"/>
      <c r="S13575" s="7"/>
      <c r="T13575" s="7"/>
      <c r="U13575" s="7"/>
      <c r="V13575" s="7"/>
      <c r="W13575" s="7"/>
      <c r="X13575" s="7"/>
      <c r="Y13575" s="7"/>
      <c r="Z13575" s="7"/>
      <c r="AA13575" s="7"/>
      <c r="AB13575" s="7"/>
      <c r="AC13575" s="7"/>
      <c r="AD13575" s="7"/>
      <c r="AE13575" s="7"/>
      <c r="AF13575" s="7"/>
      <c r="AG13575" s="7"/>
      <c r="AH13575" s="7"/>
      <c r="AI13575" s="7"/>
      <c r="AJ13575" s="7"/>
      <c r="AK13575" s="7"/>
      <c r="AL13575" s="7"/>
      <c r="AM13575" s="7"/>
      <c r="AN13575" s="7"/>
      <c r="AO13575" s="7"/>
      <c r="AP13575" s="7"/>
      <c r="AQ13575" s="7"/>
      <c r="AR13575" s="7"/>
      <c r="AS13575" s="7"/>
      <c r="AT13575" s="7"/>
      <c r="AU13575" s="7"/>
      <c r="AV13575" s="7"/>
      <c r="AW13575" s="7"/>
      <c r="AX13575" s="7"/>
    </row>
    <row r="13576" spans="1:50" x14ac:dyDescent="0.25">
      <c r="A13576" s="7"/>
      <c r="B13576" s="7"/>
      <c r="C13576" s="7"/>
      <c r="D13576" s="7"/>
      <c r="E13576" s="7"/>
      <c r="F13576" s="7"/>
      <c r="G13576" s="7"/>
      <c r="H13576" s="7"/>
      <c r="I13576" s="7"/>
      <c r="J13576" s="7"/>
      <c r="K13576" s="7"/>
      <c r="L13576" s="7"/>
      <c r="M13576" s="7"/>
      <c r="N13576" s="7"/>
      <c r="O13576" s="7"/>
      <c r="P13576" s="7"/>
      <c r="Q13576" s="7"/>
      <c r="R13576" s="7"/>
      <c r="S13576" s="7"/>
      <c r="T13576" s="7"/>
      <c r="U13576" s="7"/>
      <c r="V13576" s="7"/>
      <c r="W13576" s="7"/>
      <c r="X13576" s="7"/>
      <c r="Y13576" s="7"/>
      <c r="Z13576" s="7"/>
      <c r="AA13576" s="7"/>
      <c r="AB13576" s="7"/>
      <c r="AC13576" s="7"/>
      <c r="AD13576" s="7"/>
      <c r="AE13576" s="7"/>
      <c r="AF13576" s="7"/>
      <c r="AG13576" s="7"/>
      <c r="AH13576" s="7"/>
      <c r="AI13576" s="7"/>
      <c r="AJ13576" s="7"/>
      <c r="AK13576" s="7"/>
      <c r="AL13576" s="7"/>
      <c r="AM13576" s="7"/>
      <c r="AN13576" s="7"/>
      <c r="AO13576" s="7"/>
      <c r="AP13576" s="7"/>
      <c r="AQ13576" s="7"/>
      <c r="AR13576" s="7"/>
      <c r="AS13576" s="7"/>
      <c r="AT13576" s="7"/>
      <c r="AU13576" s="7"/>
      <c r="AV13576" s="7"/>
      <c r="AW13576" s="7"/>
      <c r="AX13576" s="7"/>
    </row>
    <row r="13577" spans="1:50" x14ac:dyDescent="0.25">
      <c r="A13577" s="7"/>
      <c r="B13577" s="7"/>
      <c r="C13577" s="7"/>
      <c r="D13577" s="7"/>
      <c r="E13577" s="7"/>
      <c r="F13577" s="7"/>
      <c r="G13577" s="7"/>
      <c r="H13577" s="7"/>
      <c r="I13577" s="7"/>
      <c r="J13577" s="7"/>
      <c r="K13577" s="7"/>
      <c r="L13577" s="7"/>
      <c r="M13577" s="7"/>
      <c r="N13577" s="7"/>
      <c r="O13577" s="7"/>
      <c r="P13577" s="7"/>
      <c r="Q13577" s="7"/>
      <c r="R13577" s="7"/>
      <c r="S13577" s="7"/>
      <c r="T13577" s="7"/>
      <c r="U13577" s="7"/>
      <c r="V13577" s="7"/>
      <c r="W13577" s="7"/>
      <c r="X13577" s="7"/>
      <c r="Y13577" s="7"/>
      <c r="Z13577" s="7"/>
      <c r="AA13577" s="7"/>
      <c r="AB13577" s="7"/>
      <c r="AC13577" s="7"/>
      <c r="AD13577" s="7"/>
      <c r="AE13577" s="7"/>
      <c r="AF13577" s="7"/>
      <c r="AG13577" s="7"/>
      <c r="AH13577" s="7"/>
      <c r="AI13577" s="7"/>
      <c r="AJ13577" s="7"/>
      <c r="AK13577" s="7"/>
      <c r="AL13577" s="7"/>
      <c r="AM13577" s="7"/>
      <c r="AN13577" s="7"/>
      <c r="AO13577" s="7"/>
      <c r="AP13577" s="7"/>
      <c r="AQ13577" s="7"/>
      <c r="AR13577" s="7"/>
      <c r="AS13577" s="7"/>
      <c r="AT13577" s="7"/>
      <c r="AU13577" s="7"/>
      <c r="AV13577" s="7"/>
      <c r="AW13577" s="7"/>
      <c r="AX13577" s="7"/>
    </row>
    <row r="13578" spans="1:50" x14ac:dyDescent="0.25">
      <c r="A13578" s="7"/>
      <c r="B13578" s="7"/>
      <c r="C13578" s="7"/>
      <c r="D13578" s="7"/>
      <c r="E13578" s="7"/>
      <c r="F13578" s="7"/>
      <c r="G13578" s="7"/>
      <c r="H13578" s="7"/>
      <c r="I13578" s="7"/>
      <c r="J13578" s="7"/>
      <c r="K13578" s="7"/>
      <c r="L13578" s="7"/>
      <c r="M13578" s="7"/>
      <c r="N13578" s="7"/>
      <c r="O13578" s="7"/>
      <c r="P13578" s="7"/>
      <c r="Q13578" s="7"/>
      <c r="R13578" s="7"/>
      <c r="S13578" s="7"/>
      <c r="T13578" s="7"/>
      <c r="U13578" s="7"/>
      <c r="V13578" s="7"/>
      <c r="W13578" s="7"/>
      <c r="X13578" s="7"/>
      <c r="Y13578" s="7"/>
      <c r="Z13578" s="7"/>
      <c r="AA13578" s="7"/>
      <c r="AB13578" s="7"/>
      <c r="AC13578" s="7"/>
      <c r="AD13578" s="7"/>
      <c r="AE13578" s="7"/>
      <c r="AF13578" s="7"/>
      <c r="AG13578" s="7"/>
      <c r="AH13578" s="7"/>
      <c r="AI13578" s="7"/>
      <c r="AJ13578" s="7"/>
      <c r="AK13578" s="7"/>
      <c r="AL13578" s="7"/>
      <c r="AM13578" s="7"/>
      <c r="AN13578" s="7"/>
      <c r="AO13578" s="7"/>
      <c r="AP13578" s="7"/>
      <c r="AQ13578" s="7"/>
      <c r="AR13578" s="7"/>
      <c r="AS13578" s="7"/>
      <c r="AT13578" s="7"/>
      <c r="AU13578" s="7"/>
      <c r="AV13578" s="7"/>
      <c r="AW13578" s="7"/>
      <c r="AX13578" s="7"/>
    </row>
    <row r="13579" spans="1:50" x14ac:dyDescent="0.25">
      <c r="A13579" s="7"/>
      <c r="B13579" s="7"/>
      <c r="C13579" s="7"/>
      <c r="D13579" s="7"/>
      <c r="E13579" s="7"/>
      <c r="F13579" s="7"/>
      <c r="G13579" s="7"/>
      <c r="H13579" s="7"/>
      <c r="I13579" s="7"/>
      <c r="J13579" s="7"/>
      <c r="K13579" s="7"/>
      <c r="L13579" s="7"/>
      <c r="M13579" s="7"/>
      <c r="N13579" s="7"/>
      <c r="O13579" s="7"/>
      <c r="P13579" s="7"/>
      <c r="Q13579" s="7"/>
      <c r="R13579" s="7"/>
      <c r="S13579" s="7"/>
      <c r="T13579" s="7"/>
      <c r="U13579" s="7"/>
      <c r="V13579" s="7"/>
      <c r="W13579" s="7"/>
      <c r="X13579" s="7"/>
      <c r="Y13579" s="7"/>
      <c r="Z13579" s="7"/>
      <c r="AA13579" s="7"/>
      <c r="AB13579" s="7"/>
      <c r="AC13579" s="7"/>
      <c r="AD13579" s="7"/>
      <c r="AE13579" s="7"/>
      <c r="AF13579" s="7"/>
      <c r="AG13579" s="7"/>
      <c r="AH13579" s="7"/>
      <c r="AI13579" s="7"/>
      <c r="AJ13579" s="7"/>
      <c r="AK13579" s="7"/>
      <c r="AL13579" s="7"/>
      <c r="AM13579" s="7"/>
      <c r="AN13579" s="7"/>
      <c r="AO13579" s="7"/>
      <c r="AP13579" s="7"/>
      <c r="AQ13579" s="7"/>
      <c r="AR13579" s="7"/>
      <c r="AS13579" s="7"/>
      <c r="AT13579" s="7"/>
      <c r="AU13579" s="7"/>
      <c r="AV13579" s="7"/>
      <c r="AW13579" s="7"/>
      <c r="AX13579" s="7"/>
    </row>
    <row r="13580" spans="1:50" x14ac:dyDescent="0.25">
      <c r="A13580" s="7"/>
      <c r="B13580" s="7"/>
      <c r="C13580" s="7"/>
      <c r="D13580" s="7"/>
      <c r="E13580" s="7"/>
      <c r="F13580" s="7"/>
      <c r="G13580" s="7"/>
      <c r="H13580" s="7"/>
      <c r="I13580" s="7"/>
      <c r="J13580" s="7"/>
      <c r="K13580" s="7"/>
      <c r="L13580" s="7"/>
      <c r="M13580" s="7"/>
      <c r="N13580" s="7"/>
      <c r="O13580" s="7"/>
      <c r="P13580" s="7"/>
      <c r="Q13580" s="7"/>
      <c r="R13580" s="7"/>
      <c r="S13580" s="7"/>
      <c r="T13580" s="7"/>
      <c r="U13580" s="7"/>
      <c r="V13580" s="7"/>
      <c r="W13580" s="7"/>
      <c r="X13580" s="7"/>
      <c r="Y13580" s="7"/>
      <c r="Z13580" s="7"/>
      <c r="AA13580" s="7"/>
      <c r="AB13580" s="7"/>
      <c r="AC13580" s="7"/>
      <c r="AD13580" s="7"/>
      <c r="AE13580" s="7"/>
      <c r="AF13580" s="7"/>
      <c r="AG13580" s="7"/>
      <c r="AH13580" s="7"/>
      <c r="AI13580" s="7"/>
      <c r="AJ13580" s="7"/>
      <c r="AK13580" s="7"/>
      <c r="AL13580" s="7"/>
      <c r="AM13580" s="7"/>
      <c r="AN13580" s="7"/>
      <c r="AO13580" s="7"/>
      <c r="AP13580" s="7"/>
      <c r="AQ13580" s="7"/>
      <c r="AR13580" s="7"/>
      <c r="AS13580" s="7"/>
      <c r="AT13580" s="7"/>
      <c r="AU13580" s="7"/>
      <c r="AV13580" s="7"/>
      <c r="AW13580" s="7"/>
      <c r="AX13580" s="7"/>
    </row>
    <row r="13581" spans="1:50" x14ac:dyDescent="0.25">
      <c r="A13581" s="7"/>
      <c r="B13581" s="7"/>
      <c r="C13581" s="7"/>
      <c r="D13581" s="7"/>
      <c r="E13581" s="7"/>
      <c r="F13581" s="7"/>
      <c r="G13581" s="7"/>
      <c r="H13581" s="7"/>
      <c r="I13581" s="7"/>
      <c r="J13581" s="7"/>
      <c r="K13581" s="7"/>
      <c r="L13581" s="7"/>
      <c r="M13581" s="7"/>
      <c r="N13581" s="7"/>
      <c r="O13581" s="7"/>
      <c r="P13581" s="7"/>
      <c r="Q13581" s="7"/>
      <c r="R13581" s="7"/>
      <c r="S13581" s="7"/>
      <c r="T13581" s="7"/>
      <c r="U13581" s="7"/>
      <c r="V13581" s="7"/>
      <c r="W13581" s="7"/>
      <c r="X13581" s="7"/>
      <c r="Y13581" s="7"/>
      <c r="Z13581" s="7"/>
      <c r="AA13581" s="7"/>
      <c r="AB13581" s="7"/>
      <c r="AC13581" s="7"/>
      <c r="AD13581" s="7"/>
      <c r="AE13581" s="7"/>
      <c r="AF13581" s="7"/>
      <c r="AG13581" s="7"/>
      <c r="AH13581" s="7"/>
      <c r="AI13581" s="7"/>
      <c r="AJ13581" s="7"/>
      <c r="AK13581" s="7"/>
      <c r="AL13581" s="7"/>
      <c r="AM13581" s="7"/>
      <c r="AN13581" s="7"/>
      <c r="AO13581" s="7"/>
      <c r="AP13581" s="7"/>
      <c r="AQ13581" s="7"/>
      <c r="AR13581" s="7"/>
      <c r="AS13581" s="7"/>
      <c r="AT13581" s="7"/>
      <c r="AU13581" s="7"/>
      <c r="AV13581" s="7"/>
      <c r="AW13581" s="7"/>
      <c r="AX13581" s="7"/>
    </row>
    <row r="13582" spans="1:50" x14ac:dyDescent="0.25">
      <c r="A13582" s="7"/>
      <c r="B13582" s="7"/>
      <c r="C13582" s="7"/>
      <c r="D13582" s="7"/>
      <c r="E13582" s="7"/>
      <c r="F13582" s="7"/>
      <c r="G13582" s="7"/>
      <c r="H13582" s="7"/>
      <c r="I13582" s="7"/>
      <c r="J13582" s="7"/>
      <c r="K13582" s="7"/>
      <c r="L13582" s="7"/>
      <c r="M13582" s="7"/>
      <c r="N13582" s="7"/>
      <c r="O13582" s="7"/>
      <c r="P13582" s="7"/>
      <c r="Q13582" s="7"/>
      <c r="R13582" s="7"/>
      <c r="S13582" s="7"/>
      <c r="T13582" s="7"/>
      <c r="U13582" s="7"/>
      <c r="V13582" s="7"/>
      <c r="W13582" s="7"/>
      <c r="X13582" s="7"/>
      <c r="Y13582" s="7"/>
      <c r="Z13582" s="7"/>
      <c r="AA13582" s="7"/>
      <c r="AB13582" s="7"/>
      <c r="AC13582" s="7"/>
      <c r="AD13582" s="7"/>
      <c r="AE13582" s="7"/>
      <c r="AF13582" s="7"/>
      <c r="AG13582" s="7"/>
      <c r="AH13582" s="7"/>
      <c r="AI13582" s="7"/>
      <c r="AJ13582" s="7"/>
      <c r="AK13582" s="7"/>
      <c r="AL13582" s="7"/>
      <c r="AM13582" s="7"/>
      <c r="AN13582" s="7"/>
      <c r="AO13582" s="7"/>
      <c r="AP13582" s="7"/>
      <c r="AQ13582" s="7"/>
      <c r="AR13582" s="7"/>
      <c r="AS13582" s="7"/>
      <c r="AT13582" s="7"/>
      <c r="AU13582" s="7"/>
      <c r="AV13582" s="7"/>
      <c r="AW13582" s="7"/>
      <c r="AX13582" s="7"/>
    </row>
    <row r="13583" spans="1:50" x14ac:dyDescent="0.25">
      <c r="A13583" s="7"/>
      <c r="B13583" s="7"/>
      <c r="C13583" s="7"/>
      <c r="D13583" s="7"/>
      <c r="E13583" s="7"/>
      <c r="F13583" s="7"/>
      <c r="G13583" s="7"/>
      <c r="H13583" s="7"/>
      <c r="I13583" s="7"/>
      <c r="J13583" s="7"/>
      <c r="K13583" s="7"/>
      <c r="L13583" s="7"/>
      <c r="M13583" s="7"/>
      <c r="N13583" s="7"/>
      <c r="O13583" s="7"/>
      <c r="P13583" s="7"/>
      <c r="Q13583" s="7"/>
      <c r="R13583" s="7"/>
      <c r="S13583" s="7"/>
      <c r="T13583" s="7"/>
      <c r="U13583" s="7"/>
      <c r="V13583" s="7"/>
      <c r="W13583" s="7"/>
      <c r="X13583" s="7"/>
      <c r="Y13583" s="7"/>
      <c r="Z13583" s="7"/>
      <c r="AA13583" s="7"/>
      <c r="AB13583" s="7"/>
      <c r="AC13583" s="7"/>
      <c r="AD13583" s="7"/>
      <c r="AE13583" s="7"/>
      <c r="AF13583" s="7"/>
      <c r="AG13583" s="7"/>
      <c r="AH13583" s="7"/>
      <c r="AI13583" s="7"/>
      <c r="AJ13583" s="7"/>
      <c r="AK13583" s="7"/>
      <c r="AL13583" s="7"/>
      <c r="AM13583" s="7"/>
      <c r="AN13583" s="7"/>
      <c r="AO13583" s="7"/>
      <c r="AP13583" s="7"/>
      <c r="AQ13583" s="7"/>
      <c r="AR13583" s="7"/>
      <c r="AS13583" s="7"/>
      <c r="AT13583" s="7"/>
      <c r="AU13583" s="7"/>
      <c r="AV13583" s="7"/>
      <c r="AW13583" s="7"/>
      <c r="AX13583" s="7"/>
    </row>
    <row r="13584" spans="1:50" x14ac:dyDescent="0.25">
      <c r="A13584" s="7"/>
      <c r="B13584" s="7"/>
      <c r="C13584" s="7"/>
      <c r="D13584" s="7"/>
      <c r="E13584" s="7"/>
      <c r="F13584" s="7"/>
      <c r="G13584" s="7"/>
      <c r="H13584" s="7"/>
      <c r="I13584" s="7"/>
      <c r="J13584" s="7"/>
      <c r="K13584" s="7"/>
      <c r="L13584" s="7"/>
      <c r="M13584" s="7"/>
      <c r="N13584" s="7"/>
      <c r="O13584" s="7"/>
      <c r="P13584" s="7"/>
      <c r="Q13584" s="7"/>
      <c r="R13584" s="7"/>
      <c r="S13584" s="7"/>
      <c r="T13584" s="7"/>
      <c r="U13584" s="7"/>
      <c r="V13584" s="7"/>
      <c r="W13584" s="7"/>
      <c r="X13584" s="7"/>
      <c r="Y13584" s="7"/>
      <c r="Z13584" s="7"/>
      <c r="AA13584" s="7"/>
      <c r="AB13584" s="7"/>
      <c r="AC13584" s="7"/>
      <c r="AD13584" s="7"/>
      <c r="AE13584" s="7"/>
      <c r="AF13584" s="7"/>
      <c r="AG13584" s="7"/>
      <c r="AH13584" s="7"/>
      <c r="AI13584" s="7"/>
      <c r="AJ13584" s="7"/>
      <c r="AK13584" s="7"/>
      <c r="AL13584" s="7"/>
      <c r="AM13584" s="7"/>
      <c r="AN13584" s="7"/>
      <c r="AO13584" s="7"/>
      <c r="AP13584" s="7"/>
      <c r="AQ13584" s="7"/>
      <c r="AR13584" s="7"/>
      <c r="AS13584" s="7"/>
      <c r="AT13584" s="7"/>
      <c r="AU13584" s="7"/>
      <c r="AV13584" s="7"/>
      <c r="AW13584" s="7"/>
      <c r="AX13584" s="7"/>
    </row>
    <row r="13585" spans="1:50" x14ac:dyDescent="0.25">
      <c r="A13585" s="7"/>
      <c r="B13585" s="7"/>
      <c r="C13585" s="7"/>
      <c r="D13585" s="7"/>
      <c r="E13585" s="7"/>
      <c r="F13585" s="7"/>
      <c r="G13585" s="7"/>
      <c r="H13585" s="7"/>
      <c r="I13585" s="7"/>
      <c r="J13585" s="7"/>
      <c r="K13585" s="7"/>
      <c r="L13585" s="7"/>
      <c r="M13585" s="7"/>
      <c r="N13585" s="7"/>
      <c r="O13585" s="7"/>
      <c r="P13585" s="7"/>
      <c r="Q13585" s="7"/>
      <c r="R13585" s="7"/>
      <c r="S13585" s="7"/>
      <c r="T13585" s="7"/>
      <c r="U13585" s="7"/>
      <c r="V13585" s="7"/>
      <c r="W13585" s="7"/>
      <c r="X13585" s="7"/>
      <c r="Y13585" s="7"/>
      <c r="Z13585" s="7"/>
      <c r="AA13585" s="7"/>
      <c r="AB13585" s="7"/>
      <c r="AC13585" s="7"/>
      <c r="AD13585" s="7"/>
      <c r="AE13585" s="7"/>
      <c r="AF13585" s="7"/>
      <c r="AG13585" s="7"/>
      <c r="AH13585" s="7"/>
      <c r="AI13585" s="7"/>
      <c r="AJ13585" s="7"/>
      <c r="AK13585" s="7"/>
      <c r="AL13585" s="7"/>
      <c r="AM13585" s="7"/>
      <c r="AN13585" s="7"/>
      <c r="AO13585" s="7"/>
      <c r="AP13585" s="7"/>
      <c r="AQ13585" s="7"/>
      <c r="AR13585" s="7"/>
      <c r="AS13585" s="7"/>
      <c r="AT13585" s="7"/>
      <c r="AU13585" s="7"/>
      <c r="AV13585" s="7"/>
      <c r="AW13585" s="7"/>
      <c r="AX13585" s="7"/>
    </row>
    <row r="13586" spans="1:50" x14ac:dyDescent="0.25">
      <c r="A13586" s="7"/>
      <c r="B13586" s="7"/>
      <c r="C13586" s="7"/>
      <c r="D13586" s="7"/>
      <c r="E13586" s="7"/>
      <c r="F13586" s="7"/>
      <c r="G13586" s="7"/>
      <c r="H13586" s="7"/>
      <c r="I13586" s="7"/>
      <c r="J13586" s="7"/>
      <c r="K13586" s="7"/>
      <c r="L13586" s="7"/>
      <c r="M13586" s="7"/>
      <c r="N13586" s="7"/>
      <c r="O13586" s="7"/>
      <c r="P13586" s="7"/>
      <c r="Q13586" s="7"/>
      <c r="R13586" s="7"/>
      <c r="S13586" s="7"/>
      <c r="T13586" s="7"/>
      <c r="U13586" s="7"/>
      <c r="V13586" s="7"/>
      <c r="W13586" s="7"/>
      <c r="X13586" s="7"/>
      <c r="Y13586" s="7"/>
      <c r="Z13586" s="7"/>
      <c r="AA13586" s="7"/>
      <c r="AB13586" s="7"/>
      <c r="AC13586" s="7"/>
      <c r="AD13586" s="7"/>
      <c r="AE13586" s="7"/>
      <c r="AF13586" s="7"/>
      <c r="AG13586" s="7"/>
      <c r="AH13586" s="7"/>
      <c r="AI13586" s="7"/>
      <c r="AJ13586" s="7"/>
      <c r="AK13586" s="7"/>
      <c r="AL13586" s="7"/>
      <c r="AM13586" s="7"/>
      <c r="AN13586" s="7"/>
      <c r="AO13586" s="7"/>
      <c r="AP13586" s="7"/>
      <c r="AQ13586" s="7"/>
      <c r="AR13586" s="7"/>
      <c r="AS13586" s="7"/>
      <c r="AT13586" s="7"/>
      <c r="AU13586" s="7"/>
      <c r="AV13586" s="7"/>
      <c r="AW13586" s="7"/>
      <c r="AX13586" s="7"/>
    </row>
    <row r="13587" spans="1:50" x14ac:dyDescent="0.25">
      <c r="A13587" s="7"/>
      <c r="B13587" s="7"/>
      <c r="C13587" s="7"/>
      <c r="D13587" s="7"/>
      <c r="E13587" s="7"/>
      <c r="F13587" s="7"/>
      <c r="G13587" s="7"/>
      <c r="H13587" s="7"/>
      <c r="I13587" s="7"/>
      <c r="J13587" s="7"/>
      <c r="K13587" s="7"/>
      <c r="L13587" s="7"/>
      <c r="M13587" s="7"/>
      <c r="N13587" s="7"/>
      <c r="O13587" s="7"/>
      <c r="P13587" s="7"/>
      <c r="Q13587" s="7"/>
      <c r="R13587" s="7"/>
      <c r="S13587" s="7"/>
      <c r="T13587" s="7"/>
      <c r="U13587" s="7"/>
      <c r="V13587" s="7"/>
      <c r="W13587" s="7"/>
      <c r="X13587" s="7"/>
      <c r="Y13587" s="7"/>
      <c r="Z13587" s="7"/>
      <c r="AA13587" s="7"/>
      <c r="AB13587" s="7"/>
      <c r="AC13587" s="7"/>
      <c r="AD13587" s="7"/>
      <c r="AE13587" s="7"/>
      <c r="AF13587" s="7"/>
      <c r="AG13587" s="7"/>
      <c r="AH13587" s="7"/>
      <c r="AI13587" s="7"/>
      <c r="AJ13587" s="7"/>
      <c r="AK13587" s="7"/>
      <c r="AL13587" s="7"/>
      <c r="AM13587" s="7"/>
      <c r="AN13587" s="7"/>
      <c r="AO13587" s="7"/>
      <c r="AP13587" s="7"/>
      <c r="AQ13587" s="7"/>
      <c r="AR13587" s="7"/>
      <c r="AS13587" s="7"/>
      <c r="AT13587" s="7"/>
      <c r="AU13587" s="7"/>
      <c r="AV13587" s="7"/>
      <c r="AW13587" s="7"/>
      <c r="AX13587" s="7"/>
    </row>
    <row r="13588" spans="1:50" x14ac:dyDescent="0.25">
      <c r="A13588" s="7"/>
      <c r="B13588" s="7"/>
      <c r="C13588" s="7"/>
      <c r="D13588" s="7"/>
      <c r="E13588" s="7"/>
      <c r="F13588" s="7"/>
      <c r="G13588" s="7"/>
      <c r="H13588" s="7"/>
      <c r="I13588" s="7"/>
      <c r="J13588" s="7"/>
      <c r="K13588" s="7"/>
      <c r="L13588" s="7"/>
      <c r="M13588" s="7"/>
      <c r="N13588" s="7"/>
      <c r="O13588" s="7"/>
      <c r="P13588" s="7"/>
      <c r="Q13588" s="7"/>
      <c r="R13588" s="7"/>
      <c r="S13588" s="7"/>
      <c r="T13588" s="7"/>
      <c r="U13588" s="7"/>
      <c r="V13588" s="7"/>
      <c r="W13588" s="7"/>
      <c r="X13588" s="7"/>
      <c r="Y13588" s="7"/>
      <c r="Z13588" s="7"/>
      <c r="AA13588" s="7"/>
      <c r="AB13588" s="7"/>
      <c r="AC13588" s="7"/>
      <c r="AD13588" s="7"/>
      <c r="AE13588" s="7"/>
      <c r="AF13588" s="7"/>
      <c r="AG13588" s="7"/>
      <c r="AH13588" s="7"/>
      <c r="AI13588" s="7"/>
      <c r="AJ13588" s="7"/>
      <c r="AK13588" s="7"/>
      <c r="AL13588" s="7"/>
      <c r="AM13588" s="7"/>
      <c r="AN13588" s="7"/>
      <c r="AO13588" s="7"/>
      <c r="AP13588" s="7"/>
      <c r="AQ13588" s="7"/>
      <c r="AR13588" s="7"/>
      <c r="AS13588" s="7"/>
      <c r="AT13588" s="7"/>
      <c r="AU13588" s="7"/>
      <c r="AV13588" s="7"/>
      <c r="AW13588" s="7"/>
      <c r="AX13588" s="7"/>
    </row>
    <row r="13589" spans="1:50" x14ac:dyDescent="0.25">
      <c r="A13589" s="7"/>
      <c r="B13589" s="7"/>
      <c r="C13589" s="7"/>
      <c r="D13589" s="7"/>
      <c r="E13589" s="7"/>
      <c r="F13589" s="7"/>
      <c r="G13589" s="7"/>
      <c r="H13589" s="7"/>
      <c r="I13589" s="7"/>
      <c r="J13589" s="7"/>
      <c r="K13589" s="7"/>
      <c r="L13589" s="7"/>
      <c r="M13589" s="7"/>
      <c r="N13589" s="7"/>
      <c r="O13589" s="7"/>
      <c r="P13589" s="7"/>
      <c r="Q13589" s="7"/>
      <c r="R13589" s="7"/>
      <c r="S13589" s="7"/>
      <c r="T13589" s="7"/>
      <c r="U13589" s="7"/>
      <c r="V13589" s="7"/>
      <c r="W13589" s="7"/>
      <c r="X13589" s="7"/>
      <c r="Y13589" s="7"/>
      <c r="Z13589" s="7"/>
      <c r="AA13589" s="7"/>
      <c r="AB13589" s="7"/>
      <c r="AC13589" s="7"/>
      <c r="AD13589" s="7"/>
      <c r="AE13589" s="7"/>
      <c r="AF13589" s="7"/>
      <c r="AG13589" s="7"/>
      <c r="AH13589" s="7"/>
      <c r="AI13589" s="7"/>
      <c r="AJ13589" s="7"/>
      <c r="AK13589" s="7"/>
      <c r="AL13589" s="7"/>
      <c r="AM13589" s="7"/>
      <c r="AN13589" s="7"/>
      <c r="AO13589" s="7"/>
      <c r="AP13589" s="7"/>
      <c r="AQ13589" s="7"/>
      <c r="AR13589" s="7"/>
      <c r="AS13589" s="7"/>
      <c r="AT13589" s="7"/>
      <c r="AU13589" s="7"/>
      <c r="AV13589" s="7"/>
      <c r="AW13589" s="7"/>
      <c r="AX13589" s="7"/>
    </row>
    <row r="13590" spans="1:50" x14ac:dyDescent="0.25">
      <c r="A13590" s="7"/>
      <c r="B13590" s="7"/>
      <c r="C13590" s="7"/>
      <c r="D13590" s="7"/>
      <c r="E13590" s="7"/>
      <c r="F13590" s="7"/>
      <c r="G13590" s="7"/>
      <c r="H13590" s="7"/>
      <c r="I13590" s="7"/>
      <c r="J13590" s="7"/>
      <c r="K13590" s="7"/>
      <c r="L13590" s="7"/>
      <c r="M13590" s="7"/>
      <c r="N13590" s="7"/>
      <c r="O13590" s="7"/>
      <c r="P13590" s="7"/>
      <c r="Q13590" s="7"/>
      <c r="R13590" s="7"/>
      <c r="S13590" s="7"/>
      <c r="T13590" s="7"/>
      <c r="U13590" s="7"/>
      <c r="V13590" s="7"/>
      <c r="W13590" s="7"/>
      <c r="X13590" s="7"/>
      <c r="Y13590" s="7"/>
      <c r="Z13590" s="7"/>
      <c r="AA13590" s="7"/>
      <c r="AB13590" s="7"/>
      <c r="AC13590" s="7"/>
      <c r="AD13590" s="7"/>
      <c r="AE13590" s="7"/>
      <c r="AF13590" s="7"/>
      <c r="AG13590" s="7"/>
      <c r="AH13590" s="7"/>
      <c r="AI13590" s="7"/>
      <c r="AJ13590" s="7"/>
      <c r="AK13590" s="7"/>
      <c r="AL13590" s="7"/>
      <c r="AM13590" s="7"/>
      <c r="AN13590" s="7"/>
      <c r="AO13590" s="7"/>
      <c r="AP13590" s="7"/>
      <c r="AQ13590" s="7"/>
      <c r="AR13590" s="7"/>
      <c r="AS13590" s="7"/>
      <c r="AT13590" s="7"/>
      <c r="AU13590" s="7"/>
      <c r="AV13590" s="7"/>
      <c r="AW13590" s="7"/>
      <c r="AX13590" s="7"/>
    </row>
    <row r="13591" spans="1:50" x14ac:dyDescent="0.25">
      <c r="A13591" s="7"/>
      <c r="B13591" s="7"/>
      <c r="C13591" s="7"/>
      <c r="D13591" s="7"/>
      <c r="E13591" s="7"/>
      <c r="F13591" s="7"/>
      <c r="G13591" s="7"/>
      <c r="H13591" s="7"/>
      <c r="I13591" s="7"/>
      <c r="J13591" s="7"/>
      <c r="K13591" s="7"/>
      <c r="L13591" s="7"/>
      <c r="M13591" s="7"/>
      <c r="N13591" s="7"/>
      <c r="O13591" s="7"/>
      <c r="P13591" s="7"/>
      <c r="Q13591" s="7"/>
      <c r="R13591" s="7"/>
      <c r="S13591" s="7"/>
      <c r="T13591" s="7"/>
      <c r="U13591" s="7"/>
      <c r="V13591" s="7"/>
      <c r="W13591" s="7"/>
      <c r="X13591" s="7"/>
      <c r="Y13591" s="7"/>
      <c r="Z13591" s="7"/>
      <c r="AA13591" s="7"/>
      <c r="AB13591" s="7"/>
      <c r="AC13591" s="7"/>
      <c r="AD13591" s="7"/>
      <c r="AE13591" s="7"/>
      <c r="AF13591" s="7"/>
      <c r="AG13591" s="7"/>
      <c r="AH13591" s="7"/>
      <c r="AI13591" s="7"/>
      <c r="AJ13591" s="7"/>
      <c r="AK13591" s="7"/>
      <c r="AL13591" s="7"/>
      <c r="AM13591" s="7"/>
      <c r="AN13591" s="7"/>
      <c r="AO13591" s="7"/>
      <c r="AP13591" s="7"/>
      <c r="AQ13591" s="7"/>
      <c r="AR13591" s="7"/>
      <c r="AS13591" s="7"/>
      <c r="AT13591" s="7"/>
      <c r="AU13591" s="7"/>
      <c r="AV13591" s="7"/>
      <c r="AW13591" s="7"/>
      <c r="AX13591" s="7"/>
    </row>
    <row r="13592" spans="1:50" x14ac:dyDescent="0.25">
      <c r="A13592" s="7"/>
      <c r="B13592" s="7"/>
      <c r="C13592" s="7"/>
      <c r="D13592" s="7"/>
      <c r="E13592" s="7"/>
      <c r="F13592" s="7"/>
      <c r="G13592" s="7"/>
      <c r="H13592" s="7"/>
      <c r="I13592" s="7"/>
      <c r="J13592" s="7"/>
      <c r="K13592" s="7"/>
      <c r="L13592" s="7"/>
      <c r="M13592" s="7"/>
      <c r="N13592" s="7"/>
      <c r="O13592" s="7"/>
      <c r="P13592" s="7"/>
      <c r="Q13592" s="7"/>
      <c r="R13592" s="7"/>
      <c r="S13592" s="7"/>
      <c r="T13592" s="7"/>
      <c r="U13592" s="7"/>
      <c r="V13592" s="7"/>
      <c r="W13592" s="7"/>
      <c r="X13592" s="7"/>
      <c r="Y13592" s="7"/>
      <c r="Z13592" s="7"/>
      <c r="AA13592" s="7"/>
      <c r="AB13592" s="7"/>
      <c r="AC13592" s="7"/>
      <c r="AD13592" s="7"/>
      <c r="AE13592" s="7"/>
      <c r="AF13592" s="7"/>
      <c r="AG13592" s="7"/>
      <c r="AH13592" s="7"/>
      <c r="AI13592" s="7"/>
      <c r="AJ13592" s="7"/>
      <c r="AK13592" s="7"/>
      <c r="AL13592" s="7"/>
      <c r="AM13592" s="7"/>
      <c r="AN13592" s="7"/>
      <c r="AO13592" s="7"/>
      <c r="AP13592" s="7"/>
      <c r="AQ13592" s="7"/>
      <c r="AR13592" s="7"/>
      <c r="AS13592" s="7"/>
      <c r="AT13592" s="7"/>
      <c r="AU13592" s="7"/>
      <c r="AV13592" s="7"/>
      <c r="AW13592" s="7"/>
      <c r="AX13592" s="7"/>
    </row>
    <row r="13593" spans="1:50" x14ac:dyDescent="0.25">
      <c r="A13593" s="7"/>
      <c r="B13593" s="7"/>
      <c r="C13593" s="7"/>
      <c r="D13593" s="7"/>
      <c r="E13593" s="7"/>
      <c r="F13593" s="7"/>
      <c r="G13593" s="7"/>
      <c r="H13593" s="7"/>
      <c r="I13593" s="7"/>
      <c r="J13593" s="7"/>
      <c r="K13593" s="7"/>
      <c r="L13593" s="7"/>
      <c r="M13593" s="7"/>
      <c r="N13593" s="7"/>
      <c r="O13593" s="7"/>
      <c r="P13593" s="7"/>
      <c r="Q13593" s="7"/>
      <c r="R13593" s="7"/>
      <c r="S13593" s="7"/>
      <c r="T13593" s="7"/>
      <c r="U13593" s="7"/>
      <c r="V13593" s="7"/>
      <c r="W13593" s="7"/>
      <c r="X13593" s="7"/>
      <c r="Y13593" s="7"/>
      <c r="Z13593" s="7"/>
      <c r="AA13593" s="7"/>
      <c r="AB13593" s="7"/>
      <c r="AC13593" s="7"/>
      <c r="AD13593" s="7"/>
      <c r="AE13593" s="7"/>
      <c r="AF13593" s="7"/>
      <c r="AG13593" s="7"/>
      <c r="AH13593" s="7"/>
      <c r="AI13593" s="7"/>
      <c r="AJ13593" s="7"/>
      <c r="AK13593" s="7"/>
      <c r="AL13593" s="7"/>
      <c r="AM13593" s="7"/>
      <c r="AN13593" s="7"/>
      <c r="AO13593" s="7"/>
      <c r="AP13593" s="7"/>
      <c r="AQ13593" s="7"/>
      <c r="AR13593" s="7"/>
      <c r="AS13593" s="7"/>
      <c r="AT13593" s="7"/>
      <c r="AU13593" s="7"/>
      <c r="AV13593" s="7"/>
      <c r="AW13593" s="7"/>
      <c r="AX13593" s="7"/>
    </row>
    <row r="13594" spans="1:50" x14ac:dyDescent="0.25">
      <c r="A13594" s="7"/>
      <c r="B13594" s="7"/>
      <c r="C13594" s="7"/>
      <c r="D13594" s="7"/>
      <c r="E13594" s="7"/>
      <c r="F13594" s="7"/>
      <c r="G13594" s="7"/>
      <c r="H13594" s="7"/>
      <c r="I13594" s="7"/>
      <c r="J13594" s="7"/>
      <c r="K13594" s="7"/>
      <c r="L13594" s="7"/>
      <c r="M13594" s="7"/>
      <c r="N13594" s="7"/>
      <c r="O13594" s="7"/>
      <c r="P13594" s="7"/>
      <c r="Q13594" s="7"/>
      <c r="R13594" s="7"/>
      <c r="S13594" s="7"/>
      <c r="T13594" s="7"/>
      <c r="U13594" s="7"/>
      <c r="V13594" s="7"/>
      <c r="W13594" s="7"/>
      <c r="X13594" s="7"/>
      <c r="Y13594" s="7"/>
      <c r="Z13594" s="7"/>
      <c r="AA13594" s="7"/>
      <c r="AB13594" s="7"/>
      <c r="AC13594" s="7"/>
      <c r="AD13594" s="7"/>
      <c r="AE13594" s="7"/>
      <c r="AF13594" s="7"/>
      <c r="AG13594" s="7"/>
      <c r="AH13594" s="7"/>
      <c r="AI13594" s="7"/>
      <c r="AJ13594" s="7"/>
      <c r="AK13594" s="7"/>
      <c r="AL13594" s="7"/>
      <c r="AM13594" s="7"/>
      <c r="AN13594" s="7"/>
      <c r="AO13594" s="7"/>
      <c r="AP13594" s="7"/>
      <c r="AQ13594" s="7"/>
      <c r="AR13594" s="7"/>
      <c r="AS13594" s="7"/>
      <c r="AT13594" s="7"/>
      <c r="AU13594" s="7"/>
      <c r="AV13594" s="7"/>
      <c r="AW13594" s="7"/>
      <c r="AX13594" s="7"/>
    </row>
    <row r="13595" spans="1:50" x14ac:dyDescent="0.25">
      <c r="A13595" s="7"/>
      <c r="B13595" s="7"/>
      <c r="C13595" s="7"/>
      <c r="D13595" s="7"/>
      <c r="E13595" s="7"/>
      <c r="F13595" s="7"/>
      <c r="G13595" s="7"/>
      <c r="H13595" s="7"/>
      <c r="I13595" s="7"/>
      <c r="J13595" s="7"/>
      <c r="K13595" s="7"/>
      <c r="L13595" s="7"/>
      <c r="M13595" s="7"/>
      <c r="N13595" s="7"/>
      <c r="O13595" s="7"/>
      <c r="P13595" s="7"/>
      <c r="Q13595" s="7"/>
      <c r="R13595" s="7"/>
      <c r="S13595" s="7"/>
      <c r="T13595" s="7"/>
      <c r="U13595" s="7"/>
      <c r="V13595" s="7"/>
      <c r="W13595" s="7"/>
      <c r="X13595" s="7"/>
      <c r="Y13595" s="7"/>
      <c r="Z13595" s="7"/>
      <c r="AA13595" s="7"/>
      <c r="AB13595" s="7"/>
      <c r="AC13595" s="7"/>
      <c r="AD13595" s="7"/>
      <c r="AE13595" s="7"/>
      <c r="AF13595" s="7"/>
      <c r="AG13595" s="7"/>
      <c r="AH13595" s="7"/>
      <c r="AI13595" s="7"/>
      <c r="AJ13595" s="7"/>
      <c r="AK13595" s="7"/>
      <c r="AL13595" s="7"/>
      <c r="AM13595" s="7"/>
      <c r="AN13595" s="7"/>
      <c r="AO13595" s="7"/>
      <c r="AP13595" s="7"/>
      <c r="AQ13595" s="7"/>
      <c r="AR13595" s="7"/>
      <c r="AS13595" s="7"/>
      <c r="AT13595" s="7"/>
      <c r="AU13595" s="7"/>
      <c r="AV13595" s="7"/>
      <c r="AW13595" s="7"/>
      <c r="AX13595" s="7"/>
    </row>
    <row r="13596" spans="1:50" x14ac:dyDescent="0.25">
      <c r="A13596" s="7"/>
      <c r="B13596" s="7"/>
      <c r="C13596" s="7"/>
      <c r="D13596" s="7"/>
      <c r="E13596" s="7"/>
      <c r="F13596" s="7"/>
      <c r="G13596" s="7"/>
      <c r="H13596" s="7"/>
      <c r="I13596" s="7"/>
      <c r="J13596" s="7"/>
      <c r="K13596" s="7"/>
      <c r="L13596" s="7"/>
      <c r="M13596" s="7"/>
      <c r="N13596" s="7"/>
      <c r="O13596" s="7"/>
      <c r="P13596" s="7"/>
      <c r="Q13596" s="7"/>
      <c r="R13596" s="7"/>
      <c r="S13596" s="7"/>
      <c r="T13596" s="7"/>
      <c r="U13596" s="7"/>
      <c r="V13596" s="7"/>
      <c r="W13596" s="7"/>
      <c r="X13596" s="7"/>
      <c r="Y13596" s="7"/>
      <c r="Z13596" s="7"/>
      <c r="AA13596" s="7"/>
      <c r="AB13596" s="7"/>
      <c r="AC13596" s="7"/>
      <c r="AD13596" s="7"/>
      <c r="AE13596" s="7"/>
      <c r="AF13596" s="7"/>
      <c r="AG13596" s="7"/>
      <c r="AH13596" s="7"/>
      <c r="AI13596" s="7"/>
      <c r="AJ13596" s="7"/>
      <c r="AK13596" s="7"/>
      <c r="AL13596" s="7"/>
      <c r="AM13596" s="7"/>
      <c r="AN13596" s="7"/>
      <c r="AO13596" s="7"/>
      <c r="AP13596" s="7"/>
      <c r="AQ13596" s="7"/>
      <c r="AR13596" s="7"/>
      <c r="AS13596" s="7"/>
      <c r="AT13596" s="7"/>
      <c r="AU13596" s="7"/>
      <c r="AV13596" s="7"/>
      <c r="AW13596" s="7"/>
      <c r="AX13596" s="7"/>
    </row>
    <row r="13597" spans="1:50" x14ac:dyDescent="0.25">
      <c r="A13597" s="7"/>
      <c r="B13597" s="7"/>
      <c r="C13597" s="7"/>
      <c r="D13597" s="7"/>
      <c r="E13597" s="7"/>
      <c r="F13597" s="7"/>
      <c r="G13597" s="7"/>
      <c r="H13597" s="7"/>
      <c r="I13597" s="7"/>
      <c r="J13597" s="7"/>
      <c r="K13597" s="7"/>
      <c r="L13597" s="7"/>
      <c r="M13597" s="7"/>
      <c r="N13597" s="7"/>
      <c r="O13597" s="7"/>
      <c r="P13597" s="7"/>
      <c r="Q13597" s="7"/>
      <c r="R13597" s="7"/>
      <c r="S13597" s="7"/>
      <c r="T13597" s="7"/>
      <c r="U13597" s="7"/>
      <c r="V13597" s="7"/>
      <c r="W13597" s="7"/>
      <c r="X13597" s="7"/>
      <c r="Y13597" s="7"/>
      <c r="Z13597" s="7"/>
      <c r="AA13597" s="7"/>
      <c r="AB13597" s="7"/>
      <c r="AC13597" s="7"/>
      <c r="AD13597" s="7"/>
      <c r="AE13597" s="7"/>
      <c r="AF13597" s="7"/>
      <c r="AG13597" s="7"/>
      <c r="AH13597" s="7"/>
      <c r="AI13597" s="7"/>
      <c r="AJ13597" s="7"/>
      <c r="AK13597" s="7"/>
      <c r="AL13597" s="7"/>
      <c r="AM13597" s="7"/>
      <c r="AN13597" s="7"/>
      <c r="AO13597" s="7"/>
      <c r="AP13597" s="7"/>
      <c r="AQ13597" s="7"/>
      <c r="AR13597" s="7"/>
      <c r="AS13597" s="7"/>
      <c r="AT13597" s="7"/>
      <c r="AU13597" s="7"/>
      <c r="AV13597" s="7"/>
      <c r="AW13597" s="7"/>
      <c r="AX13597" s="7"/>
    </row>
    <row r="13598" spans="1:50" x14ac:dyDescent="0.25">
      <c r="A13598" s="7"/>
      <c r="B13598" s="7"/>
      <c r="C13598" s="7"/>
      <c r="D13598" s="7"/>
      <c r="E13598" s="7"/>
      <c r="F13598" s="7"/>
      <c r="G13598" s="7"/>
      <c r="H13598" s="7"/>
      <c r="I13598" s="7"/>
      <c r="J13598" s="7"/>
      <c r="K13598" s="7"/>
      <c r="L13598" s="7"/>
      <c r="M13598" s="7"/>
      <c r="N13598" s="7"/>
      <c r="O13598" s="7"/>
      <c r="P13598" s="7"/>
      <c r="Q13598" s="7"/>
      <c r="R13598" s="7"/>
      <c r="S13598" s="7"/>
      <c r="T13598" s="7"/>
      <c r="U13598" s="7"/>
      <c r="V13598" s="7"/>
      <c r="W13598" s="7"/>
      <c r="X13598" s="7"/>
      <c r="Y13598" s="7"/>
      <c r="Z13598" s="7"/>
      <c r="AA13598" s="7"/>
      <c r="AB13598" s="7"/>
      <c r="AC13598" s="7"/>
      <c r="AD13598" s="7"/>
      <c r="AE13598" s="7"/>
      <c r="AF13598" s="7"/>
      <c r="AG13598" s="7"/>
      <c r="AH13598" s="7"/>
      <c r="AI13598" s="7"/>
      <c r="AJ13598" s="7"/>
      <c r="AK13598" s="7"/>
      <c r="AL13598" s="7"/>
      <c r="AM13598" s="7"/>
      <c r="AN13598" s="7"/>
      <c r="AO13598" s="7"/>
      <c r="AP13598" s="7"/>
      <c r="AQ13598" s="7"/>
      <c r="AR13598" s="7"/>
      <c r="AS13598" s="7"/>
      <c r="AT13598" s="7"/>
      <c r="AU13598" s="7"/>
      <c r="AV13598" s="7"/>
      <c r="AW13598" s="7"/>
      <c r="AX13598" s="7"/>
    </row>
    <row r="13599" spans="1:50" x14ac:dyDescent="0.25">
      <c r="A13599" s="7"/>
      <c r="B13599" s="7"/>
      <c r="C13599" s="7"/>
      <c r="D13599" s="7"/>
      <c r="E13599" s="7"/>
      <c r="F13599" s="7"/>
      <c r="G13599" s="7"/>
      <c r="H13599" s="7"/>
      <c r="I13599" s="7"/>
      <c r="J13599" s="7"/>
      <c r="K13599" s="7"/>
      <c r="L13599" s="7"/>
      <c r="M13599" s="7"/>
      <c r="N13599" s="7"/>
      <c r="O13599" s="7"/>
      <c r="P13599" s="7"/>
      <c r="Q13599" s="7"/>
      <c r="R13599" s="7"/>
      <c r="S13599" s="7"/>
      <c r="T13599" s="7"/>
      <c r="U13599" s="7"/>
      <c r="V13599" s="7"/>
      <c r="W13599" s="7"/>
      <c r="X13599" s="7"/>
      <c r="Y13599" s="7"/>
      <c r="Z13599" s="7"/>
      <c r="AA13599" s="7"/>
      <c r="AB13599" s="7"/>
      <c r="AC13599" s="7"/>
      <c r="AD13599" s="7"/>
      <c r="AE13599" s="7"/>
      <c r="AF13599" s="7"/>
      <c r="AG13599" s="7"/>
      <c r="AH13599" s="7"/>
      <c r="AI13599" s="7"/>
      <c r="AJ13599" s="7"/>
      <c r="AK13599" s="7"/>
      <c r="AL13599" s="7"/>
      <c r="AM13599" s="7"/>
      <c r="AN13599" s="7"/>
      <c r="AO13599" s="7"/>
      <c r="AP13599" s="7"/>
      <c r="AQ13599" s="7"/>
      <c r="AR13599" s="7"/>
      <c r="AS13599" s="7"/>
      <c r="AT13599" s="7"/>
      <c r="AU13599" s="7"/>
      <c r="AV13599" s="7"/>
      <c r="AW13599" s="7"/>
      <c r="AX13599" s="7"/>
    </row>
    <row r="13600" spans="1:50" x14ac:dyDescent="0.25">
      <c r="A13600" s="7"/>
      <c r="B13600" s="7"/>
      <c r="C13600" s="7"/>
      <c r="D13600" s="7"/>
      <c r="E13600" s="7"/>
      <c r="F13600" s="7"/>
      <c r="G13600" s="7"/>
      <c r="H13600" s="7"/>
      <c r="I13600" s="7"/>
      <c r="J13600" s="7"/>
      <c r="K13600" s="7"/>
      <c r="L13600" s="7"/>
      <c r="M13600" s="7"/>
      <c r="N13600" s="7"/>
      <c r="O13600" s="7"/>
      <c r="P13600" s="7"/>
      <c r="Q13600" s="7"/>
      <c r="R13600" s="7"/>
      <c r="S13600" s="7"/>
      <c r="T13600" s="7"/>
      <c r="U13600" s="7"/>
      <c r="V13600" s="7"/>
      <c r="W13600" s="7"/>
      <c r="X13600" s="7"/>
      <c r="Y13600" s="7"/>
      <c r="Z13600" s="7"/>
      <c r="AA13600" s="7"/>
      <c r="AB13600" s="7"/>
      <c r="AC13600" s="7"/>
      <c r="AD13600" s="7"/>
      <c r="AE13600" s="7"/>
      <c r="AF13600" s="7"/>
      <c r="AG13600" s="7"/>
      <c r="AH13600" s="7"/>
      <c r="AI13600" s="7"/>
      <c r="AJ13600" s="7"/>
      <c r="AK13600" s="7"/>
      <c r="AL13600" s="7"/>
      <c r="AM13600" s="7"/>
      <c r="AN13600" s="7"/>
      <c r="AO13600" s="7"/>
      <c r="AP13600" s="7"/>
      <c r="AQ13600" s="7"/>
      <c r="AR13600" s="7"/>
      <c r="AS13600" s="7"/>
      <c r="AT13600" s="7"/>
      <c r="AU13600" s="7"/>
      <c r="AV13600" s="7"/>
      <c r="AW13600" s="7"/>
      <c r="AX13600" s="7"/>
    </row>
    <row r="13601" spans="1:50" x14ac:dyDescent="0.25">
      <c r="A13601" s="7"/>
      <c r="B13601" s="7"/>
      <c r="C13601" s="7"/>
      <c r="D13601" s="7"/>
      <c r="E13601" s="7"/>
      <c r="F13601" s="7"/>
      <c r="G13601" s="7"/>
      <c r="H13601" s="7"/>
      <c r="I13601" s="7"/>
      <c r="J13601" s="7"/>
      <c r="K13601" s="7"/>
      <c r="L13601" s="7"/>
      <c r="M13601" s="7"/>
      <c r="N13601" s="7"/>
      <c r="O13601" s="7"/>
      <c r="P13601" s="7"/>
      <c r="Q13601" s="7"/>
      <c r="R13601" s="7"/>
      <c r="S13601" s="7"/>
      <c r="T13601" s="7"/>
      <c r="U13601" s="7"/>
      <c r="V13601" s="7"/>
      <c r="W13601" s="7"/>
      <c r="X13601" s="7"/>
      <c r="Y13601" s="7"/>
      <c r="Z13601" s="7"/>
      <c r="AA13601" s="7"/>
      <c r="AB13601" s="7"/>
      <c r="AC13601" s="7"/>
      <c r="AD13601" s="7"/>
      <c r="AE13601" s="7"/>
      <c r="AF13601" s="7"/>
      <c r="AG13601" s="7"/>
      <c r="AH13601" s="7"/>
      <c r="AI13601" s="7"/>
      <c r="AJ13601" s="7"/>
      <c r="AK13601" s="7"/>
      <c r="AL13601" s="7"/>
      <c r="AM13601" s="7"/>
      <c r="AN13601" s="7"/>
      <c r="AO13601" s="7"/>
      <c r="AP13601" s="7"/>
      <c r="AQ13601" s="7"/>
      <c r="AR13601" s="7"/>
      <c r="AS13601" s="7"/>
      <c r="AT13601" s="7"/>
      <c r="AU13601" s="7"/>
      <c r="AV13601" s="7"/>
      <c r="AW13601" s="7"/>
      <c r="AX13601" s="7"/>
    </row>
    <row r="13602" spans="1:50" x14ac:dyDescent="0.25">
      <c r="A13602" s="7"/>
      <c r="B13602" s="7"/>
      <c r="C13602" s="7"/>
      <c r="D13602" s="7"/>
      <c r="E13602" s="7"/>
      <c r="F13602" s="7"/>
      <c r="G13602" s="7"/>
      <c r="H13602" s="7"/>
      <c r="I13602" s="7"/>
      <c r="J13602" s="7"/>
      <c r="K13602" s="7"/>
      <c r="L13602" s="7"/>
      <c r="M13602" s="7"/>
      <c r="N13602" s="7"/>
      <c r="O13602" s="7"/>
      <c r="P13602" s="7"/>
      <c r="Q13602" s="7"/>
      <c r="R13602" s="7"/>
      <c r="S13602" s="7"/>
      <c r="T13602" s="7"/>
      <c r="U13602" s="7"/>
      <c r="V13602" s="7"/>
      <c r="W13602" s="7"/>
      <c r="X13602" s="7"/>
      <c r="Y13602" s="7"/>
      <c r="Z13602" s="7"/>
      <c r="AA13602" s="7"/>
      <c r="AB13602" s="7"/>
      <c r="AC13602" s="7"/>
      <c r="AD13602" s="7"/>
      <c r="AE13602" s="7"/>
      <c r="AF13602" s="7"/>
      <c r="AG13602" s="7"/>
      <c r="AH13602" s="7"/>
      <c r="AI13602" s="7"/>
      <c r="AJ13602" s="7"/>
      <c r="AK13602" s="7"/>
      <c r="AL13602" s="7"/>
      <c r="AM13602" s="7"/>
      <c r="AN13602" s="7"/>
      <c r="AO13602" s="7"/>
      <c r="AP13602" s="7"/>
      <c r="AQ13602" s="7"/>
      <c r="AR13602" s="7"/>
      <c r="AS13602" s="7"/>
      <c r="AT13602" s="7"/>
      <c r="AU13602" s="7"/>
      <c r="AV13602" s="7"/>
      <c r="AW13602" s="7"/>
      <c r="AX13602" s="7"/>
    </row>
    <row r="13603" spans="1:50" x14ac:dyDescent="0.25">
      <c r="A13603" s="7"/>
      <c r="B13603" s="7"/>
      <c r="C13603" s="7"/>
      <c r="D13603" s="7"/>
      <c r="E13603" s="7"/>
      <c r="F13603" s="7"/>
      <c r="G13603" s="7"/>
      <c r="H13603" s="7"/>
      <c r="I13603" s="7"/>
      <c r="J13603" s="7"/>
      <c r="K13603" s="7"/>
      <c r="L13603" s="7"/>
      <c r="M13603" s="7"/>
      <c r="N13603" s="7"/>
      <c r="O13603" s="7"/>
      <c r="P13603" s="7"/>
      <c r="Q13603" s="7"/>
      <c r="R13603" s="7"/>
      <c r="S13603" s="7"/>
      <c r="T13603" s="7"/>
      <c r="U13603" s="7"/>
      <c r="V13603" s="7"/>
      <c r="W13603" s="7"/>
      <c r="X13603" s="7"/>
      <c r="Y13603" s="7"/>
      <c r="Z13603" s="7"/>
      <c r="AA13603" s="7"/>
      <c r="AB13603" s="7"/>
      <c r="AC13603" s="7"/>
      <c r="AD13603" s="7"/>
      <c r="AE13603" s="7"/>
      <c r="AF13603" s="7"/>
      <c r="AG13603" s="7"/>
      <c r="AH13603" s="7"/>
      <c r="AI13603" s="7"/>
      <c r="AJ13603" s="7"/>
      <c r="AK13603" s="7"/>
      <c r="AL13603" s="7"/>
      <c r="AM13603" s="7"/>
      <c r="AN13603" s="7"/>
      <c r="AO13603" s="7"/>
      <c r="AP13603" s="7"/>
      <c r="AQ13603" s="7"/>
      <c r="AR13603" s="7"/>
      <c r="AS13603" s="7"/>
      <c r="AT13603" s="7"/>
      <c r="AU13603" s="7"/>
      <c r="AV13603" s="7"/>
      <c r="AW13603" s="7"/>
      <c r="AX13603" s="7"/>
    </row>
    <row r="13604" spans="1:50" x14ac:dyDescent="0.25">
      <c r="A13604" s="7"/>
      <c r="B13604" s="7"/>
      <c r="C13604" s="7"/>
      <c r="D13604" s="7"/>
      <c r="E13604" s="7"/>
      <c r="F13604" s="7"/>
      <c r="G13604" s="7"/>
      <c r="H13604" s="7"/>
      <c r="I13604" s="7"/>
      <c r="J13604" s="7"/>
      <c r="K13604" s="7"/>
      <c r="L13604" s="7"/>
      <c r="M13604" s="7"/>
      <c r="N13604" s="7"/>
      <c r="O13604" s="7"/>
      <c r="P13604" s="7"/>
      <c r="Q13604" s="7"/>
      <c r="R13604" s="7"/>
      <c r="S13604" s="7"/>
      <c r="T13604" s="7"/>
      <c r="U13604" s="7"/>
      <c r="V13604" s="7"/>
      <c r="W13604" s="7"/>
      <c r="X13604" s="7"/>
      <c r="Y13604" s="7"/>
      <c r="Z13604" s="7"/>
      <c r="AA13604" s="7"/>
      <c r="AB13604" s="7"/>
      <c r="AC13604" s="7"/>
      <c r="AD13604" s="7"/>
      <c r="AE13604" s="7"/>
      <c r="AF13604" s="7"/>
      <c r="AG13604" s="7"/>
      <c r="AH13604" s="7"/>
      <c r="AI13604" s="7"/>
      <c r="AJ13604" s="7"/>
      <c r="AK13604" s="7"/>
      <c r="AL13604" s="7"/>
      <c r="AM13604" s="7"/>
      <c r="AN13604" s="7"/>
      <c r="AO13604" s="7"/>
      <c r="AP13604" s="7"/>
      <c r="AQ13604" s="7"/>
      <c r="AR13604" s="7"/>
      <c r="AS13604" s="7"/>
      <c r="AT13604" s="7"/>
      <c r="AU13604" s="7"/>
      <c r="AV13604" s="7"/>
      <c r="AW13604" s="7"/>
      <c r="AX13604" s="7"/>
    </row>
    <row r="13605" spans="1:50" x14ac:dyDescent="0.25">
      <c r="A13605" s="7"/>
      <c r="B13605" s="7"/>
      <c r="C13605" s="7"/>
      <c r="D13605" s="7"/>
      <c r="E13605" s="7"/>
      <c r="F13605" s="7"/>
      <c r="G13605" s="7"/>
      <c r="H13605" s="7"/>
      <c r="I13605" s="7"/>
      <c r="J13605" s="7"/>
      <c r="K13605" s="7"/>
      <c r="L13605" s="7"/>
      <c r="M13605" s="7"/>
      <c r="N13605" s="7"/>
      <c r="O13605" s="7"/>
      <c r="P13605" s="7"/>
      <c r="Q13605" s="7"/>
      <c r="R13605" s="7"/>
      <c r="S13605" s="7"/>
      <c r="T13605" s="7"/>
      <c r="U13605" s="7"/>
      <c r="V13605" s="7"/>
      <c r="W13605" s="7"/>
      <c r="X13605" s="7"/>
      <c r="Y13605" s="7"/>
      <c r="Z13605" s="7"/>
      <c r="AA13605" s="7"/>
      <c r="AB13605" s="7"/>
      <c r="AC13605" s="7"/>
      <c r="AD13605" s="7"/>
      <c r="AE13605" s="7"/>
      <c r="AF13605" s="7"/>
      <c r="AG13605" s="7"/>
      <c r="AH13605" s="7"/>
      <c r="AI13605" s="7"/>
      <c r="AJ13605" s="7"/>
      <c r="AK13605" s="7"/>
      <c r="AL13605" s="7"/>
      <c r="AM13605" s="7"/>
      <c r="AN13605" s="7"/>
      <c r="AO13605" s="7"/>
      <c r="AP13605" s="7"/>
      <c r="AQ13605" s="7"/>
      <c r="AR13605" s="7"/>
      <c r="AS13605" s="7"/>
      <c r="AT13605" s="7"/>
      <c r="AU13605" s="7"/>
      <c r="AV13605" s="7"/>
      <c r="AW13605" s="7"/>
      <c r="AX13605" s="7"/>
    </row>
    <row r="13606" spans="1:50" x14ac:dyDescent="0.25">
      <c r="A13606" s="7"/>
      <c r="B13606" s="7"/>
      <c r="C13606" s="7"/>
      <c r="D13606" s="7"/>
      <c r="E13606" s="7"/>
      <c r="F13606" s="7"/>
      <c r="G13606" s="7"/>
      <c r="H13606" s="7"/>
      <c r="I13606" s="7"/>
      <c r="J13606" s="7"/>
      <c r="K13606" s="7"/>
      <c r="L13606" s="7"/>
      <c r="M13606" s="7"/>
      <c r="N13606" s="7"/>
      <c r="O13606" s="7"/>
      <c r="P13606" s="7"/>
      <c r="Q13606" s="7"/>
      <c r="R13606" s="7"/>
      <c r="S13606" s="7"/>
      <c r="T13606" s="7"/>
      <c r="U13606" s="7"/>
      <c r="V13606" s="7"/>
      <c r="W13606" s="7"/>
      <c r="X13606" s="7"/>
      <c r="Y13606" s="7"/>
      <c r="Z13606" s="7"/>
      <c r="AA13606" s="7"/>
      <c r="AB13606" s="7"/>
      <c r="AC13606" s="7"/>
      <c r="AD13606" s="7"/>
      <c r="AE13606" s="7"/>
      <c r="AF13606" s="7"/>
      <c r="AG13606" s="7"/>
      <c r="AH13606" s="7"/>
      <c r="AI13606" s="7"/>
      <c r="AJ13606" s="7"/>
      <c r="AK13606" s="7"/>
      <c r="AL13606" s="7"/>
      <c r="AM13606" s="7"/>
      <c r="AN13606" s="7"/>
      <c r="AO13606" s="7"/>
      <c r="AP13606" s="7"/>
      <c r="AQ13606" s="7"/>
      <c r="AR13606" s="7"/>
      <c r="AS13606" s="7"/>
      <c r="AT13606" s="7"/>
      <c r="AU13606" s="7"/>
      <c r="AV13606" s="7"/>
      <c r="AW13606" s="7"/>
      <c r="AX13606" s="7"/>
    </row>
    <row r="13607" spans="1:50" x14ac:dyDescent="0.25">
      <c r="A13607" s="7"/>
      <c r="B13607" s="7"/>
      <c r="C13607" s="7"/>
      <c r="D13607" s="7"/>
      <c r="E13607" s="7"/>
      <c r="F13607" s="7"/>
      <c r="G13607" s="7"/>
      <c r="H13607" s="7"/>
      <c r="I13607" s="7"/>
      <c r="J13607" s="7"/>
      <c r="K13607" s="7"/>
      <c r="L13607" s="7"/>
      <c r="M13607" s="7"/>
      <c r="N13607" s="7"/>
      <c r="O13607" s="7"/>
      <c r="P13607" s="7"/>
      <c r="Q13607" s="7"/>
      <c r="R13607" s="7"/>
      <c r="S13607" s="7"/>
      <c r="T13607" s="7"/>
      <c r="U13607" s="7"/>
      <c r="V13607" s="7"/>
      <c r="W13607" s="7"/>
      <c r="X13607" s="7"/>
      <c r="Y13607" s="7"/>
      <c r="Z13607" s="7"/>
      <c r="AA13607" s="7"/>
      <c r="AB13607" s="7"/>
      <c r="AC13607" s="7"/>
      <c r="AD13607" s="7"/>
      <c r="AE13607" s="7"/>
      <c r="AF13607" s="7"/>
      <c r="AG13607" s="7"/>
      <c r="AH13607" s="7"/>
      <c r="AI13607" s="7"/>
      <c r="AJ13607" s="7"/>
      <c r="AK13607" s="7"/>
      <c r="AL13607" s="7"/>
      <c r="AM13607" s="7"/>
      <c r="AN13607" s="7"/>
      <c r="AO13607" s="7"/>
      <c r="AP13607" s="7"/>
      <c r="AQ13607" s="7"/>
      <c r="AR13607" s="7"/>
      <c r="AS13607" s="7"/>
      <c r="AT13607" s="7"/>
      <c r="AU13607" s="7"/>
      <c r="AV13607" s="7"/>
      <c r="AW13607" s="7"/>
      <c r="AX13607" s="7"/>
    </row>
    <row r="13608" spans="1:50" x14ac:dyDescent="0.25">
      <c r="A13608" s="7"/>
      <c r="B13608" s="7"/>
      <c r="C13608" s="7"/>
      <c r="D13608" s="7"/>
      <c r="E13608" s="7"/>
      <c r="F13608" s="7"/>
      <c r="G13608" s="7"/>
      <c r="H13608" s="7"/>
      <c r="I13608" s="7"/>
      <c r="J13608" s="7"/>
      <c r="K13608" s="7"/>
      <c r="L13608" s="7"/>
      <c r="M13608" s="7"/>
      <c r="N13608" s="7"/>
      <c r="O13608" s="7"/>
      <c r="P13608" s="7"/>
      <c r="Q13608" s="7"/>
      <c r="R13608" s="7"/>
      <c r="S13608" s="7"/>
      <c r="T13608" s="7"/>
      <c r="U13608" s="7"/>
      <c r="V13608" s="7"/>
      <c r="W13608" s="7"/>
      <c r="X13608" s="7"/>
      <c r="Y13608" s="7"/>
      <c r="Z13608" s="7"/>
      <c r="AA13608" s="7"/>
      <c r="AB13608" s="7"/>
      <c r="AC13608" s="7"/>
      <c r="AD13608" s="7"/>
      <c r="AE13608" s="7"/>
      <c r="AF13608" s="7"/>
      <c r="AG13608" s="7"/>
      <c r="AH13608" s="7"/>
      <c r="AI13608" s="7"/>
      <c r="AJ13608" s="7"/>
      <c r="AK13608" s="7"/>
      <c r="AL13608" s="7"/>
      <c r="AM13608" s="7"/>
      <c r="AN13608" s="7"/>
      <c r="AO13608" s="7"/>
      <c r="AP13608" s="7"/>
      <c r="AQ13608" s="7"/>
      <c r="AR13608" s="7"/>
      <c r="AS13608" s="7"/>
      <c r="AT13608" s="7"/>
      <c r="AU13608" s="7"/>
      <c r="AV13608" s="7"/>
      <c r="AW13608" s="7"/>
      <c r="AX13608" s="7"/>
    </row>
    <row r="13609" spans="1:50" x14ac:dyDescent="0.25">
      <c r="A13609" s="7"/>
      <c r="B13609" s="7"/>
      <c r="C13609" s="7"/>
      <c r="D13609" s="7"/>
      <c r="E13609" s="7"/>
      <c r="F13609" s="7"/>
      <c r="G13609" s="7"/>
      <c r="H13609" s="7"/>
      <c r="I13609" s="7"/>
      <c r="J13609" s="7"/>
      <c r="K13609" s="7"/>
      <c r="L13609" s="7"/>
      <c r="M13609" s="7"/>
      <c r="N13609" s="7"/>
      <c r="O13609" s="7"/>
      <c r="P13609" s="7"/>
      <c r="Q13609" s="7"/>
      <c r="R13609" s="7"/>
      <c r="S13609" s="7"/>
      <c r="T13609" s="7"/>
      <c r="U13609" s="7"/>
      <c r="V13609" s="7"/>
      <c r="W13609" s="7"/>
      <c r="X13609" s="7"/>
      <c r="Y13609" s="7"/>
      <c r="Z13609" s="7"/>
      <c r="AA13609" s="7"/>
      <c r="AB13609" s="7"/>
      <c r="AC13609" s="7"/>
      <c r="AD13609" s="7"/>
      <c r="AE13609" s="7"/>
      <c r="AF13609" s="7"/>
      <c r="AG13609" s="7"/>
      <c r="AH13609" s="7"/>
      <c r="AI13609" s="7"/>
      <c r="AJ13609" s="7"/>
      <c r="AK13609" s="7"/>
      <c r="AL13609" s="7"/>
      <c r="AM13609" s="7"/>
      <c r="AN13609" s="7"/>
      <c r="AO13609" s="7"/>
      <c r="AP13609" s="7"/>
      <c r="AQ13609" s="7"/>
      <c r="AR13609" s="7"/>
      <c r="AS13609" s="7"/>
      <c r="AT13609" s="7"/>
      <c r="AU13609" s="7"/>
      <c r="AV13609" s="7"/>
      <c r="AW13609" s="7"/>
      <c r="AX13609" s="7"/>
    </row>
    <row r="13610" spans="1:50" x14ac:dyDescent="0.25">
      <c r="A13610" s="7"/>
      <c r="B13610" s="7"/>
      <c r="C13610" s="7"/>
      <c r="D13610" s="7"/>
      <c r="E13610" s="7"/>
      <c r="F13610" s="7"/>
      <c r="G13610" s="7"/>
      <c r="H13610" s="7"/>
      <c r="I13610" s="7"/>
      <c r="J13610" s="7"/>
      <c r="K13610" s="7"/>
      <c r="L13610" s="7"/>
      <c r="M13610" s="7"/>
      <c r="N13610" s="7"/>
      <c r="O13610" s="7"/>
      <c r="P13610" s="7"/>
      <c r="Q13610" s="7"/>
      <c r="R13610" s="7"/>
      <c r="S13610" s="7"/>
      <c r="T13610" s="7"/>
      <c r="U13610" s="7"/>
      <c r="V13610" s="7"/>
      <c r="W13610" s="7"/>
      <c r="X13610" s="7"/>
      <c r="Y13610" s="7"/>
      <c r="Z13610" s="7"/>
      <c r="AA13610" s="7"/>
      <c r="AB13610" s="7"/>
      <c r="AC13610" s="7"/>
      <c r="AD13610" s="7"/>
      <c r="AE13610" s="7"/>
      <c r="AF13610" s="7"/>
      <c r="AG13610" s="7"/>
      <c r="AH13610" s="7"/>
      <c r="AI13610" s="7"/>
      <c r="AJ13610" s="7"/>
      <c r="AK13610" s="7"/>
      <c r="AL13610" s="7"/>
      <c r="AM13610" s="7"/>
      <c r="AN13610" s="7"/>
      <c r="AO13610" s="7"/>
      <c r="AP13610" s="7"/>
      <c r="AQ13610" s="7"/>
      <c r="AR13610" s="7"/>
      <c r="AS13610" s="7"/>
      <c r="AT13610" s="7"/>
      <c r="AU13610" s="7"/>
      <c r="AV13610" s="7"/>
      <c r="AW13610" s="7"/>
      <c r="AX13610" s="7"/>
    </row>
    <row r="13611" spans="1:50" x14ac:dyDescent="0.25">
      <c r="A13611" s="7"/>
      <c r="B13611" s="7"/>
      <c r="C13611" s="7"/>
      <c r="D13611" s="7"/>
      <c r="E13611" s="7"/>
      <c r="F13611" s="7"/>
      <c r="G13611" s="7"/>
      <c r="H13611" s="7"/>
      <c r="I13611" s="7"/>
      <c r="J13611" s="7"/>
      <c r="K13611" s="7"/>
      <c r="L13611" s="7"/>
      <c r="M13611" s="7"/>
      <c r="N13611" s="7"/>
      <c r="O13611" s="7"/>
      <c r="P13611" s="7"/>
      <c r="Q13611" s="7"/>
      <c r="R13611" s="7"/>
      <c r="S13611" s="7"/>
      <c r="T13611" s="7"/>
      <c r="U13611" s="7"/>
      <c r="V13611" s="7"/>
      <c r="W13611" s="7"/>
      <c r="X13611" s="7"/>
      <c r="Y13611" s="7"/>
      <c r="Z13611" s="7"/>
      <c r="AA13611" s="7"/>
      <c r="AB13611" s="7"/>
      <c r="AC13611" s="7"/>
      <c r="AD13611" s="7"/>
      <c r="AE13611" s="7"/>
      <c r="AF13611" s="7"/>
      <c r="AG13611" s="7"/>
      <c r="AH13611" s="7"/>
      <c r="AI13611" s="7"/>
      <c r="AJ13611" s="7"/>
      <c r="AK13611" s="7"/>
      <c r="AL13611" s="7"/>
      <c r="AM13611" s="7"/>
      <c r="AN13611" s="7"/>
      <c r="AO13611" s="7"/>
      <c r="AP13611" s="7"/>
      <c r="AQ13611" s="7"/>
      <c r="AR13611" s="7"/>
      <c r="AS13611" s="7"/>
      <c r="AT13611" s="7"/>
      <c r="AU13611" s="7"/>
      <c r="AV13611" s="7"/>
      <c r="AW13611" s="7"/>
      <c r="AX13611" s="7"/>
    </row>
    <row r="13612" spans="1:50" x14ac:dyDescent="0.25">
      <c r="A13612" s="7"/>
      <c r="B13612" s="7"/>
      <c r="C13612" s="7"/>
      <c r="D13612" s="7"/>
      <c r="E13612" s="7"/>
      <c r="F13612" s="7"/>
      <c r="G13612" s="7"/>
      <c r="H13612" s="7"/>
      <c r="I13612" s="7"/>
      <c r="J13612" s="7"/>
      <c r="K13612" s="7"/>
      <c r="L13612" s="7"/>
      <c r="M13612" s="7"/>
      <c r="N13612" s="7"/>
      <c r="O13612" s="7"/>
      <c r="P13612" s="7"/>
      <c r="Q13612" s="7"/>
      <c r="R13612" s="7"/>
      <c r="S13612" s="7"/>
      <c r="T13612" s="7"/>
      <c r="U13612" s="7"/>
      <c r="V13612" s="7"/>
      <c r="W13612" s="7"/>
      <c r="X13612" s="7"/>
      <c r="Y13612" s="7"/>
      <c r="Z13612" s="7"/>
      <c r="AA13612" s="7"/>
      <c r="AB13612" s="7"/>
      <c r="AC13612" s="7"/>
      <c r="AD13612" s="7"/>
      <c r="AE13612" s="7"/>
      <c r="AF13612" s="7"/>
      <c r="AG13612" s="7"/>
      <c r="AH13612" s="7"/>
      <c r="AI13612" s="7"/>
      <c r="AJ13612" s="7"/>
      <c r="AK13612" s="7"/>
      <c r="AL13612" s="7"/>
      <c r="AM13612" s="7"/>
      <c r="AN13612" s="7"/>
      <c r="AO13612" s="7"/>
      <c r="AP13612" s="7"/>
      <c r="AQ13612" s="7"/>
      <c r="AR13612" s="7"/>
      <c r="AS13612" s="7"/>
      <c r="AT13612" s="7"/>
      <c r="AU13612" s="7"/>
      <c r="AV13612" s="7"/>
      <c r="AW13612" s="7"/>
      <c r="AX13612" s="7"/>
    </row>
    <row r="13613" spans="1:50" x14ac:dyDescent="0.25">
      <c r="A13613" s="7"/>
      <c r="B13613" s="7"/>
      <c r="C13613" s="7"/>
      <c r="D13613" s="7"/>
      <c r="E13613" s="7"/>
      <c r="F13613" s="7"/>
      <c r="G13613" s="7"/>
      <c r="H13613" s="7"/>
      <c r="I13613" s="7"/>
      <c r="J13613" s="7"/>
      <c r="K13613" s="7"/>
      <c r="L13613" s="7"/>
      <c r="M13613" s="7"/>
      <c r="N13613" s="7"/>
      <c r="O13613" s="7"/>
      <c r="P13613" s="7"/>
      <c r="Q13613" s="7"/>
      <c r="R13613" s="7"/>
      <c r="S13613" s="7"/>
      <c r="T13613" s="7"/>
      <c r="U13613" s="7"/>
      <c r="V13613" s="7"/>
      <c r="W13613" s="7"/>
      <c r="X13613" s="7"/>
      <c r="Y13613" s="7"/>
      <c r="Z13613" s="7"/>
      <c r="AA13613" s="7"/>
      <c r="AB13613" s="7"/>
      <c r="AC13613" s="7"/>
      <c r="AD13613" s="7"/>
      <c r="AE13613" s="7"/>
      <c r="AF13613" s="7"/>
      <c r="AG13613" s="7"/>
      <c r="AH13613" s="7"/>
      <c r="AI13613" s="7"/>
      <c r="AJ13613" s="7"/>
      <c r="AK13613" s="7"/>
      <c r="AL13613" s="7"/>
      <c r="AM13613" s="7"/>
      <c r="AN13613" s="7"/>
      <c r="AO13613" s="7"/>
      <c r="AP13613" s="7"/>
      <c r="AQ13613" s="7"/>
      <c r="AR13613" s="7"/>
      <c r="AS13613" s="7"/>
      <c r="AT13613" s="7"/>
      <c r="AU13613" s="7"/>
      <c r="AV13613" s="7"/>
      <c r="AW13613" s="7"/>
      <c r="AX13613" s="7"/>
    </row>
    <row r="13614" spans="1:50" x14ac:dyDescent="0.25">
      <c r="A13614" s="7"/>
      <c r="B13614" s="7"/>
      <c r="C13614" s="7"/>
      <c r="D13614" s="7"/>
      <c r="E13614" s="7"/>
      <c r="F13614" s="7"/>
      <c r="G13614" s="7"/>
      <c r="H13614" s="7"/>
      <c r="I13614" s="7"/>
      <c r="J13614" s="7"/>
      <c r="K13614" s="7"/>
      <c r="L13614" s="7"/>
      <c r="M13614" s="7"/>
      <c r="N13614" s="7"/>
      <c r="O13614" s="7"/>
      <c r="P13614" s="7"/>
      <c r="Q13614" s="7"/>
      <c r="R13614" s="7"/>
      <c r="S13614" s="7"/>
      <c r="T13614" s="7"/>
      <c r="U13614" s="7"/>
      <c r="V13614" s="7"/>
      <c r="W13614" s="7"/>
      <c r="X13614" s="7"/>
      <c r="Y13614" s="7"/>
      <c r="Z13614" s="7"/>
      <c r="AA13614" s="7"/>
      <c r="AB13614" s="7"/>
      <c r="AC13614" s="7"/>
      <c r="AD13614" s="7"/>
      <c r="AE13614" s="7"/>
      <c r="AF13614" s="7"/>
      <c r="AG13614" s="7"/>
      <c r="AH13614" s="7"/>
      <c r="AI13614" s="7"/>
      <c r="AJ13614" s="7"/>
      <c r="AK13614" s="7"/>
      <c r="AL13614" s="7"/>
      <c r="AM13614" s="7"/>
      <c r="AN13614" s="7"/>
      <c r="AO13614" s="7"/>
      <c r="AP13614" s="7"/>
      <c r="AQ13614" s="7"/>
      <c r="AR13614" s="7"/>
      <c r="AS13614" s="7"/>
      <c r="AT13614" s="7"/>
      <c r="AU13614" s="7"/>
      <c r="AV13614" s="7"/>
      <c r="AW13614" s="7"/>
      <c r="AX13614" s="7"/>
    </row>
    <row r="13615" spans="1:50" x14ac:dyDescent="0.25">
      <c r="A13615" s="7"/>
      <c r="B13615" s="7"/>
      <c r="C13615" s="7"/>
      <c r="D13615" s="7"/>
      <c r="E13615" s="7"/>
      <c r="F13615" s="7"/>
      <c r="G13615" s="7"/>
      <c r="H13615" s="7"/>
      <c r="I13615" s="7"/>
      <c r="J13615" s="7"/>
      <c r="K13615" s="7"/>
      <c r="L13615" s="7"/>
      <c r="M13615" s="7"/>
      <c r="N13615" s="7"/>
      <c r="O13615" s="7"/>
      <c r="P13615" s="7"/>
      <c r="Q13615" s="7"/>
      <c r="R13615" s="7"/>
      <c r="S13615" s="7"/>
      <c r="T13615" s="7"/>
      <c r="U13615" s="7"/>
      <c r="V13615" s="7"/>
      <c r="W13615" s="7"/>
      <c r="X13615" s="7"/>
      <c r="Y13615" s="7"/>
      <c r="Z13615" s="7"/>
      <c r="AA13615" s="7"/>
      <c r="AB13615" s="7"/>
      <c r="AC13615" s="7"/>
      <c r="AD13615" s="7"/>
      <c r="AE13615" s="7"/>
      <c r="AF13615" s="7"/>
      <c r="AG13615" s="7"/>
      <c r="AH13615" s="7"/>
      <c r="AI13615" s="7"/>
      <c r="AJ13615" s="7"/>
      <c r="AK13615" s="7"/>
      <c r="AL13615" s="7"/>
      <c r="AM13615" s="7"/>
      <c r="AN13615" s="7"/>
      <c r="AO13615" s="7"/>
      <c r="AP13615" s="7"/>
      <c r="AQ13615" s="7"/>
      <c r="AR13615" s="7"/>
      <c r="AS13615" s="7"/>
      <c r="AT13615" s="7"/>
      <c r="AU13615" s="7"/>
      <c r="AV13615" s="7"/>
      <c r="AW13615" s="7"/>
      <c r="AX13615" s="7"/>
    </row>
    <row r="13616" spans="1:50" x14ac:dyDescent="0.25">
      <c r="A13616" s="7"/>
      <c r="B13616" s="7"/>
      <c r="C13616" s="7"/>
      <c r="D13616" s="7"/>
      <c r="E13616" s="7"/>
      <c r="F13616" s="7"/>
      <c r="G13616" s="7"/>
      <c r="H13616" s="7"/>
      <c r="I13616" s="7"/>
      <c r="J13616" s="7"/>
      <c r="K13616" s="7"/>
      <c r="L13616" s="7"/>
      <c r="M13616" s="7"/>
      <c r="N13616" s="7"/>
      <c r="O13616" s="7"/>
      <c r="P13616" s="7"/>
      <c r="Q13616" s="7"/>
      <c r="R13616" s="7"/>
      <c r="S13616" s="7"/>
      <c r="T13616" s="7"/>
      <c r="U13616" s="7"/>
      <c r="V13616" s="7"/>
      <c r="W13616" s="7"/>
      <c r="X13616" s="7"/>
      <c r="Y13616" s="7"/>
      <c r="Z13616" s="7"/>
      <c r="AA13616" s="7"/>
      <c r="AB13616" s="7"/>
      <c r="AC13616" s="7"/>
      <c r="AD13616" s="7"/>
      <c r="AE13616" s="7"/>
      <c r="AF13616" s="7"/>
      <c r="AG13616" s="7"/>
      <c r="AH13616" s="7"/>
      <c r="AI13616" s="7"/>
      <c r="AJ13616" s="7"/>
      <c r="AK13616" s="7"/>
      <c r="AL13616" s="7"/>
      <c r="AM13616" s="7"/>
      <c r="AN13616" s="7"/>
      <c r="AO13616" s="7"/>
      <c r="AP13616" s="7"/>
      <c r="AQ13616" s="7"/>
      <c r="AR13616" s="7"/>
      <c r="AS13616" s="7"/>
      <c r="AT13616" s="7"/>
      <c r="AU13616" s="7"/>
      <c r="AV13616" s="7"/>
      <c r="AW13616" s="7"/>
      <c r="AX13616" s="7"/>
    </row>
    <row r="13617" spans="1:50" x14ac:dyDescent="0.25">
      <c r="A13617" s="7"/>
      <c r="B13617" s="7"/>
      <c r="C13617" s="7"/>
      <c r="D13617" s="7"/>
      <c r="E13617" s="7"/>
      <c r="F13617" s="7"/>
      <c r="G13617" s="7"/>
      <c r="H13617" s="7"/>
      <c r="I13617" s="7"/>
      <c r="J13617" s="7"/>
      <c r="K13617" s="7"/>
      <c r="L13617" s="7"/>
      <c r="M13617" s="7"/>
      <c r="N13617" s="7"/>
      <c r="O13617" s="7"/>
      <c r="P13617" s="7"/>
      <c r="Q13617" s="7"/>
      <c r="R13617" s="7"/>
      <c r="S13617" s="7"/>
      <c r="T13617" s="7"/>
      <c r="U13617" s="7"/>
      <c r="V13617" s="7"/>
      <c r="W13617" s="7"/>
      <c r="X13617" s="7"/>
      <c r="Y13617" s="7"/>
      <c r="Z13617" s="7"/>
      <c r="AA13617" s="7"/>
      <c r="AB13617" s="7"/>
      <c r="AC13617" s="7"/>
      <c r="AD13617" s="7"/>
      <c r="AE13617" s="7"/>
      <c r="AF13617" s="7"/>
      <c r="AG13617" s="7"/>
      <c r="AH13617" s="7"/>
      <c r="AI13617" s="7"/>
      <c r="AJ13617" s="7"/>
      <c r="AK13617" s="7"/>
      <c r="AL13617" s="7"/>
      <c r="AM13617" s="7"/>
      <c r="AN13617" s="7"/>
      <c r="AO13617" s="7"/>
      <c r="AP13617" s="7"/>
      <c r="AQ13617" s="7"/>
      <c r="AR13617" s="7"/>
      <c r="AS13617" s="7"/>
      <c r="AT13617" s="7"/>
      <c r="AU13617" s="7"/>
      <c r="AV13617" s="7"/>
      <c r="AW13617" s="7"/>
      <c r="AX13617" s="7"/>
    </row>
    <row r="13618" spans="1:50" x14ac:dyDescent="0.25">
      <c r="A13618" s="7"/>
      <c r="B13618" s="7"/>
      <c r="C13618" s="7"/>
      <c r="D13618" s="7"/>
      <c r="E13618" s="7"/>
      <c r="F13618" s="7"/>
      <c r="G13618" s="7"/>
      <c r="H13618" s="7"/>
      <c r="I13618" s="7"/>
      <c r="J13618" s="7"/>
      <c r="K13618" s="7"/>
      <c r="L13618" s="7"/>
      <c r="M13618" s="7"/>
      <c r="N13618" s="7"/>
      <c r="O13618" s="7"/>
      <c r="P13618" s="7"/>
      <c r="Q13618" s="7"/>
      <c r="R13618" s="7"/>
      <c r="S13618" s="7"/>
      <c r="T13618" s="7"/>
      <c r="U13618" s="7"/>
      <c r="V13618" s="7"/>
      <c r="W13618" s="7"/>
      <c r="X13618" s="7"/>
      <c r="Y13618" s="7"/>
      <c r="Z13618" s="7"/>
      <c r="AA13618" s="7"/>
      <c r="AB13618" s="7"/>
      <c r="AC13618" s="7"/>
      <c r="AD13618" s="7"/>
      <c r="AE13618" s="7"/>
      <c r="AF13618" s="7"/>
      <c r="AG13618" s="7"/>
      <c r="AH13618" s="7"/>
      <c r="AI13618" s="7"/>
      <c r="AJ13618" s="7"/>
      <c r="AK13618" s="7"/>
      <c r="AL13618" s="7"/>
      <c r="AM13618" s="7"/>
      <c r="AN13618" s="7"/>
      <c r="AO13618" s="7"/>
      <c r="AP13618" s="7"/>
      <c r="AQ13618" s="7"/>
      <c r="AR13618" s="7"/>
      <c r="AS13618" s="7"/>
      <c r="AT13618" s="7"/>
      <c r="AU13618" s="7"/>
      <c r="AV13618" s="7"/>
      <c r="AW13618" s="7"/>
      <c r="AX13618" s="7"/>
    </row>
    <row r="13619" spans="1:50" x14ac:dyDescent="0.25">
      <c r="A13619" s="7"/>
      <c r="B13619" s="7"/>
      <c r="C13619" s="7"/>
      <c r="D13619" s="7"/>
      <c r="E13619" s="7"/>
      <c r="F13619" s="7"/>
      <c r="G13619" s="7"/>
      <c r="H13619" s="7"/>
      <c r="I13619" s="7"/>
      <c r="J13619" s="7"/>
      <c r="K13619" s="7"/>
      <c r="L13619" s="7"/>
      <c r="M13619" s="7"/>
      <c r="N13619" s="7"/>
      <c r="O13619" s="7"/>
      <c r="P13619" s="7"/>
      <c r="Q13619" s="7"/>
      <c r="R13619" s="7"/>
      <c r="S13619" s="7"/>
      <c r="T13619" s="7"/>
      <c r="U13619" s="7"/>
      <c r="V13619" s="7"/>
      <c r="W13619" s="7"/>
      <c r="X13619" s="7"/>
      <c r="Y13619" s="7"/>
      <c r="Z13619" s="7"/>
      <c r="AA13619" s="7"/>
      <c r="AB13619" s="7"/>
      <c r="AC13619" s="7"/>
      <c r="AD13619" s="7"/>
      <c r="AE13619" s="7"/>
      <c r="AF13619" s="7"/>
      <c r="AG13619" s="7"/>
      <c r="AH13619" s="7"/>
      <c r="AI13619" s="7"/>
      <c r="AJ13619" s="7"/>
      <c r="AK13619" s="7"/>
      <c r="AL13619" s="7"/>
      <c r="AM13619" s="7"/>
      <c r="AN13619" s="7"/>
      <c r="AO13619" s="7"/>
      <c r="AP13619" s="7"/>
      <c r="AQ13619" s="7"/>
      <c r="AR13619" s="7"/>
      <c r="AS13619" s="7"/>
      <c r="AT13619" s="7"/>
      <c r="AU13619" s="7"/>
      <c r="AV13619" s="7"/>
      <c r="AW13619" s="7"/>
      <c r="AX13619" s="7"/>
    </row>
    <row r="13620" spans="1:50" x14ac:dyDescent="0.25">
      <c r="A13620" s="7"/>
      <c r="B13620" s="7"/>
      <c r="C13620" s="7"/>
      <c r="D13620" s="7"/>
      <c r="E13620" s="7"/>
      <c r="F13620" s="7"/>
      <c r="G13620" s="7"/>
      <c r="H13620" s="7"/>
      <c r="I13620" s="7"/>
      <c r="J13620" s="7"/>
      <c r="K13620" s="7"/>
      <c r="L13620" s="7"/>
      <c r="M13620" s="7"/>
      <c r="N13620" s="7"/>
      <c r="O13620" s="7"/>
      <c r="P13620" s="7"/>
      <c r="Q13620" s="7"/>
      <c r="R13620" s="7"/>
      <c r="S13620" s="7"/>
      <c r="T13620" s="7"/>
      <c r="U13620" s="7"/>
      <c r="V13620" s="7"/>
      <c r="W13620" s="7"/>
      <c r="X13620" s="7"/>
      <c r="Y13620" s="7"/>
      <c r="Z13620" s="7"/>
      <c r="AA13620" s="7"/>
      <c r="AB13620" s="7"/>
      <c r="AC13620" s="7"/>
      <c r="AD13620" s="7"/>
      <c r="AE13620" s="7"/>
      <c r="AF13620" s="7"/>
      <c r="AG13620" s="7"/>
      <c r="AH13620" s="7"/>
      <c r="AI13620" s="7"/>
      <c r="AJ13620" s="7"/>
      <c r="AK13620" s="7"/>
      <c r="AL13620" s="7"/>
      <c r="AM13620" s="7"/>
      <c r="AN13620" s="7"/>
      <c r="AO13620" s="7"/>
      <c r="AP13620" s="7"/>
      <c r="AQ13620" s="7"/>
      <c r="AR13620" s="7"/>
      <c r="AS13620" s="7"/>
      <c r="AT13620" s="7"/>
      <c r="AU13620" s="7"/>
      <c r="AV13620" s="7"/>
      <c r="AW13620" s="7"/>
      <c r="AX13620" s="7"/>
    </row>
    <row r="13621" spans="1:50" x14ac:dyDescent="0.25">
      <c r="A13621" s="7"/>
      <c r="B13621" s="7"/>
      <c r="C13621" s="7"/>
      <c r="D13621" s="7"/>
      <c r="E13621" s="7"/>
      <c r="F13621" s="7"/>
      <c r="G13621" s="7"/>
      <c r="H13621" s="7"/>
      <c r="I13621" s="7"/>
      <c r="J13621" s="7"/>
      <c r="K13621" s="7"/>
      <c r="L13621" s="7"/>
      <c r="M13621" s="7"/>
      <c r="N13621" s="7"/>
      <c r="O13621" s="7"/>
      <c r="P13621" s="7"/>
      <c r="Q13621" s="7"/>
      <c r="R13621" s="7"/>
      <c r="S13621" s="7"/>
      <c r="T13621" s="7"/>
      <c r="U13621" s="7"/>
      <c r="V13621" s="7"/>
      <c r="W13621" s="7"/>
      <c r="X13621" s="7"/>
      <c r="Y13621" s="7"/>
      <c r="Z13621" s="7"/>
      <c r="AA13621" s="7"/>
      <c r="AB13621" s="7"/>
      <c r="AC13621" s="7"/>
      <c r="AD13621" s="7"/>
      <c r="AE13621" s="7"/>
      <c r="AF13621" s="7"/>
      <c r="AG13621" s="7"/>
      <c r="AH13621" s="7"/>
      <c r="AI13621" s="7"/>
      <c r="AJ13621" s="7"/>
      <c r="AK13621" s="7"/>
      <c r="AL13621" s="7"/>
      <c r="AM13621" s="7"/>
      <c r="AN13621" s="7"/>
      <c r="AO13621" s="7"/>
      <c r="AP13621" s="7"/>
      <c r="AQ13621" s="7"/>
      <c r="AR13621" s="7"/>
      <c r="AS13621" s="7"/>
      <c r="AT13621" s="7"/>
      <c r="AU13621" s="7"/>
      <c r="AV13621" s="7"/>
      <c r="AW13621" s="7"/>
      <c r="AX13621" s="7"/>
    </row>
    <row r="13622" spans="1:50" x14ac:dyDescent="0.25">
      <c r="A13622" s="7"/>
      <c r="B13622" s="7"/>
      <c r="C13622" s="7"/>
      <c r="D13622" s="7"/>
      <c r="E13622" s="7"/>
      <c r="F13622" s="7"/>
      <c r="G13622" s="7"/>
      <c r="H13622" s="7"/>
      <c r="I13622" s="7"/>
      <c r="J13622" s="7"/>
      <c r="K13622" s="7"/>
      <c r="L13622" s="7"/>
      <c r="M13622" s="7"/>
      <c r="N13622" s="7"/>
      <c r="O13622" s="7"/>
      <c r="P13622" s="7"/>
      <c r="Q13622" s="7"/>
      <c r="R13622" s="7"/>
      <c r="S13622" s="7"/>
      <c r="T13622" s="7"/>
      <c r="U13622" s="7"/>
      <c r="V13622" s="7"/>
      <c r="W13622" s="7"/>
      <c r="X13622" s="7"/>
      <c r="Y13622" s="7"/>
      <c r="Z13622" s="7"/>
      <c r="AA13622" s="7"/>
      <c r="AB13622" s="7"/>
      <c r="AC13622" s="7"/>
      <c r="AD13622" s="7"/>
      <c r="AE13622" s="7"/>
      <c r="AF13622" s="7"/>
      <c r="AG13622" s="7"/>
      <c r="AH13622" s="7"/>
      <c r="AI13622" s="7"/>
      <c r="AJ13622" s="7"/>
      <c r="AK13622" s="7"/>
      <c r="AL13622" s="7"/>
      <c r="AM13622" s="7"/>
      <c r="AN13622" s="7"/>
      <c r="AO13622" s="7"/>
      <c r="AP13622" s="7"/>
      <c r="AQ13622" s="7"/>
      <c r="AR13622" s="7"/>
      <c r="AS13622" s="7"/>
      <c r="AT13622" s="7"/>
      <c r="AU13622" s="7"/>
      <c r="AV13622" s="7"/>
      <c r="AW13622" s="7"/>
      <c r="AX13622" s="7"/>
    </row>
    <row r="13623" spans="1:50" x14ac:dyDescent="0.25">
      <c r="A13623" s="7"/>
      <c r="B13623" s="7"/>
      <c r="C13623" s="7"/>
      <c r="D13623" s="7"/>
      <c r="E13623" s="7"/>
      <c r="F13623" s="7"/>
      <c r="G13623" s="7"/>
      <c r="H13623" s="7"/>
      <c r="I13623" s="7"/>
      <c r="J13623" s="7"/>
      <c r="K13623" s="7"/>
      <c r="L13623" s="7"/>
      <c r="M13623" s="7"/>
      <c r="N13623" s="7"/>
      <c r="O13623" s="7"/>
      <c r="P13623" s="7"/>
      <c r="Q13623" s="7"/>
      <c r="R13623" s="7"/>
      <c r="S13623" s="7"/>
      <c r="T13623" s="7"/>
      <c r="U13623" s="7"/>
      <c r="V13623" s="7"/>
      <c r="W13623" s="7"/>
      <c r="X13623" s="7"/>
      <c r="Y13623" s="7"/>
      <c r="Z13623" s="7"/>
      <c r="AA13623" s="7"/>
      <c r="AB13623" s="7"/>
      <c r="AC13623" s="7"/>
      <c r="AD13623" s="7"/>
      <c r="AE13623" s="7"/>
      <c r="AF13623" s="7"/>
      <c r="AG13623" s="7"/>
      <c r="AH13623" s="7"/>
      <c r="AI13623" s="7"/>
      <c r="AJ13623" s="7"/>
      <c r="AK13623" s="7"/>
      <c r="AL13623" s="7"/>
      <c r="AM13623" s="7"/>
      <c r="AN13623" s="7"/>
      <c r="AO13623" s="7"/>
      <c r="AP13623" s="7"/>
      <c r="AQ13623" s="7"/>
      <c r="AR13623" s="7"/>
      <c r="AS13623" s="7"/>
      <c r="AT13623" s="7"/>
      <c r="AU13623" s="7"/>
      <c r="AV13623" s="7"/>
      <c r="AW13623" s="7"/>
      <c r="AX13623" s="7"/>
    </row>
    <row r="13624" spans="1:50" x14ac:dyDescent="0.25">
      <c r="A13624" s="7"/>
      <c r="B13624" s="7"/>
      <c r="C13624" s="7"/>
      <c r="D13624" s="7"/>
      <c r="E13624" s="7"/>
      <c r="F13624" s="7"/>
      <c r="G13624" s="7"/>
      <c r="H13624" s="7"/>
      <c r="I13624" s="7"/>
      <c r="J13624" s="7"/>
      <c r="K13624" s="7"/>
      <c r="L13624" s="7"/>
      <c r="M13624" s="7"/>
      <c r="N13624" s="7"/>
      <c r="O13624" s="7"/>
      <c r="P13624" s="7"/>
      <c r="Q13624" s="7"/>
      <c r="R13624" s="7"/>
      <c r="S13624" s="7"/>
      <c r="T13624" s="7"/>
      <c r="U13624" s="7"/>
      <c r="V13624" s="7"/>
      <c r="W13624" s="7"/>
      <c r="X13624" s="7"/>
      <c r="Y13624" s="7"/>
      <c r="Z13624" s="7"/>
      <c r="AA13624" s="7"/>
      <c r="AB13624" s="7"/>
      <c r="AC13624" s="7"/>
      <c r="AD13624" s="7"/>
      <c r="AE13624" s="7"/>
      <c r="AF13624" s="7"/>
      <c r="AG13624" s="7"/>
      <c r="AH13624" s="7"/>
      <c r="AI13624" s="7"/>
      <c r="AJ13624" s="7"/>
      <c r="AK13624" s="7"/>
      <c r="AL13624" s="7"/>
      <c r="AM13624" s="7"/>
      <c r="AN13624" s="7"/>
      <c r="AO13624" s="7"/>
      <c r="AP13624" s="7"/>
      <c r="AQ13624" s="7"/>
      <c r="AR13624" s="7"/>
      <c r="AS13624" s="7"/>
      <c r="AT13624" s="7"/>
      <c r="AU13624" s="7"/>
      <c r="AV13624" s="7"/>
      <c r="AW13624" s="7"/>
      <c r="AX13624" s="7"/>
    </row>
    <row r="13625" spans="1:50" x14ac:dyDescent="0.25">
      <c r="A13625" s="7"/>
      <c r="B13625" s="7"/>
      <c r="C13625" s="7"/>
      <c r="D13625" s="7"/>
      <c r="E13625" s="7"/>
      <c r="F13625" s="7"/>
      <c r="G13625" s="7"/>
      <c r="H13625" s="7"/>
      <c r="I13625" s="7"/>
      <c r="J13625" s="7"/>
      <c r="K13625" s="7"/>
      <c r="L13625" s="7"/>
      <c r="M13625" s="7"/>
      <c r="N13625" s="7"/>
      <c r="O13625" s="7"/>
      <c r="P13625" s="7"/>
      <c r="Q13625" s="7"/>
      <c r="R13625" s="7"/>
      <c r="S13625" s="7"/>
      <c r="T13625" s="7"/>
      <c r="U13625" s="7"/>
      <c r="V13625" s="7"/>
      <c r="W13625" s="7"/>
      <c r="X13625" s="7"/>
      <c r="Y13625" s="7"/>
      <c r="Z13625" s="7"/>
      <c r="AA13625" s="7"/>
      <c r="AB13625" s="7"/>
      <c r="AC13625" s="7"/>
      <c r="AD13625" s="7"/>
      <c r="AE13625" s="7"/>
      <c r="AF13625" s="7"/>
      <c r="AG13625" s="7"/>
      <c r="AH13625" s="7"/>
      <c r="AI13625" s="7"/>
      <c r="AJ13625" s="7"/>
      <c r="AK13625" s="7"/>
      <c r="AL13625" s="7"/>
      <c r="AM13625" s="7"/>
      <c r="AN13625" s="7"/>
      <c r="AO13625" s="7"/>
      <c r="AP13625" s="7"/>
      <c r="AQ13625" s="7"/>
      <c r="AR13625" s="7"/>
      <c r="AS13625" s="7"/>
      <c r="AT13625" s="7"/>
      <c r="AU13625" s="7"/>
      <c r="AV13625" s="7"/>
      <c r="AW13625" s="7"/>
      <c r="AX13625" s="7"/>
    </row>
    <row r="13626" spans="1:50" x14ac:dyDescent="0.25">
      <c r="A13626" s="7"/>
      <c r="B13626" s="7"/>
      <c r="C13626" s="7"/>
      <c r="D13626" s="7"/>
      <c r="E13626" s="7"/>
      <c r="F13626" s="7"/>
      <c r="G13626" s="7"/>
      <c r="H13626" s="7"/>
      <c r="I13626" s="7"/>
      <c r="J13626" s="7"/>
      <c r="K13626" s="7"/>
      <c r="L13626" s="7"/>
      <c r="M13626" s="7"/>
      <c r="N13626" s="7"/>
      <c r="O13626" s="7"/>
      <c r="P13626" s="7"/>
      <c r="Q13626" s="7"/>
      <c r="R13626" s="7"/>
      <c r="S13626" s="7"/>
      <c r="T13626" s="7"/>
      <c r="U13626" s="7"/>
      <c r="V13626" s="7"/>
      <c r="W13626" s="7"/>
      <c r="X13626" s="7"/>
      <c r="Y13626" s="7"/>
      <c r="Z13626" s="7"/>
      <c r="AA13626" s="7"/>
      <c r="AB13626" s="7"/>
      <c r="AC13626" s="7"/>
      <c r="AD13626" s="7"/>
      <c r="AE13626" s="7"/>
      <c r="AF13626" s="7"/>
      <c r="AG13626" s="7"/>
      <c r="AH13626" s="7"/>
      <c r="AI13626" s="7"/>
      <c r="AJ13626" s="7"/>
      <c r="AK13626" s="7"/>
      <c r="AL13626" s="7"/>
      <c r="AM13626" s="7"/>
      <c r="AN13626" s="7"/>
      <c r="AO13626" s="7"/>
      <c r="AP13626" s="7"/>
      <c r="AQ13626" s="7"/>
      <c r="AR13626" s="7"/>
      <c r="AS13626" s="7"/>
      <c r="AT13626" s="7"/>
      <c r="AU13626" s="7"/>
      <c r="AV13626" s="7"/>
      <c r="AW13626" s="7"/>
      <c r="AX13626" s="7"/>
    </row>
    <row r="13627" spans="1:50" x14ac:dyDescent="0.25">
      <c r="A13627" s="7"/>
      <c r="B13627" s="7"/>
      <c r="C13627" s="7"/>
      <c r="D13627" s="7"/>
      <c r="E13627" s="7"/>
      <c r="F13627" s="7"/>
      <c r="G13627" s="7"/>
      <c r="H13627" s="7"/>
      <c r="I13627" s="7"/>
      <c r="J13627" s="7"/>
      <c r="K13627" s="7"/>
      <c r="L13627" s="7"/>
      <c r="M13627" s="7"/>
      <c r="N13627" s="7"/>
      <c r="O13627" s="7"/>
      <c r="P13627" s="7"/>
      <c r="Q13627" s="7"/>
      <c r="R13627" s="7"/>
      <c r="S13627" s="7"/>
      <c r="T13627" s="7"/>
      <c r="U13627" s="7"/>
      <c r="V13627" s="7"/>
      <c r="W13627" s="7"/>
      <c r="X13627" s="7"/>
      <c r="Y13627" s="7"/>
      <c r="Z13627" s="7"/>
      <c r="AA13627" s="7"/>
      <c r="AB13627" s="7"/>
      <c r="AC13627" s="7"/>
      <c r="AD13627" s="7"/>
      <c r="AE13627" s="7"/>
      <c r="AF13627" s="7"/>
      <c r="AG13627" s="7"/>
      <c r="AH13627" s="7"/>
      <c r="AI13627" s="7"/>
      <c r="AJ13627" s="7"/>
      <c r="AK13627" s="7"/>
      <c r="AL13627" s="7"/>
      <c r="AM13627" s="7"/>
      <c r="AN13627" s="7"/>
      <c r="AO13627" s="7"/>
      <c r="AP13627" s="7"/>
      <c r="AQ13627" s="7"/>
      <c r="AR13627" s="7"/>
      <c r="AS13627" s="7"/>
      <c r="AT13627" s="7"/>
      <c r="AU13627" s="7"/>
      <c r="AV13627" s="7"/>
      <c r="AW13627" s="7"/>
      <c r="AX13627" s="7"/>
    </row>
    <row r="13628" spans="1:50" x14ac:dyDescent="0.25">
      <c r="A13628" s="7"/>
      <c r="B13628" s="7"/>
      <c r="C13628" s="7"/>
      <c r="D13628" s="7"/>
      <c r="E13628" s="7"/>
      <c r="F13628" s="7"/>
      <c r="G13628" s="7"/>
      <c r="H13628" s="7"/>
      <c r="I13628" s="7"/>
      <c r="J13628" s="7"/>
      <c r="K13628" s="7"/>
      <c r="L13628" s="7"/>
      <c r="M13628" s="7"/>
      <c r="N13628" s="7"/>
      <c r="O13628" s="7"/>
      <c r="P13628" s="7"/>
      <c r="Q13628" s="7"/>
      <c r="R13628" s="7"/>
      <c r="S13628" s="7"/>
      <c r="T13628" s="7"/>
      <c r="U13628" s="7"/>
      <c r="V13628" s="7"/>
      <c r="W13628" s="7"/>
      <c r="X13628" s="7"/>
      <c r="Y13628" s="7"/>
      <c r="Z13628" s="7"/>
      <c r="AA13628" s="7"/>
      <c r="AB13628" s="7"/>
      <c r="AC13628" s="7"/>
      <c r="AD13628" s="7"/>
      <c r="AE13628" s="7"/>
      <c r="AF13628" s="7"/>
      <c r="AG13628" s="7"/>
      <c r="AH13628" s="7"/>
      <c r="AI13628" s="7"/>
      <c r="AJ13628" s="7"/>
      <c r="AK13628" s="7"/>
      <c r="AL13628" s="7"/>
      <c r="AM13628" s="7"/>
      <c r="AN13628" s="7"/>
      <c r="AO13628" s="7"/>
      <c r="AP13628" s="7"/>
      <c r="AQ13628" s="7"/>
      <c r="AR13628" s="7"/>
      <c r="AS13628" s="7"/>
      <c r="AT13628" s="7"/>
      <c r="AU13628" s="7"/>
      <c r="AV13628" s="7"/>
      <c r="AW13628" s="7"/>
      <c r="AX13628" s="7"/>
    </row>
    <row r="13629" spans="1:50" x14ac:dyDescent="0.25">
      <c r="A13629" s="7"/>
      <c r="B13629" s="7"/>
      <c r="C13629" s="7"/>
      <c r="D13629" s="7"/>
      <c r="E13629" s="7"/>
      <c r="F13629" s="7"/>
      <c r="G13629" s="7"/>
      <c r="H13629" s="7"/>
      <c r="I13629" s="7"/>
      <c r="J13629" s="7"/>
      <c r="K13629" s="7"/>
      <c r="L13629" s="7"/>
      <c r="M13629" s="7"/>
      <c r="N13629" s="7"/>
      <c r="O13629" s="7"/>
      <c r="P13629" s="7"/>
      <c r="Q13629" s="7"/>
      <c r="R13629" s="7"/>
      <c r="S13629" s="7"/>
      <c r="T13629" s="7"/>
      <c r="U13629" s="7"/>
      <c r="V13629" s="7"/>
      <c r="W13629" s="7"/>
      <c r="X13629" s="7"/>
      <c r="Y13629" s="7"/>
      <c r="Z13629" s="7"/>
      <c r="AA13629" s="7"/>
      <c r="AB13629" s="7"/>
      <c r="AC13629" s="7"/>
      <c r="AD13629" s="7"/>
      <c r="AE13629" s="7"/>
      <c r="AF13629" s="7"/>
      <c r="AG13629" s="7"/>
      <c r="AH13629" s="7"/>
      <c r="AI13629" s="7"/>
      <c r="AJ13629" s="7"/>
      <c r="AK13629" s="7"/>
      <c r="AL13629" s="7"/>
      <c r="AM13629" s="7"/>
      <c r="AN13629" s="7"/>
      <c r="AO13629" s="7"/>
      <c r="AP13629" s="7"/>
      <c r="AQ13629" s="7"/>
      <c r="AR13629" s="7"/>
      <c r="AS13629" s="7"/>
      <c r="AT13629" s="7"/>
      <c r="AU13629" s="7"/>
      <c r="AV13629" s="7"/>
      <c r="AW13629" s="7"/>
      <c r="AX13629" s="7"/>
    </row>
    <row r="13630" spans="1:50" x14ac:dyDescent="0.25">
      <c r="A13630" s="7"/>
      <c r="B13630" s="7"/>
      <c r="C13630" s="7"/>
      <c r="D13630" s="7"/>
      <c r="E13630" s="7"/>
      <c r="F13630" s="7"/>
      <c r="G13630" s="7"/>
      <c r="H13630" s="7"/>
      <c r="I13630" s="7"/>
      <c r="J13630" s="7"/>
      <c r="K13630" s="7"/>
      <c r="L13630" s="7"/>
      <c r="M13630" s="7"/>
      <c r="N13630" s="7"/>
      <c r="O13630" s="7"/>
      <c r="P13630" s="7"/>
      <c r="Q13630" s="7"/>
      <c r="R13630" s="7"/>
      <c r="S13630" s="7"/>
      <c r="T13630" s="7"/>
      <c r="U13630" s="7"/>
      <c r="V13630" s="7"/>
      <c r="W13630" s="7"/>
      <c r="X13630" s="7"/>
      <c r="Y13630" s="7"/>
      <c r="Z13630" s="7"/>
      <c r="AA13630" s="7"/>
      <c r="AB13630" s="7"/>
      <c r="AC13630" s="7"/>
      <c r="AD13630" s="7"/>
      <c r="AE13630" s="7"/>
      <c r="AF13630" s="7"/>
      <c r="AG13630" s="7"/>
      <c r="AH13630" s="7"/>
      <c r="AI13630" s="7"/>
      <c r="AJ13630" s="7"/>
      <c r="AK13630" s="7"/>
      <c r="AL13630" s="7"/>
      <c r="AM13630" s="7"/>
      <c r="AN13630" s="7"/>
      <c r="AO13630" s="7"/>
      <c r="AP13630" s="7"/>
      <c r="AQ13630" s="7"/>
      <c r="AR13630" s="7"/>
      <c r="AS13630" s="7"/>
      <c r="AT13630" s="7"/>
      <c r="AU13630" s="7"/>
      <c r="AV13630" s="7"/>
      <c r="AW13630" s="7"/>
      <c r="AX13630" s="7"/>
    </row>
    <row r="13631" spans="1:50" x14ac:dyDescent="0.25">
      <c r="A13631" s="7"/>
      <c r="B13631" s="7"/>
      <c r="C13631" s="7"/>
      <c r="D13631" s="7"/>
      <c r="E13631" s="7"/>
      <c r="F13631" s="7"/>
      <c r="G13631" s="7"/>
      <c r="H13631" s="7"/>
      <c r="I13631" s="7"/>
      <c r="J13631" s="7"/>
      <c r="K13631" s="7"/>
      <c r="L13631" s="7"/>
      <c r="M13631" s="7"/>
      <c r="N13631" s="7"/>
      <c r="O13631" s="7"/>
      <c r="P13631" s="7"/>
      <c r="Q13631" s="7"/>
      <c r="R13631" s="7"/>
      <c r="S13631" s="7"/>
      <c r="T13631" s="7"/>
      <c r="U13631" s="7"/>
      <c r="V13631" s="7"/>
      <c r="W13631" s="7"/>
      <c r="X13631" s="7"/>
      <c r="Y13631" s="7"/>
      <c r="Z13631" s="7"/>
      <c r="AA13631" s="7"/>
      <c r="AB13631" s="7"/>
      <c r="AC13631" s="7"/>
      <c r="AD13631" s="7"/>
      <c r="AE13631" s="7"/>
      <c r="AF13631" s="7"/>
      <c r="AG13631" s="7"/>
      <c r="AH13631" s="7"/>
      <c r="AI13631" s="7"/>
      <c r="AJ13631" s="7"/>
      <c r="AK13631" s="7"/>
      <c r="AL13631" s="7"/>
      <c r="AM13631" s="7"/>
      <c r="AN13631" s="7"/>
      <c r="AO13631" s="7"/>
      <c r="AP13631" s="7"/>
      <c r="AQ13631" s="7"/>
      <c r="AR13631" s="7"/>
      <c r="AS13631" s="7"/>
      <c r="AT13631" s="7"/>
      <c r="AU13631" s="7"/>
      <c r="AV13631" s="7"/>
      <c r="AW13631" s="7"/>
      <c r="AX13631" s="7"/>
    </row>
    <row r="13632" spans="1:50" x14ac:dyDescent="0.25">
      <c r="A13632" s="7"/>
      <c r="B13632" s="7"/>
      <c r="C13632" s="7"/>
      <c r="D13632" s="7"/>
      <c r="E13632" s="7"/>
      <c r="F13632" s="7"/>
      <c r="G13632" s="7"/>
      <c r="H13632" s="7"/>
      <c r="I13632" s="7"/>
      <c r="J13632" s="7"/>
      <c r="K13632" s="7"/>
      <c r="L13632" s="7"/>
      <c r="M13632" s="7"/>
      <c r="N13632" s="7"/>
      <c r="O13632" s="7"/>
      <c r="P13632" s="7"/>
      <c r="Q13632" s="7"/>
      <c r="R13632" s="7"/>
      <c r="S13632" s="7"/>
      <c r="T13632" s="7"/>
      <c r="U13632" s="7"/>
      <c r="V13632" s="7"/>
      <c r="W13632" s="7"/>
      <c r="X13632" s="7"/>
      <c r="Y13632" s="7"/>
      <c r="Z13632" s="7"/>
      <c r="AA13632" s="7"/>
      <c r="AB13632" s="7"/>
      <c r="AC13632" s="7"/>
      <c r="AD13632" s="7"/>
      <c r="AE13632" s="7"/>
      <c r="AF13632" s="7"/>
      <c r="AG13632" s="7"/>
      <c r="AH13632" s="7"/>
      <c r="AI13632" s="7"/>
      <c r="AJ13632" s="7"/>
      <c r="AK13632" s="7"/>
      <c r="AL13632" s="7"/>
      <c r="AM13632" s="7"/>
      <c r="AN13632" s="7"/>
      <c r="AO13632" s="7"/>
      <c r="AP13632" s="7"/>
      <c r="AQ13632" s="7"/>
      <c r="AR13632" s="7"/>
      <c r="AS13632" s="7"/>
      <c r="AT13632" s="7"/>
      <c r="AU13632" s="7"/>
      <c r="AV13632" s="7"/>
      <c r="AW13632" s="7"/>
      <c r="AX13632" s="7"/>
    </row>
    <row r="13633" spans="1:50" x14ac:dyDescent="0.25">
      <c r="A13633" s="7"/>
      <c r="B13633" s="7"/>
      <c r="C13633" s="7"/>
      <c r="D13633" s="7"/>
      <c r="E13633" s="7"/>
      <c r="F13633" s="7"/>
      <c r="G13633" s="7"/>
      <c r="H13633" s="7"/>
      <c r="I13633" s="7"/>
      <c r="J13633" s="7"/>
      <c r="K13633" s="7"/>
      <c r="L13633" s="7"/>
      <c r="M13633" s="7"/>
      <c r="N13633" s="7"/>
      <c r="O13633" s="7"/>
      <c r="P13633" s="7"/>
      <c r="Q13633" s="7"/>
      <c r="R13633" s="7"/>
      <c r="S13633" s="7"/>
      <c r="T13633" s="7"/>
      <c r="U13633" s="7"/>
      <c r="V13633" s="7"/>
      <c r="W13633" s="7"/>
      <c r="X13633" s="7"/>
      <c r="Y13633" s="7"/>
      <c r="Z13633" s="7"/>
      <c r="AA13633" s="7"/>
      <c r="AB13633" s="7"/>
      <c r="AC13633" s="7"/>
      <c r="AD13633" s="7"/>
      <c r="AE13633" s="7"/>
      <c r="AF13633" s="7"/>
      <c r="AG13633" s="7"/>
      <c r="AH13633" s="7"/>
      <c r="AI13633" s="7"/>
      <c r="AJ13633" s="7"/>
      <c r="AK13633" s="7"/>
      <c r="AL13633" s="7"/>
      <c r="AM13633" s="7"/>
      <c r="AN13633" s="7"/>
      <c r="AO13633" s="7"/>
      <c r="AP13633" s="7"/>
      <c r="AQ13633" s="7"/>
      <c r="AR13633" s="7"/>
      <c r="AS13633" s="7"/>
      <c r="AT13633" s="7"/>
      <c r="AU13633" s="7"/>
      <c r="AV13633" s="7"/>
      <c r="AW13633" s="7"/>
      <c r="AX13633" s="7"/>
    </row>
    <row r="13634" spans="1:50" x14ac:dyDescent="0.25">
      <c r="A13634" s="7"/>
      <c r="B13634" s="7"/>
      <c r="C13634" s="7"/>
      <c r="D13634" s="7"/>
      <c r="E13634" s="7"/>
      <c r="F13634" s="7"/>
      <c r="G13634" s="7"/>
      <c r="H13634" s="7"/>
      <c r="I13634" s="7"/>
      <c r="J13634" s="7"/>
      <c r="K13634" s="7"/>
      <c r="L13634" s="7"/>
      <c r="M13634" s="7"/>
      <c r="N13634" s="7"/>
      <c r="O13634" s="7"/>
      <c r="P13634" s="7"/>
      <c r="Q13634" s="7"/>
      <c r="R13634" s="7"/>
      <c r="S13634" s="7"/>
      <c r="T13634" s="7"/>
      <c r="U13634" s="7"/>
      <c r="V13634" s="7"/>
      <c r="W13634" s="7"/>
      <c r="X13634" s="7"/>
      <c r="Y13634" s="7"/>
      <c r="Z13634" s="7"/>
      <c r="AA13634" s="7"/>
      <c r="AB13634" s="7"/>
      <c r="AC13634" s="7"/>
      <c r="AD13634" s="7"/>
      <c r="AE13634" s="7"/>
      <c r="AF13634" s="7"/>
      <c r="AG13634" s="7"/>
      <c r="AH13634" s="7"/>
      <c r="AI13634" s="7"/>
      <c r="AJ13634" s="7"/>
      <c r="AK13634" s="7"/>
      <c r="AL13634" s="7"/>
      <c r="AM13634" s="7"/>
      <c r="AN13634" s="7"/>
      <c r="AO13634" s="7"/>
      <c r="AP13634" s="7"/>
      <c r="AQ13634" s="7"/>
      <c r="AR13634" s="7"/>
      <c r="AS13634" s="7"/>
      <c r="AT13634" s="7"/>
      <c r="AU13634" s="7"/>
      <c r="AV13634" s="7"/>
      <c r="AW13634" s="7"/>
      <c r="AX13634" s="7"/>
    </row>
    <row r="13635" spans="1:50" x14ac:dyDescent="0.25">
      <c r="A13635" s="7"/>
      <c r="B13635" s="7"/>
      <c r="C13635" s="7"/>
      <c r="D13635" s="7"/>
      <c r="E13635" s="7"/>
      <c r="F13635" s="7"/>
      <c r="G13635" s="7"/>
      <c r="H13635" s="7"/>
      <c r="I13635" s="7"/>
      <c r="J13635" s="7"/>
      <c r="K13635" s="7"/>
      <c r="L13635" s="7"/>
      <c r="M13635" s="7"/>
      <c r="N13635" s="7"/>
      <c r="O13635" s="7"/>
      <c r="P13635" s="7"/>
      <c r="Q13635" s="7"/>
      <c r="R13635" s="7"/>
      <c r="S13635" s="7"/>
      <c r="T13635" s="7"/>
      <c r="U13635" s="7"/>
      <c r="V13635" s="7"/>
      <c r="W13635" s="7"/>
      <c r="X13635" s="7"/>
      <c r="Y13635" s="7"/>
      <c r="Z13635" s="7"/>
      <c r="AA13635" s="7"/>
      <c r="AB13635" s="7"/>
      <c r="AC13635" s="7"/>
      <c r="AD13635" s="7"/>
      <c r="AE13635" s="7"/>
      <c r="AF13635" s="7"/>
      <c r="AG13635" s="7"/>
      <c r="AH13635" s="7"/>
      <c r="AI13635" s="7"/>
      <c r="AJ13635" s="7"/>
      <c r="AK13635" s="7"/>
      <c r="AL13635" s="7"/>
      <c r="AM13635" s="7"/>
      <c r="AN13635" s="7"/>
      <c r="AO13635" s="7"/>
      <c r="AP13635" s="7"/>
      <c r="AQ13635" s="7"/>
      <c r="AR13635" s="7"/>
      <c r="AS13635" s="7"/>
      <c r="AT13635" s="7"/>
      <c r="AU13635" s="7"/>
      <c r="AV13635" s="7"/>
      <c r="AW13635" s="7"/>
      <c r="AX13635" s="7"/>
    </row>
    <row r="13636" spans="1:50" x14ac:dyDescent="0.25">
      <c r="A13636" s="7"/>
      <c r="B13636" s="7"/>
      <c r="C13636" s="7"/>
      <c r="D13636" s="7"/>
      <c r="E13636" s="7"/>
      <c r="F13636" s="7"/>
      <c r="G13636" s="7"/>
      <c r="H13636" s="7"/>
      <c r="I13636" s="7"/>
      <c r="J13636" s="7"/>
      <c r="K13636" s="7"/>
      <c r="L13636" s="7"/>
      <c r="M13636" s="7"/>
      <c r="N13636" s="7"/>
      <c r="O13636" s="7"/>
      <c r="P13636" s="7"/>
      <c r="Q13636" s="7"/>
      <c r="R13636" s="7"/>
      <c r="S13636" s="7"/>
      <c r="T13636" s="7"/>
      <c r="U13636" s="7"/>
      <c r="V13636" s="7"/>
      <c r="W13636" s="7"/>
      <c r="X13636" s="7"/>
      <c r="Y13636" s="7"/>
      <c r="Z13636" s="7"/>
      <c r="AA13636" s="7"/>
      <c r="AB13636" s="7"/>
      <c r="AC13636" s="7"/>
      <c r="AD13636" s="7"/>
      <c r="AE13636" s="7"/>
      <c r="AF13636" s="7"/>
      <c r="AG13636" s="7"/>
      <c r="AH13636" s="7"/>
      <c r="AI13636" s="7"/>
      <c r="AJ13636" s="7"/>
      <c r="AK13636" s="7"/>
      <c r="AL13636" s="7"/>
      <c r="AM13636" s="7"/>
      <c r="AN13636" s="7"/>
      <c r="AO13636" s="7"/>
      <c r="AP13636" s="7"/>
      <c r="AQ13636" s="7"/>
      <c r="AR13636" s="7"/>
      <c r="AS13636" s="7"/>
      <c r="AT13636" s="7"/>
      <c r="AU13636" s="7"/>
      <c r="AV13636" s="7"/>
      <c r="AW13636" s="7"/>
      <c r="AX13636" s="7"/>
    </row>
    <row r="13637" spans="1:50" x14ac:dyDescent="0.25">
      <c r="A13637" s="7"/>
      <c r="B13637" s="7"/>
      <c r="C13637" s="7"/>
      <c r="D13637" s="7"/>
      <c r="E13637" s="7"/>
      <c r="F13637" s="7"/>
      <c r="G13637" s="7"/>
      <c r="H13637" s="7"/>
      <c r="I13637" s="7"/>
      <c r="J13637" s="7"/>
      <c r="K13637" s="7"/>
      <c r="L13637" s="7"/>
      <c r="M13637" s="7"/>
      <c r="N13637" s="7"/>
      <c r="O13637" s="7"/>
      <c r="P13637" s="7"/>
      <c r="Q13637" s="7"/>
      <c r="R13637" s="7"/>
      <c r="S13637" s="7"/>
      <c r="T13637" s="7"/>
      <c r="U13637" s="7"/>
      <c r="V13637" s="7"/>
      <c r="W13637" s="7"/>
      <c r="X13637" s="7"/>
      <c r="Y13637" s="7"/>
      <c r="Z13637" s="7"/>
      <c r="AA13637" s="7"/>
      <c r="AB13637" s="7"/>
      <c r="AC13637" s="7"/>
      <c r="AD13637" s="7"/>
      <c r="AE13637" s="7"/>
      <c r="AF13637" s="7"/>
      <c r="AG13637" s="7"/>
      <c r="AH13637" s="7"/>
      <c r="AI13637" s="7"/>
      <c r="AJ13637" s="7"/>
      <c r="AK13637" s="7"/>
      <c r="AL13637" s="7"/>
      <c r="AM13637" s="7"/>
      <c r="AN13637" s="7"/>
      <c r="AO13637" s="7"/>
      <c r="AP13637" s="7"/>
      <c r="AQ13637" s="7"/>
      <c r="AR13637" s="7"/>
      <c r="AS13637" s="7"/>
      <c r="AT13637" s="7"/>
      <c r="AU13637" s="7"/>
      <c r="AV13637" s="7"/>
      <c r="AW13637" s="7"/>
      <c r="AX13637" s="7"/>
    </row>
    <row r="13638" spans="1:50" x14ac:dyDescent="0.25">
      <c r="A13638" s="7"/>
      <c r="B13638" s="7"/>
      <c r="C13638" s="7"/>
      <c r="D13638" s="7"/>
      <c r="E13638" s="7"/>
      <c r="F13638" s="7"/>
      <c r="G13638" s="7"/>
      <c r="H13638" s="7"/>
      <c r="I13638" s="7"/>
      <c r="J13638" s="7"/>
      <c r="K13638" s="7"/>
      <c r="L13638" s="7"/>
      <c r="M13638" s="7"/>
      <c r="N13638" s="7"/>
      <c r="O13638" s="7"/>
      <c r="P13638" s="7"/>
      <c r="Q13638" s="7"/>
      <c r="R13638" s="7"/>
      <c r="S13638" s="7"/>
      <c r="T13638" s="7"/>
      <c r="U13638" s="7"/>
      <c r="V13638" s="7"/>
      <c r="W13638" s="7"/>
      <c r="X13638" s="7"/>
      <c r="Y13638" s="7"/>
      <c r="Z13638" s="7"/>
      <c r="AA13638" s="7"/>
      <c r="AB13638" s="7"/>
      <c r="AC13638" s="7"/>
      <c r="AD13638" s="7"/>
      <c r="AE13638" s="7"/>
      <c r="AF13638" s="7"/>
      <c r="AG13638" s="7"/>
      <c r="AH13638" s="7"/>
      <c r="AI13638" s="7"/>
      <c r="AJ13638" s="7"/>
      <c r="AK13638" s="7"/>
      <c r="AL13638" s="7"/>
      <c r="AM13638" s="7"/>
      <c r="AN13638" s="7"/>
      <c r="AO13638" s="7"/>
      <c r="AP13638" s="7"/>
      <c r="AQ13638" s="7"/>
      <c r="AR13638" s="7"/>
      <c r="AS13638" s="7"/>
      <c r="AT13638" s="7"/>
      <c r="AU13638" s="7"/>
      <c r="AV13638" s="7"/>
      <c r="AW13638" s="7"/>
      <c r="AX13638" s="7"/>
    </row>
    <row r="13639" spans="1:50" x14ac:dyDescent="0.25">
      <c r="A13639" s="7"/>
      <c r="B13639" s="7"/>
      <c r="C13639" s="7"/>
      <c r="D13639" s="7"/>
      <c r="E13639" s="7"/>
      <c r="F13639" s="7"/>
      <c r="G13639" s="7"/>
      <c r="H13639" s="7"/>
      <c r="I13639" s="7"/>
      <c r="J13639" s="7"/>
      <c r="K13639" s="7"/>
      <c r="L13639" s="7"/>
      <c r="M13639" s="7"/>
      <c r="N13639" s="7"/>
      <c r="O13639" s="7"/>
      <c r="P13639" s="7"/>
      <c r="Q13639" s="7"/>
      <c r="R13639" s="7"/>
      <c r="S13639" s="7"/>
      <c r="T13639" s="7"/>
      <c r="U13639" s="7"/>
      <c r="V13639" s="7"/>
      <c r="W13639" s="7"/>
      <c r="X13639" s="7"/>
      <c r="Y13639" s="7"/>
      <c r="Z13639" s="7"/>
      <c r="AA13639" s="7"/>
      <c r="AB13639" s="7"/>
      <c r="AC13639" s="7"/>
      <c r="AD13639" s="7"/>
      <c r="AE13639" s="7"/>
      <c r="AF13639" s="7"/>
      <c r="AG13639" s="7"/>
      <c r="AH13639" s="7"/>
      <c r="AI13639" s="7"/>
      <c r="AJ13639" s="7"/>
      <c r="AK13639" s="7"/>
      <c r="AL13639" s="7"/>
      <c r="AM13639" s="7"/>
      <c r="AN13639" s="7"/>
      <c r="AO13639" s="7"/>
      <c r="AP13639" s="7"/>
      <c r="AQ13639" s="7"/>
      <c r="AR13639" s="7"/>
      <c r="AS13639" s="7"/>
      <c r="AT13639" s="7"/>
      <c r="AU13639" s="7"/>
      <c r="AV13639" s="7"/>
      <c r="AW13639" s="7"/>
      <c r="AX13639" s="7"/>
    </row>
    <row r="13640" spans="1:50" x14ac:dyDescent="0.25">
      <c r="A13640" s="7"/>
      <c r="B13640" s="7"/>
      <c r="C13640" s="7"/>
      <c r="D13640" s="7"/>
      <c r="E13640" s="7"/>
      <c r="F13640" s="7"/>
      <c r="G13640" s="7"/>
      <c r="H13640" s="7"/>
      <c r="I13640" s="7"/>
      <c r="J13640" s="7"/>
      <c r="K13640" s="7"/>
      <c r="L13640" s="7"/>
      <c r="M13640" s="7"/>
      <c r="N13640" s="7"/>
      <c r="O13640" s="7"/>
      <c r="P13640" s="7"/>
      <c r="Q13640" s="7"/>
      <c r="R13640" s="7"/>
      <c r="S13640" s="7"/>
      <c r="T13640" s="7"/>
      <c r="U13640" s="7"/>
      <c r="V13640" s="7"/>
      <c r="W13640" s="7"/>
      <c r="X13640" s="7"/>
      <c r="Y13640" s="7"/>
      <c r="Z13640" s="7"/>
      <c r="AA13640" s="7"/>
      <c r="AB13640" s="7"/>
      <c r="AC13640" s="7"/>
      <c r="AD13640" s="7"/>
      <c r="AE13640" s="7"/>
      <c r="AF13640" s="7"/>
      <c r="AG13640" s="7"/>
      <c r="AH13640" s="7"/>
      <c r="AI13640" s="7"/>
      <c r="AJ13640" s="7"/>
      <c r="AK13640" s="7"/>
      <c r="AL13640" s="7"/>
      <c r="AM13640" s="7"/>
      <c r="AN13640" s="7"/>
      <c r="AO13640" s="7"/>
      <c r="AP13640" s="7"/>
      <c r="AQ13640" s="7"/>
      <c r="AR13640" s="7"/>
      <c r="AS13640" s="7"/>
      <c r="AT13640" s="7"/>
      <c r="AU13640" s="7"/>
      <c r="AV13640" s="7"/>
      <c r="AW13640" s="7"/>
      <c r="AX13640" s="7"/>
    </row>
    <row r="13641" spans="1:50" x14ac:dyDescent="0.25">
      <c r="A13641" s="7"/>
      <c r="B13641" s="7"/>
      <c r="C13641" s="7"/>
      <c r="D13641" s="7"/>
      <c r="E13641" s="7"/>
      <c r="F13641" s="7"/>
      <c r="G13641" s="7"/>
      <c r="H13641" s="7"/>
      <c r="I13641" s="7"/>
      <c r="J13641" s="7"/>
      <c r="K13641" s="7"/>
      <c r="L13641" s="7"/>
      <c r="M13641" s="7"/>
      <c r="N13641" s="7"/>
      <c r="O13641" s="7"/>
      <c r="P13641" s="7"/>
      <c r="Q13641" s="7"/>
      <c r="R13641" s="7"/>
      <c r="S13641" s="7"/>
      <c r="T13641" s="7"/>
      <c r="U13641" s="7"/>
      <c r="V13641" s="7"/>
      <c r="W13641" s="7"/>
      <c r="X13641" s="7"/>
      <c r="Y13641" s="7"/>
      <c r="Z13641" s="7"/>
      <c r="AA13641" s="7"/>
      <c r="AB13641" s="7"/>
      <c r="AC13641" s="7"/>
      <c r="AD13641" s="7"/>
      <c r="AE13641" s="7"/>
      <c r="AF13641" s="7"/>
      <c r="AG13641" s="7"/>
      <c r="AH13641" s="7"/>
      <c r="AI13641" s="7"/>
      <c r="AJ13641" s="7"/>
      <c r="AK13641" s="7"/>
      <c r="AL13641" s="7"/>
      <c r="AM13641" s="7"/>
      <c r="AN13641" s="7"/>
      <c r="AO13641" s="7"/>
      <c r="AP13641" s="7"/>
      <c r="AQ13641" s="7"/>
      <c r="AR13641" s="7"/>
      <c r="AS13641" s="7"/>
      <c r="AT13641" s="7"/>
      <c r="AU13641" s="7"/>
      <c r="AV13641" s="7"/>
      <c r="AW13641" s="7"/>
      <c r="AX13641" s="7"/>
    </row>
    <row r="13642" spans="1:50" x14ac:dyDescent="0.25">
      <c r="A13642" s="7"/>
      <c r="B13642" s="7"/>
      <c r="C13642" s="7"/>
      <c r="D13642" s="7"/>
      <c r="E13642" s="7"/>
      <c r="F13642" s="7"/>
      <c r="G13642" s="7"/>
      <c r="H13642" s="7"/>
      <c r="I13642" s="7"/>
      <c r="J13642" s="7"/>
      <c r="K13642" s="7"/>
      <c r="L13642" s="7"/>
      <c r="M13642" s="7"/>
      <c r="N13642" s="7"/>
      <c r="O13642" s="7"/>
      <c r="P13642" s="7"/>
      <c r="Q13642" s="7"/>
      <c r="R13642" s="7"/>
      <c r="S13642" s="7"/>
      <c r="T13642" s="7"/>
      <c r="U13642" s="7"/>
      <c r="V13642" s="7"/>
      <c r="W13642" s="7"/>
      <c r="X13642" s="7"/>
      <c r="Y13642" s="7"/>
      <c r="Z13642" s="7"/>
      <c r="AA13642" s="7"/>
      <c r="AB13642" s="7"/>
      <c r="AC13642" s="7"/>
      <c r="AD13642" s="7"/>
      <c r="AE13642" s="7"/>
      <c r="AF13642" s="7"/>
      <c r="AG13642" s="7"/>
      <c r="AH13642" s="7"/>
      <c r="AI13642" s="7"/>
      <c r="AJ13642" s="7"/>
      <c r="AK13642" s="7"/>
      <c r="AL13642" s="7"/>
      <c r="AM13642" s="7"/>
      <c r="AN13642" s="7"/>
      <c r="AO13642" s="7"/>
      <c r="AP13642" s="7"/>
      <c r="AQ13642" s="7"/>
      <c r="AR13642" s="7"/>
      <c r="AS13642" s="7"/>
      <c r="AT13642" s="7"/>
      <c r="AU13642" s="7"/>
      <c r="AV13642" s="7"/>
      <c r="AW13642" s="7"/>
      <c r="AX13642" s="7"/>
    </row>
    <row r="13643" spans="1:50" x14ac:dyDescent="0.25">
      <c r="A13643" s="7"/>
      <c r="B13643" s="7"/>
      <c r="C13643" s="7"/>
      <c r="D13643" s="7"/>
      <c r="E13643" s="7"/>
      <c r="F13643" s="7"/>
      <c r="G13643" s="7"/>
      <c r="H13643" s="7"/>
      <c r="I13643" s="7"/>
      <c r="J13643" s="7"/>
      <c r="K13643" s="7"/>
      <c r="L13643" s="7"/>
      <c r="M13643" s="7"/>
      <c r="N13643" s="7"/>
      <c r="O13643" s="7"/>
      <c r="P13643" s="7"/>
      <c r="Q13643" s="7"/>
      <c r="R13643" s="7"/>
      <c r="S13643" s="7"/>
      <c r="T13643" s="7"/>
      <c r="U13643" s="7"/>
      <c r="V13643" s="7"/>
      <c r="W13643" s="7"/>
      <c r="X13643" s="7"/>
      <c r="Y13643" s="7"/>
      <c r="Z13643" s="7"/>
      <c r="AA13643" s="7"/>
      <c r="AB13643" s="7"/>
      <c r="AC13643" s="7"/>
      <c r="AD13643" s="7"/>
      <c r="AE13643" s="7"/>
      <c r="AF13643" s="7"/>
      <c r="AG13643" s="7"/>
      <c r="AH13643" s="7"/>
      <c r="AI13643" s="7"/>
      <c r="AJ13643" s="7"/>
      <c r="AK13643" s="7"/>
      <c r="AL13643" s="7"/>
      <c r="AM13643" s="7"/>
      <c r="AN13643" s="7"/>
      <c r="AO13643" s="7"/>
      <c r="AP13643" s="7"/>
      <c r="AQ13643" s="7"/>
      <c r="AR13643" s="7"/>
      <c r="AS13643" s="7"/>
      <c r="AT13643" s="7"/>
      <c r="AU13643" s="7"/>
      <c r="AV13643" s="7"/>
      <c r="AW13643" s="7"/>
      <c r="AX13643" s="7"/>
    </row>
    <row r="13644" spans="1:50" x14ac:dyDescent="0.25">
      <c r="A13644" s="7"/>
      <c r="B13644" s="7"/>
      <c r="C13644" s="7"/>
      <c r="D13644" s="7"/>
      <c r="E13644" s="7"/>
      <c r="F13644" s="7"/>
      <c r="G13644" s="7"/>
      <c r="H13644" s="7"/>
      <c r="I13644" s="7"/>
      <c r="J13644" s="7"/>
      <c r="K13644" s="7"/>
      <c r="L13644" s="7"/>
      <c r="M13644" s="7"/>
      <c r="N13644" s="7"/>
      <c r="O13644" s="7"/>
      <c r="P13644" s="7"/>
      <c r="Q13644" s="7"/>
      <c r="R13644" s="7"/>
      <c r="S13644" s="7"/>
      <c r="T13644" s="7"/>
      <c r="U13644" s="7"/>
      <c r="V13644" s="7"/>
      <c r="W13644" s="7"/>
      <c r="X13644" s="7"/>
      <c r="Y13644" s="7"/>
      <c r="Z13644" s="7"/>
      <c r="AA13644" s="7"/>
      <c r="AB13644" s="7"/>
      <c r="AC13644" s="7"/>
      <c r="AD13644" s="7"/>
      <c r="AE13644" s="7"/>
      <c r="AF13644" s="7"/>
      <c r="AG13644" s="7"/>
      <c r="AH13644" s="7"/>
      <c r="AI13644" s="7"/>
      <c r="AJ13644" s="7"/>
      <c r="AK13644" s="7"/>
      <c r="AL13644" s="7"/>
      <c r="AM13644" s="7"/>
      <c r="AN13644" s="7"/>
      <c r="AO13644" s="7"/>
      <c r="AP13644" s="7"/>
      <c r="AQ13644" s="7"/>
      <c r="AR13644" s="7"/>
      <c r="AS13644" s="7"/>
      <c r="AT13644" s="7"/>
      <c r="AU13644" s="7"/>
      <c r="AV13644" s="7"/>
      <c r="AW13644" s="7"/>
      <c r="AX13644" s="7"/>
    </row>
    <row r="13645" spans="1:50" x14ac:dyDescent="0.25">
      <c r="A13645" s="7"/>
      <c r="B13645" s="7"/>
      <c r="C13645" s="7"/>
      <c r="D13645" s="7"/>
      <c r="E13645" s="7"/>
      <c r="F13645" s="7"/>
      <c r="G13645" s="7"/>
      <c r="H13645" s="7"/>
      <c r="I13645" s="7"/>
      <c r="J13645" s="7"/>
      <c r="K13645" s="7"/>
      <c r="L13645" s="7"/>
      <c r="M13645" s="7"/>
      <c r="N13645" s="7"/>
      <c r="O13645" s="7"/>
      <c r="P13645" s="7"/>
      <c r="Q13645" s="7"/>
      <c r="R13645" s="7"/>
      <c r="S13645" s="7"/>
      <c r="T13645" s="7"/>
      <c r="U13645" s="7"/>
      <c r="V13645" s="7"/>
      <c r="W13645" s="7"/>
      <c r="X13645" s="7"/>
      <c r="Y13645" s="7"/>
      <c r="Z13645" s="7"/>
      <c r="AA13645" s="7"/>
      <c r="AB13645" s="7"/>
      <c r="AC13645" s="7"/>
      <c r="AD13645" s="7"/>
      <c r="AE13645" s="7"/>
      <c r="AF13645" s="7"/>
      <c r="AG13645" s="7"/>
      <c r="AH13645" s="7"/>
      <c r="AI13645" s="7"/>
      <c r="AJ13645" s="7"/>
      <c r="AK13645" s="7"/>
      <c r="AL13645" s="7"/>
      <c r="AM13645" s="7"/>
      <c r="AN13645" s="7"/>
      <c r="AO13645" s="7"/>
      <c r="AP13645" s="7"/>
      <c r="AQ13645" s="7"/>
      <c r="AR13645" s="7"/>
      <c r="AS13645" s="7"/>
      <c r="AT13645" s="7"/>
      <c r="AU13645" s="7"/>
      <c r="AV13645" s="7"/>
      <c r="AW13645" s="7"/>
      <c r="AX13645" s="7"/>
    </row>
    <row r="13646" spans="1:50" x14ac:dyDescent="0.25">
      <c r="A13646" s="7"/>
      <c r="B13646" s="7"/>
      <c r="C13646" s="7"/>
      <c r="D13646" s="7"/>
      <c r="E13646" s="7"/>
      <c r="F13646" s="7"/>
      <c r="G13646" s="7"/>
      <c r="H13646" s="7"/>
      <c r="I13646" s="7"/>
      <c r="J13646" s="7"/>
      <c r="K13646" s="7"/>
      <c r="L13646" s="7"/>
      <c r="M13646" s="7"/>
      <c r="N13646" s="7"/>
      <c r="O13646" s="7"/>
      <c r="P13646" s="7"/>
      <c r="Q13646" s="7"/>
      <c r="R13646" s="7"/>
      <c r="S13646" s="7"/>
      <c r="T13646" s="7"/>
      <c r="U13646" s="7"/>
      <c r="V13646" s="7"/>
      <c r="W13646" s="7"/>
      <c r="X13646" s="7"/>
      <c r="Y13646" s="7"/>
      <c r="Z13646" s="7"/>
      <c r="AA13646" s="7"/>
      <c r="AB13646" s="7"/>
      <c r="AC13646" s="7"/>
      <c r="AD13646" s="7"/>
      <c r="AE13646" s="7"/>
      <c r="AF13646" s="7"/>
      <c r="AG13646" s="7"/>
      <c r="AH13646" s="7"/>
      <c r="AI13646" s="7"/>
      <c r="AJ13646" s="7"/>
      <c r="AK13646" s="7"/>
      <c r="AL13646" s="7"/>
      <c r="AM13646" s="7"/>
      <c r="AN13646" s="7"/>
      <c r="AO13646" s="7"/>
      <c r="AP13646" s="7"/>
      <c r="AQ13646" s="7"/>
      <c r="AR13646" s="7"/>
      <c r="AS13646" s="7"/>
      <c r="AT13646" s="7"/>
      <c r="AU13646" s="7"/>
      <c r="AV13646" s="7"/>
      <c r="AW13646" s="7"/>
      <c r="AX13646" s="7"/>
    </row>
    <row r="13647" spans="1:50" x14ac:dyDescent="0.25">
      <c r="A13647" s="7"/>
      <c r="B13647" s="7"/>
      <c r="C13647" s="7"/>
      <c r="D13647" s="7"/>
      <c r="E13647" s="7"/>
      <c r="F13647" s="7"/>
      <c r="G13647" s="7"/>
      <c r="H13647" s="7"/>
      <c r="I13647" s="7"/>
      <c r="J13647" s="7"/>
      <c r="K13647" s="7"/>
      <c r="L13647" s="7"/>
      <c r="M13647" s="7"/>
      <c r="N13647" s="7"/>
      <c r="O13647" s="7"/>
      <c r="P13647" s="7"/>
      <c r="Q13647" s="7"/>
      <c r="R13647" s="7"/>
      <c r="S13647" s="7"/>
      <c r="T13647" s="7"/>
      <c r="U13647" s="7"/>
      <c r="V13647" s="7"/>
      <c r="W13647" s="7"/>
      <c r="X13647" s="7"/>
      <c r="Y13647" s="7"/>
      <c r="Z13647" s="7"/>
      <c r="AA13647" s="7"/>
      <c r="AB13647" s="7"/>
      <c r="AC13647" s="7"/>
      <c r="AD13647" s="7"/>
      <c r="AE13647" s="7"/>
      <c r="AF13647" s="7"/>
      <c r="AG13647" s="7"/>
      <c r="AH13647" s="7"/>
      <c r="AI13647" s="7"/>
      <c r="AJ13647" s="7"/>
      <c r="AK13647" s="7"/>
      <c r="AL13647" s="7"/>
      <c r="AM13647" s="7"/>
      <c r="AN13647" s="7"/>
      <c r="AO13647" s="7"/>
      <c r="AP13647" s="7"/>
      <c r="AQ13647" s="7"/>
      <c r="AR13647" s="7"/>
      <c r="AS13647" s="7"/>
      <c r="AT13647" s="7"/>
      <c r="AU13647" s="7"/>
      <c r="AV13647" s="7"/>
      <c r="AW13647" s="7"/>
      <c r="AX13647" s="7"/>
    </row>
    <row r="13648" spans="1:50" x14ac:dyDescent="0.25">
      <c r="A13648" s="7"/>
      <c r="B13648" s="7"/>
      <c r="C13648" s="7"/>
      <c r="D13648" s="7"/>
      <c r="E13648" s="7"/>
      <c r="F13648" s="7"/>
      <c r="G13648" s="7"/>
      <c r="H13648" s="7"/>
      <c r="I13648" s="7"/>
      <c r="J13648" s="7"/>
      <c r="K13648" s="7"/>
      <c r="L13648" s="7"/>
      <c r="M13648" s="7"/>
      <c r="N13648" s="7"/>
      <c r="O13648" s="7"/>
      <c r="P13648" s="7"/>
      <c r="Q13648" s="7"/>
      <c r="R13648" s="7"/>
      <c r="S13648" s="7"/>
      <c r="T13648" s="7"/>
      <c r="U13648" s="7"/>
      <c r="V13648" s="7"/>
      <c r="W13648" s="7"/>
      <c r="X13648" s="7"/>
      <c r="Y13648" s="7"/>
      <c r="Z13648" s="7"/>
      <c r="AA13648" s="7"/>
      <c r="AB13648" s="7"/>
      <c r="AC13648" s="7"/>
      <c r="AD13648" s="7"/>
      <c r="AE13648" s="7"/>
      <c r="AF13648" s="7"/>
      <c r="AG13648" s="7"/>
      <c r="AH13648" s="7"/>
      <c r="AI13648" s="7"/>
      <c r="AJ13648" s="7"/>
      <c r="AK13648" s="7"/>
      <c r="AL13648" s="7"/>
      <c r="AM13648" s="7"/>
      <c r="AN13648" s="7"/>
      <c r="AO13648" s="7"/>
      <c r="AP13648" s="7"/>
      <c r="AQ13648" s="7"/>
      <c r="AR13648" s="7"/>
      <c r="AS13648" s="7"/>
      <c r="AT13648" s="7"/>
      <c r="AU13648" s="7"/>
      <c r="AV13648" s="7"/>
      <c r="AW13648" s="7"/>
      <c r="AX13648" s="7"/>
    </row>
    <row r="13649" spans="1:50" x14ac:dyDescent="0.25">
      <c r="A13649" s="7"/>
      <c r="B13649" s="7"/>
      <c r="C13649" s="7"/>
      <c r="D13649" s="7"/>
      <c r="E13649" s="7"/>
      <c r="F13649" s="7"/>
      <c r="G13649" s="7"/>
      <c r="H13649" s="7"/>
      <c r="I13649" s="7"/>
      <c r="J13649" s="7"/>
      <c r="K13649" s="7"/>
      <c r="L13649" s="7"/>
      <c r="M13649" s="7"/>
      <c r="N13649" s="7"/>
      <c r="O13649" s="7"/>
      <c r="P13649" s="7"/>
      <c r="Q13649" s="7"/>
      <c r="R13649" s="7"/>
      <c r="S13649" s="7"/>
      <c r="T13649" s="7"/>
      <c r="U13649" s="7"/>
      <c r="V13649" s="7"/>
      <c r="W13649" s="7"/>
      <c r="X13649" s="7"/>
      <c r="Y13649" s="7"/>
      <c r="Z13649" s="7"/>
      <c r="AA13649" s="7"/>
      <c r="AB13649" s="7"/>
      <c r="AC13649" s="7"/>
      <c r="AD13649" s="7"/>
      <c r="AE13649" s="7"/>
      <c r="AF13649" s="7"/>
      <c r="AG13649" s="7"/>
      <c r="AH13649" s="7"/>
      <c r="AI13649" s="7"/>
      <c r="AJ13649" s="7"/>
      <c r="AK13649" s="7"/>
      <c r="AL13649" s="7"/>
      <c r="AM13649" s="7"/>
      <c r="AN13649" s="7"/>
      <c r="AO13649" s="7"/>
      <c r="AP13649" s="7"/>
      <c r="AQ13649" s="7"/>
      <c r="AR13649" s="7"/>
      <c r="AS13649" s="7"/>
      <c r="AT13649" s="7"/>
      <c r="AU13649" s="7"/>
      <c r="AV13649" s="7"/>
      <c r="AW13649" s="7"/>
      <c r="AX13649" s="7"/>
    </row>
    <row r="13650" spans="1:50" x14ac:dyDescent="0.25">
      <c r="A13650" s="7"/>
      <c r="B13650" s="7"/>
      <c r="C13650" s="7"/>
      <c r="D13650" s="7"/>
      <c r="E13650" s="7"/>
      <c r="F13650" s="7"/>
      <c r="G13650" s="7"/>
      <c r="H13650" s="7"/>
      <c r="I13650" s="7"/>
      <c r="J13650" s="7"/>
      <c r="K13650" s="7"/>
      <c r="L13650" s="7"/>
      <c r="M13650" s="7"/>
      <c r="N13650" s="7"/>
      <c r="O13650" s="7"/>
      <c r="P13650" s="7"/>
      <c r="Q13650" s="7"/>
      <c r="R13650" s="7"/>
      <c r="S13650" s="7"/>
      <c r="T13650" s="7"/>
      <c r="U13650" s="7"/>
      <c r="V13650" s="7"/>
      <c r="W13650" s="7"/>
      <c r="X13650" s="7"/>
      <c r="Y13650" s="7"/>
      <c r="Z13650" s="7"/>
      <c r="AA13650" s="7"/>
      <c r="AB13650" s="7"/>
      <c r="AC13650" s="7"/>
      <c r="AD13650" s="7"/>
      <c r="AE13650" s="7"/>
      <c r="AF13650" s="7"/>
      <c r="AG13650" s="7"/>
      <c r="AH13650" s="7"/>
      <c r="AI13650" s="7"/>
      <c r="AJ13650" s="7"/>
      <c r="AK13650" s="7"/>
      <c r="AL13650" s="7"/>
      <c r="AM13650" s="7"/>
      <c r="AN13650" s="7"/>
      <c r="AO13650" s="7"/>
      <c r="AP13650" s="7"/>
      <c r="AQ13650" s="7"/>
      <c r="AR13650" s="7"/>
      <c r="AS13650" s="7"/>
      <c r="AT13650" s="7"/>
      <c r="AU13650" s="7"/>
      <c r="AV13650" s="7"/>
      <c r="AW13650" s="7"/>
      <c r="AX13650" s="7"/>
    </row>
    <row r="13651" spans="1:50" x14ac:dyDescent="0.25">
      <c r="A13651" s="7"/>
      <c r="B13651" s="7"/>
      <c r="C13651" s="7"/>
      <c r="D13651" s="7"/>
      <c r="E13651" s="7"/>
      <c r="F13651" s="7"/>
      <c r="G13651" s="7"/>
      <c r="H13651" s="7"/>
      <c r="I13651" s="7"/>
      <c r="J13651" s="7"/>
      <c r="K13651" s="7"/>
      <c r="L13651" s="7"/>
      <c r="M13651" s="7"/>
      <c r="N13651" s="7"/>
      <c r="O13651" s="7"/>
      <c r="P13651" s="7"/>
      <c r="Q13651" s="7"/>
      <c r="R13651" s="7"/>
      <c r="S13651" s="7"/>
      <c r="T13651" s="7"/>
      <c r="U13651" s="7"/>
      <c r="V13651" s="7"/>
      <c r="W13651" s="7"/>
      <c r="X13651" s="7"/>
      <c r="Y13651" s="7"/>
      <c r="Z13651" s="7"/>
      <c r="AA13651" s="7"/>
      <c r="AB13651" s="7"/>
      <c r="AC13651" s="7"/>
      <c r="AD13651" s="7"/>
      <c r="AE13651" s="7"/>
      <c r="AF13651" s="7"/>
      <c r="AG13651" s="7"/>
      <c r="AH13651" s="7"/>
      <c r="AI13651" s="7"/>
      <c r="AJ13651" s="7"/>
      <c r="AK13651" s="7"/>
      <c r="AL13651" s="7"/>
      <c r="AM13651" s="7"/>
      <c r="AN13651" s="7"/>
      <c r="AO13651" s="7"/>
      <c r="AP13651" s="7"/>
      <c r="AQ13651" s="7"/>
      <c r="AR13651" s="7"/>
      <c r="AS13651" s="7"/>
      <c r="AT13651" s="7"/>
      <c r="AU13651" s="7"/>
      <c r="AV13651" s="7"/>
      <c r="AW13651" s="7"/>
      <c r="AX13651" s="7"/>
    </row>
    <row r="13652" spans="1:50" x14ac:dyDescent="0.25">
      <c r="A13652" s="7"/>
      <c r="B13652" s="7"/>
      <c r="C13652" s="7"/>
      <c r="D13652" s="7"/>
      <c r="E13652" s="7"/>
      <c r="F13652" s="7"/>
      <c r="G13652" s="7"/>
      <c r="H13652" s="7"/>
      <c r="I13652" s="7"/>
      <c r="J13652" s="7"/>
      <c r="K13652" s="7"/>
      <c r="L13652" s="7"/>
      <c r="M13652" s="7"/>
      <c r="N13652" s="7"/>
      <c r="O13652" s="7"/>
      <c r="P13652" s="7"/>
      <c r="Q13652" s="7"/>
      <c r="R13652" s="7"/>
      <c r="S13652" s="7"/>
      <c r="T13652" s="7"/>
      <c r="U13652" s="7"/>
      <c r="V13652" s="7"/>
      <c r="W13652" s="7"/>
      <c r="X13652" s="7"/>
      <c r="Y13652" s="7"/>
      <c r="Z13652" s="7"/>
      <c r="AA13652" s="7"/>
      <c r="AB13652" s="7"/>
      <c r="AC13652" s="7"/>
      <c r="AD13652" s="7"/>
      <c r="AE13652" s="7"/>
      <c r="AF13652" s="7"/>
      <c r="AG13652" s="7"/>
      <c r="AH13652" s="7"/>
      <c r="AI13652" s="7"/>
      <c r="AJ13652" s="7"/>
      <c r="AK13652" s="7"/>
      <c r="AL13652" s="7"/>
      <c r="AM13652" s="7"/>
      <c r="AN13652" s="7"/>
      <c r="AO13652" s="7"/>
      <c r="AP13652" s="7"/>
      <c r="AQ13652" s="7"/>
      <c r="AR13652" s="7"/>
      <c r="AS13652" s="7"/>
      <c r="AT13652" s="7"/>
      <c r="AU13652" s="7"/>
      <c r="AV13652" s="7"/>
      <c r="AW13652" s="7"/>
      <c r="AX13652" s="7"/>
    </row>
    <row r="13653" spans="1:50" x14ac:dyDescent="0.25">
      <c r="A13653" s="7"/>
      <c r="B13653" s="7"/>
      <c r="C13653" s="7"/>
      <c r="D13653" s="7"/>
      <c r="E13653" s="7"/>
      <c r="F13653" s="7"/>
      <c r="G13653" s="7"/>
      <c r="H13653" s="7"/>
      <c r="I13653" s="7"/>
      <c r="J13653" s="7"/>
      <c r="K13653" s="7"/>
      <c r="L13653" s="7"/>
      <c r="M13653" s="7"/>
      <c r="N13653" s="7"/>
      <c r="O13653" s="7"/>
      <c r="P13653" s="7"/>
      <c r="Q13653" s="7"/>
      <c r="R13653" s="7"/>
      <c r="S13653" s="7"/>
      <c r="T13653" s="7"/>
      <c r="U13653" s="7"/>
      <c r="V13653" s="7"/>
      <c r="W13653" s="7"/>
      <c r="X13653" s="7"/>
      <c r="Y13653" s="7"/>
      <c r="Z13653" s="7"/>
      <c r="AA13653" s="7"/>
      <c r="AB13653" s="7"/>
      <c r="AC13653" s="7"/>
      <c r="AD13653" s="7"/>
      <c r="AE13653" s="7"/>
      <c r="AF13653" s="7"/>
      <c r="AG13653" s="7"/>
      <c r="AH13653" s="7"/>
      <c r="AI13653" s="7"/>
      <c r="AJ13653" s="7"/>
      <c r="AK13653" s="7"/>
      <c r="AL13653" s="7"/>
      <c r="AM13653" s="7"/>
      <c r="AN13653" s="7"/>
      <c r="AO13653" s="7"/>
      <c r="AP13653" s="7"/>
      <c r="AQ13653" s="7"/>
      <c r="AR13653" s="7"/>
      <c r="AS13653" s="7"/>
      <c r="AT13653" s="7"/>
      <c r="AU13653" s="7"/>
      <c r="AV13653" s="7"/>
      <c r="AW13653" s="7"/>
      <c r="AX13653" s="7"/>
    </row>
    <row r="13654" spans="1:50" x14ac:dyDescent="0.25">
      <c r="A13654" s="7"/>
      <c r="B13654" s="7"/>
      <c r="C13654" s="7"/>
      <c r="D13654" s="7"/>
      <c r="E13654" s="7"/>
      <c r="F13654" s="7"/>
      <c r="G13654" s="7"/>
      <c r="H13654" s="7"/>
      <c r="I13654" s="7"/>
      <c r="J13654" s="7"/>
      <c r="K13654" s="7"/>
      <c r="L13654" s="7"/>
      <c r="M13654" s="7"/>
      <c r="N13654" s="7"/>
      <c r="O13654" s="7"/>
      <c r="P13654" s="7"/>
      <c r="Q13654" s="7"/>
      <c r="R13654" s="7"/>
      <c r="S13654" s="7"/>
      <c r="T13654" s="7"/>
      <c r="U13654" s="7"/>
      <c r="V13654" s="7"/>
      <c r="W13654" s="7"/>
      <c r="X13654" s="7"/>
      <c r="Y13654" s="7"/>
      <c r="Z13654" s="7"/>
      <c r="AA13654" s="7"/>
      <c r="AB13654" s="7"/>
      <c r="AC13654" s="7"/>
      <c r="AD13654" s="7"/>
      <c r="AE13654" s="7"/>
      <c r="AF13654" s="7"/>
      <c r="AG13654" s="7"/>
      <c r="AH13654" s="7"/>
      <c r="AI13654" s="7"/>
      <c r="AJ13654" s="7"/>
      <c r="AK13654" s="7"/>
      <c r="AL13654" s="7"/>
      <c r="AM13654" s="7"/>
      <c r="AN13654" s="7"/>
      <c r="AO13654" s="7"/>
      <c r="AP13654" s="7"/>
      <c r="AQ13654" s="7"/>
      <c r="AR13654" s="7"/>
      <c r="AS13654" s="7"/>
      <c r="AT13654" s="7"/>
      <c r="AU13654" s="7"/>
      <c r="AV13654" s="7"/>
      <c r="AW13654" s="7"/>
      <c r="AX13654" s="7"/>
    </row>
    <row r="13655" spans="1:50" x14ac:dyDescent="0.25">
      <c r="A13655" s="7"/>
      <c r="B13655" s="7"/>
      <c r="C13655" s="7"/>
      <c r="D13655" s="7"/>
      <c r="E13655" s="7"/>
      <c r="F13655" s="7"/>
      <c r="G13655" s="7"/>
      <c r="H13655" s="7"/>
      <c r="I13655" s="7"/>
      <c r="J13655" s="7"/>
      <c r="K13655" s="7"/>
      <c r="L13655" s="7"/>
      <c r="M13655" s="7"/>
      <c r="N13655" s="7"/>
      <c r="O13655" s="7"/>
      <c r="P13655" s="7"/>
      <c r="Q13655" s="7"/>
      <c r="R13655" s="7"/>
      <c r="S13655" s="7"/>
      <c r="T13655" s="7"/>
      <c r="U13655" s="7"/>
      <c r="V13655" s="7"/>
      <c r="W13655" s="7"/>
      <c r="X13655" s="7"/>
      <c r="Y13655" s="7"/>
      <c r="Z13655" s="7"/>
      <c r="AA13655" s="7"/>
      <c r="AB13655" s="7"/>
      <c r="AC13655" s="7"/>
      <c r="AD13655" s="7"/>
      <c r="AE13655" s="7"/>
      <c r="AF13655" s="7"/>
      <c r="AG13655" s="7"/>
      <c r="AH13655" s="7"/>
      <c r="AI13655" s="7"/>
      <c r="AJ13655" s="7"/>
      <c r="AK13655" s="7"/>
      <c r="AL13655" s="7"/>
      <c r="AM13655" s="7"/>
      <c r="AN13655" s="7"/>
      <c r="AO13655" s="7"/>
      <c r="AP13655" s="7"/>
      <c r="AQ13655" s="7"/>
      <c r="AR13655" s="7"/>
      <c r="AS13655" s="7"/>
      <c r="AT13655" s="7"/>
      <c r="AU13655" s="7"/>
      <c r="AV13655" s="7"/>
      <c r="AW13655" s="7"/>
      <c r="AX13655" s="7"/>
    </row>
    <row r="13656" spans="1:50" x14ac:dyDescent="0.25">
      <c r="A13656" s="7"/>
      <c r="B13656" s="7"/>
      <c r="C13656" s="7"/>
      <c r="D13656" s="7"/>
      <c r="E13656" s="7"/>
      <c r="F13656" s="7"/>
      <c r="G13656" s="7"/>
      <c r="H13656" s="7"/>
      <c r="I13656" s="7"/>
      <c r="J13656" s="7"/>
      <c r="K13656" s="7"/>
      <c r="L13656" s="7"/>
      <c r="M13656" s="7"/>
      <c r="N13656" s="7"/>
      <c r="O13656" s="7"/>
      <c r="P13656" s="7"/>
      <c r="Q13656" s="7"/>
      <c r="R13656" s="7"/>
      <c r="S13656" s="7"/>
      <c r="T13656" s="7"/>
      <c r="U13656" s="7"/>
      <c r="V13656" s="7"/>
      <c r="W13656" s="7"/>
      <c r="X13656" s="7"/>
      <c r="Y13656" s="7"/>
      <c r="Z13656" s="7"/>
      <c r="AA13656" s="7"/>
      <c r="AB13656" s="7"/>
      <c r="AC13656" s="7"/>
      <c r="AD13656" s="7"/>
      <c r="AE13656" s="7"/>
      <c r="AF13656" s="7"/>
      <c r="AG13656" s="7"/>
      <c r="AH13656" s="7"/>
      <c r="AI13656" s="7"/>
      <c r="AJ13656" s="7"/>
      <c r="AK13656" s="7"/>
      <c r="AL13656" s="7"/>
      <c r="AM13656" s="7"/>
      <c r="AN13656" s="7"/>
      <c r="AO13656" s="7"/>
      <c r="AP13656" s="7"/>
      <c r="AQ13656" s="7"/>
      <c r="AR13656" s="7"/>
      <c r="AS13656" s="7"/>
      <c r="AT13656" s="7"/>
      <c r="AU13656" s="7"/>
      <c r="AV13656" s="7"/>
      <c r="AW13656" s="7"/>
      <c r="AX13656" s="7"/>
    </row>
    <row r="13657" spans="1:50" x14ac:dyDescent="0.25">
      <c r="A13657" s="7"/>
      <c r="B13657" s="7"/>
      <c r="C13657" s="7"/>
      <c r="D13657" s="7"/>
      <c r="E13657" s="7"/>
      <c r="F13657" s="7"/>
      <c r="G13657" s="7"/>
      <c r="H13657" s="7"/>
      <c r="I13657" s="7"/>
      <c r="J13657" s="7"/>
      <c r="K13657" s="7"/>
      <c r="L13657" s="7"/>
      <c r="M13657" s="7"/>
      <c r="N13657" s="7"/>
      <c r="O13657" s="7"/>
      <c r="P13657" s="7"/>
      <c r="Q13657" s="7"/>
      <c r="R13657" s="7"/>
      <c r="S13657" s="7"/>
      <c r="T13657" s="7"/>
      <c r="U13657" s="7"/>
      <c r="V13657" s="7"/>
      <c r="W13657" s="7"/>
      <c r="X13657" s="7"/>
      <c r="Y13657" s="7"/>
      <c r="Z13657" s="7"/>
      <c r="AA13657" s="7"/>
      <c r="AB13657" s="7"/>
      <c r="AC13657" s="7"/>
      <c r="AD13657" s="7"/>
      <c r="AE13657" s="7"/>
      <c r="AF13657" s="7"/>
      <c r="AG13657" s="7"/>
      <c r="AH13657" s="7"/>
      <c r="AI13657" s="7"/>
      <c r="AJ13657" s="7"/>
      <c r="AK13657" s="7"/>
      <c r="AL13657" s="7"/>
      <c r="AM13657" s="7"/>
      <c r="AN13657" s="7"/>
      <c r="AO13657" s="7"/>
      <c r="AP13657" s="7"/>
      <c r="AQ13657" s="7"/>
      <c r="AR13657" s="7"/>
      <c r="AS13657" s="7"/>
      <c r="AT13657" s="7"/>
      <c r="AU13657" s="7"/>
      <c r="AV13657" s="7"/>
      <c r="AW13657" s="7"/>
      <c r="AX13657" s="7"/>
    </row>
    <row r="13658" spans="1:50" x14ac:dyDescent="0.25">
      <c r="A13658" s="7"/>
      <c r="B13658" s="7"/>
      <c r="C13658" s="7"/>
      <c r="D13658" s="7"/>
      <c r="E13658" s="7"/>
      <c r="F13658" s="7"/>
      <c r="G13658" s="7"/>
      <c r="H13658" s="7"/>
      <c r="I13658" s="7"/>
      <c r="J13658" s="7"/>
      <c r="K13658" s="7"/>
      <c r="L13658" s="7"/>
      <c r="M13658" s="7"/>
      <c r="N13658" s="7"/>
      <c r="O13658" s="7"/>
      <c r="P13658" s="7"/>
      <c r="Q13658" s="7"/>
      <c r="R13658" s="7"/>
      <c r="S13658" s="7"/>
      <c r="T13658" s="7"/>
      <c r="U13658" s="7"/>
      <c r="V13658" s="7"/>
      <c r="W13658" s="7"/>
      <c r="X13658" s="7"/>
      <c r="Y13658" s="7"/>
      <c r="Z13658" s="7"/>
      <c r="AA13658" s="7"/>
      <c r="AB13658" s="7"/>
      <c r="AC13658" s="7"/>
      <c r="AD13658" s="7"/>
      <c r="AE13658" s="7"/>
      <c r="AF13658" s="7"/>
      <c r="AG13658" s="7"/>
      <c r="AH13658" s="7"/>
      <c r="AI13658" s="7"/>
      <c r="AJ13658" s="7"/>
      <c r="AK13658" s="7"/>
      <c r="AL13658" s="7"/>
      <c r="AM13658" s="7"/>
      <c r="AN13658" s="7"/>
      <c r="AO13658" s="7"/>
      <c r="AP13658" s="7"/>
      <c r="AQ13658" s="7"/>
      <c r="AR13658" s="7"/>
      <c r="AS13658" s="7"/>
      <c r="AT13658" s="7"/>
      <c r="AU13658" s="7"/>
      <c r="AV13658" s="7"/>
      <c r="AW13658" s="7"/>
      <c r="AX13658" s="7"/>
    </row>
    <row r="13659" spans="1:50" x14ac:dyDescent="0.25">
      <c r="A13659" s="7"/>
      <c r="B13659" s="7"/>
      <c r="C13659" s="7"/>
      <c r="D13659" s="7"/>
      <c r="E13659" s="7"/>
      <c r="F13659" s="7"/>
      <c r="G13659" s="7"/>
      <c r="H13659" s="7"/>
      <c r="I13659" s="7"/>
      <c r="J13659" s="7"/>
      <c r="K13659" s="7"/>
      <c r="L13659" s="7"/>
      <c r="M13659" s="7"/>
      <c r="N13659" s="7"/>
      <c r="O13659" s="7"/>
      <c r="P13659" s="7"/>
      <c r="Q13659" s="7"/>
      <c r="R13659" s="7"/>
      <c r="S13659" s="7"/>
      <c r="T13659" s="7"/>
      <c r="U13659" s="7"/>
      <c r="V13659" s="7"/>
      <c r="W13659" s="7"/>
      <c r="X13659" s="7"/>
      <c r="Y13659" s="7"/>
      <c r="Z13659" s="7"/>
      <c r="AA13659" s="7"/>
      <c r="AB13659" s="7"/>
      <c r="AC13659" s="7"/>
      <c r="AD13659" s="7"/>
      <c r="AE13659" s="7"/>
      <c r="AF13659" s="7"/>
      <c r="AG13659" s="7"/>
      <c r="AH13659" s="7"/>
      <c r="AI13659" s="7"/>
      <c r="AJ13659" s="7"/>
      <c r="AK13659" s="7"/>
      <c r="AL13659" s="7"/>
      <c r="AM13659" s="7"/>
      <c r="AN13659" s="7"/>
      <c r="AO13659" s="7"/>
      <c r="AP13659" s="7"/>
      <c r="AQ13659" s="7"/>
      <c r="AR13659" s="7"/>
      <c r="AS13659" s="7"/>
      <c r="AT13659" s="7"/>
      <c r="AU13659" s="7"/>
      <c r="AV13659" s="7"/>
      <c r="AW13659" s="7"/>
      <c r="AX13659" s="7"/>
    </row>
    <row r="13660" spans="1:50" x14ac:dyDescent="0.25">
      <c r="A13660" s="7"/>
      <c r="B13660" s="7"/>
      <c r="C13660" s="7"/>
      <c r="D13660" s="7"/>
      <c r="E13660" s="7"/>
      <c r="F13660" s="7"/>
      <c r="G13660" s="7"/>
      <c r="H13660" s="7"/>
      <c r="I13660" s="7"/>
      <c r="J13660" s="7"/>
      <c r="K13660" s="7"/>
      <c r="L13660" s="7"/>
      <c r="M13660" s="7"/>
      <c r="N13660" s="7"/>
      <c r="O13660" s="7"/>
      <c r="P13660" s="7"/>
      <c r="Q13660" s="7"/>
      <c r="R13660" s="7"/>
      <c r="S13660" s="7"/>
      <c r="T13660" s="7"/>
      <c r="U13660" s="7"/>
      <c r="V13660" s="7"/>
      <c r="W13660" s="7"/>
      <c r="X13660" s="7"/>
      <c r="Y13660" s="7"/>
      <c r="Z13660" s="7"/>
      <c r="AA13660" s="7"/>
      <c r="AB13660" s="7"/>
      <c r="AC13660" s="7"/>
      <c r="AD13660" s="7"/>
      <c r="AE13660" s="7"/>
      <c r="AF13660" s="7"/>
      <c r="AG13660" s="7"/>
      <c r="AH13660" s="7"/>
      <c r="AI13660" s="7"/>
      <c r="AJ13660" s="7"/>
      <c r="AK13660" s="7"/>
      <c r="AL13660" s="7"/>
      <c r="AM13660" s="7"/>
      <c r="AN13660" s="7"/>
      <c r="AO13660" s="7"/>
      <c r="AP13660" s="7"/>
      <c r="AQ13660" s="7"/>
      <c r="AR13660" s="7"/>
      <c r="AS13660" s="7"/>
      <c r="AT13660" s="7"/>
      <c r="AU13660" s="7"/>
      <c r="AV13660" s="7"/>
      <c r="AW13660" s="7"/>
      <c r="AX13660" s="7"/>
    </row>
    <row r="13661" spans="1:50" x14ac:dyDescent="0.25">
      <c r="A13661" s="7"/>
      <c r="B13661" s="7"/>
      <c r="C13661" s="7"/>
      <c r="D13661" s="7"/>
      <c r="E13661" s="7"/>
      <c r="F13661" s="7"/>
      <c r="G13661" s="7"/>
      <c r="H13661" s="7"/>
      <c r="I13661" s="7"/>
      <c r="J13661" s="7"/>
      <c r="K13661" s="7"/>
      <c r="L13661" s="7"/>
      <c r="M13661" s="7"/>
      <c r="N13661" s="7"/>
      <c r="O13661" s="7"/>
      <c r="P13661" s="7"/>
      <c r="Q13661" s="7"/>
      <c r="R13661" s="7"/>
      <c r="S13661" s="7"/>
      <c r="T13661" s="7"/>
      <c r="U13661" s="7"/>
      <c r="V13661" s="7"/>
      <c r="W13661" s="7"/>
      <c r="X13661" s="7"/>
      <c r="Y13661" s="7"/>
      <c r="Z13661" s="7"/>
      <c r="AA13661" s="7"/>
      <c r="AB13661" s="7"/>
      <c r="AC13661" s="7"/>
      <c r="AD13661" s="7"/>
      <c r="AE13661" s="7"/>
      <c r="AF13661" s="7"/>
      <c r="AG13661" s="7"/>
      <c r="AH13661" s="7"/>
      <c r="AI13661" s="7"/>
      <c r="AJ13661" s="7"/>
      <c r="AK13661" s="7"/>
      <c r="AL13661" s="7"/>
      <c r="AM13661" s="7"/>
      <c r="AN13661" s="7"/>
      <c r="AO13661" s="7"/>
      <c r="AP13661" s="7"/>
      <c r="AQ13661" s="7"/>
      <c r="AR13661" s="7"/>
      <c r="AS13661" s="7"/>
      <c r="AT13661" s="7"/>
      <c r="AU13661" s="7"/>
      <c r="AV13661" s="7"/>
      <c r="AW13661" s="7"/>
      <c r="AX13661" s="7"/>
    </row>
    <row r="13662" spans="1:50" x14ac:dyDescent="0.25">
      <c r="A13662" s="7"/>
      <c r="B13662" s="7"/>
      <c r="C13662" s="7"/>
      <c r="D13662" s="7"/>
      <c r="E13662" s="7"/>
      <c r="F13662" s="7"/>
      <c r="G13662" s="7"/>
      <c r="H13662" s="7"/>
      <c r="I13662" s="7"/>
      <c r="J13662" s="7"/>
      <c r="K13662" s="7"/>
      <c r="L13662" s="7"/>
      <c r="M13662" s="7"/>
      <c r="N13662" s="7"/>
      <c r="O13662" s="7"/>
      <c r="P13662" s="7"/>
      <c r="Q13662" s="7"/>
      <c r="R13662" s="7"/>
      <c r="S13662" s="7"/>
      <c r="T13662" s="7"/>
      <c r="U13662" s="7"/>
      <c r="V13662" s="7"/>
      <c r="W13662" s="7"/>
      <c r="X13662" s="7"/>
      <c r="Y13662" s="7"/>
      <c r="Z13662" s="7"/>
      <c r="AA13662" s="7"/>
      <c r="AB13662" s="7"/>
      <c r="AC13662" s="7"/>
      <c r="AD13662" s="7"/>
      <c r="AE13662" s="7"/>
      <c r="AF13662" s="7"/>
      <c r="AG13662" s="7"/>
      <c r="AH13662" s="7"/>
      <c r="AI13662" s="7"/>
      <c r="AJ13662" s="7"/>
      <c r="AK13662" s="7"/>
      <c r="AL13662" s="7"/>
      <c r="AM13662" s="7"/>
      <c r="AN13662" s="7"/>
      <c r="AO13662" s="7"/>
      <c r="AP13662" s="7"/>
      <c r="AQ13662" s="7"/>
      <c r="AR13662" s="7"/>
      <c r="AS13662" s="7"/>
      <c r="AT13662" s="7"/>
      <c r="AU13662" s="7"/>
      <c r="AV13662" s="7"/>
      <c r="AW13662" s="7"/>
      <c r="AX13662" s="7"/>
    </row>
    <row r="13663" spans="1:50" x14ac:dyDescent="0.25">
      <c r="A13663" s="7"/>
      <c r="B13663" s="7"/>
      <c r="C13663" s="7"/>
      <c r="D13663" s="7"/>
      <c r="E13663" s="7"/>
      <c r="F13663" s="7"/>
      <c r="G13663" s="7"/>
      <c r="H13663" s="7"/>
      <c r="I13663" s="7"/>
      <c r="J13663" s="7"/>
      <c r="K13663" s="7"/>
      <c r="L13663" s="7"/>
      <c r="M13663" s="7"/>
      <c r="N13663" s="7"/>
      <c r="O13663" s="7"/>
      <c r="P13663" s="7"/>
      <c r="Q13663" s="7"/>
      <c r="R13663" s="7"/>
      <c r="S13663" s="7"/>
      <c r="T13663" s="7"/>
      <c r="U13663" s="7"/>
      <c r="V13663" s="7"/>
      <c r="W13663" s="7"/>
      <c r="X13663" s="7"/>
      <c r="Y13663" s="7"/>
      <c r="Z13663" s="7"/>
      <c r="AA13663" s="7"/>
      <c r="AB13663" s="7"/>
      <c r="AC13663" s="7"/>
      <c r="AD13663" s="7"/>
      <c r="AE13663" s="7"/>
      <c r="AF13663" s="7"/>
      <c r="AG13663" s="7"/>
      <c r="AH13663" s="7"/>
      <c r="AI13663" s="7"/>
      <c r="AJ13663" s="7"/>
      <c r="AK13663" s="7"/>
      <c r="AL13663" s="7"/>
      <c r="AM13663" s="7"/>
      <c r="AN13663" s="7"/>
      <c r="AO13663" s="7"/>
      <c r="AP13663" s="7"/>
      <c r="AQ13663" s="7"/>
      <c r="AR13663" s="7"/>
      <c r="AS13663" s="7"/>
      <c r="AT13663" s="7"/>
      <c r="AU13663" s="7"/>
      <c r="AV13663" s="7"/>
      <c r="AW13663" s="7"/>
      <c r="AX13663" s="7"/>
    </row>
    <row r="13664" spans="1:50" x14ac:dyDescent="0.25">
      <c r="A13664" s="7"/>
      <c r="B13664" s="7"/>
      <c r="C13664" s="7"/>
      <c r="D13664" s="7"/>
      <c r="E13664" s="7"/>
      <c r="F13664" s="7"/>
      <c r="G13664" s="7"/>
      <c r="H13664" s="7"/>
      <c r="I13664" s="7"/>
      <c r="J13664" s="7"/>
      <c r="K13664" s="7"/>
      <c r="L13664" s="7"/>
      <c r="M13664" s="7"/>
      <c r="N13664" s="7"/>
      <c r="O13664" s="7"/>
      <c r="P13664" s="7"/>
      <c r="Q13664" s="7"/>
      <c r="R13664" s="7"/>
      <c r="S13664" s="7"/>
      <c r="T13664" s="7"/>
      <c r="U13664" s="7"/>
      <c r="V13664" s="7"/>
      <c r="W13664" s="7"/>
      <c r="X13664" s="7"/>
      <c r="Y13664" s="7"/>
      <c r="Z13664" s="7"/>
      <c r="AA13664" s="7"/>
      <c r="AB13664" s="7"/>
      <c r="AC13664" s="7"/>
      <c r="AD13664" s="7"/>
      <c r="AE13664" s="7"/>
      <c r="AF13664" s="7"/>
      <c r="AG13664" s="7"/>
      <c r="AH13664" s="7"/>
      <c r="AI13664" s="7"/>
      <c r="AJ13664" s="7"/>
      <c r="AK13664" s="7"/>
      <c r="AL13664" s="7"/>
      <c r="AM13664" s="7"/>
      <c r="AN13664" s="7"/>
      <c r="AO13664" s="7"/>
      <c r="AP13664" s="7"/>
      <c r="AQ13664" s="7"/>
      <c r="AR13664" s="7"/>
      <c r="AS13664" s="7"/>
      <c r="AT13664" s="7"/>
      <c r="AU13664" s="7"/>
      <c r="AV13664" s="7"/>
      <c r="AW13664" s="7"/>
      <c r="AX13664" s="7"/>
    </row>
    <row r="13665" spans="1:50" x14ac:dyDescent="0.25">
      <c r="A13665" s="7"/>
      <c r="B13665" s="7"/>
      <c r="C13665" s="7"/>
      <c r="D13665" s="7"/>
      <c r="E13665" s="7"/>
      <c r="F13665" s="7"/>
      <c r="G13665" s="7"/>
      <c r="H13665" s="7"/>
      <c r="I13665" s="7"/>
      <c r="J13665" s="7"/>
      <c r="K13665" s="7"/>
      <c r="L13665" s="7"/>
      <c r="M13665" s="7"/>
      <c r="N13665" s="7"/>
      <c r="O13665" s="7"/>
      <c r="P13665" s="7"/>
      <c r="Q13665" s="7"/>
      <c r="R13665" s="7"/>
      <c r="S13665" s="7"/>
      <c r="T13665" s="7"/>
      <c r="U13665" s="7"/>
      <c r="V13665" s="7"/>
      <c r="W13665" s="7"/>
      <c r="X13665" s="7"/>
      <c r="Y13665" s="7"/>
      <c r="Z13665" s="7"/>
      <c r="AA13665" s="7"/>
      <c r="AB13665" s="7"/>
      <c r="AC13665" s="7"/>
      <c r="AD13665" s="7"/>
      <c r="AE13665" s="7"/>
      <c r="AF13665" s="7"/>
      <c r="AG13665" s="7"/>
      <c r="AH13665" s="7"/>
      <c r="AI13665" s="7"/>
      <c r="AJ13665" s="7"/>
      <c r="AK13665" s="7"/>
      <c r="AL13665" s="7"/>
      <c r="AM13665" s="7"/>
      <c r="AN13665" s="7"/>
      <c r="AO13665" s="7"/>
      <c r="AP13665" s="7"/>
      <c r="AQ13665" s="7"/>
      <c r="AR13665" s="7"/>
      <c r="AS13665" s="7"/>
      <c r="AT13665" s="7"/>
      <c r="AU13665" s="7"/>
      <c r="AV13665" s="7"/>
      <c r="AW13665" s="7"/>
      <c r="AX13665" s="7"/>
    </row>
    <row r="13666" spans="1:50" x14ac:dyDescent="0.25">
      <c r="A13666" s="7"/>
      <c r="B13666" s="7"/>
      <c r="C13666" s="7"/>
      <c r="D13666" s="7"/>
      <c r="E13666" s="7"/>
      <c r="F13666" s="7"/>
      <c r="G13666" s="7"/>
      <c r="H13666" s="7"/>
      <c r="I13666" s="7"/>
      <c r="J13666" s="7"/>
      <c r="K13666" s="7"/>
      <c r="L13666" s="7"/>
      <c r="M13666" s="7"/>
      <c r="N13666" s="7"/>
      <c r="O13666" s="7"/>
      <c r="P13666" s="7"/>
      <c r="Q13666" s="7"/>
      <c r="R13666" s="7"/>
      <c r="S13666" s="7"/>
      <c r="T13666" s="7"/>
      <c r="U13666" s="7"/>
      <c r="V13666" s="7"/>
      <c r="W13666" s="7"/>
      <c r="X13666" s="7"/>
      <c r="Y13666" s="7"/>
      <c r="Z13666" s="7"/>
      <c r="AA13666" s="7"/>
      <c r="AB13666" s="7"/>
      <c r="AC13666" s="7"/>
      <c r="AD13666" s="7"/>
      <c r="AE13666" s="7"/>
      <c r="AF13666" s="7"/>
      <c r="AG13666" s="7"/>
      <c r="AH13666" s="7"/>
      <c r="AI13666" s="7"/>
      <c r="AJ13666" s="7"/>
      <c r="AK13666" s="7"/>
      <c r="AL13666" s="7"/>
      <c r="AM13666" s="7"/>
      <c r="AN13666" s="7"/>
      <c r="AO13666" s="7"/>
      <c r="AP13666" s="7"/>
      <c r="AQ13666" s="7"/>
      <c r="AR13666" s="7"/>
      <c r="AS13666" s="7"/>
      <c r="AT13666" s="7"/>
      <c r="AU13666" s="7"/>
      <c r="AV13666" s="7"/>
      <c r="AW13666" s="7"/>
      <c r="AX13666" s="7"/>
    </row>
    <row r="13667" spans="1:50" x14ac:dyDescent="0.25">
      <c r="A13667" s="7"/>
      <c r="B13667" s="7"/>
      <c r="C13667" s="7"/>
      <c r="D13667" s="7"/>
      <c r="E13667" s="7"/>
      <c r="F13667" s="7"/>
      <c r="G13667" s="7"/>
      <c r="H13667" s="7"/>
      <c r="I13667" s="7"/>
      <c r="J13667" s="7"/>
      <c r="K13667" s="7"/>
      <c r="L13667" s="7"/>
      <c r="M13667" s="7"/>
      <c r="N13667" s="7"/>
      <c r="O13667" s="7"/>
      <c r="P13667" s="7"/>
      <c r="Q13667" s="7"/>
      <c r="R13667" s="7"/>
      <c r="S13667" s="7"/>
      <c r="T13667" s="7"/>
      <c r="U13667" s="7"/>
      <c r="V13667" s="7"/>
      <c r="W13667" s="7"/>
      <c r="X13667" s="7"/>
      <c r="Y13667" s="7"/>
      <c r="Z13667" s="7"/>
      <c r="AA13667" s="7"/>
      <c r="AB13667" s="7"/>
      <c r="AC13667" s="7"/>
      <c r="AD13667" s="7"/>
      <c r="AE13667" s="7"/>
      <c r="AF13667" s="7"/>
      <c r="AG13667" s="7"/>
      <c r="AH13667" s="7"/>
      <c r="AI13667" s="7"/>
      <c r="AJ13667" s="7"/>
      <c r="AK13667" s="7"/>
      <c r="AL13667" s="7"/>
      <c r="AM13667" s="7"/>
      <c r="AN13667" s="7"/>
      <c r="AO13667" s="7"/>
      <c r="AP13667" s="7"/>
      <c r="AQ13667" s="7"/>
      <c r="AR13667" s="7"/>
      <c r="AS13667" s="7"/>
      <c r="AT13667" s="7"/>
      <c r="AU13667" s="7"/>
      <c r="AV13667" s="7"/>
      <c r="AW13667" s="7"/>
      <c r="AX13667" s="7"/>
    </row>
    <row r="13668" spans="1:50" x14ac:dyDescent="0.25">
      <c r="A13668" s="7"/>
      <c r="B13668" s="7"/>
      <c r="C13668" s="7"/>
      <c r="D13668" s="7"/>
      <c r="E13668" s="7"/>
      <c r="F13668" s="7"/>
      <c r="G13668" s="7"/>
      <c r="H13668" s="7"/>
      <c r="I13668" s="7"/>
      <c r="J13668" s="7"/>
      <c r="K13668" s="7"/>
      <c r="L13668" s="7"/>
      <c r="M13668" s="7"/>
      <c r="N13668" s="7"/>
      <c r="O13668" s="7"/>
      <c r="P13668" s="7"/>
      <c r="Q13668" s="7"/>
      <c r="R13668" s="7"/>
      <c r="S13668" s="7"/>
      <c r="T13668" s="7"/>
      <c r="U13668" s="7"/>
      <c r="V13668" s="7"/>
      <c r="W13668" s="7"/>
      <c r="X13668" s="7"/>
      <c r="Y13668" s="7"/>
      <c r="Z13668" s="7"/>
      <c r="AA13668" s="7"/>
      <c r="AB13668" s="7"/>
      <c r="AC13668" s="7"/>
      <c r="AD13668" s="7"/>
      <c r="AE13668" s="7"/>
      <c r="AF13668" s="7"/>
      <c r="AG13668" s="7"/>
      <c r="AH13668" s="7"/>
      <c r="AI13668" s="7"/>
      <c r="AJ13668" s="7"/>
      <c r="AK13668" s="7"/>
      <c r="AL13668" s="7"/>
      <c r="AM13668" s="7"/>
      <c r="AN13668" s="7"/>
      <c r="AO13668" s="7"/>
      <c r="AP13668" s="7"/>
      <c r="AQ13668" s="7"/>
      <c r="AR13668" s="7"/>
      <c r="AS13668" s="7"/>
      <c r="AT13668" s="7"/>
      <c r="AU13668" s="7"/>
      <c r="AV13668" s="7"/>
      <c r="AW13668" s="7"/>
      <c r="AX13668" s="7"/>
    </row>
    <row r="13669" spans="1:50" x14ac:dyDescent="0.25">
      <c r="A13669" s="7"/>
      <c r="B13669" s="7"/>
      <c r="C13669" s="7"/>
      <c r="D13669" s="7"/>
      <c r="E13669" s="7"/>
      <c r="F13669" s="7"/>
      <c r="G13669" s="7"/>
      <c r="H13669" s="7"/>
      <c r="I13669" s="7"/>
      <c r="J13669" s="7"/>
      <c r="K13669" s="7"/>
      <c r="L13669" s="7"/>
      <c r="M13669" s="7"/>
      <c r="N13669" s="7"/>
      <c r="O13669" s="7"/>
      <c r="P13669" s="7"/>
      <c r="Q13669" s="7"/>
      <c r="R13669" s="7"/>
      <c r="S13669" s="7"/>
      <c r="T13669" s="7"/>
      <c r="U13669" s="7"/>
      <c r="V13669" s="7"/>
      <c r="W13669" s="7"/>
      <c r="X13669" s="7"/>
      <c r="Y13669" s="7"/>
      <c r="Z13669" s="7"/>
      <c r="AA13669" s="7"/>
      <c r="AB13669" s="7"/>
      <c r="AC13669" s="7"/>
      <c r="AD13669" s="7"/>
      <c r="AE13669" s="7"/>
      <c r="AF13669" s="7"/>
      <c r="AG13669" s="7"/>
      <c r="AH13669" s="7"/>
      <c r="AI13669" s="7"/>
      <c r="AJ13669" s="7"/>
      <c r="AK13669" s="7"/>
      <c r="AL13669" s="7"/>
      <c r="AM13669" s="7"/>
      <c r="AN13669" s="7"/>
      <c r="AO13669" s="7"/>
      <c r="AP13669" s="7"/>
      <c r="AQ13669" s="7"/>
      <c r="AR13669" s="7"/>
      <c r="AS13669" s="7"/>
      <c r="AT13669" s="7"/>
      <c r="AU13669" s="7"/>
      <c r="AV13669" s="7"/>
      <c r="AW13669" s="7"/>
      <c r="AX13669" s="7"/>
    </row>
    <row r="13670" spans="1:50" x14ac:dyDescent="0.25">
      <c r="A13670" s="7"/>
      <c r="B13670" s="7"/>
      <c r="C13670" s="7"/>
      <c r="D13670" s="7"/>
      <c r="E13670" s="7"/>
      <c r="F13670" s="7"/>
      <c r="G13670" s="7"/>
      <c r="H13670" s="7"/>
      <c r="I13670" s="7"/>
      <c r="J13670" s="7"/>
      <c r="K13670" s="7"/>
      <c r="L13670" s="7"/>
      <c r="M13670" s="7"/>
      <c r="N13670" s="7"/>
      <c r="O13670" s="7"/>
      <c r="P13670" s="7"/>
      <c r="Q13670" s="7"/>
      <c r="R13670" s="7"/>
      <c r="S13670" s="7"/>
      <c r="T13670" s="7"/>
      <c r="U13670" s="7"/>
      <c r="V13670" s="7"/>
      <c r="W13670" s="7"/>
      <c r="X13670" s="7"/>
      <c r="Y13670" s="7"/>
      <c r="Z13670" s="7"/>
      <c r="AA13670" s="7"/>
      <c r="AB13670" s="7"/>
      <c r="AC13670" s="7"/>
      <c r="AD13670" s="7"/>
      <c r="AE13670" s="7"/>
      <c r="AF13670" s="7"/>
      <c r="AG13670" s="7"/>
      <c r="AH13670" s="7"/>
      <c r="AI13670" s="7"/>
      <c r="AJ13670" s="7"/>
      <c r="AK13670" s="7"/>
      <c r="AL13670" s="7"/>
      <c r="AM13670" s="7"/>
      <c r="AN13670" s="7"/>
      <c r="AO13670" s="7"/>
      <c r="AP13670" s="7"/>
      <c r="AQ13670" s="7"/>
      <c r="AR13670" s="7"/>
      <c r="AS13670" s="7"/>
      <c r="AT13670" s="7"/>
      <c r="AU13670" s="7"/>
      <c r="AV13670" s="7"/>
      <c r="AW13670" s="7"/>
      <c r="AX13670" s="7"/>
    </row>
    <row r="13671" spans="1:50" x14ac:dyDescent="0.25">
      <c r="A13671" s="7"/>
      <c r="B13671" s="7"/>
      <c r="C13671" s="7"/>
      <c r="D13671" s="7"/>
      <c r="E13671" s="7"/>
      <c r="F13671" s="7"/>
      <c r="G13671" s="7"/>
      <c r="H13671" s="7"/>
      <c r="I13671" s="7"/>
      <c r="J13671" s="7"/>
      <c r="K13671" s="7"/>
      <c r="L13671" s="7"/>
      <c r="M13671" s="7"/>
      <c r="N13671" s="7"/>
      <c r="O13671" s="7"/>
      <c r="P13671" s="7"/>
      <c r="Q13671" s="7"/>
      <c r="R13671" s="7"/>
      <c r="S13671" s="7"/>
      <c r="T13671" s="7"/>
      <c r="U13671" s="7"/>
      <c r="V13671" s="7"/>
      <c r="W13671" s="7"/>
      <c r="X13671" s="7"/>
      <c r="Y13671" s="7"/>
      <c r="Z13671" s="7"/>
      <c r="AA13671" s="7"/>
      <c r="AB13671" s="7"/>
      <c r="AC13671" s="7"/>
      <c r="AD13671" s="7"/>
      <c r="AE13671" s="7"/>
      <c r="AF13671" s="7"/>
      <c r="AG13671" s="7"/>
      <c r="AH13671" s="7"/>
      <c r="AI13671" s="7"/>
      <c r="AJ13671" s="7"/>
      <c r="AK13671" s="7"/>
      <c r="AL13671" s="7"/>
      <c r="AM13671" s="7"/>
      <c r="AN13671" s="7"/>
      <c r="AO13671" s="7"/>
      <c r="AP13671" s="7"/>
      <c r="AQ13671" s="7"/>
      <c r="AR13671" s="7"/>
      <c r="AS13671" s="7"/>
      <c r="AT13671" s="7"/>
      <c r="AU13671" s="7"/>
      <c r="AV13671" s="7"/>
      <c r="AW13671" s="7"/>
      <c r="AX13671" s="7"/>
    </row>
    <row r="13672" spans="1:50" x14ac:dyDescent="0.25">
      <c r="A13672" s="7"/>
      <c r="B13672" s="7"/>
      <c r="C13672" s="7"/>
      <c r="D13672" s="7"/>
      <c r="E13672" s="7"/>
      <c r="F13672" s="7"/>
      <c r="G13672" s="7"/>
      <c r="H13672" s="7"/>
      <c r="I13672" s="7"/>
      <c r="J13672" s="7"/>
      <c r="K13672" s="7"/>
      <c r="L13672" s="7"/>
      <c r="M13672" s="7"/>
      <c r="N13672" s="7"/>
      <c r="O13672" s="7"/>
      <c r="P13672" s="7"/>
      <c r="Q13672" s="7"/>
      <c r="R13672" s="7"/>
      <c r="S13672" s="7"/>
      <c r="T13672" s="7"/>
      <c r="U13672" s="7"/>
      <c r="V13672" s="7"/>
      <c r="W13672" s="7"/>
      <c r="X13672" s="7"/>
      <c r="Y13672" s="7"/>
      <c r="Z13672" s="7"/>
      <c r="AA13672" s="7"/>
      <c r="AB13672" s="7"/>
      <c r="AC13672" s="7"/>
      <c r="AD13672" s="7"/>
      <c r="AE13672" s="7"/>
      <c r="AF13672" s="7"/>
      <c r="AG13672" s="7"/>
      <c r="AH13672" s="7"/>
      <c r="AI13672" s="7"/>
      <c r="AJ13672" s="7"/>
      <c r="AK13672" s="7"/>
      <c r="AL13672" s="7"/>
      <c r="AM13672" s="7"/>
      <c r="AN13672" s="7"/>
      <c r="AO13672" s="7"/>
      <c r="AP13672" s="7"/>
      <c r="AQ13672" s="7"/>
      <c r="AR13672" s="7"/>
      <c r="AS13672" s="7"/>
      <c r="AT13672" s="7"/>
      <c r="AU13672" s="7"/>
      <c r="AV13672" s="7"/>
      <c r="AW13672" s="7"/>
      <c r="AX13672" s="7"/>
    </row>
    <row r="13673" spans="1:50" x14ac:dyDescent="0.25">
      <c r="A13673" s="7"/>
      <c r="B13673" s="7"/>
      <c r="C13673" s="7"/>
      <c r="D13673" s="7"/>
      <c r="E13673" s="7"/>
      <c r="F13673" s="7"/>
      <c r="G13673" s="7"/>
      <c r="H13673" s="7"/>
      <c r="I13673" s="7"/>
      <c r="J13673" s="7"/>
      <c r="K13673" s="7"/>
      <c r="L13673" s="7"/>
      <c r="M13673" s="7"/>
      <c r="N13673" s="7"/>
      <c r="O13673" s="7"/>
      <c r="P13673" s="7"/>
      <c r="Q13673" s="7"/>
      <c r="R13673" s="7"/>
      <c r="S13673" s="7"/>
      <c r="T13673" s="7"/>
      <c r="U13673" s="7"/>
      <c r="V13673" s="7"/>
      <c r="W13673" s="7"/>
      <c r="X13673" s="7"/>
      <c r="Y13673" s="7"/>
      <c r="Z13673" s="7"/>
      <c r="AA13673" s="7"/>
      <c r="AB13673" s="7"/>
      <c r="AC13673" s="7"/>
      <c r="AD13673" s="7"/>
      <c r="AE13673" s="7"/>
      <c r="AF13673" s="7"/>
      <c r="AG13673" s="7"/>
      <c r="AH13673" s="7"/>
      <c r="AI13673" s="7"/>
      <c r="AJ13673" s="7"/>
      <c r="AK13673" s="7"/>
      <c r="AL13673" s="7"/>
      <c r="AM13673" s="7"/>
      <c r="AN13673" s="7"/>
      <c r="AO13673" s="7"/>
      <c r="AP13673" s="7"/>
      <c r="AQ13673" s="7"/>
      <c r="AR13673" s="7"/>
      <c r="AS13673" s="7"/>
      <c r="AT13673" s="7"/>
      <c r="AU13673" s="7"/>
      <c r="AV13673" s="7"/>
      <c r="AW13673" s="7"/>
      <c r="AX13673" s="7"/>
    </row>
    <row r="13674" spans="1:50" x14ac:dyDescent="0.25">
      <c r="A13674" s="7"/>
      <c r="B13674" s="7"/>
      <c r="C13674" s="7"/>
      <c r="D13674" s="7"/>
      <c r="E13674" s="7"/>
      <c r="F13674" s="7"/>
      <c r="G13674" s="7"/>
      <c r="H13674" s="7"/>
      <c r="I13674" s="7"/>
      <c r="J13674" s="7"/>
      <c r="K13674" s="7"/>
      <c r="L13674" s="7"/>
      <c r="M13674" s="7"/>
      <c r="N13674" s="7"/>
      <c r="O13674" s="7"/>
      <c r="P13674" s="7"/>
      <c r="Q13674" s="7"/>
      <c r="R13674" s="7"/>
      <c r="S13674" s="7"/>
      <c r="T13674" s="7"/>
      <c r="U13674" s="7"/>
      <c r="V13674" s="7"/>
      <c r="W13674" s="7"/>
      <c r="X13674" s="7"/>
      <c r="Y13674" s="7"/>
      <c r="Z13674" s="7"/>
      <c r="AA13674" s="7"/>
      <c r="AB13674" s="7"/>
      <c r="AC13674" s="7"/>
      <c r="AD13674" s="7"/>
      <c r="AE13674" s="7"/>
      <c r="AF13674" s="7"/>
      <c r="AG13674" s="7"/>
      <c r="AH13674" s="7"/>
      <c r="AI13674" s="7"/>
      <c r="AJ13674" s="7"/>
      <c r="AK13674" s="7"/>
      <c r="AL13674" s="7"/>
      <c r="AM13674" s="7"/>
      <c r="AN13674" s="7"/>
      <c r="AO13674" s="7"/>
      <c r="AP13674" s="7"/>
      <c r="AQ13674" s="7"/>
      <c r="AR13674" s="7"/>
      <c r="AS13674" s="7"/>
      <c r="AT13674" s="7"/>
      <c r="AU13674" s="7"/>
      <c r="AV13674" s="7"/>
      <c r="AW13674" s="7"/>
      <c r="AX13674" s="7"/>
    </row>
    <row r="13675" spans="1:50" x14ac:dyDescent="0.25">
      <c r="A13675" s="7"/>
      <c r="B13675" s="7"/>
      <c r="C13675" s="7"/>
      <c r="D13675" s="7"/>
      <c r="E13675" s="7"/>
      <c r="F13675" s="7"/>
      <c r="G13675" s="7"/>
      <c r="H13675" s="7"/>
      <c r="I13675" s="7"/>
      <c r="J13675" s="7"/>
      <c r="K13675" s="7"/>
      <c r="L13675" s="7"/>
      <c r="M13675" s="7"/>
      <c r="N13675" s="7"/>
      <c r="O13675" s="7"/>
      <c r="P13675" s="7"/>
      <c r="Q13675" s="7"/>
      <c r="R13675" s="7"/>
      <c r="S13675" s="7"/>
      <c r="T13675" s="7"/>
      <c r="U13675" s="7"/>
      <c r="V13675" s="7"/>
      <c r="W13675" s="7"/>
      <c r="X13675" s="7"/>
      <c r="Y13675" s="7"/>
      <c r="Z13675" s="7"/>
      <c r="AA13675" s="7"/>
      <c r="AB13675" s="7"/>
      <c r="AC13675" s="7"/>
      <c r="AD13675" s="7"/>
      <c r="AE13675" s="7"/>
      <c r="AF13675" s="7"/>
      <c r="AG13675" s="7"/>
      <c r="AH13675" s="7"/>
      <c r="AI13675" s="7"/>
      <c r="AJ13675" s="7"/>
      <c r="AK13675" s="7"/>
      <c r="AL13675" s="7"/>
      <c r="AM13675" s="7"/>
      <c r="AN13675" s="7"/>
      <c r="AO13675" s="7"/>
      <c r="AP13675" s="7"/>
      <c r="AQ13675" s="7"/>
      <c r="AR13675" s="7"/>
      <c r="AS13675" s="7"/>
      <c r="AT13675" s="7"/>
      <c r="AU13675" s="7"/>
      <c r="AV13675" s="7"/>
      <c r="AW13675" s="7"/>
      <c r="AX13675" s="7"/>
    </row>
    <row r="13676" spans="1:50" x14ac:dyDescent="0.25">
      <c r="A13676" s="7"/>
      <c r="B13676" s="7"/>
      <c r="C13676" s="7"/>
      <c r="D13676" s="7"/>
      <c r="E13676" s="7"/>
      <c r="F13676" s="7"/>
      <c r="G13676" s="7"/>
      <c r="H13676" s="7"/>
      <c r="I13676" s="7"/>
      <c r="J13676" s="7"/>
      <c r="K13676" s="7"/>
      <c r="L13676" s="7"/>
      <c r="M13676" s="7"/>
      <c r="N13676" s="7"/>
      <c r="O13676" s="7"/>
      <c r="P13676" s="7"/>
      <c r="Q13676" s="7"/>
      <c r="R13676" s="7"/>
      <c r="S13676" s="7"/>
      <c r="T13676" s="7"/>
      <c r="U13676" s="7"/>
      <c r="V13676" s="7"/>
      <c r="W13676" s="7"/>
      <c r="X13676" s="7"/>
      <c r="Y13676" s="7"/>
      <c r="Z13676" s="7"/>
      <c r="AA13676" s="7"/>
      <c r="AB13676" s="7"/>
      <c r="AC13676" s="7"/>
      <c r="AD13676" s="7"/>
      <c r="AE13676" s="7"/>
      <c r="AF13676" s="7"/>
      <c r="AG13676" s="7"/>
      <c r="AH13676" s="7"/>
      <c r="AI13676" s="7"/>
      <c r="AJ13676" s="7"/>
      <c r="AK13676" s="7"/>
      <c r="AL13676" s="7"/>
      <c r="AM13676" s="7"/>
      <c r="AN13676" s="7"/>
      <c r="AO13676" s="7"/>
      <c r="AP13676" s="7"/>
      <c r="AQ13676" s="7"/>
      <c r="AR13676" s="7"/>
      <c r="AS13676" s="7"/>
      <c r="AT13676" s="7"/>
      <c r="AU13676" s="7"/>
      <c r="AV13676" s="7"/>
      <c r="AW13676" s="7"/>
      <c r="AX13676" s="7"/>
    </row>
    <row r="13677" spans="1:50" x14ac:dyDescent="0.25">
      <c r="A13677" s="7"/>
      <c r="B13677" s="7"/>
      <c r="C13677" s="7"/>
      <c r="D13677" s="7"/>
      <c r="E13677" s="7"/>
      <c r="F13677" s="7"/>
      <c r="G13677" s="7"/>
      <c r="H13677" s="7"/>
      <c r="I13677" s="7"/>
      <c r="J13677" s="7"/>
      <c r="K13677" s="7"/>
      <c r="L13677" s="7"/>
      <c r="M13677" s="7"/>
      <c r="N13677" s="7"/>
      <c r="O13677" s="7"/>
      <c r="P13677" s="7"/>
      <c r="Q13677" s="7"/>
      <c r="R13677" s="7"/>
      <c r="S13677" s="7"/>
      <c r="T13677" s="7"/>
      <c r="U13677" s="7"/>
      <c r="V13677" s="7"/>
      <c r="W13677" s="7"/>
      <c r="X13677" s="7"/>
      <c r="Y13677" s="7"/>
      <c r="Z13677" s="7"/>
      <c r="AA13677" s="7"/>
      <c r="AB13677" s="7"/>
      <c r="AC13677" s="7"/>
      <c r="AD13677" s="7"/>
      <c r="AE13677" s="7"/>
      <c r="AF13677" s="7"/>
      <c r="AG13677" s="7"/>
      <c r="AH13677" s="7"/>
      <c r="AI13677" s="7"/>
      <c r="AJ13677" s="7"/>
      <c r="AK13677" s="7"/>
      <c r="AL13677" s="7"/>
      <c r="AM13677" s="7"/>
      <c r="AN13677" s="7"/>
      <c r="AO13677" s="7"/>
      <c r="AP13677" s="7"/>
      <c r="AQ13677" s="7"/>
      <c r="AR13677" s="7"/>
      <c r="AS13677" s="7"/>
      <c r="AT13677" s="7"/>
      <c r="AU13677" s="7"/>
      <c r="AV13677" s="7"/>
      <c r="AW13677" s="7"/>
      <c r="AX13677" s="7"/>
    </row>
    <row r="13678" spans="1:50" x14ac:dyDescent="0.25">
      <c r="A13678" s="7"/>
      <c r="B13678" s="7"/>
      <c r="C13678" s="7"/>
      <c r="D13678" s="7"/>
      <c r="E13678" s="7"/>
      <c r="F13678" s="7"/>
      <c r="G13678" s="7"/>
      <c r="H13678" s="7"/>
      <c r="I13678" s="7"/>
      <c r="J13678" s="7"/>
      <c r="K13678" s="7"/>
      <c r="L13678" s="7"/>
      <c r="M13678" s="7"/>
      <c r="N13678" s="7"/>
      <c r="O13678" s="7"/>
      <c r="P13678" s="7"/>
      <c r="Q13678" s="7"/>
      <c r="R13678" s="7"/>
      <c r="S13678" s="7"/>
      <c r="T13678" s="7"/>
      <c r="U13678" s="7"/>
      <c r="V13678" s="7"/>
      <c r="W13678" s="7"/>
      <c r="X13678" s="7"/>
      <c r="Y13678" s="7"/>
      <c r="Z13678" s="7"/>
      <c r="AA13678" s="7"/>
      <c r="AB13678" s="7"/>
      <c r="AC13678" s="7"/>
      <c r="AD13678" s="7"/>
      <c r="AE13678" s="7"/>
      <c r="AF13678" s="7"/>
      <c r="AG13678" s="7"/>
      <c r="AH13678" s="7"/>
      <c r="AI13678" s="7"/>
      <c r="AJ13678" s="7"/>
      <c r="AK13678" s="7"/>
      <c r="AL13678" s="7"/>
      <c r="AM13678" s="7"/>
      <c r="AN13678" s="7"/>
      <c r="AO13678" s="7"/>
      <c r="AP13678" s="7"/>
      <c r="AQ13678" s="7"/>
      <c r="AR13678" s="7"/>
      <c r="AS13678" s="7"/>
      <c r="AT13678" s="7"/>
      <c r="AU13678" s="7"/>
      <c r="AV13678" s="7"/>
      <c r="AW13678" s="7"/>
      <c r="AX13678" s="7"/>
    </row>
    <row r="13679" spans="1:50" x14ac:dyDescent="0.25">
      <c r="A13679" s="7"/>
      <c r="B13679" s="7"/>
      <c r="C13679" s="7"/>
      <c r="D13679" s="7"/>
      <c r="E13679" s="7"/>
      <c r="F13679" s="7"/>
      <c r="G13679" s="7"/>
      <c r="H13679" s="7"/>
      <c r="I13679" s="7"/>
      <c r="J13679" s="7"/>
      <c r="K13679" s="7"/>
      <c r="L13679" s="7"/>
      <c r="M13679" s="7"/>
      <c r="N13679" s="7"/>
      <c r="O13679" s="7"/>
      <c r="P13679" s="7"/>
      <c r="Q13679" s="7"/>
      <c r="R13679" s="7"/>
      <c r="S13679" s="7"/>
      <c r="T13679" s="7"/>
      <c r="U13679" s="7"/>
      <c r="V13679" s="7"/>
      <c r="W13679" s="7"/>
      <c r="X13679" s="7"/>
      <c r="Y13679" s="7"/>
      <c r="Z13679" s="7"/>
      <c r="AA13679" s="7"/>
      <c r="AB13679" s="7"/>
      <c r="AC13679" s="7"/>
      <c r="AD13679" s="7"/>
      <c r="AE13679" s="7"/>
      <c r="AF13679" s="7"/>
      <c r="AG13679" s="7"/>
      <c r="AH13679" s="7"/>
      <c r="AI13679" s="7"/>
      <c r="AJ13679" s="7"/>
      <c r="AK13679" s="7"/>
      <c r="AL13679" s="7"/>
      <c r="AM13679" s="7"/>
      <c r="AN13679" s="7"/>
      <c r="AO13679" s="7"/>
      <c r="AP13679" s="7"/>
      <c r="AQ13679" s="7"/>
      <c r="AR13679" s="7"/>
      <c r="AS13679" s="7"/>
      <c r="AT13679" s="7"/>
      <c r="AU13679" s="7"/>
      <c r="AV13679" s="7"/>
      <c r="AW13679" s="7"/>
      <c r="AX13679" s="7"/>
    </row>
    <row r="13680" spans="1:50" x14ac:dyDescent="0.25">
      <c r="A13680" s="7"/>
      <c r="B13680" s="7"/>
      <c r="C13680" s="7"/>
      <c r="D13680" s="7"/>
      <c r="E13680" s="7"/>
      <c r="F13680" s="7"/>
      <c r="G13680" s="7"/>
      <c r="H13680" s="7"/>
      <c r="I13680" s="7"/>
      <c r="J13680" s="7"/>
      <c r="K13680" s="7"/>
      <c r="L13680" s="7"/>
      <c r="M13680" s="7"/>
      <c r="N13680" s="7"/>
      <c r="O13680" s="7"/>
      <c r="P13680" s="7"/>
      <c r="Q13680" s="7"/>
      <c r="R13680" s="7"/>
      <c r="S13680" s="7"/>
      <c r="T13680" s="7"/>
      <c r="U13680" s="7"/>
      <c r="V13680" s="7"/>
      <c r="W13680" s="7"/>
      <c r="X13680" s="7"/>
      <c r="Y13680" s="7"/>
      <c r="Z13680" s="7"/>
      <c r="AA13680" s="7"/>
      <c r="AB13680" s="7"/>
      <c r="AC13680" s="7"/>
      <c r="AD13680" s="7"/>
      <c r="AE13680" s="7"/>
      <c r="AF13680" s="7"/>
      <c r="AG13680" s="7"/>
      <c r="AH13680" s="7"/>
      <c r="AI13680" s="7"/>
      <c r="AJ13680" s="7"/>
      <c r="AK13680" s="7"/>
      <c r="AL13680" s="7"/>
      <c r="AM13680" s="7"/>
      <c r="AN13680" s="7"/>
      <c r="AO13680" s="7"/>
      <c r="AP13680" s="7"/>
      <c r="AQ13680" s="7"/>
      <c r="AR13680" s="7"/>
      <c r="AS13680" s="7"/>
      <c r="AT13680" s="7"/>
      <c r="AU13680" s="7"/>
      <c r="AV13680" s="7"/>
      <c r="AW13680" s="7"/>
      <c r="AX13680" s="7"/>
    </row>
    <row r="13681" spans="1:50" x14ac:dyDescent="0.25">
      <c r="A13681" s="7"/>
      <c r="B13681" s="7"/>
      <c r="C13681" s="7"/>
      <c r="D13681" s="7"/>
      <c r="E13681" s="7"/>
      <c r="F13681" s="7"/>
      <c r="G13681" s="7"/>
      <c r="H13681" s="7"/>
      <c r="I13681" s="7"/>
      <c r="J13681" s="7"/>
      <c r="K13681" s="7"/>
      <c r="L13681" s="7"/>
      <c r="M13681" s="7"/>
      <c r="N13681" s="7"/>
      <c r="O13681" s="7"/>
      <c r="P13681" s="7"/>
      <c r="Q13681" s="7"/>
      <c r="R13681" s="7"/>
      <c r="S13681" s="7"/>
      <c r="T13681" s="7"/>
      <c r="U13681" s="7"/>
      <c r="V13681" s="7"/>
      <c r="W13681" s="7"/>
      <c r="X13681" s="7"/>
      <c r="Y13681" s="7"/>
      <c r="Z13681" s="7"/>
      <c r="AA13681" s="7"/>
      <c r="AB13681" s="7"/>
      <c r="AC13681" s="7"/>
      <c r="AD13681" s="7"/>
      <c r="AE13681" s="7"/>
      <c r="AF13681" s="7"/>
      <c r="AG13681" s="7"/>
      <c r="AH13681" s="7"/>
      <c r="AI13681" s="7"/>
      <c r="AJ13681" s="7"/>
      <c r="AK13681" s="7"/>
      <c r="AL13681" s="7"/>
      <c r="AM13681" s="7"/>
      <c r="AN13681" s="7"/>
      <c r="AO13681" s="7"/>
      <c r="AP13681" s="7"/>
      <c r="AQ13681" s="7"/>
      <c r="AR13681" s="7"/>
      <c r="AS13681" s="7"/>
      <c r="AT13681" s="7"/>
      <c r="AU13681" s="7"/>
      <c r="AV13681" s="7"/>
      <c r="AW13681" s="7"/>
      <c r="AX13681" s="7"/>
    </row>
    <row r="13682" spans="1:50" x14ac:dyDescent="0.25">
      <c r="A13682" s="7"/>
      <c r="B13682" s="7"/>
      <c r="C13682" s="7"/>
      <c r="D13682" s="7"/>
      <c r="E13682" s="7"/>
      <c r="F13682" s="7"/>
      <c r="G13682" s="7"/>
      <c r="H13682" s="7"/>
      <c r="I13682" s="7"/>
      <c r="J13682" s="7"/>
      <c r="K13682" s="7"/>
      <c r="L13682" s="7"/>
      <c r="M13682" s="7"/>
      <c r="N13682" s="7"/>
      <c r="O13682" s="7"/>
      <c r="P13682" s="7"/>
      <c r="Q13682" s="7"/>
      <c r="R13682" s="7"/>
      <c r="S13682" s="7"/>
      <c r="T13682" s="7"/>
      <c r="U13682" s="7"/>
      <c r="V13682" s="7"/>
      <c r="W13682" s="7"/>
      <c r="X13682" s="7"/>
      <c r="Y13682" s="7"/>
      <c r="Z13682" s="7"/>
      <c r="AA13682" s="7"/>
      <c r="AB13682" s="7"/>
      <c r="AC13682" s="7"/>
      <c r="AD13682" s="7"/>
      <c r="AE13682" s="7"/>
      <c r="AF13682" s="7"/>
      <c r="AG13682" s="7"/>
      <c r="AH13682" s="7"/>
      <c r="AI13682" s="7"/>
      <c r="AJ13682" s="7"/>
      <c r="AK13682" s="7"/>
      <c r="AL13682" s="7"/>
      <c r="AM13682" s="7"/>
      <c r="AN13682" s="7"/>
      <c r="AO13682" s="7"/>
      <c r="AP13682" s="7"/>
      <c r="AQ13682" s="7"/>
      <c r="AR13682" s="7"/>
      <c r="AS13682" s="7"/>
      <c r="AT13682" s="7"/>
      <c r="AU13682" s="7"/>
      <c r="AV13682" s="7"/>
      <c r="AW13682" s="7"/>
      <c r="AX13682" s="7"/>
    </row>
    <row r="13683" spans="1:50" x14ac:dyDescent="0.25">
      <c r="A13683" s="7"/>
      <c r="B13683" s="7"/>
      <c r="C13683" s="7"/>
      <c r="D13683" s="7"/>
      <c r="E13683" s="7"/>
      <c r="F13683" s="7"/>
      <c r="G13683" s="7"/>
      <c r="H13683" s="7"/>
      <c r="I13683" s="7"/>
      <c r="J13683" s="7"/>
      <c r="K13683" s="7"/>
      <c r="L13683" s="7"/>
      <c r="M13683" s="7"/>
      <c r="N13683" s="7"/>
      <c r="O13683" s="7"/>
      <c r="P13683" s="7"/>
      <c r="Q13683" s="7"/>
      <c r="R13683" s="7"/>
      <c r="S13683" s="7"/>
      <c r="T13683" s="7"/>
      <c r="U13683" s="7"/>
      <c r="V13683" s="7"/>
      <c r="W13683" s="7"/>
      <c r="X13683" s="7"/>
      <c r="Y13683" s="7"/>
      <c r="Z13683" s="7"/>
      <c r="AA13683" s="7"/>
      <c r="AB13683" s="7"/>
      <c r="AC13683" s="7"/>
      <c r="AD13683" s="7"/>
      <c r="AE13683" s="7"/>
      <c r="AF13683" s="7"/>
      <c r="AG13683" s="7"/>
      <c r="AH13683" s="7"/>
      <c r="AI13683" s="7"/>
      <c r="AJ13683" s="7"/>
      <c r="AK13683" s="7"/>
      <c r="AL13683" s="7"/>
      <c r="AM13683" s="7"/>
      <c r="AN13683" s="7"/>
      <c r="AO13683" s="7"/>
      <c r="AP13683" s="7"/>
      <c r="AQ13683" s="7"/>
      <c r="AR13683" s="7"/>
      <c r="AS13683" s="7"/>
      <c r="AT13683" s="7"/>
      <c r="AU13683" s="7"/>
      <c r="AV13683" s="7"/>
      <c r="AW13683" s="7"/>
      <c r="AX13683" s="7"/>
    </row>
    <row r="13684" spans="1:50" x14ac:dyDescent="0.25">
      <c r="A13684" s="7"/>
      <c r="B13684" s="7"/>
      <c r="C13684" s="7"/>
      <c r="D13684" s="7"/>
      <c r="E13684" s="7"/>
      <c r="F13684" s="7"/>
      <c r="G13684" s="7"/>
      <c r="H13684" s="7"/>
      <c r="I13684" s="7"/>
      <c r="J13684" s="7"/>
      <c r="K13684" s="7"/>
      <c r="L13684" s="7"/>
      <c r="M13684" s="7"/>
      <c r="N13684" s="7"/>
      <c r="O13684" s="7"/>
      <c r="P13684" s="7"/>
      <c r="Q13684" s="7"/>
      <c r="R13684" s="7"/>
      <c r="S13684" s="7"/>
      <c r="T13684" s="7"/>
      <c r="U13684" s="7"/>
      <c r="V13684" s="7"/>
      <c r="W13684" s="7"/>
      <c r="X13684" s="7"/>
      <c r="Y13684" s="7"/>
      <c r="Z13684" s="7"/>
      <c r="AA13684" s="7"/>
      <c r="AB13684" s="7"/>
      <c r="AC13684" s="7"/>
      <c r="AD13684" s="7"/>
      <c r="AE13684" s="7"/>
      <c r="AF13684" s="7"/>
      <c r="AG13684" s="7"/>
      <c r="AH13684" s="7"/>
      <c r="AI13684" s="7"/>
      <c r="AJ13684" s="7"/>
      <c r="AK13684" s="7"/>
      <c r="AL13684" s="7"/>
      <c r="AM13684" s="7"/>
      <c r="AN13684" s="7"/>
      <c r="AO13684" s="7"/>
      <c r="AP13684" s="7"/>
      <c r="AQ13684" s="7"/>
      <c r="AR13684" s="7"/>
      <c r="AS13684" s="7"/>
      <c r="AT13684" s="7"/>
      <c r="AU13684" s="7"/>
      <c r="AV13684" s="7"/>
      <c r="AW13684" s="7"/>
      <c r="AX13684" s="7"/>
    </row>
    <row r="13685" spans="1:50" x14ac:dyDescent="0.25">
      <c r="A13685" s="7"/>
      <c r="B13685" s="7"/>
      <c r="C13685" s="7"/>
      <c r="D13685" s="7"/>
      <c r="E13685" s="7"/>
      <c r="F13685" s="7"/>
      <c r="G13685" s="7"/>
      <c r="H13685" s="7"/>
      <c r="I13685" s="7"/>
      <c r="J13685" s="7"/>
      <c r="K13685" s="7"/>
      <c r="L13685" s="7"/>
      <c r="M13685" s="7"/>
      <c r="N13685" s="7"/>
      <c r="O13685" s="7"/>
      <c r="P13685" s="7"/>
      <c r="Q13685" s="7"/>
      <c r="R13685" s="7"/>
      <c r="S13685" s="7"/>
      <c r="T13685" s="7"/>
      <c r="U13685" s="7"/>
      <c r="V13685" s="7"/>
      <c r="W13685" s="7"/>
      <c r="X13685" s="7"/>
      <c r="Y13685" s="7"/>
      <c r="Z13685" s="7"/>
      <c r="AA13685" s="7"/>
      <c r="AB13685" s="7"/>
      <c r="AC13685" s="7"/>
      <c r="AD13685" s="7"/>
      <c r="AE13685" s="7"/>
      <c r="AF13685" s="7"/>
      <c r="AG13685" s="7"/>
      <c r="AH13685" s="7"/>
      <c r="AI13685" s="7"/>
      <c r="AJ13685" s="7"/>
      <c r="AK13685" s="7"/>
      <c r="AL13685" s="7"/>
      <c r="AM13685" s="7"/>
      <c r="AN13685" s="7"/>
      <c r="AO13685" s="7"/>
      <c r="AP13685" s="7"/>
      <c r="AQ13685" s="7"/>
      <c r="AR13685" s="7"/>
      <c r="AS13685" s="7"/>
      <c r="AT13685" s="7"/>
      <c r="AU13685" s="7"/>
      <c r="AV13685" s="7"/>
      <c r="AW13685" s="7"/>
      <c r="AX13685" s="7"/>
    </row>
    <row r="13686" spans="1:50" x14ac:dyDescent="0.25">
      <c r="A13686" s="7"/>
      <c r="B13686" s="7"/>
      <c r="C13686" s="7"/>
      <c r="D13686" s="7"/>
      <c r="E13686" s="7"/>
      <c r="F13686" s="7"/>
      <c r="G13686" s="7"/>
      <c r="H13686" s="7"/>
      <c r="I13686" s="7"/>
      <c r="J13686" s="7"/>
      <c r="K13686" s="7"/>
      <c r="L13686" s="7"/>
      <c r="M13686" s="7"/>
      <c r="N13686" s="7"/>
      <c r="O13686" s="7"/>
      <c r="P13686" s="7"/>
      <c r="Q13686" s="7"/>
      <c r="R13686" s="7"/>
      <c r="S13686" s="7"/>
      <c r="T13686" s="7"/>
      <c r="U13686" s="7"/>
      <c r="V13686" s="7"/>
      <c r="W13686" s="7"/>
      <c r="X13686" s="7"/>
      <c r="Y13686" s="7"/>
      <c r="Z13686" s="7"/>
      <c r="AA13686" s="7"/>
      <c r="AB13686" s="7"/>
      <c r="AC13686" s="7"/>
      <c r="AD13686" s="7"/>
      <c r="AE13686" s="7"/>
      <c r="AF13686" s="7"/>
      <c r="AG13686" s="7"/>
      <c r="AH13686" s="7"/>
      <c r="AI13686" s="7"/>
      <c r="AJ13686" s="7"/>
      <c r="AK13686" s="7"/>
      <c r="AL13686" s="7"/>
      <c r="AM13686" s="7"/>
      <c r="AN13686" s="7"/>
      <c r="AO13686" s="7"/>
      <c r="AP13686" s="7"/>
      <c r="AQ13686" s="7"/>
      <c r="AR13686" s="7"/>
      <c r="AS13686" s="7"/>
      <c r="AT13686" s="7"/>
      <c r="AU13686" s="7"/>
      <c r="AV13686" s="7"/>
      <c r="AW13686" s="7"/>
      <c r="AX13686" s="7"/>
    </row>
    <row r="13687" spans="1:50" x14ac:dyDescent="0.25">
      <c r="A13687" s="7"/>
      <c r="B13687" s="7"/>
      <c r="C13687" s="7"/>
      <c r="D13687" s="7"/>
      <c r="E13687" s="7"/>
      <c r="F13687" s="7"/>
      <c r="G13687" s="7"/>
      <c r="H13687" s="7"/>
      <c r="I13687" s="7"/>
      <c r="J13687" s="7"/>
      <c r="K13687" s="7"/>
      <c r="L13687" s="7"/>
      <c r="M13687" s="7"/>
      <c r="N13687" s="7"/>
      <c r="O13687" s="7"/>
      <c r="P13687" s="7"/>
      <c r="Q13687" s="7"/>
      <c r="R13687" s="7"/>
      <c r="S13687" s="7"/>
      <c r="T13687" s="7"/>
      <c r="U13687" s="7"/>
      <c r="V13687" s="7"/>
      <c r="W13687" s="7"/>
      <c r="X13687" s="7"/>
      <c r="Y13687" s="7"/>
      <c r="Z13687" s="7"/>
      <c r="AA13687" s="7"/>
      <c r="AB13687" s="7"/>
      <c r="AC13687" s="7"/>
      <c r="AD13687" s="7"/>
      <c r="AE13687" s="7"/>
      <c r="AF13687" s="7"/>
      <c r="AG13687" s="7"/>
      <c r="AH13687" s="7"/>
      <c r="AI13687" s="7"/>
      <c r="AJ13687" s="7"/>
      <c r="AK13687" s="7"/>
      <c r="AL13687" s="7"/>
      <c r="AM13687" s="7"/>
      <c r="AN13687" s="7"/>
      <c r="AO13687" s="7"/>
      <c r="AP13687" s="7"/>
      <c r="AQ13687" s="7"/>
      <c r="AR13687" s="7"/>
      <c r="AS13687" s="7"/>
      <c r="AT13687" s="7"/>
      <c r="AU13687" s="7"/>
      <c r="AV13687" s="7"/>
      <c r="AW13687" s="7"/>
      <c r="AX13687" s="7"/>
    </row>
    <row r="13688" spans="1:50" x14ac:dyDescent="0.25">
      <c r="A13688" s="7"/>
      <c r="B13688" s="7"/>
      <c r="C13688" s="7"/>
      <c r="D13688" s="7"/>
      <c r="E13688" s="7"/>
      <c r="F13688" s="7"/>
      <c r="G13688" s="7"/>
      <c r="H13688" s="7"/>
      <c r="I13688" s="7"/>
      <c r="J13688" s="7"/>
      <c r="K13688" s="7"/>
      <c r="L13688" s="7"/>
      <c r="M13688" s="7"/>
      <c r="N13688" s="7"/>
      <c r="O13688" s="7"/>
      <c r="P13688" s="7"/>
      <c r="Q13688" s="7"/>
      <c r="R13688" s="7"/>
      <c r="S13688" s="7"/>
      <c r="T13688" s="7"/>
      <c r="U13688" s="7"/>
      <c r="V13688" s="7"/>
      <c r="W13688" s="7"/>
      <c r="X13688" s="7"/>
      <c r="Y13688" s="7"/>
      <c r="Z13688" s="7"/>
      <c r="AA13688" s="7"/>
      <c r="AB13688" s="7"/>
      <c r="AC13688" s="7"/>
      <c r="AD13688" s="7"/>
      <c r="AE13688" s="7"/>
      <c r="AF13688" s="7"/>
      <c r="AG13688" s="7"/>
      <c r="AH13688" s="7"/>
      <c r="AI13688" s="7"/>
      <c r="AJ13688" s="7"/>
      <c r="AK13688" s="7"/>
      <c r="AL13688" s="7"/>
      <c r="AM13688" s="7"/>
      <c r="AN13688" s="7"/>
      <c r="AO13688" s="7"/>
      <c r="AP13688" s="7"/>
      <c r="AQ13688" s="7"/>
      <c r="AR13688" s="7"/>
      <c r="AS13688" s="7"/>
      <c r="AT13688" s="7"/>
      <c r="AU13688" s="7"/>
      <c r="AV13688" s="7"/>
      <c r="AW13688" s="7"/>
      <c r="AX13688" s="7"/>
    </row>
    <row r="13689" spans="1:50" x14ac:dyDescent="0.25">
      <c r="A13689" s="7"/>
      <c r="B13689" s="7"/>
      <c r="C13689" s="7"/>
      <c r="D13689" s="7"/>
      <c r="E13689" s="7"/>
      <c r="F13689" s="7"/>
      <c r="G13689" s="7"/>
      <c r="H13689" s="7"/>
      <c r="I13689" s="7"/>
      <c r="J13689" s="7"/>
      <c r="K13689" s="7"/>
      <c r="L13689" s="7"/>
      <c r="M13689" s="7"/>
      <c r="N13689" s="7"/>
      <c r="O13689" s="7"/>
      <c r="P13689" s="7"/>
      <c r="Q13689" s="7"/>
      <c r="R13689" s="7"/>
      <c r="S13689" s="7"/>
      <c r="T13689" s="7"/>
      <c r="U13689" s="7"/>
      <c r="V13689" s="7"/>
      <c r="W13689" s="7"/>
      <c r="X13689" s="7"/>
      <c r="Y13689" s="7"/>
      <c r="Z13689" s="7"/>
      <c r="AA13689" s="7"/>
      <c r="AB13689" s="7"/>
      <c r="AC13689" s="7"/>
      <c r="AD13689" s="7"/>
      <c r="AE13689" s="7"/>
      <c r="AF13689" s="7"/>
      <c r="AG13689" s="7"/>
      <c r="AH13689" s="7"/>
      <c r="AI13689" s="7"/>
      <c r="AJ13689" s="7"/>
      <c r="AK13689" s="7"/>
      <c r="AL13689" s="7"/>
      <c r="AM13689" s="7"/>
      <c r="AN13689" s="7"/>
      <c r="AO13689" s="7"/>
      <c r="AP13689" s="7"/>
      <c r="AQ13689" s="7"/>
      <c r="AR13689" s="7"/>
      <c r="AS13689" s="7"/>
      <c r="AT13689" s="7"/>
      <c r="AU13689" s="7"/>
      <c r="AV13689" s="7"/>
      <c r="AW13689" s="7"/>
      <c r="AX13689" s="7"/>
    </row>
    <row r="13690" spans="1:50" x14ac:dyDescent="0.25">
      <c r="A13690" s="7"/>
      <c r="B13690" s="7"/>
      <c r="C13690" s="7"/>
      <c r="D13690" s="7"/>
      <c r="E13690" s="7"/>
      <c r="F13690" s="7"/>
      <c r="G13690" s="7"/>
      <c r="H13690" s="7"/>
      <c r="I13690" s="7"/>
      <c r="J13690" s="7"/>
      <c r="K13690" s="7"/>
      <c r="L13690" s="7"/>
      <c r="M13690" s="7"/>
      <c r="N13690" s="7"/>
      <c r="O13690" s="7"/>
      <c r="P13690" s="7"/>
      <c r="Q13690" s="7"/>
      <c r="R13690" s="7"/>
      <c r="S13690" s="7"/>
      <c r="T13690" s="7"/>
      <c r="U13690" s="7"/>
      <c r="V13690" s="7"/>
      <c r="W13690" s="7"/>
      <c r="X13690" s="7"/>
      <c r="Y13690" s="7"/>
      <c r="Z13690" s="7"/>
      <c r="AA13690" s="7"/>
      <c r="AB13690" s="7"/>
      <c r="AC13690" s="7"/>
      <c r="AD13690" s="7"/>
      <c r="AE13690" s="7"/>
      <c r="AF13690" s="7"/>
      <c r="AG13690" s="7"/>
      <c r="AH13690" s="7"/>
      <c r="AI13690" s="7"/>
      <c r="AJ13690" s="7"/>
      <c r="AK13690" s="7"/>
      <c r="AL13690" s="7"/>
      <c r="AM13690" s="7"/>
      <c r="AN13690" s="7"/>
      <c r="AO13690" s="7"/>
      <c r="AP13690" s="7"/>
      <c r="AQ13690" s="7"/>
      <c r="AR13690" s="7"/>
      <c r="AS13690" s="7"/>
      <c r="AT13690" s="7"/>
      <c r="AU13690" s="7"/>
      <c r="AV13690" s="7"/>
      <c r="AW13690" s="7"/>
      <c r="AX13690" s="7"/>
    </row>
    <row r="13691" spans="1:50" x14ac:dyDescent="0.25">
      <c r="A13691" s="7"/>
      <c r="B13691" s="7"/>
      <c r="C13691" s="7"/>
      <c r="D13691" s="7"/>
      <c r="E13691" s="7"/>
      <c r="F13691" s="7"/>
      <c r="G13691" s="7"/>
      <c r="H13691" s="7"/>
      <c r="I13691" s="7"/>
      <c r="J13691" s="7"/>
      <c r="K13691" s="7"/>
      <c r="L13691" s="7"/>
      <c r="M13691" s="7"/>
      <c r="N13691" s="7"/>
      <c r="O13691" s="7"/>
      <c r="P13691" s="7"/>
      <c r="Q13691" s="7"/>
      <c r="R13691" s="7"/>
      <c r="S13691" s="7"/>
      <c r="T13691" s="7"/>
      <c r="U13691" s="7"/>
      <c r="V13691" s="7"/>
      <c r="W13691" s="7"/>
      <c r="X13691" s="7"/>
      <c r="Y13691" s="7"/>
      <c r="Z13691" s="7"/>
      <c r="AA13691" s="7"/>
      <c r="AB13691" s="7"/>
      <c r="AC13691" s="7"/>
      <c r="AD13691" s="7"/>
      <c r="AE13691" s="7"/>
      <c r="AF13691" s="7"/>
      <c r="AG13691" s="7"/>
      <c r="AH13691" s="7"/>
      <c r="AI13691" s="7"/>
      <c r="AJ13691" s="7"/>
      <c r="AK13691" s="7"/>
      <c r="AL13691" s="7"/>
      <c r="AM13691" s="7"/>
      <c r="AN13691" s="7"/>
      <c r="AO13691" s="7"/>
      <c r="AP13691" s="7"/>
      <c r="AQ13691" s="7"/>
      <c r="AR13691" s="7"/>
      <c r="AS13691" s="7"/>
      <c r="AT13691" s="7"/>
      <c r="AU13691" s="7"/>
      <c r="AV13691" s="7"/>
      <c r="AW13691" s="7"/>
      <c r="AX13691" s="7"/>
    </row>
    <row r="13692" spans="1:50" x14ac:dyDescent="0.25">
      <c r="A13692" s="7"/>
      <c r="B13692" s="7"/>
      <c r="C13692" s="7"/>
      <c r="D13692" s="7"/>
      <c r="E13692" s="7"/>
      <c r="F13692" s="7"/>
      <c r="G13692" s="7"/>
      <c r="H13692" s="7"/>
      <c r="I13692" s="7"/>
      <c r="J13692" s="7"/>
      <c r="K13692" s="7"/>
      <c r="L13692" s="7"/>
      <c r="M13692" s="7"/>
      <c r="N13692" s="7"/>
      <c r="O13692" s="7"/>
      <c r="P13692" s="7"/>
      <c r="Q13692" s="7"/>
      <c r="R13692" s="7"/>
      <c r="S13692" s="7"/>
      <c r="T13692" s="7"/>
      <c r="U13692" s="7"/>
      <c r="V13692" s="7"/>
      <c r="W13692" s="7"/>
      <c r="X13692" s="7"/>
      <c r="Y13692" s="7"/>
      <c r="Z13692" s="7"/>
      <c r="AA13692" s="7"/>
      <c r="AB13692" s="7"/>
      <c r="AC13692" s="7"/>
      <c r="AD13692" s="7"/>
      <c r="AE13692" s="7"/>
      <c r="AF13692" s="7"/>
      <c r="AG13692" s="7"/>
      <c r="AH13692" s="7"/>
      <c r="AI13692" s="7"/>
      <c r="AJ13692" s="7"/>
      <c r="AK13692" s="7"/>
      <c r="AL13692" s="7"/>
      <c r="AM13692" s="7"/>
      <c r="AN13692" s="7"/>
      <c r="AO13692" s="7"/>
      <c r="AP13692" s="7"/>
      <c r="AQ13692" s="7"/>
      <c r="AR13692" s="7"/>
      <c r="AS13692" s="7"/>
      <c r="AT13692" s="7"/>
      <c r="AU13692" s="7"/>
      <c r="AV13692" s="7"/>
      <c r="AW13692" s="7"/>
      <c r="AX13692" s="7"/>
    </row>
    <row r="13693" spans="1:50" x14ac:dyDescent="0.25">
      <c r="A13693" s="7"/>
      <c r="B13693" s="7"/>
      <c r="C13693" s="7"/>
      <c r="D13693" s="7"/>
      <c r="E13693" s="7"/>
      <c r="F13693" s="7"/>
      <c r="G13693" s="7"/>
      <c r="H13693" s="7"/>
      <c r="I13693" s="7"/>
      <c r="J13693" s="7"/>
      <c r="K13693" s="7"/>
      <c r="L13693" s="7"/>
      <c r="M13693" s="7"/>
      <c r="N13693" s="7"/>
      <c r="O13693" s="7"/>
      <c r="P13693" s="7"/>
      <c r="Q13693" s="7"/>
      <c r="R13693" s="7"/>
      <c r="S13693" s="7"/>
      <c r="T13693" s="7"/>
      <c r="U13693" s="7"/>
      <c r="V13693" s="7"/>
      <c r="W13693" s="7"/>
      <c r="X13693" s="7"/>
      <c r="Y13693" s="7"/>
      <c r="Z13693" s="7"/>
      <c r="AA13693" s="7"/>
      <c r="AB13693" s="7"/>
      <c r="AC13693" s="7"/>
      <c r="AD13693" s="7"/>
      <c r="AE13693" s="7"/>
      <c r="AF13693" s="7"/>
      <c r="AG13693" s="7"/>
      <c r="AH13693" s="7"/>
      <c r="AI13693" s="7"/>
      <c r="AJ13693" s="7"/>
      <c r="AK13693" s="7"/>
      <c r="AL13693" s="7"/>
      <c r="AM13693" s="7"/>
      <c r="AN13693" s="7"/>
      <c r="AO13693" s="7"/>
      <c r="AP13693" s="7"/>
      <c r="AQ13693" s="7"/>
      <c r="AR13693" s="7"/>
      <c r="AS13693" s="7"/>
      <c r="AT13693" s="7"/>
      <c r="AU13693" s="7"/>
      <c r="AV13693" s="7"/>
      <c r="AW13693" s="7"/>
      <c r="AX13693" s="7"/>
    </row>
    <row r="13694" spans="1:50" x14ac:dyDescent="0.25">
      <c r="A13694" s="7"/>
      <c r="B13694" s="7"/>
      <c r="C13694" s="7"/>
      <c r="D13694" s="7"/>
      <c r="E13694" s="7"/>
      <c r="F13694" s="7"/>
      <c r="G13694" s="7"/>
      <c r="H13694" s="7"/>
      <c r="I13694" s="7"/>
      <c r="J13694" s="7"/>
      <c r="K13694" s="7"/>
      <c r="L13694" s="7"/>
      <c r="M13694" s="7"/>
      <c r="N13694" s="7"/>
      <c r="O13694" s="7"/>
      <c r="P13694" s="7"/>
      <c r="Q13694" s="7"/>
      <c r="R13694" s="7"/>
      <c r="S13694" s="7"/>
      <c r="T13694" s="7"/>
      <c r="U13694" s="7"/>
      <c r="V13694" s="7"/>
      <c r="W13694" s="7"/>
      <c r="X13694" s="7"/>
      <c r="Y13694" s="7"/>
      <c r="Z13694" s="7"/>
      <c r="AA13694" s="7"/>
      <c r="AB13694" s="7"/>
      <c r="AC13694" s="7"/>
      <c r="AD13694" s="7"/>
      <c r="AE13694" s="7"/>
      <c r="AF13694" s="7"/>
      <c r="AG13694" s="7"/>
      <c r="AH13694" s="7"/>
      <c r="AI13694" s="7"/>
      <c r="AJ13694" s="7"/>
      <c r="AK13694" s="7"/>
      <c r="AL13694" s="7"/>
      <c r="AM13694" s="7"/>
      <c r="AN13694" s="7"/>
      <c r="AO13694" s="7"/>
      <c r="AP13694" s="7"/>
      <c r="AQ13694" s="7"/>
      <c r="AR13694" s="7"/>
      <c r="AS13694" s="7"/>
      <c r="AT13694" s="7"/>
      <c r="AU13694" s="7"/>
      <c r="AV13694" s="7"/>
      <c r="AW13694" s="7"/>
      <c r="AX13694" s="7"/>
    </row>
    <row r="13695" spans="1:50" x14ac:dyDescent="0.25">
      <c r="A13695" s="7"/>
      <c r="B13695" s="7"/>
      <c r="C13695" s="7"/>
      <c r="D13695" s="7"/>
      <c r="E13695" s="7"/>
      <c r="F13695" s="7"/>
      <c r="G13695" s="7"/>
      <c r="H13695" s="7"/>
      <c r="I13695" s="7"/>
      <c r="J13695" s="7"/>
      <c r="K13695" s="7"/>
      <c r="L13695" s="7"/>
      <c r="M13695" s="7"/>
      <c r="N13695" s="7"/>
      <c r="O13695" s="7"/>
      <c r="P13695" s="7"/>
      <c r="Q13695" s="7"/>
      <c r="R13695" s="7"/>
      <c r="S13695" s="7"/>
      <c r="T13695" s="7"/>
      <c r="U13695" s="7"/>
      <c r="V13695" s="7"/>
      <c r="W13695" s="7"/>
      <c r="X13695" s="7"/>
      <c r="Y13695" s="7"/>
      <c r="Z13695" s="7"/>
      <c r="AA13695" s="7"/>
      <c r="AB13695" s="7"/>
      <c r="AC13695" s="7"/>
      <c r="AD13695" s="7"/>
      <c r="AE13695" s="7"/>
      <c r="AF13695" s="7"/>
      <c r="AG13695" s="7"/>
      <c r="AH13695" s="7"/>
      <c r="AI13695" s="7"/>
      <c r="AJ13695" s="7"/>
      <c r="AK13695" s="7"/>
      <c r="AL13695" s="7"/>
      <c r="AM13695" s="7"/>
      <c r="AN13695" s="7"/>
      <c r="AO13695" s="7"/>
      <c r="AP13695" s="7"/>
      <c r="AQ13695" s="7"/>
      <c r="AR13695" s="7"/>
      <c r="AS13695" s="7"/>
      <c r="AT13695" s="7"/>
      <c r="AU13695" s="7"/>
      <c r="AV13695" s="7"/>
      <c r="AW13695" s="7"/>
      <c r="AX13695" s="7"/>
    </row>
    <row r="13696" spans="1:50" x14ac:dyDescent="0.25">
      <c r="A13696" s="7"/>
      <c r="B13696" s="7"/>
      <c r="C13696" s="7"/>
      <c r="D13696" s="7"/>
      <c r="E13696" s="7"/>
      <c r="F13696" s="7"/>
      <c r="G13696" s="7"/>
      <c r="H13696" s="7"/>
      <c r="I13696" s="7"/>
      <c r="J13696" s="7"/>
      <c r="K13696" s="7"/>
      <c r="L13696" s="7"/>
      <c r="M13696" s="7"/>
      <c r="N13696" s="7"/>
      <c r="O13696" s="7"/>
      <c r="P13696" s="7"/>
      <c r="Q13696" s="7"/>
      <c r="R13696" s="7"/>
      <c r="S13696" s="7"/>
      <c r="T13696" s="7"/>
      <c r="U13696" s="7"/>
      <c r="V13696" s="7"/>
      <c r="W13696" s="7"/>
      <c r="X13696" s="7"/>
      <c r="Y13696" s="7"/>
      <c r="Z13696" s="7"/>
      <c r="AA13696" s="7"/>
      <c r="AB13696" s="7"/>
      <c r="AC13696" s="7"/>
      <c r="AD13696" s="7"/>
      <c r="AE13696" s="7"/>
      <c r="AF13696" s="7"/>
      <c r="AG13696" s="7"/>
      <c r="AH13696" s="7"/>
      <c r="AI13696" s="7"/>
      <c r="AJ13696" s="7"/>
      <c r="AK13696" s="7"/>
      <c r="AL13696" s="7"/>
      <c r="AM13696" s="7"/>
      <c r="AN13696" s="7"/>
      <c r="AO13696" s="7"/>
      <c r="AP13696" s="7"/>
      <c r="AQ13696" s="7"/>
      <c r="AR13696" s="7"/>
      <c r="AS13696" s="7"/>
      <c r="AT13696" s="7"/>
      <c r="AU13696" s="7"/>
      <c r="AV13696" s="7"/>
      <c r="AW13696" s="7"/>
      <c r="AX13696" s="7"/>
    </row>
    <row r="13697" spans="1:50" x14ac:dyDescent="0.25">
      <c r="A13697" s="7"/>
      <c r="B13697" s="7"/>
      <c r="C13697" s="7"/>
      <c r="D13697" s="7"/>
      <c r="E13697" s="7"/>
      <c r="F13697" s="7"/>
      <c r="G13697" s="7"/>
      <c r="H13697" s="7"/>
      <c r="I13697" s="7"/>
      <c r="J13697" s="7"/>
      <c r="K13697" s="7"/>
      <c r="L13697" s="7"/>
      <c r="M13697" s="7"/>
      <c r="N13697" s="7"/>
      <c r="O13697" s="7"/>
      <c r="P13697" s="7"/>
      <c r="Q13697" s="7"/>
      <c r="R13697" s="7"/>
      <c r="S13697" s="7"/>
      <c r="T13697" s="7"/>
      <c r="U13697" s="7"/>
      <c r="V13697" s="7"/>
      <c r="W13697" s="7"/>
      <c r="X13697" s="7"/>
      <c r="Y13697" s="7"/>
      <c r="Z13697" s="7"/>
      <c r="AA13697" s="7"/>
      <c r="AB13697" s="7"/>
      <c r="AC13697" s="7"/>
      <c r="AD13697" s="7"/>
      <c r="AE13697" s="7"/>
      <c r="AF13697" s="7"/>
      <c r="AG13697" s="7"/>
      <c r="AH13697" s="7"/>
      <c r="AI13697" s="7"/>
      <c r="AJ13697" s="7"/>
      <c r="AK13697" s="7"/>
      <c r="AL13697" s="7"/>
      <c r="AM13697" s="7"/>
      <c r="AN13697" s="7"/>
      <c r="AO13697" s="7"/>
      <c r="AP13697" s="7"/>
      <c r="AQ13697" s="7"/>
      <c r="AR13697" s="7"/>
      <c r="AS13697" s="7"/>
      <c r="AT13697" s="7"/>
      <c r="AU13697" s="7"/>
      <c r="AV13697" s="7"/>
      <c r="AW13697" s="7"/>
      <c r="AX13697" s="7"/>
    </row>
    <row r="13698" spans="1:50" x14ac:dyDescent="0.25">
      <c r="A13698" s="7"/>
      <c r="B13698" s="7"/>
      <c r="C13698" s="7"/>
      <c r="D13698" s="7"/>
      <c r="E13698" s="7"/>
      <c r="F13698" s="7"/>
      <c r="G13698" s="7"/>
      <c r="H13698" s="7"/>
      <c r="I13698" s="7"/>
      <c r="J13698" s="7"/>
      <c r="K13698" s="7"/>
      <c r="L13698" s="7"/>
      <c r="M13698" s="7"/>
      <c r="N13698" s="7"/>
      <c r="O13698" s="7"/>
      <c r="P13698" s="7"/>
      <c r="Q13698" s="7"/>
      <c r="R13698" s="7"/>
      <c r="S13698" s="7"/>
      <c r="T13698" s="7"/>
      <c r="U13698" s="7"/>
      <c r="V13698" s="7"/>
      <c r="W13698" s="7"/>
      <c r="X13698" s="7"/>
      <c r="Y13698" s="7"/>
      <c r="Z13698" s="7"/>
      <c r="AA13698" s="7"/>
      <c r="AB13698" s="7"/>
      <c r="AC13698" s="7"/>
      <c r="AD13698" s="7"/>
      <c r="AE13698" s="7"/>
      <c r="AF13698" s="7"/>
      <c r="AG13698" s="7"/>
      <c r="AH13698" s="7"/>
      <c r="AI13698" s="7"/>
      <c r="AJ13698" s="7"/>
      <c r="AK13698" s="7"/>
      <c r="AL13698" s="7"/>
      <c r="AM13698" s="7"/>
      <c r="AN13698" s="7"/>
      <c r="AO13698" s="7"/>
      <c r="AP13698" s="7"/>
      <c r="AQ13698" s="7"/>
      <c r="AR13698" s="7"/>
      <c r="AS13698" s="7"/>
      <c r="AT13698" s="7"/>
      <c r="AU13698" s="7"/>
      <c r="AV13698" s="7"/>
      <c r="AW13698" s="7"/>
      <c r="AX13698" s="7"/>
    </row>
    <row r="13699" spans="1:50" x14ac:dyDescent="0.25">
      <c r="A13699" s="7"/>
      <c r="B13699" s="7"/>
      <c r="C13699" s="7"/>
      <c r="D13699" s="7"/>
      <c r="E13699" s="7"/>
      <c r="F13699" s="7"/>
      <c r="G13699" s="7"/>
      <c r="H13699" s="7"/>
      <c r="I13699" s="7"/>
      <c r="J13699" s="7"/>
      <c r="K13699" s="7"/>
      <c r="L13699" s="7"/>
      <c r="M13699" s="7"/>
      <c r="N13699" s="7"/>
      <c r="O13699" s="7"/>
      <c r="P13699" s="7"/>
      <c r="Q13699" s="7"/>
      <c r="R13699" s="7"/>
      <c r="S13699" s="7"/>
      <c r="T13699" s="7"/>
      <c r="U13699" s="7"/>
      <c r="V13699" s="7"/>
      <c r="W13699" s="7"/>
      <c r="X13699" s="7"/>
      <c r="Y13699" s="7"/>
      <c r="Z13699" s="7"/>
      <c r="AA13699" s="7"/>
      <c r="AB13699" s="7"/>
      <c r="AC13699" s="7"/>
      <c r="AD13699" s="7"/>
      <c r="AE13699" s="7"/>
      <c r="AF13699" s="7"/>
      <c r="AG13699" s="7"/>
      <c r="AH13699" s="7"/>
      <c r="AI13699" s="7"/>
      <c r="AJ13699" s="7"/>
      <c r="AK13699" s="7"/>
      <c r="AL13699" s="7"/>
      <c r="AM13699" s="7"/>
      <c r="AN13699" s="7"/>
      <c r="AO13699" s="7"/>
      <c r="AP13699" s="7"/>
      <c r="AQ13699" s="7"/>
      <c r="AR13699" s="7"/>
      <c r="AS13699" s="7"/>
      <c r="AT13699" s="7"/>
      <c r="AU13699" s="7"/>
      <c r="AV13699" s="7"/>
      <c r="AW13699" s="7"/>
      <c r="AX13699" s="7"/>
    </row>
    <row r="13700" spans="1:50" x14ac:dyDescent="0.25">
      <c r="A13700" s="7"/>
      <c r="B13700" s="7"/>
      <c r="C13700" s="7"/>
      <c r="D13700" s="7"/>
      <c r="E13700" s="7"/>
      <c r="F13700" s="7"/>
      <c r="G13700" s="7"/>
      <c r="H13700" s="7"/>
      <c r="I13700" s="7"/>
      <c r="J13700" s="7"/>
      <c r="K13700" s="7"/>
      <c r="L13700" s="7"/>
      <c r="M13700" s="7"/>
      <c r="N13700" s="7"/>
      <c r="O13700" s="7"/>
      <c r="P13700" s="7"/>
      <c r="Q13700" s="7"/>
      <c r="R13700" s="7"/>
      <c r="S13700" s="7"/>
      <c r="T13700" s="7"/>
      <c r="U13700" s="7"/>
      <c r="V13700" s="7"/>
      <c r="W13700" s="7"/>
      <c r="X13700" s="7"/>
      <c r="Y13700" s="7"/>
      <c r="Z13700" s="7"/>
      <c r="AA13700" s="7"/>
      <c r="AB13700" s="7"/>
      <c r="AC13700" s="7"/>
      <c r="AD13700" s="7"/>
      <c r="AE13700" s="7"/>
      <c r="AF13700" s="7"/>
      <c r="AG13700" s="7"/>
      <c r="AH13700" s="7"/>
      <c r="AI13700" s="7"/>
      <c r="AJ13700" s="7"/>
      <c r="AK13700" s="7"/>
      <c r="AL13700" s="7"/>
      <c r="AM13700" s="7"/>
      <c r="AN13700" s="7"/>
      <c r="AO13700" s="7"/>
      <c r="AP13700" s="7"/>
      <c r="AQ13700" s="7"/>
      <c r="AR13700" s="7"/>
      <c r="AS13700" s="7"/>
      <c r="AT13700" s="7"/>
      <c r="AU13700" s="7"/>
      <c r="AV13700" s="7"/>
      <c r="AW13700" s="7"/>
      <c r="AX13700" s="7"/>
    </row>
    <row r="13701" spans="1:50" x14ac:dyDescent="0.25">
      <c r="A13701" s="7"/>
      <c r="B13701" s="7"/>
      <c r="C13701" s="7"/>
      <c r="D13701" s="7"/>
      <c r="E13701" s="7"/>
      <c r="F13701" s="7"/>
      <c r="G13701" s="7"/>
      <c r="H13701" s="7"/>
      <c r="I13701" s="7"/>
      <c r="J13701" s="7"/>
      <c r="K13701" s="7"/>
      <c r="L13701" s="7"/>
      <c r="M13701" s="7"/>
      <c r="N13701" s="7"/>
      <c r="O13701" s="7"/>
      <c r="P13701" s="7"/>
      <c r="Q13701" s="7"/>
      <c r="R13701" s="7"/>
      <c r="S13701" s="7"/>
      <c r="T13701" s="7"/>
      <c r="U13701" s="7"/>
      <c r="V13701" s="7"/>
      <c r="W13701" s="7"/>
      <c r="X13701" s="7"/>
      <c r="Y13701" s="7"/>
      <c r="Z13701" s="7"/>
      <c r="AA13701" s="7"/>
      <c r="AB13701" s="7"/>
      <c r="AC13701" s="7"/>
      <c r="AD13701" s="7"/>
      <c r="AE13701" s="7"/>
      <c r="AF13701" s="7"/>
      <c r="AG13701" s="7"/>
      <c r="AH13701" s="7"/>
      <c r="AI13701" s="7"/>
      <c r="AJ13701" s="7"/>
      <c r="AK13701" s="7"/>
      <c r="AL13701" s="7"/>
      <c r="AM13701" s="7"/>
      <c r="AN13701" s="7"/>
      <c r="AO13701" s="7"/>
      <c r="AP13701" s="7"/>
      <c r="AQ13701" s="7"/>
      <c r="AR13701" s="7"/>
      <c r="AS13701" s="7"/>
      <c r="AT13701" s="7"/>
      <c r="AU13701" s="7"/>
      <c r="AV13701" s="7"/>
      <c r="AW13701" s="7"/>
      <c r="AX13701" s="7"/>
    </row>
    <row r="13702" spans="1:50" x14ac:dyDescent="0.25">
      <c r="A13702" s="7"/>
      <c r="B13702" s="7"/>
      <c r="C13702" s="7"/>
      <c r="D13702" s="7"/>
      <c r="E13702" s="7"/>
      <c r="F13702" s="7"/>
      <c r="G13702" s="7"/>
      <c r="H13702" s="7"/>
      <c r="I13702" s="7"/>
      <c r="J13702" s="7"/>
      <c r="K13702" s="7"/>
      <c r="L13702" s="7"/>
      <c r="M13702" s="7"/>
      <c r="N13702" s="7"/>
      <c r="O13702" s="7"/>
      <c r="P13702" s="7"/>
      <c r="Q13702" s="7"/>
      <c r="R13702" s="7"/>
      <c r="S13702" s="7"/>
      <c r="T13702" s="7"/>
      <c r="U13702" s="7"/>
      <c r="V13702" s="7"/>
      <c r="W13702" s="7"/>
      <c r="X13702" s="7"/>
      <c r="Y13702" s="7"/>
      <c r="Z13702" s="7"/>
      <c r="AA13702" s="7"/>
      <c r="AB13702" s="7"/>
      <c r="AC13702" s="7"/>
      <c r="AD13702" s="7"/>
      <c r="AE13702" s="7"/>
      <c r="AF13702" s="7"/>
      <c r="AG13702" s="7"/>
      <c r="AH13702" s="7"/>
      <c r="AI13702" s="7"/>
      <c r="AJ13702" s="7"/>
      <c r="AK13702" s="7"/>
      <c r="AL13702" s="7"/>
      <c r="AM13702" s="7"/>
      <c r="AN13702" s="7"/>
      <c r="AO13702" s="7"/>
      <c r="AP13702" s="7"/>
      <c r="AQ13702" s="7"/>
      <c r="AR13702" s="7"/>
      <c r="AS13702" s="7"/>
      <c r="AT13702" s="7"/>
      <c r="AU13702" s="7"/>
      <c r="AV13702" s="7"/>
      <c r="AW13702" s="7"/>
      <c r="AX13702" s="7"/>
    </row>
    <row r="13703" spans="1:50" x14ac:dyDescent="0.25">
      <c r="A13703" s="7"/>
      <c r="B13703" s="7"/>
      <c r="C13703" s="7"/>
      <c r="D13703" s="7"/>
      <c r="E13703" s="7"/>
      <c r="F13703" s="7"/>
      <c r="G13703" s="7"/>
      <c r="H13703" s="7"/>
      <c r="I13703" s="7"/>
      <c r="J13703" s="7"/>
      <c r="K13703" s="7"/>
      <c r="L13703" s="7"/>
      <c r="M13703" s="7"/>
      <c r="N13703" s="7"/>
      <c r="O13703" s="7"/>
      <c r="P13703" s="7"/>
      <c r="Q13703" s="7"/>
      <c r="R13703" s="7"/>
      <c r="S13703" s="7"/>
      <c r="T13703" s="7"/>
      <c r="U13703" s="7"/>
      <c r="V13703" s="7"/>
      <c r="W13703" s="7"/>
      <c r="X13703" s="7"/>
      <c r="Y13703" s="7"/>
      <c r="Z13703" s="7"/>
      <c r="AA13703" s="7"/>
      <c r="AB13703" s="7"/>
      <c r="AC13703" s="7"/>
      <c r="AD13703" s="7"/>
      <c r="AE13703" s="7"/>
      <c r="AF13703" s="7"/>
      <c r="AG13703" s="7"/>
      <c r="AH13703" s="7"/>
      <c r="AI13703" s="7"/>
      <c r="AJ13703" s="7"/>
      <c r="AK13703" s="7"/>
      <c r="AL13703" s="7"/>
      <c r="AM13703" s="7"/>
      <c r="AN13703" s="7"/>
      <c r="AO13703" s="7"/>
      <c r="AP13703" s="7"/>
      <c r="AQ13703" s="7"/>
      <c r="AR13703" s="7"/>
      <c r="AS13703" s="7"/>
      <c r="AT13703" s="7"/>
      <c r="AU13703" s="7"/>
      <c r="AV13703" s="7"/>
      <c r="AW13703" s="7"/>
      <c r="AX13703" s="7"/>
    </row>
    <row r="13704" spans="1:50" x14ac:dyDescent="0.25">
      <c r="A13704" s="7"/>
      <c r="B13704" s="7"/>
      <c r="C13704" s="7"/>
      <c r="D13704" s="7"/>
      <c r="E13704" s="7"/>
      <c r="F13704" s="7"/>
      <c r="G13704" s="7"/>
      <c r="H13704" s="7"/>
      <c r="I13704" s="7"/>
      <c r="J13704" s="7"/>
      <c r="K13704" s="7"/>
      <c r="L13704" s="7"/>
      <c r="M13704" s="7"/>
      <c r="N13704" s="7"/>
      <c r="O13704" s="7"/>
      <c r="P13704" s="7"/>
      <c r="Q13704" s="7"/>
      <c r="R13704" s="7"/>
      <c r="S13704" s="7"/>
      <c r="T13704" s="7"/>
      <c r="U13704" s="7"/>
      <c r="V13704" s="7"/>
      <c r="W13704" s="7"/>
      <c r="X13704" s="7"/>
      <c r="Y13704" s="7"/>
      <c r="Z13704" s="7"/>
      <c r="AA13704" s="7"/>
      <c r="AB13704" s="7"/>
      <c r="AC13704" s="7"/>
      <c r="AD13704" s="7"/>
      <c r="AE13704" s="7"/>
      <c r="AF13704" s="7"/>
      <c r="AG13704" s="7"/>
      <c r="AH13704" s="7"/>
      <c r="AI13704" s="7"/>
      <c r="AJ13704" s="7"/>
      <c r="AK13704" s="7"/>
      <c r="AL13704" s="7"/>
      <c r="AM13704" s="7"/>
      <c r="AN13704" s="7"/>
      <c r="AO13704" s="7"/>
      <c r="AP13704" s="7"/>
      <c r="AQ13704" s="7"/>
      <c r="AR13704" s="7"/>
      <c r="AS13704" s="7"/>
      <c r="AT13704" s="7"/>
      <c r="AU13704" s="7"/>
      <c r="AV13704" s="7"/>
      <c r="AW13704" s="7"/>
      <c r="AX13704" s="7"/>
    </row>
    <row r="13705" spans="1:50" x14ac:dyDescent="0.25">
      <c r="A13705" s="7"/>
      <c r="B13705" s="7"/>
      <c r="C13705" s="7"/>
      <c r="D13705" s="7"/>
      <c r="E13705" s="7"/>
      <c r="F13705" s="7"/>
      <c r="G13705" s="7"/>
      <c r="H13705" s="7"/>
      <c r="I13705" s="7"/>
      <c r="J13705" s="7"/>
      <c r="K13705" s="7"/>
      <c r="L13705" s="7"/>
      <c r="M13705" s="7"/>
      <c r="N13705" s="7"/>
      <c r="O13705" s="7"/>
      <c r="P13705" s="7"/>
      <c r="Q13705" s="7"/>
      <c r="R13705" s="7"/>
      <c r="S13705" s="7"/>
      <c r="T13705" s="7"/>
      <c r="U13705" s="7"/>
      <c r="V13705" s="7"/>
      <c r="W13705" s="7"/>
      <c r="X13705" s="7"/>
      <c r="Y13705" s="7"/>
      <c r="Z13705" s="7"/>
      <c r="AA13705" s="7"/>
      <c r="AB13705" s="7"/>
      <c r="AC13705" s="7"/>
      <c r="AD13705" s="7"/>
      <c r="AE13705" s="7"/>
      <c r="AF13705" s="7"/>
      <c r="AG13705" s="7"/>
      <c r="AH13705" s="7"/>
      <c r="AI13705" s="7"/>
      <c r="AJ13705" s="7"/>
      <c r="AK13705" s="7"/>
      <c r="AL13705" s="7"/>
      <c r="AM13705" s="7"/>
      <c r="AN13705" s="7"/>
      <c r="AO13705" s="7"/>
      <c r="AP13705" s="7"/>
      <c r="AQ13705" s="7"/>
      <c r="AR13705" s="7"/>
      <c r="AS13705" s="7"/>
      <c r="AT13705" s="7"/>
      <c r="AU13705" s="7"/>
      <c r="AV13705" s="7"/>
      <c r="AW13705" s="7"/>
      <c r="AX13705" s="7"/>
    </row>
    <row r="13706" spans="1:50" x14ac:dyDescent="0.25">
      <c r="A13706" s="7"/>
      <c r="B13706" s="7"/>
      <c r="C13706" s="7"/>
      <c r="D13706" s="7"/>
      <c r="E13706" s="7"/>
      <c r="F13706" s="7"/>
      <c r="G13706" s="7"/>
      <c r="H13706" s="7"/>
      <c r="I13706" s="7"/>
      <c r="J13706" s="7"/>
      <c r="K13706" s="7"/>
      <c r="L13706" s="7"/>
      <c r="M13706" s="7"/>
      <c r="N13706" s="7"/>
      <c r="O13706" s="7"/>
      <c r="P13706" s="7"/>
      <c r="Q13706" s="7"/>
      <c r="R13706" s="7"/>
      <c r="S13706" s="7"/>
      <c r="T13706" s="7"/>
      <c r="U13706" s="7"/>
      <c r="V13706" s="7"/>
      <c r="W13706" s="7"/>
      <c r="X13706" s="7"/>
      <c r="Y13706" s="7"/>
      <c r="Z13706" s="7"/>
      <c r="AA13706" s="7"/>
      <c r="AB13706" s="7"/>
      <c r="AC13706" s="7"/>
      <c r="AD13706" s="7"/>
      <c r="AE13706" s="7"/>
      <c r="AF13706" s="7"/>
      <c r="AG13706" s="7"/>
      <c r="AH13706" s="7"/>
      <c r="AI13706" s="7"/>
      <c r="AJ13706" s="7"/>
      <c r="AK13706" s="7"/>
      <c r="AL13706" s="7"/>
      <c r="AM13706" s="7"/>
      <c r="AN13706" s="7"/>
      <c r="AO13706" s="7"/>
      <c r="AP13706" s="7"/>
      <c r="AQ13706" s="7"/>
      <c r="AR13706" s="7"/>
      <c r="AS13706" s="7"/>
      <c r="AT13706" s="7"/>
      <c r="AU13706" s="7"/>
      <c r="AV13706" s="7"/>
      <c r="AW13706" s="7"/>
      <c r="AX13706" s="7"/>
    </row>
    <row r="13707" spans="1:50" x14ac:dyDescent="0.25">
      <c r="A13707" s="7"/>
      <c r="B13707" s="7"/>
      <c r="C13707" s="7"/>
      <c r="D13707" s="7"/>
      <c r="E13707" s="7"/>
      <c r="F13707" s="7"/>
      <c r="G13707" s="7"/>
      <c r="H13707" s="7"/>
      <c r="I13707" s="7"/>
      <c r="J13707" s="7"/>
      <c r="K13707" s="7"/>
      <c r="L13707" s="7"/>
      <c r="M13707" s="7"/>
      <c r="N13707" s="7"/>
      <c r="O13707" s="7"/>
      <c r="P13707" s="7"/>
      <c r="Q13707" s="7"/>
      <c r="R13707" s="7"/>
      <c r="S13707" s="7"/>
      <c r="T13707" s="7"/>
      <c r="U13707" s="7"/>
      <c r="V13707" s="7"/>
      <c r="W13707" s="7"/>
      <c r="X13707" s="7"/>
      <c r="Y13707" s="7"/>
      <c r="Z13707" s="7"/>
      <c r="AA13707" s="7"/>
      <c r="AB13707" s="7"/>
      <c r="AC13707" s="7"/>
      <c r="AD13707" s="7"/>
      <c r="AE13707" s="7"/>
      <c r="AF13707" s="7"/>
      <c r="AG13707" s="7"/>
      <c r="AH13707" s="7"/>
      <c r="AI13707" s="7"/>
      <c r="AJ13707" s="7"/>
      <c r="AK13707" s="7"/>
      <c r="AL13707" s="7"/>
      <c r="AM13707" s="7"/>
      <c r="AN13707" s="7"/>
      <c r="AO13707" s="7"/>
      <c r="AP13707" s="7"/>
      <c r="AQ13707" s="7"/>
      <c r="AR13707" s="7"/>
      <c r="AS13707" s="7"/>
      <c r="AT13707" s="7"/>
      <c r="AU13707" s="7"/>
      <c r="AV13707" s="7"/>
      <c r="AW13707" s="7"/>
      <c r="AX13707" s="7"/>
    </row>
    <row r="13708" spans="1:50" x14ac:dyDescent="0.25">
      <c r="A13708" s="7"/>
      <c r="B13708" s="7"/>
      <c r="C13708" s="7"/>
      <c r="D13708" s="7"/>
      <c r="E13708" s="7"/>
      <c r="F13708" s="7"/>
      <c r="G13708" s="7"/>
      <c r="H13708" s="7"/>
      <c r="I13708" s="7"/>
      <c r="J13708" s="7"/>
      <c r="K13708" s="7"/>
      <c r="L13708" s="7"/>
      <c r="M13708" s="7"/>
      <c r="N13708" s="7"/>
      <c r="O13708" s="7"/>
      <c r="P13708" s="7"/>
      <c r="Q13708" s="7"/>
      <c r="R13708" s="7"/>
      <c r="S13708" s="7"/>
      <c r="T13708" s="7"/>
      <c r="U13708" s="7"/>
      <c r="V13708" s="7"/>
      <c r="W13708" s="7"/>
      <c r="X13708" s="7"/>
      <c r="Y13708" s="7"/>
      <c r="Z13708" s="7"/>
      <c r="AA13708" s="7"/>
      <c r="AB13708" s="7"/>
      <c r="AC13708" s="7"/>
      <c r="AD13708" s="7"/>
      <c r="AE13708" s="7"/>
      <c r="AF13708" s="7"/>
      <c r="AG13708" s="7"/>
      <c r="AH13708" s="7"/>
      <c r="AI13708" s="7"/>
      <c r="AJ13708" s="7"/>
      <c r="AK13708" s="7"/>
      <c r="AL13708" s="7"/>
      <c r="AM13708" s="7"/>
      <c r="AN13708" s="7"/>
      <c r="AO13708" s="7"/>
      <c r="AP13708" s="7"/>
      <c r="AQ13708" s="7"/>
      <c r="AR13708" s="7"/>
      <c r="AS13708" s="7"/>
      <c r="AT13708" s="7"/>
      <c r="AU13708" s="7"/>
      <c r="AV13708" s="7"/>
      <c r="AW13708" s="7"/>
      <c r="AX13708" s="7"/>
    </row>
    <row r="13709" spans="1:50" x14ac:dyDescent="0.25">
      <c r="A13709" s="7"/>
      <c r="B13709" s="7"/>
      <c r="C13709" s="7"/>
      <c r="D13709" s="7"/>
      <c r="E13709" s="7"/>
      <c r="F13709" s="7"/>
      <c r="G13709" s="7"/>
      <c r="H13709" s="7"/>
      <c r="I13709" s="7"/>
      <c r="J13709" s="7"/>
      <c r="K13709" s="7"/>
      <c r="L13709" s="7"/>
      <c r="M13709" s="7"/>
      <c r="N13709" s="7"/>
      <c r="O13709" s="7"/>
      <c r="P13709" s="7"/>
      <c r="Q13709" s="7"/>
      <c r="R13709" s="7"/>
      <c r="S13709" s="7"/>
      <c r="T13709" s="7"/>
      <c r="U13709" s="7"/>
      <c r="V13709" s="7"/>
      <c r="W13709" s="7"/>
      <c r="X13709" s="7"/>
      <c r="Y13709" s="7"/>
      <c r="Z13709" s="7"/>
      <c r="AA13709" s="7"/>
      <c r="AB13709" s="7"/>
      <c r="AC13709" s="7"/>
      <c r="AD13709" s="7"/>
      <c r="AE13709" s="7"/>
      <c r="AF13709" s="7"/>
      <c r="AG13709" s="7"/>
      <c r="AH13709" s="7"/>
      <c r="AI13709" s="7"/>
      <c r="AJ13709" s="7"/>
      <c r="AK13709" s="7"/>
      <c r="AL13709" s="7"/>
      <c r="AM13709" s="7"/>
      <c r="AN13709" s="7"/>
      <c r="AO13709" s="7"/>
      <c r="AP13709" s="7"/>
      <c r="AQ13709" s="7"/>
      <c r="AR13709" s="7"/>
      <c r="AS13709" s="7"/>
      <c r="AT13709" s="7"/>
      <c r="AU13709" s="7"/>
      <c r="AV13709" s="7"/>
      <c r="AW13709" s="7"/>
      <c r="AX13709" s="7"/>
    </row>
    <row r="13710" spans="1:50" x14ac:dyDescent="0.25">
      <c r="A13710" s="7"/>
      <c r="B13710" s="7"/>
      <c r="C13710" s="7"/>
      <c r="D13710" s="7"/>
      <c r="E13710" s="7"/>
      <c r="F13710" s="7"/>
      <c r="G13710" s="7"/>
      <c r="H13710" s="7"/>
      <c r="I13710" s="7"/>
      <c r="J13710" s="7"/>
      <c r="K13710" s="7"/>
      <c r="L13710" s="7"/>
      <c r="M13710" s="7"/>
      <c r="N13710" s="7"/>
      <c r="O13710" s="7"/>
      <c r="P13710" s="7"/>
      <c r="Q13710" s="7"/>
      <c r="R13710" s="7"/>
      <c r="S13710" s="7"/>
      <c r="T13710" s="7"/>
      <c r="U13710" s="7"/>
      <c r="V13710" s="7"/>
      <c r="W13710" s="7"/>
      <c r="X13710" s="7"/>
      <c r="Y13710" s="7"/>
      <c r="Z13710" s="7"/>
      <c r="AA13710" s="7"/>
      <c r="AB13710" s="7"/>
      <c r="AC13710" s="7"/>
      <c r="AD13710" s="7"/>
      <c r="AE13710" s="7"/>
      <c r="AF13710" s="7"/>
      <c r="AG13710" s="7"/>
      <c r="AH13710" s="7"/>
      <c r="AI13710" s="7"/>
      <c r="AJ13710" s="7"/>
      <c r="AK13710" s="7"/>
      <c r="AL13710" s="7"/>
      <c r="AM13710" s="7"/>
      <c r="AN13710" s="7"/>
      <c r="AO13710" s="7"/>
      <c r="AP13710" s="7"/>
      <c r="AQ13710" s="7"/>
      <c r="AR13710" s="7"/>
      <c r="AS13710" s="7"/>
      <c r="AT13710" s="7"/>
      <c r="AU13710" s="7"/>
      <c r="AV13710" s="7"/>
      <c r="AW13710" s="7"/>
      <c r="AX13710" s="7"/>
    </row>
    <row r="13711" spans="1:50" x14ac:dyDescent="0.25">
      <c r="A13711" s="7"/>
      <c r="B13711" s="7"/>
      <c r="C13711" s="7"/>
      <c r="D13711" s="7"/>
      <c r="E13711" s="7"/>
      <c r="F13711" s="7"/>
      <c r="G13711" s="7"/>
      <c r="H13711" s="7"/>
      <c r="I13711" s="7"/>
      <c r="J13711" s="7"/>
      <c r="K13711" s="7"/>
      <c r="L13711" s="7"/>
      <c r="M13711" s="7"/>
      <c r="N13711" s="7"/>
      <c r="O13711" s="7"/>
      <c r="P13711" s="7"/>
      <c r="Q13711" s="7"/>
      <c r="R13711" s="7"/>
      <c r="S13711" s="7"/>
      <c r="T13711" s="7"/>
      <c r="U13711" s="7"/>
      <c r="V13711" s="7"/>
      <c r="W13711" s="7"/>
      <c r="X13711" s="7"/>
      <c r="Y13711" s="7"/>
      <c r="Z13711" s="7"/>
      <c r="AA13711" s="7"/>
      <c r="AB13711" s="7"/>
      <c r="AC13711" s="7"/>
      <c r="AD13711" s="7"/>
      <c r="AE13711" s="7"/>
      <c r="AF13711" s="7"/>
      <c r="AG13711" s="7"/>
      <c r="AH13711" s="7"/>
      <c r="AI13711" s="7"/>
      <c r="AJ13711" s="7"/>
      <c r="AK13711" s="7"/>
      <c r="AL13711" s="7"/>
      <c r="AM13711" s="7"/>
      <c r="AN13711" s="7"/>
      <c r="AO13711" s="7"/>
      <c r="AP13711" s="7"/>
      <c r="AQ13711" s="7"/>
      <c r="AR13711" s="7"/>
      <c r="AS13711" s="7"/>
      <c r="AT13711" s="7"/>
      <c r="AU13711" s="7"/>
      <c r="AV13711" s="7"/>
      <c r="AW13711" s="7"/>
      <c r="AX13711" s="7"/>
    </row>
    <row r="13712" spans="1:50" x14ac:dyDescent="0.25">
      <c r="A13712" s="7"/>
      <c r="B13712" s="7"/>
      <c r="C13712" s="7"/>
      <c r="D13712" s="7"/>
      <c r="E13712" s="7"/>
      <c r="F13712" s="7"/>
      <c r="G13712" s="7"/>
      <c r="H13712" s="7"/>
      <c r="I13712" s="7"/>
      <c r="J13712" s="7"/>
      <c r="K13712" s="7"/>
      <c r="L13712" s="7"/>
      <c r="M13712" s="7"/>
      <c r="N13712" s="7"/>
      <c r="O13712" s="7"/>
      <c r="P13712" s="7"/>
      <c r="Q13712" s="7"/>
      <c r="R13712" s="7"/>
      <c r="S13712" s="7"/>
      <c r="T13712" s="7"/>
      <c r="U13712" s="7"/>
      <c r="V13712" s="7"/>
      <c r="W13712" s="7"/>
      <c r="X13712" s="7"/>
      <c r="Y13712" s="7"/>
      <c r="Z13712" s="7"/>
      <c r="AA13712" s="7"/>
      <c r="AB13712" s="7"/>
      <c r="AC13712" s="7"/>
      <c r="AD13712" s="7"/>
      <c r="AE13712" s="7"/>
      <c r="AF13712" s="7"/>
      <c r="AG13712" s="7"/>
      <c r="AH13712" s="7"/>
      <c r="AI13712" s="7"/>
      <c r="AJ13712" s="7"/>
      <c r="AK13712" s="7"/>
      <c r="AL13712" s="7"/>
      <c r="AM13712" s="7"/>
      <c r="AN13712" s="7"/>
      <c r="AO13712" s="7"/>
      <c r="AP13712" s="7"/>
      <c r="AQ13712" s="7"/>
      <c r="AR13712" s="7"/>
      <c r="AS13712" s="7"/>
      <c r="AT13712" s="7"/>
      <c r="AU13712" s="7"/>
      <c r="AV13712" s="7"/>
      <c r="AW13712" s="7"/>
      <c r="AX13712" s="7"/>
    </row>
    <row r="13713" spans="1:50" x14ac:dyDescent="0.25">
      <c r="A13713" s="7"/>
      <c r="B13713" s="7"/>
      <c r="C13713" s="7"/>
      <c r="D13713" s="7"/>
      <c r="E13713" s="7"/>
      <c r="F13713" s="7"/>
      <c r="G13713" s="7"/>
      <c r="H13713" s="7"/>
      <c r="I13713" s="7"/>
      <c r="J13713" s="7"/>
      <c r="K13713" s="7"/>
      <c r="L13713" s="7"/>
      <c r="M13713" s="7"/>
      <c r="N13713" s="7"/>
      <c r="O13713" s="7"/>
      <c r="P13713" s="7"/>
      <c r="Q13713" s="7"/>
      <c r="R13713" s="7"/>
      <c r="S13713" s="7"/>
      <c r="T13713" s="7"/>
      <c r="U13713" s="7"/>
      <c r="V13713" s="7"/>
      <c r="W13713" s="7"/>
      <c r="X13713" s="7"/>
      <c r="Y13713" s="7"/>
      <c r="Z13713" s="7"/>
      <c r="AA13713" s="7"/>
      <c r="AB13713" s="7"/>
      <c r="AC13713" s="7"/>
      <c r="AD13713" s="7"/>
      <c r="AE13713" s="7"/>
      <c r="AF13713" s="7"/>
      <c r="AG13713" s="7"/>
      <c r="AH13713" s="7"/>
      <c r="AI13713" s="7"/>
      <c r="AJ13713" s="7"/>
      <c r="AK13713" s="7"/>
      <c r="AL13713" s="7"/>
      <c r="AM13713" s="7"/>
      <c r="AN13713" s="7"/>
      <c r="AO13713" s="7"/>
      <c r="AP13713" s="7"/>
      <c r="AQ13713" s="7"/>
      <c r="AR13713" s="7"/>
      <c r="AS13713" s="7"/>
      <c r="AT13713" s="7"/>
      <c r="AU13713" s="7"/>
      <c r="AV13713" s="7"/>
      <c r="AW13713" s="7"/>
      <c r="AX13713" s="7"/>
    </row>
    <row r="13714" spans="1:50" x14ac:dyDescent="0.25">
      <c r="A13714" s="7"/>
      <c r="B13714" s="7"/>
      <c r="C13714" s="7"/>
      <c r="D13714" s="7"/>
      <c r="E13714" s="7"/>
      <c r="F13714" s="7"/>
      <c r="G13714" s="7"/>
      <c r="H13714" s="7"/>
      <c r="I13714" s="7"/>
      <c r="J13714" s="7"/>
      <c r="K13714" s="7"/>
      <c r="L13714" s="7"/>
      <c r="M13714" s="7"/>
      <c r="N13714" s="7"/>
      <c r="O13714" s="7"/>
      <c r="P13714" s="7"/>
      <c r="Q13714" s="7"/>
      <c r="R13714" s="7"/>
      <c r="S13714" s="7"/>
      <c r="T13714" s="7"/>
      <c r="U13714" s="7"/>
      <c r="V13714" s="7"/>
      <c r="W13714" s="7"/>
      <c r="X13714" s="7"/>
      <c r="Y13714" s="7"/>
      <c r="Z13714" s="7"/>
      <c r="AA13714" s="7"/>
      <c r="AB13714" s="7"/>
      <c r="AC13714" s="7"/>
      <c r="AD13714" s="7"/>
      <c r="AE13714" s="7"/>
      <c r="AF13714" s="7"/>
      <c r="AG13714" s="7"/>
      <c r="AH13714" s="7"/>
      <c r="AI13714" s="7"/>
      <c r="AJ13714" s="7"/>
      <c r="AK13714" s="7"/>
      <c r="AL13714" s="7"/>
      <c r="AM13714" s="7"/>
      <c r="AN13714" s="7"/>
      <c r="AO13714" s="7"/>
      <c r="AP13714" s="7"/>
      <c r="AQ13714" s="7"/>
      <c r="AR13714" s="7"/>
      <c r="AS13714" s="7"/>
      <c r="AT13714" s="7"/>
      <c r="AU13714" s="7"/>
      <c r="AV13714" s="7"/>
      <c r="AW13714" s="7"/>
      <c r="AX13714" s="7"/>
    </row>
    <row r="13715" spans="1:50" x14ac:dyDescent="0.25">
      <c r="A13715" s="7"/>
      <c r="B13715" s="7"/>
      <c r="C13715" s="7"/>
      <c r="D13715" s="7"/>
      <c r="E13715" s="7"/>
      <c r="F13715" s="7"/>
      <c r="G13715" s="7"/>
      <c r="H13715" s="7"/>
      <c r="I13715" s="7"/>
      <c r="J13715" s="7"/>
      <c r="K13715" s="7"/>
      <c r="L13715" s="7"/>
      <c r="M13715" s="7"/>
      <c r="N13715" s="7"/>
      <c r="O13715" s="7"/>
      <c r="P13715" s="7"/>
      <c r="Q13715" s="7"/>
      <c r="R13715" s="7"/>
      <c r="S13715" s="7"/>
      <c r="T13715" s="7"/>
      <c r="U13715" s="7"/>
      <c r="V13715" s="7"/>
      <c r="W13715" s="7"/>
      <c r="X13715" s="7"/>
      <c r="Y13715" s="7"/>
      <c r="Z13715" s="7"/>
      <c r="AA13715" s="7"/>
      <c r="AB13715" s="7"/>
      <c r="AC13715" s="7"/>
      <c r="AD13715" s="7"/>
      <c r="AE13715" s="7"/>
      <c r="AF13715" s="7"/>
      <c r="AG13715" s="7"/>
      <c r="AH13715" s="7"/>
      <c r="AI13715" s="7"/>
      <c r="AJ13715" s="7"/>
      <c r="AK13715" s="7"/>
      <c r="AL13715" s="7"/>
      <c r="AM13715" s="7"/>
      <c r="AN13715" s="7"/>
      <c r="AO13715" s="7"/>
      <c r="AP13715" s="7"/>
      <c r="AQ13715" s="7"/>
      <c r="AR13715" s="7"/>
      <c r="AS13715" s="7"/>
      <c r="AT13715" s="7"/>
      <c r="AU13715" s="7"/>
      <c r="AV13715" s="7"/>
      <c r="AW13715" s="7"/>
      <c r="AX13715" s="7"/>
    </row>
    <row r="13716" spans="1:50" x14ac:dyDescent="0.25">
      <c r="A13716" s="7"/>
      <c r="B13716" s="7"/>
      <c r="C13716" s="7"/>
      <c r="D13716" s="7"/>
      <c r="E13716" s="7"/>
      <c r="F13716" s="7"/>
      <c r="G13716" s="7"/>
      <c r="H13716" s="7"/>
      <c r="I13716" s="7"/>
      <c r="J13716" s="7"/>
      <c r="K13716" s="7"/>
      <c r="L13716" s="7"/>
      <c r="M13716" s="7"/>
      <c r="N13716" s="7"/>
      <c r="O13716" s="7"/>
      <c r="P13716" s="7"/>
      <c r="Q13716" s="7"/>
      <c r="R13716" s="7"/>
      <c r="S13716" s="7"/>
      <c r="T13716" s="7"/>
      <c r="U13716" s="7"/>
      <c r="V13716" s="7"/>
      <c r="W13716" s="7"/>
      <c r="X13716" s="7"/>
      <c r="Y13716" s="7"/>
      <c r="Z13716" s="7"/>
      <c r="AA13716" s="7"/>
      <c r="AB13716" s="7"/>
      <c r="AC13716" s="7"/>
      <c r="AD13716" s="7"/>
      <c r="AE13716" s="7"/>
      <c r="AF13716" s="7"/>
      <c r="AG13716" s="7"/>
      <c r="AH13716" s="7"/>
      <c r="AI13716" s="7"/>
      <c r="AJ13716" s="7"/>
      <c r="AK13716" s="7"/>
      <c r="AL13716" s="7"/>
      <c r="AM13716" s="7"/>
      <c r="AN13716" s="7"/>
      <c r="AO13716" s="7"/>
      <c r="AP13716" s="7"/>
      <c r="AQ13716" s="7"/>
      <c r="AR13716" s="7"/>
      <c r="AS13716" s="7"/>
      <c r="AT13716" s="7"/>
      <c r="AU13716" s="7"/>
      <c r="AV13716" s="7"/>
      <c r="AW13716" s="7"/>
      <c r="AX13716" s="7"/>
    </row>
    <row r="13717" spans="1:50" x14ac:dyDescent="0.25">
      <c r="A13717" s="7"/>
      <c r="B13717" s="7"/>
      <c r="C13717" s="7"/>
      <c r="D13717" s="7"/>
      <c r="E13717" s="7"/>
      <c r="F13717" s="7"/>
      <c r="G13717" s="7"/>
      <c r="H13717" s="7"/>
      <c r="I13717" s="7"/>
      <c r="J13717" s="7"/>
      <c r="K13717" s="7"/>
      <c r="L13717" s="7"/>
      <c r="M13717" s="7"/>
      <c r="N13717" s="7"/>
      <c r="O13717" s="7"/>
      <c r="P13717" s="7"/>
      <c r="Q13717" s="7"/>
      <c r="R13717" s="7"/>
      <c r="S13717" s="7"/>
      <c r="T13717" s="7"/>
      <c r="U13717" s="7"/>
      <c r="V13717" s="7"/>
      <c r="W13717" s="7"/>
      <c r="X13717" s="7"/>
      <c r="Y13717" s="7"/>
      <c r="Z13717" s="7"/>
      <c r="AA13717" s="7"/>
      <c r="AB13717" s="7"/>
      <c r="AC13717" s="7"/>
      <c r="AD13717" s="7"/>
      <c r="AE13717" s="7"/>
      <c r="AF13717" s="7"/>
      <c r="AG13717" s="7"/>
      <c r="AH13717" s="7"/>
      <c r="AI13717" s="7"/>
      <c r="AJ13717" s="7"/>
      <c r="AK13717" s="7"/>
      <c r="AL13717" s="7"/>
      <c r="AM13717" s="7"/>
      <c r="AN13717" s="7"/>
      <c r="AO13717" s="7"/>
      <c r="AP13717" s="7"/>
      <c r="AQ13717" s="7"/>
      <c r="AR13717" s="7"/>
      <c r="AS13717" s="7"/>
      <c r="AT13717" s="7"/>
      <c r="AU13717" s="7"/>
      <c r="AV13717" s="7"/>
      <c r="AW13717" s="7"/>
      <c r="AX13717" s="7"/>
    </row>
    <row r="13718" spans="1:50" x14ac:dyDescent="0.25">
      <c r="A13718" s="7"/>
      <c r="B13718" s="7"/>
      <c r="C13718" s="7"/>
      <c r="D13718" s="7"/>
      <c r="E13718" s="7"/>
      <c r="F13718" s="7"/>
      <c r="G13718" s="7"/>
      <c r="H13718" s="7"/>
      <c r="I13718" s="7"/>
      <c r="J13718" s="7"/>
      <c r="K13718" s="7"/>
      <c r="L13718" s="7"/>
      <c r="M13718" s="7"/>
      <c r="N13718" s="7"/>
      <c r="O13718" s="7"/>
      <c r="P13718" s="7"/>
      <c r="Q13718" s="7"/>
      <c r="R13718" s="7"/>
      <c r="S13718" s="7"/>
      <c r="T13718" s="7"/>
      <c r="U13718" s="7"/>
      <c r="V13718" s="7"/>
      <c r="W13718" s="7"/>
      <c r="X13718" s="7"/>
      <c r="Y13718" s="7"/>
      <c r="Z13718" s="7"/>
      <c r="AA13718" s="7"/>
      <c r="AB13718" s="7"/>
      <c r="AC13718" s="7"/>
      <c r="AD13718" s="7"/>
      <c r="AE13718" s="7"/>
      <c r="AF13718" s="7"/>
      <c r="AG13718" s="7"/>
      <c r="AH13718" s="7"/>
      <c r="AI13718" s="7"/>
      <c r="AJ13718" s="7"/>
      <c r="AK13718" s="7"/>
      <c r="AL13718" s="7"/>
      <c r="AM13718" s="7"/>
      <c r="AN13718" s="7"/>
      <c r="AO13718" s="7"/>
      <c r="AP13718" s="7"/>
      <c r="AQ13718" s="7"/>
      <c r="AR13718" s="7"/>
      <c r="AS13718" s="7"/>
      <c r="AT13718" s="7"/>
      <c r="AU13718" s="7"/>
      <c r="AV13718" s="7"/>
      <c r="AW13718" s="7"/>
      <c r="AX13718" s="7"/>
    </row>
    <row r="13719" spans="1:50" x14ac:dyDescent="0.25">
      <c r="A13719" s="7"/>
      <c r="B13719" s="7"/>
      <c r="C13719" s="7"/>
      <c r="D13719" s="7"/>
      <c r="E13719" s="7"/>
      <c r="F13719" s="7"/>
      <c r="G13719" s="7"/>
      <c r="H13719" s="7"/>
      <c r="I13719" s="7"/>
      <c r="J13719" s="7"/>
      <c r="K13719" s="7"/>
      <c r="L13719" s="7"/>
      <c r="M13719" s="7"/>
      <c r="N13719" s="7"/>
      <c r="O13719" s="7"/>
      <c r="P13719" s="7"/>
      <c r="Q13719" s="7"/>
      <c r="R13719" s="7"/>
      <c r="S13719" s="7"/>
      <c r="T13719" s="7"/>
      <c r="U13719" s="7"/>
      <c r="V13719" s="7"/>
      <c r="W13719" s="7"/>
      <c r="X13719" s="7"/>
      <c r="Y13719" s="7"/>
      <c r="Z13719" s="7"/>
      <c r="AA13719" s="7"/>
      <c r="AB13719" s="7"/>
      <c r="AC13719" s="7"/>
      <c r="AD13719" s="7"/>
      <c r="AE13719" s="7"/>
      <c r="AF13719" s="7"/>
      <c r="AG13719" s="7"/>
      <c r="AH13719" s="7"/>
      <c r="AI13719" s="7"/>
      <c r="AJ13719" s="7"/>
      <c r="AK13719" s="7"/>
      <c r="AL13719" s="7"/>
      <c r="AM13719" s="7"/>
      <c r="AN13719" s="7"/>
      <c r="AO13719" s="7"/>
      <c r="AP13719" s="7"/>
      <c r="AQ13719" s="7"/>
      <c r="AR13719" s="7"/>
      <c r="AS13719" s="7"/>
      <c r="AT13719" s="7"/>
      <c r="AU13719" s="7"/>
      <c r="AV13719" s="7"/>
      <c r="AW13719" s="7"/>
      <c r="AX13719" s="7"/>
    </row>
    <row r="13720" spans="1:50" x14ac:dyDescent="0.25">
      <c r="A13720" s="7"/>
      <c r="B13720" s="7"/>
      <c r="C13720" s="7"/>
      <c r="D13720" s="7"/>
      <c r="E13720" s="7"/>
      <c r="F13720" s="7"/>
      <c r="G13720" s="7"/>
      <c r="H13720" s="7"/>
      <c r="I13720" s="7"/>
      <c r="J13720" s="7"/>
      <c r="K13720" s="7"/>
      <c r="L13720" s="7"/>
      <c r="M13720" s="7"/>
      <c r="N13720" s="7"/>
      <c r="O13720" s="7"/>
      <c r="P13720" s="7"/>
      <c r="Q13720" s="7"/>
      <c r="R13720" s="7"/>
      <c r="S13720" s="7"/>
      <c r="T13720" s="7"/>
      <c r="U13720" s="7"/>
      <c r="V13720" s="7"/>
      <c r="W13720" s="7"/>
      <c r="X13720" s="7"/>
      <c r="Y13720" s="7"/>
      <c r="Z13720" s="7"/>
      <c r="AA13720" s="7"/>
      <c r="AB13720" s="7"/>
      <c r="AC13720" s="7"/>
      <c r="AD13720" s="7"/>
      <c r="AE13720" s="7"/>
      <c r="AF13720" s="7"/>
      <c r="AG13720" s="7"/>
      <c r="AH13720" s="7"/>
      <c r="AI13720" s="7"/>
      <c r="AJ13720" s="7"/>
      <c r="AK13720" s="7"/>
      <c r="AL13720" s="7"/>
      <c r="AM13720" s="7"/>
      <c r="AN13720" s="7"/>
      <c r="AO13720" s="7"/>
      <c r="AP13720" s="7"/>
      <c r="AQ13720" s="7"/>
      <c r="AR13720" s="7"/>
      <c r="AS13720" s="7"/>
      <c r="AT13720" s="7"/>
      <c r="AU13720" s="7"/>
      <c r="AV13720" s="7"/>
      <c r="AW13720" s="7"/>
      <c r="AX13720" s="7"/>
    </row>
    <row r="13721" spans="1:50" x14ac:dyDescent="0.25">
      <c r="A13721" s="7"/>
      <c r="B13721" s="7"/>
      <c r="C13721" s="7"/>
      <c r="D13721" s="7"/>
      <c r="E13721" s="7"/>
      <c r="F13721" s="7"/>
      <c r="G13721" s="7"/>
      <c r="H13721" s="7"/>
      <c r="I13721" s="7"/>
      <c r="J13721" s="7"/>
      <c r="K13721" s="7"/>
      <c r="L13721" s="7"/>
      <c r="M13721" s="7"/>
      <c r="N13721" s="7"/>
      <c r="O13721" s="7"/>
      <c r="P13721" s="7"/>
      <c r="Q13721" s="7"/>
      <c r="R13721" s="7"/>
      <c r="S13721" s="7"/>
      <c r="T13721" s="7"/>
      <c r="U13721" s="7"/>
      <c r="V13721" s="7"/>
      <c r="W13721" s="7"/>
      <c r="X13721" s="7"/>
      <c r="Y13721" s="7"/>
      <c r="Z13721" s="7"/>
      <c r="AA13721" s="7"/>
      <c r="AB13721" s="7"/>
      <c r="AC13721" s="7"/>
      <c r="AD13721" s="7"/>
      <c r="AE13721" s="7"/>
      <c r="AF13721" s="7"/>
      <c r="AG13721" s="7"/>
      <c r="AH13721" s="7"/>
      <c r="AI13721" s="7"/>
      <c r="AJ13721" s="7"/>
      <c r="AK13721" s="7"/>
      <c r="AL13721" s="7"/>
      <c r="AM13721" s="7"/>
      <c r="AN13721" s="7"/>
      <c r="AO13721" s="7"/>
      <c r="AP13721" s="7"/>
      <c r="AQ13721" s="7"/>
      <c r="AR13721" s="7"/>
      <c r="AS13721" s="7"/>
      <c r="AT13721" s="7"/>
      <c r="AU13721" s="7"/>
      <c r="AV13721" s="7"/>
      <c r="AW13721" s="7"/>
      <c r="AX13721" s="7"/>
    </row>
    <row r="13722" spans="1:50" x14ac:dyDescent="0.25">
      <c r="A13722" s="7"/>
      <c r="B13722" s="7"/>
      <c r="C13722" s="7"/>
      <c r="D13722" s="7"/>
      <c r="E13722" s="7"/>
      <c r="F13722" s="7"/>
      <c r="G13722" s="7"/>
      <c r="H13722" s="7"/>
      <c r="I13722" s="7"/>
      <c r="J13722" s="7"/>
      <c r="K13722" s="7"/>
      <c r="L13722" s="7"/>
      <c r="M13722" s="7"/>
      <c r="N13722" s="7"/>
      <c r="O13722" s="7"/>
      <c r="P13722" s="7"/>
      <c r="Q13722" s="7"/>
      <c r="R13722" s="7"/>
      <c r="S13722" s="7"/>
      <c r="T13722" s="7"/>
      <c r="U13722" s="7"/>
      <c r="V13722" s="7"/>
      <c r="W13722" s="7"/>
      <c r="X13722" s="7"/>
      <c r="Y13722" s="7"/>
      <c r="Z13722" s="7"/>
      <c r="AA13722" s="7"/>
      <c r="AB13722" s="7"/>
      <c r="AC13722" s="7"/>
      <c r="AD13722" s="7"/>
      <c r="AE13722" s="7"/>
      <c r="AF13722" s="7"/>
      <c r="AG13722" s="7"/>
      <c r="AH13722" s="7"/>
      <c r="AI13722" s="7"/>
      <c r="AJ13722" s="7"/>
      <c r="AK13722" s="7"/>
      <c r="AL13722" s="7"/>
      <c r="AM13722" s="7"/>
      <c r="AN13722" s="7"/>
      <c r="AO13722" s="7"/>
      <c r="AP13722" s="7"/>
      <c r="AQ13722" s="7"/>
      <c r="AR13722" s="7"/>
      <c r="AS13722" s="7"/>
      <c r="AT13722" s="7"/>
      <c r="AU13722" s="7"/>
      <c r="AV13722" s="7"/>
      <c r="AW13722" s="7"/>
      <c r="AX13722" s="7"/>
    </row>
    <row r="13723" spans="1:50" x14ac:dyDescent="0.25">
      <c r="A13723" s="7"/>
      <c r="B13723" s="7"/>
      <c r="C13723" s="7"/>
      <c r="D13723" s="7"/>
      <c r="E13723" s="7"/>
      <c r="F13723" s="7"/>
      <c r="G13723" s="7"/>
      <c r="H13723" s="7"/>
      <c r="I13723" s="7"/>
      <c r="J13723" s="7"/>
      <c r="K13723" s="7"/>
      <c r="L13723" s="7"/>
      <c r="M13723" s="7"/>
      <c r="N13723" s="7"/>
      <c r="O13723" s="7"/>
      <c r="P13723" s="7"/>
      <c r="Q13723" s="7"/>
      <c r="R13723" s="7"/>
      <c r="S13723" s="7"/>
      <c r="T13723" s="7"/>
      <c r="U13723" s="7"/>
      <c r="V13723" s="7"/>
      <c r="W13723" s="7"/>
      <c r="X13723" s="7"/>
      <c r="Y13723" s="7"/>
      <c r="Z13723" s="7"/>
      <c r="AA13723" s="7"/>
      <c r="AB13723" s="7"/>
      <c r="AC13723" s="7"/>
      <c r="AD13723" s="7"/>
      <c r="AE13723" s="7"/>
      <c r="AF13723" s="7"/>
      <c r="AG13723" s="7"/>
      <c r="AH13723" s="7"/>
      <c r="AI13723" s="7"/>
      <c r="AJ13723" s="7"/>
      <c r="AK13723" s="7"/>
      <c r="AL13723" s="7"/>
      <c r="AM13723" s="7"/>
      <c r="AN13723" s="7"/>
      <c r="AO13723" s="7"/>
      <c r="AP13723" s="7"/>
      <c r="AQ13723" s="7"/>
      <c r="AR13723" s="7"/>
      <c r="AS13723" s="7"/>
      <c r="AT13723" s="7"/>
      <c r="AU13723" s="7"/>
      <c r="AV13723" s="7"/>
      <c r="AW13723" s="7"/>
      <c r="AX13723" s="7"/>
    </row>
    <row r="13724" spans="1:50" x14ac:dyDescent="0.25">
      <c r="A13724" s="7"/>
      <c r="B13724" s="7"/>
      <c r="C13724" s="7"/>
      <c r="D13724" s="7"/>
      <c r="E13724" s="7"/>
      <c r="F13724" s="7"/>
      <c r="G13724" s="7"/>
      <c r="H13724" s="7"/>
      <c r="I13724" s="7"/>
      <c r="J13724" s="7"/>
      <c r="K13724" s="7"/>
      <c r="L13724" s="7"/>
      <c r="M13724" s="7"/>
      <c r="N13724" s="7"/>
      <c r="O13724" s="7"/>
      <c r="P13724" s="7"/>
      <c r="Q13724" s="7"/>
      <c r="R13724" s="7"/>
      <c r="S13724" s="7"/>
      <c r="T13724" s="7"/>
      <c r="U13724" s="7"/>
      <c r="V13724" s="7"/>
      <c r="W13724" s="7"/>
      <c r="X13724" s="7"/>
      <c r="Y13724" s="7"/>
      <c r="Z13724" s="7"/>
      <c r="AA13724" s="7"/>
      <c r="AB13724" s="7"/>
      <c r="AC13724" s="7"/>
      <c r="AD13724" s="7"/>
      <c r="AE13724" s="7"/>
      <c r="AF13724" s="7"/>
      <c r="AG13724" s="7"/>
      <c r="AH13724" s="7"/>
      <c r="AI13724" s="7"/>
      <c r="AJ13724" s="7"/>
      <c r="AK13724" s="7"/>
      <c r="AL13724" s="7"/>
      <c r="AM13724" s="7"/>
      <c r="AN13724" s="7"/>
      <c r="AO13724" s="7"/>
      <c r="AP13724" s="7"/>
      <c r="AQ13724" s="7"/>
      <c r="AR13724" s="7"/>
      <c r="AS13724" s="7"/>
      <c r="AT13724" s="7"/>
      <c r="AU13724" s="7"/>
      <c r="AV13724" s="7"/>
      <c r="AW13724" s="7"/>
      <c r="AX13724" s="7"/>
    </row>
    <row r="13725" spans="1:50" x14ac:dyDescent="0.25">
      <c r="A13725" s="7"/>
      <c r="B13725" s="7"/>
      <c r="C13725" s="7"/>
      <c r="D13725" s="7"/>
      <c r="E13725" s="7"/>
      <c r="F13725" s="7"/>
      <c r="G13725" s="7"/>
      <c r="H13725" s="7"/>
      <c r="I13725" s="7"/>
      <c r="J13725" s="7"/>
      <c r="K13725" s="7"/>
      <c r="L13725" s="7"/>
      <c r="M13725" s="7"/>
      <c r="N13725" s="7"/>
      <c r="O13725" s="7"/>
      <c r="P13725" s="7"/>
      <c r="Q13725" s="7"/>
      <c r="R13725" s="7"/>
      <c r="S13725" s="7"/>
      <c r="T13725" s="7"/>
      <c r="U13725" s="7"/>
      <c r="V13725" s="7"/>
      <c r="W13725" s="7"/>
      <c r="X13725" s="7"/>
      <c r="Y13725" s="7"/>
      <c r="Z13725" s="7"/>
      <c r="AA13725" s="7"/>
      <c r="AB13725" s="7"/>
      <c r="AC13725" s="7"/>
      <c r="AD13725" s="7"/>
      <c r="AE13725" s="7"/>
      <c r="AF13725" s="7"/>
      <c r="AG13725" s="7"/>
      <c r="AH13725" s="7"/>
      <c r="AI13725" s="7"/>
      <c r="AJ13725" s="7"/>
      <c r="AK13725" s="7"/>
      <c r="AL13725" s="7"/>
      <c r="AM13725" s="7"/>
      <c r="AN13725" s="7"/>
      <c r="AO13725" s="7"/>
      <c r="AP13725" s="7"/>
      <c r="AQ13725" s="7"/>
      <c r="AR13725" s="7"/>
      <c r="AS13725" s="7"/>
      <c r="AT13725" s="7"/>
      <c r="AU13725" s="7"/>
      <c r="AV13725" s="7"/>
      <c r="AW13725" s="7"/>
      <c r="AX13725" s="7"/>
    </row>
    <row r="13726" spans="1:50" x14ac:dyDescent="0.25">
      <c r="A13726" s="7"/>
      <c r="B13726" s="7"/>
      <c r="C13726" s="7"/>
      <c r="D13726" s="7"/>
      <c r="E13726" s="7"/>
      <c r="F13726" s="7"/>
      <c r="G13726" s="7"/>
      <c r="H13726" s="7"/>
      <c r="I13726" s="7"/>
      <c r="J13726" s="7"/>
      <c r="K13726" s="7"/>
      <c r="L13726" s="7"/>
      <c r="M13726" s="7"/>
      <c r="N13726" s="7"/>
      <c r="O13726" s="7"/>
      <c r="P13726" s="7"/>
      <c r="Q13726" s="7"/>
      <c r="R13726" s="7"/>
      <c r="S13726" s="7"/>
      <c r="T13726" s="7"/>
      <c r="U13726" s="7"/>
      <c r="V13726" s="7"/>
      <c r="W13726" s="7"/>
      <c r="X13726" s="7"/>
      <c r="Y13726" s="7"/>
      <c r="Z13726" s="7"/>
      <c r="AA13726" s="7"/>
      <c r="AB13726" s="7"/>
      <c r="AC13726" s="7"/>
      <c r="AD13726" s="7"/>
      <c r="AE13726" s="7"/>
      <c r="AF13726" s="7"/>
      <c r="AG13726" s="7"/>
      <c r="AH13726" s="7"/>
      <c r="AI13726" s="7"/>
      <c r="AJ13726" s="7"/>
      <c r="AK13726" s="7"/>
      <c r="AL13726" s="7"/>
      <c r="AM13726" s="7"/>
      <c r="AN13726" s="7"/>
      <c r="AO13726" s="7"/>
      <c r="AP13726" s="7"/>
      <c r="AQ13726" s="7"/>
      <c r="AR13726" s="7"/>
      <c r="AS13726" s="7"/>
      <c r="AT13726" s="7"/>
      <c r="AU13726" s="7"/>
      <c r="AV13726" s="7"/>
      <c r="AW13726" s="7"/>
      <c r="AX13726" s="7"/>
    </row>
    <row r="13727" spans="1:50" x14ac:dyDescent="0.25">
      <c r="A13727" s="7"/>
      <c r="B13727" s="7"/>
      <c r="C13727" s="7"/>
      <c r="D13727" s="7"/>
      <c r="E13727" s="7"/>
      <c r="F13727" s="7"/>
      <c r="G13727" s="7"/>
      <c r="H13727" s="7"/>
      <c r="I13727" s="7"/>
      <c r="J13727" s="7"/>
      <c r="K13727" s="7"/>
      <c r="L13727" s="7"/>
      <c r="M13727" s="7"/>
      <c r="N13727" s="7"/>
      <c r="O13727" s="7"/>
      <c r="P13727" s="7"/>
      <c r="Q13727" s="7"/>
      <c r="R13727" s="7"/>
      <c r="S13727" s="7"/>
      <c r="T13727" s="7"/>
      <c r="U13727" s="7"/>
      <c r="V13727" s="7"/>
      <c r="W13727" s="7"/>
      <c r="X13727" s="7"/>
      <c r="Y13727" s="7"/>
      <c r="Z13727" s="7"/>
      <c r="AA13727" s="7"/>
      <c r="AB13727" s="7"/>
      <c r="AC13727" s="7"/>
      <c r="AD13727" s="7"/>
      <c r="AE13727" s="7"/>
      <c r="AF13727" s="7"/>
      <c r="AG13727" s="7"/>
      <c r="AH13727" s="7"/>
      <c r="AI13727" s="7"/>
      <c r="AJ13727" s="7"/>
      <c r="AK13727" s="7"/>
      <c r="AL13727" s="7"/>
      <c r="AM13727" s="7"/>
      <c r="AN13727" s="7"/>
      <c r="AO13727" s="7"/>
      <c r="AP13727" s="7"/>
      <c r="AQ13727" s="7"/>
      <c r="AR13727" s="7"/>
      <c r="AS13727" s="7"/>
      <c r="AT13727" s="7"/>
      <c r="AU13727" s="7"/>
      <c r="AV13727" s="7"/>
      <c r="AW13727" s="7"/>
      <c r="AX13727" s="7"/>
    </row>
    <row r="13728" spans="1:50" x14ac:dyDescent="0.25">
      <c r="A13728" s="7"/>
      <c r="B13728" s="7"/>
      <c r="C13728" s="7"/>
      <c r="D13728" s="7"/>
      <c r="E13728" s="7"/>
      <c r="F13728" s="7"/>
      <c r="G13728" s="7"/>
      <c r="H13728" s="7"/>
      <c r="I13728" s="7"/>
      <c r="J13728" s="7"/>
      <c r="K13728" s="7"/>
      <c r="L13728" s="7"/>
      <c r="M13728" s="7"/>
      <c r="N13728" s="7"/>
      <c r="O13728" s="7"/>
      <c r="P13728" s="7"/>
      <c r="Q13728" s="7"/>
      <c r="R13728" s="7"/>
      <c r="S13728" s="7"/>
      <c r="T13728" s="7"/>
      <c r="U13728" s="7"/>
      <c r="V13728" s="7"/>
      <c r="W13728" s="7"/>
      <c r="X13728" s="7"/>
      <c r="Y13728" s="7"/>
      <c r="Z13728" s="7"/>
      <c r="AA13728" s="7"/>
      <c r="AB13728" s="7"/>
      <c r="AC13728" s="7"/>
      <c r="AD13728" s="7"/>
      <c r="AE13728" s="7"/>
      <c r="AF13728" s="7"/>
      <c r="AG13728" s="7"/>
      <c r="AH13728" s="7"/>
      <c r="AI13728" s="7"/>
      <c r="AJ13728" s="7"/>
      <c r="AK13728" s="7"/>
      <c r="AL13728" s="7"/>
      <c r="AM13728" s="7"/>
      <c r="AN13728" s="7"/>
      <c r="AO13728" s="7"/>
      <c r="AP13728" s="7"/>
      <c r="AQ13728" s="7"/>
      <c r="AR13728" s="7"/>
      <c r="AS13728" s="7"/>
      <c r="AT13728" s="7"/>
      <c r="AU13728" s="7"/>
      <c r="AV13728" s="7"/>
      <c r="AW13728" s="7"/>
      <c r="AX13728" s="7"/>
    </row>
    <row r="13729" spans="1:50" x14ac:dyDescent="0.25">
      <c r="A13729" s="7"/>
      <c r="B13729" s="7"/>
      <c r="C13729" s="7"/>
      <c r="D13729" s="7"/>
      <c r="E13729" s="7"/>
      <c r="F13729" s="7"/>
      <c r="G13729" s="7"/>
      <c r="H13729" s="7"/>
      <c r="I13729" s="7"/>
      <c r="J13729" s="7"/>
      <c r="K13729" s="7"/>
      <c r="L13729" s="7"/>
      <c r="M13729" s="7"/>
      <c r="N13729" s="7"/>
      <c r="O13729" s="7"/>
      <c r="P13729" s="7"/>
      <c r="Q13729" s="7"/>
      <c r="R13729" s="7"/>
      <c r="S13729" s="7"/>
      <c r="T13729" s="7"/>
      <c r="U13729" s="7"/>
      <c r="V13729" s="7"/>
      <c r="W13729" s="7"/>
      <c r="X13729" s="7"/>
      <c r="Y13729" s="7"/>
      <c r="Z13729" s="7"/>
      <c r="AA13729" s="7"/>
      <c r="AB13729" s="7"/>
      <c r="AC13729" s="7"/>
      <c r="AD13729" s="7"/>
      <c r="AE13729" s="7"/>
      <c r="AF13729" s="7"/>
      <c r="AG13729" s="7"/>
      <c r="AH13729" s="7"/>
      <c r="AI13729" s="7"/>
      <c r="AJ13729" s="7"/>
      <c r="AK13729" s="7"/>
      <c r="AL13729" s="7"/>
      <c r="AM13729" s="7"/>
      <c r="AN13729" s="7"/>
      <c r="AO13729" s="7"/>
      <c r="AP13729" s="7"/>
      <c r="AQ13729" s="7"/>
      <c r="AR13729" s="7"/>
      <c r="AS13729" s="7"/>
      <c r="AT13729" s="7"/>
      <c r="AU13729" s="7"/>
      <c r="AV13729" s="7"/>
      <c r="AW13729" s="7"/>
      <c r="AX13729" s="7"/>
    </row>
    <row r="13730" spans="1:50" x14ac:dyDescent="0.25">
      <c r="A13730" s="7"/>
      <c r="B13730" s="7"/>
      <c r="C13730" s="7"/>
      <c r="D13730" s="7"/>
      <c r="E13730" s="7"/>
      <c r="F13730" s="7"/>
      <c r="G13730" s="7"/>
      <c r="H13730" s="7"/>
      <c r="I13730" s="7"/>
      <c r="J13730" s="7"/>
      <c r="K13730" s="7"/>
      <c r="L13730" s="7"/>
      <c r="M13730" s="7"/>
      <c r="N13730" s="7"/>
      <c r="O13730" s="7"/>
      <c r="P13730" s="7"/>
      <c r="Q13730" s="7"/>
      <c r="R13730" s="7"/>
      <c r="S13730" s="7"/>
      <c r="T13730" s="7"/>
      <c r="U13730" s="7"/>
      <c r="V13730" s="7"/>
      <c r="W13730" s="7"/>
      <c r="X13730" s="7"/>
      <c r="Y13730" s="7"/>
      <c r="Z13730" s="7"/>
      <c r="AA13730" s="7"/>
      <c r="AB13730" s="7"/>
      <c r="AC13730" s="7"/>
      <c r="AD13730" s="7"/>
      <c r="AE13730" s="7"/>
      <c r="AF13730" s="7"/>
      <c r="AG13730" s="7"/>
      <c r="AH13730" s="7"/>
      <c r="AI13730" s="7"/>
      <c r="AJ13730" s="7"/>
      <c r="AK13730" s="7"/>
      <c r="AL13730" s="7"/>
      <c r="AM13730" s="7"/>
      <c r="AN13730" s="7"/>
      <c r="AO13730" s="7"/>
      <c r="AP13730" s="7"/>
      <c r="AQ13730" s="7"/>
      <c r="AR13730" s="7"/>
      <c r="AS13730" s="7"/>
      <c r="AT13730" s="7"/>
      <c r="AU13730" s="7"/>
      <c r="AV13730" s="7"/>
      <c r="AW13730" s="7"/>
      <c r="AX13730" s="7"/>
    </row>
    <row r="13731" spans="1:50" x14ac:dyDescent="0.25">
      <c r="A13731" s="7"/>
      <c r="B13731" s="7"/>
      <c r="C13731" s="7"/>
      <c r="D13731" s="7"/>
      <c r="E13731" s="7"/>
      <c r="F13731" s="7"/>
      <c r="G13731" s="7"/>
      <c r="H13731" s="7"/>
      <c r="I13731" s="7"/>
      <c r="J13731" s="7"/>
      <c r="K13731" s="7"/>
      <c r="L13731" s="7"/>
      <c r="M13731" s="7"/>
      <c r="N13731" s="7"/>
      <c r="O13731" s="7"/>
      <c r="P13731" s="7"/>
      <c r="Q13731" s="7"/>
      <c r="R13731" s="7"/>
      <c r="S13731" s="7"/>
      <c r="T13731" s="7"/>
      <c r="U13731" s="7"/>
      <c r="V13731" s="7"/>
      <c r="W13731" s="7"/>
      <c r="X13731" s="7"/>
      <c r="Y13731" s="7"/>
      <c r="Z13731" s="7"/>
      <c r="AA13731" s="7"/>
      <c r="AB13731" s="7"/>
      <c r="AC13731" s="7"/>
      <c r="AD13731" s="7"/>
      <c r="AE13731" s="7"/>
      <c r="AF13731" s="7"/>
      <c r="AG13731" s="7"/>
      <c r="AH13731" s="7"/>
      <c r="AI13731" s="7"/>
      <c r="AJ13731" s="7"/>
      <c r="AK13731" s="7"/>
      <c r="AL13731" s="7"/>
      <c r="AM13731" s="7"/>
      <c r="AN13731" s="7"/>
      <c r="AO13731" s="7"/>
      <c r="AP13731" s="7"/>
      <c r="AQ13731" s="7"/>
      <c r="AR13731" s="7"/>
      <c r="AS13731" s="7"/>
      <c r="AT13731" s="7"/>
      <c r="AU13731" s="7"/>
      <c r="AV13731" s="7"/>
      <c r="AW13731" s="7"/>
      <c r="AX13731" s="7"/>
    </row>
    <row r="13732" spans="1:50" x14ac:dyDescent="0.25">
      <c r="A13732" s="7"/>
      <c r="B13732" s="7"/>
      <c r="C13732" s="7"/>
      <c r="D13732" s="7"/>
      <c r="E13732" s="7"/>
      <c r="F13732" s="7"/>
      <c r="G13732" s="7"/>
      <c r="H13732" s="7"/>
      <c r="I13732" s="7"/>
      <c r="J13732" s="7"/>
      <c r="K13732" s="7"/>
      <c r="L13732" s="7"/>
      <c r="M13732" s="7"/>
      <c r="N13732" s="7"/>
      <c r="O13732" s="7"/>
      <c r="P13732" s="7"/>
      <c r="Q13732" s="7"/>
      <c r="R13732" s="7"/>
      <c r="S13732" s="7"/>
      <c r="T13732" s="7"/>
      <c r="U13732" s="7"/>
      <c r="V13732" s="7"/>
      <c r="W13732" s="7"/>
      <c r="X13732" s="7"/>
      <c r="Y13732" s="7"/>
      <c r="Z13732" s="7"/>
      <c r="AA13732" s="7"/>
      <c r="AB13732" s="7"/>
      <c r="AC13732" s="7"/>
      <c r="AD13732" s="7"/>
      <c r="AE13732" s="7"/>
      <c r="AF13732" s="7"/>
      <c r="AG13732" s="7"/>
      <c r="AH13732" s="7"/>
      <c r="AI13732" s="7"/>
      <c r="AJ13732" s="7"/>
      <c r="AK13732" s="7"/>
      <c r="AL13732" s="7"/>
      <c r="AM13732" s="7"/>
      <c r="AN13732" s="7"/>
      <c r="AO13732" s="7"/>
      <c r="AP13732" s="7"/>
      <c r="AQ13732" s="7"/>
      <c r="AR13732" s="7"/>
      <c r="AS13732" s="7"/>
      <c r="AT13732" s="7"/>
      <c r="AU13732" s="7"/>
      <c r="AV13732" s="7"/>
      <c r="AW13732" s="7"/>
      <c r="AX13732" s="7"/>
    </row>
    <row r="13733" spans="1:50" x14ac:dyDescent="0.25">
      <c r="A13733" s="7"/>
      <c r="B13733" s="7"/>
      <c r="C13733" s="7"/>
      <c r="D13733" s="7"/>
      <c r="E13733" s="7"/>
      <c r="F13733" s="7"/>
      <c r="G13733" s="7"/>
      <c r="H13733" s="7"/>
      <c r="I13733" s="7"/>
      <c r="J13733" s="7"/>
      <c r="K13733" s="7"/>
      <c r="L13733" s="7"/>
      <c r="M13733" s="7"/>
      <c r="N13733" s="7"/>
      <c r="O13733" s="7"/>
      <c r="P13733" s="7"/>
      <c r="Q13733" s="7"/>
      <c r="R13733" s="7"/>
      <c r="S13733" s="7"/>
      <c r="T13733" s="7"/>
      <c r="U13733" s="7"/>
      <c r="V13733" s="7"/>
      <c r="W13733" s="7"/>
      <c r="X13733" s="7"/>
      <c r="Y13733" s="7"/>
      <c r="Z13733" s="7"/>
      <c r="AA13733" s="7"/>
      <c r="AB13733" s="7"/>
      <c r="AC13733" s="7"/>
      <c r="AD13733" s="7"/>
      <c r="AE13733" s="7"/>
      <c r="AF13733" s="7"/>
      <c r="AG13733" s="7"/>
      <c r="AH13733" s="7"/>
      <c r="AI13733" s="7"/>
      <c r="AJ13733" s="7"/>
      <c r="AK13733" s="7"/>
      <c r="AL13733" s="7"/>
      <c r="AM13733" s="7"/>
      <c r="AN13733" s="7"/>
      <c r="AO13733" s="7"/>
      <c r="AP13733" s="7"/>
      <c r="AQ13733" s="7"/>
      <c r="AR13733" s="7"/>
      <c r="AS13733" s="7"/>
      <c r="AT13733" s="7"/>
      <c r="AU13733" s="7"/>
      <c r="AV13733" s="7"/>
      <c r="AW13733" s="7"/>
      <c r="AX13733" s="7"/>
    </row>
    <row r="13734" spans="1:50" x14ac:dyDescent="0.25">
      <c r="A13734" s="7"/>
      <c r="B13734" s="7"/>
      <c r="C13734" s="7"/>
      <c r="D13734" s="7"/>
      <c r="E13734" s="7"/>
      <c r="F13734" s="7"/>
      <c r="G13734" s="7"/>
      <c r="H13734" s="7"/>
      <c r="I13734" s="7"/>
      <c r="J13734" s="7"/>
      <c r="K13734" s="7"/>
      <c r="L13734" s="7"/>
      <c r="M13734" s="7"/>
      <c r="N13734" s="7"/>
      <c r="O13734" s="7"/>
      <c r="P13734" s="7"/>
      <c r="Q13734" s="7"/>
      <c r="R13734" s="7"/>
      <c r="S13734" s="7"/>
      <c r="T13734" s="7"/>
      <c r="U13734" s="7"/>
      <c r="V13734" s="7"/>
      <c r="W13734" s="7"/>
      <c r="X13734" s="7"/>
      <c r="Y13734" s="7"/>
      <c r="Z13734" s="7"/>
      <c r="AA13734" s="7"/>
      <c r="AB13734" s="7"/>
      <c r="AC13734" s="7"/>
      <c r="AD13734" s="7"/>
      <c r="AE13734" s="7"/>
      <c r="AF13734" s="7"/>
      <c r="AG13734" s="7"/>
      <c r="AH13734" s="7"/>
      <c r="AI13734" s="7"/>
      <c r="AJ13734" s="7"/>
      <c r="AK13734" s="7"/>
      <c r="AL13734" s="7"/>
      <c r="AM13734" s="7"/>
      <c r="AN13734" s="7"/>
      <c r="AO13734" s="7"/>
      <c r="AP13734" s="7"/>
      <c r="AQ13734" s="7"/>
      <c r="AR13734" s="7"/>
      <c r="AS13734" s="7"/>
      <c r="AT13734" s="7"/>
      <c r="AU13734" s="7"/>
      <c r="AV13734" s="7"/>
      <c r="AW13734" s="7"/>
      <c r="AX13734" s="7"/>
    </row>
    <row r="13735" spans="1:50" x14ac:dyDescent="0.25">
      <c r="A13735" s="7"/>
      <c r="B13735" s="7"/>
      <c r="C13735" s="7"/>
      <c r="D13735" s="7"/>
      <c r="E13735" s="7"/>
      <c r="F13735" s="7"/>
      <c r="G13735" s="7"/>
      <c r="H13735" s="7"/>
      <c r="I13735" s="7"/>
      <c r="J13735" s="7"/>
      <c r="K13735" s="7"/>
      <c r="L13735" s="7"/>
      <c r="M13735" s="7"/>
      <c r="N13735" s="7"/>
      <c r="O13735" s="7"/>
      <c r="P13735" s="7"/>
      <c r="Q13735" s="7"/>
      <c r="R13735" s="7"/>
      <c r="S13735" s="7"/>
      <c r="T13735" s="7"/>
      <c r="U13735" s="7"/>
      <c r="V13735" s="7"/>
      <c r="W13735" s="7"/>
      <c r="X13735" s="7"/>
      <c r="Y13735" s="7"/>
      <c r="Z13735" s="7"/>
      <c r="AA13735" s="7"/>
      <c r="AB13735" s="7"/>
      <c r="AC13735" s="7"/>
      <c r="AD13735" s="7"/>
      <c r="AE13735" s="7"/>
      <c r="AF13735" s="7"/>
      <c r="AG13735" s="7"/>
      <c r="AH13735" s="7"/>
      <c r="AI13735" s="7"/>
      <c r="AJ13735" s="7"/>
      <c r="AK13735" s="7"/>
      <c r="AL13735" s="7"/>
      <c r="AM13735" s="7"/>
      <c r="AN13735" s="7"/>
      <c r="AO13735" s="7"/>
      <c r="AP13735" s="7"/>
      <c r="AQ13735" s="7"/>
      <c r="AR13735" s="7"/>
      <c r="AS13735" s="7"/>
      <c r="AT13735" s="7"/>
      <c r="AU13735" s="7"/>
      <c r="AV13735" s="7"/>
      <c r="AW13735" s="7"/>
      <c r="AX13735" s="7"/>
    </row>
    <row r="13736" spans="1:50" x14ac:dyDescent="0.25">
      <c r="A13736" s="7"/>
      <c r="B13736" s="7"/>
      <c r="C13736" s="7"/>
      <c r="D13736" s="7"/>
      <c r="E13736" s="7"/>
      <c r="F13736" s="7"/>
      <c r="G13736" s="7"/>
      <c r="H13736" s="7"/>
      <c r="I13736" s="7"/>
      <c r="J13736" s="7"/>
      <c r="K13736" s="7"/>
      <c r="L13736" s="7"/>
      <c r="M13736" s="7"/>
      <c r="N13736" s="7"/>
      <c r="O13736" s="7"/>
      <c r="P13736" s="7"/>
      <c r="Q13736" s="7"/>
      <c r="R13736" s="7"/>
      <c r="S13736" s="7"/>
      <c r="T13736" s="7"/>
      <c r="U13736" s="7"/>
      <c r="V13736" s="7"/>
      <c r="W13736" s="7"/>
      <c r="X13736" s="7"/>
      <c r="Y13736" s="7"/>
      <c r="Z13736" s="7"/>
      <c r="AA13736" s="7"/>
      <c r="AB13736" s="7"/>
      <c r="AC13736" s="7"/>
      <c r="AD13736" s="7"/>
      <c r="AE13736" s="7"/>
      <c r="AF13736" s="7"/>
      <c r="AG13736" s="7"/>
      <c r="AH13736" s="7"/>
      <c r="AI13736" s="7"/>
      <c r="AJ13736" s="7"/>
      <c r="AK13736" s="7"/>
      <c r="AL13736" s="7"/>
      <c r="AM13736" s="7"/>
      <c r="AN13736" s="7"/>
      <c r="AO13736" s="7"/>
      <c r="AP13736" s="7"/>
      <c r="AQ13736" s="7"/>
      <c r="AR13736" s="7"/>
      <c r="AS13736" s="7"/>
      <c r="AT13736" s="7"/>
      <c r="AU13736" s="7"/>
      <c r="AV13736" s="7"/>
      <c r="AW13736" s="7"/>
      <c r="AX13736" s="7"/>
    </row>
    <row r="13737" spans="1:50" x14ac:dyDescent="0.25">
      <c r="A13737" s="7"/>
      <c r="B13737" s="7"/>
      <c r="C13737" s="7"/>
      <c r="D13737" s="7"/>
      <c r="E13737" s="7"/>
      <c r="F13737" s="7"/>
      <c r="G13737" s="7"/>
      <c r="H13737" s="7"/>
      <c r="I13737" s="7"/>
      <c r="J13737" s="7"/>
      <c r="K13737" s="7"/>
      <c r="L13737" s="7"/>
      <c r="M13737" s="7"/>
      <c r="N13737" s="7"/>
      <c r="O13737" s="7"/>
      <c r="P13737" s="7"/>
      <c r="Q13737" s="7"/>
      <c r="R13737" s="7"/>
      <c r="S13737" s="7"/>
      <c r="T13737" s="7"/>
      <c r="U13737" s="7"/>
      <c r="V13737" s="7"/>
      <c r="W13737" s="7"/>
      <c r="X13737" s="7"/>
      <c r="Y13737" s="7"/>
      <c r="Z13737" s="7"/>
      <c r="AA13737" s="7"/>
      <c r="AB13737" s="7"/>
      <c r="AC13737" s="7"/>
      <c r="AD13737" s="7"/>
      <c r="AE13737" s="7"/>
      <c r="AF13737" s="7"/>
      <c r="AG13737" s="7"/>
      <c r="AH13737" s="7"/>
      <c r="AI13737" s="7"/>
      <c r="AJ13737" s="7"/>
      <c r="AK13737" s="7"/>
      <c r="AL13737" s="7"/>
      <c r="AM13737" s="7"/>
      <c r="AN13737" s="7"/>
      <c r="AO13737" s="7"/>
      <c r="AP13737" s="7"/>
      <c r="AQ13737" s="7"/>
      <c r="AR13737" s="7"/>
      <c r="AS13737" s="7"/>
      <c r="AT13737" s="7"/>
      <c r="AU13737" s="7"/>
      <c r="AV13737" s="7"/>
      <c r="AW13737" s="7"/>
      <c r="AX13737" s="7"/>
    </row>
    <row r="13738" spans="1:50" x14ac:dyDescent="0.25">
      <c r="A13738" s="7"/>
      <c r="B13738" s="7"/>
      <c r="C13738" s="7"/>
      <c r="D13738" s="7"/>
      <c r="E13738" s="7"/>
      <c r="F13738" s="7"/>
      <c r="G13738" s="7"/>
      <c r="H13738" s="7"/>
      <c r="I13738" s="7"/>
      <c r="J13738" s="7"/>
      <c r="K13738" s="7"/>
      <c r="L13738" s="7"/>
      <c r="M13738" s="7"/>
      <c r="N13738" s="7"/>
      <c r="O13738" s="7"/>
      <c r="P13738" s="7"/>
      <c r="Q13738" s="7"/>
      <c r="R13738" s="7"/>
      <c r="S13738" s="7"/>
      <c r="T13738" s="7"/>
      <c r="U13738" s="7"/>
      <c r="V13738" s="7"/>
      <c r="W13738" s="7"/>
      <c r="X13738" s="7"/>
      <c r="Y13738" s="7"/>
      <c r="Z13738" s="7"/>
      <c r="AA13738" s="7"/>
      <c r="AB13738" s="7"/>
      <c r="AC13738" s="7"/>
      <c r="AD13738" s="7"/>
      <c r="AE13738" s="7"/>
      <c r="AF13738" s="7"/>
      <c r="AG13738" s="7"/>
      <c r="AH13738" s="7"/>
      <c r="AI13738" s="7"/>
      <c r="AJ13738" s="7"/>
      <c r="AK13738" s="7"/>
      <c r="AL13738" s="7"/>
      <c r="AM13738" s="7"/>
      <c r="AN13738" s="7"/>
      <c r="AO13738" s="7"/>
      <c r="AP13738" s="7"/>
      <c r="AQ13738" s="7"/>
      <c r="AR13738" s="7"/>
      <c r="AS13738" s="7"/>
      <c r="AT13738" s="7"/>
      <c r="AU13738" s="7"/>
      <c r="AV13738" s="7"/>
      <c r="AW13738" s="7"/>
      <c r="AX13738" s="7"/>
    </row>
    <row r="13739" spans="1:50" x14ac:dyDescent="0.25">
      <c r="A13739" s="7"/>
      <c r="B13739" s="7"/>
      <c r="C13739" s="7"/>
      <c r="D13739" s="7"/>
      <c r="E13739" s="7"/>
      <c r="F13739" s="7"/>
      <c r="G13739" s="7"/>
      <c r="H13739" s="7"/>
      <c r="I13739" s="7"/>
      <c r="J13739" s="7"/>
      <c r="K13739" s="7"/>
      <c r="L13739" s="7"/>
      <c r="M13739" s="7"/>
      <c r="N13739" s="7"/>
      <c r="O13739" s="7"/>
      <c r="P13739" s="7"/>
      <c r="Q13739" s="7"/>
      <c r="R13739" s="7"/>
      <c r="S13739" s="7"/>
      <c r="T13739" s="7"/>
      <c r="U13739" s="7"/>
      <c r="V13739" s="7"/>
      <c r="W13739" s="7"/>
      <c r="X13739" s="7"/>
      <c r="Y13739" s="7"/>
      <c r="Z13739" s="7"/>
      <c r="AA13739" s="7"/>
      <c r="AB13739" s="7"/>
      <c r="AC13739" s="7"/>
      <c r="AD13739" s="7"/>
      <c r="AE13739" s="7"/>
      <c r="AF13739" s="7"/>
      <c r="AG13739" s="7"/>
      <c r="AH13739" s="7"/>
      <c r="AI13739" s="7"/>
      <c r="AJ13739" s="7"/>
      <c r="AK13739" s="7"/>
      <c r="AL13739" s="7"/>
      <c r="AM13739" s="7"/>
      <c r="AN13739" s="7"/>
      <c r="AO13739" s="7"/>
      <c r="AP13739" s="7"/>
      <c r="AQ13739" s="7"/>
      <c r="AR13739" s="7"/>
      <c r="AS13739" s="7"/>
      <c r="AT13739" s="7"/>
      <c r="AU13739" s="7"/>
      <c r="AV13739" s="7"/>
      <c r="AW13739" s="7"/>
      <c r="AX13739" s="7"/>
    </row>
    <row r="13740" spans="1:50" x14ac:dyDescent="0.25">
      <c r="A13740" s="7"/>
      <c r="B13740" s="7"/>
      <c r="C13740" s="7"/>
      <c r="D13740" s="7"/>
      <c r="E13740" s="7"/>
      <c r="F13740" s="7"/>
      <c r="G13740" s="7"/>
      <c r="H13740" s="7"/>
      <c r="I13740" s="7"/>
      <c r="J13740" s="7"/>
      <c r="K13740" s="7"/>
      <c r="L13740" s="7"/>
      <c r="M13740" s="7"/>
      <c r="N13740" s="7"/>
      <c r="O13740" s="7"/>
      <c r="P13740" s="7"/>
      <c r="Q13740" s="7"/>
      <c r="R13740" s="7"/>
      <c r="S13740" s="7"/>
      <c r="T13740" s="7"/>
      <c r="U13740" s="7"/>
      <c r="V13740" s="7"/>
      <c r="W13740" s="7"/>
      <c r="X13740" s="7"/>
      <c r="Y13740" s="7"/>
      <c r="Z13740" s="7"/>
      <c r="AA13740" s="7"/>
      <c r="AB13740" s="7"/>
      <c r="AC13740" s="7"/>
      <c r="AD13740" s="7"/>
      <c r="AE13740" s="7"/>
      <c r="AF13740" s="7"/>
      <c r="AG13740" s="7"/>
      <c r="AH13740" s="7"/>
      <c r="AI13740" s="7"/>
      <c r="AJ13740" s="7"/>
      <c r="AK13740" s="7"/>
      <c r="AL13740" s="7"/>
      <c r="AM13740" s="7"/>
      <c r="AN13740" s="7"/>
      <c r="AO13740" s="7"/>
      <c r="AP13740" s="7"/>
      <c r="AQ13740" s="7"/>
      <c r="AR13740" s="7"/>
      <c r="AS13740" s="7"/>
      <c r="AT13740" s="7"/>
      <c r="AU13740" s="7"/>
      <c r="AV13740" s="7"/>
      <c r="AW13740" s="7"/>
      <c r="AX13740" s="7"/>
    </row>
    <row r="13741" spans="1:50" x14ac:dyDescent="0.25">
      <c r="A13741" s="7"/>
      <c r="B13741" s="7"/>
      <c r="C13741" s="7"/>
      <c r="D13741" s="7"/>
      <c r="E13741" s="7"/>
      <c r="F13741" s="7"/>
      <c r="G13741" s="7"/>
      <c r="H13741" s="7"/>
      <c r="I13741" s="7"/>
      <c r="J13741" s="7"/>
      <c r="K13741" s="7"/>
      <c r="L13741" s="7"/>
      <c r="M13741" s="7"/>
      <c r="N13741" s="7"/>
      <c r="O13741" s="7"/>
      <c r="P13741" s="7"/>
      <c r="Q13741" s="7"/>
      <c r="R13741" s="7"/>
      <c r="S13741" s="7"/>
      <c r="T13741" s="7"/>
      <c r="U13741" s="7"/>
      <c r="V13741" s="7"/>
      <c r="W13741" s="7"/>
      <c r="X13741" s="7"/>
      <c r="Y13741" s="7"/>
      <c r="Z13741" s="7"/>
      <c r="AA13741" s="7"/>
      <c r="AB13741" s="7"/>
      <c r="AC13741" s="7"/>
      <c r="AD13741" s="7"/>
      <c r="AE13741" s="7"/>
      <c r="AF13741" s="7"/>
      <c r="AG13741" s="7"/>
      <c r="AH13741" s="7"/>
      <c r="AI13741" s="7"/>
      <c r="AJ13741" s="7"/>
      <c r="AK13741" s="7"/>
      <c r="AL13741" s="7"/>
      <c r="AM13741" s="7"/>
      <c r="AN13741" s="7"/>
      <c r="AO13741" s="7"/>
      <c r="AP13741" s="7"/>
      <c r="AQ13741" s="7"/>
      <c r="AR13741" s="7"/>
      <c r="AS13741" s="7"/>
      <c r="AT13741" s="7"/>
      <c r="AU13741" s="7"/>
      <c r="AV13741" s="7"/>
      <c r="AW13741" s="7"/>
      <c r="AX13741" s="7"/>
    </row>
    <row r="13742" spans="1:50" x14ac:dyDescent="0.25">
      <c r="A13742" s="7"/>
      <c r="B13742" s="7"/>
      <c r="C13742" s="7"/>
      <c r="D13742" s="7"/>
      <c r="E13742" s="7"/>
      <c r="F13742" s="7"/>
      <c r="G13742" s="7"/>
      <c r="H13742" s="7"/>
      <c r="I13742" s="7"/>
      <c r="J13742" s="7"/>
      <c r="K13742" s="7"/>
      <c r="L13742" s="7"/>
      <c r="M13742" s="7"/>
      <c r="N13742" s="7"/>
      <c r="O13742" s="7"/>
      <c r="P13742" s="7"/>
      <c r="Q13742" s="7"/>
      <c r="R13742" s="7"/>
      <c r="S13742" s="7"/>
      <c r="T13742" s="7"/>
      <c r="U13742" s="7"/>
      <c r="V13742" s="7"/>
      <c r="W13742" s="7"/>
      <c r="X13742" s="7"/>
      <c r="Y13742" s="7"/>
      <c r="Z13742" s="7"/>
      <c r="AA13742" s="7"/>
      <c r="AB13742" s="7"/>
      <c r="AC13742" s="7"/>
      <c r="AD13742" s="7"/>
      <c r="AE13742" s="7"/>
      <c r="AF13742" s="7"/>
      <c r="AG13742" s="7"/>
      <c r="AH13742" s="7"/>
      <c r="AI13742" s="7"/>
      <c r="AJ13742" s="7"/>
      <c r="AK13742" s="7"/>
      <c r="AL13742" s="7"/>
      <c r="AM13742" s="7"/>
      <c r="AN13742" s="7"/>
      <c r="AO13742" s="7"/>
      <c r="AP13742" s="7"/>
      <c r="AQ13742" s="7"/>
      <c r="AR13742" s="7"/>
      <c r="AS13742" s="7"/>
      <c r="AT13742" s="7"/>
      <c r="AU13742" s="7"/>
      <c r="AV13742" s="7"/>
      <c r="AW13742" s="7"/>
      <c r="AX13742" s="7"/>
    </row>
    <row r="13743" spans="1:50" x14ac:dyDescent="0.25">
      <c r="A13743" s="7"/>
      <c r="B13743" s="7"/>
      <c r="C13743" s="7"/>
      <c r="D13743" s="7"/>
      <c r="E13743" s="7"/>
      <c r="F13743" s="7"/>
      <c r="G13743" s="7"/>
      <c r="H13743" s="7"/>
      <c r="I13743" s="7"/>
      <c r="J13743" s="7"/>
      <c r="K13743" s="7"/>
      <c r="L13743" s="7"/>
      <c r="M13743" s="7"/>
      <c r="N13743" s="7"/>
      <c r="O13743" s="7"/>
      <c r="P13743" s="7"/>
      <c r="Q13743" s="7"/>
      <c r="R13743" s="7"/>
      <c r="S13743" s="7"/>
      <c r="T13743" s="7"/>
      <c r="U13743" s="7"/>
      <c r="V13743" s="7"/>
      <c r="W13743" s="7"/>
      <c r="X13743" s="7"/>
      <c r="Y13743" s="7"/>
      <c r="Z13743" s="7"/>
      <c r="AA13743" s="7"/>
      <c r="AB13743" s="7"/>
      <c r="AC13743" s="7"/>
      <c r="AD13743" s="7"/>
      <c r="AE13743" s="7"/>
      <c r="AF13743" s="7"/>
      <c r="AG13743" s="7"/>
      <c r="AH13743" s="7"/>
      <c r="AI13743" s="7"/>
      <c r="AJ13743" s="7"/>
      <c r="AK13743" s="7"/>
      <c r="AL13743" s="7"/>
      <c r="AM13743" s="7"/>
      <c r="AN13743" s="7"/>
      <c r="AO13743" s="7"/>
      <c r="AP13743" s="7"/>
      <c r="AQ13743" s="7"/>
      <c r="AR13743" s="7"/>
      <c r="AS13743" s="7"/>
      <c r="AT13743" s="7"/>
      <c r="AU13743" s="7"/>
      <c r="AV13743" s="7"/>
      <c r="AW13743" s="7"/>
      <c r="AX13743" s="7"/>
    </row>
    <row r="13744" spans="1:50" x14ac:dyDescent="0.25">
      <c r="A13744" s="7"/>
      <c r="B13744" s="7"/>
      <c r="C13744" s="7"/>
      <c r="D13744" s="7"/>
      <c r="E13744" s="7"/>
      <c r="F13744" s="7"/>
      <c r="G13744" s="7"/>
      <c r="H13744" s="7"/>
      <c r="I13744" s="7"/>
      <c r="J13744" s="7"/>
      <c r="K13744" s="7"/>
      <c r="L13744" s="7"/>
      <c r="M13744" s="7"/>
      <c r="N13744" s="7"/>
      <c r="O13744" s="7"/>
      <c r="P13744" s="7"/>
      <c r="Q13744" s="7"/>
      <c r="R13744" s="7"/>
      <c r="S13744" s="7"/>
      <c r="T13744" s="7"/>
      <c r="U13744" s="7"/>
      <c r="V13744" s="7"/>
      <c r="W13744" s="7"/>
      <c r="X13744" s="7"/>
      <c r="Y13744" s="7"/>
      <c r="Z13744" s="7"/>
      <c r="AA13744" s="7"/>
      <c r="AB13744" s="7"/>
      <c r="AC13744" s="7"/>
      <c r="AD13744" s="7"/>
      <c r="AE13744" s="7"/>
      <c r="AF13744" s="7"/>
      <c r="AG13744" s="7"/>
      <c r="AH13744" s="7"/>
      <c r="AI13744" s="7"/>
      <c r="AJ13744" s="7"/>
      <c r="AK13744" s="7"/>
      <c r="AL13744" s="7"/>
      <c r="AM13744" s="7"/>
      <c r="AN13744" s="7"/>
      <c r="AO13744" s="7"/>
      <c r="AP13744" s="7"/>
      <c r="AQ13744" s="7"/>
      <c r="AR13744" s="7"/>
      <c r="AS13744" s="7"/>
      <c r="AT13744" s="7"/>
      <c r="AU13744" s="7"/>
      <c r="AV13744" s="7"/>
      <c r="AW13744" s="7"/>
      <c r="AX13744" s="7"/>
    </row>
    <row r="13745" spans="1:50" x14ac:dyDescent="0.25">
      <c r="A13745" s="7"/>
      <c r="B13745" s="7"/>
      <c r="C13745" s="7"/>
      <c r="D13745" s="7"/>
      <c r="E13745" s="7"/>
      <c r="F13745" s="7"/>
      <c r="G13745" s="7"/>
      <c r="H13745" s="7"/>
      <c r="I13745" s="7"/>
      <c r="J13745" s="7"/>
      <c r="K13745" s="7"/>
      <c r="L13745" s="7"/>
      <c r="M13745" s="7"/>
      <c r="N13745" s="7"/>
      <c r="O13745" s="7"/>
      <c r="P13745" s="7"/>
      <c r="Q13745" s="7"/>
      <c r="R13745" s="7"/>
      <c r="S13745" s="7"/>
      <c r="T13745" s="7"/>
      <c r="U13745" s="7"/>
      <c r="V13745" s="7"/>
      <c r="W13745" s="7"/>
      <c r="X13745" s="7"/>
      <c r="Y13745" s="7"/>
      <c r="Z13745" s="7"/>
      <c r="AA13745" s="7"/>
      <c r="AB13745" s="7"/>
      <c r="AC13745" s="7"/>
      <c r="AD13745" s="7"/>
      <c r="AE13745" s="7"/>
      <c r="AF13745" s="7"/>
      <c r="AG13745" s="7"/>
      <c r="AH13745" s="7"/>
      <c r="AI13745" s="7"/>
      <c r="AJ13745" s="7"/>
      <c r="AK13745" s="7"/>
      <c r="AL13745" s="7"/>
      <c r="AM13745" s="7"/>
      <c r="AN13745" s="7"/>
      <c r="AO13745" s="7"/>
      <c r="AP13745" s="7"/>
      <c r="AQ13745" s="7"/>
      <c r="AR13745" s="7"/>
      <c r="AS13745" s="7"/>
      <c r="AT13745" s="7"/>
      <c r="AU13745" s="7"/>
      <c r="AV13745" s="7"/>
      <c r="AW13745" s="7"/>
      <c r="AX13745" s="7"/>
    </row>
    <row r="13746" spans="1:50" x14ac:dyDescent="0.25">
      <c r="A13746" s="7"/>
      <c r="B13746" s="7"/>
      <c r="C13746" s="7"/>
      <c r="D13746" s="7"/>
      <c r="E13746" s="7"/>
      <c r="F13746" s="7"/>
      <c r="G13746" s="7"/>
      <c r="H13746" s="7"/>
      <c r="I13746" s="7"/>
      <c r="J13746" s="7"/>
      <c r="K13746" s="7"/>
      <c r="L13746" s="7"/>
      <c r="M13746" s="7"/>
      <c r="N13746" s="7"/>
      <c r="O13746" s="7"/>
      <c r="P13746" s="7"/>
      <c r="Q13746" s="7"/>
      <c r="R13746" s="7"/>
      <c r="S13746" s="7"/>
      <c r="T13746" s="7"/>
      <c r="U13746" s="7"/>
      <c r="V13746" s="7"/>
      <c r="W13746" s="7"/>
      <c r="X13746" s="7"/>
      <c r="Y13746" s="7"/>
      <c r="Z13746" s="7"/>
      <c r="AA13746" s="7"/>
      <c r="AB13746" s="7"/>
      <c r="AC13746" s="7"/>
      <c r="AD13746" s="7"/>
      <c r="AE13746" s="7"/>
      <c r="AF13746" s="7"/>
      <c r="AG13746" s="7"/>
      <c r="AH13746" s="7"/>
      <c r="AI13746" s="7"/>
      <c r="AJ13746" s="7"/>
      <c r="AK13746" s="7"/>
      <c r="AL13746" s="7"/>
      <c r="AM13746" s="7"/>
      <c r="AN13746" s="7"/>
      <c r="AO13746" s="7"/>
      <c r="AP13746" s="7"/>
      <c r="AQ13746" s="7"/>
      <c r="AR13746" s="7"/>
      <c r="AS13746" s="7"/>
      <c r="AT13746" s="7"/>
      <c r="AU13746" s="7"/>
      <c r="AV13746" s="7"/>
      <c r="AW13746" s="7"/>
      <c r="AX13746" s="7"/>
    </row>
    <row r="13747" spans="1:50" x14ac:dyDescent="0.25">
      <c r="A13747" s="7"/>
      <c r="B13747" s="7"/>
      <c r="C13747" s="7"/>
      <c r="D13747" s="7"/>
      <c r="E13747" s="7"/>
      <c r="F13747" s="7"/>
      <c r="G13747" s="7"/>
      <c r="H13747" s="7"/>
      <c r="I13747" s="7"/>
      <c r="J13747" s="7"/>
      <c r="K13747" s="7"/>
      <c r="L13747" s="7"/>
      <c r="M13747" s="7"/>
      <c r="N13747" s="7"/>
      <c r="O13747" s="7"/>
      <c r="P13747" s="7"/>
      <c r="Q13747" s="7"/>
      <c r="R13747" s="7"/>
      <c r="S13747" s="7"/>
      <c r="T13747" s="7"/>
      <c r="U13747" s="7"/>
      <c r="V13747" s="7"/>
      <c r="W13747" s="7"/>
      <c r="X13747" s="7"/>
      <c r="Y13747" s="7"/>
      <c r="Z13747" s="7"/>
      <c r="AA13747" s="7"/>
      <c r="AB13747" s="7"/>
      <c r="AC13747" s="7"/>
      <c r="AD13747" s="7"/>
      <c r="AE13747" s="7"/>
      <c r="AF13747" s="7"/>
      <c r="AG13747" s="7"/>
      <c r="AH13747" s="7"/>
      <c r="AI13747" s="7"/>
      <c r="AJ13747" s="7"/>
      <c r="AK13747" s="7"/>
      <c r="AL13747" s="7"/>
      <c r="AM13747" s="7"/>
      <c r="AN13747" s="7"/>
      <c r="AO13747" s="7"/>
      <c r="AP13747" s="7"/>
      <c r="AQ13747" s="7"/>
      <c r="AR13747" s="7"/>
      <c r="AS13747" s="7"/>
      <c r="AT13747" s="7"/>
      <c r="AU13747" s="7"/>
      <c r="AV13747" s="7"/>
      <c r="AW13747" s="7"/>
      <c r="AX13747" s="7"/>
    </row>
    <row r="13748" spans="1:50" x14ac:dyDescent="0.25">
      <c r="A13748" s="7"/>
      <c r="B13748" s="7"/>
      <c r="C13748" s="7"/>
      <c r="D13748" s="7"/>
      <c r="E13748" s="7"/>
      <c r="F13748" s="7"/>
      <c r="G13748" s="7"/>
      <c r="H13748" s="7"/>
      <c r="I13748" s="7"/>
      <c r="J13748" s="7"/>
      <c r="K13748" s="7"/>
      <c r="L13748" s="7"/>
      <c r="M13748" s="7"/>
      <c r="N13748" s="7"/>
      <c r="O13748" s="7"/>
      <c r="P13748" s="7"/>
      <c r="Q13748" s="7"/>
      <c r="R13748" s="7"/>
      <c r="S13748" s="7"/>
      <c r="T13748" s="7"/>
      <c r="U13748" s="7"/>
      <c r="V13748" s="7"/>
      <c r="W13748" s="7"/>
      <c r="X13748" s="7"/>
      <c r="Y13748" s="7"/>
      <c r="Z13748" s="7"/>
      <c r="AA13748" s="7"/>
      <c r="AB13748" s="7"/>
      <c r="AC13748" s="7"/>
      <c r="AD13748" s="7"/>
      <c r="AE13748" s="7"/>
      <c r="AF13748" s="7"/>
      <c r="AG13748" s="7"/>
      <c r="AH13748" s="7"/>
      <c r="AI13748" s="7"/>
      <c r="AJ13748" s="7"/>
      <c r="AK13748" s="7"/>
      <c r="AL13748" s="7"/>
      <c r="AM13748" s="7"/>
      <c r="AN13748" s="7"/>
      <c r="AO13748" s="7"/>
      <c r="AP13748" s="7"/>
      <c r="AQ13748" s="7"/>
      <c r="AR13748" s="7"/>
      <c r="AS13748" s="7"/>
      <c r="AT13748" s="7"/>
      <c r="AU13748" s="7"/>
      <c r="AV13748" s="7"/>
      <c r="AW13748" s="7"/>
      <c r="AX13748" s="7"/>
    </row>
    <row r="13749" spans="1:50" x14ac:dyDescent="0.25">
      <c r="A13749" s="7"/>
      <c r="B13749" s="7"/>
      <c r="C13749" s="7"/>
      <c r="D13749" s="7"/>
      <c r="E13749" s="7"/>
      <c r="F13749" s="7"/>
      <c r="G13749" s="7"/>
      <c r="H13749" s="7"/>
      <c r="I13749" s="7"/>
      <c r="J13749" s="7"/>
      <c r="K13749" s="7"/>
      <c r="L13749" s="7"/>
      <c r="M13749" s="7"/>
      <c r="N13749" s="7"/>
      <c r="O13749" s="7"/>
      <c r="P13749" s="7"/>
      <c r="Q13749" s="7"/>
      <c r="R13749" s="7"/>
      <c r="S13749" s="7"/>
      <c r="T13749" s="7"/>
      <c r="U13749" s="7"/>
      <c r="V13749" s="7"/>
      <c r="W13749" s="7"/>
      <c r="X13749" s="7"/>
      <c r="Y13749" s="7"/>
      <c r="Z13749" s="7"/>
      <c r="AA13749" s="7"/>
      <c r="AB13749" s="7"/>
      <c r="AC13749" s="7"/>
      <c r="AD13749" s="7"/>
      <c r="AE13749" s="7"/>
      <c r="AF13749" s="7"/>
      <c r="AG13749" s="7"/>
      <c r="AH13749" s="7"/>
      <c r="AI13749" s="7"/>
      <c r="AJ13749" s="7"/>
      <c r="AK13749" s="7"/>
      <c r="AL13749" s="7"/>
      <c r="AM13749" s="7"/>
      <c r="AN13749" s="7"/>
      <c r="AO13749" s="7"/>
      <c r="AP13749" s="7"/>
      <c r="AQ13749" s="7"/>
      <c r="AR13749" s="7"/>
      <c r="AS13749" s="7"/>
      <c r="AT13749" s="7"/>
      <c r="AU13749" s="7"/>
      <c r="AV13749" s="7"/>
      <c r="AW13749" s="7"/>
      <c r="AX13749" s="7"/>
    </row>
    <row r="13750" spans="1:50" x14ac:dyDescent="0.25">
      <c r="A13750" s="7"/>
      <c r="B13750" s="7"/>
      <c r="C13750" s="7"/>
      <c r="D13750" s="7"/>
      <c r="E13750" s="7"/>
      <c r="F13750" s="7"/>
      <c r="G13750" s="7"/>
      <c r="H13750" s="7"/>
      <c r="I13750" s="7"/>
      <c r="J13750" s="7"/>
      <c r="K13750" s="7"/>
      <c r="L13750" s="7"/>
      <c r="M13750" s="7"/>
      <c r="N13750" s="7"/>
      <c r="O13750" s="7"/>
      <c r="P13750" s="7"/>
      <c r="Q13750" s="7"/>
      <c r="R13750" s="7"/>
      <c r="S13750" s="7"/>
      <c r="T13750" s="7"/>
      <c r="U13750" s="7"/>
      <c r="V13750" s="7"/>
      <c r="W13750" s="7"/>
      <c r="X13750" s="7"/>
      <c r="Y13750" s="7"/>
      <c r="Z13750" s="7"/>
      <c r="AA13750" s="7"/>
      <c r="AB13750" s="7"/>
      <c r="AC13750" s="7"/>
      <c r="AD13750" s="7"/>
      <c r="AE13750" s="7"/>
      <c r="AF13750" s="7"/>
      <c r="AG13750" s="7"/>
      <c r="AH13750" s="7"/>
      <c r="AI13750" s="7"/>
      <c r="AJ13750" s="7"/>
      <c r="AK13750" s="7"/>
      <c r="AL13750" s="7"/>
      <c r="AM13750" s="7"/>
      <c r="AN13750" s="7"/>
      <c r="AO13750" s="7"/>
      <c r="AP13750" s="7"/>
      <c r="AQ13750" s="7"/>
      <c r="AR13750" s="7"/>
      <c r="AS13750" s="7"/>
      <c r="AT13750" s="7"/>
      <c r="AU13750" s="7"/>
      <c r="AV13750" s="7"/>
      <c r="AW13750" s="7"/>
      <c r="AX13750" s="7"/>
    </row>
    <row r="13751" spans="1:50" x14ac:dyDescent="0.25">
      <c r="A13751" s="7"/>
      <c r="B13751" s="7"/>
      <c r="C13751" s="7"/>
      <c r="D13751" s="7"/>
      <c r="E13751" s="7"/>
      <c r="F13751" s="7"/>
      <c r="G13751" s="7"/>
      <c r="H13751" s="7"/>
      <c r="I13751" s="7"/>
      <c r="J13751" s="7"/>
      <c r="K13751" s="7"/>
      <c r="L13751" s="7"/>
      <c r="M13751" s="7"/>
      <c r="N13751" s="7"/>
      <c r="O13751" s="7"/>
      <c r="P13751" s="7"/>
      <c r="Q13751" s="7"/>
      <c r="R13751" s="7"/>
      <c r="S13751" s="7"/>
      <c r="T13751" s="7"/>
      <c r="U13751" s="7"/>
      <c r="V13751" s="7"/>
      <c r="W13751" s="7"/>
      <c r="X13751" s="7"/>
      <c r="Y13751" s="7"/>
      <c r="Z13751" s="7"/>
      <c r="AA13751" s="7"/>
      <c r="AB13751" s="7"/>
      <c r="AC13751" s="7"/>
      <c r="AD13751" s="7"/>
      <c r="AE13751" s="7"/>
      <c r="AF13751" s="7"/>
      <c r="AG13751" s="7"/>
      <c r="AH13751" s="7"/>
      <c r="AI13751" s="7"/>
      <c r="AJ13751" s="7"/>
      <c r="AK13751" s="7"/>
      <c r="AL13751" s="7"/>
      <c r="AM13751" s="7"/>
      <c r="AN13751" s="7"/>
      <c r="AO13751" s="7"/>
      <c r="AP13751" s="7"/>
      <c r="AQ13751" s="7"/>
      <c r="AR13751" s="7"/>
      <c r="AS13751" s="7"/>
      <c r="AT13751" s="7"/>
      <c r="AU13751" s="7"/>
      <c r="AV13751" s="7"/>
      <c r="AW13751" s="7"/>
      <c r="AX13751" s="7"/>
    </row>
    <row r="13752" spans="1:50" x14ac:dyDescent="0.25">
      <c r="A13752" s="7"/>
      <c r="B13752" s="7"/>
      <c r="C13752" s="7"/>
      <c r="D13752" s="7"/>
      <c r="E13752" s="7"/>
      <c r="F13752" s="7"/>
      <c r="G13752" s="7"/>
      <c r="H13752" s="7"/>
      <c r="I13752" s="7"/>
      <c r="J13752" s="7"/>
      <c r="K13752" s="7"/>
      <c r="L13752" s="7"/>
      <c r="M13752" s="7"/>
      <c r="N13752" s="7"/>
      <c r="O13752" s="7"/>
      <c r="P13752" s="7"/>
      <c r="Q13752" s="7"/>
      <c r="R13752" s="7"/>
      <c r="S13752" s="7"/>
      <c r="T13752" s="7"/>
      <c r="U13752" s="7"/>
      <c r="V13752" s="7"/>
      <c r="W13752" s="7"/>
      <c r="X13752" s="7"/>
      <c r="Y13752" s="7"/>
      <c r="Z13752" s="7"/>
      <c r="AA13752" s="7"/>
      <c r="AB13752" s="7"/>
      <c r="AC13752" s="7"/>
      <c r="AD13752" s="7"/>
      <c r="AE13752" s="7"/>
      <c r="AF13752" s="7"/>
      <c r="AG13752" s="7"/>
      <c r="AH13752" s="7"/>
      <c r="AI13752" s="7"/>
      <c r="AJ13752" s="7"/>
      <c r="AK13752" s="7"/>
      <c r="AL13752" s="7"/>
      <c r="AM13752" s="7"/>
      <c r="AN13752" s="7"/>
      <c r="AO13752" s="7"/>
      <c r="AP13752" s="7"/>
      <c r="AQ13752" s="7"/>
      <c r="AR13752" s="7"/>
      <c r="AS13752" s="7"/>
      <c r="AT13752" s="7"/>
      <c r="AU13752" s="7"/>
      <c r="AV13752" s="7"/>
      <c r="AW13752" s="7"/>
      <c r="AX13752" s="7"/>
    </row>
    <row r="13753" spans="1:50" x14ac:dyDescent="0.25">
      <c r="A13753" s="7"/>
      <c r="B13753" s="7"/>
      <c r="C13753" s="7"/>
      <c r="D13753" s="7"/>
      <c r="E13753" s="7"/>
      <c r="F13753" s="7"/>
      <c r="G13753" s="7"/>
      <c r="H13753" s="7"/>
      <c r="I13753" s="7"/>
      <c r="J13753" s="7"/>
      <c r="K13753" s="7"/>
      <c r="L13753" s="7"/>
      <c r="M13753" s="7"/>
      <c r="N13753" s="7"/>
      <c r="O13753" s="7"/>
      <c r="P13753" s="7"/>
      <c r="Q13753" s="7"/>
      <c r="R13753" s="7"/>
      <c r="S13753" s="7"/>
      <c r="T13753" s="7"/>
      <c r="U13753" s="7"/>
      <c r="V13753" s="7"/>
      <c r="W13753" s="7"/>
      <c r="X13753" s="7"/>
      <c r="Y13753" s="7"/>
      <c r="Z13753" s="7"/>
      <c r="AA13753" s="7"/>
      <c r="AB13753" s="7"/>
      <c r="AC13753" s="7"/>
      <c r="AD13753" s="7"/>
      <c r="AE13753" s="7"/>
      <c r="AF13753" s="7"/>
      <c r="AG13753" s="7"/>
      <c r="AH13753" s="7"/>
      <c r="AI13753" s="7"/>
      <c r="AJ13753" s="7"/>
      <c r="AK13753" s="7"/>
      <c r="AL13753" s="7"/>
      <c r="AM13753" s="7"/>
      <c r="AN13753" s="7"/>
      <c r="AO13753" s="7"/>
      <c r="AP13753" s="7"/>
      <c r="AQ13753" s="7"/>
      <c r="AR13753" s="7"/>
      <c r="AS13753" s="7"/>
      <c r="AT13753" s="7"/>
      <c r="AU13753" s="7"/>
      <c r="AV13753" s="7"/>
      <c r="AW13753" s="7"/>
      <c r="AX13753" s="7"/>
    </row>
    <row r="13754" spans="1:50" x14ac:dyDescent="0.25">
      <c r="A13754" s="7"/>
      <c r="B13754" s="7"/>
      <c r="C13754" s="7"/>
      <c r="D13754" s="7"/>
      <c r="E13754" s="7"/>
      <c r="F13754" s="7"/>
      <c r="G13754" s="7"/>
      <c r="H13754" s="7"/>
      <c r="I13754" s="7"/>
      <c r="J13754" s="7"/>
      <c r="K13754" s="7"/>
      <c r="L13754" s="7"/>
      <c r="M13754" s="7"/>
      <c r="N13754" s="7"/>
      <c r="O13754" s="7"/>
      <c r="P13754" s="7"/>
      <c r="Q13754" s="7"/>
      <c r="R13754" s="7"/>
      <c r="S13754" s="7"/>
      <c r="T13754" s="7"/>
      <c r="U13754" s="7"/>
      <c r="V13754" s="7"/>
      <c r="W13754" s="7"/>
      <c r="X13754" s="7"/>
      <c r="Y13754" s="7"/>
      <c r="Z13754" s="7"/>
      <c r="AA13754" s="7"/>
      <c r="AB13754" s="7"/>
      <c r="AC13754" s="7"/>
      <c r="AD13754" s="7"/>
      <c r="AE13754" s="7"/>
      <c r="AF13754" s="7"/>
      <c r="AG13754" s="7"/>
      <c r="AH13754" s="7"/>
      <c r="AI13754" s="7"/>
      <c r="AJ13754" s="7"/>
      <c r="AK13754" s="7"/>
      <c r="AL13754" s="7"/>
      <c r="AM13754" s="7"/>
      <c r="AN13754" s="7"/>
      <c r="AO13754" s="7"/>
      <c r="AP13754" s="7"/>
      <c r="AQ13754" s="7"/>
      <c r="AR13754" s="7"/>
      <c r="AS13754" s="7"/>
      <c r="AT13754" s="7"/>
      <c r="AU13754" s="7"/>
      <c r="AV13754" s="7"/>
      <c r="AW13754" s="7"/>
      <c r="AX13754" s="7"/>
    </row>
    <row r="13755" spans="1:50" x14ac:dyDescent="0.25">
      <c r="A13755" s="7"/>
      <c r="B13755" s="7"/>
      <c r="C13755" s="7"/>
      <c r="D13755" s="7"/>
      <c r="E13755" s="7"/>
      <c r="F13755" s="7"/>
      <c r="G13755" s="7"/>
      <c r="H13755" s="7"/>
      <c r="I13755" s="7"/>
      <c r="J13755" s="7"/>
      <c r="K13755" s="7"/>
      <c r="L13755" s="7"/>
      <c r="M13755" s="7"/>
      <c r="N13755" s="7"/>
      <c r="O13755" s="7"/>
      <c r="P13755" s="7"/>
      <c r="Q13755" s="7"/>
      <c r="R13755" s="7"/>
      <c r="S13755" s="7"/>
      <c r="T13755" s="7"/>
      <c r="U13755" s="7"/>
      <c r="V13755" s="7"/>
      <c r="W13755" s="7"/>
      <c r="X13755" s="7"/>
      <c r="Y13755" s="7"/>
      <c r="Z13755" s="7"/>
      <c r="AA13755" s="7"/>
      <c r="AB13755" s="7"/>
      <c r="AC13755" s="7"/>
      <c r="AD13755" s="7"/>
      <c r="AE13755" s="7"/>
      <c r="AF13755" s="7"/>
      <c r="AG13755" s="7"/>
      <c r="AH13755" s="7"/>
      <c r="AI13755" s="7"/>
      <c r="AJ13755" s="7"/>
      <c r="AK13755" s="7"/>
      <c r="AL13755" s="7"/>
      <c r="AM13755" s="7"/>
      <c r="AN13755" s="7"/>
      <c r="AO13755" s="7"/>
      <c r="AP13755" s="7"/>
      <c r="AQ13755" s="7"/>
      <c r="AR13755" s="7"/>
      <c r="AS13755" s="7"/>
      <c r="AT13755" s="7"/>
      <c r="AU13755" s="7"/>
      <c r="AV13755" s="7"/>
      <c r="AW13755" s="7"/>
      <c r="AX13755" s="7"/>
    </row>
    <row r="13756" spans="1:50" x14ac:dyDescent="0.25">
      <c r="A13756" s="7"/>
      <c r="B13756" s="7"/>
      <c r="C13756" s="7"/>
      <c r="D13756" s="7"/>
      <c r="E13756" s="7"/>
      <c r="F13756" s="7"/>
      <c r="G13756" s="7"/>
      <c r="H13756" s="7"/>
      <c r="I13756" s="7"/>
      <c r="J13756" s="7"/>
      <c r="K13756" s="7"/>
      <c r="L13756" s="7"/>
      <c r="M13756" s="7"/>
      <c r="N13756" s="7"/>
      <c r="O13756" s="7"/>
      <c r="P13756" s="7"/>
      <c r="Q13756" s="7"/>
      <c r="R13756" s="7"/>
      <c r="S13756" s="7"/>
      <c r="T13756" s="7"/>
      <c r="U13756" s="7"/>
      <c r="V13756" s="7"/>
      <c r="W13756" s="7"/>
      <c r="X13756" s="7"/>
      <c r="Y13756" s="7"/>
      <c r="Z13756" s="7"/>
      <c r="AA13756" s="7"/>
      <c r="AB13756" s="7"/>
      <c r="AC13756" s="7"/>
      <c r="AD13756" s="7"/>
      <c r="AE13756" s="7"/>
      <c r="AF13756" s="7"/>
      <c r="AG13756" s="7"/>
      <c r="AH13756" s="7"/>
      <c r="AI13756" s="7"/>
      <c r="AJ13756" s="7"/>
      <c r="AK13756" s="7"/>
      <c r="AL13756" s="7"/>
      <c r="AM13756" s="7"/>
      <c r="AN13756" s="7"/>
      <c r="AO13756" s="7"/>
      <c r="AP13756" s="7"/>
      <c r="AQ13756" s="7"/>
      <c r="AR13756" s="7"/>
      <c r="AS13756" s="7"/>
      <c r="AT13756" s="7"/>
      <c r="AU13756" s="7"/>
      <c r="AV13756" s="7"/>
      <c r="AW13756" s="7"/>
      <c r="AX13756" s="7"/>
    </row>
    <row r="13757" spans="1:50" x14ac:dyDescent="0.25">
      <c r="A13757" s="7"/>
      <c r="B13757" s="7"/>
      <c r="C13757" s="7"/>
      <c r="D13757" s="7"/>
      <c r="E13757" s="7"/>
      <c r="F13757" s="7"/>
      <c r="G13757" s="7"/>
      <c r="H13757" s="7"/>
      <c r="I13757" s="7"/>
      <c r="J13757" s="7"/>
      <c r="K13757" s="7"/>
      <c r="L13757" s="7"/>
      <c r="M13757" s="7"/>
      <c r="N13757" s="7"/>
      <c r="O13757" s="7"/>
      <c r="P13757" s="7"/>
      <c r="Q13757" s="7"/>
      <c r="R13757" s="7"/>
      <c r="S13757" s="7"/>
      <c r="T13757" s="7"/>
      <c r="U13757" s="7"/>
      <c r="V13757" s="7"/>
      <c r="W13757" s="7"/>
      <c r="X13757" s="7"/>
      <c r="Y13757" s="7"/>
      <c r="Z13757" s="7"/>
      <c r="AA13757" s="7"/>
      <c r="AB13757" s="7"/>
      <c r="AC13757" s="7"/>
      <c r="AD13757" s="7"/>
      <c r="AE13757" s="7"/>
      <c r="AF13757" s="7"/>
      <c r="AG13757" s="7"/>
      <c r="AH13757" s="7"/>
      <c r="AI13757" s="7"/>
      <c r="AJ13757" s="7"/>
      <c r="AK13757" s="7"/>
      <c r="AL13757" s="7"/>
      <c r="AM13757" s="7"/>
      <c r="AN13757" s="7"/>
      <c r="AO13757" s="7"/>
      <c r="AP13757" s="7"/>
      <c r="AQ13757" s="7"/>
      <c r="AR13757" s="7"/>
      <c r="AS13757" s="7"/>
      <c r="AT13757" s="7"/>
      <c r="AU13757" s="7"/>
      <c r="AV13757" s="7"/>
      <c r="AW13757" s="7"/>
      <c r="AX13757" s="7"/>
    </row>
    <row r="13758" spans="1:50" x14ac:dyDescent="0.25">
      <c r="A13758" s="7"/>
      <c r="B13758" s="7"/>
      <c r="C13758" s="7"/>
      <c r="D13758" s="7"/>
      <c r="E13758" s="7"/>
      <c r="F13758" s="7"/>
      <c r="G13758" s="7"/>
      <c r="H13758" s="7"/>
      <c r="I13758" s="7"/>
      <c r="J13758" s="7"/>
      <c r="K13758" s="7"/>
      <c r="L13758" s="7"/>
      <c r="M13758" s="7"/>
      <c r="N13758" s="7"/>
      <c r="O13758" s="7"/>
      <c r="P13758" s="7"/>
      <c r="Q13758" s="7"/>
      <c r="R13758" s="7"/>
      <c r="S13758" s="7"/>
      <c r="T13758" s="7"/>
      <c r="U13758" s="7"/>
      <c r="V13758" s="7"/>
      <c r="W13758" s="7"/>
      <c r="X13758" s="7"/>
      <c r="Y13758" s="7"/>
      <c r="Z13758" s="7"/>
      <c r="AA13758" s="7"/>
      <c r="AB13758" s="7"/>
      <c r="AC13758" s="7"/>
      <c r="AD13758" s="7"/>
      <c r="AE13758" s="7"/>
      <c r="AF13758" s="7"/>
      <c r="AG13758" s="7"/>
      <c r="AH13758" s="7"/>
      <c r="AI13758" s="7"/>
      <c r="AJ13758" s="7"/>
      <c r="AK13758" s="7"/>
      <c r="AL13758" s="7"/>
      <c r="AM13758" s="7"/>
      <c r="AN13758" s="7"/>
      <c r="AO13758" s="7"/>
      <c r="AP13758" s="7"/>
      <c r="AQ13758" s="7"/>
      <c r="AR13758" s="7"/>
      <c r="AS13758" s="7"/>
      <c r="AT13758" s="7"/>
      <c r="AU13758" s="7"/>
      <c r="AV13758" s="7"/>
      <c r="AW13758" s="7"/>
      <c r="AX13758" s="7"/>
    </row>
    <row r="13759" spans="1:50" x14ac:dyDescent="0.25">
      <c r="A13759" s="7"/>
      <c r="B13759" s="7"/>
      <c r="C13759" s="7"/>
      <c r="D13759" s="7"/>
      <c r="E13759" s="7"/>
      <c r="F13759" s="7"/>
      <c r="G13759" s="7"/>
      <c r="H13759" s="7"/>
      <c r="I13759" s="7"/>
      <c r="J13759" s="7"/>
      <c r="K13759" s="7"/>
      <c r="L13759" s="7"/>
      <c r="M13759" s="7"/>
      <c r="N13759" s="7"/>
      <c r="O13759" s="7"/>
      <c r="P13759" s="7"/>
      <c r="Q13759" s="7"/>
      <c r="R13759" s="7"/>
      <c r="S13759" s="7"/>
      <c r="T13759" s="7"/>
      <c r="U13759" s="7"/>
      <c r="V13759" s="7"/>
      <c r="W13759" s="7"/>
      <c r="X13759" s="7"/>
      <c r="Y13759" s="7"/>
      <c r="Z13759" s="7"/>
      <c r="AA13759" s="7"/>
      <c r="AB13759" s="7"/>
      <c r="AC13759" s="7"/>
      <c r="AD13759" s="7"/>
      <c r="AE13759" s="7"/>
      <c r="AF13759" s="7"/>
      <c r="AG13759" s="7"/>
      <c r="AH13759" s="7"/>
      <c r="AI13759" s="7"/>
      <c r="AJ13759" s="7"/>
      <c r="AK13759" s="7"/>
      <c r="AL13759" s="7"/>
      <c r="AM13759" s="7"/>
      <c r="AN13759" s="7"/>
      <c r="AO13759" s="7"/>
      <c r="AP13759" s="7"/>
      <c r="AQ13759" s="7"/>
      <c r="AR13759" s="7"/>
      <c r="AS13759" s="7"/>
      <c r="AT13759" s="7"/>
      <c r="AU13759" s="7"/>
      <c r="AV13759" s="7"/>
      <c r="AW13759" s="7"/>
      <c r="AX13759" s="7"/>
    </row>
    <row r="13760" spans="1:50" x14ac:dyDescent="0.25">
      <c r="A13760" s="7"/>
      <c r="B13760" s="7"/>
      <c r="C13760" s="7"/>
      <c r="D13760" s="7"/>
      <c r="E13760" s="7"/>
      <c r="F13760" s="7"/>
      <c r="G13760" s="7"/>
      <c r="H13760" s="7"/>
      <c r="I13760" s="7"/>
      <c r="J13760" s="7"/>
      <c r="K13760" s="7"/>
      <c r="L13760" s="7"/>
      <c r="M13760" s="7"/>
      <c r="N13760" s="7"/>
      <c r="O13760" s="7"/>
      <c r="P13760" s="7"/>
      <c r="Q13760" s="7"/>
      <c r="R13760" s="7"/>
      <c r="S13760" s="7"/>
      <c r="T13760" s="7"/>
      <c r="U13760" s="7"/>
      <c r="V13760" s="7"/>
      <c r="W13760" s="7"/>
      <c r="X13760" s="7"/>
      <c r="Y13760" s="7"/>
      <c r="Z13760" s="7"/>
      <c r="AA13760" s="7"/>
      <c r="AB13760" s="7"/>
      <c r="AC13760" s="7"/>
      <c r="AD13760" s="7"/>
      <c r="AE13760" s="7"/>
      <c r="AF13760" s="7"/>
      <c r="AG13760" s="7"/>
      <c r="AH13760" s="7"/>
      <c r="AI13760" s="7"/>
      <c r="AJ13760" s="7"/>
      <c r="AK13760" s="7"/>
      <c r="AL13760" s="7"/>
      <c r="AM13760" s="7"/>
      <c r="AN13760" s="7"/>
      <c r="AO13760" s="7"/>
      <c r="AP13760" s="7"/>
      <c r="AQ13760" s="7"/>
      <c r="AR13760" s="7"/>
      <c r="AS13760" s="7"/>
      <c r="AT13760" s="7"/>
      <c r="AU13760" s="7"/>
      <c r="AV13760" s="7"/>
      <c r="AW13760" s="7"/>
      <c r="AX13760" s="7"/>
    </row>
    <row r="13761" spans="1:50" x14ac:dyDescent="0.25">
      <c r="A13761" s="7"/>
      <c r="B13761" s="7"/>
      <c r="C13761" s="7"/>
      <c r="D13761" s="7"/>
      <c r="E13761" s="7"/>
      <c r="F13761" s="7"/>
      <c r="G13761" s="7"/>
      <c r="H13761" s="7"/>
      <c r="I13761" s="7"/>
      <c r="J13761" s="7"/>
      <c r="K13761" s="7"/>
      <c r="L13761" s="7"/>
      <c r="M13761" s="7"/>
      <c r="N13761" s="7"/>
      <c r="O13761" s="7"/>
      <c r="P13761" s="7"/>
      <c r="Q13761" s="7"/>
      <c r="R13761" s="7"/>
      <c r="S13761" s="7"/>
      <c r="T13761" s="7"/>
      <c r="U13761" s="7"/>
      <c r="V13761" s="7"/>
      <c r="W13761" s="7"/>
      <c r="X13761" s="7"/>
      <c r="Y13761" s="7"/>
      <c r="Z13761" s="7"/>
      <c r="AA13761" s="7"/>
      <c r="AB13761" s="7"/>
      <c r="AC13761" s="7"/>
      <c r="AD13761" s="7"/>
      <c r="AE13761" s="7"/>
      <c r="AF13761" s="7"/>
      <c r="AG13761" s="7"/>
      <c r="AH13761" s="7"/>
      <c r="AI13761" s="7"/>
      <c r="AJ13761" s="7"/>
      <c r="AK13761" s="7"/>
      <c r="AL13761" s="7"/>
      <c r="AM13761" s="7"/>
      <c r="AN13761" s="7"/>
      <c r="AO13761" s="7"/>
      <c r="AP13761" s="7"/>
      <c r="AQ13761" s="7"/>
      <c r="AR13761" s="7"/>
      <c r="AS13761" s="7"/>
      <c r="AT13761" s="7"/>
      <c r="AU13761" s="7"/>
      <c r="AV13761" s="7"/>
      <c r="AW13761" s="7"/>
      <c r="AX13761" s="7"/>
    </row>
    <row r="13762" spans="1:50" x14ac:dyDescent="0.25">
      <c r="A13762" s="7"/>
      <c r="B13762" s="7"/>
      <c r="C13762" s="7"/>
      <c r="D13762" s="7"/>
      <c r="E13762" s="7"/>
      <c r="F13762" s="7"/>
      <c r="G13762" s="7"/>
      <c r="H13762" s="7"/>
      <c r="I13762" s="7"/>
      <c r="J13762" s="7"/>
      <c r="K13762" s="7"/>
      <c r="L13762" s="7"/>
      <c r="M13762" s="7"/>
      <c r="N13762" s="7"/>
      <c r="O13762" s="7"/>
      <c r="P13762" s="7"/>
      <c r="Q13762" s="7"/>
      <c r="R13762" s="7"/>
      <c r="S13762" s="7"/>
      <c r="T13762" s="7"/>
      <c r="U13762" s="7"/>
      <c r="V13762" s="7"/>
      <c r="W13762" s="7"/>
      <c r="X13762" s="7"/>
      <c r="Y13762" s="7"/>
      <c r="Z13762" s="7"/>
      <c r="AA13762" s="7"/>
      <c r="AB13762" s="7"/>
      <c r="AC13762" s="7"/>
      <c r="AD13762" s="7"/>
      <c r="AE13762" s="7"/>
      <c r="AF13762" s="7"/>
      <c r="AG13762" s="7"/>
      <c r="AH13762" s="7"/>
      <c r="AI13762" s="7"/>
      <c r="AJ13762" s="7"/>
      <c r="AK13762" s="7"/>
      <c r="AL13762" s="7"/>
      <c r="AM13762" s="7"/>
      <c r="AN13762" s="7"/>
      <c r="AO13762" s="7"/>
      <c r="AP13762" s="7"/>
      <c r="AQ13762" s="7"/>
      <c r="AR13762" s="7"/>
      <c r="AS13762" s="7"/>
      <c r="AT13762" s="7"/>
      <c r="AU13762" s="7"/>
      <c r="AV13762" s="7"/>
      <c r="AW13762" s="7"/>
      <c r="AX13762" s="7"/>
    </row>
    <row r="13763" spans="1:50" x14ac:dyDescent="0.25">
      <c r="A13763" s="7"/>
      <c r="B13763" s="7"/>
      <c r="C13763" s="7"/>
      <c r="D13763" s="7"/>
      <c r="E13763" s="7"/>
      <c r="F13763" s="7"/>
      <c r="G13763" s="7"/>
      <c r="H13763" s="7"/>
      <c r="I13763" s="7"/>
      <c r="J13763" s="7"/>
      <c r="K13763" s="7"/>
      <c r="L13763" s="7"/>
      <c r="M13763" s="7"/>
      <c r="N13763" s="7"/>
      <c r="O13763" s="7"/>
      <c r="P13763" s="7"/>
      <c r="Q13763" s="7"/>
      <c r="R13763" s="7"/>
      <c r="S13763" s="7"/>
      <c r="T13763" s="7"/>
      <c r="U13763" s="7"/>
      <c r="V13763" s="7"/>
      <c r="W13763" s="7"/>
      <c r="X13763" s="7"/>
      <c r="Y13763" s="7"/>
      <c r="Z13763" s="7"/>
      <c r="AA13763" s="7"/>
      <c r="AB13763" s="7"/>
      <c r="AC13763" s="7"/>
      <c r="AD13763" s="7"/>
      <c r="AE13763" s="7"/>
      <c r="AF13763" s="7"/>
      <c r="AG13763" s="7"/>
      <c r="AH13763" s="7"/>
      <c r="AI13763" s="7"/>
      <c r="AJ13763" s="7"/>
      <c r="AK13763" s="7"/>
      <c r="AL13763" s="7"/>
      <c r="AM13763" s="7"/>
      <c r="AN13763" s="7"/>
      <c r="AO13763" s="7"/>
      <c r="AP13763" s="7"/>
      <c r="AQ13763" s="7"/>
      <c r="AR13763" s="7"/>
      <c r="AS13763" s="7"/>
      <c r="AT13763" s="7"/>
      <c r="AU13763" s="7"/>
      <c r="AV13763" s="7"/>
      <c r="AW13763" s="7"/>
      <c r="AX13763" s="7"/>
    </row>
    <row r="13764" spans="1:50" x14ac:dyDescent="0.25">
      <c r="A13764" s="7"/>
      <c r="B13764" s="7"/>
      <c r="C13764" s="7"/>
      <c r="D13764" s="7"/>
      <c r="E13764" s="7"/>
      <c r="F13764" s="7"/>
      <c r="G13764" s="7"/>
      <c r="H13764" s="7"/>
      <c r="I13764" s="7"/>
      <c r="J13764" s="7"/>
      <c r="K13764" s="7"/>
      <c r="L13764" s="7"/>
      <c r="M13764" s="7"/>
      <c r="N13764" s="7"/>
      <c r="O13764" s="7"/>
      <c r="P13764" s="7"/>
      <c r="Q13764" s="7"/>
      <c r="R13764" s="7"/>
      <c r="S13764" s="7"/>
      <c r="T13764" s="7"/>
      <c r="U13764" s="7"/>
      <c r="V13764" s="7"/>
      <c r="W13764" s="7"/>
      <c r="X13764" s="7"/>
      <c r="Y13764" s="7"/>
      <c r="Z13764" s="7"/>
      <c r="AA13764" s="7"/>
      <c r="AB13764" s="7"/>
      <c r="AC13764" s="7"/>
      <c r="AD13764" s="7"/>
      <c r="AE13764" s="7"/>
      <c r="AF13764" s="7"/>
      <c r="AG13764" s="7"/>
      <c r="AH13764" s="7"/>
      <c r="AI13764" s="7"/>
      <c r="AJ13764" s="7"/>
      <c r="AK13764" s="7"/>
      <c r="AL13764" s="7"/>
      <c r="AM13764" s="7"/>
      <c r="AN13764" s="7"/>
      <c r="AO13764" s="7"/>
      <c r="AP13764" s="7"/>
      <c r="AQ13764" s="7"/>
      <c r="AR13764" s="7"/>
      <c r="AS13764" s="7"/>
      <c r="AT13764" s="7"/>
      <c r="AU13764" s="7"/>
      <c r="AV13764" s="7"/>
      <c r="AW13764" s="7"/>
      <c r="AX13764" s="7"/>
    </row>
    <row r="13765" spans="1:50" x14ac:dyDescent="0.25">
      <c r="A13765" s="7"/>
      <c r="B13765" s="7"/>
      <c r="C13765" s="7"/>
      <c r="D13765" s="7"/>
      <c r="E13765" s="7"/>
      <c r="F13765" s="7"/>
      <c r="G13765" s="7"/>
      <c r="H13765" s="7"/>
      <c r="I13765" s="7"/>
      <c r="J13765" s="7"/>
      <c r="K13765" s="7"/>
      <c r="L13765" s="7"/>
      <c r="M13765" s="7"/>
      <c r="N13765" s="7"/>
      <c r="O13765" s="7"/>
      <c r="P13765" s="7"/>
      <c r="Q13765" s="7"/>
      <c r="R13765" s="7"/>
      <c r="S13765" s="7"/>
      <c r="T13765" s="7"/>
      <c r="U13765" s="7"/>
      <c r="V13765" s="7"/>
      <c r="W13765" s="7"/>
      <c r="X13765" s="7"/>
      <c r="Y13765" s="7"/>
      <c r="Z13765" s="7"/>
      <c r="AA13765" s="7"/>
      <c r="AB13765" s="7"/>
      <c r="AC13765" s="7"/>
      <c r="AD13765" s="7"/>
      <c r="AE13765" s="7"/>
      <c r="AF13765" s="7"/>
      <c r="AG13765" s="7"/>
      <c r="AH13765" s="7"/>
      <c r="AI13765" s="7"/>
      <c r="AJ13765" s="7"/>
      <c r="AK13765" s="7"/>
      <c r="AL13765" s="7"/>
      <c r="AM13765" s="7"/>
      <c r="AN13765" s="7"/>
      <c r="AO13765" s="7"/>
      <c r="AP13765" s="7"/>
      <c r="AQ13765" s="7"/>
      <c r="AR13765" s="7"/>
      <c r="AS13765" s="7"/>
      <c r="AT13765" s="7"/>
      <c r="AU13765" s="7"/>
      <c r="AV13765" s="7"/>
      <c r="AW13765" s="7"/>
      <c r="AX13765" s="7"/>
    </row>
    <row r="13766" spans="1:50" x14ac:dyDescent="0.25">
      <c r="A13766" s="7"/>
      <c r="B13766" s="7"/>
      <c r="C13766" s="7"/>
      <c r="D13766" s="7"/>
      <c r="E13766" s="7"/>
      <c r="F13766" s="7"/>
      <c r="G13766" s="7"/>
      <c r="H13766" s="7"/>
      <c r="I13766" s="7"/>
      <c r="J13766" s="7"/>
      <c r="K13766" s="7"/>
      <c r="L13766" s="7"/>
      <c r="M13766" s="7"/>
      <c r="N13766" s="7"/>
      <c r="O13766" s="7"/>
      <c r="P13766" s="7"/>
      <c r="Q13766" s="7"/>
      <c r="R13766" s="7"/>
      <c r="S13766" s="7"/>
      <c r="T13766" s="7"/>
      <c r="U13766" s="7"/>
      <c r="V13766" s="7"/>
      <c r="W13766" s="7"/>
      <c r="X13766" s="7"/>
      <c r="Y13766" s="7"/>
      <c r="Z13766" s="7"/>
      <c r="AA13766" s="7"/>
      <c r="AB13766" s="7"/>
      <c r="AC13766" s="7"/>
      <c r="AD13766" s="7"/>
      <c r="AE13766" s="7"/>
      <c r="AF13766" s="7"/>
      <c r="AG13766" s="7"/>
      <c r="AH13766" s="7"/>
      <c r="AI13766" s="7"/>
      <c r="AJ13766" s="7"/>
      <c r="AK13766" s="7"/>
      <c r="AL13766" s="7"/>
      <c r="AM13766" s="7"/>
      <c r="AN13766" s="7"/>
      <c r="AO13766" s="7"/>
      <c r="AP13766" s="7"/>
      <c r="AQ13766" s="7"/>
      <c r="AR13766" s="7"/>
      <c r="AS13766" s="7"/>
      <c r="AT13766" s="7"/>
      <c r="AU13766" s="7"/>
      <c r="AV13766" s="7"/>
      <c r="AW13766" s="7"/>
      <c r="AX13766" s="7"/>
    </row>
    <row r="13767" spans="1:50" x14ac:dyDescent="0.25">
      <c r="A13767" s="7"/>
      <c r="B13767" s="7"/>
      <c r="C13767" s="7"/>
      <c r="D13767" s="7"/>
      <c r="E13767" s="7"/>
      <c r="F13767" s="7"/>
      <c r="G13767" s="7"/>
      <c r="H13767" s="7"/>
      <c r="I13767" s="7"/>
      <c r="J13767" s="7"/>
      <c r="K13767" s="7"/>
      <c r="L13767" s="7"/>
      <c r="M13767" s="7"/>
      <c r="N13767" s="7"/>
      <c r="O13767" s="7"/>
      <c r="P13767" s="7"/>
      <c r="Q13767" s="7"/>
      <c r="R13767" s="7"/>
      <c r="S13767" s="7"/>
      <c r="T13767" s="7"/>
      <c r="U13767" s="7"/>
      <c r="V13767" s="7"/>
      <c r="W13767" s="7"/>
      <c r="X13767" s="7"/>
      <c r="Y13767" s="7"/>
      <c r="Z13767" s="7"/>
      <c r="AA13767" s="7"/>
      <c r="AB13767" s="7"/>
      <c r="AC13767" s="7"/>
      <c r="AD13767" s="7"/>
      <c r="AE13767" s="7"/>
      <c r="AF13767" s="7"/>
      <c r="AG13767" s="7"/>
      <c r="AH13767" s="7"/>
      <c r="AI13767" s="7"/>
      <c r="AJ13767" s="7"/>
      <c r="AK13767" s="7"/>
      <c r="AL13767" s="7"/>
      <c r="AM13767" s="7"/>
      <c r="AN13767" s="7"/>
      <c r="AO13767" s="7"/>
      <c r="AP13767" s="7"/>
      <c r="AQ13767" s="7"/>
      <c r="AR13767" s="7"/>
      <c r="AS13767" s="7"/>
      <c r="AT13767" s="7"/>
      <c r="AU13767" s="7"/>
      <c r="AV13767" s="7"/>
      <c r="AW13767" s="7"/>
      <c r="AX13767" s="7"/>
    </row>
    <row r="13768" spans="1:50" x14ac:dyDescent="0.25">
      <c r="A13768" s="7"/>
      <c r="B13768" s="7"/>
      <c r="C13768" s="7"/>
      <c r="D13768" s="7"/>
      <c r="E13768" s="7"/>
      <c r="F13768" s="7"/>
      <c r="G13768" s="7"/>
      <c r="H13768" s="7"/>
      <c r="I13768" s="7"/>
      <c r="J13768" s="7"/>
      <c r="K13768" s="7"/>
      <c r="L13768" s="7"/>
      <c r="M13768" s="7"/>
      <c r="N13768" s="7"/>
      <c r="O13768" s="7"/>
      <c r="P13768" s="7"/>
      <c r="Q13768" s="7"/>
      <c r="R13768" s="7"/>
      <c r="S13768" s="7"/>
      <c r="T13768" s="7"/>
      <c r="U13768" s="7"/>
      <c r="V13768" s="7"/>
      <c r="W13768" s="7"/>
      <c r="X13768" s="7"/>
      <c r="Y13768" s="7"/>
      <c r="Z13768" s="7"/>
      <c r="AA13768" s="7"/>
      <c r="AB13768" s="7"/>
      <c r="AC13768" s="7"/>
      <c r="AD13768" s="7"/>
      <c r="AE13768" s="7"/>
      <c r="AF13768" s="7"/>
      <c r="AG13768" s="7"/>
      <c r="AH13768" s="7"/>
      <c r="AI13768" s="7"/>
      <c r="AJ13768" s="7"/>
      <c r="AK13768" s="7"/>
      <c r="AL13768" s="7"/>
      <c r="AM13768" s="7"/>
      <c r="AN13768" s="7"/>
      <c r="AO13768" s="7"/>
      <c r="AP13768" s="7"/>
      <c r="AQ13768" s="7"/>
      <c r="AR13768" s="7"/>
      <c r="AS13768" s="7"/>
      <c r="AT13768" s="7"/>
      <c r="AU13768" s="7"/>
      <c r="AV13768" s="7"/>
      <c r="AW13768" s="7"/>
      <c r="AX13768" s="7"/>
    </row>
    <row r="13769" spans="1:50" x14ac:dyDescent="0.25">
      <c r="A13769" s="7"/>
      <c r="B13769" s="7"/>
      <c r="C13769" s="7"/>
      <c r="D13769" s="7"/>
      <c r="E13769" s="7"/>
      <c r="F13769" s="7"/>
      <c r="G13769" s="7"/>
      <c r="H13769" s="7"/>
      <c r="I13769" s="7"/>
      <c r="J13769" s="7"/>
      <c r="K13769" s="7"/>
      <c r="L13769" s="7"/>
      <c r="M13769" s="7"/>
      <c r="N13769" s="7"/>
      <c r="O13769" s="7"/>
      <c r="P13769" s="7"/>
      <c r="Q13769" s="7"/>
      <c r="R13769" s="7"/>
      <c r="S13769" s="7"/>
      <c r="T13769" s="7"/>
      <c r="U13769" s="7"/>
      <c r="V13769" s="7"/>
      <c r="W13769" s="7"/>
      <c r="X13769" s="7"/>
      <c r="Y13769" s="7"/>
      <c r="Z13769" s="7"/>
      <c r="AA13769" s="7"/>
      <c r="AB13769" s="7"/>
      <c r="AC13769" s="7"/>
      <c r="AD13769" s="7"/>
      <c r="AE13769" s="7"/>
      <c r="AF13769" s="7"/>
      <c r="AG13769" s="7"/>
      <c r="AH13769" s="7"/>
      <c r="AI13769" s="7"/>
      <c r="AJ13769" s="7"/>
      <c r="AK13769" s="7"/>
      <c r="AL13769" s="7"/>
      <c r="AM13769" s="7"/>
      <c r="AN13769" s="7"/>
      <c r="AO13769" s="7"/>
      <c r="AP13769" s="7"/>
      <c r="AQ13769" s="7"/>
      <c r="AR13769" s="7"/>
      <c r="AS13769" s="7"/>
      <c r="AT13769" s="7"/>
      <c r="AU13769" s="7"/>
      <c r="AV13769" s="7"/>
      <c r="AW13769" s="7"/>
      <c r="AX13769" s="7"/>
    </row>
    <row r="13770" spans="1:50" x14ac:dyDescent="0.25">
      <c r="A13770" s="7"/>
      <c r="B13770" s="7"/>
      <c r="C13770" s="7"/>
      <c r="D13770" s="7"/>
      <c r="E13770" s="7"/>
      <c r="F13770" s="7"/>
      <c r="G13770" s="7"/>
      <c r="H13770" s="7"/>
      <c r="I13770" s="7"/>
      <c r="J13770" s="7"/>
      <c r="K13770" s="7"/>
      <c r="L13770" s="7"/>
      <c r="M13770" s="7"/>
      <c r="N13770" s="7"/>
      <c r="O13770" s="7"/>
      <c r="P13770" s="7"/>
      <c r="Q13770" s="7"/>
      <c r="R13770" s="7"/>
      <c r="S13770" s="7"/>
      <c r="T13770" s="7"/>
      <c r="U13770" s="7"/>
      <c r="V13770" s="7"/>
      <c r="W13770" s="7"/>
      <c r="X13770" s="7"/>
      <c r="Y13770" s="7"/>
      <c r="Z13770" s="7"/>
      <c r="AA13770" s="7"/>
      <c r="AB13770" s="7"/>
      <c r="AC13770" s="7"/>
      <c r="AD13770" s="7"/>
      <c r="AE13770" s="7"/>
      <c r="AF13770" s="7"/>
      <c r="AG13770" s="7"/>
      <c r="AH13770" s="7"/>
      <c r="AI13770" s="7"/>
      <c r="AJ13770" s="7"/>
      <c r="AK13770" s="7"/>
      <c r="AL13770" s="7"/>
      <c r="AM13770" s="7"/>
      <c r="AN13770" s="7"/>
      <c r="AO13770" s="7"/>
      <c r="AP13770" s="7"/>
      <c r="AQ13770" s="7"/>
      <c r="AR13770" s="7"/>
      <c r="AS13770" s="7"/>
      <c r="AT13770" s="7"/>
      <c r="AU13770" s="7"/>
      <c r="AV13770" s="7"/>
      <c r="AW13770" s="7"/>
      <c r="AX13770" s="7"/>
    </row>
    <row r="13771" spans="1:50" x14ac:dyDescent="0.25">
      <c r="A13771" s="7"/>
      <c r="B13771" s="7"/>
      <c r="C13771" s="7"/>
      <c r="D13771" s="7"/>
      <c r="E13771" s="7"/>
      <c r="F13771" s="7"/>
      <c r="G13771" s="7"/>
      <c r="H13771" s="7"/>
      <c r="I13771" s="7"/>
      <c r="J13771" s="7"/>
      <c r="K13771" s="7"/>
      <c r="L13771" s="7"/>
      <c r="M13771" s="7"/>
      <c r="N13771" s="7"/>
      <c r="O13771" s="7"/>
      <c r="P13771" s="7"/>
      <c r="Q13771" s="7"/>
      <c r="R13771" s="7"/>
      <c r="S13771" s="7"/>
      <c r="T13771" s="7"/>
      <c r="U13771" s="7"/>
      <c r="V13771" s="7"/>
      <c r="W13771" s="7"/>
      <c r="X13771" s="7"/>
      <c r="Y13771" s="7"/>
      <c r="Z13771" s="7"/>
      <c r="AA13771" s="7"/>
      <c r="AB13771" s="7"/>
      <c r="AC13771" s="7"/>
      <c r="AD13771" s="7"/>
      <c r="AE13771" s="7"/>
      <c r="AF13771" s="7"/>
      <c r="AG13771" s="7"/>
      <c r="AH13771" s="7"/>
      <c r="AI13771" s="7"/>
      <c r="AJ13771" s="7"/>
      <c r="AK13771" s="7"/>
      <c r="AL13771" s="7"/>
      <c r="AM13771" s="7"/>
      <c r="AN13771" s="7"/>
      <c r="AO13771" s="7"/>
      <c r="AP13771" s="7"/>
      <c r="AQ13771" s="7"/>
      <c r="AR13771" s="7"/>
      <c r="AS13771" s="7"/>
      <c r="AT13771" s="7"/>
      <c r="AU13771" s="7"/>
      <c r="AV13771" s="7"/>
      <c r="AW13771" s="7"/>
      <c r="AX13771" s="7"/>
    </row>
    <row r="13772" spans="1:50" x14ac:dyDescent="0.25">
      <c r="A13772" s="7"/>
      <c r="B13772" s="7"/>
      <c r="C13772" s="7"/>
      <c r="D13772" s="7"/>
      <c r="E13772" s="7"/>
      <c r="F13772" s="7"/>
      <c r="G13772" s="7"/>
      <c r="H13772" s="7"/>
      <c r="I13772" s="7"/>
      <c r="J13772" s="7"/>
      <c r="K13772" s="7"/>
      <c r="L13772" s="7"/>
      <c r="M13772" s="7"/>
      <c r="N13772" s="7"/>
      <c r="O13772" s="7"/>
      <c r="P13772" s="7"/>
      <c r="Q13772" s="7"/>
      <c r="R13772" s="7"/>
      <c r="S13772" s="7"/>
      <c r="T13772" s="7"/>
      <c r="U13772" s="7"/>
      <c r="V13772" s="7"/>
      <c r="W13772" s="7"/>
      <c r="X13772" s="7"/>
      <c r="Y13772" s="7"/>
      <c r="Z13772" s="7"/>
      <c r="AA13772" s="7"/>
      <c r="AB13772" s="7"/>
      <c r="AC13772" s="7"/>
      <c r="AD13772" s="7"/>
      <c r="AE13772" s="7"/>
      <c r="AF13772" s="7"/>
      <c r="AG13772" s="7"/>
      <c r="AH13772" s="7"/>
      <c r="AI13772" s="7"/>
      <c r="AJ13772" s="7"/>
      <c r="AK13772" s="7"/>
      <c r="AL13772" s="7"/>
      <c r="AM13772" s="7"/>
      <c r="AN13772" s="7"/>
      <c r="AO13772" s="7"/>
      <c r="AP13772" s="7"/>
      <c r="AQ13772" s="7"/>
      <c r="AR13772" s="7"/>
      <c r="AS13772" s="7"/>
      <c r="AT13772" s="7"/>
      <c r="AU13772" s="7"/>
      <c r="AV13772" s="7"/>
      <c r="AW13772" s="7"/>
      <c r="AX13772" s="7"/>
    </row>
    <row r="13773" spans="1:50" x14ac:dyDescent="0.25">
      <c r="A13773" s="7"/>
      <c r="B13773" s="7"/>
      <c r="C13773" s="7"/>
      <c r="D13773" s="7"/>
      <c r="E13773" s="7"/>
      <c r="F13773" s="7"/>
      <c r="G13773" s="7"/>
      <c r="H13773" s="7"/>
      <c r="I13773" s="7"/>
      <c r="J13773" s="7"/>
      <c r="K13773" s="7"/>
      <c r="L13773" s="7"/>
      <c r="M13773" s="7"/>
      <c r="N13773" s="7"/>
      <c r="O13773" s="7"/>
      <c r="P13773" s="7"/>
      <c r="Q13773" s="7"/>
      <c r="R13773" s="7"/>
      <c r="S13773" s="7"/>
      <c r="T13773" s="7"/>
      <c r="U13773" s="7"/>
      <c r="V13773" s="7"/>
      <c r="W13773" s="7"/>
      <c r="X13773" s="7"/>
      <c r="Y13773" s="7"/>
      <c r="Z13773" s="7"/>
      <c r="AA13773" s="7"/>
      <c r="AB13773" s="7"/>
      <c r="AC13773" s="7"/>
      <c r="AD13773" s="7"/>
      <c r="AE13773" s="7"/>
      <c r="AF13773" s="7"/>
      <c r="AG13773" s="7"/>
      <c r="AH13773" s="7"/>
      <c r="AI13773" s="7"/>
      <c r="AJ13773" s="7"/>
      <c r="AK13773" s="7"/>
      <c r="AL13773" s="7"/>
      <c r="AM13773" s="7"/>
      <c r="AN13773" s="7"/>
      <c r="AO13773" s="7"/>
      <c r="AP13773" s="7"/>
      <c r="AQ13773" s="7"/>
      <c r="AR13773" s="7"/>
      <c r="AS13773" s="7"/>
      <c r="AT13773" s="7"/>
      <c r="AU13773" s="7"/>
      <c r="AV13773" s="7"/>
      <c r="AW13773" s="7"/>
      <c r="AX13773" s="7"/>
    </row>
    <row r="13774" spans="1:50" x14ac:dyDescent="0.25">
      <c r="A13774" s="7"/>
      <c r="B13774" s="7"/>
      <c r="C13774" s="7"/>
      <c r="D13774" s="7"/>
      <c r="E13774" s="7"/>
      <c r="F13774" s="7"/>
      <c r="G13774" s="7"/>
      <c r="H13774" s="7"/>
      <c r="I13774" s="7"/>
      <c r="J13774" s="7"/>
      <c r="K13774" s="7"/>
      <c r="L13774" s="7"/>
      <c r="M13774" s="7"/>
      <c r="N13774" s="7"/>
      <c r="O13774" s="7"/>
      <c r="P13774" s="7"/>
      <c r="Q13774" s="7"/>
      <c r="R13774" s="7"/>
      <c r="S13774" s="7"/>
      <c r="T13774" s="7"/>
      <c r="U13774" s="7"/>
      <c r="V13774" s="7"/>
      <c r="W13774" s="7"/>
      <c r="X13774" s="7"/>
      <c r="Y13774" s="7"/>
      <c r="Z13774" s="7"/>
      <c r="AA13774" s="7"/>
      <c r="AB13774" s="7"/>
      <c r="AC13774" s="7"/>
      <c r="AD13774" s="7"/>
      <c r="AE13774" s="7"/>
      <c r="AF13774" s="7"/>
      <c r="AG13774" s="7"/>
      <c r="AH13774" s="7"/>
      <c r="AI13774" s="7"/>
      <c r="AJ13774" s="7"/>
      <c r="AK13774" s="7"/>
      <c r="AL13774" s="7"/>
      <c r="AM13774" s="7"/>
      <c r="AN13774" s="7"/>
      <c r="AO13774" s="7"/>
      <c r="AP13774" s="7"/>
      <c r="AQ13774" s="7"/>
      <c r="AR13774" s="7"/>
      <c r="AS13774" s="7"/>
      <c r="AT13774" s="7"/>
      <c r="AU13774" s="7"/>
      <c r="AV13774" s="7"/>
      <c r="AW13774" s="7"/>
      <c r="AX13774" s="7"/>
    </row>
    <row r="13775" spans="1:50" x14ac:dyDescent="0.25">
      <c r="A13775" s="7"/>
      <c r="B13775" s="7"/>
      <c r="C13775" s="7"/>
      <c r="D13775" s="7"/>
      <c r="E13775" s="7"/>
      <c r="F13775" s="7"/>
      <c r="G13775" s="7"/>
      <c r="H13775" s="7"/>
      <c r="I13775" s="7"/>
      <c r="J13775" s="7"/>
      <c r="K13775" s="7"/>
      <c r="L13775" s="7"/>
      <c r="M13775" s="7"/>
      <c r="N13775" s="7"/>
      <c r="O13775" s="7"/>
      <c r="P13775" s="7"/>
      <c r="Q13775" s="7"/>
      <c r="R13775" s="7"/>
      <c r="S13775" s="7"/>
      <c r="T13775" s="7"/>
      <c r="U13775" s="7"/>
      <c r="V13775" s="7"/>
      <c r="W13775" s="7"/>
      <c r="X13775" s="7"/>
      <c r="Y13775" s="7"/>
      <c r="Z13775" s="7"/>
      <c r="AA13775" s="7"/>
      <c r="AB13775" s="7"/>
      <c r="AC13775" s="7"/>
      <c r="AD13775" s="7"/>
      <c r="AE13775" s="7"/>
      <c r="AF13775" s="7"/>
      <c r="AG13775" s="7"/>
      <c r="AH13775" s="7"/>
      <c r="AI13775" s="7"/>
      <c r="AJ13775" s="7"/>
      <c r="AK13775" s="7"/>
      <c r="AL13775" s="7"/>
      <c r="AM13775" s="7"/>
      <c r="AN13775" s="7"/>
      <c r="AO13775" s="7"/>
      <c r="AP13775" s="7"/>
      <c r="AQ13775" s="7"/>
      <c r="AR13775" s="7"/>
      <c r="AS13775" s="7"/>
      <c r="AT13775" s="7"/>
      <c r="AU13775" s="7"/>
      <c r="AV13775" s="7"/>
      <c r="AW13775" s="7"/>
      <c r="AX13775" s="7"/>
    </row>
    <row r="13776" spans="1:50" x14ac:dyDescent="0.25">
      <c r="A13776" s="7"/>
      <c r="B13776" s="7"/>
      <c r="C13776" s="7"/>
      <c r="D13776" s="7"/>
      <c r="E13776" s="7"/>
      <c r="F13776" s="7"/>
      <c r="G13776" s="7"/>
      <c r="H13776" s="7"/>
      <c r="I13776" s="7"/>
      <c r="J13776" s="7"/>
      <c r="K13776" s="7"/>
      <c r="L13776" s="7"/>
      <c r="M13776" s="7"/>
      <c r="N13776" s="7"/>
      <c r="O13776" s="7"/>
      <c r="P13776" s="7"/>
      <c r="Q13776" s="7"/>
      <c r="R13776" s="7"/>
      <c r="S13776" s="7"/>
      <c r="T13776" s="7"/>
      <c r="U13776" s="7"/>
      <c r="V13776" s="7"/>
      <c r="W13776" s="7"/>
      <c r="X13776" s="7"/>
      <c r="Y13776" s="7"/>
      <c r="Z13776" s="7"/>
      <c r="AA13776" s="7"/>
      <c r="AB13776" s="7"/>
      <c r="AC13776" s="7"/>
      <c r="AD13776" s="7"/>
      <c r="AE13776" s="7"/>
      <c r="AF13776" s="7"/>
      <c r="AG13776" s="7"/>
      <c r="AH13776" s="7"/>
      <c r="AI13776" s="7"/>
      <c r="AJ13776" s="7"/>
      <c r="AK13776" s="7"/>
      <c r="AL13776" s="7"/>
      <c r="AM13776" s="7"/>
      <c r="AN13776" s="7"/>
      <c r="AO13776" s="7"/>
      <c r="AP13776" s="7"/>
      <c r="AQ13776" s="7"/>
      <c r="AR13776" s="7"/>
      <c r="AS13776" s="7"/>
      <c r="AT13776" s="7"/>
      <c r="AU13776" s="7"/>
      <c r="AV13776" s="7"/>
      <c r="AW13776" s="7"/>
      <c r="AX13776" s="7"/>
    </row>
    <row r="13777" spans="1:50" x14ac:dyDescent="0.25">
      <c r="A13777" s="7"/>
      <c r="B13777" s="7"/>
      <c r="C13777" s="7"/>
      <c r="D13777" s="7"/>
      <c r="E13777" s="7"/>
      <c r="F13777" s="7"/>
      <c r="G13777" s="7"/>
      <c r="H13777" s="7"/>
      <c r="I13777" s="7"/>
      <c r="J13777" s="7"/>
      <c r="K13777" s="7"/>
      <c r="L13777" s="7"/>
      <c r="M13777" s="7"/>
      <c r="N13777" s="7"/>
      <c r="O13777" s="7"/>
      <c r="P13777" s="7"/>
      <c r="Q13777" s="7"/>
      <c r="R13777" s="7"/>
      <c r="S13777" s="7"/>
      <c r="T13777" s="7"/>
      <c r="U13777" s="7"/>
      <c r="V13777" s="7"/>
      <c r="W13777" s="7"/>
      <c r="X13777" s="7"/>
      <c r="Y13777" s="7"/>
      <c r="Z13777" s="7"/>
      <c r="AA13777" s="7"/>
      <c r="AB13777" s="7"/>
      <c r="AC13777" s="7"/>
      <c r="AD13777" s="7"/>
      <c r="AE13777" s="7"/>
      <c r="AF13777" s="7"/>
      <c r="AG13777" s="7"/>
      <c r="AH13777" s="7"/>
      <c r="AI13777" s="7"/>
      <c r="AJ13777" s="7"/>
      <c r="AK13777" s="7"/>
      <c r="AL13777" s="7"/>
      <c r="AM13777" s="7"/>
      <c r="AN13777" s="7"/>
      <c r="AO13777" s="7"/>
      <c r="AP13777" s="7"/>
      <c r="AQ13777" s="7"/>
      <c r="AR13777" s="7"/>
      <c r="AS13777" s="7"/>
      <c r="AT13777" s="7"/>
      <c r="AU13777" s="7"/>
      <c r="AV13777" s="7"/>
      <c r="AW13777" s="7"/>
      <c r="AX13777" s="7"/>
    </row>
    <row r="13778" spans="1:50" x14ac:dyDescent="0.25">
      <c r="A13778" s="7"/>
      <c r="B13778" s="7"/>
      <c r="C13778" s="7"/>
      <c r="D13778" s="7"/>
      <c r="E13778" s="7"/>
      <c r="F13778" s="7"/>
      <c r="G13778" s="7"/>
      <c r="H13778" s="7"/>
      <c r="I13778" s="7"/>
      <c r="J13778" s="7"/>
      <c r="K13778" s="7"/>
      <c r="L13778" s="7"/>
      <c r="M13778" s="7"/>
      <c r="N13778" s="7"/>
      <c r="O13778" s="7"/>
      <c r="P13778" s="7"/>
      <c r="Q13778" s="7"/>
      <c r="R13778" s="7"/>
      <c r="S13778" s="7"/>
      <c r="T13778" s="7"/>
      <c r="U13778" s="7"/>
      <c r="V13778" s="7"/>
      <c r="W13778" s="7"/>
      <c r="X13778" s="7"/>
      <c r="Y13778" s="7"/>
      <c r="Z13778" s="7"/>
      <c r="AA13778" s="7"/>
      <c r="AB13778" s="7"/>
      <c r="AC13778" s="7"/>
      <c r="AD13778" s="7"/>
      <c r="AE13778" s="7"/>
      <c r="AF13778" s="7"/>
      <c r="AG13778" s="7"/>
      <c r="AH13778" s="7"/>
      <c r="AI13778" s="7"/>
      <c r="AJ13778" s="7"/>
      <c r="AK13778" s="7"/>
      <c r="AL13778" s="7"/>
      <c r="AM13778" s="7"/>
      <c r="AN13778" s="7"/>
      <c r="AO13778" s="7"/>
      <c r="AP13778" s="7"/>
      <c r="AQ13778" s="7"/>
      <c r="AR13778" s="7"/>
      <c r="AS13778" s="7"/>
      <c r="AT13778" s="7"/>
      <c r="AU13778" s="7"/>
      <c r="AV13778" s="7"/>
      <c r="AW13778" s="7"/>
      <c r="AX13778" s="7"/>
    </row>
    <row r="13779" spans="1:50" x14ac:dyDescent="0.25">
      <c r="A13779" s="7"/>
      <c r="B13779" s="7"/>
      <c r="C13779" s="7"/>
      <c r="D13779" s="7"/>
      <c r="E13779" s="7"/>
      <c r="F13779" s="7"/>
      <c r="G13779" s="7"/>
      <c r="H13779" s="7"/>
      <c r="I13779" s="7"/>
      <c r="J13779" s="7"/>
      <c r="K13779" s="7"/>
      <c r="L13779" s="7"/>
      <c r="M13779" s="7"/>
      <c r="N13779" s="7"/>
      <c r="O13779" s="7"/>
      <c r="P13779" s="7"/>
      <c r="Q13779" s="7"/>
      <c r="R13779" s="7"/>
      <c r="S13779" s="7"/>
      <c r="T13779" s="7"/>
      <c r="U13779" s="7"/>
      <c r="V13779" s="7"/>
      <c r="W13779" s="7"/>
      <c r="X13779" s="7"/>
      <c r="Y13779" s="7"/>
      <c r="Z13779" s="7"/>
      <c r="AA13779" s="7"/>
      <c r="AB13779" s="7"/>
      <c r="AC13779" s="7"/>
      <c r="AD13779" s="7"/>
      <c r="AE13779" s="7"/>
      <c r="AF13779" s="7"/>
      <c r="AG13779" s="7"/>
      <c r="AH13779" s="7"/>
      <c r="AI13779" s="7"/>
      <c r="AJ13779" s="7"/>
      <c r="AK13779" s="7"/>
      <c r="AL13779" s="7"/>
      <c r="AM13779" s="7"/>
      <c r="AN13779" s="7"/>
      <c r="AO13779" s="7"/>
      <c r="AP13779" s="7"/>
      <c r="AQ13779" s="7"/>
      <c r="AR13779" s="7"/>
      <c r="AS13779" s="7"/>
      <c r="AT13779" s="7"/>
      <c r="AU13779" s="7"/>
      <c r="AV13779" s="7"/>
      <c r="AW13779" s="7"/>
      <c r="AX13779" s="7"/>
    </row>
    <row r="13780" spans="1:50" x14ac:dyDescent="0.25">
      <c r="A13780" s="7"/>
      <c r="B13780" s="7"/>
      <c r="C13780" s="7"/>
      <c r="D13780" s="7"/>
      <c r="E13780" s="7"/>
      <c r="F13780" s="7"/>
      <c r="G13780" s="7"/>
      <c r="H13780" s="7"/>
      <c r="I13780" s="7"/>
      <c r="J13780" s="7"/>
      <c r="K13780" s="7"/>
      <c r="L13780" s="7"/>
      <c r="M13780" s="7"/>
      <c r="N13780" s="7"/>
      <c r="O13780" s="7"/>
      <c r="P13780" s="7"/>
      <c r="Q13780" s="7"/>
      <c r="R13780" s="7"/>
      <c r="S13780" s="7"/>
      <c r="T13780" s="7"/>
      <c r="U13780" s="7"/>
      <c r="V13780" s="7"/>
      <c r="W13780" s="7"/>
      <c r="X13780" s="7"/>
      <c r="Y13780" s="7"/>
      <c r="Z13780" s="7"/>
      <c r="AA13780" s="7"/>
      <c r="AB13780" s="7"/>
      <c r="AC13780" s="7"/>
      <c r="AD13780" s="7"/>
      <c r="AE13780" s="7"/>
      <c r="AF13780" s="7"/>
      <c r="AG13780" s="7"/>
      <c r="AH13780" s="7"/>
      <c r="AI13780" s="7"/>
      <c r="AJ13780" s="7"/>
      <c r="AK13780" s="7"/>
      <c r="AL13780" s="7"/>
      <c r="AM13780" s="7"/>
      <c r="AN13780" s="7"/>
      <c r="AO13780" s="7"/>
      <c r="AP13780" s="7"/>
      <c r="AQ13780" s="7"/>
      <c r="AR13780" s="7"/>
      <c r="AS13780" s="7"/>
      <c r="AT13780" s="7"/>
      <c r="AU13780" s="7"/>
      <c r="AV13780" s="7"/>
      <c r="AW13780" s="7"/>
      <c r="AX13780" s="7"/>
    </row>
    <row r="13781" spans="1:50" x14ac:dyDescent="0.25">
      <c r="A13781" s="7"/>
      <c r="B13781" s="7"/>
      <c r="C13781" s="7"/>
      <c r="D13781" s="7"/>
      <c r="E13781" s="7"/>
      <c r="F13781" s="7"/>
      <c r="G13781" s="7"/>
      <c r="H13781" s="7"/>
      <c r="I13781" s="7"/>
      <c r="J13781" s="7"/>
      <c r="K13781" s="7"/>
      <c r="L13781" s="7"/>
      <c r="M13781" s="7"/>
      <c r="N13781" s="7"/>
      <c r="O13781" s="7"/>
      <c r="P13781" s="7"/>
      <c r="Q13781" s="7"/>
      <c r="R13781" s="7"/>
      <c r="S13781" s="7"/>
      <c r="T13781" s="7"/>
      <c r="U13781" s="7"/>
      <c r="V13781" s="7"/>
      <c r="W13781" s="7"/>
      <c r="X13781" s="7"/>
      <c r="Y13781" s="7"/>
      <c r="Z13781" s="7"/>
      <c r="AA13781" s="7"/>
      <c r="AB13781" s="7"/>
      <c r="AC13781" s="7"/>
      <c r="AD13781" s="7"/>
      <c r="AE13781" s="7"/>
      <c r="AF13781" s="7"/>
      <c r="AG13781" s="7"/>
      <c r="AH13781" s="7"/>
      <c r="AI13781" s="7"/>
      <c r="AJ13781" s="7"/>
      <c r="AK13781" s="7"/>
      <c r="AL13781" s="7"/>
      <c r="AM13781" s="7"/>
      <c r="AN13781" s="7"/>
      <c r="AO13781" s="7"/>
      <c r="AP13781" s="7"/>
      <c r="AQ13781" s="7"/>
      <c r="AR13781" s="7"/>
      <c r="AS13781" s="7"/>
      <c r="AT13781" s="7"/>
      <c r="AU13781" s="7"/>
      <c r="AV13781" s="7"/>
      <c r="AW13781" s="7"/>
      <c r="AX13781" s="7"/>
    </row>
    <row r="13782" spans="1:50" x14ac:dyDescent="0.25">
      <c r="A13782" s="7"/>
      <c r="B13782" s="7"/>
      <c r="C13782" s="7"/>
      <c r="D13782" s="7"/>
      <c r="E13782" s="7"/>
      <c r="F13782" s="7"/>
      <c r="G13782" s="7"/>
      <c r="H13782" s="7"/>
      <c r="I13782" s="7"/>
      <c r="J13782" s="7"/>
      <c r="K13782" s="7"/>
      <c r="L13782" s="7"/>
      <c r="M13782" s="7"/>
      <c r="N13782" s="7"/>
      <c r="O13782" s="7"/>
      <c r="P13782" s="7"/>
      <c r="Q13782" s="7"/>
      <c r="R13782" s="7"/>
      <c r="S13782" s="7"/>
      <c r="T13782" s="7"/>
      <c r="U13782" s="7"/>
      <c r="V13782" s="7"/>
      <c r="W13782" s="7"/>
      <c r="X13782" s="7"/>
      <c r="Y13782" s="7"/>
      <c r="Z13782" s="7"/>
      <c r="AA13782" s="7"/>
      <c r="AB13782" s="7"/>
      <c r="AC13782" s="7"/>
      <c r="AD13782" s="7"/>
      <c r="AE13782" s="7"/>
      <c r="AF13782" s="7"/>
      <c r="AG13782" s="7"/>
      <c r="AH13782" s="7"/>
      <c r="AI13782" s="7"/>
      <c r="AJ13782" s="7"/>
      <c r="AK13782" s="7"/>
      <c r="AL13782" s="7"/>
      <c r="AM13782" s="7"/>
      <c r="AN13782" s="7"/>
      <c r="AO13782" s="7"/>
      <c r="AP13782" s="7"/>
      <c r="AQ13782" s="7"/>
      <c r="AR13782" s="7"/>
      <c r="AS13782" s="7"/>
      <c r="AT13782" s="7"/>
      <c r="AU13782" s="7"/>
      <c r="AV13782" s="7"/>
      <c r="AW13782" s="7"/>
      <c r="AX13782" s="7"/>
    </row>
    <row r="13783" spans="1:50" x14ac:dyDescent="0.25">
      <c r="A13783" s="7"/>
      <c r="B13783" s="7"/>
      <c r="C13783" s="7"/>
      <c r="D13783" s="7"/>
      <c r="E13783" s="7"/>
      <c r="F13783" s="7"/>
      <c r="G13783" s="7"/>
      <c r="H13783" s="7"/>
      <c r="I13783" s="7"/>
      <c r="J13783" s="7"/>
      <c r="K13783" s="7"/>
      <c r="L13783" s="7"/>
      <c r="M13783" s="7"/>
      <c r="N13783" s="7"/>
      <c r="O13783" s="7"/>
      <c r="P13783" s="7"/>
      <c r="Q13783" s="7"/>
      <c r="R13783" s="7"/>
      <c r="S13783" s="7"/>
      <c r="T13783" s="7"/>
      <c r="U13783" s="7"/>
      <c r="V13783" s="7"/>
      <c r="W13783" s="7"/>
      <c r="X13783" s="7"/>
      <c r="Y13783" s="7"/>
      <c r="Z13783" s="7"/>
      <c r="AA13783" s="7"/>
      <c r="AB13783" s="7"/>
      <c r="AC13783" s="7"/>
      <c r="AD13783" s="7"/>
      <c r="AE13783" s="7"/>
      <c r="AF13783" s="7"/>
      <c r="AG13783" s="7"/>
      <c r="AH13783" s="7"/>
      <c r="AI13783" s="7"/>
      <c r="AJ13783" s="7"/>
      <c r="AK13783" s="7"/>
      <c r="AL13783" s="7"/>
      <c r="AM13783" s="7"/>
      <c r="AN13783" s="7"/>
      <c r="AO13783" s="7"/>
      <c r="AP13783" s="7"/>
      <c r="AQ13783" s="7"/>
      <c r="AR13783" s="7"/>
      <c r="AS13783" s="7"/>
      <c r="AT13783" s="7"/>
      <c r="AU13783" s="7"/>
      <c r="AV13783" s="7"/>
      <c r="AW13783" s="7"/>
      <c r="AX13783" s="7"/>
    </row>
    <row r="13784" spans="1:50" x14ac:dyDescent="0.25">
      <c r="A13784" s="7"/>
      <c r="B13784" s="7"/>
      <c r="C13784" s="7"/>
      <c r="D13784" s="7"/>
      <c r="E13784" s="7"/>
      <c r="F13784" s="7"/>
      <c r="G13784" s="7"/>
      <c r="H13784" s="7"/>
      <c r="I13784" s="7"/>
      <c r="J13784" s="7"/>
      <c r="K13784" s="7"/>
      <c r="L13784" s="7"/>
      <c r="M13784" s="7"/>
      <c r="N13784" s="7"/>
      <c r="O13784" s="7"/>
      <c r="P13784" s="7"/>
      <c r="Q13784" s="7"/>
      <c r="R13784" s="7"/>
      <c r="S13784" s="7"/>
      <c r="T13784" s="7"/>
      <c r="U13784" s="7"/>
      <c r="V13784" s="7"/>
      <c r="W13784" s="7"/>
      <c r="X13784" s="7"/>
      <c r="Y13784" s="7"/>
      <c r="Z13784" s="7"/>
      <c r="AA13784" s="7"/>
      <c r="AB13784" s="7"/>
      <c r="AC13784" s="7"/>
      <c r="AD13784" s="7"/>
      <c r="AE13784" s="7"/>
      <c r="AF13784" s="7"/>
      <c r="AG13784" s="7"/>
      <c r="AH13784" s="7"/>
      <c r="AI13784" s="7"/>
      <c r="AJ13784" s="7"/>
      <c r="AK13784" s="7"/>
      <c r="AL13784" s="7"/>
      <c r="AM13784" s="7"/>
      <c r="AN13784" s="7"/>
      <c r="AO13784" s="7"/>
      <c r="AP13784" s="7"/>
      <c r="AQ13784" s="7"/>
      <c r="AR13784" s="7"/>
      <c r="AS13784" s="7"/>
      <c r="AT13784" s="7"/>
      <c r="AU13784" s="7"/>
      <c r="AV13784" s="7"/>
      <c r="AW13784" s="7"/>
      <c r="AX13784" s="7"/>
    </row>
    <row r="13785" spans="1:50" x14ac:dyDescent="0.25">
      <c r="A13785" s="7"/>
      <c r="B13785" s="7"/>
      <c r="C13785" s="7"/>
      <c r="D13785" s="7"/>
      <c r="E13785" s="7"/>
      <c r="F13785" s="7"/>
      <c r="G13785" s="7"/>
      <c r="H13785" s="7"/>
      <c r="I13785" s="7"/>
      <c r="J13785" s="7"/>
      <c r="K13785" s="7"/>
      <c r="L13785" s="7"/>
      <c r="M13785" s="7"/>
      <c r="N13785" s="7"/>
      <c r="O13785" s="7"/>
      <c r="P13785" s="7"/>
      <c r="Q13785" s="7"/>
      <c r="R13785" s="7"/>
      <c r="S13785" s="7"/>
      <c r="T13785" s="7"/>
      <c r="U13785" s="7"/>
      <c r="V13785" s="7"/>
      <c r="W13785" s="7"/>
      <c r="X13785" s="7"/>
      <c r="Y13785" s="7"/>
      <c r="Z13785" s="7"/>
      <c r="AA13785" s="7"/>
      <c r="AB13785" s="7"/>
      <c r="AC13785" s="7"/>
      <c r="AD13785" s="7"/>
      <c r="AE13785" s="7"/>
      <c r="AF13785" s="7"/>
      <c r="AG13785" s="7"/>
      <c r="AH13785" s="7"/>
      <c r="AI13785" s="7"/>
      <c r="AJ13785" s="7"/>
      <c r="AK13785" s="7"/>
      <c r="AL13785" s="7"/>
      <c r="AM13785" s="7"/>
      <c r="AN13785" s="7"/>
      <c r="AO13785" s="7"/>
      <c r="AP13785" s="7"/>
      <c r="AQ13785" s="7"/>
      <c r="AR13785" s="7"/>
      <c r="AS13785" s="7"/>
      <c r="AT13785" s="7"/>
      <c r="AU13785" s="7"/>
      <c r="AV13785" s="7"/>
      <c r="AW13785" s="7"/>
      <c r="AX13785" s="7"/>
    </row>
    <row r="13786" spans="1:50" x14ac:dyDescent="0.25">
      <c r="A13786" s="7"/>
      <c r="B13786" s="7"/>
      <c r="C13786" s="7"/>
      <c r="D13786" s="7"/>
      <c r="E13786" s="7"/>
      <c r="F13786" s="7"/>
      <c r="G13786" s="7"/>
      <c r="H13786" s="7"/>
      <c r="I13786" s="7"/>
      <c r="J13786" s="7"/>
      <c r="K13786" s="7"/>
      <c r="L13786" s="7"/>
      <c r="M13786" s="7"/>
      <c r="N13786" s="7"/>
      <c r="O13786" s="7"/>
      <c r="P13786" s="7"/>
      <c r="Q13786" s="7"/>
      <c r="R13786" s="7"/>
      <c r="S13786" s="7"/>
      <c r="T13786" s="7"/>
      <c r="U13786" s="7"/>
      <c r="V13786" s="7"/>
      <c r="W13786" s="7"/>
      <c r="X13786" s="7"/>
      <c r="Y13786" s="7"/>
      <c r="Z13786" s="7"/>
      <c r="AA13786" s="7"/>
      <c r="AB13786" s="7"/>
      <c r="AC13786" s="7"/>
      <c r="AD13786" s="7"/>
      <c r="AE13786" s="7"/>
      <c r="AF13786" s="7"/>
      <c r="AG13786" s="7"/>
      <c r="AH13786" s="7"/>
      <c r="AI13786" s="7"/>
      <c r="AJ13786" s="7"/>
      <c r="AK13786" s="7"/>
      <c r="AL13786" s="7"/>
      <c r="AM13786" s="7"/>
      <c r="AN13786" s="7"/>
      <c r="AO13786" s="7"/>
      <c r="AP13786" s="7"/>
      <c r="AQ13786" s="7"/>
      <c r="AR13786" s="7"/>
      <c r="AS13786" s="7"/>
      <c r="AT13786" s="7"/>
      <c r="AU13786" s="7"/>
      <c r="AV13786" s="7"/>
      <c r="AW13786" s="7"/>
      <c r="AX13786" s="7"/>
    </row>
    <row r="13787" spans="1:50" x14ac:dyDescent="0.25">
      <c r="A13787" s="7"/>
      <c r="B13787" s="7"/>
      <c r="C13787" s="7"/>
      <c r="D13787" s="7"/>
      <c r="E13787" s="7"/>
      <c r="F13787" s="7"/>
      <c r="G13787" s="7"/>
      <c r="H13787" s="7"/>
      <c r="I13787" s="7"/>
      <c r="J13787" s="7"/>
      <c r="K13787" s="7"/>
      <c r="L13787" s="7"/>
      <c r="M13787" s="7"/>
      <c r="N13787" s="7"/>
      <c r="O13787" s="7"/>
      <c r="P13787" s="7"/>
      <c r="Q13787" s="7"/>
      <c r="R13787" s="7"/>
      <c r="S13787" s="7"/>
      <c r="T13787" s="7"/>
      <c r="U13787" s="7"/>
      <c r="V13787" s="7"/>
      <c r="W13787" s="7"/>
      <c r="X13787" s="7"/>
      <c r="Y13787" s="7"/>
      <c r="Z13787" s="7"/>
      <c r="AA13787" s="7"/>
      <c r="AB13787" s="7"/>
      <c r="AC13787" s="7"/>
      <c r="AD13787" s="7"/>
      <c r="AE13787" s="7"/>
      <c r="AF13787" s="7"/>
      <c r="AG13787" s="7"/>
      <c r="AH13787" s="7"/>
      <c r="AI13787" s="7"/>
      <c r="AJ13787" s="7"/>
      <c r="AK13787" s="7"/>
      <c r="AL13787" s="7"/>
      <c r="AM13787" s="7"/>
      <c r="AN13787" s="7"/>
      <c r="AO13787" s="7"/>
      <c r="AP13787" s="7"/>
      <c r="AQ13787" s="7"/>
      <c r="AR13787" s="7"/>
      <c r="AS13787" s="7"/>
      <c r="AT13787" s="7"/>
      <c r="AU13787" s="7"/>
      <c r="AV13787" s="7"/>
      <c r="AW13787" s="7"/>
      <c r="AX13787" s="7"/>
    </row>
    <row r="13788" spans="1:50" x14ac:dyDescent="0.25">
      <c r="A13788" s="7"/>
      <c r="B13788" s="7"/>
      <c r="C13788" s="7"/>
      <c r="D13788" s="7"/>
      <c r="E13788" s="7"/>
      <c r="F13788" s="7"/>
      <c r="G13788" s="7"/>
      <c r="H13788" s="7"/>
      <c r="I13788" s="7"/>
      <c r="J13788" s="7"/>
      <c r="K13788" s="7"/>
      <c r="L13788" s="7"/>
      <c r="M13788" s="7"/>
      <c r="N13788" s="7"/>
      <c r="O13788" s="7"/>
      <c r="P13788" s="7"/>
      <c r="Q13788" s="7"/>
      <c r="R13788" s="7"/>
      <c r="S13788" s="7"/>
      <c r="T13788" s="7"/>
      <c r="U13788" s="7"/>
      <c r="V13788" s="7"/>
      <c r="W13788" s="7"/>
      <c r="X13788" s="7"/>
      <c r="Y13788" s="7"/>
      <c r="Z13788" s="7"/>
      <c r="AA13788" s="7"/>
      <c r="AB13788" s="7"/>
      <c r="AC13788" s="7"/>
      <c r="AD13788" s="7"/>
      <c r="AE13788" s="7"/>
      <c r="AF13788" s="7"/>
      <c r="AG13788" s="7"/>
      <c r="AH13788" s="7"/>
      <c r="AI13788" s="7"/>
      <c r="AJ13788" s="7"/>
      <c r="AK13788" s="7"/>
      <c r="AL13788" s="7"/>
      <c r="AM13788" s="7"/>
      <c r="AN13788" s="7"/>
      <c r="AO13788" s="7"/>
      <c r="AP13788" s="7"/>
      <c r="AQ13788" s="7"/>
      <c r="AR13788" s="7"/>
      <c r="AS13788" s="7"/>
      <c r="AT13788" s="7"/>
      <c r="AU13788" s="7"/>
      <c r="AV13788" s="7"/>
      <c r="AW13788" s="7"/>
      <c r="AX13788" s="7"/>
    </row>
    <row r="13789" spans="1:50" x14ac:dyDescent="0.25">
      <c r="A13789" s="7"/>
      <c r="B13789" s="7"/>
      <c r="C13789" s="7"/>
      <c r="D13789" s="7"/>
      <c r="E13789" s="7"/>
      <c r="F13789" s="7"/>
      <c r="G13789" s="7"/>
      <c r="H13789" s="7"/>
      <c r="I13789" s="7"/>
      <c r="J13789" s="7"/>
      <c r="K13789" s="7"/>
      <c r="L13789" s="7"/>
      <c r="M13789" s="7"/>
      <c r="N13789" s="7"/>
      <c r="O13789" s="7"/>
      <c r="P13789" s="7"/>
      <c r="Q13789" s="7"/>
      <c r="R13789" s="7"/>
      <c r="S13789" s="7"/>
      <c r="T13789" s="7"/>
      <c r="U13789" s="7"/>
      <c r="V13789" s="7"/>
      <c r="W13789" s="7"/>
      <c r="X13789" s="7"/>
      <c r="Y13789" s="7"/>
      <c r="Z13789" s="7"/>
      <c r="AA13789" s="7"/>
      <c r="AB13789" s="7"/>
      <c r="AC13789" s="7"/>
      <c r="AD13789" s="7"/>
      <c r="AE13789" s="7"/>
      <c r="AF13789" s="7"/>
      <c r="AG13789" s="7"/>
      <c r="AH13789" s="7"/>
      <c r="AI13789" s="7"/>
      <c r="AJ13789" s="7"/>
      <c r="AK13789" s="7"/>
      <c r="AL13789" s="7"/>
      <c r="AM13789" s="7"/>
      <c r="AN13789" s="7"/>
      <c r="AO13789" s="7"/>
      <c r="AP13789" s="7"/>
      <c r="AQ13789" s="7"/>
      <c r="AR13789" s="7"/>
      <c r="AS13789" s="7"/>
      <c r="AT13789" s="7"/>
      <c r="AU13789" s="7"/>
      <c r="AV13789" s="7"/>
      <c r="AW13789" s="7"/>
      <c r="AX13789" s="7"/>
    </row>
    <row r="13790" spans="1:50" x14ac:dyDescent="0.25">
      <c r="A13790" s="7"/>
      <c r="B13790" s="7"/>
      <c r="C13790" s="7"/>
      <c r="D13790" s="7"/>
      <c r="E13790" s="7"/>
      <c r="F13790" s="7"/>
      <c r="G13790" s="7"/>
      <c r="H13790" s="7"/>
      <c r="I13790" s="7"/>
      <c r="J13790" s="7"/>
      <c r="K13790" s="7"/>
      <c r="L13790" s="7"/>
      <c r="M13790" s="7"/>
      <c r="N13790" s="7"/>
      <c r="O13790" s="7"/>
      <c r="P13790" s="7"/>
      <c r="Q13790" s="7"/>
      <c r="R13790" s="7"/>
      <c r="S13790" s="7"/>
      <c r="T13790" s="7"/>
      <c r="U13790" s="7"/>
      <c r="V13790" s="7"/>
      <c r="W13790" s="7"/>
      <c r="X13790" s="7"/>
      <c r="Y13790" s="7"/>
      <c r="Z13790" s="7"/>
      <c r="AA13790" s="7"/>
      <c r="AB13790" s="7"/>
      <c r="AC13790" s="7"/>
      <c r="AD13790" s="7"/>
      <c r="AE13790" s="7"/>
      <c r="AF13790" s="7"/>
      <c r="AG13790" s="7"/>
      <c r="AH13790" s="7"/>
      <c r="AI13790" s="7"/>
      <c r="AJ13790" s="7"/>
      <c r="AK13790" s="7"/>
      <c r="AL13790" s="7"/>
      <c r="AM13790" s="7"/>
      <c r="AN13790" s="7"/>
      <c r="AO13790" s="7"/>
      <c r="AP13790" s="7"/>
      <c r="AQ13790" s="7"/>
      <c r="AR13790" s="7"/>
      <c r="AS13790" s="7"/>
      <c r="AT13790" s="7"/>
      <c r="AU13790" s="7"/>
      <c r="AV13790" s="7"/>
      <c r="AW13790" s="7"/>
      <c r="AX13790" s="7"/>
    </row>
    <row r="13791" spans="1:50" x14ac:dyDescent="0.25">
      <c r="A13791" s="7"/>
      <c r="B13791" s="7"/>
      <c r="C13791" s="7"/>
      <c r="D13791" s="7"/>
      <c r="E13791" s="7"/>
      <c r="F13791" s="7"/>
      <c r="G13791" s="7"/>
      <c r="H13791" s="7"/>
      <c r="I13791" s="7"/>
      <c r="J13791" s="7"/>
      <c r="K13791" s="7"/>
      <c r="L13791" s="7"/>
      <c r="M13791" s="7"/>
      <c r="N13791" s="7"/>
      <c r="O13791" s="7"/>
      <c r="P13791" s="7"/>
      <c r="Q13791" s="7"/>
      <c r="R13791" s="7"/>
      <c r="S13791" s="7"/>
      <c r="T13791" s="7"/>
      <c r="U13791" s="7"/>
      <c r="V13791" s="7"/>
      <c r="W13791" s="7"/>
      <c r="X13791" s="7"/>
      <c r="Y13791" s="7"/>
      <c r="Z13791" s="7"/>
      <c r="AA13791" s="7"/>
      <c r="AB13791" s="7"/>
      <c r="AC13791" s="7"/>
      <c r="AD13791" s="7"/>
      <c r="AE13791" s="7"/>
      <c r="AF13791" s="7"/>
      <c r="AG13791" s="7"/>
      <c r="AH13791" s="7"/>
      <c r="AI13791" s="7"/>
      <c r="AJ13791" s="7"/>
      <c r="AK13791" s="7"/>
      <c r="AL13791" s="7"/>
      <c r="AM13791" s="7"/>
      <c r="AN13791" s="7"/>
      <c r="AO13791" s="7"/>
      <c r="AP13791" s="7"/>
      <c r="AQ13791" s="7"/>
      <c r="AR13791" s="7"/>
      <c r="AS13791" s="7"/>
      <c r="AT13791" s="7"/>
      <c r="AU13791" s="7"/>
      <c r="AV13791" s="7"/>
      <c r="AW13791" s="7"/>
      <c r="AX13791" s="7"/>
    </row>
    <row r="13792" spans="1:50" x14ac:dyDescent="0.25">
      <c r="A13792" s="7"/>
      <c r="B13792" s="7"/>
      <c r="C13792" s="7"/>
      <c r="D13792" s="7"/>
      <c r="E13792" s="7"/>
      <c r="F13792" s="7"/>
      <c r="G13792" s="7"/>
      <c r="H13792" s="7"/>
      <c r="I13792" s="7"/>
      <c r="J13792" s="7"/>
      <c r="K13792" s="7"/>
      <c r="L13792" s="7"/>
      <c r="M13792" s="7"/>
      <c r="N13792" s="7"/>
      <c r="O13792" s="7"/>
      <c r="P13792" s="7"/>
      <c r="Q13792" s="7"/>
      <c r="R13792" s="7"/>
      <c r="S13792" s="7"/>
      <c r="T13792" s="7"/>
      <c r="U13792" s="7"/>
      <c r="V13792" s="7"/>
      <c r="W13792" s="7"/>
      <c r="X13792" s="7"/>
      <c r="Y13792" s="7"/>
      <c r="Z13792" s="7"/>
      <c r="AA13792" s="7"/>
      <c r="AB13792" s="7"/>
      <c r="AC13792" s="7"/>
      <c r="AD13792" s="7"/>
      <c r="AE13792" s="7"/>
      <c r="AF13792" s="7"/>
      <c r="AG13792" s="7"/>
      <c r="AH13792" s="7"/>
      <c r="AI13792" s="7"/>
      <c r="AJ13792" s="7"/>
      <c r="AK13792" s="7"/>
      <c r="AL13792" s="7"/>
      <c r="AM13792" s="7"/>
      <c r="AN13792" s="7"/>
      <c r="AO13792" s="7"/>
      <c r="AP13792" s="7"/>
      <c r="AQ13792" s="7"/>
      <c r="AR13792" s="7"/>
      <c r="AS13792" s="7"/>
      <c r="AT13792" s="7"/>
      <c r="AU13792" s="7"/>
      <c r="AV13792" s="7"/>
      <c r="AW13792" s="7"/>
      <c r="AX13792" s="7"/>
    </row>
    <row r="13793" spans="1:50" x14ac:dyDescent="0.25">
      <c r="A13793" s="7"/>
      <c r="B13793" s="7"/>
      <c r="C13793" s="7"/>
      <c r="D13793" s="7"/>
      <c r="E13793" s="7"/>
      <c r="F13793" s="7"/>
      <c r="G13793" s="7"/>
      <c r="H13793" s="7"/>
      <c r="I13793" s="7"/>
      <c r="J13793" s="7"/>
      <c r="K13793" s="7"/>
      <c r="L13793" s="7"/>
      <c r="M13793" s="7"/>
      <c r="N13793" s="7"/>
      <c r="O13793" s="7"/>
      <c r="P13793" s="7"/>
      <c r="Q13793" s="7"/>
      <c r="R13793" s="7"/>
      <c r="S13793" s="7"/>
      <c r="T13793" s="7"/>
      <c r="U13793" s="7"/>
      <c r="V13793" s="7"/>
      <c r="W13793" s="7"/>
      <c r="X13793" s="7"/>
      <c r="Y13793" s="7"/>
      <c r="Z13793" s="7"/>
      <c r="AA13793" s="7"/>
      <c r="AB13793" s="7"/>
      <c r="AC13793" s="7"/>
      <c r="AD13793" s="7"/>
      <c r="AE13793" s="7"/>
      <c r="AF13793" s="7"/>
      <c r="AG13793" s="7"/>
      <c r="AH13793" s="7"/>
      <c r="AI13793" s="7"/>
      <c r="AJ13793" s="7"/>
      <c r="AK13793" s="7"/>
      <c r="AL13793" s="7"/>
      <c r="AM13793" s="7"/>
      <c r="AN13793" s="7"/>
      <c r="AO13793" s="7"/>
      <c r="AP13793" s="7"/>
      <c r="AQ13793" s="7"/>
      <c r="AR13793" s="7"/>
      <c r="AS13793" s="7"/>
      <c r="AT13793" s="7"/>
      <c r="AU13793" s="7"/>
      <c r="AV13793" s="7"/>
      <c r="AW13793" s="7"/>
      <c r="AX13793" s="7"/>
    </row>
    <row r="13794" spans="1:50" x14ac:dyDescent="0.25">
      <c r="A13794" s="7"/>
      <c r="B13794" s="7"/>
      <c r="C13794" s="7"/>
      <c r="D13794" s="7"/>
      <c r="E13794" s="7"/>
      <c r="F13794" s="7"/>
      <c r="G13794" s="7"/>
      <c r="H13794" s="7"/>
      <c r="I13794" s="7"/>
      <c r="J13794" s="7"/>
      <c r="K13794" s="7"/>
      <c r="L13794" s="7"/>
      <c r="M13794" s="7"/>
      <c r="N13794" s="7"/>
      <c r="O13794" s="7"/>
      <c r="P13794" s="7"/>
      <c r="Q13794" s="7"/>
      <c r="R13794" s="7"/>
      <c r="S13794" s="7"/>
      <c r="T13794" s="7"/>
      <c r="U13794" s="7"/>
      <c r="V13794" s="7"/>
      <c r="W13794" s="7"/>
      <c r="X13794" s="7"/>
      <c r="Y13794" s="7"/>
      <c r="Z13794" s="7"/>
      <c r="AA13794" s="7"/>
      <c r="AB13794" s="7"/>
      <c r="AC13794" s="7"/>
      <c r="AD13794" s="7"/>
      <c r="AE13794" s="7"/>
      <c r="AF13794" s="7"/>
      <c r="AG13794" s="7"/>
      <c r="AH13794" s="7"/>
      <c r="AI13794" s="7"/>
      <c r="AJ13794" s="7"/>
      <c r="AK13794" s="7"/>
      <c r="AL13794" s="7"/>
      <c r="AM13794" s="7"/>
      <c r="AN13794" s="7"/>
      <c r="AO13794" s="7"/>
      <c r="AP13794" s="7"/>
      <c r="AQ13794" s="7"/>
      <c r="AR13794" s="7"/>
      <c r="AS13794" s="7"/>
      <c r="AT13794" s="7"/>
      <c r="AU13794" s="7"/>
      <c r="AV13794" s="7"/>
      <c r="AW13794" s="7"/>
      <c r="AX13794" s="7"/>
    </row>
    <row r="13795" spans="1:50" x14ac:dyDescent="0.25">
      <c r="A13795" s="7"/>
      <c r="B13795" s="7"/>
      <c r="C13795" s="7"/>
      <c r="D13795" s="7"/>
      <c r="E13795" s="7"/>
      <c r="F13795" s="7"/>
      <c r="G13795" s="7"/>
      <c r="H13795" s="7"/>
      <c r="I13795" s="7"/>
      <c r="J13795" s="7"/>
      <c r="K13795" s="7"/>
      <c r="L13795" s="7"/>
      <c r="M13795" s="7"/>
      <c r="N13795" s="7"/>
      <c r="O13795" s="7"/>
      <c r="P13795" s="7"/>
      <c r="Q13795" s="7"/>
      <c r="R13795" s="7"/>
      <c r="S13795" s="7"/>
      <c r="T13795" s="7"/>
      <c r="U13795" s="7"/>
      <c r="V13795" s="7"/>
      <c r="W13795" s="7"/>
      <c r="X13795" s="7"/>
      <c r="Y13795" s="7"/>
      <c r="Z13795" s="7"/>
      <c r="AA13795" s="7"/>
      <c r="AB13795" s="7"/>
      <c r="AC13795" s="7"/>
      <c r="AD13795" s="7"/>
      <c r="AE13795" s="7"/>
      <c r="AF13795" s="7"/>
      <c r="AG13795" s="7"/>
      <c r="AH13795" s="7"/>
      <c r="AI13795" s="7"/>
      <c r="AJ13795" s="7"/>
      <c r="AK13795" s="7"/>
      <c r="AL13795" s="7"/>
      <c r="AM13795" s="7"/>
      <c r="AN13795" s="7"/>
      <c r="AO13795" s="7"/>
      <c r="AP13795" s="7"/>
      <c r="AQ13795" s="7"/>
      <c r="AR13795" s="7"/>
      <c r="AS13795" s="7"/>
      <c r="AT13795" s="7"/>
      <c r="AU13795" s="7"/>
      <c r="AV13795" s="7"/>
      <c r="AW13795" s="7"/>
      <c r="AX13795" s="7"/>
    </row>
    <row r="13796" spans="1:50" x14ac:dyDescent="0.25">
      <c r="A13796" s="7"/>
      <c r="B13796" s="7"/>
      <c r="C13796" s="7"/>
      <c r="D13796" s="7"/>
      <c r="E13796" s="7"/>
      <c r="F13796" s="7"/>
      <c r="G13796" s="7"/>
      <c r="H13796" s="7"/>
      <c r="I13796" s="7"/>
      <c r="J13796" s="7"/>
      <c r="K13796" s="7"/>
      <c r="L13796" s="7"/>
      <c r="M13796" s="7"/>
      <c r="N13796" s="7"/>
      <c r="O13796" s="7"/>
      <c r="P13796" s="7"/>
      <c r="Q13796" s="7"/>
      <c r="R13796" s="7"/>
      <c r="S13796" s="7"/>
      <c r="T13796" s="7"/>
      <c r="U13796" s="7"/>
      <c r="V13796" s="7"/>
      <c r="W13796" s="7"/>
      <c r="X13796" s="7"/>
      <c r="Y13796" s="7"/>
      <c r="Z13796" s="7"/>
      <c r="AA13796" s="7"/>
      <c r="AB13796" s="7"/>
      <c r="AC13796" s="7"/>
      <c r="AD13796" s="7"/>
      <c r="AE13796" s="7"/>
      <c r="AF13796" s="7"/>
      <c r="AG13796" s="7"/>
      <c r="AH13796" s="7"/>
      <c r="AI13796" s="7"/>
      <c r="AJ13796" s="7"/>
      <c r="AK13796" s="7"/>
      <c r="AL13796" s="7"/>
      <c r="AM13796" s="7"/>
      <c r="AN13796" s="7"/>
      <c r="AO13796" s="7"/>
      <c r="AP13796" s="7"/>
      <c r="AQ13796" s="7"/>
      <c r="AR13796" s="7"/>
      <c r="AS13796" s="7"/>
      <c r="AT13796" s="7"/>
      <c r="AU13796" s="7"/>
      <c r="AV13796" s="7"/>
      <c r="AW13796" s="7"/>
      <c r="AX13796" s="7"/>
    </row>
    <row r="13797" spans="1:50" x14ac:dyDescent="0.25">
      <c r="A13797" s="7"/>
      <c r="B13797" s="7"/>
      <c r="C13797" s="7"/>
      <c r="D13797" s="7"/>
      <c r="E13797" s="7"/>
      <c r="F13797" s="7"/>
      <c r="G13797" s="7"/>
      <c r="H13797" s="7"/>
      <c r="I13797" s="7"/>
      <c r="J13797" s="7"/>
      <c r="K13797" s="7"/>
      <c r="L13797" s="7"/>
      <c r="M13797" s="7"/>
      <c r="N13797" s="7"/>
      <c r="O13797" s="7"/>
      <c r="P13797" s="7"/>
      <c r="Q13797" s="7"/>
      <c r="R13797" s="7"/>
      <c r="S13797" s="7"/>
      <c r="T13797" s="7"/>
      <c r="U13797" s="7"/>
      <c r="V13797" s="7"/>
      <c r="W13797" s="7"/>
      <c r="X13797" s="7"/>
      <c r="Y13797" s="7"/>
      <c r="Z13797" s="7"/>
      <c r="AA13797" s="7"/>
      <c r="AB13797" s="7"/>
      <c r="AC13797" s="7"/>
      <c r="AD13797" s="7"/>
      <c r="AE13797" s="7"/>
      <c r="AF13797" s="7"/>
      <c r="AG13797" s="7"/>
      <c r="AH13797" s="7"/>
      <c r="AI13797" s="7"/>
      <c r="AJ13797" s="7"/>
      <c r="AK13797" s="7"/>
      <c r="AL13797" s="7"/>
      <c r="AM13797" s="7"/>
      <c r="AN13797" s="7"/>
      <c r="AO13797" s="7"/>
      <c r="AP13797" s="7"/>
      <c r="AQ13797" s="7"/>
      <c r="AR13797" s="7"/>
      <c r="AS13797" s="7"/>
      <c r="AT13797" s="7"/>
      <c r="AU13797" s="7"/>
      <c r="AV13797" s="7"/>
      <c r="AW13797" s="7"/>
      <c r="AX13797" s="7"/>
    </row>
    <row r="13798" spans="1:50" x14ac:dyDescent="0.25">
      <c r="A13798" s="7"/>
      <c r="B13798" s="7"/>
      <c r="C13798" s="7"/>
      <c r="D13798" s="7"/>
      <c r="E13798" s="7"/>
      <c r="F13798" s="7"/>
      <c r="G13798" s="7"/>
      <c r="H13798" s="7"/>
      <c r="I13798" s="7"/>
      <c r="J13798" s="7"/>
      <c r="K13798" s="7"/>
      <c r="L13798" s="7"/>
      <c r="M13798" s="7"/>
      <c r="N13798" s="7"/>
      <c r="O13798" s="7"/>
      <c r="P13798" s="7"/>
      <c r="Q13798" s="7"/>
      <c r="R13798" s="7"/>
      <c r="S13798" s="7"/>
      <c r="T13798" s="7"/>
      <c r="U13798" s="7"/>
      <c r="V13798" s="7"/>
      <c r="W13798" s="7"/>
      <c r="X13798" s="7"/>
      <c r="Y13798" s="7"/>
      <c r="Z13798" s="7"/>
      <c r="AA13798" s="7"/>
      <c r="AB13798" s="7"/>
      <c r="AC13798" s="7"/>
      <c r="AD13798" s="7"/>
      <c r="AE13798" s="7"/>
      <c r="AF13798" s="7"/>
      <c r="AG13798" s="7"/>
      <c r="AH13798" s="7"/>
      <c r="AI13798" s="7"/>
      <c r="AJ13798" s="7"/>
      <c r="AK13798" s="7"/>
      <c r="AL13798" s="7"/>
      <c r="AM13798" s="7"/>
      <c r="AN13798" s="7"/>
      <c r="AO13798" s="7"/>
      <c r="AP13798" s="7"/>
      <c r="AQ13798" s="7"/>
      <c r="AR13798" s="7"/>
      <c r="AS13798" s="7"/>
      <c r="AT13798" s="7"/>
      <c r="AU13798" s="7"/>
      <c r="AV13798" s="7"/>
      <c r="AW13798" s="7"/>
      <c r="AX13798" s="7"/>
    </row>
    <row r="13799" spans="1:50" x14ac:dyDescent="0.25">
      <c r="A13799" s="7"/>
      <c r="B13799" s="7"/>
      <c r="C13799" s="7"/>
      <c r="D13799" s="7"/>
      <c r="E13799" s="7"/>
      <c r="F13799" s="7"/>
      <c r="G13799" s="7"/>
      <c r="H13799" s="7"/>
      <c r="I13799" s="7"/>
      <c r="J13799" s="7"/>
      <c r="K13799" s="7"/>
      <c r="L13799" s="7"/>
      <c r="M13799" s="7"/>
      <c r="N13799" s="7"/>
      <c r="O13799" s="7"/>
      <c r="P13799" s="7"/>
      <c r="Q13799" s="7"/>
      <c r="R13799" s="7"/>
      <c r="S13799" s="7"/>
      <c r="T13799" s="7"/>
      <c r="U13799" s="7"/>
      <c r="V13799" s="7"/>
      <c r="W13799" s="7"/>
      <c r="X13799" s="7"/>
      <c r="Y13799" s="7"/>
      <c r="Z13799" s="7"/>
      <c r="AA13799" s="7"/>
      <c r="AB13799" s="7"/>
      <c r="AC13799" s="7"/>
      <c r="AD13799" s="7"/>
      <c r="AE13799" s="7"/>
      <c r="AF13799" s="7"/>
      <c r="AG13799" s="7"/>
      <c r="AH13799" s="7"/>
      <c r="AI13799" s="7"/>
      <c r="AJ13799" s="7"/>
      <c r="AK13799" s="7"/>
      <c r="AL13799" s="7"/>
      <c r="AM13799" s="7"/>
      <c r="AN13799" s="7"/>
      <c r="AO13799" s="7"/>
      <c r="AP13799" s="7"/>
      <c r="AQ13799" s="7"/>
      <c r="AR13799" s="7"/>
      <c r="AS13799" s="7"/>
      <c r="AT13799" s="7"/>
      <c r="AU13799" s="7"/>
      <c r="AV13799" s="7"/>
      <c r="AW13799" s="7"/>
      <c r="AX13799" s="7"/>
    </row>
    <row r="13800" spans="1:50" x14ac:dyDescent="0.25">
      <c r="A13800" s="7"/>
      <c r="B13800" s="7"/>
      <c r="C13800" s="7"/>
      <c r="D13800" s="7"/>
      <c r="E13800" s="7"/>
      <c r="F13800" s="7"/>
      <c r="G13800" s="7"/>
      <c r="H13800" s="7"/>
      <c r="I13800" s="7"/>
      <c r="J13800" s="7"/>
      <c r="K13800" s="7"/>
      <c r="L13800" s="7"/>
      <c r="M13800" s="7"/>
      <c r="N13800" s="7"/>
      <c r="O13800" s="7"/>
      <c r="P13800" s="7"/>
      <c r="Q13800" s="7"/>
      <c r="R13800" s="7"/>
      <c r="S13800" s="7"/>
      <c r="T13800" s="7"/>
      <c r="U13800" s="7"/>
      <c r="V13800" s="7"/>
      <c r="W13800" s="7"/>
      <c r="X13800" s="7"/>
      <c r="Y13800" s="7"/>
      <c r="Z13800" s="7"/>
      <c r="AA13800" s="7"/>
      <c r="AB13800" s="7"/>
      <c r="AC13800" s="7"/>
      <c r="AD13800" s="7"/>
      <c r="AE13800" s="7"/>
      <c r="AF13800" s="7"/>
      <c r="AG13800" s="7"/>
      <c r="AH13800" s="7"/>
      <c r="AI13800" s="7"/>
      <c r="AJ13800" s="7"/>
      <c r="AK13800" s="7"/>
      <c r="AL13800" s="7"/>
      <c r="AM13800" s="7"/>
      <c r="AN13800" s="7"/>
      <c r="AO13800" s="7"/>
      <c r="AP13800" s="7"/>
      <c r="AQ13800" s="7"/>
      <c r="AR13800" s="7"/>
      <c r="AS13800" s="7"/>
      <c r="AT13800" s="7"/>
      <c r="AU13800" s="7"/>
      <c r="AV13800" s="7"/>
      <c r="AW13800" s="7"/>
      <c r="AX13800" s="7"/>
    </row>
    <row r="13801" spans="1:50" x14ac:dyDescent="0.25">
      <c r="A13801" s="7"/>
      <c r="B13801" s="7"/>
      <c r="C13801" s="7"/>
      <c r="D13801" s="7"/>
      <c r="E13801" s="7"/>
      <c r="F13801" s="7"/>
      <c r="G13801" s="7"/>
      <c r="H13801" s="7"/>
      <c r="I13801" s="7"/>
      <c r="J13801" s="7"/>
      <c r="K13801" s="7"/>
      <c r="L13801" s="7"/>
      <c r="M13801" s="7"/>
      <c r="N13801" s="7"/>
      <c r="O13801" s="7"/>
      <c r="P13801" s="7"/>
      <c r="Q13801" s="7"/>
      <c r="R13801" s="7"/>
      <c r="S13801" s="7"/>
      <c r="T13801" s="7"/>
      <c r="U13801" s="7"/>
      <c r="V13801" s="7"/>
      <c r="W13801" s="7"/>
      <c r="X13801" s="7"/>
      <c r="Y13801" s="7"/>
      <c r="Z13801" s="7"/>
      <c r="AA13801" s="7"/>
      <c r="AB13801" s="7"/>
      <c r="AC13801" s="7"/>
      <c r="AD13801" s="7"/>
      <c r="AE13801" s="7"/>
      <c r="AF13801" s="7"/>
      <c r="AG13801" s="7"/>
      <c r="AH13801" s="7"/>
      <c r="AI13801" s="7"/>
      <c r="AJ13801" s="7"/>
      <c r="AK13801" s="7"/>
      <c r="AL13801" s="7"/>
      <c r="AM13801" s="7"/>
      <c r="AN13801" s="7"/>
      <c r="AO13801" s="7"/>
      <c r="AP13801" s="7"/>
      <c r="AQ13801" s="7"/>
      <c r="AR13801" s="7"/>
      <c r="AS13801" s="7"/>
      <c r="AT13801" s="7"/>
      <c r="AU13801" s="7"/>
      <c r="AV13801" s="7"/>
      <c r="AW13801" s="7"/>
      <c r="AX13801" s="7"/>
    </row>
    <row r="13802" spans="1:50" x14ac:dyDescent="0.25">
      <c r="A13802" s="7"/>
      <c r="B13802" s="7"/>
      <c r="C13802" s="7"/>
      <c r="D13802" s="7"/>
      <c r="E13802" s="7"/>
      <c r="F13802" s="7"/>
      <c r="G13802" s="7"/>
      <c r="H13802" s="7"/>
      <c r="I13802" s="7"/>
      <c r="J13802" s="7"/>
      <c r="K13802" s="7"/>
      <c r="L13802" s="7"/>
      <c r="M13802" s="7"/>
      <c r="N13802" s="7"/>
      <c r="O13802" s="7"/>
      <c r="P13802" s="7"/>
      <c r="Q13802" s="7"/>
      <c r="R13802" s="7"/>
      <c r="S13802" s="7"/>
      <c r="T13802" s="7"/>
      <c r="U13802" s="7"/>
      <c r="V13802" s="7"/>
      <c r="W13802" s="7"/>
      <c r="X13802" s="7"/>
      <c r="Y13802" s="7"/>
      <c r="Z13802" s="7"/>
      <c r="AA13802" s="7"/>
      <c r="AB13802" s="7"/>
      <c r="AC13802" s="7"/>
      <c r="AD13802" s="7"/>
      <c r="AE13802" s="7"/>
      <c r="AF13802" s="7"/>
      <c r="AG13802" s="7"/>
      <c r="AH13802" s="7"/>
      <c r="AI13802" s="7"/>
      <c r="AJ13802" s="7"/>
      <c r="AK13802" s="7"/>
      <c r="AL13802" s="7"/>
      <c r="AM13802" s="7"/>
      <c r="AN13802" s="7"/>
      <c r="AO13802" s="7"/>
      <c r="AP13802" s="7"/>
      <c r="AQ13802" s="7"/>
      <c r="AR13802" s="7"/>
      <c r="AS13802" s="7"/>
      <c r="AT13802" s="7"/>
      <c r="AU13802" s="7"/>
      <c r="AV13802" s="7"/>
      <c r="AW13802" s="7"/>
      <c r="AX13802" s="7"/>
    </row>
    <row r="13803" spans="1:50" x14ac:dyDescent="0.25">
      <c r="A13803" s="7"/>
      <c r="B13803" s="7"/>
      <c r="C13803" s="7"/>
      <c r="D13803" s="7"/>
      <c r="E13803" s="7"/>
      <c r="F13803" s="7"/>
      <c r="G13803" s="7"/>
      <c r="H13803" s="7"/>
      <c r="I13803" s="7"/>
      <c r="J13803" s="7"/>
      <c r="K13803" s="7"/>
      <c r="L13803" s="7"/>
      <c r="M13803" s="7"/>
      <c r="N13803" s="7"/>
      <c r="O13803" s="7"/>
      <c r="P13803" s="7"/>
      <c r="Q13803" s="7"/>
      <c r="R13803" s="7"/>
      <c r="S13803" s="7"/>
      <c r="T13803" s="7"/>
      <c r="U13803" s="7"/>
      <c r="V13803" s="7"/>
      <c r="W13803" s="7"/>
      <c r="X13803" s="7"/>
      <c r="Y13803" s="7"/>
      <c r="Z13803" s="7"/>
      <c r="AA13803" s="7"/>
      <c r="AB13803" s="7"/>
      <c r="AC13803" s="7"/>
      <c r="AD13803" s="7"/>
      <c r="AE13803" s="7"/>
      <c r="AF13803" s="7"/>
      <c r="AG13803" s="7"/>
      <c r="AH13803" s="7"/>
      <c r="AI13803" s="7"/>
      <c r="AJ13803" s="7"/>
      <c r="AK13803" s="7"/>
      <c r="AL13803" s="7"/>
      <c r="AM13803" s="7"/>
      <c r="AN13803" s="7"/>
      <c r="AO13803" s="7"/>
      <c r="AP13803" s="7"/>
      <c r="AQ13803" s="7"/>
      <c r="AR13803" s="7"/>
      <c r="AS13803" s="7"/>
      <c r="AT13803" s="7"/>
      <c r="AU13803" s="7"/>
      <c r="AV13803" s="7"/>
      <c r="AW13803" s="7"/>
      <c r="AX13803" s="7"/>
    </row>
    <row r="13804" spans="1:50" x14ac:dyDescent="0.25">
      <c r="A13804" s="7"/>
      <c r="B13804" s="7"/>
      <c r="C13804" s="7"/>
      <c r="D13804" s="7"/>
      <c r="E13804" s="7"/>
      <c r="F13804" s="7"/>
      <c r="G13804" s="7"/>
      <c r="H13804" s="7"/>
      <c r="I13804" s="7"/>
      <c r="J13804" s="7"/>
      <c r="K13804" s="7"/>
      <c r="L13804" s="7"/>
      <c r="M13804" s="7"/>
      <c r="N13804" s="7"/>
      <c r="O13804" s="7"/>
      <c r="P13804" s="7"/>
      <c r="Q13804" s="7"/>
      <c r="R13804" s="7"/>
      <c r="S13804" s="7"/>
      <c r="T13804" s="7"/>
      <c r="U13804" s="7"/>
      <c r="V13804" s="7"/>
      <c r="W13804" s="7"/>
      <c r="X13804" s="7"/>
      <c r="Y13804" s="7"/>
      <c r="Z13804" s="7"/>
      <c r="AA13804" s="7"/>
      <c r="AB13804" s="7"/>
      <c r="AC13804" s="7"/>
      <c r="AD13804" s="7"/>
      <c r="AE13804" s="7"/>
      <c r="AF13804" s="7"/>
      <c r="AG13804" s="7"/>
      <c r="AH13804" s="7"/>
      <c r="AI13804" s="7"/>
      <c r="AJ13804" s="7"/>
      <c r="AK13804" s="7"/>
      <c r="AL13804" s="7"/>
      <c r="AM13804" s="7"/>
      <c r="AN13804" s="7"/>
      <c r="AO13804" s="7"/>
      <c r="AP13804" s="7"/>
      <c r="AQ13804" s="7"/>
      <c r="AR13804" s="7"/>
      <c r="AS13804" s="7"/>
      <c r="AT13804" s="7"/>
      <c r="AU13804" s="7"/>
      <c r="AV13804" s="7"/>
      <c r="AW13804" s="7"/>
      <c r="AX13804" s="7"/>
    </row>
    <row r="13805" spans="1:50" x14ac:dyDescent="0.25">
      <c r="A13805" s="7"/>
      <c r="B13805" s="7"/>
      <c r="C13805" s="7"/>
      <c r="D13805" s="7"/>
      <c r="E13805" s="7"/>
      <c r="F13805" s="7"/>
      <c r="G13805" s="7"/>
      <c r="H13805" s="7"/>
      <c r="I13805" s="7"/>
      <c r="J13805" s="7"/>
      <c r="K13805" s="7"/>
      <c r="L13805" s="7"/>
      <c r="M13805" s="7"/>
      <c r="N13805" s="7"/>
      <c r="O13805" s="7"/>
      <c r="P13805" s="7"/>
      <c r="Q13805" s="7"/>
      <c r="R13805" s="7"/>
      <c r="S13805" s="7"/>
      <c r="T13805" s="7"/>
      <c r="U13805" s="7"/>
      <c r="V13805" s="7"/>
      <c r="W13805" s="7"/>
      <c r="X13805" s="7"/>
      <c r="Y13805" s="7"/>
      <c r="Z13805" s="7"/>
      <c r="AA13805" s="7"/>
      <c r="AB13805" s="7"/>
      <c r="AC13805" s="7"/>
      <c r="AD13805" s="7"/>
      <c r="AE13805" s="7"/>
      <c r="AF13805" s="7"/>
      <c r="AG13805" s="7"/>
      <c r="AH13805" s="7"/>
      <c r="AI13805" s="7"/>
      <c r="AJ13805" s="7"/>
      <c r="AK13805" s="7"/>
      <c r="AL13805" s="7"/>
      <c r="AM13805" s="7"/>
      <c r="AN13805" s="7"/>
      <c r="AO13805" s="7"/>
      <c r="AP13805" s="7"/>
      <c r="AQ13805" s="7"/>
      <c r="AR13805" s="7"/>
      <c r="AS13805" s="7"/>
      <c r="AT13805" s="7"/>
      <c r="AU13805" s="7"/>
      <c r="AV13805" s="7"/>
      <c r="AW13805" s="7"/>
      <c r="AX13805" s="7"/>
    </row>
    <row r="13806" spans="1:50" x14ac:dyDescent="0.25">
      <c r="A13806" s="7"/>
      <c r="B13806" s="7"/>
      <c r="C13806" s="7"/>
      <c r="D13806" s="7"/>
      <c r="E13806" s="7"/>
      <c r="F13806" s="7"/>
      <c r="G13806" s="7"/>
      <c r="H13806" s="7"/>
      <c r="I13806" s="7"/>
      <c r="J13806" s="7"/>
      <c r="K13806" s="7"/>
      <c r="L13806" s="7"/>
      <c r="M13806" s="7"/>
      <c r="N13806" s="7"/>
      <c r="O13806" s="7"/>
      <c r="P13806" s="7"/>
      <c r="Q13806" s="7"/>
      <c r="R13806" s="7"/>
      <c r="S13806" s="7"/>
      <c r="T13806" s="7"/>
      <c r="U13806" s="7"/>
      <c r="V13806" s="7"/>
      <c r="W13806" s="7"/>
      <c r="X13806" s="7"/>
      <c r="Y13806" s="7"/>
      <c r="Z13806" s="7"/>
      <c r="AA13806" s="7"/>
      <c r="AB13806" s="7"/>
      <c r="AC13806" s="7"/>
      <c r="AD13806" s="7"/>
      <c r="AE13806" s="7"/>
      <c r="AF13806" s="7"/>
      <c r="AG13806" s="7"/>
      <c r="AH13806" s="7"/>
      <c r="AI13806" s="7"/>
      <c r="AJ13806" s="7"/>
      <c r="AK13806" s="7"/>
      <c r="AL13806" s="7"/>
      <c r="AM13806" s="7"/>
      <c r="AN13806" s="7"/>
      <c r="AO13806" s="7"/>
      <c r="AP13806" s="7"/>
      <c r="AQ13806" s="7"/>
      <c r="AR13806" s="7"/>
      <c r="AS13806" s="7"/>
      <c r="AT13806" s="7"/>
      <c r="AU13806" s="7"/>
      <c r="AV13806" s="7"/>
      <c r="AW13806" s="7"/>
      <c r="AX13806" s="7"/>
    </row>
    <row r="13807" spans="1:50" x14ac:dyDescent="0.25">
      <c r="A13807" s="7"/>
      <c r="B13807" s="7"/>
      <c r="C13807" s="7"/>
      <c r="D13807" s="7"/>
      <c r="E13807" s="7"/>
      <c r="F13807" s="7"/>
      <c r="G13807" s="7"/>
      <c r="H13807" s="7"/>
      <c r="I13807" s="7"/>
      <c r="J13807" s="7"/>
      <c r="K13807" s="7"/>
      <c r="L13807" s="7"/>
      <c r="M13807" s="7"/>
      <c r="N13807" s="7"/>
      <c r="O13807" s="7"/>
      <c r="P13807" s="7"/>
      <c r="Q13807" s="7"/>
      <c r="R13807" s="7"/>
      <c r="S13807" s="7"/>
      <c r="T13807" s="7"/>
      <c r="U13807" s="7"/>
      <c r="V13807" s="7"/>
      <c r="W13807" s="7"/>
      <c r="X13807" s="7"/>
      <c r="Y13807" s="7"/>
      <c r="Z13807" s="7"/>
      <c r="AA13807" s="7"/>
      <c r="AB13807" s="7"/>
      <c r="AC13807" s="7"/>
      <c r="AD13807" s="7"/>
      <c r="AE13807" s="7"/>
      <c r="AF13807" s="7"/>
      <c r="AG13807" s="7"/>
      <c r="AH13807" s="7"/>
      <c r="AI13807" s="7"/>
      <c r="AJ13807" s="7"/>
      <c r="AK13807" s="7"/>
      <c r="AL13807" s="7"/>
      <c r="AM13807" s="7"/>
      <c r="AN13807" s="7"/>
      <c r="AO13807" s="7"/>
      <c r="AP13807" s="7"/>
      <c r="AQ13807" s="7"/>
      <c r="AR13807" s="7"/>
      <c r="AS13807" s="7"/>
      <c r="AT13807" s="7"/>
      <c r="AU13807" s="7"/>
      <c r="AV13807" s="7"/>
      <c r="AW13807" s="7"/>
      <c r="AX13807" s="7"/>
    </row>
    <row r="13808" spans="1:50" x14ac:dyDescent="0.25">
      <c r="A13808" s="7"/>
      <c r="B13808" s="7"/>
      <c r="C13808" s="7"/>
      <c r="D13808" s="7"/>
      <c r="E13808" s="7"/>
      <c r="F13808" s="7"/>
      <c r="G13808" s="7"/>
      <c r="H13808" s="7"/>
      <c r="I13808" s="7"/>
      <c r="J13808" s="7"/>
      <c r="K13808" s="7"/>
      <c r="L13808" s="7"/>
      <c r="M13808" s="7"/>
      <c r="N13808" s="7"/>
      <c r="O13808" s="7"/>
      <c r="P13808" s="7"/>
      <c r="Q13808" s="7"/>
      <c r="R13808" s="7"/>
      <c r="S13808" s="7"/>
      <c r="T13808" s="7"/>
      <c r="U13808" s="7"/>
      <c r="V13808" s="7"/>
      <c r="W13808" s="7"/>
      <c r="X13808" s="7"/>
      <c r="Y13808" s="7"/>
      <c r="Z13808" s="7"/>
      <c r="AA13808" s="7"/>
      <c r="AB13808" s="7"/>
      <c r="AC13808" s="7"/>
      <c r="AD13808" s="7"/>
      <c r="AE13808" s="7"/>
      <c r="AF13808" s="7"/>
      <c r="AG13808" s="7"/>
      <c r="AH13808" s="7"/>
      <c r="AI13808" s="7"/>
      <c r="AJ13808" s="7"/>
      <c r="AK13808" s="7"/>
      <c r="AL13808" s="7"/>
      <c r="AM13808" s="7"/>
      <c r="AN13808" s="7"/>
      <c r="AO13808" s="7"/>
      <c r="AP13808" s="7"/>
      <c r="AQ13808" s="7"/>
      <c r="AR13808" s="7"/>
      <c r="AS13808" s="7"/>
      <c r="AT13808" s="7"/>
      <c r="AU13808" s="7"/>
      <c r="AV13808" s="7"/>
      <c r="AW13808" s="7"/>
      <c r="AX13808" s="7"/>
    </row>
    <row r="13809" spans="1:50" x14ac:dyDescent="0.25">
      <c r="A13809" s="7"/>
      <c r="B13809" s="7"/>
      <c r="C13809" s="7"/>
      <c r="D13809" s="7"/>
      <c r="E13809" s="7"/>
      <c r="F13809" s="7"/>
      <c r="G13809" s="7"/>
      <c r="H13809" s="7"/>
      <c r="I13809" s="7"/>
      <c r="J13809" s="7"/>
      <c r="K13809" s="7"/>
      <c r="L13809" s="7"/>
      <c r="M13809" s="7"/>
      <c r="N13809" s="7"/>
      <c r="O13809" s="7"/>
      <c r="P13809" s="7"/>
      <c r="Q13809" s="7"/>
      <c r="R13809" s="7"/>
      <c r="S13809" s="7"/>
      <c r="T13809" s="7"/>
      <c r="U13809" s="7"/>
      <c r="V13809" s="7"/>
      <c r="W13809" s="7"/>
      <c r="X13809" s="7"/>
      <c r="Y13809" s="7"/>
      <c r="Z13809" s="7"/>
      <c r="AA13809" s="7"/>
      <c r="AB13809" s="7"/>
      <c r="AC13809" s="7"/>
      <c r="AD13809" s="7"/>
      <c r="AE13809" s="7"/>
      <c r="AF13809" s="7"/>
      <c r="AG13809" s="7"/>
      <c r="AH13809" s="7"/>
      <c r="AI13809" s="7"/>
      <c r="AJ13809" s="7"/>
      <c r="AK13809" s="7"/>
      <c r="AL13809" s="7"/>
      <c r="AM13809" s="7"/>
      <c r="AN13809" s="7"/>
      <c r="AO13809" s="7"/>
      <c r="AP13809" s="7"/>
      <c r="AQ13809" s="7"/>
      <c r="AR13809" s="7"/>
      <c r="AS13809" s="7"/>
      <c r="AT13809" s="7"/>
      <c r="AU13809" s="7"/>
      <c r="AV13809" s="7"/>
      <c r="AW13809" s="7"/>
      <c r="AX13809" s="7"/>
    </row>
    <row r="13810" spans="1:50" x14ac:dyDescent="0.25">
      <c r="A13810" s="7"/>
      <c r="B13810" s="7"/>
      <c r="C13810" s="7"/>
      <c r="D13810" s="7"/>
      <c r="E13810" s="7"/>
      <c r="F13810" s="7"/>
      <c r="G13810" s="7"/>
      <c r="H13810" s="7"/>
      <c r="I13810" s="7"/>
      <c r="J13810" s="7"/>
      <c r="K13810" s="7"/>
      <c r="L13810" s="7"/>
      <c r="M13810" s="7"/>
      <c r="N13810" s="7"/>
      <c r="O13810" s="7"/>
      <c r="P13810" s="7"/>
      <c r="Q13810" s="7"/>
      <c r="R13810" s="7"/>
      <c r="S13810" s="7"/>
      <c r="T13810" s="7"/>
      <c r="U13810" s="7"/>
      <c r="V13810" s="7"/>
      <c r="W13810" s="7"/>
      <c r="X13810" s="7"/>
      <c r="Y13810" s="7"/>
      <c r="Z13810" s="7"/>
      <c r="AA13810" s="7"/>
      <c r="AB13810" s="7"/>
      <c r="AC13810" s="7"/>
      <c r="AD13810" s="7"/>
      <c r="AE13810" s="7"/>
      <c r="AF13810" s="7"/>
      <c r="AG13810" s="7"/>
      <c r="AH13810" s="7"/>
      <c r="AI13810" s="7"/>
      <c r="AJ13810" s="7"/>
      <c r="AK13810" s="7"/>
      <c r="AL13810" s="7"/>
      <c r="AM13810" s="7"/>
      <c r="AN13810" s="7"/>
      <c r="AO13810" s="7"/>
      <c r="AP13810" s="7"/>
      <c r="AQ13810" s="7"/>
      <c r="AR13810" s="7"/>
      <c r="AS13810" s="7"/>
      <c r="AT13810" s="7"/>
      <c r="AU13810" s="7"/>
      <c r="AV13810" s="7"/>
      <c r="AW13810" s="7"/>
      <c r="AX13810" s="7"/>
    </row>
    <row r="13811" spans="1:50" x14ac:dyDescent="0.25">
      <c r="A13811" s="7"/>
      <c r="B13811" s="7"/>
      <c r="C13811" s="7"/>
      <c r="D13811" s="7"/>
      <c r="E13811" s="7"/>
      <c r="F13811" s="7"/>
      <c r="G13811" s="7"/>
      <c r="H13811" s="7"/>
      <c r="I13811" s="7"/>
      <c r="J13811" s="7"/>
      <c r="K13811" s="7"/>
      <c r="L13811" s="7"/>
      <c r="M13811" s="7"/>
      <c r="N13811" s="7"/>
      <c r="O13811" s="7"/>
      <c r="P13811" s="7"/>
      <c r="Q13811" s="7"/>
      <c r="R13811" s="7"/>
      <c r="S13811" s="7"/>
      <c r="T13811" s="7"/>
      <c r="U13811" s="7"/>
      <c r="V13811" s="7"/>
      <c r="W13811" s="7"/>
      <c r="X13811" s="7"/>
      <c r="Y13811" s="7"/>
      <c r="Z13811" s="7"/>
      <c r="AA13811" s="7"/>
      <c r="AB13811" s="7"/>
      <c r="AC13811" s="7"/>
      <c r="AD13811" s="7"/>
      <c r="AE13811" s="7"/>
      <c r="AF13811" s="7"/>
      <c r="AG13811" s="7"/>
      <c r="AH13811" s="7"/>
      <c r="AI13811" s="7"/>
      <c r="AJ13811" s="7"/>
      <c r="AK13811" s="7"/>
      <c r="AL13811" s="7"/>
      <c r="AM13811" s="7"/>
      <c r="AN13811" s="7"/>
      <c r="AO13811" s="7"/>
      <c r="AP13811" s="7"/>
      <c r="AQ13811" s="7"/>
      <c r="AR13811" s="7"/>
      <c r="AS13811" s="7"/>
      <c r="AT13811" s="7"/>
      <c r="AU13811" s="7"/>
      <c r="AV13811" s="7"/>
      <c r="AW13811" s="7"/>
      <c r="AX13811" s="7"/>
    </row>
    <row r="13812" spans="1:50" x14ac:dyDescent="0.25">
      <c r="A13812" s="7"/>
      <c r="B13812" s="7"/>
      <c r="C13812" s="7"/>
      <c r="D13812" s="7"/>
      <c r="E13812" s="7"/>
      <c r="F13812" s="7"/>
      <c r="G13812" s="7"/>
      <c r="H13812" s="7"/>
      <c r="I13812" s="7"/>
      <c r="J13812" s="7"/>
      <c r="K13812" s="7"/>
      <c r="L13812" s="7"/>
      <c r="M13812" s="7"/>
      <c r="N13812" s="7"/>
      <c r="O13812" s="7"/>
      <c r="P13812" s="7"/>
      <c r="Q13812" s="7"/>
      <c r="R13812" s="7"/>
      <c r="S13812" s="7"/>
      <c r="T13812" s="7"/>
      <c r="U13812" s="7"/>
      <c r="V13812" s="7"/>
      <c r="W13812" s="7"/>
      <c r="X13812" s="7"/>
      <c r="Y13812" s="7"/>
      <c r="Z13812" s="7"/>
      <c r="AA13812" s="7"/>
      <c r="AB13812" s="7"/>
      <c r="AC13812" s="7"/>
      <c r="AD13812" s="7"/>
      <c r="AE13812" s="7"/>
      <c r="AF13812" s="7"/>
      <c r="AG13812" s="7"/>
      <c r="AH13812" s="7"/>
      <c r="AI13812" s="7"/>
      <c r="AJ13812" s="7"/>
      <c r="AK13812" s="7"/>
      <c r="AL13812" s="7"/>
      <c r="AM13812" s="7"/>
      <c r="AN13812" s="7"/>
      <c r="AO13812" s="7"/>
      <c r="AP13812" s="7"/>
      <c r="AQ13812" s="7"/>
      <c r="AR13812" s="7"/>
      <c r="AS13812" s="7"/>
      <c r="AT13812" s="7"/>
      <c r="AU13812" s="7"/>
      <c r="AV13812" s="7"/>
      <c r="AW13812" s="7"/>
      <c r="AX13812" s="7"/>
    </row>
    <row r="13813" spans="1:50" x14ac:dyDescent="0.25">
      <c r="A13813" s="7"/>
      <c r="B13813" s="7"/>
      <c r="C13813" s="7"/>
      <c r="D13813" s="7"/>
      <c r="E13813" s="7"/>
      <c r="F13813" s="7"/>
      <c r="G13813" s="7"/>
      <c r="H13813" s="7"/>
      <c r="I13813" s="7"/>
      <c r="J13813" s="7"/>
      <c r="K13813" s="7"/>
      <c r="L13813" s="7"/>
      <c r="M13813" s="7"/>
      <c r="N13813" s="7"/>
      <c r="O13813" s="7"/>
      <c r="P13813" s="7"/>
      <c r="Q13813" s="7"/>
      <c r="R13813" s="7"/>
      <c r="S13813" s="7"/>
      <c r="T13813" s="7"/>
      <c r="U13813" s="7"/>
      <c r="V13813" s="7"/>
      <c r="W13813" s="7"/>
      <c r="X13813" s="7"/>
      <c r="Y13813" s="7"/>
      <c r="Z13813" s="7"/>
      <c r="AA13813" s="7"/>
      <c r="AB13813" s="7"/>
      <c r="AC13813" s="7"/>
      <c r="AD13813" s="7"/>
      <c r="AE13813" s="7"/>
      <c r="AF13813" s="7"/>
      <c r="AG13813" s="7"/>
      <c r="AH13813" s="7"/>
      <c r="AI13813" s="7"/>
      <c r="AJ13813" s="7"/>
      <c r="AK13813" s="7"/>
      <c r="AL13813" s="7"/>
      <c r="AM13813" s="7"/>
      <c r="AN13813" s="7"/>
      <c r="AO13813" s="7"/>
      <c r="AP13813" s="7"/>
      <c r="AQ13813" s="7"/>
      <c r="AR13813" s="7"/>
      <c r="AS13813" s="7"/>
      <c r="AT13813" s="7"/>
      <c r="AU13813" s="7"/>
      <c r="AV13813" s="7"/>
      <c r="AW13813" s="7"/>
      <c r="AX13813" s="7"/>
    </row>
    <row r="13814" spans="1:50" x14ac:dyDescent="0.25">
      <c r="A13814" s="7"/>
      <c r="B13814" s="7"/>
      <c r="C13814" s="7"/>
      <c r="D13814" s="7"/>
      <c r="E13814" s="7"/>
      <c r="F13814" s="7"/>
      <c r="G13814" s="7"/>
      <c r="H13814" s="7"/>
      <c r="I13814" s="7"/>
      <c r="J13814" s="7"/>
      <c r="K13814" s="7"/>
      <c r="L13814" s="7"/>
      <c r="M13814" s="7"/>
      <c r="N13814" s="7"/>
      <c r="O13814" s="7"/>
      <c r="P13814" s="7"/>
      <c r="Q13814" s="7"/>
      <c r="R13814" s="7"/>
      <c r="S13814" s="7"/>
      <c r="T13814" s="7"/>
      <c r="U13814" s="7"/>
      <c r="V13814" s="7"/>
      <c r="W13814" s="7"/>
      <c r="X13814" s="7"/>
      <c r="Y13814" s="7"/>
      <c r="Z13814" s="7"/>
      <c r="AA13814" s="7"/>
      <c r="AB13814" s="7"/>
      <c r="AC13814" s="7"/>
      <c r="AD13814" s="7"/>
      <c r="AE13814" s="7"/>
      <c r="AF13814" s="7"/>
      <c r="AG13814" s="7"/>
      <c r="AH13814" s="7"/>
      <c r="AI13814" s="7"/>
      <c r="AJ13814" s="7"/>
      <c r="AK13814" s="7"/>
      <c r="AL13814" s="7"/>
      <c r="AM13814" s="7"/>
      <c r="AN13814" s="7"/>
      <c r="AO13814" s="7"/>
      <c r="AP13814" s="7"/>
      <c r="AQ13814" s="7"/>
      <c r="AR13814" s="7"/>
      <c r="AS13814" s="7"/>
      <c r="AT13814" s="7"/>
      <c r="AU13814" s="7"/>
      <c r="AV13814" s="7"/>
      <c r="AW13814" s="7"/>
      <c r="AX13814" s="7"/>
    </row>
    <row r="13815" spans="1:50" x14ac:dyDescent="0.25">
      <c r="A13815" s="7"/>
      <c r="B13815" s="7"/>
      <c r="C13815" s="7"/>
      <c r="D13815" s="7"/>
      <c r="E13815" s="7"/>
      <c r="F13815" s="7"/>
      <c r="G13815" s="7"/>
      <c r="H13815" s="7"/>
      <c r="I13815" s="7"/>
      <c r="J13815" s="7"/>
      <c r="K13815" s="7"/>
      <c r="L13815" s="7"/>
      <c r="M13815" s="7"/>
      <c r="N13815" s="7"/>
      <c r="O13815" s="7"/>
      <c r="P13815" s="7"/>
      <c r="Q13815" s="7"/>
      <c r="R13815" s="7"/>
      <c r="S13815" s="7"/>
      <c r="T13815" s="7"/>
      <c r="U13815" s="7"/>
      <c r="V13815" s="7"/>
      <c r="W13815" s="7"/>
      <c r="X13815" s="7"/>
      <c r="Y13815" s="7"/>
      <c r="Z13815" s="7"/>
      <c r="AA13815" s="7"/>
      <c r="AB13815" s="7"/>
      <c r="AC13815" s="7"/>
      <c r="AD13815" s="7"/>
      <c r="AE13815" s="7"/>
      <c r="AF13815" s="7"/>
      <c r="AG13815" s="7"/>
      <c r="AH13815" s="7"/>
      <c r="AI13815" s="7"/>
      <c r="AJ13815" s="7"/>
      <c r="AK13815" s="7"/>
      <c r="AL13815" s="7"/>
      <c r="AM13815" s="7"/>
      <c r="AN13815" s="7"/>
      <c r="AO13815" s="7"/>
      <c r="AP13815" s="7"/>
      <c r="AQ13815" s="7"/>
      <c r="AR13815" s="7"/>
      <c r="AS13815" s="7"/>
      <c r="AT13815" s="7"/>
      <c r="AU13815" s="7"/>
      <c r="AV13815" s="7"/>
      <c r="AW13815" s="7"/>
      <c r="AX13815" s="7"/>
    </row>
    <row r="13816" spans="1:50" x14ac:dyDescent="0.25">
      <c r="A13816" s="7"/>
      <c r="B13816" s="7"/>
      <c r="C13816" s="7"/>
      <c r="D13816" s="7"/>
      <c r="E13816" s="7"/>
      <c r="F13816" s="7"/>
      <c r="G13816" s="7"/>
      <c r="H13816" s="7"/>
      <c r="I13816" s="7"/>
      <c r="J13816" s="7"/>
      <c r="K13816" s="7"/>
      <c r="L13816" s="7"/>
      <c r="M13816" s="7"/>
      <c r="N13816" s="7"/>
      <c r="O13816" s="7"/>
      <c r="P13816" s="7"/>
      <c r="Q13816" s="7"/>
      <c r="R13816" s="7"/>
      <c r="S13816" s="7"/>
      <c r="T13816" s="7"/>
      <c r="U13816" s="7"/>
      <c r="V13816" s="7"/>
      <c r="W13816" s="7"/>
      <c r="X13816" s="7"/>
      <c r="Y13816" s="7"/>
      <c r="Z13816" s="7"/>
      <c r="AA13816" s="7"/>
      <c r="AB13816" s="7"/>
      <c r="AC13816" s="7"/>
      <c r="AD13816" s="7"/>
      <c r="AE13816" s="7"/>
      <c r="AF13816" s="7"/>
      <c r="AG13816" s="7"/>
      <c r="AH13816" s="7"/>
      <c r="AI13816" s="7"/>
      <c r="AJ13816" s="7"/>
      <c r="AK13816" s="7"/>
      <c r="AL13816" s="7"/>
      <c r="AM13816" s="7"/>
      <c r="AN13816" s="7"/>
      <c r="AO13816" s="7"/>
      <c r="AP13816" s="7"/>
      <c r="AQ13816" s="7"/>
      <c r="AR13816" s="7"/>
      <c r="AS13816" s="7"/>
      <c r="AT13816" s="7"/>
      <c r="AU13816" s="7"/>
      <c r="AV13816" s="7"/>
      <c r="AW13816" s="7"/>
      <c r="AX13816" s="7"/>
    </row>
    <row r="13817" spans="1:50" x14ac:dyDescent="0.25">
      <c r="A13817" s="7"/>
      <c r="B13817" s="7"/>
      <c r="C13817" s="7"/>
      <c r="D13817" s="7"/>
      <c r="E13817" s="7"/>
      <c r="F13817" s="7"/>
      <c r="G13817" s="7"/>
      <c r="H13817" s="7"/>
      <c r="I13817" s="7"/>
      <c r="J13817" s="7"/>
      <c r="K13817" s="7"/>
      <c r="L13817" s="7"/>
      <c r="M13817" s="7"/>
      <c r="N13817" s="7"/>
      <c r="O13817" s="7"/>
      <c r="P13817" s="7"/>
      <c r="Q13817" s="7"/>
      <c r="R13817" s="7"/>
      <c r="S13817" s="7"/>
      <c r="T13817" s="7"/>
      <c r="U13817" s="7"/>
      <c r="V13817" s="7"/>
      <c r="W13817" s="7"/>
      <c r="X13817" s="7"/>
      <c r="Y13817" s="7"/>
      <c r="Z13817" s="7"/>
      <c r="AA13817" s="7"/>
      <c r="AB13817" s="7"/>
      <c r="AC13817" s="7"/>
      <c r="AD13817" s="7"/>
      <c r="AE13817" s="7"/>
      <c r="AF13817" s="7"/>
      <c r="AG13817" s="7"/>
      <c r="AH13817" s="7"/>
      <c r="AI13817" s="7"/>
      <c r="AJ13817" s="7"/>
      <c r="AK13817" s="7"/>
      <c r="AL13817" s="7"/>
      <c r="AM13817" s="7"/>
      <c r="AN13817" s="7"/>
      <c r="AO13817" s="7"/>
      <c r="AP13817" s="7"/>
      <c r="AQ13817" s="7"/>
      <c r="AR13817" s="7"/>
      <c r="AS13817" s="7"/>
      <c r="AT13817" s="7"/>
      <c r="AU13817" s="7"/>
      <c r="AV13817" s="7"/>
      <c r="AW13817" s="7"/>
      <c r="AX13817" s="7"/>
    </row>
    <row r="13818" spans="1:50" x14ac:dyDescent="0.25">
      <c r="A13818" s="7"/>
      <c r="B13818" s="7"/>
      <c r="C13818" s="7"/>
      <c r="D13818" s="7"/>
      <c r="E13818" s="7"/>
      <c r="F13818" s="7"/>
      <c r="G13818" s="7"/>
      <c r="H13818" s="7"/>
      <c r="I13818" s="7"/>
      <c r="J13818" s="7"/>
      <c r="K13818" s="7"/>
      <c r="L13818" s="7"/>
      <c r="M13818" s="7"/>
      <c r="N13818" s="7"/>
      <c r="O13818" s="7"/>
      <c r="P13818" s="7"/>
      <c r="Q13818" s="7"/>
      <c r="R13818" s="7"/>
      <c r="S13818" s="7"/>
      <c r="T13818" s="7"/>
      <c r="U13818" s="7"/>
      <c r="V13818" s="7"/>
      <c r="W13818" s="7"/>
      <c r="X13818" s="7"/>
      <c r="Y13818" s="7"/>
      <c r="Z13818" s="7"/>
      <c r="AA13818" s="7"/>
      <c r="AB13818" s="7"/>
      <c r="AC13818" s="7"/>
      <c r="AD13818" s="7"/>
      <c r="AE13818" s="7"/>
      <c r="AF13818" s="7"/>
      <c r="AG13818" s="7"/>
      <c r="AH13818" s="7"/>
      <c r="AI13818" s="7"/>
      <c r="AJ13818" s="7"/>
      <c r="AK13818" s="7"/>
      <c r="AL13818" s="7"/>
      <c r="AM13818" s="7"/>
      <c r="AN13818" s="7"/>
      <c r="AO13818" s="7"/>
      <c r="AP13818" s="7"/>
      <c r="AQ13818" s="7"/>
      <c r="AR13818" s="7"/>
      <c r="AS13818" s="7"/>
      <c r="AT13818" s="7"/>
      <c r="AU13818" s="7"/>
      <c r="AV13818" s="7"/>
      <c r="AW13818" s="7"/>
      <c r="AX13818" s="7"/>
    </row>
    <row r="13819" spans="1:50" x14ac:dyDescent="0.25">
      <c r="A13819" s="7"/>
      <c r="B13819" s="7"/>
      <c r="C13819" s="7"/>
      <c r="D13819" s="7"/>
      <c r="E13819" s="7"/>
      <c r="F13819" s="7"/>
      <c r="G13819" s="7"/>
      <c r="H13819" s="7"/>
      <c r="I13819" s="7"/>
      <c r="J13819" s="7"/>
      <c r="K13819" s="7"/>
      <c r="L13819" s="7"/>
      <c r="M13819" s="7"/>
      <c r="N13819" s="7"/>
      <c r="O13819" s="7"/>
      <c r="P13819" s="7"/>
      <c r="Q13819" s="7"/>
      <c r="R13819" s="7"/>
      <c r="S13819" s="7"/>
      <c r="T13819" s="7"/>
      <c r="U13819" s="7"/>
      <c r="V13819" s="7"/>
      <c r="W13819" s="7"/>
      <c r="X13819" s="7"/>
      <c r="Y13819" s="7"/>
      <c r="Z13819" s="7"/>
      <c r="AA13819" s="7"/>
      <c r="AB13819" s="7"/>
      <c r="AC13819" s="7"/>
      <c r="AD13819" s="7"/>
      <c r="AE13819" s="7"/>
      <c r="AF13819" s="7"/>
      <c r="AG13819" s="7"/>
      <c r="AH13819" s="7"/>
      <c r="AI13819" s="7"/>
      <c r="AJ13819" s="7"/>
      <c r="AK13819" s="7"/>
      <c r="AL13819" s="7"/>
      <c r="AM13819" s="7"/>
      <c r="AN13819" s="7"/>
      <c r="AO13819" s="7"/>
      <c r="AP13819" s="7"/>
      <c r="AQ13819" s="7"/>
      <c r="AR13819" s="7"/>
      <c r="AS13819" s="7"/>
      <c r="AT13819" s="7"/>
      <c r="AU13819" s="7"/>
      <c r="AV13819" s="7"/>
      <c r="AW13819" s="7"/>
      <c r="AX13819" s="7"/>
    </row>
    <row r="13820" spans="1:50" x14ac:dyDescent="0.25">
      <c r="A13820" s="7"/>
      <c r="B13820" s="7"/>
      <c r="C13820" s="7"/>
      <c r="D13820" s="7"/>
      <c r="E13820" s="7"/>
      <c r="F13820" s="7"/>
      <c r="G13820" s="7"/>
      <c r="H13820" s="7"/>
      <c r="I13820" s="7"/>
      <c r="J13820" s="7"/>
      <c r="K13820" s="7"/>
      <c r="L13820" s="7"/>
      <c r="M13820" s="7"/>
      <c r="N13820" s="7"/>
      <c r="O13820" s="7"/>
      <c r="P13820" s="7"/>
      <c r="Q13820" s="7"/>
      <c r="R13820" s="7"/>
      <c r="S13820" s="7"/>
      <c r="T13820" s="7"/>
      <c r="U13820" s="7"/>
      <c r="V13820" s="7"/>
      <c r="W13820" s="7"/>
      <c r="X13820" s="7"/>
      <c r="Y13820" s="7"/>
      <c r="Z13820" s="7"/>
      <c r="AA13820" s="7"/>
      <c r="AB13820" s="7"/>
      <c r="AC13820" s="7"/>
      <c r="AD13820" s="7"/>
      <c r="AE13820" s="7"/>
      <c r="AF13820" s="7"/>
      <c r="AG13820" s="7"/>
      <c r="AH13820" s="7"/>
      <c r="AI13820" s="7"/>
      <c r="AJ13820" s="7"/>
      <c r="AK13820" s="7"/>
      <c r="AL13820" s="7"/>
      <c r="AM13820" s="7"/>
      <c r="AN13820" s="7"/>
      <c r="AO13820" s="7"/>
      <c r="AP13820" s="7"/>
      <c r="AQ13820" s="7"/>
      <c r="AR13820" s="7"/>
      <c r="AS13820" s="7"/>
      <c r="AT13820" s="7"/>
      <c r="AU13820" s="7"/>
      <c r="AV13820" s="7"/>
      <c r="AW13820" s="7"/>
      <c r="AX13820" s="7"/>
    </row>
    <row r="13821" spans="1:50" x14ac:dyDescent="0.25">
      <c r="A13821" s="7"/>
      <c r="B13821" s="7"/>
      <c r="C13821" s="7"/>
      <c r="D13821" s="7"/>
      <c r="E13821" s="7"/>
      <c r="F13821" s="7"/>
      <c r="G13821" s="7"/>
      <c r="H13821" s="7"/>
      <c r="I13821" s="7"/>
      <c r="J13821" s="7"/>
      <c r="K13821" s="7"/>
      <c r="L13821" s="7"/>
      <c r="M13821" s="7"/>
      <c r="N13821" s="7"/>
      <c r="O13821" s="7"/>
      <c r="P13821" s="7"/>
      <c r="Q13821" s="7"/>
      <c r="R13821" s="7"/>
      <c r="S13821" s="7"/>
      <c r="T13821" s="7"/>
      <c r="U13821" s="7"/>
      <c r="V13821" s="7"/>
      <c r="W13821" s="7"/>
      <c r="X13821" s="7"/>
      <c r="Y13821" s="7"/>
      <c r="Z13821" s="7"/>
      <c r="AA13821" s="7"/>
      <c r="AB13821" s="7"/>
      <c r="AC13821" s="7"/>
      <c r="AD13821" s="7"/>
      <c r="AE13821" s="7"/>
      <c r="AF13821" s="7"/>
      <c r="AG13821" s="7"/>
      <c r="AH13821" s="7"/>
      <c r="AI13821" s="7"/>
      <c r="AJ13821" s="7"/>
      <c r="AK13821" s="7"/>
      <c r="AL13821" s="7"/>
      <c r="AM13821" s="7"/>
      <c r="AN13821" s="7"/>
      <c r="AO13821" s="7"/>
      <c r="AP13821" s="7"/>
      <c r="AQ13821" s="7"/>
      <c r="AR13821" s="7"/>
      <c r="AS13821" s="7"/>
      <c r="AT13821" s="7"/>
      <c r="AU13821" s="7"/>
      <c r="AV13821" s="7"/>
      <c r="AW13821" s="7"/>
      <c r="AX13821" s="7"/>
    </row>
    <row r="13822" spans="1:50" x14ac:dyDescent="0.25">
      <c r="A13822" s="7"/>
      <c r="B13822" s="7"/>
      <c r="C13822" s="7"/>
      <c r="D13822" s="7"/>
      <c r="E13822" s="7"/>
      <c r="F13822" s="7"/>
      <c r="G13822" s="7"/>
      <c r="H13822" s="7"/>
      <c r="I13822" s="7"/>
      <c r="J13822" s="7"/>
      <c r="K13822" s="7"/>
      <c r="L13822" s="7"/>
      <c r="M13822" s="7"/>
      <c r="N13822" s="7"/>
      <c r="O13822" s="7"/>
      <c r="P13822" s="7"/>
      <c r="Q13822" s="7"/>
      <c r="R13822" s="7"/>
      <c r="S13822" s="7"/>
      <c r="T13822" s="7"/>
      <c r="U13822" s="7"/>
      <c r="V13822" s="7"/>
      <c r="W13822" s="7"/>
      <c r="X13822" s="7"/>
      <c r="Y13822" s="7"/>
      <c r="Z13822" s="7"/>
      <c r="AA13822" s="7"/>
      <c r="AB13822" s="7"/>
      <c r="AC13822" s="7"/>
      <c r="AD13822" s="7"/>
      <c r="AE13822" s="7"/>
      <c r="AF13822" s="7"/>
      <c r="AG13822" s="7"/>
      <c r="AH13822" s="7"/>
      <c r="AI13822" s="7"/>
      <c r="AJ13822" s="7"/>
      <c r="AK13822" s="7"/>
      <c r="AL13822" s="7"/>
      <c r="AM13822" s="7"/>
      <c r="AN13822" s="7"/>
      <c r="AO13822" s="7"/>
      <c r="AP13822" s="7"/>
      <c r="AQ13822" s="7"/>
      <c r="AR13822" s="7"/>
      <c r="AS13822" s="7"/>
      <c r="AT13822" s="7"/>
      <c r="AU13822" s="7"/>
      <c r="AV13822" s="7"/>
      <c r="AW13822" s="7"/>
      <c r="AX13822" s="7"/>
    </row>
    <row r="13823" spans="1:50" x14ac:dyDescent="0.25">
      <c r="A13823" s="7"/>
      <c r="B13823" s="7"/>
      <c r="C13823" s="7"/>
      <c r="D13823" s="7"/>
      <c r="E13823" s="7"/>
      <c r="F13823" s="7"/>
      <c r="G13823" s="7"/>
      <c r="H13823" s="7"/>
      <c r="I13823" s="7"/>
      <c r="J13823" s="7"/>
      <c r="K13823" s="7"/>
      <c r="L13823" s="7"/>
      <c r="M13823" s="7"/>
      <c r="N13823" s="7"/>
      <c r="O13823" s="7"/>
      <c r="P13823" s="7"/>
      <c r="Q13823" s="7"/>
      <c r="R13823" s="7"/>
      <c r="S13823" s="7"/>
      <c r="T13823" s="7"/>
      <c r="U13823" s="7"/>
      <c r="V13823" s="7"/>
      <c r="W13823" s="7"/>
      <c r="X13823" s="7"/>
      <c r="Y13823" s="7"/>
      <c r="Z13823" s="7"/>
      <c r="AA13823" s="7"/>
      <c r="AB13823" s="7"/>
      <c r="AC13823" s="7"/>
      <c r="AD13823" s="7"/>
      <c r="AE13823" s="7"/>
      <c r="AF13823" s="7"/>
      <c r="AG13823" s="7"/>
      <c r="AH13823" s="7"/>
      <c r="AI13823" s="7"/>
      <c r="AJ13823" s="7"/>
      <c r="AK13823" s="7"/>
      <c r="AL13823" s="7"/>
      <c r="AM13823" s="7"/>
      <c r="AN13823" s="7"/>
      <c r="AO13823" s="7"/>
      <c r="AP13823" s="7"/>
      <c r="AQ13823" s="7"/>
      <c r="AR13823" s="7"/>
      <c r="AS13823" s="7"/>
      <c r="AT13823" s="7"/>
      <c r="AU13823" s="7"/>
      <c r="AV13823" s="7"/>
      <c r="AW13823" s="7"/>
      <c r="AX13823" s="7"/>
    </row>
    <row r="13824" spans="1:50" x14ac:dyDescent="0.25">
      <c r="A13824" s="7"/>
      <c r="B13824" s="7"/>
      <c r="C13824" s="7"/>
      <c r="D13824" s="7"/>
      <c r="E13824" s="7"/>
      <c r="F13824" s="7"/>
      <c r="G13824" s="7"/>
      <c r="H13824" s="7"/>
      <c r="I13824" s="7"/>
      <c r="J13824" s="7"/>
      <c r="K13824" s="7"/>
      <c r="L13824" s="7"/>
      <c r="M13824" s="7"/>
      <c r="N13824" s="7"/>
      <c r="O13824" s="7"/>
      <c r="P13824" s="7"/>
      <c r="Q13824" s="7"/>
      <c r="R13824" s="7"/>
      <c r="S13824" s="7"/>
      <c r="T13824" s="7"/>
      <c r="U13824" s="7"/>
      <c r="V13824" s="7"/>
      <c r="W13824" s="7"/>
      <c r="X13824" s="7"/>
      <c r="Y13824" s="7"/>
      <c r="Z13824" s="7"/>
      <c r="AA13824" s="7"/>
      <c r="AB13824" s="7"/>
      <c r="AC13824" s="7"/>
      <c r="AD13824" s="7"/>
      <c r="AE13824" s="7"/>
      <c r="AF13824" s="7"/>
      <c r="AG13824" s="7"/>
      <c r="AH13824" s="7"/>
      <c r="AI13824" s="7"/>
      <c r="AJ13824" s="7"/>
      <c r="AK13824" s="7"/>
      <c r="AL13824" s="7"/>
      <c r="AM13824" s="7"/>
      <c r="AN13824" s="7"/>
      <c r="AO13824" s="7"/>
      <c r="AP13824" s="7"/>
      <c r="AQ13824" s="7"/>
      <c r="AR13824" s="7"/>
      <c r="AS13824" s="7"/>
      <c r="AT13824" s="7"/>
      <c r="AU13824" s="7"/>
      <c r="AV13824" s="7"/>
      <c r="AW13824" s="7"/>
      <c r="AX13824" s="7"/>
    </row>
    <row r="13825" spans="1:50" x14ac:dyDescent="0.25">
      <c r="A13825" s="7"/>
      <c r="B13825" s="7"/>
      <c r="C13825" s="7"/>
      <c r="D13825" s="7"/>
      <c r="E13825" s="7"/>
      <c r="F13825" s="7"/>
      <c r="G13825" s="7"/>
      <c r="H13825" s="7"/>
      <c r="I13825" s="7"/>
      <c r="J13825" s="7"/>
      <c r="K13825" s="7"/>
      <c r="L13825" s="7"/>
      <c r="M13825" s="7"/>
      <c r="N13825" s="7"/>
      <c r="O13825" s="7"/>
      <c r="P13825" s="7"/>
      <c r="Q13825" s="7"/>
      <c r="R13825" s="7"/>
      <c r="S13825" s="7"/>
      <c r="T13825" s="7"/>
      <c r="U13825" s="7"/>
      <c r="V13825" s="7"/>
      <c r="W13825" s="7"/>
      <c r="X13825" s="7"/>
      <c r="Y13825" s="7"/>
      <c r="Z13825" s="7"/>
      <c r="AA13825" s="7"/>
      <c r="AB13825" s="7"/>
      <c r="AC13825" s="7"/>
      <c r="AD13825" s="7"/>
      <c r="AE13825" s="7"/>
      <c r="AF13825" s="7"/>
      <c r="AG13825" s="7"/>
      <c r="AH13825" s="7"/>
      <c r="AI13825" s="7"/>
      <c r="AJ13825" s="7"/>
      <c r="AK13825" s="7"/>
      <c r="AL13825" s="7"/>
      <c r="AM13825" s="7"/>
      <c r="AN13825" s="7"/>
      <c r="AO13825" s="7"/>
      <c r="AP13825" s="7"/>
      <c r="AQ13825" s="7"/>
      <c r="AR13825" s="7"/>
      <c r="AS13825" s="7"/>
      <c r="AT13825" s="7"/>
      <c r="AU13825" s="7"/>
      <c r="AV13825" s="7"/>
      <c r="AW13825" s="7"/>
      <c r="AX13825" s="7"/>
    </row>
    <row r="13826" spans="1:50" x14ac:dyDescent="0.25">
      <c r="A13826" s="7"/>
      <c r="B13826" s="7"/>
      <c r="C13826" s="7"/>
      <c r="D13826" s="7"/>
      <c r="E13826" s="7"/>
      <c r="F13826" s="7"/>
      <c r="G13826" s="7"/>
      <c r="H13826" s="7"/>
      <c r="I13826" s="7"/>
      <c r="J13826" s="7"/>
      <c r="K13826" s="7"/>
      <c r="L13826" s="7"/>
      <c r="M13826" s="7"/>
      <c r="N13826" s="7"/>
      <c r="O13826" s="7"/>
      <c r="P13826" s="7"/>
      <c r="Q13826" s="7"/>
      <c r="R13826" s="7"/>
      <c r="S13826" s="7"/>
      <c r="T13826" s="7"/>
      <c r="U13826" s="7"/>
      <c r="V13826" s="7"/>
      <c r="W13826" s="7"/>
      <c r="X13826" s="7"/>
      <c r="Y13826" s="7"/>
      <c r="Z13826" s="7"/>
      <c r="AA13826" s="7"/>
      <c r="AB13826" s="7"/>
      <c r="AC13826" s="7"/>
      <c r="AD13826" s="7"/>
      <c r="AE13826" s="7"/>
      <c r="AF13826" s="7"/>
      <c r="AG13826" s="7"/>
      <c r="AH13826" s="7"/>
      <c r="AI13826" s="7"/>
      <c r="AJ13826" s="7"/>
      <c r="AK13826" s="7"/>
      <c r="AL13826" s="7"/>
      <c r="AM13826" s="7"/>
      <c r="AN13826" s="7"/>
      <c r="AO13826" s="7"/>
      <c r="AP13826" s="7"/>
      <c r="AQ13826" s="7"/>
      <c r="AR13826" s="7"/>
      <c r="AS13826" s="7"/>
      <c r="AT13826" s="7"/>
      <c r="AU13826" s="7"/>
      <c r="AV13826" s="7"/>
      <c r="AW13826" s="7"/>
      <c r="AX13826" s="7"/>
    </row>
    <row r="13827" spans="1:50" x14ac:dyDescent="0.25">
      <c r="A13827" s="7"/>
      <c r="B13827" s="7"/>
      <c r="C13827" s="7"/>
      <c r="D13827" s="7"/>
      <c r="E13827" s="7"/>
      <c r="F13827" s="7"/>
      <c r="G13827" s="7"/>
      <c r="H13827" s="7"/>
      <c r="I13827" s="7"/>
      <c r="J13827" s="7"/>
      <c r="K13827" s="7"/>
      <c r="L13827" s="7"/>
      <c r="M13827" s="7"/>
      <c r="N13827" s="7"/>
      <c r="O13827" s="7"/>
      <c r="P13827" s="7"/>
      <c r="Q13827" s="7"/>
      <c r="R13827" s="7"/>
      <c r="S13827" s="7"/>
      <c r="T13827" s="7"/>
      <c r="U13827" s="7"/>
      <c r="V13827" s="7"/>
      <c r="W13827" s="7"/>
      <c r="X13827" s="7"/>
      <c r="Y13827" s="7"/>
      <c r="Z13827" s="7"/>
      <c r="AA13827" s="7"/>
      <c r="AB13827" s="7"/>
      <c r="AC13827" s="7"/>
      <c r="AD13827" s="7"/>
      <c r="AE13827" s="7"/>
      <c r="AF13827" s="7"/>
      <c r="AG13827" s="7"/>
      <c r="AH13827" s="7"/>
      <c r="AI13827" s="7"/>
      <c r="AJ13827" s="7"/>
      <c r="AK13827" s="7"/>
      <c r="AL13827" s="7"/>
      <c r="AM13827" s="7"/>
      <c r="AN13827" s="7"/>
      <c r="AO13827" s="7"/>
      <c r="AP13827" s="7"/>
      <c r="AQ13827" s="7"/>
      <c r="AR13827" s="7"/>
      <c r="AS13827" s="7"/>
      <c r="AT13827" s="7"/>
      <c r="AU13827" s="7"/>
      <c r="AV13827" s="7"/>
      <c r="AW13827" s="7"/>
      <c r="AX13827" s="7"/>
    </row>
    <row r="13828" spans="1:50" x14ac:dyDescent="0.25">
      <c r="A13828" s="7"/>
      <c r="B13828" s="7"/>
      <c r="C13828" s="7"/>
      <c r="D13828" s="7"/>
      <c r="E13828" s="7"/>
      <c r="F13828" s="7"/>
      <c r="G13828" s="7"/>
      <c r="H13828" s="7"/>
      <c r="I13828" s="7"/>
      <c r="J13828" s="7"/>
      <c r="K13828" s="7"/>
      <c r="L13828" s="7"/>
      <c r="M13828" s="7"/>
      <c r="N13828" s="7"/>
      <c r="O13828" s="7"/>
      <c r="P13828" s="7"/>
      <c r="Q13828" s="7"/>
      <c r="R13828" s="7"/>
      <c r="S13828" s="7"/>
      <c r="T13828" s="7"/>
      <c r="U13828" s="7"/>
      <c r="V13828" s="7"/>
      <c r="W13828" s="7"/>
      <c r="X13828" s="7"/>
      <c r="Y13828" s="7"/>
      <c r="Z13828" s="7"/>
      <c r="AA13828" s="7"/>
      <c r="AB13828" s="7"/>
      <c r="AC13828" s="7"/>
      <c r="AD13828" s="7"/>
      <c r="AE13828" s="7"/>
      <c r="AF13828" s="7"/>
      <c r="AG13828" s="7"/>
      <c r="AH13828" s="7"/>
      <c r="AI13828" s="7"/>
      <c r="AJ13828" s="7"/>
      <c r="AK13828" s="7"/>
      <c r="AL13828" s="7"/>
      <c r="AM13828" s="7"/>
      <c r="AN13828" s="7"/>
      <c r="AO13828" s="7"/>
      <c r="AP13828" s="7"/>
      <c r="AQ13828" s="7"/>
      <c r="AR13828" s="7"/>
      <c r="AS13828" s="7"/>
      <c r="AT13828" s="7"/>
      <c r="AU13828" s="7"/>
      <c r="AV13828" s="7"/>
      <c r="AW13828" s="7"/>
      <c r="AX13828" s="7"/>
    </row>
    <row r="13829" spans="1:50" x14ac:dyDescent="0.25">
      <c r="A13829" s="7"/>
      <c r="B13829" s="7"/>
      <c r="C13829" s="7"/>
      <c r="D13829" s="7"/>
      <c r="E13829" s="7"/>
      <c r="F13829" s="7"/>
      <c r="G13829" s="7"/>
      <c r="H13829" s="7"/>
      <c r="I13829" s="7"/>
      <c r="J13829" s="7"/>
      <c r="K13829" s="7"/>
      <c r="L13829" s="7"/>
      <c r="M13829" s="7"/>
      <c r="N13829" s="7"/>
      <c r="O13829" s="7"/>
      <c r="P13829" s="7"/>
      <c r="Q13829" s="7"/>
      <c r="R13829" s="7"/>
      <c r="S13829" s="7"/>
      <c r="T13829" s="7"/>
      <c r="U13829" s="7"/>
      <c r="V13829" s="7"/>
      <c r="W13829" s="7"/>
      <c r="X13829" s="7"/>
      <c r="Y13829" s="7"/>
      <c r="Z13829" s="7"/>
      <c r="AA13829" s="7"/>
      <c r="AB13829" s="7"/>
      <c r="AC13829" s="7"/>
      <c r="AD13829" s="7"/>
      <c r="AE13829" s="7"/>
      <c r="AF13829" s="7"/>
      <c r="AG13829" s="7"/>
      <c r="AH13829" s="7"/>
      <c r="AI13829" s="7"/>
      <c r="AJ13829" s="7"/>
      <c r="AK13829" s="7"/>
      <c r="AL13829" s="7"/>
      <c r="AM13829" s="7"/>
      <c r="AN13829" s="7"/>
      <c r="AO13829" s="7"/>
      <c r="AP13829" s="7"/>
      <c r="AQ13829" s="7"/>
      <c r="AR13829" s="7"/>
      <c r="AS13829" s="7"/>
      <c r="AT13829" s="7"/>
      <c r="AU13829" s="7"/>
      <c r="AV13829" s="7"/>
      <c r="AW13829" s="7"/>
      <c r="AX13829" s="7"/>
    </row>
    <row r="13830" spans="1:50" x14ac:dyDescent="0.25">
      <c r="A13830" s="7"/>
      <c r="B13830" s="7"/>
      <c r="C13830" s="7"/>
      <c r="D13830" s="7"/>
      <c r="E13830" s="7"/>
      <c r="F13830" s="7"/>
      <c r="G13830" s="7"/>
      <c r="H13830" s="7"/>
      <c r="I13830" s="7"/>
      <c r="J13830" s="7"/>
      <c r="K13830" s="7"/>
      <c r="L13830" s="7"/>
      <c r="M13830" s="7"/>
      <c r="N13830" s="7"/>
      <c r="O13830" s="7"/>
      <c r="P13830" s="7"/>
      <c r="Q13830" s="7"/>
      <c r="R13830" s="7"/>
      <c r="S13830" s="7"/>
      <c r="T13830" s="7"/>
      <c r="U13830" s="7"/>
      <c r="V13830" s="7"/>
      <c r="W13830" s="7"/>
      <c r="X13830" s="7"/>
      <c r="Y13830" s="7"/>
      <c r="Z13830" s="7"/>
      <c r="AA13830" s="7"/>
      <c r="AB13830" s="7"/>
      <c r="AC13830" s="7"/>
      <c r="AD13830" s="7"/>
      <c r="AE13830" s="7"/>
      <c r="AF13830" s="7"/>
      <c r="AG13830" s="7"/>
      <c r="AH13830" s="7"/>
      <c r="AI13830" s="7"/>
      <c r="AJ13830" s="7"/>
      <c r="AK13830" s="7"/>
      <c r="AL13830" s="7"/>
      <c r="AM13830" s="7"/>
      <c r="AN13830" s="7"/>
      <c r="AO13830" s="7"/>
      <c r="AP13830" s="7"/>
      <c r="AQ13830" s="7"/>
      <c r="AR13830" s="7"/>
      <c r="AS13830" s="7"/>
      <c r="AT13830" s="7"/>
      <c r="AU13830" s="7"/>
      <c r="AV13830" s="7"/>
      <c r="AW13830" s="7"/>
      <c r="AX13830" s="7"/>
    </row>
    <row r="13831" spans="1:50" x14ac:dyDescent="0.25">
      <c r="A13831" s="7"/>
      <c r="B13831" s="7"/>
      <c r="C13831" s="7"/>
      <c r="D13831" s="7"/>
      <c r="E13831" s="7"/>
      <c r="F13831" s="7"/>
      <c r="G13831" s="7"/>
      <c r="H13831" s="7"/>
      <c r="I13831" s="7"/>
      <c r="J13831" s="7"/>
      <c r="K13831" s="7"/>
      <c r="L13831" s="7"/>
      <c r="M13831" s="7"/>
      <c r="N13831" s="7"/>
      <c r="O13831" s="7"/>
      <c r="P13831" s="7"/>
      <c r="Q13831" s="7"/>
      <c r="R13831" s="7"/>
      <c r="S13831" s="7"/>
      <c r="T13831" s="7"/>
      <c r="U13831" s="7"/>
      <c r="V13831" s="7"/>
      <c r="W13831" s="7"/>
      <c r="X13831" s="7"/>
      <c r="Y13831" s="7"/>
      <c r="Z13831" s="7"/>
      <c r="AA13831" s="7"/>
      <c r="AB13831" s="7"/>
      <c r="AC13831" s="7"/>
      <c r="AD13831" s="7"/>
      <c r="AE13831" s="7"/>
      <c r="AF13831" s="7"/>
      <c r="AG13831" s="7"/>
      <c r="AH13831" s="7"/>
      <c r="AI13831" s="7"/>
      <c r="AJ13831" s="7"/>
      <c r="AK13831" s="7"/>
      <c r="AL13831" s="7"/>
      <c r="AM13831" s="7"/>
      <c r="AN13831" s="7"/>
      <c r="AO13831" s="7"/>
      <c r="AP13831" s="7"/>
      <c r="AQ13831" s="7"/>
      <c r="AR13831" s="7"/>
      <c r="AS13831" s="7"/>
      <c r="AT13831" s="7"/>
      <c r="AU13831" s="7"/>
      <c r="AV13831" s="7"/>
      <c r="AW13831" s="7"/>
      <c r="AX13831" s="7"/>
    </row>
    <row r="13832" spans="1:50" x14ac:dyDescent="0.25">
      <c r="A13832" s="7"/>
      <c r="B13832" s="7"/>
      <c r="C13832" s="7"/>
      <c r="D13832" s="7"/>
      <c r="E13832" s="7"/>
      <c r="F13832" s="7"/>
      <c r="G13832" s="7"/>
      <c r="H13832" s="7"/>
      <c r="I13832" s="7"/>
      <c r="J13832" s="7"/>
      <c r="K13832" s="7"/>
      <c r="L13832" s="7"/>
      <c r="M13832" s="7"/>
      <c r="N13832" s="7"/>
      <c r="O13832" s="7"/>
      <c r="P13832" s="7"/>
      <c r="Q13832" s="7"/>
      <c r="R13832" s="7"/>
      <c r="S13832" s="7"/>
      <c r="T13832" s="7"/>
      <c r="U13832" s="7"/>
      <c r="V13832" s="7"/>
      <c r="W13832" s="7"/>
      <c r="X13832" s="7"/>
      <c r="Y13832" s="7"/>
      <c r="Z13832" s="7"/>
      <c r="AA13832" s="7"/>
      <c r="AB13832" s="7"/>
      <c r="AC13832" s="7"/>
      <c r="AD13832" s="7"/>
      <c r="AE13832" s="7"/>
      <c r="AF13832" s="7"/>
      <c r="AG13832" s="7"/>
      <c r="AH13832" s="7"/>
      <c r="AI13832" s="7"/>
      <c r="AJ13832" s="7"/>
      <c r="AK13832" s="7"/>
      <c r="AL13832" s="7"/>
      <c r="AM13832" s="7"/>
      <c r="AN13832" s="7"/>
      <c r="AO13832" s="7"/>
      <c r="AP13832" s="7"/>
      <c r="AQ13832" s="7"/>
      <c r="AR13832" s="7"/>
      <c r="AS13832" s="7"/>
      <c r="AT13832" s="7"/>
      <c r="AU13832" s="7"/>
      <c r="AV13832" s="7"/>
      <c r="AW13832" s="7"/>
      <c r="AX13832" s="7"/>
    </row>
    <row r="13833" spans="1:50" x14ac:dyDescent="0.25">
      <c r="A13833" s="7"/>
      <c r="B13833" s="7"/>
      <c r="C13833" s="7"/>
      <c r="D13833" s="7"/>
      <c r="E13833" s="7"/>
      <c r="F13833" s="7"/>
      <c r="G13833" s="7"/>
      <c r="H13833" s="7"/>
      <c r="I13833" s="7"/>
      <c r="J13833" s="7"/>
      <c r="K13833" s="7"/>
      <c r="L13833" s="7"/>
      <c r="M13833" s="7"/>
      <c r="N13833" s="7"/>
      <c r="O13833" s="7"/>
      <c r="P13833" s="7"/>
      <c r="Q13833" s="7"/>
      <c r="R13833" s="7"/>
      <c r="S13833" s="7"/>
      <c r="T13833" s="7"/>
      <c r="U13833" s="7"/>
      <c r="V13833" s="7"/>
      <c r="W13833" s="7"/>
      <c r="X13833" s="7"/>
      <c r="Y13833" s="7"/>
      <c r="Z13833" s="7"/>
      <c r="AA13833" s="7"/>
      <c r="AB13833" s="7"/>
      <c r="AC13833" s="7"/>
      <c r="AD13833" s="7"/>
      <c r="AE13833" s="7"/>
      <c r="AF13833" s="7"/>
      <c r="AG13833" s="7"/>
      <c r="AH13833" s="7"/>
      <c r="AI13833" s="7"/>
      <c r="AJ13833" s="7"/>
      <c r="AK13833" s="7"/>
      <c r="AL13833" s="7"/>
      <c r="AM13833" s="7"/>
      <c r="AN13833" s="7"/>
      <c r="AO13833" s="7"/>
      <c r="AP13833" s="7"/>
      <c r="AQ13833" s="7"/>
      <c r="AR13833" s="7"/>
      <c r="AS13833" s="7"/>
      <c r="AT13833" s="7"/>
      <c r="AU13833" s="7"/>
      <c r="AV13833" s="7"/>
      <c r="AW13833" s="7"/>
      <c r="AX13833" s="7"/>
    </row>
    <row r="13834" spans="1:50" x14ac:dyDescent="0.25">
      <c r="A13834" s="7"/>
      <c r="B13834" s="7"/>
      <c r="C13834" s="7"/>
      <c r="D13834" s="7"/>
      <c r="E13834" s="7"/>
      <c r="F13834" s="7"/>
      <c r="G13834" s="7"/>
      <c r="H13834" s="7"/>
      <c r="I13834" s="7"/>
      <c r="J13834" s="7"/>
      <c r="K13834" s="7"/>
      <c r="L13834" s="7"/>
      <c r="M13834" s="7"/>
      <c r="N13834" s="7"/>
      <c r="O13834" s="7"/>
      <c r="P13834" s="7"/>
      <c r="Q13834" s="7"/>
      <c r="R13834" s="7"/>
      <c r="S13834" s="7"/>
      <c r="T13834" s="7"/>
      <c r="U13834" s="7"/>
      <c r="V13834" s="7"/>
      <c r="W13834" s="7"/>
      <c r="X13834" s="7"/>
      <c r="Y13834" s="7"/>
      <c r="Z13834" s="7"/>
      <c r="AA13834" s="7"/>
      <c r="AB13834" s="7"/>
      <c r="AC13834" s="7"/>
      <c r="AD13834" s="7"/>
      <c r="AE13834" s="7"/>
      <c r="AF13834" s="7"/>
      <c r="AG13834" s="7"/>
      <c r="AH13834" s="7"/>
      <c r="AI13834" s="7"/>
      <c r="AJ13834" s="7"/>
      <c r="AK13834" s="7"/>
      <c r="AL13834" s="7"/>
      <c r="AM13834" s="7"/>
      <c r="AN13834" s="7"/>
      <c r="AO13834" s="7"/>
      <c r="AP13834" s="7"/>
      <c r="AQ13834" s="7"/>
      <c r="AR13834" s="7"/>
      <c r="AS13834" s="7"/>
      <c r="AT13834" s="7"/>
      <c r="AU13834" s="7"/>
      <c r="AV13834" s="7"/>
      <c r="AW13834" s="7"/>
      <c r="AX13834" s="7"/>
    </row>
    <row r="13835" spans="1:50" x14ac:dyDescent="0.25">
      <c r="A13835" s="7"/>
      <c r="B13835" s="7"/>
      <c r="C13835" s="7"/>
      <c r="D13835" s="7"/>
      <c r="E13835" s="7"/>
      <c r="F13835" s="7"/>
      <c r="G13835" s="7"/>
      <c r="H13835" s="7"/>
      <c r="I13835" s="7"/>
      <c r="J13835" s="7"/>
      <c r="K13835" s="7"/>
      <c r="L13835" s="7"/>
      <c r="M13835" s="7"/>
      <c r="N13835" s="7"/>
      <c r="O13835" s="7"/>
      <c r="P13835" s="7"/>
      <c r="Q13835" s="7"/>
      <c r="R13835" s="7"/>
      <c r="S13835" s="7"/>
      <c r="T13835" s="7"/>
      <c r="U13835" s="7"/>
      <c r="V13835" s="7"/>
      <c r="W13835" s="7"/>
      <c r="X13835" s="7"/>
      <c r="Y13835" s="7"/>
      <c r="Z13835" s="7"/>
      <c r="AA13835" s="7"/>
      <c r="AB13835" s="7"/>
      <c r="AC13835" s="7"/>
      <c r="AD13835" s="7"/>
      <c r="AE13835" s="7"/>
      <c r="AF13835" s="7"/>
      <c r="AG13835" s="7"/>
      <c r="AH13835" s="7"/>
      <c r="AI13835" s="7"/>
      <c r="AJ13835" s="7"/>
      <c r="AK13835" s="7"/>
      <c r="AL13835" s="7"/>
      <c r="AM13835" s="7"/>
      <c r="AN13835" s="7"/>
      <c r="AO13835" s="7"/>
      <c r="AP13835" s="7"/>
      <c r="AQ13835" s="7"/>
      <c r="AR13835" s="7"/>
      <c r="AS13835" s="7"/>
      <c r="AT13835" s="7"/>
      <c r="AU13835" s="7"/>
      <c r="AV13835" s="7"/>
      <c r="AW13835" s="7"/>
      <c r="AX13835" s="7"/>
    </row>
    <row r="13836" spans="1:50" x14ac:dyDescent="0.25">
      <c r="A13836" s="7"/>
      <c r="B13836" s="7"/>
      <c r="C13836" s="7"/>
      <c r="D13836" s="7"/>
      <c r="E13836" s="7"/>
      <c r="F13836" s="7"/>
      <c r="G13836" s="7"/>
      <c r="H13836" s="7"/>
      <c r="I13836" s="7"/>
      <c r="J13836" s="7"/>
      <c r="K13836" s="7"/>
      <c r="L13836" s="7"/>
      <c r="M13836" s="7"/>
      <c r="N13836" s="7"/>
      <c r="O13836" s="7"/>
      <c r="P13836" s="7"/>
      <c r="Q13836" s="7"/>
      <c r="R13836" s="7"/>
      <c r="S13836" s="7"/>
      <c r="T13836" s="7"/>
      <c r="U13836" s="7"/>
      <c r="V13836" s="7"/>
      <c r="W13836" s="7"/>
      <c r="X13836" s="7"/>
      <c r="Y13836" s="7"/>
      <c r="Z13836" s="7"/>
      <c r="AA13836" s="7"/>
      <c r="AB13836" s="7"/>
      <c r="AC13836" s="7"/>
      <c r="AD13836" s="7"/>
      <c r="AE13836" s="7"/>
      <c r="AF13836" s="7"/>
      <c r="AG13836" s="7"/>
      <c r="AH13836" s="7"/>
      <c r="AI13836" s="7"/>
      <c r="AJ13836" s="7"/>
      <c r="AK13836" s="7"/>
      <c r="AL13836" s="7"/>
      <c r="AM13836" s="7"/>
      <c r="AN13836" s="7"/>
      <c r="AO13836" s="7"/>
      <c r="AP13836" s="7"/>
      <c r="AQ13836" s="7"/>
      <c r="AR13836" s="7"/>
      <c r="AS13836" s="7"/>
      <c r="AT13836" s="7"/>
      <c r="AU13836" s="7"/>
      <c r="AV13836" s="7"/>
      <c r="AW13836" s="7"/>
      <c r="AX13836" s="7"/>
    </row>
    <row r="13837" spans="1:50" x14ac:dyDescent="0.25">
      <c r="A13837" s="7"/>
      <c r="B13837" s="7"/>
      <c r="C13837" s="7"/>
      <c r="D13837" s="7"/>
      <c r="E13837" s="7"/>
      <c r="F13837" s="7"/>
      <c r="G13837" s="7"/>
      <c r="H13837" s="7"/>
      <c r="I13837" s="7"/>
      <c r="J13837" s="7"/>
      <c r="K13837" s="7"/>
      <c r="L13837" s="7"/>
      <c r="M13837" s="7"/>
      <c r="N13837" s="7"/>
      <c r="O13837" s="7"/>
      <c r="P13837" s="7"/>
      <c r="Q13837" s="7"/>
      <c r="R13837" s="7"/>
      <c r="S13837" s="7"/>
      <c r="T13837" s="7"/>
      <c r="U13837" s="7"/>
      <c r="V13837" s="7"/>
      <c r="W13837" s="7"/>
      <c r="X13837" s="7"/>
      <c r="Y13837" s="7"/>
      <c r="Z13837" s="7"/>
      <c r="AA13837" s="7"/>
      <c r="AB13837" s="7"/>
      <c r="AC13837" s="7"/>
      <c r="AD13837" s="7"/>
      <c r="AE13837" s="7"/>
      <c r="AF13837" s="7"/>
      <c r="AG13837" s="7"/>
      <c r="AH13837" s="7"/>
      <c r="AI13837" s="7"/>
      <c r="AJ13837" s="7"/>
      <c r="AK13837" s="7"/>
      <c r="AL13837" s="7"/>
      <c r="AM13837" s="7"/>
      <c r="AN13837" s="7"/>
      <c r="AO13837" s="7"/>
      <c r="AP13837" s="7"/>
      <c r="AQ13837" s="7"/>
      <c r="AR13837" s="7"/>
      <c r="AS13837" s="7"/>
      <c r="AT13837" s="7"/>
      <c r="AU13837" s="7"/>
      <c r="AV13837" s="7"/>
      <c r="AW13837" s="7"/>
      <c r="AX13837" s="7"/>
    </row>
    <row r="13838" spans="1:50" x14ac:dyDescent="0.25">
      <c r="A13838" s="7"/>
      <c r="B13838" s="7"/>
      <c r="C13838" s="7"/>
      <c r="D13838" s="7"/>
      <c r="E13838" s="7"/>
      <c r="F13838" s="7"/>
      <c r="G13838" s="7"/>
      <c r="H13838" s="7"/>
      <c r="I13838" s="7"/>
      <c r="J13838" s="7"/>
      <c r="K13838" s="7"/>
      <c r="L13838" s="7"/>
      <c r="M13838" s="7"/>
      <c r="N13838" s="7"/>
      <c r="O13838" s="7"/>
      <c r="P13838" s="7"/>
      <c r="Q13838" s="7"/>
      <c r="R13838" s="7"/>
      <c r="S13838" s="7"/>
      <c r="T13838" s="7"/>
      <c r="U13838" s="7"/>
      <c r="V13838" s="7"/>
      <c r="W13838" s="7"/>
      <c r="X13838" s="7"/>
      <c r="Y13838" s="7"/>
      <c r="Z13838" s="7"/>
      <c r="AA13838" s="7"/>
      <c r="AB13838" s="7"/>
      <c r="AC13838" s="7"/>
      <c r="AD13838" s="7"/>
      <c r="AE13838" s="7"/>
      <c r="AF13838" s="7"/>
      <c r="AG13838" s="7"/>
      <c r="AH13838" s="7"/>
      <c r="AI13838" s="7"/>
      <c r="AJ13838" s="7"/>
      <c r="AK13838" s="7"/>
      <c r="AL13838" s="7"/>
      <c r="AM13838" s="7"/>
      <c r="AN13838" s="7"/>
      <c r="AO13838" s="7"/>
      <c r="AP13838" s="7"/>
      <c r="AQ13838" s="7"/>
      <c r="AR13838" s="7"/>
      <c r="AS13838" s="7"/>
      <c r="AT13838" s="7"/>
      <c r="AU13838" s="7"/>
      <c r="AV13838" s="7"/>
      <c r="AW13838" s="7"/>
      <c r="AX13838" s="7"/>
    </row>
    <row r="13839" spans="1:50" x14ac:dyDescent="0.25">
      <c r="A13839" s="7"/>
      <c r="B13839" s="7"/>
      <c r="C13839" s="7"/>
      <c r="D13839" s="7"/>
      <c r="E13839" s="7"/>
      <c r="F13839" s="7"/>
      <c r="G13839" s="7"/>
      <c r="H13839" s="7"/>
      <c r="I13839" s="7"/>
      <c r="J13839" s="7"/>
      <c r="K13839" s="7"/>
      <c r="L13839" s="7"/>
      <c r="M13839" s="7"/>
      <c r="N13839" s="7"/>
      <c r="O13839" s="7"/>
      <c r="P13839" s="7"/>
      <c r="Q13839" s="7"/>
      <c r="R13839" s="7"/>
      <c r="S13839" s="7"/>
      <c r="T13839" s="7"/>
      <c r="U13839" s="7"/>
      <c r="V13839" s="7"/>
      <c r="W13839" s="7"/>
      <c r="X13839" s="7"/>
      <c r="Y13839" s="7"/>
      <c r="Z13839" s="7"/>
      <c r="AA13839" s="7"/>
      <c r="AB13839" s="7"/>
      <c r="AC13839" s="7"/>
      <c r="AD13839" s="7"/>
      <c r="AE13839" s="7"/>
      <c r="AF13839" s="7"/>
      <c r="AG13839" s="7"/>
      <c r="AH13839" s="7"/>
      <c r="AI13839" s="7"/>
      <c r="AJ13839" s="7"/>
      <c r="AK13839" s="7"/>
      <c r="AL13839" s="7"/>
      <c r="AM13839" s="7"/>
      <c r="AN13839" s="7"/>
      <c r="AO13839" s="7"/>
      <c r="AP13839" s="7"/>
      <c r="AQ13839" s="7"/>
      <c r="AR13839" s="7"/>
      <c r="AS13839" s="7"/>
      <c r="AT13839" s="7"/>
      <c r="AU13839" s="7"/>
      <c r="AV13839" s="7"/>
      <c r="AW13839" s="7"/>
      <c r="AX13839" s="7"/>
    </row>
    <row r="13840" spans="1:50" x14ac:dyDescent="0.25">
      <c r="A13840" s="7"/>
      <c r="B13840" s="7"/>
      <c r="C13840" s="7"/>
      <c r="D13840" s="7"/>
      <c r="E13840" s="7"/>
      <c r="F13840" s="7"/>
      <c r="G13840" s="7"/>
      <c r="H13840" s="7"/>
      <c r="I13840" s="7"/>
      <c r="J13840" s="7"/>
      <c r="K13840" s="7"/>
      <c r="L13840" s="7"/>
      <c r="M13840" s="7"/>
      <c r="N13840" s="7"/>
      <c r="O13840" s="7"/>
      <c r="P13840" s="7"/>
      <c r="Q13840" s="7"/>
      <c r="R13840" s="7"/>
      <c r="S13840" s="7"/>
      <c r="T13840" s="7"/>
      <c r="U13840" s="7"/>
      <c r="V13840" s="7"/>
      <c r="W13840" s="7"/>
      <c r="X13840" s="7"/>
      <c r="Y13840" s="7"/>
      <c r="Z13840" s="7"/>
      <c r="AA13840" s="7"/>
      <c r="AB13840" s="7"/>
      <c r="AC13840" s="7"/>
      <c r="AD13840" s="7"/>
      <c r="AE13840" s="7"/>
      <c r="AF13840" s="7"/>
      <c r="AG13840" s="7"/>
      <c r="AH13840" s="7"/>
      <c r="AI13840" s="7"/>
      <c r="AJ13840" s="7"/>
      <c r="AK13840" s="7"/>
      <c r="AL13840" s="7"/>
      <c r="AM13840" s="7"/>
      <c r="AN13840" s="7"/>
      <c r="AO13840" s="7"/>
      <c r="AP13840" s="7"/>
      <c r="AQ13840" s="7"/>
      <c r="AR13840" s="7"/>
      <c r="AS13840" s="7"/>
      <c r="AT13840" s="7"/>
      <c r="AU13840" s="7"/>
      <c r="AV13840" s="7"/>
      <c r="AW13840" s="7"/>
      <c r="AX13840" s="7"/>
    </row>
    <row r="13841" spans="1:50" x14ac:dyDescent="0.25">
      <c r="A13841" s="7"/>
      <c r="B13841" s="7"/>
      <c r="C13841" s="7"/>
      <c r="D13841" s="7"/>
      <c r="E13841" s="7"/>
      <c r="F13841" s="7"/>
      <c r="G13841" s="7"/>
      <c r="H13841" s="7"/>
      <c r="I13841" s="7"/>
      <c r="J13841" s="7"/>
      <c r="K13841" s="7"/>
      <c r="L13841" s="7"/>
      <c r="M13841" s="7"/>
      <c r="N13841" s="7"/>
      <c r="O13841" s="7"/>
      <c r="P13841" s="7"/>
      <c r="Q13841" s="7"/>
      <c r="R13841" s="7"/>
      <c r="S13841" s="7"/>
      <c r="T13841" s="7"/>
      <c r="U13841" s="7"/>
      <c r="V13841" s="7"/>
      <c r="W13841" s="7"/>
      <c r="X13841" s="7"/>
      <c r="Y13841" s="7"/>
      <c r="Z13841" s="7"/>
      <c r="AA13841" s="7"/>
      <c r="AB13841" s="7"/>
      <c r="AC13841" s="7"/>
      <c r="AD13841" s="7"/>
      <c r="AE13841" s="7"/>
      <c r="AF13841" s="7"/>
      <c r="AG13841" s="7"/>
      <c r="AH13841" s="7"/>
      <c r="AI13841" s="7"/>
      <c r="AJ13841" s="7"/>
      <c r="AK13841" s="7"/>
      <c r="AL13841" s="7"/>
      <c r="AM13841" s="7"/>
      <c r="AN13841" s="7"/>
      <c r="AO13841" s="7"/>
      <c r="AP13841" s="7"/>
      <c r="AQ13841" s="7"/>
      <c r="AR13841" s="7"/>
      <c r="AS13841" s="7"/>
      <c r="AT13841" s="7"/>
      <c r="AU13841" s="7"/>
      <c r="AV13841" s="7"/>
      <c r="AW13841" s="7"/>
      <c r="AX13841" s="7"/>
    </row>
    <row r="13842" spans="1:50" x14ac:dyDescent="0.25">
      <c r="A13842" s="7"/>
      <c r="B13842" s="7"/>
      <c r="C13842" s="7"/>
      <c r="D13842" s="7"/>
      <c r="E13842" s="7"/>
      <c r="F13842" s="7"/>
      <c r="G13842" s="7"/>
      <c r="H13842" s="7"/>
      <c r="I13842" s="7"/>
      <c r="J13842" s="7"/>
      <c r="K13842" s="7"/>
      <c r="L13842" s="7"/>
      <c r="M13842" s="7"/>
      <c r="N13842" s="7"/>
      <c r="O13842" s="7"/>
      <c r="P13842" s="7"/>
      <c r="Q13842" s="7"/>
      <c r="R13842" s="7"/>
      <c r="S13842" s="7"/>
      <c r="T13842" s="7"/>
      <c r="U13842" s="7"/>
      <c r="V13842" s="7"/>
      <c r="W13842" s="7"/>
      <c r="X13842" s="7"/>
      <c r="Y13842" s="7"/>
      <c r="Z13842" s="7"/>
      <c r="AA13842" s="7"/>
      <c r="AB13842" s="7"/>
      <c r="AC13842" s="7"/>
      <c r="AD13842" s="7"/>
      <c r="AE13842" s="7"/>
      <c r="AF13842" s="7"/>
      <c r="AG13842" s="7"/>
      <c r="AH13842" s="7"/>
      <c r="AI13842" s="7"/>
      <c r="AJ13842" s="7"/>
      <c r="AK13842" s="7"/>
      <c r="AL13842" s="7"/>
      <c r="AM13842" s="7"/>
      <c r="AN13842" s="7"/>
      <c r="AO13842" s="7"/>
      <c r="AP13842" s="7"/>
      <c r="AQ13842" s="7"/>
      <c r="AR13842" s="7"/>
      <c r="AS13842" s="7"/>
      <c r="AT13842" s="7"/>
      <c r="AU13842" s="7"/>
      <c r="AV13842" s="7"/>
      <c r="AW13842" s="7"/>
      <c r="AX13842" s="7"/>
    </row>
    <row r="13843" spans="1:50" x14ac:dyDescent="0.25">
      <c r="A13843" s="7"/>
      <c r="B13843" s="7"/>
      <c r="C13843" s="7"/>
      <c r="D13843" s="7"/>
      <c r="E13843" s="7"/>
      <c r="F13843" s="7"/>
      <c r="G13843" s="7"/>
      <c r="H13843" s="7"/>
      <c r="I13843" s="7"/>
      <c r="J13843" s="7"/>
      <c r="K13843" s="7"/>
      <c r="L13843" s="7"/>
      <c r="M13843" s="7"/>
      <c r="N13843" s="7"/>
      <c r="O13843" s="7"/>
      <c r="P13843" s="7"/>
      <c r="Q13843" s="7"/>
      <c r="R13843" s="7"/>
      <c r="S13843" s="7"/>
      <c r="T13843" s="7"/>
      <c r="U13843" s="7"/>
      <c r="V13843" s="7"/>
      <c r="W13843" s="7"/>
      <c r="X13843" s="7"/>
      <c r="Y13843" s="7"/>
      <c r="Z13843" s="7"/>
      <c r="AA13843" s="7"/>
      <c r="AB13843" s="7"/>
      <c r="AC13843" s="7"/>
      <c r="AD13843" s="7"/>
      <c r="AE13843" s="7"/>
      <c r="AF13843" s="7"/>
      <c r="AG13843" s="7"/>
      <c r="AH13843" s="7"/>
      <c r="AI13843" s="7"/>
      <c r="AJ13843" s="7"/>
      <c r="AK13843" s="7"/>
      <c r="AL13843" s="7"/>
      <c r="AM13843" s="7"/>
      <c r="AN13843" s="7"/>
      <c r="AO13843" s="7"/>
      <c r="AP13843" s="7"/>
      <c r="AQ13843" s="7"/>
      <c r="AR13843" s="7"/>
      <c r="AS13843" s="7"/>
      <c r="AT13843" s="7"/>
      <c r="AU13843" s="7"/>
      <c r="AV13843" s="7"/>
      <c r="AW13843" s="7"/>
      <c r="AX13843" s="7"/>
    </row>
    <row r="13844" spans="1:50" x14ac:dyDescent="0.25">
      <c r="A13844" s="7"/>
      <c r="B13844" s="7"/>
      <c r="C13844" s="7"/>
      <c r="D13844" s="7"/>
      <c r="E13844" s="7"/>
      <c r="F13844" s="7"/>
      <c r="G13844" s="7"/>
      <c r="H13844" s="7"/>
      <c r="I13844" s="7"/>
      <c r="J13844" s="7"/>
      <c r="K13844" s="7"/>
      <c r="L13844" s="7"/>
      <c r="M13844" s="7"/>
      <c r="N13844" s="7"/>
      <c r="O13844" s="7"/>
      <c r="P13844" s="7"/>
      <c r="Q13844" s="7"/>
      <c r="R13844" s="7"/>
      <c r="S13844" s="7"/>
      <c r="T13844" s="7"/>
      <c r="U13844" s="7"/>
      <c r="V13844" s="7"/>
      <c r="W13844" s="7"/>
      <c r="X13844" s="7"/>
      <c r="Y13844" s="7"/>
      <c r="Z13844" s="7"/>
      <c r="AA13844" s="7"/>
      <c r="AB13844" s="7"/>
      <c r="AC13844" s="7"/>
      <c r="AD13844" s="7"/>
      <c r="AE13844" s="7"/>
      <c r="AF13844" s="7"/>
      <c r="AG13844" s="7"/>
      <c r="AH13844" s="7"/>
      <c r="AI13844" s="7"/>
      <c r="AJ13844" s="7"/>
      <c r="AK13844" s="7"/>
      <c r="AL13844" s="7"/>
      <c r="AM13844" s="7"/>
      <c r="AN13844" s="7"/>
      <c r="AO13844" s="7"/>
      <c r="AP13844" s="7"/>
      <c r="AQ13844" s="7"/>
      <c r="AR13844" s="7"/>
      <c r="AS13844" s="7"/>
      <c r="AT13844" s="7"/>
      <c r="AU13844" s="7"/>
      <c r="AV13844" s="7"/>
      <c r="AW13844" s="7"/>
      <c r="AX13844" s="7"/>
    </row>
    <row r="13845" spans="1:50" x14ac:dyDescent="0.25">
      <c r="A13845" s="7"/>
      <c r="B13845" s="7"/>
      <c r="C13845" s="7"/>
      <c r="D13845" s="7"/>
      <c r="E13845" s="7"/>
      <c r="F13845" s="7"/>
      <c r="G13845" s="7"/>
      <c r="H13845" s="7"/>
      <c r="I13845" s="7"/>
      <c r="J13845" s="7"/>
      <c r="K13845" s="7"/>
      <c r="L13845" s="7"/>
      <c r="M13845" s="7"/>
      <c r="N13845" s="7"/>
      <c r="O13845" s="7"/>
      <c r="P13845" s="7"/>
      <c r="Q13845" s="7"/>
      <c r="R13845" s="7"/>
      <c r="S13845" s="7"/>
      <c r="T13845" s="7"/>
      <c r="U13845" s="7"/>
      <c r="V13845" s="7"/>
      <c r="W13845" s="7"/>
      <c r="X13845" s="7"/>
      <c r="Y13845" s="7"/>
      <c r="Z13845" s="7"/>
      <c r="AA13845" s="7"/>
      <c r="AB13845" s="7"/>
      <c r="AC13845" s="7"/>
      <c r="AD13845" s="7"/>
      <c r="AE13845" s="7"/>
      <c r="AF13845" s="7"/>
      <c r="AG13845" s="7"/>
      <c r="AH13845" s="7"/>
      <c r="AI13845" s="7"/>
      <c r="AJ13845" s="7"/>
      <c r="AK13845" s="7"/>
      <c r="AL13845" s="7"/>
      <c r="AM13845" s="7"/>
      <c r="AN13845" s="7"/>
      <c r="AO13845" s="7"/>
      <c r="AP13845" s="7"/>
      <c r="AQ13845" s="7"/>
      <c r="AR13845" s="7"/>
      <c r="AS13845" s="7"/>
      <c r="AT13845" s="7"/>
      <c r="AU13845" s="7"/>
      <c r="AV13845" s="7"/>
      <c r="AW13845" s="7"/>
      <c r="AX13845" s="7"/>
    </row>
    <row r="13846" spans="1:50" x14ac:dyDescent="0.25">
      <c r="A13846" s="7"/>
      <c r="B13846" s="7"/>
      <c r="C13846" s="7"/>
      <c r="D13846" s="7"/>
      <c r="E13846" s="7"/>
      <c r="F13846" s="7"/>
      <c r="G13846" s="7"/>
      <c r="H13846" s="7"/>
      <c r="I13846" s="7"/>
      <c r="J13846" s="7"/>
      <c r="K13846" s="7"/>
      <c r="L13846" s="7"/>
      <c r="M13846" s="7"/>
      <c r="N13846" s="7"/>
      <c r="O13846" s="7"/>
      <c r="P13846" s="7"/>
      <c r="Q13846" s="7"/>
      <c r="R13846" s="7"/>
      <c r="S13846" s="7"/>
      <c r="T13846" s="7"/>
      <c r="U13846" s="7"/>
      <c r="V13846" s="7"/>
      <c r="W13846" s="7"/>
      <c r="X13846" s="7"/>
      <c r="Y13846" s="7"/>
      <c r="Z13846" s="7"/>
      <c r="AA13846" s="7"/>
      <c r="AB13846" s="7"/>
      <c r="AC13846" s="7"/>
      <c r="AD13846" s="7"/>
      <c r="AE13846" s="7"/>
      <c r="AF13846" s="7"/>
      <c r="AG13846" s="7"/>
      <c r="AH13846" s="7"/>
      <c r="AI13846" s="7"/>
      <c r="AJ13846" s="7"/>
      <c r="AK13846" s="7"/>
      <c r="AL13846" s="7"/>
      <c r="AM13846" s="7"/>
      <c r="AN13846" s="7"/>
      <c r="AO13846" s="7"/>
      <c r="AP13846" s="7"/>
      <c r="AQ13846" s="7"/>
      <c r="AR13846" s="7"/>
      <c r="AS13846" s="7"/>
      <c r="AT13846" s="7"/>
      <c r="AU13846" s="7"/>
      <c r="AV13846" s="7"/>
      <c r="AW13846" s="7"/>
      <c r="AX13846" s="7"/>
    </row>
    <row r="13847" spans="1:50" x14ac:dyDescent="0.25">
      <c r="A13847" s="7"/>
      <c r="B13847" s="7"/>
      <c r="C13847" s="7"/>
      <c r="D13847" s="7"/>
      <c r="E13847" s="7"/>
      <c r="F13847" s="7"/>
      <c r="G13847" s="7"/>
      <c r="H13847" s="7"/>
      <c r="I13847" s="7"/>
      <c r="J13847" s="7"/>
      <c r="K13847" s="7"/>
      <c r="L13847" s="7"/>
      <c r="M13847" s="7"/>
      <c r="N13847" s="7"/>
      <c r="O13847" s="7"/>
      <c r="P13847" s="7"/>
      <c r="Q13847" s="7"/>
      <c r="R13847" s="7"/>
      <c r="S13847" s="7"/>
      <c r="T13847" s="7"/>
      <c r="U13847" s="7"/>
      <c r="V13847" s="7"/>
      <c r="W13847" s="7"/>
      <c r="X13847" s="7"/>
      <c r="Y13847" s="7"/>
      <c r="Z13847" s="7"/>
      <c r="AA13847" s="7"/>
      <c r="AB13847" s="7"/>
      <c r="AC13847" s="7"/>
      <c r="AD13847" s="7"/>
      <c r="AE13847" s="7"/>
      <c r="AF13847" s="7"/>
      <c r="AG13847" s="7"/>
      <c r="AH13847" s="7"/>
      <c r="AI13847" s="7"/>
      <c r="AJ13847" s="7"/>
      <c r="AK13847" s="7"/>
      <c r="AL13847" s="7"/>
      <c r="AM13847" s="7"/>
      <c r="AN13847" s="7"/>
      <c r="AO13847" s="7"/>
      <c r="AP13847" s="7"/>
      <c r="AQ13847" s="7"/>
      <c r="AR13847" s="7"/>
      <c r="AS13847" s="7"/>
      <c r="AT13847" s="7"/>
      <c r="AU13847" s="7"/>
      <c r="AV13847" s="7"/>
      <c r="AW13847" s="7"/>
      <c r="AX13847" s="7"/>
    </row>
    <row r="13848" spans="1:50" x14ac:dyDescent="0.25">
      <c r="A13848" s="7"/>
      <c r="B13848" s="7"/>
      <c r="C13848" s="7"/>
      <c r="D13848" s="7"/>
      <c r="E13848" s="7"/>
      <c r="F13848" s="7"/>
      <c r="G13848" s="7"/>
      <c r="H13848" s="7"/>
      <c r="I13848" s="7"/>
      <c r="J13848" s="7"/>
      <c r="K13848" s="7"/>
      <c r="L13848" s="7"/>
      <c r="M13848" s="7"/>
      <c r="N13848" s="7"/>
      <c r="O13848" s="7"/>
      <c r="P13848" s="7"/>
      <c r="Q13848" s="7"/>
      <c r="R13848" s="7"/>
      <c r="S13848" s="7"/>
      <c r="T13848" s="7"/>
      <c r="U13848" s="7"/>
      <c r="V13848" s="7"/>
      <c r="W13848" s="7"/>
      <c r="X13848" s="7"/>
      <c r="Y13848" s="7"/>
      <c r="Z13848" s="7"/>
      <c r="AA13848" s="7"/>
      <c r="AB13848" s="7"/>
      <c r="AC13848" s="7"/>
      <c r="AD13848" s="7"/>
      <c r="AE13848" s="7"/>
      <c r="AF13848" s="7"/>
      <c r="AG13848" s="7"/>
      <c r="AH13848" s="7"/>
      <c r="AI13848" s="7"/>
      <c r="AJ13848" s="7"/>
      <c r="AK13848" s="7"/>
      <c r="AL13848" s="7"/>
      <c r="AM13848" s="7"/>
      <c r="AN13848" s="7"/>
      <c r="AO13848" s="7"/>
      <c r="AP13848" s="7"/>
      <c r="AQ13848" s="7"/>
      <c r="AR13848" s="7"/>
      <c r="AS13848" s="7"/>
      <c r="AT13848" s="7"/>
      <c r="AU13848" s="7"/>
      <c r="AV13848" s="7"/>
      <c r="AW13848" s="7"/>
      <c r="AX13848" s="7"/>
    </row>
    <row r="13849" spans="1:50" x14ac:dyDescent="0.25">
      <c r="A13849" s="7"/>
      <c r="B13849" s="7"/>
      <c r="C13849" s="7"/>
      <c r="D13849" s="7"/>
      <c r="E13849" s="7"/>
      <c r="F13849" s="7"/>
      <c r="G13849" s="7"/>
      <c r="H13849" s="7"/>
      <c r="I13849" s="7"/>
      <c r="J13849" s="7"/>
      <c r="K13849" s="7"/>
      <c r="L13849" s="7"/>
      <c r="M13849" s="7"/>
      <c r="N13849" s="7"/>
      <c r="O13849" s="7"/>
      <c r="P13849" s="7"/>
      <c r="Q13849" s="7"/>
      <c r="R13849" s="7"/>
      <c r="S13849" s="7"/>
      <c r="T13849" s="7"/>
      <c r="U13849" s="7"/>
      <c r="V13849" s="7"/>
      <c r="W13849" s="7"/>
      <c r="X13849" s="7"/>
      <c r="Y13849" s="7"/>
      <c r="Z13849" s="7"/>
      <c r="AA13849" s="7"/>
      <c r="AB13849" s="7"/>
      <c r="AC13849" s="7"/>
      <c r="AD13849" s="7"/>
      <c r="AE13849" s="7"/>
      <c r="AF13849" s="7"/>
      <c r="AG13849" s="7"/>
      <c r="AH13849" s="7"/>
      <c r="AI13849" s="7"/>
      <c r="AJ13849" s="7"/>
      <c r="AK13849" s="7"/>
      <c r="AL13849" s="7"/>
      <c r="AM13849" s="7"/>
      <c r="AN13849" s="7"/>
      <c r="AO13849" s="7"/>
      <c r="AP13849" s="7"/>
      <c r="AQ13849" s="7"/>
      <c r="AR13849" s="7"/>
      <c r="AS13849" s="7"/>
      <c r="AT13849" s="7"/>
      <c r="AU13849" s="7"/>
      <c r="AV13849" s="7"/>
      <c r="AW13849" s="7"/>
      <c r="AX13849" s="7"/>
    </row>
    <row r="13850" spans="1:50" x14ac:dyDescent="0.25">
      <c r="A13850" s="7"/>
      <c r="B13850" s="7"/>
      <c r="C13850" s="7"/>
      <c r="D13850" s="7"/>
      <c r="E13850" s="7"/>
      <c r="F13850" s="7"/>
      <c r="G13850" s="7"/>
      <c r="H13850" s="7"/>
      <c r="I13850" s="7"/>
      <c r="J13850" s="7"/>
      <c r="K13850" s="7"/>
      <c r="L13850" s="7"/>
      <c r="M13850" s="7"/>
      <c r="N13850" s="7"/>
      <c r="O13850" s="7"/>
      <c r="P13850" s="7"/>
      <c r="Q13850" s="7"/>
      <c r="R13850" s="7"/>
      <c r="S13850" s="7"/>
      <c r="T13850" s="7"/>
      <c r="U13850" s="7"/>
      <c r="V13850" s="7"/>
      <c r="W13850" s="7"/>
      <c r="X13850" s="7"/>
      <c r="Y13850" s="7"/>
      <c r="Z13850" s="7"/>
      <c r="AA13850" s="7"/>
      <c r="AB13850" s="7"/>
      <c r="AC13850" s="7"/>
      <c r="AD13850" s="7"/>
      <c r="AE13850" s="7"/>
      <c r="AF13850" s="7"/>
      <c r="AG13850" s="7"/>
      <c r="AH13850" s="7"/>
      <c r="AI13850" s="7"/>
      <c r="AJ13850" s="7"/>
      <c r="AK13850" s="7"/>
      <c r="AL13850" s="7"/>
      <c r="AM13850" s="7"/>
      <c r="AN13850" s="7"/>
      <c r="AO13850" s="7"/>
      <c r="AP13850" s="7"/>
      <c r="AQ13850" s="7"/>
      <c r="AR13850" s="7"/>
      <c r="AS13850" s="7"/>
      <c r="AT13850" s="7"/>
      <c r="AU13850" s="7"/>
      <c r="AV13850" s="7"/>
      <c r="AW13850" s="7"/>
      <c r="AX13850" s="7"/>
    </row>
    <row r="13851" spans="1:50" x14ac:dyDescent="0.25">
      <c r="A13851" s="7"/>
      <c r="B13851" s="7"/>
      <c r="C13851" s="7"/>
      <c r="D13851" s="7"/>
      <c r="E13851" s="7"/>
      <c r="F13851" s="7"/>
      <c r="G13851" s="7"/>
      <c r="H13851" s="7"/>
      <c r="I13851" s="7"/>
      <c r="J13851" s="7"/>
      <c r="K13851" s="7"/>
      <c r="L13851" s="7"/>
      <c r="M13851" s="7"/>
      <c r="N13851" s="7"/>
      <c r="O13851" s="7"/>
      <c r="P13851" s="7"/>
      <c r="Q13851" s="7"/>
      <c r="R13851" s="7"/>
      <c r="S13851" s="7"/>
      <c r="T13851" s="7"/>
      <c r="U13851" s="7"/>
      <c r="V13851" s="7"/>
      <c r="W13851" s="7"/>
      <c r="X13851" s="7"/>
      <c r="Y13851" s="7"/>
      <c r="Z13851" s="7"/>
      <c r="AA13851" s="7"/>
      <c r="AB13851" s="7"/>
      <c r="AC13851" s="7"/>
      <c r="AD13851" s="7"/>
      <c r="AE13851" s="7"/>
      <c r="AF13851" s="7"/>
      <c r="AG13851" s="7"/>
      <c r="AH13851" s="7"/>
      <c r="AI13851" s="7"/>
      <c r="AJ13851" s="7"/>
      <c r="AK13851" s="7"/>
      <c r="AL13851" s="7"/>
      <c r="AM13851" s="7"/>
      <c r="AN13851" s="7"/>
      <c r="AO13851" s="7"/>
      <c r="AP13851" s="7"/>
      <c r="AQ13851" s="7"/>
      <c r="AR13851" s="7"/>
      <c r="AS13851" s="7"/>
      <c r="AT13851" s="7"/>
      <c r="AU13851" s="7"/>
      <c r="AV13851" s="7"/>
      <c r="AW13851" s="7"/>
      <c r="AX13851" s="7"/>
    </row>
    <row r="13852" spans="1:50" x14ac:dyDescent="0.25">
      <c r="A13852" s="7"/>
      <c r="B13852" s="7"/>
      <c r="C13852" s="7"/>
      <c r="D13852" s="7"/>
      <c r="E13852" s="7"/>
      <c r="F13852" s="7"/>
      <c r="G13852" s="7"/>
      <c r="H13852" s="7"/>
      <c r="I13852" s="7"/>
      <c r="J13852" s="7"/>
      <c r="K13852" s="7"/>
      <c r="L13852" s="7"/>
      <c r="M13852" s="7"/>
      <c r="N13852" s="7"/>
      <c r="O13852" s="7"/>
      <c r="P13852" s="7"/>
      <c r="Q13852" s="7"/>
      <c r="R13852" s="7"/>
      <c r="S13852" s="7"/>
      <c r="T13852" s="7"/>
      <c r="U13852" s="7"/>
      <c r="V13852" s="7"/>
      <c r="W13852" s="7"/>
      <c r="X13852" s="7"/>
      <c r="Y13852" s="7"/>
      <c r="Z13852" s="7"/>
      <c r="AA13852" s="7"/>
      <c r="AB13852" s="7"/>
      <c r="AC13852" s="7"/>
      <c r="AD13852" s="7"/>
      <c r="AE13852" s="7"/>
      <c r="AF13852" s="7"/>
      <c r="AG13852" s="7"/>
      <c r="AH13852" s="7"/>
      <c r="AI13852" s="7"/>
      <c r="AJ13852" s="7"/>
      <c r="AK13852" s="7"/>
      <c r="AL13852" s="7"/>
      <c r="AM13852" s="7"/>
      <c r="AN13852" s="7"/>
      <c r="AO13852" s="7"/>
      <c r="AP13852" s="7"/>
      <c r="AQ13852" s="7"/>
      <c r="AR13852" s="7"/>
      <c r="AS13852" s="7"/>
      <c r="AT13852" s="7"/>
      <c r="AU13852" s="7"/>
      <c r="AV13852" s="7"/>
      <c r="AW13852" s="7"/>
      <c r="AX13852" s="7"/>
    </row>
    <row r="13853" spans="1:50" x14ac:dyDescent="0.25">
      <c r="A13853" s="7"/>
      <c r="B13853" s="7"/>
      <c r="C13853" s="7"/>
      <c r="D13853" s="7"/>
      <c r="E13853" s="7"/>
      <c r="F13853" s="7"/>
      <c r="G13853" s="7"/>
      <c r="H13853" s="7"/>
      <c r="I13853" s="7"/>
      <c r="J13853" s="7"/>
      <c r="K13853" s="7"/>
      <c r="L13853" s="7"/>
      <c r="M13853" s="7"/>
      <c r="N13853" s="7"/>
      <c r="O13853" s="7"/>
      <c r="P13853" s="7"/>
      <c r="Q13853" s="7"/>
      <c r="R13853" s="7"/>
      <c r="S13853" s="7"/>
      <c r="T13853" s="7"/>
      <c r="U13853" s="7"/>
      <c r="V13853" s="7"/>
      <c r="W13853" s="7"/>
      <c r="X13853" s="7"/>
      <c r="Y13853" s="7"/>
      <c r="Z13853" s="7"/>
      <c r="AA13853" s="7"/>
      <c r="AB13853" s="7"/>
      <c r="AC13853" s="7"/>
      <c r="AD13853" s="7"/>
      <c r="AE13853" s="7"/>
      <c r="AF13853" s="7"/>
      <c r="AG13853" s="7"/>
      <c r="AH13853" s="7"/>
      <c r="AI13853" s="7"/>
      <c r="AJ13853" s="7"/>
      <c r="AK13853" s="7"/>
      <c r="AL13853" s="7"/>
      <c r="AM13853" s="7"/>
      <c r="AN13853" s="7"/>
      <c r="AO13853" s="7"/>
      <c r="AP13853" s="7"/>
      <c r="AQ13853" s="7"/>
      <c r="AR13853" s="7"/>
      <c r="AS13853" s="7"/>
      <c r="AT13853" s="7"/>
      <c r="AU13853" s="7"/>
      <c r="AV13853" s="7"/>
      <c r="AW13853" s="7"/>
      <c r="AX13853" s="7"/>
    </row>
    <row r="13854" spans="1:50" x14ac:dyDescent="0.25">
      <c r="A13854" s="7"/>
      <c r="B13854" s="7"/>
      <c r="C13854" s="7"/>
      <c r="D13854" s="7"/>
      <c r="E13854" s="7"/>
      <c r="F13854" s="7"/>
      <c r="G13854" s="7"/>
      <c r="H13854" s="7"/>
      <c r="I13854" s="7"/>
      <c r="J13854" s="7"/>
      <c r="K13854" s="7"/>
      <c r="L13854" s="7"/>
      <c r="M13854" s="7"/>
      <c r="N13854" s="7"/>
      <c r="O13854" s="7"/>
      <c r="P13854" s="7"/>
      <c r="Q13854" s="7"/>
      <c r="R13854" s="7"/>
      <c r="S13854" s="7"/>
      <c r="T13854" s="7"/>
      <c r="U13854" s="7"/>
      <c r="V13854" s="7"/>
      <c r="W13854" s="7"/>
      <c r="X13854" s="7"/>
      <c r="Y13854" s="7"/>
      <c r="Z13854" s="7"/>
      <c r="AA13854" s="7"/>
      <c r="AB13854" s="7"/>
      <c r="AC13854" s="7"/>
      <c r="AD13854" s="7"/>
      <c r="AE13854" s="7"/>
      <c r="AF13854" s="7"/>
      <c r="AG13854" s="7"/>
      <c r="AH13854" s="7"/>
      <c r="AI13854" s="7"/>
      <c r="AJ13854" s="7"/>
      <c r="AK13854" s="7"/>
      <c r="AL13854" s="7"/>
      <c r="AM13854" s="7"/>
      <c r="AN13854" s="7"/>
      <c r="AO13854" s="7"/>
      <c r="AP13854" s="7"/>
      <c r="AQ13854" s="7"/>
      <c r="AR13854" s="7"/>
      <c r="AS13854" s="7"/>
      <c r="AT13854" s="7"/>
      <c r="AU13854" s="7"/>
      <c r="AV13854" s="7"/>
      <c r="AW13854" s="7"/>
      <c r="AX13854" s="7"/>
    </row>
    <row r="13855" spans="1:50" x14ac:dyDescent="0.25">
      <c r="A13855" s="7"/>
      <c r="B13855" s="7"/>
      <c r="C13855" s="7"/>
      <c r="D13855" s="7"/>
      <c r="E13855" s="7"/>
      <c r="F13855" s="7"/>
      <c r="G13855" s="7"/>
      <c r="H13855" s="7"/>
      <c r="I13855" s="7"/>
      <c r="J13855" s="7"/>
      <c r="K13855" s="7"/>
      <c r="L13855" s="7"/>
      <c r="M13855" s="7"/>
      <c r="N13855" s="7"/>
      <c r="O13855" s="7"/>
      <c r="P13855" s="7"/>
      <c r="Q13855" s="7"/>
      <c r="R13855" s="7"/>
      <c r="S13855" s="7"/>
      <c r="T13855" s="7"/>
      <c r="U13855" s="7"/>
      <c r="V13855" s="7"/>
      <c r="W13855" s="7"/>
      <c r="X13855" s="7"/>
      <c r="Y13855" s="7"/>
      <c r="Z13855" s="7"/>
      <c r="AA13855" s="7"/>
      <c r="AB13855" s="7"/>
      <c r="AC13855" s="7"/>
      <c r="AD13855" s="7"/>
      <c r="AE13855" s="7"/>
      <c r="AF13855" s="7"/>
      <c r="AG13855" s="7"/>
      <c r="AH13855" s="7"/>
      <c r="AI13855" s="7"/>
      <c r="AJ13855" s="7"/>
      <c r="AK13855" s="7"/>
      <c r="AL13855" s="7"/>
      <c r="AM13855" s="7"/>
      <c r="AN13855" s="7"/>
      <c r="AO13855" s="7"/>
      <c r="AP13855" s="7"/>
      <c r="AQ13855" s="7"/>
      <c r="AR13855" s="7"/>
      <c r="AS13855" s="7"/>
      <c r="AT13855" s="7"/>
      <c r="AU13855" s="7"/>
      <c r="AV13855" s="7"/>
      <c r="AW13855" s="7"/>
      <c r="AX13855" s="7"/>
    </row>
    <row r="13856" spans="1:50" x14ac:dyDescent="0.25">
      <c r="A13856" s="7"/>
      <c r="B13856" s="7"/>
      <c r="C13856" s="7"/>
      <c r="D13856" s="7"/>
      <c r="E13856" s="7"/>
      <c r="F13856" s="7"/>
      <c r="G13856" s="7"/>
      <c r="H13856" s="7"/>
      <c r="I13856" s="7"/>
      <c r="J13856" s="7"/>
      <c r="K13856" s="7"/>
      <c r="L13856" s="7"/>
      <c r="M13856" s="7"/>
      <c r="N13856" s="7"/>
      <c r="O13856" s="7"/>
      <c r="P13856" s="7"/>
      <c r="Q13856" s="7"/>
      <c r="R13856" s="7"/>
      <c r="S13856" s="7"/>
      <c r="T13856" s="7"/>
      <c r="U13856" s="7"/>
      <c r="V13856" s="7"/>
      <c r="W13856" s="7"/>
      <c r="X13856" s="7"/>
      <c r="Y13856" s="7"/>
      <c r="Z13856" s="7"/>
      <c r="AA13856" s="7"/>
      <c r="AB13856" s="7"/>
      <c r="AC13856" s="7"/>
      <c r="AD13856" s="7"/>
      <c r="AE13856" s="7"/>
      <c r="AF13856" s="7"/>
      <c r="AG13856" s="7"/>
      <c r="AH13856" s="7"/>
      <c r="AI13856" s="7"/>
      <c r="AJ13856" s="7"/>
      <c r="AK13856" s="7"/>
      <c r="AL13856" s="7"/>
      <c r="AM13856" s="7"/>
      <c r="AN13856" s="7"/>
      <c r="AO13856" s="7"/>
      <c r="AP13856" s="7"/>
      <c r="AQ13856" s="7"/>
      <c r="AR13856" s="7"/>
      <c r="AS13856" s="7"/>
      <c r="AT13856" s="7"/>
      <c r="AU13856" s="7"/>
      <c r="AV13856" s="7"/>
      <c r="AW13856" s="7"/>
      <c r="AX13856" s="7"/>
    </row>
    <row r="13857" spans="1:50" x14ac:dyDescent="0.25">
      <c r="A13857" s="7"/>
      <c r="B13857" s="7"/>
      <c r="C13857" s="7"/>
      <c r="D13857" s="7"/>
      <c r="E13857" s="7"/>
      <c r="F13857" s="7"/>
      <c r="G13857" s="7"/>
      <c r="H13857" s="7"/>
      <c r="I13857" s="7"/>
      <c r="J13857" s="7"/>
      <c r="K13857" s="7"/>
      <c r="L13857" s="7"/>
      <c r="M13857" s="7"/>
      <c r="N13857" s="7"/>
      <c r="O13857" s="7"/>
      <c r="P13857" s="7"/>
      <c r="Q13857" s="7"/>
      <c r="R13857" s="7"/>
      <c r="S13857" s="7"/>
      <c r="T13857" s="7"/>
      <c r="U13857" s="7"/>
      <c r="V13857" s="7"/>
      <c r="W13857" s="7"/>
      <c r="X13857" s="7"/>
      <c r="Y13857" s="7"/>
      <c r="Z13857" s="7"/>
      <c r="AA13857" s="7"/>
      <c r="AB13857" s="7"/>
      <c r="AC13857" s="7"/>
      <c r="AD13857" s="7"/>
      <c r="AE13857" s="7"/>
      <c r="AF13857" s="7"/>
      <c r="AG13857" s="7"/>
      <c r="AH13857" s="7"/>
      <c r="AI13857" s="7"/>
      <c r="AJ13857" s="7"/>
      <c r="AK13857" s="7"/>
      <c r="AL13857" s="7"/>
      <c r="AM13857" s="7"/>
      <c r="AN13857" s="7"/>
      <c r="AO13857" s="7"/>
      <c r="AP13857" s="7"/>
      <c r="AQ13857" s="7"/>
      <c r="AR13857" s="7"/>
      <c r="AS13857" s="7"/>
      <c r="AT13857" s="7"/>
      <c r="AU13857" s="7"/>
      <c r="AV13857" s="7"/>
      <c r="AW13857" s="7"/>
      <c r="AX13857" s="7"/>
    </row>
    <row r="13858" spans="1:50" x14ac:dyDescent="0.25">
      <c r="A13858" s="7"/>
      <c r="B13858" s="7"/>
      <c r="C13858" s="7"/>
      <c r="D13858" s="7"/>
      <c r="E13858" s="7"/>
      <c r="F13858" s="7"/>
      <c r="G13858" s="7"/>
      <c r="H13858" s="7"/>
      <c r="I13858" s="7"/>
      <c r="J13858" s="7"/>
      <c r="K13858" s="7"/>
      <c r="L13858" s="7"/>
      <c r="M13858" s="7"/>
      <c r="N13858" s="7"/>
      <c r="O13858" s="7"/>
      <c r="P13858" s="7"/>
      <c r="Q13858" s="7"/>
      <c r="R13858" s="7"/>
      <c r="S13858" s="7"/>
      <c r="T13858" s="7"/>
      <c r="U13858" s="7"/>
      <c r="V13858" s="7"/>
      <c r="W13858" s="7"/>
      <c r="X13858" s="7"/>
      <c r="Y13858" s="7"/>
      <c r="Z13858" s="7"/>
      <c r="AA13858" s="7"/>
      <c r="AB13858" s="7"/>
      <c r="AC13858" s="7"/>
      <c r="AD13858" s="7"/>
      <c r="AE13858" s="7"/>
      <c r="AF13858" s="7"/>
      <c r="AG13858" s="7"/>
      <c r="AH13858" s="7"/>
      <c r="AI13858" s="7"/>
      <c r="AJ13858" s="7"/>
      <c r="AK13858" s="7"/>
      <c r="AL13858" s="7"/>
      <c r="AM13858" s="7"/>
      <c r="AN13858" s="7"/>
      <c r="AO13858" s="7"/>
      <c r="AP13858" s="7"/>
      <c r="AQ13858" s="7"/>
      <c r="AR13858" s="7"/>
      <c r="AS13858" s="7"/>
      <c r="AT13858" s="7"/>
      <c r="AU13858" s="7"/>
      <c r="AV13858" s="7"/>
      <c r="AW13858" s="7"/>
      <c r="AX13858" s="7"/>
    </row>
    <row r="13859" spans="1:50" x14ac:dyDescent="0.25">
      <c r="A13859" s="7"/>
      <c r="B13859" s="7"/>
      <c r="C13859" s="7"/>
      <c r="D13859" s="7"/>
      <c r="E13859" s="7"/>
      <c r="F13859" s="7"/>
      <c r="G13859" s="7"/>
      <c r="H13859" s="7"/>
      <c r="I13859" s="7"/>
      <c r="J13859" s="7"/>
      <c r="K13859" s="7"/>
      <c r="L13859" s="7"/>
      <c r="M13859" s="7"/>
      <c r="N13859" s="7"/>
      <c r="O13859" s="7"/>
      <c r="P13859" s="7"/>
      <c r="Q13859" s="7"/>
      <c r="R13859" s="7"/>
      <c r="S13859" s="7"/>
      <c r="T13859" s="7"/>
      <c r="U13859" s="7"/>
      <c r="V13859" s="7"/>
      <c r="W13859" s="7"/>
      <c r="X13859" s="7"/>
      <c r="Y13859" s="7"/>
      <c r="Z13859" s="7"/>
      <c r="AA13859" s="7"/>
      <c r="AB13859" s="7"/>
      <c r="AC13859" s="7"/>
      <c r="AD13859" s="7"/>
      <c r="AE13859" s="7"/>
      <c r="AF13859" s="7"/>
      <c r="AG13859" s="7"/>
      <c r="AH13859" s="7"/>
      <c r="AI13859" s="7"/>
      <c r="AJ13859" s="7"/>
      <c r="AK13859" s="7"/>
      <c r="AL13859" s="7"/>
      <c r="AM13859" s="7"/>
      <c r="AN13859" s="7"/>
      <c r="AO13859" s="7"/>
      <c r="AP13859" s="7"/>
      <c r="AQ13859" s="7"/>
      <c r="AR13859" s="7"/>
      <c r="AS13859" s="7"/>
      <c r="AT13859" s="7"/>
      <c r="AU13859" s="7"/>
      <c r="AV13859" s="7"/>
      <c r="AW13859" s="7"/>
      <c r="AX13859" s="7"/>
    </row>
    <row r="13860" spans="1:50" x14ac:dyDescent="0.25">
      <c r="A13860" s="7"/>
      <c r="B13860" s="7"/>
      <c r="C13860" s="7"/>
      <c r="D13860" s="7"/>
      <c r="E13860" s="7"/>
      <c r="F13860" s="7"/>
      <c r="G13860" s="7"/>
      <c r="H13860" s="7"/>
      <c r="I13860" s="7"/>
      <c r="J13860" s="7"/>
      <c r="K13860" s="7"/>
      <c r="L13860" s="7"/>
      <c r="M13860" s="7"/>
      <c r="N13860" s="7"/>
      <c r="O13860" s="7"/>
      <c r="P13860" s="7"/>
      <c r="Q13860" s="7"/>
      <c r="R13860" s="7"/>
      <c r="S13860" s="7"/>
      <c r="T13860" s="7"/>
      <c r="U13860" s="7"/>
      <c r="V13860" s="7"/>
      <c r="W13860" s="7"/>
      <c r="X13860" s="7"/>
      <c r="Y13860" s="7"/>
      <c r="Z13860" s="7"/>
      <c r="AA13860" s="7"/>
      <c r="AB13860" s="7"/>
      <c r="AC13860" s="7"/>
      <c r="AD13860" s="7"/>
      <c r="AE13860" s="7"/>
      <c r="AF13860" s="7"/>
      <c r="AG13860" s="7"/>
      <c r="AH13860" s="7"/>
      <c r="AI13860" s="7"/>
      <c r="AJ13860" s="7"/>
      <c r="AK13860" s="7"/>
      <c r="AL13860" s="7"/>
      <c r="AM13860" s="7"/>
      <c r="AN13860" s="7"/>
      <c r="AO13860" s="7"/>
      <c r="AP13860" s="7"/>
      <c r="AQ13860" s="7"/>
      <c r="AR13860" s="7"/>
      <c r="AS13860" s="7"/>
      <c r="AT13860" s="7"/>
      <c r="AU13860" s="7"/>
      <c r="AV13860" s="7"/>
      <c r="AW13860" s="7"/>
      <c r="AX13860" s="7"/>
    </row>
    <row r="13861" spans="1:50" x14ac:dyDescent="0.25">
      <c r="A13861" s="7"/>
      <c r="B13861" s="7"/>
      <c r="C13861" s="7"/>
      <c r="D13861" s="7"/>
      <c r="E13861" s="7"/>
      <c r="F13861" s="7"/>
      <c r="G13861" s="7"/>
      <c r="H13861" s="7"/>
      <c r="I13861" s="7"/>
      <c r="J13861" s="7"/>
      <c r="K13861" s="7"/>
      <c r="L13861" s="7"/>
      <c r="M13861" s="7"/>
      <c r="N13861" s="7"/>
      <c r="O13861" s="7"/>
      <c r="P13861" s="7"/>
      <c r="Q13861" s="7"/>
      <c r="R13861" s="7"/>
      <c r="S13861" s="7"/>
      <c r="T13861" s="7"/>
      <c r="U13861" s="7"/>
      <c r="V13861" s="7"/>
      <c r="W13861" s="7"/>
      <c r="X13861" s="7"/>
      <c r="Y13861" s="7"/>
      <c r="Z13861" s="7"/>
      <c r="AA13861" s="7"/>
      <c r="AB13861" s="7"/>
      <c r="AC13861" s="7"/>
      <c r="AD13861" s="7"/>
      <c r="AE13861" s="7"/>
      <c r="AF13861" s="7"/>
      <c r="AG13861" s="7"/>
      <c r="AH13861" s="7"/>
      <c r="AI13861" s="7"/>
      <c r="AJ13861" s="7"/>
      <c r="AK13861" s="7"/>
      <c r="AL13861" s="7"/>
      <c r="AM13861" s="7"/>
      <c r="AN13861" s="7"/>
      <c r="AO13861" s="7"/>
      <c r="AP13861" s="7"/>
      <c r="AQ13861" s="7"/>
      <c r="AR13861" s="7"/>
      <c r="AS13861" s="7"/>
      <c r="AT13861" s="7"/>
      <c r="AU13861" s="7"/>
      <c r="AV13861" s="7"/>
      <c r="AW13861" s="7"/>
      <c r="AX13861" s="7"/>
    </row>
    <row r="13862" spans="1:50" x14ac:dyDescent="0.25">
      <c r="A13862" s="7"/>
      <c r="B13862" s="7"/>
      <c r="C13862" s="7"/>
      <c r="D13862" s="7"/>
      <c r="E13862" s="7"/>
      <c r="F13862" s="7"/>
      <c r="G13862" s="7"/>
      <c r="H13862" s="7"/>
      <c r="I13862" s="7"/>
      <c r="J13862" s="7"/>
      <c r="K13862" s="7"/>
      <c r="L13862" s="7"/>
      <c r="M13862" s="7"/>
      <c r="N13862" s="7"/>
      <c r="O13862" s="7"/>
      <c r="P13862" s="7"/>
      <c r="Q13862" s="7"/>
      <c r="R13862" s="7"/>
      <c r="S13862" s="7"/>
      <c r="T13862" s="7"/>
      <c r="U13862" s="7"/>
      <c r="V13862" s="7"/>
      <c r="W13862" s="7"/>
      <c r="X13862" s="7"/>
      <c r="Y13862" s="7"/>
      <c r="Z13862" s="7"/>
      <c r="AA13862" s="7"/>
      <c r="AB13862" s="7"/>
      <c r="AC13862" s="7"/>
      <c r="AD13862" s="7"/>
      <c r="AE13862" s="7"/>
      <c r="AF13862" s="7"/>
      <c r="AG13862" s="7"/>
      <c r="AH13862" s="7"/>
      <c r="AI13862" s="7"/>
      <c r="AJ13862" s="7"/>
      <c r="AK13862" s="7"/>
      <c r="AL13862" s="7"/>
      <c r="AM13862" s="7"/>
      <c r="AN13862" s="7"/>
      <c r="AO13862" s="7"/>
      <c r="AP13862" s="7"/>
      <c r="AQ13862" s="7"/>
      <c r="AR13862" s="7"/>
      <c r="AS13862" s="7"/>
      <c r="AT13862" s="7"/>
      <c r="AU13862" s="7"/>
      <c r="AV13862" s="7"/>
      <c r="AW13862" s="7"/>
      <c r="AX13862" s="7"/>
    </row>
    <row r="13863" spans="1:50" x14ac:dyDescent="0.25">
      <c r="A13863" s="7"/>
      <c r="B13863" s="7"/>
      <c r="C13863" s="7"/>
      <c r="D13863" s="7"/>
      <c r="E13863" s="7"/>
      <c r="F13863" s="7"/>
      <c r="G13863" s="7"/>
      <c r="H13863" s="7"/>
      <c r="I13863" s="7"/>
      <c r="J13863" s="7"/>
      <c r="K13863" s="7"/>
      <c r="L13863" s="7"/>
      <c r="M13863" s="7"/>
      <c r="N13863" s="7"/>
      <c r="O13863" s="7"/>
      <c r="P13863" s="7"/>
      <c r="Q13863" s="7"/>
      <c r="R13863" s="7"/>
      <c r="S13863" s="7"/>
      <c r="T13863" s="7"/>
      <c r="U13863" s="7"/>
      <c r="V13863" s="7"/>
      <c r="W13863" s="7"/>
      <c r="X13863" s="7"/>
      <c r="Y13863" s="7"/>
      <c r="Z13863" s="7"/>
      <c r="AA13863" s="7"/>
      <c r="AB13863" s="7"/>
      <c r="AC13863" s="7"/>
      <c r="AD13863" s="7"/>
      <c r="AE13863" s="7"/>
      <c r="AF13863" s="7"/>
      <c r="AG13863" s="7"/>
      <c r="AH13863" s="7"/>
      <c r="AI13863" s="7"/>
      <c r="AJ13863" s="7"/>
      <c r="AK13863" s="7"/>
      <c r="AL13863" s="7"/>
      <c r="AM13863" s="7"/>
      <c r="AN13863" s="7"/>
      <c r="AO13863" s="7"/>
      <c r="AP13863" s="7"/>
      <c r="AQ13863" s="7"/>
      <c r="AR13863" s="7"/>
      <c r="AS13863" s="7"/>
      <c r="AT13863" s="7"/>
      <c r="AU13863" s="7"/>
      <c r="AV13863" s="7"/>
      <c r="AW13863" s="7"/>
      <c r="AX13863" s="7"/>
    </row>
    <row r="13864" spans="1:50" x14ac:dyDescent="0.25">
      <c r="A13864" s="7"/>
      <c r="B13864" s="7"/>
      <c r="C13864" s="7"/>
      <c r="D13864" s="7"/>
      <c r="E13864" s="7"/>
      <c r="F13864" s="7"/>
      <c r="G13864" s="7"/>
      <c r="H13864" s="7"/>
      <c r="I13864" s="7"/>
      <c r="J13864" s="7"/>
      <c r="K13864" s="7"/>
      <c r="L13864" s="7"/>
      <c r="M13864" s="7"/>
      <c r="N13864" s="7"/>
      <c r="O13864" s="7"/>
      <c r="P13864" s="7"/>
      <c r="Q13864" s="7"/>
      <c r="R13864" s="7"/>
      <c r="S13864" s="7"/>
      <c r="T13864" s="7"/>
      <c r="U13864" s="7"/>
      <c r="V13864" s="7"/>
      <c r="W13864" s="7"/>
      <c r="X13864" s="7"/>
      <c r="Y13864" s="7"/>
      <c r="Z13864" s="7"/>
      <c r="AA13864" s="7"/>
      <c r="AB13864" s="7"/>
      <c r="AC13864" s="7"/>
      <c r="AD13864" s="7"/>
      <c r="AE13864" s="7"/>
      <c r="AF13864" s="7"/>
      <c r="AG13864" s="7"/>
      <c r="AH13864" s="7"/>
      <c r="AI13864" s="7"/>
      <c r="AJ13864" s="7"/>
      <c r="AK13864" s="7"/>
      <c r="AL13864" s="7"/>
      <c r="AM13864" s="7"/>
      <c r="AN13864" s="7"/>
      <c r="AO13864" s="7"/>
      <c r="AP13864" s="7"/>
      <c r="AQ13864" s="7"/>
      <c r="AR13864" s="7"/>
      <c r="AS13864" s="7"/>
      <c r="AT13864" s="7"/>
      <c r="AU13864" s="7"/>
      <c r="AV13864" s="7"/>
      <c r="AW13864" s="7"/>
      <c r="AX13864" s="7"/>
    </row>
    <row r="13865" spans="1:50" x14ac:dyDescent="0.25">
      <c r="A13865" s="7"/>
      <c r="B13865" s="7"/>
      <c r="C13865" s="7"/>
      <c r="D13865" s="7"/>
      <c r="E13865" s="7"/>
      <c r="F13865" s="7"/>
      <c r="G13865" s="7"/>
      <c r="H13865" s="7"/>
      <c r="I13865" s="7"/>
      <c r="J13865" s="7"/>
      <c r="K13865" s="7"/>
      <c r="L13865" s="7"/>
      <c r="M13865" s="7"/>
      <c r="N13865" s="7"/>
      <c r="O13865" s="7"/>
      <c r="P13865" s="7"/>
      <c r="Q13865" s="7"/>
      <c r="R13865" s="7"/>
      <c r="S13865" s="7"/>
      <c r="T13865" s="7"/>
      <c r="U13865" s="7"/>
      <c r="V13865" s="7"/>
      <c r="W13865" s="7"/>
      <c r="X13865" s="7"/>
      <c r="Y13865" s="7"/>
      <c r="Z13865" s="7"/>
      <c r="AA13865" s="7"/>
      <c r="AB13865" s="7"/>
      <c r="AC13865" s="7"/>
      <c r="AD13865" s="7"/>
      <c r="AE13865" s="7"/>
      <c r="AF13865" s="7"/>
      <c r="AG13865" s="7"/>
      <c r="AH13865" s="7"/>
      <c r="AI13865" s="7"/>
      <c r="AJ13865" s="7"/>
      <c r="AK13865" s="7"/>
      <c r="AL13865" s="7"/>
      <c r="AM13865" s="7"/>
      <c r="AN13865" s="7"/>
      <c r="AO13865" s="7"/>
      <c r="AP13865" s="7"/>
      <c r="AQ13865" s="7"/>
      <c r="AR13865" s="7"/>
      <c r="AS13865" s="7"/>
      <c r="AT13865" s="7"/>
      <c r="AU13865" s="7"/>
      <c r="AV13865" s="7"/>
      <c r="AW13865" s="7"/>
      <c r="AX13865" s="7"/>
    </row>
    <row r="13866" spans="1:50" x14ac:dyDescent="0.25">
      <c r="A13866" s="7"/>
      <c r="B13866" s="7"/>
      <c r="C13866" s="7"/>
      <c r="D13866" s="7"/>
      <c r="E13866" s="7"/>
      <c r="F13866" s="7"/>
      <c r="G13866" s="7"/>
      <c r="H13866" s="7"/>
      <c r="I13866" s="7"/>
      <c r="J13866" s="7"/>
      <c r="K13866" s="7"/>
      <c r="L13866" s="7"/>
      <c r="M13866" s="7"/>
      <c r="N13866" s="7"/>
      <c r="O13866" s="7"/>
      <c r="P13866" s="7"/>
      <c r="Q13866" s="7"/>
      <c r="R13866" s="7"/>
      <c r="S13866" s="7"/>
      <c r="T13866" s="7"/>
      <c r="U13866" s="7"/>
      <c r="V13866" s="7"/>
      <c r="W13866" s="7"/>
      <c r="X13866" s="7"/>
      <c r="Y13866" s="7"/>
      <c r="Z13866" s="7"/>
      <c r="AA13866" s="7"/>
      <c r="AB13866" s="7"/>
      <c r="AC13866" s="7"/>
      <c r="AD13866" s="7"/>
      <c r="AE13866" s="7"/>
      <c r="AF13866" s="7"/>
      <c r="AG13866" s="7"/>
      <c r="AH13866" s="7"/>
      <c r="AI13866" s="7"/>
      <c r="AJ13866" s="7"/>
      <c r="AK13866" s="7"/>
      <c r="AL13866" s="7"/>
      <c r="AM13866" s="7"/>
      <c r="AN13866" s="7"/>
      <c r="AO13866" s="7"/>
      <c r="AP13866" s="7"/>
      <c r="AQ13866" s="7"/>
      <c r="AR13866" s="7"/>
      <c r="AS13866" s="7"/>
      <c r="AT13866" s="7"/>
      <c r="AU13866" s="7"/>
      <c r="AV13866" s="7"/>
      <c r="AW13866" s="7"/>
      <c r="AX13866" s="7"/>
    </row>
    <row r="13867" spans="1:50" x14ac:dyDescent="0.25">
      <c r="A13867" s="7"/>
      <c r="B13867" s="7"/>
      <c r="C13867" s="7"/>
      <c r="D13867" s="7"/>
      <c r="E13867" s="7"/>
      <c r="F13867" s="7"/>
      <c r="G13867" s="7"/>
      <c r="H13867" s="7"/>
      <c r="I13867" s="7"/>
      <c r="J13867" s="7"/>
      <c r="K13867" s="7"/>
      <c r="L13867" s="7"/>
      <c r="M13867" s="7"/>
      <c r="N13867" s="7"/>
      <c r="O13867" s="7"/>
      <c r="P13867" s="7"/>
      <c r="Q13867" s="7"/>
      <c r="R13867" s="7"/>
      <c r="S13867" s="7"/>
      <c r="T13867" s="7"/>
      <c r="U13867" s="7"/>
      <c r="V13867" s="7"/>
      <c r="W13867" s="7"/>
      <c r="X13867" s="7"/>
      <c r="Y13867" s="7"/>
      <c r="Z13867" s="7"/>
      <c r="AA13867" s="7"/>
      <c r="AB13867" s="7"/>
      <c r="AC13867" s="7"/>
      <c r="AD13867" s="7"/>
      <c r="AE13867" s="7"/>
      <c r="AF13867" s="7"/>
      <c r="AG13867" s="7"/>
      <c r="AH13867" s="7"/>
      <c r="AI13867" s="7"/>
      <c r="AJ13867" s="7"/>
      <c r="AK13867" s="7"/>
      <c r="AL13867" s="7"/>
      <c r="AM13867" s="7"/>
      <c r="AN13867" s="7"/>
      <c r="AO13867" s="7"/>
      <c r="AP13867" s="7"/>
      <c r="AQ13867" s="7"/>
      <c r="AR13867" s="7"/>
      <c r="AS13867" s="7"/>
      <c r="AT13867" s="7"/>
      <c r="AU13867" s="7"/>
      <c r="AV13867" s="7"/>
      <c r="AW13867" s="7"/>
      <c r="AX13867" s="7"/>
    </row>
    <row r="13868" spans="1:50" x14ac:dyDescent="0.25">
      <c r="A13868" s="7"/>
      <c r="B13868" s="7"/>
      <c r="C13868" s="7"/>
      <c r="D13868" s="7"/>
      <c r="E13868" s="7"/>
      <c r="F13868" s="7"/>
      <c r="G13868" s="7"/>
      <c r="H13868" s="7"/>
      <c r="I13868" s="7"/>
      <c r="J13868" s="7"/>
      <c r="K13868" s="7"/>
      <c r="L13868" s="7"/>
      <c r="M13868" s="7"/>
      <c r="N13868" s="7"/>
      <c r="O13868" s="7"/>
      <c r="P13868" s="7"/>
      <c r="Q13868" s="7"/>
      <c r="R13868" s="7"/>
      <c r="S13868" s="7"/>
      <c r="T13868" s="7"/>
      <c r="U13868" s="7"/>
      <c r="V13868" s="7"/>
      <c r="W13868" s="7"/>
      <c r="X13868" s="7"/>
      <c r="Y13868" s="7"/>
      <c r="Z13868" s="7"/>
      <c r="AA13868" s="7"/>
      <c r="AB13868" s="7"/>
      <c r="AC13868" s="7"/>
      <c r="AD13868" s="7"/>
      <c r="AE13868" s="7"/>
      <c r="AF13868" s="7"/>
      <c r="AG13868" s="7"/>
      <c r="AH13868" s="7"/>
      <c r="AI13868" s="7"/>
      <c r="AJ13868" s="7"/>
      <c r="AK13868" s="7"/>
      <c r="AL13868" s="7"/>
      <c r="AM13868" s="7"/>
      <c r="AN13868" s="7"/>
      <c r="AO13868" s="7"/>
      <c r="AP13868" s="7"/>
      <c r="AQ13868" s="7"/>
      <c r="AR13868" s="7"/>
      <c r="AS13868" s="7"/>
      <c r="AT13868" s="7"/>
      <c r="AU13868" s="7"/>
      <c r="AV13868" s="7"/>
      <c r="AW13868" s="7"/>
      <c r="AX13868" s="7"/>
    </row>
    <row r="13869" spans="1:50" x14ac:dyDescent="0.25">
      <c r="A13869" s="7"/>
      <c r="B13869" s="7"/>
      <c r="C13869" s="7"/>
      <c r="D13869" s="7"/>
      <c r="E13869" s="7"/>
      <c r="F13869" s="7"/>
      <c r="G13869" s="7"/>
      <c r="H13869" s="7"/>
      <c r="I13869" s="7"/>
      <c r="J13869" s="7"/>
      <c r="K13869" s="7"/>
      <c r="L13869" s="7"/>
      <c r="M13869" s="7"/>
      <c r="N13869" s="7"/>
      <c r="O13869" s="7"/>
      <c r="P13869" s="7"/>
      <c r="Q13869" s="7"/>
      <c r="R13869" s="7"/>
      <c r="S13869" s="7"/>
      <c r="T13869" s="7"/>
      <c r="U13869" s="7"/>
      <c r="V13869" s="7"/>
      <c r="W13869" s="7"/>
      <c r="X13869" s="7"/>
      <c r="Y13869" s="7"/>
      <c r="Z13869" s="7"/>
      <c r="AA13869" s="7"/>
      <c r="AB13869" s="7"/>
      <c r="AC13869" s="7"/>
      <c r="AD13869" s="7"/>
      <c r="AE13869" s="7"/>
      <c r="AF13869" s="7"/>
      <c r="AG13869" s="7"/>
      <c r="AH13869" s="7"/>
      <c r="AI13869" s="7"/>
      <c r="AJ13869" s="7"/>
      <c r="AK13869" s="7"/>
      <c r="AL13869" s="7"/>
      <c r="AM13869" s="7"/>
      <c r="AN13869" s="7"/>
      <c r="AO13869" s="7"/>
      <c r="AP13869" s="7"/>
      <c r="AQ13869" s="7"/>
      <c r="AR13869" s="7"/>
      <c r="AS13869" s="7"/>
      <c r="AT13869" s="7"/>
      <c r="AU13869" s="7"/>
      <c r="AV13869" s="7"/>
      <c r="AW13869" s="7"/>
      <c r="AX13869" s="7"/>
    </row>
    <row r="13870" spans="1:50" x14ac:dyDescent="0.25">
      <c r="A13870" s="7"/>
      <c r="B13870" s="7"/>
      <c r="C13870" s="7"/>
      <c r="D13870" s="7"/>
      <c r="E13870" s="7"/>
      <c r="F13870" s="7"/>
      <c r="G13870" s="7"/>
      <c r="H13870" s="7"/>
      <c r="I13870" s="7"/>
      <c r="J13870" s="7"/>
      <c r="K13870" s="7"/>
      <c r="L13870" s="7"/>
      <c r="M13870" s="7"/>
      <c r="N13870" s="7"/>
      <c r="O13870" s="7"/>
      <c r="P13870" s="7"/>
      <c r="Q13870" s="7"/>
      <c r="R13870" s="7"/>
      <c r="S13870" s="7"/>
      <c r="T13870" s="7"/>
      <c r="U13870" s="7"/>
      <c r="V13870" s="7"/>
      <c r="W13870" s="7"/>
      <c r="X13870" s="7"/>
      <c r="Y13870" s="7"/>
      <c r="Z13870" s="7"/>
      <c r="AA13870" s="7"/>
      <c r="AB13870" s="7"/>
      <c r="AC13870" s="7"/>
      <c r="AD13870" s="7"/>
      <c r="AE13870" s="7"/>
      <c r="AF13870" s="7"/>
      <c r="AG13870" s="7"/>
      <c r="AH13870" s="7"/>
      <c r="AI13870" s="7"/>
      <c r="AJ13870" s="7"/>
      <c r="AK13870" s="7"/>
      <c r="AL13870" s="7"/>
      <c r="AM13870" s="7"/>
      <c r="AN13870" s="7"/>
      <c r="AO13870" s="7"/>
      <c r="AP13870" s="7"/>
      <c r="AQ13870" s="7"/>
      <c r="AR13870" s="7"/>
      <c r="AS13870" s="7"/>
      <c r="AT13870" s="7"/>
      <c r="AU13870" s="7"/>
      <c r="AV13870" s="7"/>
      <c r="AW13870" s="7"/>
      <c r="AX13870" s="7"/>
    </row>
    <row r="13871" spans="1:50" x14ac:dyDescent="0.25">
      <c r="A13871" s="7"/>
      <c r="B13871" s="7"/>
      <c r="C13871" s="7"/>
      <c r="D13871" s="7"/>
      <c r="E13871" s="7"/>
      <c r="F13871" s="7"/>
      <c r="G13871" s="7"/>
      <c r="H13871" s="7"/>
      <c r="I13871" s="7"/>
      <c r="J13871" s="7"/>
      <c r="K13871" s="7"/>
      <c r="L13871" s="7"/>
      <c r="M13871" s="7"/>
      <c r="N13871" s="7"/>
      <c r="O13871" s="7"/>
      <c r="P13871" s="7"/>
      <c r="Q13871" s="7"/>
      <c r="R13871" s="7"/>
      <c r="S13871" s="7"/>
      <c r="T13871" s="7"/>
      <c r="U13871" s="7"/>
      <c r="V13871" s="7"/>
      <c r="W13871" s="7"/>
      <c r="X13871" s="7"/>
      <c r="Y13871" s="7"/>
      <c r="Z13871" s="7"/>
      <c r="AA13871" s="7"/>
      <c r="AB13871" s="7"/>
      <c r="AC13871" s="7"/>
      <c r="AD13871" s="7"/>
      <c r="AE13871" s="7"/>
      <c r="AF13871" s="7"/>
      <c r="AG13871" s="7"/>
      <c r="AH13871" s="7"/>
      <c r="AI13871" s="7"/>
      <c r="AJ13871" s="7"/>
      <c r="AK13871" s="7"/>
      <c r="AL13871" s="7"/>
      <c r="AM13871" s="7"/>
      <c r="AN13871" s="7"/>
      <c r="AO13871" s="7"/>
      <c r="AP13871" s="7"/>
      <c r="AQ13871" s="7"/>
      <c r="AR13871" s="7"/>
      <c r="AS13871" s="7"/>
      <c r="AT13871" s="7"/>
      <c r="AU13871" s="7"/>
      <c r="AV13871" s="7"/>
      <c r="AW13871" s="7"/>
      <c r="AX13871" s="7"/>
    </row>
    <row r="13872" spans="1:50" x14ac:dyDescent="0.25">
      <c r="A13872" s="7"/>
      <c r="B13872" s="7"/>
      <c r="C13872" s="7"/>
      <c r="D13872" s="7"/>
      <c r="E13872" s="7"/>
      <c r="F13872" s="7"/>
      <c r="G13872" s="7"/>
      <c r="H13872" s="7"/>
      <c r="I13872" s="7"/>
      <c r="J13872" s="7"/>
      <c r="K13872" s="7"/>
      <c r="L13872" s="7"/>
      <c r="M13872" s="7"/>
      <c r="N13872" s="7"/>
      <c r="O13872" s="7"/>
      <c r="P13872" s="7"/>
      <c r="Q13872" s="7"/>
      <c r="R13872" s="7"/>
      <c r="S13872" s="7"/>
      <c r="T13872" s="7"/>
      <c r="U13872" s="7"/>
      <c r="V13872" s="7"/>
      <c r="W13872" s="7"/>
      <c r="X13872" s="7"/>
      <c r="Y13872" s="7"/>
      <c r="Z13872" s="7"/>
      <c r="AA13872" s="7"/>
      <c r="AB13872" s="7"/>
      <c r="AC13872" s="7"/>
      <c r="AD13872" s="7"/>
      <c r="AE13872" s="7"/>
      <c r="AF13872" s="7"/>
      <c r="AG13872" s="7"/>
      <c r="AH13872" s="7"/>
      <c r="AI13872" s="7"/>
      <c r="AJ13872" s="7"/>
      <c r="AK13872" s="7"/>
      <c r="AL13872" s="7"/>
      <c r="AM13872" s="7"/>
      <c r="AN13872" s="7"/>
      <c r="AO13872" s="7"/>
      <c r="AP13872" s="7"/>
      <c r="AQ13872" s="7"/>
      <c r="AR13872" s="7"/>
      <c r="AS13872" s="7"/>
      <c r="AT13872" s="7"/>
      <c r="AU13872" s="7"/>
      <c r="AV13872" s="7"/>
      <c r="AW13872" s="7"/>
      <c r="AX13872" s="7"/>
    </row>
    <row r="13873" spans="1:50" x14ac:dyDescent="0.25">
      <c r="A13873" s="7"/>
      <c r="B13873" s="7"/>
      <c r="C13873" s="7"/>
      <c r="D13873" s="7"/>
      <c r="E13873" s="7"/>
      <c r="F13873" s="7"/>
      <c r="G13873" s="7"/>
      <c r="H13873" s="7"/>
      <c r="I13873" s="7"/>
      <c r="J13873" s="7"/>
      <c r="K13873" s="7"/>
      <c r="L13873" s="7"/>
      <c r="M13873" s="7"/>
      <c r="N13873" s="7"/>
      <c r="O13873" s="7"/>
      <c r="P13873" s="7"/>
      <c r="Q13873" s="7"/>
      <c r="R13873" s="7"/>
      <c r="S13873" s="7"/>
      <c r="T13873" s="7"/>
      <c r="U13873" s="7"/>
      <c r="V13873" s="7"/>
      <c r="W13873" s="7"/>
      <c r="X13873" s="7"/>
      <c r="Y13873" s="7"/>
      <c r="Z13873" s="7"/>
      <c r="AA13873" s="7"/>
      <c r="AB13873" s="7"/>
      <c r="AC13873" s="7"/>
      <c r="AD13873" s="7"/>
      <c r="AE13873" s="7"/>
      <c r="AF13873" s="7"/>
      <c r="AG13873" s="7"/>
      <c r="AH13873" s="7"/>
      <c r="AI13873" s="7"/>
      <c r="AJ13873" s="7"/>
      <c r="AK13873" s="7"/>
      <c r="AL13873" s="7"/>
      <c r="AM13873" s="7"/>
      <c r="AN13873" s="7"/>
      <c r="AO13873" s="7"/>
      <c r="AP13873" s="7"/>
      <c r="AQ13873" s="7"/>
      <c r="AR13873" s="7"/>
      <c r="AS13873" s="7"/>
      <c r="AT13873" s="7"/>
      <c r="AU13873" s="7"/>
      <c r="AV13873" s="7"/>
      <c r="AW13873" s="7"/>
      <c r="AX13873" s="7"/>
    </row>
    <row r="13874" spans="1:50" x14ac:dyDescent="0.25">
      <c r="A13874" s="7"/>
      <c r="B13874" s="7"/>
      <c r="C13874" s="7"/>
      <c r="D13874" s="7"/>
      <c r="E13874" s="7"/>
      <c r="F13874" s="7"/>
      <c r="G13874" s="7"/>
      <c r="H13874" s="7"/>
      <c r="I13874" s="7"/>
      <c r="J13874" s="7"/>
      <c r="K13874" s="7"/>
      <c r="L13874" s="7"/>
      <c r="M13874" s="7"/>
      <c r="N13874" s="7"/>
      <c r="O13874" s="7"/>
      <c r="P13874" s="7"/>
      <c r="Q13874" s="7"/>
      <c r="R13874" s="7"/>
      <c r="S13874" s="7"/>
      <c r="T13874" s="7"/>
      <c r="U13874" s="7"/>
      <c r="V13874" s="7"/>
      <c r="W13874" s="7"/>
      <c r="X13874" s="7"/>
      <c r="Y13874" s="7"/>
      <c r="Z13874" s="7"/>
      <c r="AA13874" s="7"/>
      <c r="AB13874" s="7"/>
      <c r="AC13874" s="7"/>
      <c r="AD13874" s="7"/>
      <c r="AE13874" s="7"/>
      <c r="AF13874" s="7"/>
      <c r="AG13874" s="7"/>
      <c r="AH13874" s="7"/>
      <c r="AI13874" s="7"/>
      <c r="AJ13874" s="7"/>
      <c r="AK13874" s="7"/>
      <c r="AL13874" s="7"/>
      <c r="AM13874" s="7"/>
      <c r="AN13874" s="7"/>
      <c r="AO13874" s="7"/>
      <c r="AP13874" s="7"/>
      <c r="AQ13874" s="7"/>
      <c r="AR13874" s="7"/>
      <c r="AS13874" s="7"/>
      <c r="AT13874" s="7"/>
      <c r="AU13874" s="7"/>
      <c r="AV13874" s="7"/>
      <c r="AW13874" s="7"/>
      <c r="AX13874" s="7"/>
    </row>
    <row r="13875" spans="1:50" x14ac:dyDescent="0.25">
      <c r="A13875" s="7"/>
      <c r="B13875" s="7"/>
      <c r="C13875" s="7"/>
      <c r="D13875" s="7"/>
      <c r="E13875" s="7"/>
      <c r="F13875" s="7"/>
      <c r="G13875" s="7"/>
      <c r="H13875" s="7"/>
      <c r="I13875" s="7"/>
      <c r="J13875" s="7"/>
      <c r="K13875" s="7"/>
      <c r="L13875" s="7"/>
      <c r="M13875" s="7"/>
      <c r="N13875" s="7"/>
      <c r="O13875" s="7"/>
      <c r="P13875" s="7"/>
      <c r="Q13875" s="7"/>
      <c r="R13875" s="7"/>
      <c r="S13875" s="7"/>
      <c r="T13875" s="7"/>
      <c r="U13875" s="7"/>
      <c r="V13875" s="7"/>
      <c r="W13875" s="7"/>
      <c r="X13875" s="7"/>
      <c r="Y13875" s="7"/>
      <c r="Z13875" s="7"/>
      <c r="AA13875" s="7"/>
      <c r="AB13875" s="7"/>
      <c r="AC13875" s="7"/>
      <c r="AD13875" s="7"/>
      <c r="AE13875" s="7"/>
      <c r="AF13875" s="7"/>
      <c r="AG13875" s="7"/>
      <c r="AH13875" s="7"/>
      <c r="AI13875" s="7"/>
      <c r="AJ13875" s="7"/>
      <c r="AK13875" s="7"/>
      <c r="AL13875" s="7"/>
      <c r="AM13875" s="7"/>
      <c r="AN13875" s="7"/>
      <c r="AO13875" s="7"/>
      <c r="AP13875" s="7"/>
      <c r="AQ13875" s="7"/>
      <c r="AR13875" s="7"/>
      <c r="AS13875" s="7"/>
      <c r="AT13875" s="7"/>
      <c r="AU13875" s="7"/>
      <c r="AV13875" s="7"/>
      <c r="AW13875" s="7"/>
      <c r="AX13875" s="7"/>
    </row>
    <row r="13876" spans="1:50" x14ac:dyDescent="0.25">
      <c r="A13876" s="7"/>
      <c r="B13876" s="7"/>
      <c r="C13876" s="7"/>
      <c r="D13876" s="7"/>
      <c r="E13876" s="7"/>
      <c r="F13876" s="7"/>
      <c r="G13876" s="7"/>
      <c r="H13876" s="7"/>
      <c r="I13876" s="7"/>
      <c r="J13876" s="7"/>
      <c r="K13876" s="7"/>
      <c r="L13876" s="7"/>
      <c r="M13876" s="7"/>
      <c r="N13876" s="7"/>
      <c r="O13876" s="7"/>
      <c r="P13876" s="7"/>
      <c r="Q13876" s="7"/>
      <c r="R13876" s="7"/>
      <c r="S13876" s="7"/>
      <c r="T13876" s="7"/>
      <c r="U13876" s="7"/>
      <c r="V13876" s="7"/>
      <c r="W13876" s="7"/>
      <c r="X13876" s="7"/>
      <c r="Y13876" s="7"/>
      <c r="Z13876" s="7"/>
      <c r="AA13876" s="7"/>
      <c r="AB13876" s="7"/>
      <c r="AC13876" s="7"/>
      <c r="AD13876" s="7"/>
      <c r="AE13876" s="7"/>
      <c r="AF13876" s="7"/>
      <c r="AG13876" s="7"/>
      <c r="AH13876" s="7"/>
      <c r="AI13876" s="7"/>
      <c r="AJ13876" s="7"/>
      <c r="AK13876" s="7"/>
      <c r="AL13876" s="7"/>
      <c r="AM13876" s="7"/>
      <c r="AN13876" s="7"/>
      <c r="AO13876" s="7"/>
      <c r="AP13876" s="7"/>
      <c r="AQ13876" s="7"/>
      <c r="AR13876" s="7"/>
      <c r="AS13876" s="7"/>
      <c r="AT13876" s="7"/>
      <c r="AU13876" s="7"/>
      <c r="AV13876" s="7"/>
      <c r="AW13876" s="7"/>
      <c r="AX13876" s="7"/>
    </row>
    <row r="13877" spans="1:50" x14ac:dyDescent="0.25">
      <c r="A13877" s="7"/>
      <c r="B13877" s="7"/>
      <c r="C13877" s="7"/>
      <c r="D13877" s="7"/>
      <c r="E13877" s="7"/>
      <c r="F13877" s="7"/>
      <c r="G13877" s="7"/>
      <c r="H13877" s="7"/>
      <c r="I13877" s="7"/>
      <c r="J13877" s="7"/>
      <c r="K13877" s="7"/>
      <c r="L13877" s="7"/>
      <c r="M13877" s="7"/>
      <c r="N13877" s="7"/>
      <c r="O13877" s="7"/>
      <c r="P13877" s="7"/>
      <c r="Q13877" s="7"/>
      <c r="R13877" s="7"/>
      <c r="S13877" s="7"/>
      <c r="T13877" s="7"/>
      <c r="U13877" s="7"/>
      <c r="V13877" s="7"/>
      <c r="W13877" s="7"/>
      <c r="X13877" s="7"/>
      <c r="Y13877" s="7"/>
      <c r="Z13877" s="7"/>
      <c r="AA13877" s="7"/>
      <c r="AB13877" s="7"/>
      <c r="AC13877" s="7"/>
      <c r="AD13877" s="7"/>
      <c r="AE13877" s="7"/>
      <c r="AF13877" s="7"/>
      <c r="AG13877" s="7"/>
      <c r="AH13877" s="7"/>
      <c r="AI13877" s="7"/>
      <c r="AJ13877" s="7"/>
      <c r="AK13877" s="7"/>
      <c r="AL13877" s="7"/>
      <c r="AM13877" s="7"/>
      <c r="AN13877" s="7"/>
      <c r="AO13877" s="7"/>
      <c r="AP13877" s="7"/>
      <c r="AQ13877" s="7"/>
      <c r="AR13877" s="7"/>
      <c r="AS13877" s="7"/>
      <c r="AT13877" s="7"/>
      <c r="AU13877" s="7"/>
      <c r="AV13877" s="7"/>
      <c r="AW13877" s="7"/>
      <c r="AX13877" s="7"/>
    </row>
    <row r="13878" spans="1:50" x14ac:dyDescent="0.25">
      <c r="A13878" s="7"/>
      <c r="B13878" s="7"/>
      <c r="C13878" s="7"/>
      <c r="D13878" s="7"/>
      <c r="E13878" s="7"/>
      <c r="F13878" s="7"/>
      <c r="G13878" s="7"/>
      <c r="H13878" s="7"/>
      <c r="I13878" s="7"/>
      <c r="J13878" s="7"/>
      <c r="K13878" s="7"/>
      <c r="L13878" s="7"/>
      <c r="M13878" s="7"/>
      <c r="N13878" s="7"/>
      <c r="O13878" s="7"/>
      <c r="P13878" s="7"/>
      <c r="Q13878" s="7"/>
      <c r="R13878" s="7"/>
      <c r="S13878" s="7"/>
      <c r="T13878" s="7"/>
      <c r="U13878" s="7"/>
      <c r="V13878" s="7"/>
      <c r="W13878" s="7"/>
      <c r="X13878" s="7"/>
      <c r="Y13878" s="7"/>
      <c r="Z13878" s="7"/>
      <c r="AA13878" s="7"/>
      <c r="AB13878" s="7"/>
      <c r="AC13878" s="7"/>
      <c r="AD13878" s="7"/>
      <c r="AE13878" s="7"/>
      <c r="AF13878" s="7"/>
      <c r="AG13878" s="7"/>
      <c r="AH13878" s="7"/>
      <c r="AI13878" s="7"/>
      <c r="AJ13878" s="7"/>
      <c r="AK13878" s="7"/>
      <c r="AL13878" s="7"/>
      <c r="AM13878" s="7"/>
      <c r="AN13878" s="7"/>
      <c r="AO13878" s="7"/>
      <c r="AP13878" s="7"/>
      <c r="AQ13878" s="7"/>
      <c r="AR13878" s="7"/>
      <c r="AS13878" s="7"/>
      <c r="AT13878" s="7"/>
      <c r="AU13878" s="7"/>
      <c r="AV13878" s="7"/>
      <c r="AW13878" s="7"/>
      <c r="AX13878" s="7"/>
    </row>
    <row r="13879" spans="1:50" x14ac:dyDescent="0.25">
      <c r="A13879" s="7"/>
      <c r="B13879" s="7"/>
      <c r="C13879" s="7"/>
      <c r="D13879" s="7"/>
      <c r="E13879" s="7"/>
      <c r="F13879" s="7"/>
      <c r="G13879" s="7"/>
      <c r="H13879" s="7"/>
      <c r="I13879" s="7"/>
      <c r="J13879" s="7"/>
      <c r="K13879" s="7"/>
      <c r="L13879" s="7"/>
      <c r="M13879" s="7"/>
      <c r="N13879" s="7"/>
      <c r="O13879" s="7"/>
      <c r="P13879" s="7"/>
      <c r="Q13879" s="7"/>
      <c r="R13879" s="7"/>
      <c r="S13879" s="7"/>
      <c r="T13879" s="7"/>
      <c r="U13879" s="7"/>
      <c r="V13879" s="7"/>
      <c r="W13879" s="7"/>
      <c r="X13879" s="7"/>
      <c r="Y13879" s="7"/>
      <c r="Z13879" s="7"/>
      <c r="AA13879" s="7"/>
      <c r="AB13879" s="7"/>
      <c r="AC13879" s="7"/>
      <c r="AD13879" s="7"/>
      <c r="AE13879" s="7"/>
      <c r="AF13879" s="7"/>
      <c r="AG13879" s="7"/>
      <c r="AH13879" s="7"/>
      <c r="AI13879" s="7"/>
      <c r="AJ13879" s="7"/>
      <c r="AK13879" s="7"/>
      <c r="AL13879" s="7"/>
      <c r="AM13879" s="7"/>
      <c r="AN13879" s="7"/>
      <c r="AO13879" s="7"/>
      <c r="AP13879" s="7"/>
      <c r="AQ13879" s="7"/>
      <c r="AR13879" s="7"/>
      <c r="AS13879" s="7"/>
      <c r="AT13879" s="7"/>
      <c r="AU13879" s="7"/>
      <c r="AV13879" s="7"/>
      <c r="AW13879" s="7"/>
      <c r="AX13879" s="7"/>
    </row>
    <row r="13880" spans="1:50" x14ac:dyDescent="0.25">
      <c r="A13880" s="7"/>
      <c r="B13880" s="7"/>
      <c r="C13880" s="7"/>
      <c r="D13880" s="7"/>
      <c r="E13880" s="7"/>
      <c r="F13880" s="7"/>
      <c r="G13880" s="7"/>
      <c r="H13880" s="7"/>
      <c r="I13880" s="7"/>
      <c r="J13880" s="7"/>
      <c r="K13880" s="7"/>
      <c r="L13880" s="7"/>
      <c r="M13880" s="7"/>
      <c r="N13880" s="7"/>
      <c r="O13880" s="7"/>
      <c r="P13880" s="7"/>
      <c r="Q13880" s="7"/>
      <c r="R13880" s="7"/>
      <c r="S13880" s="7"/>
      <c r="T13880" s="7"/>
      <c r="U13880" s="7"/>
      <c r="V13880" s="7"/>
      <c r="W13880" s="7"/>
      <c r="X13880" s="7"/>
      <c r="Y13880" s="7"/>
      <c r="Z13880" s="7"/>
      <c r="AA13880" s="7"/>
      <c r="AB13880" s="7"/>
      <c r="AC13880" s="7"/>
      <c r="AD13880" s="7"/>
      <c r="AE13880" s="7"/>
      <c r="AF13880" s="7"/>
      <c r="AG13880" s="7"/>
      <c r="AH13880" s="7"/>
      <c r="AI13880" s="7"/>
      <c r="AJ13880" s="7"/>
      <c r="AK13880" s="7"/>
      <c r="AL13880" s="7"/>
      <c r="AM13880" s="7"/>
      <c r="AN13880" s="7"/>
      <c r="AO13880" s="7"/>
      <c r="AP13880" s="7"/>
      <c r="AQ13880" s="7"/>
      <c r="AR13880" s="7"/>
      <c r="AS13880" s="7"/>
      <c r="AT13880" s="7"/>
      <c r="AU13880" s="7"/>
      <c r="AV13880" s="7"/>
      <c r="AW13880" s="7"/>
      <c r="AX13880" s="7"/>
    </row>
    <row r="13881" spans="1:50" x14ac:dyDescent="0.25">
      <c r="A13881" s="7"/>
      <c r="B13881" s="7"/>
      <c r="C13881" s="7"/>
      <c r="D13881" s="7"/>
      <c r="E13881" s="7"/>
      <c r="F13881" s="7"/>
      <c r="G13881" s="7"/>
      <c r="H13881" s="7"/>
      <c r="I13881" s="7"/>
      <c r="J13881" s="7"/>
      <c r="K13881" s="7"/>
      <c r="L13881" s="7"/>
      <c r="M13881" s="7"/>
      <c r="N13881" s="7"/>
      <c r="O13881" s="7"/>
      <c r="P13881" s="7"/>
      <c r="Q13881" s="7"/>
      <c r="R13881" s="7"/>
      <c r="S13881" s="7"/>
      <c r="T13881" s="7"/>
      <c r="U13881" s="7"/>
      <c r="V13881" s="7"/>
      <c r="W13881" s="7"/>
      <c r="X13881" s="7"/>
      <c r="Y13881" s="7"/>
      <c r="Z13881" s="7"/>
      <c r="AA13881" s="7"/>
      <c r="AB13881" s="7"/>
      <c r="AC13881" s="7"/>
      <c r="AD13881" s="7"/>
      <c r="AE13881" s="7"/>
      <c r="AF13881" s="7"/>
      <c r="AG13881" s="7"/>
      <c r="AH13881" s="7"/>
      <c r="AI13881" s="7"/>
      <c r="AJ13881" s="7"/>
      <c r="AK13881" s="7"/>
      <c r="AL13881" s="7"/>
      <c r="AM13881" s="7"/>
      <c r="AN13881" s="7"/>
      <c r="AO13881" s="7"/>
      <c r="AP13881" s="7"/>
      <c r="AQ13881" s="7"/>
      <c r="AR13881" s="7"/>
      <c r="AS13881" s="7"/>
      <c r="AT13881" s="7"/>
      <c r="AU13881" s="7"/>
      <c r="AV13881" s="7"/>
      <c r="AW13881" s="7"/>
      <c r="AX13881" s="7"/>
    </row>
    <row r="13882" spans="1:50" x14ac:dyDescent="0.25">
      <c r="A13882" s="7"/>
      <c r="B13882" s="7"/>
      <c r="C13882" s="7"/>
      <c r="D13882" s="7"/>
      <c r="E13882" s="7"/>
      <c r="F13882" s="7"/>
      <c r="G13882" s="7"/>
      <c r="H13882" s="7"/>
      <c r="I13882" s="7"/>
      <c r="J13882" s="7"/>
      <c r="K13882" s="7"/>
      <c r="L13882" s="7"/>
      <c r="M13882" s="7"/>
      <c r="N13882" s="7"/>
      <c r="O13882" s="7"/>
      <c r="P13882" s="7"/>
      <c r="Q13882" s="7"/>
      <c r="R13882" s="7"/>
      <c r="S13882" s="7"/>
      <c r="T13882" s="7"/>
      <c r="U13882" s="7"/>
      <c r="V13882" s="7"/>
      <c r="W13882" s="7"/>
      <c r="X13882" s="7"/>
      <c r="Y13882" s="7"/>
      <c r="Z13882" s="7"/>
      <c r="AA13882" s="7"/>
      <c r="AB13882" s="7"/>
      <c r="AC13882" s="7"/>
      <c r="AD13882" s="7"/>
      <c r="AE13882" s="7"/>
      <c r="AF13882" s="7"/>
      <c r="AG13882" s="7"/>
      <c r="AH13882" s="7"/>
      <c r="AI13882" s="7"/>
      <c r="AJ13882" s="7"/>
      <c r="AK13882" s="7"/>
      <c r="AL13882" s="7"/>
      <c r="AM13882" s="7"/>
      <c r="AN13882" s="7"/>
      <c r="AO13882" s="7"/>
      <c r="AP13882" s="7"/>
      <c r="AQ13882" s="7"/>
      <c r="AR13882" s="7"/>
      <c r="AS13882" s="7"/>
      <c r="AT13882" s="7"/>
      <c r="AU13882" s="7"/>
      <c r="AV13882" s="7"/>
      <c r="AW13882" s="7"/>
      <c r="AX13882" s="7"/>
    </row>
    <row r="13883" spans="1:50" x14ac:dyDescent="0.25">
      <c r="A13883" s="7"/>
      <c r="B13883" s="7"/>
      <c r="C13883" s="7"/>
      <c r="D13883" s="7"/>
      <c r="E13883" s="7"/>
      <c r="F13883" s="7"/>
      <c r="G13883" s="7"/>
      <c r="H13883" s="7"/>
      <c r="I13883" s="7"/>
      <c r="J13883" s="7"/>
      <c r="K13883" s="7"/>
      <c r="L13883" s="7"/>
      <c r="M13883" s="7"/>
      <c r="N13883" s="7"/>
      <c r="O13883" s="7"/>
      <c r="P13883" s="7"/>
      <c r="Q13883" s="7"/>
      <c r="R13883" s="7"/>
      <c r="S13883" s="7"/>
      <c r="T13883" s="7"/>
      <c r="U13883" s="7"/>
      <c r="V13883" s="7"/>
      <c r="W13883" s="7"/>
      <c r="X13883" s="7"/>
      <c r="Y13883" s="7"/>
      <c r="Z13883" s="7"/>
      <c r="AA13883" s="7"/>
      <c r="AB13883" s="7"/>
      <c r="AC13883" s="7"/>
      <c r="AD13883" s="7"/>
      <c r="AE13883" s="7"/>
      <c r="AF13883" s="7"/>
      <c r="AG13883" s="7"/>
      <c r="AH13883" s="7"/>
      <c r="AI13883" s="7"/>
      <c r="AJ13883" s="7"/>
      <c r="AK13883" s="7"/>
      <c r="AL13883" s="7"/>
      <c r="AM13883" s="7"/>
      <c r="AN13883" s="7"/>
      <c r="AO13883" s="7"/>
      <c r="AP13883" s="7"/>
      <c r="AQ13883" s="7"/>
      <c r="AR13883" s="7"/>
      <c r="AS13883" s="7"/>
      <c r="AT13883" s="7"/>
      <c r="AU13883" s="7"/>
      <c r="AV13883" s="7"/>
      <c r="AW13883" s="7"/>
      <c r="AX13883" s="7"/>
    </row>
    <row r="13884" spans="1:50" x14ac:dyDescent="0.25">
      <c r="A13884" s="7"/>
      <c r="B13884" s="7"/>
      <c r="C13884" s="7"/>
      <c r="D13884" s="7"/>
      <c r="E13884" s="7"/>
      <c r="F13884" s="7"/>
      <c r="G13884" s="7"/>
      <c r="H13884" s="7"/>
      <c r="I13884" s="7"/>
      <c r="J13884" s="7"/>
      <c r="K13884" s="7"/>
      <c r="L13884" s="7"/>
      <c r="M13884" s="7"/>
      <c r="N13884" s="7"/>
      <c r="O13884" s="7"/>
      <c r="P13884" s="7"/>
      <c r="Q13884" s="7"/>
      <c r="R13884" s="7"/>
      <c r="S13884" s="7"/>
      <c r="T13884" s="7"/>
      <c r="U13884" s="7"/>
      <c r="V13884" s="7"/>
      <c r="W13884" s="7"/>
      <c r="X13884" s="7"/>
      <c r="Y13884" s="7"/>
      <c r="Z13884" s="7"/>
      <c r="AA13884" s="7"/>
      <c r="AB13884" s="7"/>
      <c r="AC13884" s="7"/>
      <c r="AD13884" s="7"/>
      <c r="AE13884" s="7"/>
      <c r="AF13884" s="7"/>
      <c r="AG13884" s="7"/>
      <c r="AH13884" s="7"/>
      <c r="AI13884" s="7"/>
      <c r="AJ13884" s="7"/>
      <c r="AK13884" s="7"/>
      <c r="AL13884" s="7"/>
      <c r="AM13884" s="7"/>
      <c r="AN13884" s="7"/>
      <c r="AO13884" s="7"/>
      <c r="AP13884" s="7"/>
      <c r="AQ13884" s="7"/>
      <c r="AR13884" s="7"/>
      <c r="AS13884" s="7"/>
      <c r="AT13884" s="7"/>
      <c r="AU13884" s="7"/>
      <c r="AV13884" s="7"/>
      <c r="AW13884" s="7"/>
      <c r="AX13884" s="7"/>
    </row>
    <row r="13885" spans="1:50" x14ac:dyDescent="0.25">
      <c r="A13885" s="7"/>
      <c r="B13885" s="7"/>
      <c r="C13885" s="7"/>
      <c r="D13885" s="7"/>
      <c r="E13885" s="7"/>
      <c r="F13885" s="7"/>
      <c r="G13885" s="7"/>
      <c r="H13885" s="7"/>
      <c r="I13885" s="7"/>
      <c r="J13885" s="7"/>
      <c r="K13885" s="7"/>
      <c r="L13885" s="7"/>
      <c r="M13885" s="7"/>
      <c r="N13885" s="7"/>
      <c r="O13885" s="7"/>
      <c r="P13885" s="7"/>
      <c r="Q13885" s="7"/>
      <c r="R13885" s="7"/>
      <c r="S13885" s="7"/>
      <c r="T13885" s="7"/>
      <c r="U13885" s="7"/>
      <c r="V13885" s="7"/>
      <c r="W13885" s="7"/>
      <c r="X13885" s="7"/>
      <c r="Y13885" s="7"/>
      <c r="Z13885" s="7"/>
      <c r="AA13885" s="7"/>
      <c r="AB13885" s="7"/>
      <c r="AC13885" s="7"/>
      <c r="AD13885" s="7"/>
      <c r="AE13885" s="7"/>
      <c r="AF13885" s="7"/>
      <c r="AG13885" s="7"/>
      <c r="AH13885" s="7"/>
      <c r="AI13885" s="7"/>
      <c r="AJ13885" s="7"/>
      <c r="AK13885" s="7"/>
      <c r="AL13885" s="7"/>
      <c r="AM13885" s="7"/>
      <c r="AN13885" s="7"/>
      <c r="AO13885" s="7"/>
      <c r="AP13885" s="7"/>
      <c r="AQ13885" s="7"/>
      <c r="AR13885" s="7"/>
      <c r="AS13885" s="7"/>
      <c r="AT13885" s="7"/>
      <c r="AU13885" s="7"/>
      <c r="AV13885" s="7"/>
      <c r="AW13885" s="7"/>
      <c r="AX13885" s="7"/>
    </row>
    <row r="13886" spans="1:50" x14ac:dyDescent="0.25">
      <c r="A13886" s="7"/>
      <c r="B13886" s="7"/>
      <c r="C13886" s="7"/>
      <c r="D13886" s="7"/>
      <c r="E13886" s="7"/>
      <c r="F13886" s="7"/>
      <c r="G13886" s="7"/>
      <c r="H13886" s="7"/>
      <c r="I13886" s="7"/>
      <c r="J13886" s="7"/>
      <c r="K13886" s="7"/>
      <c r="L13886" s="7"/>
      <c r="M13886" s="7"/>
      <c r="N13886" s="7"/>
      <c r="O13886" s="7"/>
      <c r="P13886" s="7"/>
      <c r="Q13886" s="7"/>
      <c r="R13886" s="7"/>
      <c r="S13886" s="7"/>
      <c r="T13886" s="7"/>
      <c r="U13886" s="7"/>
      <c r="V13886" s="7"/>
      <c r="W13886" s="7"/>
      <c r="X13886" s="7"/>
      <c r="Y13886" s="7"/>
      <c r="Z13886" s="7"/>
      <c r="AA13886" s="7"/>
      <c r="AB13886" s="7"/>
      <c r="AC13886" s="7"/>
      <c r="AD13886" s="7"/>
      <c r="AE13886" s="7"/>
      <c r="AF13886" s="7"/>
      <c r="AG13886" s="7"/>
      <c r="AH13886" s="7"/>
      <c r="AI13886" s="7"/>
      <c r="AJ13886" s="7"/>
      <c r="AK13886" s="7"/>
      <c r="AL13886" s="7"/>
      <c r="AM13886" s="7"/>
      <c r="AN13886" s="7"/>
      <c r="AO13886" s="7"/>
      <c r="AP13886" s="7"/>
      <c r="AQ13886" s="7"/>
      <c r="AR13886" s="7"/>
      <c r="AS13886" s="7"/>
      <c r="AT13886" s="7"/>
      <c r="AU13886" s="7"/>
      <c r="AV13886" s="7"/>
      <c r="AW13886" s="7"/>
      <c r="AX13886" s="7"/>
    </row>
    <row r="13887" spans="1:50" x14ac:dyDescent="0.25">
      <c r="A13887" s="7"/>
      <c r="B13887" s="7"/>
      <c r="C13887" s="7"/>
      <c r="D13887" s="7"/>
      <c r="E13887" s="7"/>
      <c r="F13887" s="7"/>
      <c r="G13887" s="7"/>
      <c r="H13887" s="7"/>
      <c r="I13887" s="7"/>
      <c r="J13887" s="7"/>
      <c r="K13887" s="7"/>
      <c r="L13887" s="7"/>
      <c r="M13887" s="7"/>
      <c r="N13887" s="7"/>
      <c r="O13887" s="7"/>
      <c r="P13887" s="7"/>
      <c r="Q13887" s="7"/>
      <c r="R13887" s="7"/>
      <c r="S13887" s="7"/>
      <c r="T13887" s="7"/>
      <c r="U13887" s="7"/>
      <c r="V13887" s="7"/>
      <c r="W13887" s="7"/>
      <c r="X13887" s="7"/>
      <c r="Y13887" s="7"/>
      <c r="Z13887" s="7"/>
      <c r="AA13887" s="7"/>
      <c r="AB13887" s="7"/>
      <c r="AC13887" s="7"/>
      <c r="AD13887" s="7"/>
      <c r="AE13887" s="7"/>
      <c r="AF13887" s="7"/>
      <c r="AG13887" s="7"/>
      <c r="AH13887" s="7"/>
      <c r="AI13887" s="7"/>
      <c r="AJ13887" s="7"/>
      <c r="AK13887" s="7"/>
      <c r="AL13887" s="7"/>
      <c r="AM13887" s="7"/>
      <c r="AN13887" s="7"/>
      <c r="AO13887" s="7"/>
      <c r="AP13887" s="7"/>
      <c r="AQ13887" s="7"/>
      <c r="AR13887" s="7"/>
      <c r="AS13887" s="7"/>
      <c r="AT13887" s="7"/>
      <c r="AU13887" s="7"/>
      <c r="AV13887" s="7"/>
      <c r="AW13887" s="7"/>
      <c r="AX13887" s="7"/>
    </row>
    <row r="13888" spans="1:50" x14ac:dyDescent="0.25">
      <c r="A13888" s="7"/>
      <c r="B13888" s="7"/>
      <c r="C13888" s="7"/>
      <c r="D13888" s="7"/>
      <c r="E13888" s="7"/>
      <c r="F13888" s="7"/>
      <c r="G13888" s="7"/>
      <c r="H13888" s="7"/>
      <c r="I13888" s="7"/>
      <c r="J13888" s="7"/>
      <c r="K13888" s="7"/>
      <c r="L13888" s="7"/>
      <c r="M13888" s="7"/>
      <c r="N13888" s="7"/>
      <c r="O13888" s="7"/>
      <c r="P13888" s="7"/>
      <c r="Q13888" s="7"/>
      <c r="R13888" s="7"/>
      <c r="S13888" s="7"/>
      <c r="T13888" s="7"/>
      <c r="U13888" s="7"/>
      <c r="V13888" s="7"/>
      <c r="W13888" s="7"/>
      <c r="X13888" s="7"/>
      <c r="Y13888" s="7"/>
      <c r="Z13888" s="7"/>
      <c r="AA13888" s="7"/>
      <c r="AB13888" s="7"/>
      <c r="AC13888" s="7"/>
      <c r="AD13888" s="7"/>
      <c r="AE13888" s="7"/>
      <c r="AF13888" s="7"/>
      <c r="AG13888" s="7"/>
      <c r="AH13888" s="7"/>
      <c r="AI13888" s="7"/>
      <c r="AJ13888" s="7"/>
      <c r="AK13888" s="7"/>
      <c r="AL13888" s="7"/>
      <c r="AM13888" s="7"/>
      <c r="AN13888" s="7"/>
      <c r="AO13888" s="7"/>
      <c r="AP13888" s="7"/>
      <c r="AQ13888" s="7"/>
      <c r="AR13888" s="7"/>
      <c r="AS13888" s="7"/>
      <c r="AT13888" s="7"/>
      <c r="AU13888" s="7"/>
      <c r="AV13888" s="7"/>
      <c r="AW13888" s="7"/>
      <c r="AX13888" s="7"/>
    </row>
    <row r="13889" spans="1:50" x14ac:dyDescent="0.25">
      <c r="A13889" s="7"/>
      <c r="B13889" s="7"/>
      <c r="C13889" s="7"/>
      <c r="D13889" s="7"/>
      <c r="E13889" s="7"/>
      <c r="F13889" s="7"/>
      <c r="G13889" s="7"/>
      <c r="H13889" s="7"/>
      <c r="I13889" s="7"/>
      <c r="J13889" s="7"/>
      <c r="K13889" s="7"/>
      <c r="L13889" s="7"/>
      <c r="M13889" s="7"/>
      <c r="N13889" s="7"/>
      <c r="O13889" s="7"/>
      <c r="P13889" s="7"/>
      <c r="Q13889" s="7"/>
      <c r="R13889" s="7"/>
      <c r="S13889" s="7"/>
      <c r="T13889" s="7"/>
      <c r="U13889" s="7"/>
      <c r="V13889" s="7"/>
      <c r="W13889" s="7"/>
      <c r="X13889" s="7"/>
      <c r="Y13889" s="7"/>
      <c r="Z13889" s="7"/>
      <c r="AA13889" s="7"/>
      <c r="AB13889" s="7"/>
      <c r="AC13889" s="7"/>
      <c r="AD13889" s="7"/>
      <c r="AE13889" s="7"/>
      <c r="AF13889" s="7"/>
      <c r="AG13889" s="7"/>
      <c r="AH13889" s="7"/>
      <c r="AI13889" s="7"/>
      <c r="AJ13889" s="7"/>
      <c r="AK13889" s="7"/>
      <c r="AL13889" s="7"/>
      <c r="AM13889" s="7"/>
      <c r="AN13889" s="7"/>
      <c r="AO13889" s="7"/>
      <c r="AP13889" s="7"/>
      <c r="AQ13889" s="7"/>
      <c r="AR13889" s="7"/>
      <c r="AS13889" s="7"/>
      <c r="AT13889" s="7"/>
      <c r="AU13889" s="7"/>
      <c r="AV13889" s="7"/>
      <c r="AW13889" s="7"/>
      <c r="AX13889" s="7"/>
    </row>
    <row r="13890" spans="1:50" x14ac:dyDescent="0.25">
      <c r="A13890" s="7"/>
      <c r="B13890" s="7"/>
      <c r="C13890" s="7"/>
      <c r="D13890" s="7"/>
      <c r="E13890" s="7"/>
      <c r="F13890" s="7"/>
      <c r="G13890" s="7"/>
      <c r="H13890" s="7"/>
      <c r="I13890" s="7"/>
      <c r="J13890" s="7"/>
      <c r="K13890" s="7"/>
      <c r="L13890" s="7"/>
      <c r="M13890" s="7"/>
      <c r="N13890" s="7"/>
      <c r="O13890" s="7"/>
      <c r="P13890" s="7"/>
      <c r="Q13890" s="7"/>
      <c r="R13890" s="7"/>
      <c r="S13890" s="7"/>
      <c r="T13890" s="7"/>
      <c r="U13890" s="7"/>
      <c r="V13890" s="7"/>
      <c r="W13890" s="7"/>
      <c r="X13890" s="7"/>
      <c r="Y13890" s="7"/>
      <c r="Z13890" s="7"/>
      <c r="AA13890" s="7"/>
      <c r="AB13890" s="7"/>
      <c r="AC13890" s="7"/>
      <c r="AD13890" s="7"/>
      <c r="AE13890" s="7"/>
      <c r="AF13890" s="7"/>
      <c r="AG13890" s="7"/>
      <c r="AH13890" s="7"/>
      <c r="AI13890" s="7"/>
      <c r="AJ13890" s="7"/>
      <c r="AK13890" s="7"/>
      <c r="AL13890" s="7"/>
      <c r="AM13890" s="7"/>
      <c r="AN13890" s="7"/>
      <c r="AO13890" s="7"/>
      <c r="AP13890" s="7"/>
      <c r="AQ13890" s="7"/>
      <c r="AR13890" s="7"/>
      <c r="AS13890" s="7"/>
      <c r="AT13890" s="7"/>
      <c r="AU13890" s="7"/>
      <c r="AV13890" s="7"/>
      <c r="AW13890" s="7"/>
      <c r="AX13890" s="7"/>
    </row>
    <row r="13891" spans="1:50" x14ac:dyDescent="0.25">
      <c r="A13891" s="7"/>
      <c r="B13891" s="7"/>
      <c r="C13891" s="7"/>
      <c r="D13891" s="7"/>
      <c r="E13891" s="7"/>
      <c r="F13891" s="7"/>
      <c r="G13891" s="7"/>
      <c r="H13891" s="7"/>
      <c r="I13891" s="7"/>
      <c r="J13891" s="7"/>
      <c r="K13891" s="7"/>
      <c r="L13891" s="7"/>
      <c r="M13891" s="7"/>
      <c r="N13891" s="7"/>
      <c r="O13891" s="7"/>
      <c r="P13891" s="7"/>
      <c r="Q13891" s="7"/>
      <c r="R13891" s="7"/>
      <c r="S13891" s="7"/>
      <c r="T13891" s="7"/>
      <c r="U13891" s="7"/>
      <c r="V13891" s="7"/>
      <c r="W13891" s="7"/>
      <c r="X13891" s="7"/>
      <c r="Y13891" s="7"/>
      <c r="Z13891" s="7"/>
      <c r="AA13891" s="7"/>
      <c r="AB13891" s="7"/>
      <c r="AC13891" s="7"/>
      <c r="AD13891" s="7"/>
      <c r="AE13891" s="7"/>
      <c r="AF13891" s="7"/>
      <c r="AG13891" s="7"/>
      <c r="AH13891" s="7"/>
      <c r="AI13891" s="7"/>
      <c r="AJ13891" s="7"/>
      <c r="AK13891" s="7"/>
      <c r="AL13891" s="7"/>
      <c r="AM13891" s="7"/>
      <c r="AN13891" s="7"/>
      <c r="AO13891" s="7"/>
      <c r="AP13891" s="7"/>
      <c r="AQ13891" s="7"/>
      <c r="AR13891" s="7"/>
      <c r="AS13891" s="7"/>
      <c r="AT13891" s="7"/>
      <c r="AU13891" s="7"/>
      <c r="AV13891" s="7"/>
      <c r="AW13891" s="7"/>
      <c r="AX13891" s="7"/>
    </row>
    <row r="13892" spans="1:50" x14ac:dyDescent="0.25">
      <c r="A13892" s="7"/>
      <c r="B13892" s="7"/>
      <c r="C13892" s="7"/>
      <c r="D13892" s="7"/>
      <c r="E13892" s="7"/>
      <c r="F13892" s="7"/>
      <c r="G13892" s="7"/>
      <c r="H13892" s="7"/>
      <c r="I13892" s="7"/>
      <c r="J13892" s="7"/>
      <c r="K13892" s="7"/>
      <c r="L13892" s="7"/>
      <c r="M13892" s="7"/>
      <c r="N13892" s="7"/>
      <c r="O13892" s="7"/>
      <c r="P13892" s="7"/>
      <c r="Q13892" s="7"/>
      <c r="R13892" s="7"/>
      <c r="S13892" s="7"/>
      <c r="T13892" s="7"/>
      <c r="U13892" s="7"/>
      <c r="V13892" s="7"/>
      <c r="W13892" s="7"/>
      <c r="X13892" s="7"/>
      <c r="Y13892" s="7"/>
      <c r="Z13892" s="7"/>
      <c r="AA13892" s="7"/>
      <c r="AB13892" s="7"/>
      <c r="AC13892" s="7"/>
      <c r="AD13892" s="7"/>
      <c r="AE13892" s="7"/>
      <c r="AF13892" s="7"/>
      <c r="AG13892" s="7"/>
      <c r="AH13892" s="7"/>
      <c r="AI13892" s="7"/>
      <c r="AJ13892" s="7"/>
      <c r="AK13892" s="7"/>
      <c r="AL13892" s="7"/>
      <c r="AM13892" s="7"/>
      <c r="AN13892" s="7"/>
      <c r="AO13892" s="7"/>
      <c r="AP13892" s="7"/>
      <c r="AQ13892" s="7"/>
      <c r="AR13892" s="7"/>
      <c r="AS13892" s="7"/>
      <c r="AT13892" s="7"/>
      <c r="AU13892" s="7"/>
      <c r="AV13892" s="7"/>
      <c r="AW13892" s="7"/>
      <c r="AX13892" s="7"/>
    </row>
    <row r="13893" spans="1:50" x14ac:dyDescent="0.25">
      <c r="A13893" s="7"/>
      <c r="B13893" s="7"/>
      <c r="C13893" s="7"/>
      <c r="D13893" s="7"/>
      <c r="E13893" s="7"/>
      <c r="F13893" s="7"/>
      <c r="G13893" s="7"/>
      <c r="H13893" s="7"/>
      <c r="I13893" s="7"/>
      <c r="J13893" s="7"/>
      <c r="K13893" s="7"/>
      <c r="L13893" s="7"/>
      <c r="M13893" s="7"/>
      <c r="N13893" s="7"/>
      <c r="O13893" s="7"/>
      <c r="P13893" s="7"/>
      <c r="Q13893" s="7"/>
      <c r="R13893" s="7"/>
      <c r="S13893" s="7"/>
      <c r="T13893" s="7"/>
      <c r="U13893" s="7"/>
      <c r="V13893" s="7"/>
      <c r="W13893" s="7"/>
      <c r="X13893" s="7"/>
      <c r="Y13893" s="7"/>
      <c r="Z13893" s="7"/>
      <c r="AA13893" s="7"/>
      <c r="AB13893" s="7"/>
      <c r="AC13893" s="7"/>
      <c r="AD13893" s="7"/>
      <c r="AE13893" s="7"/>
      <c r="AF13893" s="7"/>
      <c r="AG13893" s="7"/>
      <c r="AH13893" s="7"/>
      <c r="AI13893" s="7"/>
      <c r="AJ13893" s="7"/>
      <c r="AK13893" s="7"/>
      <c r="AL13893" s="7"/>
      <c r="AM13893" s="7"/>
      <c r="AN13893" s="7"/>
      <c r="AO13893" s="7"/>
      <c r="AP13893" s="7"/>
      <c r="AQ13893" s="7"/>
      <c r="AR13893" s="7"/>
      <c r="AS13893" s="7"/>
      <c r="AT13893" s="7"/>
      <c r="AU13893" s="7"/>
      <c r="AV13893" s="7"/>
      <c r="AW13893" s="7"/>
      <c r="AX13893" s="7"/>
    </row>
    <row r="13894" spans="1:50" x14ac:dyDescent="0.25">
      <c r="A13894" s="7"/>
      <c r="B13894" s="7"/>
      <c r="C13894" s="7"/>
      <c r="D13894" s="7"/>
      <c r="E13894" s="7"/>
      <c r="F13894" s="7"/>
      <c r="G13894" s="7"/>
      <c r="H13894" s="7"/>
      <c r="I13894" s="7"/>
      <c r="J13894" s="7"/>
      <c r="K13894" s="7"/>
      <c r="L13894" s="7"/>
      <c r="M13894" s="7"/>
      <c r="N13894" s="7"/>
      <c r="O13894" s="7"/>
      <c r="P13894" s="7"/>
      <c r="Q13894" s="7"/>
      <c r="R13894" s="7"/>
      <c r="S13894" s="7"/>
      <c r="T13894" s="7"/>
      <c r="U13894" s="7"/>
      <c r="V13894" s="7"/>
      <c r="W13894" s="7"/>
      <c r="X13894" s="7"/>
      <c r="Y13894" s="7"/>
      <c r="Z13894" s="7"/>
      <c r="AA13894" s="7"/>
      <c r="AB13894" s="7"/>
      <c r="AC13894" s="7"/>
      <c r="AD13894" s="7"/>
      <c r="AE13894" s="7"/>
      <c r="AF13894" s="7"/>
      <c r="AG13894" s="7"/>
      <c r="AH13894" s="7"/>
      <c r="AI13894" s="7"/>
      <c r="AJ13894" s="7"/>
      <c r="AK13894" s="7"/>
      <c r="AL13894" s="7"/>
      <c r="AM13894" s="7"/>
      <c r="AN13894" s="7"/>
      <c r="AO13894" s="7"/>
      <c r="AP13894" s="7"/>
      <c r="AQ13894" s="7"/>
      <c r="AR13894" s="7"/>
      <c r="AS13894" s="7"/>
      <c r="AT13894" s="7"/>
      <c r="AU13894" s="7"/>
      <c r="AV13894" s="7"/>
      <c r="AW13894" s="7"/>
      <c r="AX13894" s="7"/>
    </row>
    <row r="13895" spans="1:50" x14ac:dyDescent="0.25">
      <c r="A13895" s="7"/>
      <c r="B13895" s="7"/>
      <c r="C13895" s="7"/>
      <c r="D13895" s="7"/>
      <c r="E13895" s="7"/>
      <c r="F13895" s="7"/>
      <c r="G13895" s="7"/>
      <c r="H13895" s="7"/>
      <c r="I13895" s="7"/>
      <c r="J13895" s="7"/>
      <c r="K13895" s="7"/>
      <c r="L13895" s="7"/>
      <c r="M13895" s="7"/>
      <c r="N13895" s="7"/>
      <c r="O13895" s="7"/>
      <c r="P13895" s="7"/>
      <c r="Q13895" s="7"/>
      <c r="R13895" s="7"/>
      <c r="S13895" s="7"/>
      <c r="T13895" s="7"/>
      <c r="U13895" s="7"/>
      <c r="V13895" s="7"/>
      <c r="W13895" s="7"/>
      <c r="X13895" s="7"/>
      <c r="Y13895" s="7"/>
      <c r="Z13895" s="7"/>
      <c r="AA13895" s="7"/>
      <c r="AB13895" s="7"/>
      <c r="AC13895" s="7"/>
      <c r="AD13895" s="7"/>
      <c r="AE13895" s="7"/>
      <c r="AF13895" s="7"/>
      <c r="AG13895" s="7"/>
      <c r="AH13895" s="7"/>
      <c r="AI13895" s="7"/>
      <c r="AJ13895" s="7"/>
      <c r="AK13895" s="7"/>
      <c r="AL13895" s="7"/>
      <c r="AM13895" s="7"/>
      <c r="AN13895" s="7"/>
      <c r="AO13895" s="7"/>
      <c r="AP13895" s="7"/>
      <c r="AQ13895" s="7"/>
      <c r="AR13895" s="7"/>
      <c r="AS13895" s="7"/>
      <c r="AT13895" s="7"/>
      <c r="AU13895" s="7"/>
      <c r="AV13895" s="7"/>
      <c r="AW13895" s="7"/>
      <c r="AX13895" s="7"/>
    </row>
    <row r="13896" spans="1:50" x14ac:dyDescent="0.25">
      <c r="A13896" s="7"/>
      <c r="B13896" s="7"/>
      <c r="C13896" s="7"/>
      <c r="D13896" s="7"/>
      <c r="E13896" s="7"/>
      <c r="F13896" s="7"/>
      <c r="G13896" s="7"/>
      <c r="H13896" s="7"/>
      <c r="I13896" s="7"/>
      <c r="J13896" s="7"/>
      <c r="K13896" s="7"/>
      <c r="L13896" s="7"/>
      <c r="M13896" s="7"/>
      <c r="N13896" s="7"/>
      <c r="O13896" s="7"/>
      <c r="P13896" s="7"/>
      <c r="Q13896" s="7"/>
      <c r="R13896" s="7"/>
      <c r="S13896" s="7"/>
      <c r="T13896" s="7"/>
      <c r="U13896" s="7"/>
      <c r="V13896" s="7"/>
      <c r="W13896" s="7"/>
      <c r="X13896" s="7"/>
      <c r="Y13896" s="7"/>
      <c r="Z13896" s="7"/>
      <c r="AA13896" s="7"/>
      <c r="AB13896" s="7"/>
      <c r="AC13896" s="7"/>
      <c r="AD13896" s="7"/>
      <c r="AE13896" s="7"/>
      <c r="AF13896" s="7"/>
      <c r="AG13896" s="7"/>
      <c r="AH13896" s="7"/>
      <c r="AI13896" s="7"/>
      <c r="AJ13896" s="7"/>
      <c r="AK13896" s="7"/>
      <c r="AL13896" s="7"/>
      <c r="AM13896" s="7"/>
      <c r="AN13896" s="7"/>
      <c r="AO13896" s="7"/>
      <c r="AP13896" s="7"/>
      <c r="AQ13896" s="7"/>
      <c r="AR13896" s="7"/>
      <c r="AS13896" s="7"/>
      <c r="AT13896" s="7"/>
      <c r="AU13896" s="7"/>
      <c r="AV13896" s="7"/>
      <c r="AW13896" s="7"/>
      <c r="AX13896" s="7"/>
    </row>
    <row r="13897" spans="1:50" x14ac:dyDescent="0.25">
      <c r="A13897" s="7"/>
      <c r="B13897" s="7"/>
      <c r="C13897" s="7"/>
      <c r="D13897" s="7"/>
      <c r="E13897" s="7"/>
      <c r="F13897" s="7"/>
      <c r="G13897" s="7"/>
      <c r="H13897" s="7"/>
      <c r="I13897" s="7"/>
      <c r="J13897" s="7"/>
      <c r="K13897" s="7"/>
      <c r="L13897" s="7"/>
      <c r="M13897" s="7"/>
      <c r="N13897" s="7"/>
      <c r="O13897" s="7"/>
      <c r="P13897" s="7"/>
      <c r="Q13897" s="7"/>
      <c r="R13897" s="7"/>
      <c r="S13897" s="7"/>
      <c r="T13897" s="7"/>
      <c r="U13897" s="7"/>
      <c r="V13897" s="7"/>
      <c r="W13897" s="7"/>
      <c r="X13897" s="7"/>
      <c r="Y13897" s="7"/>
      <c r="Z13897" s="7"/>
      <c r="AA13897" s="7"/>
      <c r="AB13897" s="7"/>
      <c r="AC13897" s="7"/>
      <c r="AD13897" s="7"/>
      <c r="AE13897" s="7"/>
      <c r="AF13897" s="7"/>
      <c r="AG13897" s="7"/>
      <c r="AH13897" s="7"/>
      <c r="AI13897" s="7"/>
      <c r="AJ13897" s="7"/>
      <c r="AK13897" s="7"/>
      <c r="AL13897" s="7"/>
      <c r="AM13897" s="7"/>
      <c r="AN13897" s="7"/>
      <c r="AO13897" s="7"/>
      <c r="AP13897" s="7"/>
      <c r="AQ13897" s="7"/>
      <c r="AR13897" s="7"/>
      <c r="AS13897" s="7"/>
      <c r="AT13897" s="7"/>
      <c r="AU13897" s="7"/>
      <c r="AV13897" s="7"/>
      <c r="AW13897" s="7"/>
      <c r="AX13897" s="7"/>
    </row>
    <row r="13898" spans="1:50" x14ac:dyDescent="0.25">
      <c r="A13898" s="7"/>
      <c r="B13898" s="7"/>
      <c r="C13898" s="7"/>
      <c r="D13898" s="7"/>
      <c r="E13898" s="7"/>
      <c r="F13898" s="7"/>
      <c r="G13898" s="7"/>
      <c r="H13898" s="7"/>
      <c r="I13898" s="7"/>
      <c r="J13898" s="7"/>
      <c r="K13898" s="7"/>
      <c r="L13898" s="7"/>
      <c r="M13898" s="7"/>
      <c r="N13898" s="7"/>
      <c r="O13898" s="7"/>
      <c r="P13898" s="7"/>
      <c r="Q13898" s="7"/>
      <c r="R13898" s="7"/>
      <c r="S13898" s="7"/>
      <c r="T13898" s="7"/>
      <c r="U13898" s="7"/>
      <c r="V13898" s="7"/>
      <c r="W13898" s="7"/>
      <c r="X13898" s="7"/>
      <c r="Y13898" s="7"/>
      <c r="Z13898" s="7"/>
      <c r="AA13898" s="7"/>
      <c r="AB13898" s="7"/>
      <c r="AC13898" s="7"/>
      <c r="AD13898" s="7"/>
      <c r="AE13898" s="7"/>
      <c r="AF13898" s="7"/>
      <c r="AG13898" s="7"/>
      <c r="AH13898" s="7"/>
      <c r="AI13898" s="7"/>
      <c r="AJ13898" s="7"/>
      <c r="AK13898" s="7"/>
      <c r="AL13898" s="7"/>
      <c r="AM13898" s="7"/>
      <c r="AN13898" s="7"/>
      <c r="AO13898" s="7"/>
      <c r="AP13898" s="7"/>
      <c r="AQ13898" s="7"/>
      <c r="AR13898" s="7"/>
      <c r="AS13898" s="7"/>
      <c r="AT13898" s="7"/>
      <c r="AU13898" s="7"/>
      <c r="AV13898" s="7"/>
      <c r="AW13898" s="7"/>
      <c r="AX13898" s="7"/>
    </row>
    <row r="13899" spans="1:50" x14ac:dyDescent="0.25">
      <c r="A13899" s="7"/>
      <c r="B13899" s="7"/>
      <c r="C13899" s="7"/>
      <c r="D13899" s="7"/>
      <c r="E13899" s="7"/>
      <c r="F13899" s="7"/>
      <c r="G13899" s="7"/>
      <c r="H13899" s="7"/>
      <c r="I13899" s="7"/>
      <c r="J13899" s="7"/>
      <c r="K13899" s="7"/>
      <c r="L13899" s="7"/>
      <c r="M13899" s="7"/>
      <c r="N13899" s="7"/>
      <c r="O13899" s="7"/>
      <c r="P13899" s="7"/>
      <c r="Q13899" s="7"/>
      <c r="R13899" s="7"/>
      <c r="S13899" s="7"/>
      <c r="T13899" s="7"/>
      <c r="U13899" s="7"/>
      <c r="V13899" s="7"/>
      <c r="W13899" s="7"/>
      <c r="X13899" s="7"/>
      <c r="Y13899" s="7"/>
      <c r="Z13899" s="7"/>
      <c r="AA13899" s="7"/>
      <c r="AB13899" s="7"/>
      <c r="AC13899" s="7"/>
      <c r="AD13899" s="7"/>
      <c r="AE13899" s="7"/>
      <c r="AF13899" s="7"/>
      <c r="AG13899" s="7"/>
      <c r="AH13899" s="7"/>
      <c r="AI13899" s="7"/>
      <c r="AJ13899" s="7"/>
      <c r="AK13899" s="7"/>
      <c r="AL13899" s="7"/>
      <c r="AM13899" s="7"/>
      <c r="AN13899" s="7"/>
      <c r="AO13899" s="7"/>
      <c r="AP13899" s="7"/>
      <c r="AQ13899" s="7"/>
      <c r="AR13899" s="7"/>
      <c r="AS13899" s="7"/>
      <c r="AT13899" s="7"/>
      <c r="AU13899" s="7"/>
      <c r="AV13899" s="7"/>
      <c r="AW13899" s="7"/>
      <c r="AX13899" s="7"/>
    </row>
    <row r="13900" spans="1:50" x14ac:dyDescent="0.25">
      <c r="A13900" s="7"/>
      <c r="B13900" s="7"/>
      <c r="C13900" s="7"/>
      <c r="D13900" s="7"/>
      <c r="E13900" s="7"/>
      <c r="F13900" s="7"/>
      <c r="G13900" s="7"/>
      <c r="H13900" s="7"/>
      <c r="I13900" s="7"/>
      <c r="J13900" s="7"/>
      <c r="K13900" s="7"/>
      <c r="L13900" s="7"/>
      <c r="M13900" s="7"/>
      <c r="N13900" s="7"/>
      <c r="O13900" s="7"/>
      <c r="P13900" s="7"/>
      <c r="Q13900" s="7"/>
      <c r="R13900" s="7"/>
      <c r="S13900" s="7"/>
      <c r="T13900" s="7"/>
      <c r="U13900" s="7"/>
      <c r="V13900" s="7"/>
      <c r="W13900" s="7"/>
      <c r="X13900" s="7"/>
      <c r="Y13900" s="7"/>
      <c r="Z13900" s="7"/>
      <c r="AA13900" s="7"/>
      <c r="AB13900" s="7"/>
      <c r="AC13900" s="7"/>
      <c r="AD13900" s="7"/>
      <c r="AE13900" s="7"/>
      <c r="AF13900" s="7"/>
      <c r="AG13900" s="7"/>
      <c r="AH13900" s="7"/>
      <c r="AI13900" s="7"/>
      <c r="AJ13900" s="7"/>
      <c r="AK13900" s="7"/>
      <c r="AL13900" s="7"/>
      <c r="AM13900" s="7"/>
      <c r="AN13900" s="7"/>
      <c r="AO13900" s="7"/>
      <c r="AP13900" s="7"/>
      <c r="AQ13900" s="7"/>
      <c r="AR13900" s="7"/>
      <c r="AS13900" s="7"/>
      <c r="AT13900" s="7"/>
      <c r="AU13900" s="7"/>
      <c r="AV13900" s="7"/>
      <c r="AW13900" s="7"/>
      <c r="AX13900" s="7"/>
    </row>
    <row r="13901" spans="1:50" x14ac:dyDescent="0.25">
      <c r="A13901" s="7"/>
      <c r="B13901" s="7"/>
      <c r="C13901" s="7"/>
      <c r="D13901" s="7"/>
      <c r="E13901" s="7"/>
      <c r="F13901" s="7"/>
      <c r="G13901" s="7"/>
      <c r="H13901" s="7"/>
      <c r="I13901" s="7"/>
      <c r="J13901" s="7"/>
      <c r="K13901" s="7"/>
      <c r="L13901" s="7"/>
      <c r="M13901" s="7"/>
      <c r="N13901" s="7"/>
      <c r="O13901" s="7"/>
      <c r="P13901" s="7"/>
      <c r="Q13901" s="7"/>
      <c r="R13901" s="7"/>
      <c r="S13901" s="7"/>
      <c r="T13901" s="7"/>
      <c r="U13901" s="7"/>
      <c r="V13901" s="7"/>
      <c r="W13901" s="7"/>
      <c r="X13901" s="7"/>
      <c r="Y13901" s="7"/>
      <c r="Z13901" s="7"/>
      <c r="AA13901" s="7"/>
      <c r="AB13901" s="7"/>
      <c r="AC13901" s="7"/>
      <c r="AD13901" s="7"/>
      <c r="AE13901" s="7"/>
      <c r="AF13901" s="7"/>
      <c r="AG13901" s="7"/>
      <c r="AH13901" s="7"/>
      <c r="AI13901" s="7"/>
      <c r="AJ13901" s="7"/>
      <c r="AK13901" s="7"/>
      <c r="AL13901" s="7"/>
      <c r="AM13901" s="7"/>
      <c r="AN13901" s="7"/>
      <c r="AO13901" s="7"/>
      <c r="AP13901" s="7"/>
      <c r="AQ13901" s="7"/>
      <c r="AR13901" s="7"/>
      <c r="AS13901" s="7"/>
      <c r="AT13901" s="7"/>
      <c r="AU13901" s="7"/>
      <c r="AV13901" s="7"/>
      <c r="AW13901" s="7"/>
      <c r="AX13901" s="7"/>
    </row>
    <row r="13902" spans="1:50" x14ac:dyDescent="0.25">
      <c r="A13902" s="7"/>
      <c r="B13902" s="7"/>
      <c r="C13902" s="7"/>
      <c r="D13902" s="7"/>
      <c r="E13902" s="7"/>
      <c r="F13902" s="7"/>
      <c r="G13902" s="7"/>
      <c r="H13902" s="7"/>
      <c r="I13902" s="7"/>
      <c r="J13902" s="7"/>
      <c r="K13902" s="7"/>
      <c r="L13902" s="7"/>
      <c r="M13902" s="7"/>
      <c r="N13902" s="7"/>
      <c r="O13902" s="7"/>
      <c r="P13902" s="7"/>
      <c r="Q13902" s="7"/>
      <c r="R13902" s="7"/>
      <c r="S13902" s="7"/>
      <c r="T13902" s="7"/>
      <c r="U13902" s="7"/>
      <c r="V13902" s="7"/>
      <c r="W13902" s="7"/>
      <c r="X13902" s="7"/>
      <c r="Y13902" s="7"/>
      <c r="Z13902" s="7"/>
      <c r="AA13902" s="7"/>
      <c r="AB13902" s="7"/>
      <c r="AC13902" s="7"/>
      <c r="AD13902" s="7"/>
      <c r="AE13902" s="7"/>
      <c r="AF13902" s="7"/>
      <c r="AG13902" s="7"/>
      <c r="AH13902" s="7"/>
      <c r="AI13902" s="7"/>
      <c r="AJ13902" s="7"/>
      <c r="AK13902" s="7"/>
      <c r="AL13902" s="7"/>
      <c r="AM13902" s="7"/>
      <c r="AN13902" s="7"/>
      <c r="AO13902" s="7"/>
      <c r="AP13902" s="7"/>
      <c r="AQ13902" s="7"/>
      <c r="AR13902" s="7"/>
      <c r="AS13902" s="7"/>
      <c r="AT13902" s="7"/>
      <c r="AU13902" s="7"/>
      <c r="AV13902" s="7"/>
      <c r="AW13902" s="7"/>
      <c r="AX13902" s="7"/>
    </row>
    <row r="13903" spans="1:50" x14ac:dyDescent="0.25">
      <c r="A13903" s="7"/>
      <c r="B13903" s="7"/>
      <c r="C13903" s="7"/>
      <c r="D13903" s="7"/>
      <c r="E13903" s="7"/>
      <c r="F13903" s="7"/>
      <c r="G13903" s="7"/>
      <c r="H13903" s="7"/>
      <c r="I13903" s="7"/>
      <c r="J13903" s="7"/>
      <c r="K13903" s="7"/>
      <c r="L13903" s="7"/>
      <c r="M13903" s="7"/>
      <c r="N13903" s="7"/>
      <c r="O13903" s="7"/>
      <c r="P13903" s="7"/>
      <c r="Q13903" s="7"/>
      <c r="R13903" s="7"/>
      <c r="S13903" s="7"/>
      <c r="T13903" s="7"/>
      <c r="U13903" s="7"/>
      <c r="V13903" s="7"/>
      <c r="W13903" s="7"/>
      <c r="X13903" s="7"/>
      <c r="Y13903" s="7"/>
      <c r="Z13903" s="7"/>
      <c r="AA13903" s="7"/>
      <c r="AB13903" s="7"/>
      <c r="AC13903" s="7"/>
      <c r="AD13903" s="7"/>
      <c r="AE13903" s="7"/>
      <c r="AF13903" s="7"/>
      <c r="AG13903" s="7"/>
      <c r="AH13903" s="7"/>
      <c r="AI13903" s="7"/>
      <c r="AJ13903" s="7"/>
      <c r="AK13903" s="7"/>
      <c r="AL13903" s="7"/>
      <c r="AM13903" s="7"/>
      <c r="AN13903" s="7"/>
      <c r="AO13903" s="7"/>
      <c r="AP13903" s="7"/>
      <c r="AQ13903" s="7"/>
      <c r="AR13903" s="7"/>
      <c r="AS13903" s="7"/>
      <c r="AT13903" s="7"/>
      <c r="AU13903" s="7"/>
      <c r="AV13903" s="7"/>
      <c r="AW13903" s="7"/>
      <c r="AX13903" s="7"/>
    </row>
    <row r="13904" spans="1:50" x14ac:dyDescent="0.25">
      <c r="A13904" s="7"/>
      <c r="B13904" s="7"/>
      <c r="C13904" s="7"/>
      <c r="D13904" s="7"/>
      <c r="E13904" s="7"/>
      <c r="F13904" s="7"/>
      <c r="G13904" s="7"/>
      <c r="H13904" s="7"/>
      <c r="I13904" s="7"/>
      <c r="J13904" s="7"/>
      <c r="K13904" s="7"/>
      <c r="L13904" s="7"/>
      <c r="M13904" s="7"/>
      <c r="N13904" s="7"/>
      <c r="O13904" s="7"/>
      <c r="P13904" s="7"/>
      <c r="Q13904" s="7"/>
      <c r="R13904" s="7"/>
      <c r="S13904" s="7"/>
      <c r="T13904" s="7"/>
      <c r="U13904" s="7"/>
      <c r="V13904" s="7"/>
      <c r="W13904" s="7"/>
      <c r="X13904" s="7"/>
      <c r="Y13904" s="7"/>
      <c r="Z13904" s="7"/>
      <c r="AA13904" s="7"/>
      <c r="AB13904" s="7"/>
      <c r="AC13904" s="7"/>
      <c r="AD13904" s="7"/>
      <c r="AE13904" s="7"/>
      <c r="AF13904" s="7"/>
      <c r="AG13904" s="7"/>
      <c r="AH13904" s="7"/>
      <c r="AI13904" s="7"/>
      <c r="AJ13904" s="7"/>
      <c r="AK13904" s="7"/>
      <c r="AL13904" s="7"/>
      <c r="AM13904" s="7"/>
      <c r="AN13904" s="7"/>
      <c r="AO13904" s="7"/>
      <c r="AP13904" s="7"/>
      <c r="AQ13904" s="7"/>
      <c r="AR13904" s="7"/>
      <c r="AS13904" s="7"/>
      <c r="AT13904" s="7"/>
      <c r="AU13904" s="7"/>
      <c r="AV13904" s="7"/>
      <c r="AW13904" s="7"/>
      <c r="AX13904" s="7"/>
    </row>
    <row r="13905" spans="1:50" x14ac:dyDescent="0.25">
      <c r="A13905" s="7"/>
      <c r="B13905" s="7"/>
      <c r="C13905" s="7"/>
      <c r="D13905" s="7"/>
      <c r="E13905" s="7"/>
      <c r="F13905" s="7"/>
      <c r="G13905" s="7"/>
      <c r="H13905" s="7"/>
      <c r="I13905" s="7"/>
      <c r="J13905" s="7"/>
      <c r="K13905" s="7"/>
      <c r="L13905" s="7"/>
      <c r="M13905" s="7"/>
      <c r="N13905" s="7"/>
      <c r="O13905" s="7"/>
      <c r="P13905" s="7"/>
      <c r="Q13905" s="7"/>
      <c r="R13905" s="7"/>
      <c r="S13905" s="7"/>
      <c r="T13905" s="7"/>
      <c r="U13905" s="7"/>
      <c r="V13905" s="7"/>
      <c r="W13905" s="7"/>
      <c r="X13905" s="7"/>
      <c r="Y13905" s="7"/>
      <c r="Z13905" s="7"/>
      <c r="AA13905" s="7"/>
      <c r="AB13905" s="7"/>
      <c r="AC13905" s="7"/>
      <c r="AD13905" s="7"/>
      <c r="AE13905" s="7"/>
      <c r="AF13905" s="7"/>
      <c r="AG13905" s="7"/>
      <c r="AH13905" s="7"/>
      <c r="AI13905" s="7"/>
      <c r="AJ13905" s="7"/>
      <c r="AK13905" s="7"/>
      <c r="AL13905" s="7"/>
      <c r="AM13905" s="7"/>
      <c r="AN13905" s="7"/>
      <c r="AO13905" s="7"/>
      <c r="AP13905" s="7"/>
      <c r="AQ13905" s="7"/>
      <c r="AR13905" s="7"/>
      <c r="AS13905" s="7"/>
      <c r="AT13905" s="7"/>
      <c r="AU13905" s="7"/>
      <c r="AV13905" s="7"/>
      <c r="AW13905" s="7"/>
      <c r="AX13905" s="7"/>
    </row>
    <row r="13906" spans="1:50" x14ac:dyDescent="0.25">
      <c r="A13906" s="7"/>
      <c r="B13906" s="7"/>
      <c r="C13906" s="7"/>
      <c r="D13906" s="7"/>
      <c r="E13906" s="7"/>
      <c r="F13906" s="7"/>
      <c r="G13906" s="7"/>
      <c r="H13906" s="7"/>
      <c r="I13906" s="7"/>
      <c r="J13906" s="7"/>
      <c r="K13906" s="7"/>
      <c r="L13906" s="7"/>
      <c r="M13906" s="7"/>
      <c r="N13906" s="7"/>
      <c r="O13906" s="7"/>
      <c r="P13906" s="7"/>
      <c r="Q13906" s="7"/>
      <c r="R13906" s="7"/>
      <c r="S13906" s="7"/>
      <c r="T13906" s="7"/>
      <c r="U13906" s="7"/>
      <c r="V13906" s="7"/>
      <c r="W13906" s="7"/>
      <c r="X13906" s="7"/>
      <c r="Y13906" s="7"/>
      <c r="Z13906" s="7"/>
      <c r="AA13906" s="7"/>
      <c r="AB13906" s="7"/>
      <c r="AC13906" s="7"/>
      <c r="AD13906" s="7"/>
      <c r="AE13906" s="7"/>
      <c r="AF13906" s="7"/>
      <c r="AG13906" s="7"/>
      <c r="AH13906" s="7"/>
      <c r="AI13906" s="7"/>
      <c r="AJ13906" s="7"/>
      <c r="AK13906" s="7"/>
      <c r="AL13906" s="7"/>
      <c r="AM13906" s="7"/>
      <c r="AN13906" s="7"/>
      <c r="AO13906" s="7"/>
      <c r="AP13906" s="7"/>
      <c r="AQ13906" s="7"/>
      <c r="AR13906" s="7"/>
      <c r="AS13906" s="7"/>
      <c r="AT13906" s="7"/>
      <c r="AU13906" s="7"/>
      <c r="AV13906" s="7"/>
      <c r="AW13906" s="7"/>
      <c r="AX13906" s="7"/>
    </row>
    <row r="13907" spans="1:50" x14ac:dyDescent="0.25">
      <c r="A13907" s="7"/>
      <c r="B13907" s="7"/>
      <c r="C13907" s="7"/>
      <c r="D13907" s="7"/>
      <c r="E13907" s="7"/>
      <c r="F13907" s="7"/>
      <c r="G13907" s="7"/>
      <c r="H13907" s="7"/>
      <c r="I13907" s="7"/>
      <c r="J13907" s="7"/>
      <c r="K13907" s="7"/>
      <c r="L13907" s="7"/>
      <c r="M13907" s="7"/>
      <c r="N13907" s="7"/>
      <c r="O13907" s="7"/>
      <c r="P13907" s="7"/>
      <c r="Q13907" s="7"/>
      <c r="R13907" s="7"/>
      <c r="S13907" s="7"/>
      <c r="T13907" s="7"/>
      <c r="U13907" s="7"/>
      <c r="V13907" s="7"/>
      <c r="W13907" s="7"/>
      <c r="X13907" s="7"/>
      <c r="Y13907" s="7"/>
      <c r="Z13907" s="7"/>
      <c r="AA13907" s="7"/>
      <c r="AB13907" s="7"/>
      <c r="AC13907" s="7"/>
      <c r="AD13907" s="7"/>
      <c r="AE13907" s="7"/>
      <c r="AF13907" s="7"/>
      <c r="AG13907" s="7"/>
      <c r="AH13907" s="7"/>
      <c r="AI13907" s="7"/>
      <c r="AJ13907" s="7"/>
      <c r="AK13907" s="7"/>
      <c r="AL13907" s="7"/>
      <c r="AM13907" s="7"/>
      <c r="AN13907" s="7"/>
      <c r="AO13907" s="7"/>
      <c r="AP13907" s="7"/>
      <c r="AQ13907" s="7"/>
      <c r="AR13907" s="7"/>
      <c r="AS13907" s="7"/>
      <c r="AT13907" s="7"/>
      <c r="AU13907" s="7"/>
      <c r="AV13907" s="7"/>
      <c r="AW13907" s="7"/>
      <c r="AX13907" s="7"/>
    </row>
    <row r="13908" spans="1:50" x14ac:dyDescent="0.25">
      <c r="A13908" s="7"/>
      <c r="B13908" s="7"/>
      <c r="C13908" s="7"/>
      <c r="D13908" s="7"/>
      <c r="E13908" s="7"/>
      <c r="F13908" s="7"/>
      <c r="G13908" s="7"/>
      <c r="H13908" s="7"/>
      <c r="I13908" s="7"/>
      <c r="J13908" s="7"/>
      <c r="K13908" s="7"/>
      <c r="L13908" s="7"/>
      <c r="M13908" s="7"/>
      <c r="N13908" s="7"/>
      <c r="O13908" s="7"/>
      <c r="P13908" s="7"/>
      <c r="Q13908" s="7"/>
      <c r="R13908" s="7"/>
      <c r="S13908" s="7"/>
      <c r="T13908" s="7"/>
      <c r="U13908" s="7"/>
      <c r="V13908" s="7"/>
      <c r="W13908" s="7"/>
      <c r="X13908" s="7"/>
      <c r="Y13908" s="7"/>
      <c r="Z13908" s="7"/>
      <c r="AA13908" s="7"/>
      <c r="AB13908" s="7"/>
      <c r="AC13908" s="7"/>
      <c r="AD13908" s="7"/>
      <c r="AE13908" s="7"/>
      <c r="AF13908" s="7"/>
      <c r="AG13908" s="7"/>
      <c r="AH13908" s="7"/>
      <c r="AI13908" s="7"/>
      <c r="AJ13908" s="7"/>
      <c r="AK13908" s="7"/>
      <c r="AL13908" s="7"/>
      <c r="AM13908" s="7"/>
      <c r="AN13908" s="7"/>
      <c r="AO13908" s="7"/>
      <c r="AP13908" s="7"/>
      <c r="AQ13908" s="7"/>
      <c r="AR13908" s="7"/>
      <c r="AS13908" s="7"/>
      <c r="AT13908" s="7"/>
      <c r="AU13908" s="7"/>
      <c r="AV13908" s="7"/>
      <c r="AW13908" s="7"/>
      <c r="AX13908" s="7"/>
    </row>
    <row r="13909" spans="1:50" x14ac:dyDescent="0.25">
      <c r="A13909" s="7"/>
      <c r="B13909" s="7"/>
      <c r="C13909" s="7"/>
      <c r="D13909" s="7"/>
      <c r="E13909" s="7"/>
      <c r="F13909" s="7"/>
      <c r="G13909" s="7"/>
      <c r="H13909" s="7"/>
      <c r="I13909" s="7"/>
      <c r="J13909" s="7"/>
      <c r="K13909" s="7"/>
      <c r="L13909" s="7"/>
      <c r="M13909" s="7"/>
      <c r="N13909" s="7"/>
      <c r="O13909" s="7"/>
      <c r="P13909" s="7"/>
      <c r="Q13909" s="7"/>
      <c r="R13909" s="7"/>
      <c r="S13909" s="7"/>
      <c r="T13909" s="7"/>
      <c r="U13909" s="7"/>
      <c r="V13909" s="7"/>
      <c r="W13909" s="7"/>
      <c r="X13909" s="7"/>
      <c r="Y13909" s="7"/>
      <c r="Z13909" s="7"/>
      <c r="AA13909" s="7"/>
      <c r="AB13909" s="7"/>
      <c r="AC13909" s="7"/>
      <c r="AD13909" s="7"/>
      <c r="AE13909" s="7"/>
      <c r="AF13909" s="7"/>
      <c r="AG13909" s="7"/>
      <c r="AH13909" s="7"/>
      <c r="AI13909" s="7"/>
      <c r="AJ13909" s="7"/>
      <c r="AK13909" s="7"/>
      <c r="AL13909" s="7"/>
      <c r="AM13909" s="7"/>
      <c r="AN13909" s="7"/>
      <c r="AO13909" s="7"/>
      <c r="AP13909" s="7"/>
      <c r="AQ13909" s="7"/>
      <c r="AR13909" s="7"/>
      <c r="AS13909" s="7"/>
      <c r="AT13909" s="7"/>
      <c r="AU13909" s="7"/>
      <c r="AV13909" s="7"/>
      <c r="AW13909" s="7"/>
      <c r="AX13909" s="7"/>
    </row>
    <row r="13910" spans="1:50" x14ac:dyDescent="0.25">
      <c r="A13910" s="7"/>
      <c r="B13910" s="7"/>
      <c r="C13910" s="7"/>
      <c r="D13910" s="7"/>
      <c r="E13910" s="7"/>
      <c r="F13910" s="7"/>
      <c r="G13910" s="7"/>
      <c r="H13910" s="7"/>
      <c r="I13910" s="7"/>
      <c r="J13910" s="7"/>
      <c r="K13910" s="7"/>
      <c r="L13910" s="7"/>
      <c r="M13910" s="7"/>
      <c r="N13910" s="7"/>
      <c r="O13910" s="7"/>
      <c r="P13910" s="7"/>
      <c r="Q13910" s="7"/>
      <c r="R13910" s="7"/>
      <c r="S13910" s="7"/>
      <c r="T13910" s="7"/>
      <c r="U13910" s="7"/>
      <c r="V13910" s="7"/>
      <c r="W13910" s="7"/>
      <c r="X13910" s="7"/>
      <c r="Y13910" s="7"/>
      <c r="Z13910" s="7"/>
      <c r="AA13910" s="7"/>
      <c r="AB13910" s="7"/>
      <c r="AC13910" s="7"/>
      <c r="AD13910" s="7"/>
      <c r="AE13910" s="7"/>
      <c r="AF13910" s="7"/>
      <c r="AG13910" s="7"/>
      <c r="AH13910" s="7"/>
      <c r="AI13910" s="7"/>
      <c r="AJ13910" s="7"/>
      <c r="AK13910" s="7"/>
      <c r="AL13910" s="7"/>
      <c r="AM13910" s="7"/>
      <c r="AN13910" s="7"/>
      <c r="AO13910" s="7"/>
      <c r="AP13910" s="7"/>
      <c r="AQ13910" s="7"/>
      <c r="AR13910" s="7"/>
      <c r="AS13910" s="7"/>
      <c r="AT13910" s="7"/>
      <c r="AU13910" s="7"/>
      <c r="AV13910" s="7"/>
      <c r="AW13910" s="7"/>
      <c r="AX13910" s="7"/>
    </row>
    <row r="13911" spans="1:50" x14ac:dyDescent="0.25">
      <c r="A13911" s="7"/>
      <c r="B13911" s="7"/>
      <c r="C13911" s="7"/>
      <c r="D13911" s="7"/>
      <c r="E13911" s="7"/>
      <c r="F13911" s="7"/>
      <c r="G13911" s="7"/>
      <c r="H13911" s="7"/>
      <c r="I13911" s="7"/>
      <c r="J13911" s="7"/>
      <c r="K13911" s="7"/>
      <c r="L13911" s="7"/>
      <c r="M13911" s="7"/>
      <c r="N13911" s="7"/>
      <c r="O13911" s="7"/>
      <c r="P13911" s="7"/>
      <c r="Q13911" s="7"/>
      <c r="R13911" s="7"/>
      <c r="S13911" s="7"/>
      <c r="T13911" s="7"/>
      <c r="U13911" s="7"/>
      <c r="V13911" s="7"/>
      <c r="W13911" s="7"/>
      <c r="X13911" s="7"/>
      <c r="Y13911" s="7"/>
      <c r="Z13911" s="7"/>
      <c r="AA13911" s="7"/>
      <c r="AB13911" s="7"/>
      <c r="AC13911" s="7"/>
      <c r="AD13911" s="7"/>
      <c r="AE13911" s="7"/>
      <c r="AF13911" s="7"/>
      <c r="AG13911" s="7"/>
      <c r="AH13911" s="7"/>
      <c r="AI13911" s="7"/>
      <c r="AJ13911" s="7"/>
      <c r="AK13911" s="7"/>
      <c r="AL13911" s="7"/>
      <c r="AM13911" s="7"/>
      <c r="AN13911" s="7"/>
      <c r="AO13911" s="7"/>
      <c r="AP13911" s="7"/>
      <c r="AQ13911" s="7"/>
      <c r="AR13911" s="7"/>
      <c r="AS13911" s="7"/>
      <c r="AT13911" s="7"/>
      <c r="AU13911" s="7"/>
      <c r="AV13911" s="7"/>
      <c r="AW13911" s="7"/>
      <c r="AX13911" s="7"/>
    </row>
    <row r="13912" spans="1:50" x14ac:dyDescent="0.25">
      <c r="A13912" s="7"/>
      <c r="B13912" s="7"/>
      <c r="C13912" s="7"/>
      <c r="D13912" s="7"/>
      <c r="E13912" s="7"/>
      <c r="F13912" s="7"/>
      <c r="G13912" s="7"/>
      <c r="H13912" s="7"/>
      <c r="I13912" s="7"/>
      <c r="J13912" s="7"/>
      <c r="K13912" s="7"/>
      <c r="L13912" s="7"/>
      <c r="M13912" s="7"/>
      <c r="N13912" s="7"/>
      <c r="O13912" s="7"/>
      <c r="P13912" s="7"/>
      <c r="Q13912" s="7"/>
      <c r="R13912" s="7"/>
      <c r="S13912" s="7"/>
      <c r="T13912" s="7"/>
      <c r="U13912" s="7"/>
      <c r="V13912" s="7"/>
      <c r="W13912" s="7"/>
      <c r="X13912" s="7"/>
      <c r="Y13912" s="7"/>
      <c r="Z13912" s="7"/>
      <c r="AA13912" s="7"/>
      <c r="AB13912" s="7"/>
      <c r="AC13912" s="7"/>
      <c r="AD13912" s="7"/>
      <c r="AE13912" s="7"/>
      <c r="AF13912" s="7"/>
      <c r="AG13912" s="7"/>
      <c r="AH13912" s="7"/>
      <c r="AI13912" s="7"/>
      <c r="AJ13912" s="7"/>
      <c r="AK13912" s="7"/>
      <c r="AL13912" s="7"/>
      <c r="AM13912" s="7"/>
      <c r="AN13912" s="7"/>
      <c r="AO13912" s="7"/>
      <c r="AP13912" s="7"/>
      <c r="AQ13912" s="7"/>
      <c r="AR13912" s="7"/>
      <c r="AS13912" s="7"/>
      <c r="AT13912" s="7"/>
      <c r="AU13912" s="7"/>
      <c r="AV13912" s="7"/>
      <c r="AW13912" s="7"/>
      <c r="AX13912" s="7"/>
    </row>
    <row r="13913" spans="1:50" x14ac:dyDescent="0.25">
      <c r="A13913" s="7"/>
      <c r="B13913" s="7"/>
      <c r="C13913" s="7"/>
      <c r="D13913" s="7"/>
      <c r="E13913" s="7"/>
      <c r="F13913" s="7"/>
      <c r="G13913" s="7"/>
      <c r="H13913" s="7"/>
      <c r="I13913" s="7"/>
      <c r="J13913" s="7"/>
      <c r="K13913" s="7"/>
      <c r="L13913" s="7"/>
      <c r="M13913" s="7"/>
      <c r="N13913" s="7"/>
      <c r="O13913" s="7"/>
      <c r="P13913" s="7"/>
      <c r="Q13913" s="7"/>
      <c r="R13913" s="7"/>
      <c r="S13913" s="7"/>
      <c r="T13913" s="7"/>
      <c r="U13913" s="7"/>
      <c r="V13913" s="7"/>
      <c r="W13913" s="7"/>
      <c r="X13913" s="7"/>
      <c r="Y13913" s="7"/>
      <c r="Z13913" s="7"/>
      <c r="AA13913" s="7"/>
      <c r="AB13913" s="7"/>
      <c r="AC13913" s="7"/>
      <c r="AD13913" s="7"/>
      <c r="AE13913" s="7"/>
      <c r="AF13913" s="7"/>
      <c r="AG13913" s="7"/>
      <c r="AH13913" s="7"/>
      <c r="AI13913" s="7"/>
      <c r="AJ13913" s="7"/>
      <c r="AK13913" s="7"/>
      <c r="AL13913" s="7"/>
      <c r="AM13913" s="7"/>
      <c r="AN13913" s="7"/>
      <c r="AO13913" s="7"/>
      <c r="AP13913" s="7"/>
      <c r="AQ13913" s="7"/>
      <c r="AR13913" s="7"/>
      <c r="AS13913" s="7"/>
      <c r="AT13913" s="7"/>
      <c r="AU13913" s="7"/>
      <c r="AV13913" s="7"/>
      <c r="AW13913" s="7"/>
      <c r="AX13913" s="7"/>
    </row>
    <row r="13914" spans="1:50" x14ac:dyDescent="0.25">
      <c r="A13914" s="7"/>
      <c r="B13914" s="7"/>
      <c r="C13914" s="7"/>
      <c r="D13914" s="7"/>
      <c r="E13914" s="7"/>
      <c r="F13914" s="7"/>
      <c r="G13914" s="7"/>
      <c r="H13914" s="7"/>
      <c r="I13914" s="7"/>
      <c r="J13914" s="7"/>
      <c r="K13914" s="7"/>
      <c r="L13914" s="7"/>
      <c r="M13914" s="7"/>
      <c r="N13914" s="7"/>
      <c r="O13914" s="7"/>
      <c r="P13914" s="7"/>
      <c r="Q13914" s="7"/>
      <c r="R13914" s="7"/>
      <c r="S13914" s="7"/>
      <c r="T13914" s="7"/>
      <c r="U13914" s="7"/>
      <c r="V13914" s="7"/>
      <c r="W13914" s="7"/>
      <c r="X13914" s="7"/>
      <c r="Y13914" s="7"/>
      <c r="Z13914" s="7"/>
      <c r="AA13914" s="7"/>
      <c r="AB13914" s="7"/>
      <c r="AC13914" s="7"/>
      <c r="AD13914" s="7"/>
      <c r="AE13914" s="7"/>
      <c r="AF13914" s="7"/>
      <c r="AG13914" s="7"/>
      <c r="AH13914" s="7"/>
      <c r="AI13914" s="7"/>
      <c r="AJ13914" s="7"/>
      <c r="AK13914" s="7"/>
      <c r="AL13914" s="7"/>
      <c r="AM13914" s="7"/>
      <c r="AN13914" s="7"/>
      <c r="AO13914" s="7"/>
      <c r="AP13914" s="7"/>
      <c r="AQ13914" s="7"/>
      <c r="AR13914" s="7"/>
      <c r="AS13914" s="7"/>
      <c r="AT13914" s="7"/>
      <c r="AU13914" s="7"/>
      <c r="AV13914" s="7"/>
      <c r="AW13914" s="7"/>
      <c r="AX13914" s="7"/>
    </row>
    <row r="13915" spans="1:50" x14ac:dyDescent="0.25">
      <c r="A13915" s="7"/>
      <c r="B13915" s="7"/>
      <c r="C13915" s="7"/>
      <c r="D13915" s="7"/>
      <c r="E13915" s="7"/>
      <c r="F13915" s="7"/>
      <c r="G13915" s="7"/>
      <c r="H13915" s="7"/>
      <c r="I13915" s="7"/>
      <c r="J13915" s="7"/>
      <c r="K13915" s="7"/>
      <c r="L13915" s="7"/>
      <c r="M13915" s="7"/>
      <c r="N13915" s="7"/>
      <c r="O13915" s="7"/>
      <c r="P13915" s="7"/>
      <c r="Q13915" s="7"/>
      <c r="R13915" s="7"/>
      <c r="S13915" s="7"/>
      <c r="T13915" s="7"/>
      <c r="U13915" s="7"/>
      <c r="V13915" s="7"/>
      <c r="W13915" s="7"/>
      <c r="X13915" s="7"/>
      <c r="Y13915" s="7"/>
      <c r="Z13915" s="7"/>
      <c r="AA13915" s="7"/>
      <c r="AB13915" s="7"/>
      <c r="AC13915" s="7"/>
      <c r="AD13915" s="7"/>
      <c r="AE13915" s="7"/>
      <c r="AF13915" s="7"/>
      <c r="AG13915" s="7"/>
      <c r="AH13915" s="7"/>
      <c r="AI13915" s="7"/>
      <c r="AJ13915" s="7"/>
      <c r="AK13915" s="7"/>
      <c r="AL13915" s="7"/>
      <c r="AM13915" s="7"/>
      <c r="AN13915" s="7"/>
      <c r="AO13915" s="7"/>
      <c r="AP13915" s="7"/>
      <c r="AQ13915" s="7"/>
      <c r="AR13915" s="7"/>
      <c r="AS13915" s="7"/>
      <c r="AT13915" s="7"/>
      <c r="AU13915" s="7"/>
      <c r="AV13915" s="7"/>
      <c r="AW13915" s="7"/>
      <c r="AX13915" s="7"/>
    </row>
    <row r="13916" spans="1:50" x14ac:dyDescent="0.25">
      <c r="A13916" s="7"/>
      <c r="B13916" s="7"/>
      <c r="C13916" s="7"/>
      <c r="D13916" s="7"/>
      <c r="E13916" s="7"/>
      <c r="F13916" s="7"/>
      <c r="G13916" s="7"/>
      <c r="H13916" s="7"/>
      <c r="I13916" s="7"/>
      <c r="J13916" s="7"/>
      <c r="K13916" s="7"/>
      <c r="L13916" s="7"/>
      <c r="M13916" s="7"/>
      <c r="N13916" s="7"/>
      <c r="O13916" s="7"/>
      <c r="P13916" s="7"/>
      <c r="Q13916" s="7"/>
      <c r="R13916" s="7"/>
      <c r="S13916" s="7"/>
      <c r="T13916" s="7"/>
      <c r="U13916" s="7"/>
      <c r="V13916" s="7"/>
      <c r="W13916" s="7"/>
      <c r="X13916" s="7"/>
      <c r="Y13916" s="7"/>
      <c r="Z13916" s="7"/>
      <c r="AA13916" s="7"/>
      <c r="AB13916" s="7"/>
      <c r="AC13916" s="7"/>
      <c r="AD13916" s="7"/>
      <c r="AE13916" s="7"/>
      <c r="AF13916" s="7"/>
      <c r="AG13916" s="7"/>
      <c r="AH13916" s="7"/>
      <c r="AI13916" s="7"/>
      <c r="AJ13916" s="7"/>
      <c r="AK13916" s="7"/>
      <c r="AL13916" s="7"/>
      <c r="AM13916" s="7"/>
      <c r="AN13916" s="7"/>
      <c r="AO13916" s="7"/>
      <c r="AP13916" s="7"/>
      <c r="AQ13916" s="7"/>
      <c r="AR13916" s="7"/>
      <c r="AS13916" s="7"/>
      <c r="AT13916" s="7"/>
      <c r="AU13916" s="7"/>
      <c r="AV13916" s="7"/>
      <c r="AW13916" s="7"/>
      <c r="AX13916" s="7"/>
    </row>
    <row r="13917" spans="1:50" x14ac:dyDescent="0.25">
      <c r="A13917" s="7"/>
      <c r="B13917" s="7"/>
      <c r="C13917" s="7"/>
      <c r="D13917" s="7"/>
      <c r="E13917" s="7"/>
      <c r="F13917" s="7"/>
      <c r="G13917" s="7"/>
      <c r="H13917" s="7"/>
      <c r="I13917" s="7"/>
      <c r="J13917" s="7"/>
      <c r="K13917" s="7"/>
      <c r="L13917" s="7"/>
      <c r="M13917" s="7"/>
      <c r="N13917" s="7"/>
      <c r="O13917" s="7"/>
      <c r="P13917" s="7"/>
      <c r="Q13917" s="7"/>
      <c r="R13917" s="7"/>
      <c r="S13917" s="7"/>
      <c r="T13917" s="7"/>
      <c r="U13917" s="7"/>
      <c r="V13917" s="7"/>
      <c r="W13917" s="7"/>
      <c r="X13917" s="7"/>
      <c r="Y13917" s="7"/>
      <c r="Z13917" s="7"/>
      <c r="AA13917" s="7"/>
      <c r="AB13917" s="7"/>
      <c r="AC13917" s="7"/>
      <c r="AD13917" s="7"/>
      <c r="AE13917" s="7"/>
      <c r="AF13917" s="7"/>
      <c r="AG13917" s="7"/>
      <c r="AH13917" s="7"/>
      <c r="AI13917" s="7"/>
      <c r="AJ13917" s="7"/>
      <c r="AK13917" s="7"/>
      <c r="AL13917" s="7"/>
      <c r="AM13917" s="7"/>
      <c r="AN13917" s="7"/>
      <c r="AO13917" s="7"/>
      <c r="AP13917" s="7"/>
      <c r="AQ13917" s="7"/>
      <c r="AR13917" s="7"/>
      <c r="AS13917" s="7"/>
      <c r="AT13917" s="7"/>
      <c r="AU13917" s="7"/>
      <c r="AV13917" s="7"/>
      <c r="AW13917" s="7"/>
      <c r="AX13917" s="7"/>
    </row>
    <row r="13918" spans="1:50" x14ac:dyDescent="0.25">
      <c r="A13918" s="7"/>
      <c r="B13918" s="7"/>
      <c r="C13918" s="7"/>
      <c r="D13918" s="7"/>
      <c r="E13918" s="7"/>
      <c r="F13918" s="7"/>
      <c r="G13918" s="7"/>
      <c r="H13918" s="7"/>
      <c r="I13918" s="7"/>
      <c r="J13918" s="7"/>
      <c r="K13918" s="7"/>
      <c r="L13918" s="7"/>
      <c r="M13918" s="7"/>
      <c r="N13918" s="7"/>
      <c r="O13918" s="7"/>
      <c r="P13918" s="7"/>
      <c r="Q13918" s="7"/>
      <c r="R13918" s="7"/>
      <c r="S13918" s="7"/>
      <c r="T13918" s="7"/>
      <c r="U13918" s="7"/>
      <c r="V13918" s="7"/>
      <c r="W13918" s="7"/>
      <c r="X13918" s="7"/>
      <c r="Y13918" s="7"/>
      <c r="Z13918" s="7"/>
      <c r="AA13918" s="7"/>
      <c r="AB13918" s="7"/>
      <c r="AC13918" s="7"/>
      <c r="AD13918" s="7"/>
      <c r="AE13918" s="7"/>
      <c r="AF13918" s="7"/>
      <c r="AG13918" s="7"/>
      <c r="AH13918" s="7"/>
      <c r="AI13918" s="7"/>
      <c r="AJ13918" s="7"/>
      <c r="AK13918" s="7"/>
      <c r="AL13918" s="7"/>
      <c r="AM13918" s="7"/>
      <c r="AN13918" s="7"/>
      <c r="AO13918" s="7"/>
      <c r="AP13918" s="7"/>
      <c r="AQ13918" s="7"/>
      <c r="AR13918" s="7"/>
      <c r="AS13918" s="7"/>
      <c r="AT13918" s="7"/>
      <c r="AU13918" s="7"/>
      <c r="AV13918" s="7"/>
      <c r="AW13918" s="7"/>
      <c r="AX13918" s="7"/>
    </row>
    <row r="13919" spans="1:50" x14ac:dyDescent="0.25">
      <c r="A13919" s="7"/>
      <c r="B13919" s="7"/>
      <c r="C13919" s="7"/>
      <c r="D13919" s="7"/>
      <c r="E13919" s="7"/>
      <c r="F13919" s="7"/>
      <c r="G13919" s="7"/>
      <c r="H13919" s="7"/>
      <c r="I13919" s="7"/>
      <c r="J13919" s="7"/>
      <c r="K13919" s="7"/>
      <c r="L13919" s="7"/>
      <c r="M13919" s="7"/>
      <c r="N13919" s="7"/>
      <c r="O13919" s="7"/>
      <c r="P13919" s="7"/>
      <c r="Q13919" s="7"/>
      <c r="R13919" s="7"/>
      <c r="S13919" s="7"/>
      <c r="T13919" s="7"/>
      <c r="U13919" s="7"/>
      <c r="V13919" s="7"/>
      <c r="W13919" s="7"/>
      <c r="X13919" s="7"/>
      <c r="Y13919" s="7"/>
      <c r="Z13919" s="7"/>
      <c r="AA13919" s="7"/>
      <c r="AB13919" s="7"/>
      <c r="AC13919" s="7"/>
      <c r="AD13919" s="7"/>
      <c r="AE13919" s="7"/>
      <c r="AF13919" s="7"/>
      <c r="AG13919" s="7"/>
      <c r="AH13919" s="7"/>
      <c r="AI13919" s="7"/>
      <c r="AJ13919" s="7"/>
      <c r="AK13919" s="7"/>
      <c r="AL13919" s="7"/>
      <c r="AM13919" s="7"/>
      <c r="AN13919" s="7"/>
      <c r="AO13919" s="7"/>
      <c r="AP13919" s="7"/>
      <c r="AQ13919" s="7"/>
      <c r="AR13919" s="7"/>
      <c r="AS13919" s="7"/>
      <c r="AT13919" s="7"/>
      <c r="AU13919" s="7"/>
      <c r="AV13919" s="7"/>
      <c r="AW13919" s="7"/>
      <c r="AX13919" s="7"/>
    </row>
    <row r="13920" spans="1:50" x14ac:dyDescent="0.25">
      <c r="A13920" s="7"/>
      <c r="B13920" s="7"/>
      <c r="C13920" s="7"/>
      <c r="D13920" s="7"/>
      <c r="E13920" s="7"/>
      <c r="F13920" s="7"/>
      <c r="G13920" s="7"/>
      <c r="H13920" s="7"/>
      <c r="I13920" s="7"/>
      <c r="J13920" s="7"/>
      <c r="K13920" s="7"/>
      <c r="L13920" s="7"/>
      <c r="M13920" s="7"/>
      <c r="N13920" s="7"/>
      <c r="O13920" s="7"/>
      <c r="P13920" s="7"/>
      <c r="Q13920" s="7"/>
      <c r="R13920" s="7"/>
      <c r="S13920" s="7"/>
      <c r="T13920" s="7"/>
      <c r="U13920" s="7"/>
      <c r="V13920" s="7"/>
      <c r="W13920" s="7"/>
      <c r="X13920" s="7"/>
      <c r="Y13920" s="7"/>
      <c r="Z13920" s="7"/>
      <c r="AA13920" s="7"/>
      <c r="AB13920" s="7"/>
      <c r="AC13920" s="7"/>
      <c r="AD13920" s="7"/>
      <c r="AE13920" s="7"/>
      <c r="AF13920" s="7"/>
      <c r="AG13920" s="7"/>
      <c r="AH13920" s="7"/>
      <c r="AI13920" s="7"/>
      <c r="AJ13920" s="7"/>
      <c r="AK13920" s="7"/>
      <c r="AL13920" s="7"/>
      <c r="AM13920" s="7"/>
      <c r="AN13920" s="7"/>
      <c r="AO13920" s="7"/>
      <c r="AP13920" s="7"/>
      <c r="AQ13920" s="7"/>
      <c r="AR13920" s="7"/>
      <c r="AS13920" s="7"/>
      <c r="AT13920" s="7"/>
      <c r="AU13920" s="7"/>
      <c r="AV13920" s="7"/>
      <c r="AW13920" s="7"/>
      <c r="AX13920" s="7"/>
    </row>
    <row r="13921" spans="1:50" x14ac:dyDescent="0.25">
      <c r="A13921" s="7"/>
      <c r="B13921" s="7"/>
      <c r="C13921" s="7"/>
      <c r="D13921" s="7"/>
      <c r="E13921" s="7"/>
      <c r="F13921" s="7"/>
      <c r="G13921" s="7"/>
      <c r="H13921" s="7"/>
      <c r="I13921" s="7"/>
      <c r="J13921" s="7"/>
      <c r="K13921" s="7"/>
      <c r="L13921" s="7"/>
      <c r="M13921" s="7"/>
      <c r="N13921" s="7"/>
      <c r="O13921" s="7"/>
      <c r="P13921" s="7"/>
      <c r="Q13921" s="7"/>
      <c r="R13921" s="7"/>
      <c r="S13921" s="7"/>
      <c r="T13921" s="7"/>
      <c r="U13921" s="7"/>
      <c r="V13921" s="7"/>
      <c r="W13921" s="7"/>
      <c r="X13921" s="7"/>
      <c r="Y13921" s="7"/>
      <c r="Z13921" s="7"/>
      <c r="AA13921" s="7"/>
      <c r="AB13921" s="7"/>
      <c r="AC13921" s="7"/>
      <c r="AD13921" s="7"/>
      <c r="AE13921" s="7"/>
      <c r="AF13921" s="7"/>
      <c r="AG13921" s="7"/>
      <c r="AH13921" s="7"/>
      <c r="AI13921" s="7"/>
      <c r="AJ13921" s="7"/>
      <c r="AK13921" s="7"/>
      <c r="AL13921" s="7"/>
      <c r="AM13921" s="7"/>
      <c r="AN13921" s="7"/>
      <c r="AO13921" s="7"/>
      <c r="AP13921" s="7"/>
      <c r="AQ13921" s="7"/>
      <c r="AR13921" s="7"/>
      <c r="AS13921" s="7"/>
      <c r="AT13921" s="7"/>
      <c r="AU13921" s="7"/>
      <c r="AV13921" s="7"/>
      <c r="AW13921" s="7"/>
      <c r="AX13921" s="7"/>
    </row>
    <row r="13922" spans="1:50" x14ac:dyDescent="0.25">
      <c r="A13922" s="7"/>
      <c r="B13922" s="7"/>
      <c r="C13922" s="7"/>
      <c r="D13922" s="7"/>
      <c r="E13922" s="7"/>
      <c r="F13922" s="7"/>
      <c r="G13922" s="7"/>
      <c r="H13922" s="7"/>
      <c r="I13922" s="7"/>
      <c r="J13922" s="7"/>
      <c r="K13922" s="7"/>
      <c r="L13922" s="7"/>
      <c r="M13922" s="7"/>
      <c r="N13922" s="7"/>
      <c r="O13922" s="7"/>
      <c r="P13922" s="7"/>
      <c r="Q13922" s="7"/>
      <c r="R13922" s="7"/>
      <c r="S13922" s="7"/>
      <c r="T13922" s="7"/>
      <c r="U13922" s="7"/>
      <c r="V13922" s="7"/>
      <c r="W13922" s="7"/>
      <c r="X13922" s="7"/>
      <c r="Y13922" s="7"/>
      <c r="Z13922" s="7"/>
      <c r="AA13922" s="7"/>
      <c r="AB13922" s="7"/>
      <c r="AC13922" s="7"/>
      <c r="AD13922" s="7"/>
      <c r="AE13922" s="7"/>
      <c r="AF13922" s="7"/>
      <c r="AG13922" s="7"/>
      <c r="AH13922" s="7"/>
      <c r="AI13922" s="7"/>
      <c r="AJ13922" s="7"/>
      <c r="AK13922" s="7"/>
      <c r="AL13922" s="7"/>
      <c r="AM13922" s="7"/>
      <c r="AN13922" s="7"/>
      <c r="AO13922" s="7"/>
      <c r="AP13922" s="7"/>
      <c r="AQ13922" s="7"/>
      <c r="AR13922" s="7"/>
      <c r="AS13922" s="7"/>
      <c r="AT13922" s="7"/>
      <c r="AU13922" s="7"/>
      <c r="AV13922" s="7"/>
      <c r="AW13922" s="7"/>
      <c r="AX13922" s="7"/>
    </row>
    <row r="13923" spans="1:50" x14ac:dyDescent="0.25">
      <c r="A13923" s="7"/>
      <c r="B13923" s="7"/>
      <c r="C13923" s="7"/>
      <c r="D13923" s="7"/>
      <c r="E13923" s="7"/>
      <c r="F13923" s="7"/>
      <c r="G13923" s="7"/>
      <c r="H13923" s="7"/>
      <c r="I13923" s="7"/>
      <c r="J13923" s="7"/>
      <c r="K13923" s="7"/>
      <c r="L13923" s="7"/>
      <c r="M13923" s="7"/>
      <c r="N13923" s="7"/>
      <c r="O13923" s="7"/>
      <c r="P13923" s="7"/>
      <c r="Q13923" s="7"/>
      <c r="R13923" s="7"/>
      <c r="S13923" s="7"/>
      <c r="T13923" s="7"/>
      <c r="U13923" s="7"/>
      <c r="V13923" s="7"/>
      <c r="W13923" s="7"/>
      <c r="X13923" s="7"/>
      <c r="Y13923" s="7"/>
      <c r="Z13923" s="7"/>
      <c r="AA13923" s="7"/>
      <c r="AB13923" s="7"/>
      <c r="AC13923" s="7"/>
      <c r="AD13923" s="7"/>
      <c r="AE13923" s="7"/>
      <c r="AF13923" s="7"/>
      <c r="AG13923" s="7"/>
      <c r="AH13923" s="7"/>
      <c r="AI13923" s="7"/>
      <c r="AJ13923" s="7"/>
      <c r="AK13923" s="7"/>
      <c r="AL13923" s="7"/>
      <c r="AM13923" s="7"/>
      <c r="AN13923" s="7"/>
      <c r="AO13923" s="7"/>
      <c r="AP13923" s="7"/>
      <c r="AQ13923" s="7"/>
      <c r="AR13923" s="7"/>
      <c r="AS13923" s="7"/>
      <c r="AT13923" s="7"/>
      <c r="AU13923" s="7"/>
      <c r="AV13923" s="7"/>
      <c r="AW13923" s="7"/>
      <c r="AX13923" s="7"/>
    </row>
    <row r="13924" spans="1:50" x14ac:dyDescent="0.25">
      <c r="A13924" s="7"/>
      <c r="B13924" s="7"/>
      <c r="C13924" s="7"/>
      <c r="D13924" s="7"/>
      <c r="E13924" s="7"/>
      <c r="F13924" s="7"/>
      <c r="G13924" s="7"/>
      <c r="H13924" s="7"/>
      <c r="I13924" s="7"/>
      <c r="J13924" s="7"/>
      <c r="K13924" s="7"/>
      <c r="L13924" s="7"/>
      <c r="M13924" s="7"/>
      <c r="N13924" s="7"/>
      <c r="O13924" s="7"/>
      <c r="P13924" s="7"/>
      <c r="Q13924" s="7"/>
      <c r="R13924" s="7"/>
      <c r="S13924" s="7"/>
      <c r="T13924" s="7"/>
      <c r="U13924" s="7"/>
      <c r="V13924" s="7"/>
      <c r="W13924" s="7"/>
      <c r="X13924" s="7"/>
      <c r="Y13924" s="7"/>
      <c r="Z13924" s="7"/>
      <c r="AA13924" s="7"/>
      <c r="AB13924" s="7"/>
      <c r="AC13924" s="7"/>
      <c r="AD13924" s="7"/>
      <c r="AE13924" s="7"/>
      <c r="AF13924" s="7"/>
      <c r="AG13924" s="7"/>
      <c r="AH13924" s="7"/>
      <c r="AI13924" s="7"/>
      <c r="AJ13924" s="7"/>
      <c r="AK13924" s="7"/>
      <c r="AL13924" s="7"/>
      <c r="AM13924" s="7"/>
      <c r="AN13924" s="7"/>
      <c r="AO13924" s="7"/>
      <c r="AP13924" s="7"/>
      <c r="AQ13924" s="7"/>
      <c r="AR13924" s="7"/>
      <c r="AS13924" s="7"/>
      <c r="AT13924" s="7"/>
      <c r="AU13924" s="7"/>
      <c r="AV13924" s="7"/>
      <c r="AW13924" s="7"/>
      <c r="AX13924" s="7"/>
    </row>
    <row r="13925" spans="1:50" x14ac:dyDescent="0.25">
      <c r="A13925" s="7"/>
      <c r="B13925" s="7"/>
      <c r="C13925" s="7"/>
      <c r="D13925" s="7"/>
      <c r="E13925" s="7"/>
      <c r="F13925" s="7"/>
      <c r="G13925" s="7"/>
      <c r="H13925" s="7"/>
      <c r="I13925" s="7"/>
      <c r="J13925" s="7"/>
      <c r="K13925" s="7"/>
      <c r="L13925" s="7"/>
      <c r="M13925" s="7"/>
      <c r="N13925" s="7"/>
      <c r="O13925" s="7"/>
      <c r="P13925" s="7"/>
      <c r="Q13925" s="7"/>
      <c r="R13925" s="7"/>
      <c r="S13925" s="7"/>
      <c r="T13925" s="7"/>
      <c r="U13925" s="7"/>
      <c r="V13925" s="7"/>
      <c r="W13925" s="7"/>
      <c r="X13925" s="7"/>
      <c r="Y13925" s="7"/>
      <c r="Z13925" s="7"/>
      <c r="AA13925" s="7"/>
      <c r="AB13925" s="7"/>
      <c r="AC13925" s="7"/>
      <c r="AD13925" s="7"/>
      <c r="AE13925" s="7"/>
      <c r="AF13925" s="7"/>
      <c r="AG13925" s="7"/>
      <c r="AH13925" s="7"/>
      <c r="AI13925" s="7"/>
      <c r="AJ13925" s="7"/>
      <c r="AK13925" s="7"/>
      <c r="AL13925" s="7"/>
      <c r="AM13925" s="7"/>
      <c r="AN13925" s="7"/>
      <c r="AO13925" s="7"/>
      <c r="AP13925" s="7"/>
      <c r="AQ13925" s="7"/>
      <c r="AR13925" s="7"/>
      <c r="AS13925" s="7"/>
      <c r="AT13925" s="7"/>
      <c r="AU13925" s="7"/>
      <c r="AV13925" s="7"/>
      <c r="AW13925" s="7"/>
      <c r="AX13925" s="7"/>
    </row>
    <row r="13926" spans="1:50" x14ac:dyDescent="0.25">
      <c r="A13926" s="7"/>
      <c r="B13926" s="7"/>
      <c r="C13926" s="7"/>
      <c r="D13926" s="7"/>
      <c r="E13926" s="7"/>
      <c r="F13926" s="7"/>
      <c r="G13926" s="7"/>
      <c r="H13926" s="7"/>
      <c r="I13926" s="7"/>
      <c r="J13926" s="7"/>
      <c r="K13926" s="7"/>
      <c r="L13926" s="7"/>
      <c r="M13926" s="7"/>
      <c r="N13926" s="7"/>
      <c r="O13926" s="7"/>
      <c r="P13926" s="7"/>
      <c r="Q13926" s="7"/>
      <c r="R13926" s="7"/>
      <c r="S13926" s="7"/>
      <c r="T13926" s="7"/>
      <c r="U13926" s="7"/>
      <c r="V13926" s="7"/>
      <c r="W13926" s="7"/>
      <c r="X13926" s="7"/>
      <c r="Y13926" s="7"/>
      <c r="Z13926" s="7"/>
      <c r="AA13926" s="7"/>
      <c r="AB13926" s="7"/>
      <c r="AC13926" s="7"/>
      <c r="AD13926" s="7"/>
      <c r="AE13926" s="7"/>
      <c r="AF13926" s="7"/>
      <c r="AG13926" s="7"/>
      <c r="AH13926" s="7"/>
      <c r="AI13926" s="7"/>
      <c r="AJ13926" s="7"/>
      <c r="AK13926" s="7"/>
      <c r="AL13926" s="7"/>
      <c r="AM13926" s="7"/>
      <c r="AN13926" s="7"/>
      <c r="AO13926" s="7"/>
      <c r="AP13926" s="7"/>
      <c r="AQ13926" s="7"/>
      <c r="AR13926" s="7"/>
      <c r="AS13926" s="7"/>
      <c r="AT13926" s="7"/>
      <c r="AU13926" s="7"/>
      <c r="AV13926" s="7"/>
      <c r="AW13926" s="7"/>
      <c r="AX13926" s="7"/>
    </row>
    <row r="13927" spans="1:50" x14ac:dyDescent="0.25">
      <c r="A13927" s="7"/>
      <c r="B13927" s="7"/>
      <c r="C13927" s="7"/>
      <c r="D13927" s="7"/>
      <c r="E13927" s="7"/>
      <c r="F13927" s="7"/>
      <c r="G13927" s="7"/>
      <c r="H13927" s="7"/>
      <c r="I13927" s="7"/>
      <c r="J13927" s="7"/>
      <c r="K13927" s="7"/>
      <c r="L13927" s="7"/>
      <c r="M13927" s="7"/>
      <c r="N13927" s="7"/>
      <c r="O13927" s="7"/>
      <c r="P13927" s="7"/>
      <c r="Q13927" s="7"/>
      <c r="R13927" s="7"/>
      <c r="S13927" s="7"/>
      <c r="T13927" s="7"/>
      <c r="U13927" s="7"/>
      <c r="V13927" s="7"/>
      <c r="W13927" s="7"/>
      <c r="X13927" s="7"/>
      <c r="Y13927" s="7"/>
      <c r="Z13927" s="7"/>
      <c r="AA13927" s="7"/>
      <c r="AB13927" s="7"/>
      <c r="AC13927" s="7"/>
      <c r="AD13927" s="7"/>
      <c r="AE13927" s="7"/>
      <c r="AF13927" s="7"/>
      <c r="AG13927" s="7"/>
      <c r="AH13927" s="7"/>
      <c r="AI13927" s="7"/>
      <c r="AJ13927" s="7"/>
      <c r="AK13927" s="7"/>
      <c r="AL13927" s="7"/>
      <c r="AM13927" s="7"/>
      <c r="AN13927" s="7"/>
      <c r="AO13927" s="7"/>
      <c r="AP13927" s="7"/>
      <c r="AQ13927" s="7"/>
      <c r="AR13927" s="7"/>
      <c r="AS13927" s="7"/>
      <c r="AT13927" s="7"/>
      <c r="AU13927" s="7"/>
      <c r="AV13927" s="7"/>
      <c r="AW13927" s="7"/>
      <c r="AX13927" s="7"/>
    </row>
    <row r="13928" spans="1:50" x14ac:dyDescent="0.25">
      <c r="A13928" s="7"/>
      <c r="B13928" s="7"/>
      <c r="C13928" s="7"/>
      <c r="D13928" s="7"/>
      <c r="E13928" s="7"/>
      <c r="F13928" s="7"/>
      <c r="G13928" s="7"/>
      <c r="H13928" s="7"/>
      <c r="I13928" s="7"/>
      <c r="J13928" s="7"/>
      <c r="K13928" s="7"/>
      <c r="L13928" s="7"/>
      <c r="M13928" s="7"/>
      <c r="N13928" s="7"/>
      <c r="O13928" s="7"/>
      <c r="P13928" s="7"/>
      <c r="Q13928" s="7"/>
      <c r="R13928" s="7"/>
      <c r="S13928" s="7"/>
      <c r="T13928" s="7"/>
      <c r="U13928" s="7"/>
      <c r="V13928" s="7"/>
      <c r="W13928" s="7"/>
      <c r="X13928" s="7"/>
      <c r="Y13928" s="7"/>
      <c r="Z13928" s="7"/>
      <c r="AA13928" s="7"/>
      <c r="AB13928" s="7"/>
      <c r="AC13928" s="7"/>
      <c r="AD13928" s="7"/>
      <c r="AE13928" s="7"/>
      <c r="AF13928" s="7"/>
      <c r="AG13928" s="7"/>
      <c r="AH13928" s="7"/>
      <c r="AI13928" s="7"/>
      <c r="AJ13928" s="7"/>
      <c r="AK13928" s="7"/>
      <c r="AL13928" s="7"/>
      <c r="AM13928" s="7"/>
      <c r="AN13928" s="7"/>
      <c r="AO13928" s="7"/>
      <c r="AP13928" s="7"/>
      <c r="AQ13928" s="7"/>
      <c r="AR13928" s="7"/>
      <c r="AS13928" s="7"/>
      <c r="AT13928" s="7"/>
      <c r="AU13928" s="7"/>
      <c r="AV13928" s="7"/>
      <c r="AW13928" s="7"/>
      <c r="AX13928" s="7"/>
    </row>
    <row r="13929" spans="1:50" x14ac:dyDescent="0.25">
      <c r="A13929" s="7"/>
      <c r="B13929" s="7"/>
      <c r="C13929" s="7"/>
      <c r="D13929" s="7"/>
      <c r="E13929" s="7"/>
      <c r="F13929" s="7"/>
      <c r="G13929" s="7"/>
      <c r="H13929" s="7"/>
      <c r="I13929" s="7"/>
      <c r="J13929" s="7"/>
      <c r="K13929" s="7"/>
      <c r="L13929" s="7"/>
      <c r="M13929" s="7"/>
      <c r="N13929" s="7"/>
      <c r="O13929" s="7"/>
      <c r="P13929" s="7"/>
      <c r="Q13929" s="7"/>
      <c r="R13929" s="7"/>
      <c r="S13929" s="7"/>
      <c r="T13929" s="7"/>
      <c r="U13929" s="7"/>
      <c r="V13929" s="7"/>
      <c r="W13929" s="7"/>
      <c r="X13929" s="7"/>
      <c r="Y13929" s="7"/>
      <c r="Z13929" s="7"/>
      <c r="AA13929" s="7"/>
      <c r="AB13929" s="7"/>
      <c r="AC13929" s="7"/>
      <c r="AD13929" s="7"/>
      <c r="AE13929" s="7"/>
      <c r="AF13929" s="7"/>
      <c r="AG13929" s="7"/>
      <c r="AH13929" s="7"/>
      <c r="AI13929" s="7"/>
      <c r="AJ13929" s="7"/>
      <c r="AK13929" s="7"/>
      <c r="AL13929" s="7"/>
      <c r="AM13929" s="7"/>
      <c r="AN13929" s="7"/>
      <c r="AO13929" s="7"/>
      <c r="AP13929" s="7"/>
      <c r="AQ13929" s="7"/>
      <c r="AR13929" s="7"/>
      <c r="AS13929" s="7"/>
      <c r="AT13929" s="7"/>
      <c r="AU13929" s="7"/>
      <c r="AV13929" s="7"/>
      <c r="AW13929" s="7"/>
      <c r="AX13929" s="7"/>
    </row>
    <row r="13930" spans="1:50" x14ac:dyDescent="0.25">
      <c r="A13930" s="7"/>
      <c r="B13930" s="7"/>
      <c r="C13930" s="7"/>
      <c r="D13930" s="7"/>
      <c r="E13930" s="7"/>
      <c r="F13930" s="7"/>
      <c r="G13930" s="7"/>
      <c r="H13930" s="7"/>
      <c r="I13930" s="7"/>
      <c r="J13930" s="7"/>
      <c r="K13930" s="7"/>
      <c r="L13930" s="7"/>
      <c r="M13930" s="7"/>
      <c r="N13930" s="7"/>
      <c r="O13930" s="7"/>
      <c r="P13930" s="7"/>
      <c r="Q13930" s="7"/>
      <c r="R13930" s="7"/>
      <c r="S13930" s="7"/>
      <c r="T13930" s="7"/>
      <c r="U13930" s="7"/>
      <c r="V13930" s="7"/>
      <c r="W13930" s="7"/>
      <c r="X13930" s="7"/>
      <c r="Y13930" s="7"/>
      <c r="Z13930" s="7"/>
      <c r="AA13930" s="7"/>
      <c r="AB13930" s="7"/>
      <c r="AC13930" s="7"/>
      <c r="AD13930" s="7"/>
      <c r="AE13930" s="7"/>
      <c r="AF13930" s="7"/>
      <c r="AG13930" s="7"/>
      <c r="AH13930" s="7"/>
      <c r="AI13930" s="7"/>
      <c r="AJ13930" s="7"/>
      <c r="AK13930" s="7"/>
      <c r="AL13930" s="7"/>
      <c r="AM13930" s="7"/>
      <c r="AN13930" s="7"/>
      <c r="AO13930" s="7"/>
      <c r="AP13930" s="7"/>
      <c r="AQ13930" s="7"/>
      <c r="AR13930" s="7"/>
      <c r="AS13930" s="7"/>
      <c r="AT13930" s="7"/>
      <c r="AU13930" s="7"/>
      <c r="AV13930" s="7"/>
      <c r="AW13930" s="7"/>
      <c r="AX13930" s="7"/>
    </row>
    <row r="13931" spans="1:50" x14ac:dyDescent="0.25">
      <c r="A13931" s="7"/>
      <c r="B13931" s="7"/>
      <c r="C13931" s="7"/>
      <c r="D13931" s="7"/>
      <c r="E13931" s="7"/>
      <c r="F13931" s="7"/>
      <c r="G13931" s="7"/>
      <c r="H13931" s="7"/>
      <c r="I13931" s="7"/>
      <c r="J13931" s="7"/>
      <c r="K13931" s="7"/>
      <c r="L13931" s="7"/>
      <c r="M13931" s="7"/>
      <c r="N13931" s="7"/>
      <c r="O13931" s="7"/>
      <c r="P13931" s="7"/>
      <c r="Q13931" s="7"/>
      <c r="R13931" s="7"/>
      <c r="S13931" s="7"/>
      <c r="T13931" s="7"/>
      <c r="U13931" s="7"/>
      <c r="V13931" s="7"/>
      <c r="W13931" s="7"/>
      <c r="X13931" s="7"/>
      <c r="Y13931" s="7"/>
      <c r="Z13931" s="7"/>
      <c r="AA13931" s="7"/>
      <c r="AB13931" s="7"/>
      <c r="AC13931" s="7"/>
      <c r="AD13931" s="7"/>
      <c r="AE13931" s="7"/>
      <c r="AF13931" s="7"/>
      <c r="AG13931" s="7"/>
      <c r="AH13931" s="7"/>
      <c r="AI13931" s="7"/>
      <c r="AJ13931" s="7"/>
      <c r="AK13931" s="7"/>
      <c r="AL13931" s="7"/>
      <c r="AM13931" s="7"/>
      <c r="AN13931" s="7"/>
      <c r="AO13931" s="7"/>
      <c r="AP13931" s="7"/>
      <c r="AQ13931" s="7"/>
      <c r="AR13931" s="7"/>
      <c r="AS13931" s="7"/>
      <c r="AT13931" s="7"/>
      <c r="AU13931" s="7"/>
      <c r="AV13931" s="7"/>
      <c r="AW13931" s="7"/>
      <c r="AX13931" s="7"/>
    </row>
    <row r="13932" spans="1:50" x14ac:dyDescent="0.25">
      <c r="A13932" s="7"/>
      <c r="B13932" s="7"/>
      <c r="C13932" s="7"/>
      <c r="D13932" s="7"/>
      <c r="E13932" s="7"/>
      <c r="F13932" s="7"/>
      <c r="G13932" s="7"/>
      <c r="H13932" s="7"/>
      <c r="I13932" s="7"/>
      <c r="J13932" s="7"/>
      <c r="K13932" s="7"/>
      <c r="L13932" s="7"/>
      <c r="M13932" s="7"/>
      <c r="N13932" s="7"/>
      <c r="O13932" s="7"/>
      <c r="P13932" s="7"/>
      <c r="Q13932" s="7"/>
      <c r="R13932" s="7"/>
      <c r="S13932" s="7"/>
      <c r="T13932" s="7"/>
      <c r="U13932" s="7"/>
      <c r="V13932" s="7"/>
      <c r="W13932" s="7"/>
      <c r="X13932" s="7"/>
      <c r="Y13932" s="7"/>
      <c r="Z13932" s="7"/>
      <c r="AA13932" s="7"/>
      <c r="AB13932" s="7"/>
      <c r="AC13932" s="7"/>
      <c r="AD13932" s="7"/>
      <c r="AE13932" s="7"/>
      <c r="AF13932" s="7"/>
      <c r="AG13932" s="7"/>
      <c r="AH13932" s="7"/>
      <c r="AI13932" s="7"/>
      <c r="AJ13932" s="7"/>
      <c r="AK13932" s="7"/>
      <c r="AL13932" s="7"/>
      <c r="AM13932" s="7"/>
      <c r="AN13932" s="7"/>
      <c r="AO13932" s="7"/>
      <c r="AP13932" s="7"/>
      <c r="AQ13932" s="7"/>
      <c r="AR13932" s="7"/>
      <c r="AS13932" s="7"/>
      <c r="AT13932" s="7"/>
      <c r="AU13932" s="7"/>
      <c r="AV13932" s="7"/>
      <c r="AW13932" s="7"/>
      <c r="AX13932" s="7"/>
    </row>
    <row r="13933" spans="1:50" x14ac:dyDescent="0.25">
      <c r="A13933" s="7"/>
      <c r="B13933" s="7"/>
      <c r="C13933" s="7"/>
      <c r="D13933" s="7"/>
      <c r="E13933" s="7"/>
      <c r="F13933" s="7"/>
      <c r="G13933" s="7"/>
      <c r="H13933" s="7"/>
      <c r="I13933" s="7"/>
      <c r="J13933" s="7"/>
      <c r="K13933" s="7"/>
      <c r="L13933" s="7"/>
      <c r="M13933" s="7"/>
      <c r="N13933" s="7"/>
      <c r="O13933" s="7"/>
      <c r="P13933" s="7"/>
      <c r="Q13933" s="7"/>
      <c r="R13933" s="7"/>
      <c r="S13933" s="7"/>
      <c r="T13933" s="7"/>
      <c r="U13933" s="7"/>
      <c r="V13933" s="7"/>
      <c r="W13933" s="7"/>
      <c r="X13933" s="7"/>
      <c r="Y13933" s="7"/>
      <c r="Z13933" s="7"/>
      <c r="AA13933" s="7"/>
      <c r="AB13933" s="7"/>
      <c r="AC13933" s="7"/>
      <c r="AD13933" s="7"/>
      <c r="AE13933" s="7"/>
      <c r="AF13933" s="7"/>
      <c r="AG13933" s="7"/>
      <c r="AH13933" s="7"/>
      <c r="AI13933" s="7"/>
      <c r="AJ13933" s="7"/>
      <c r="AK13933" s="7"/>
      <c r="AL13933" s="7"/>
      <c r="AM13933" s="7"/>
      <c r="AN13933" s="7"/>
      <c r="AO13933" s="7"/>
      <c r="AP13933" s="7"/>
      <c r="AQ13933" s="7"/>
      <c r="AR13933" s="7"/>
      <c r="AS13933" s="7"/>
      <c r="AT13933" s="7"/>
      <c r="AU13933" s="7"/>
      <c r="AV13933" s="7"/>
      <c r="AW13933" s="7"/>
      <c r="AX13933" s="7"/>
    </row>
    <row r="13934" spans="1:50" x14ac:dyDescent="0.25">
      <c r="A13934" s="7"/>
      <c r="B13934" s="7"/>
      <c r="C13934" s="7"/>
      <c r="D13934" s="7"/>
      <c r="E13934" s="7"/>
      <c r="F13934" s="7"/>
      <c r="G13934" s="7"/>
      <c r="H13934" s="7"/>
      <c r="I13934" s="7"/>
      <c r="J13934" s="7"/>
      <c r="K13934" s="7"/>
      <c r="L13934" s="7"/>
      <c r="M13934" s="7"/>
      <c r="N13934" s="7"/>
      <c r="O13934" s="7"/>
      <c r="P13934" s="7"/>
      <c r="Q13934" s="7"/>
      <c r="R13934" s="7"/>
      <c r="S13934" s="7"/>
      <c r="T13934" s="7"/>
      <c r="U13934" s="7"/>
      <c r="V13934" s="7"/>
      <c r="W13934" s="7"/>
      <c r="X13934" s="7"/>
      <c r="Y13934" s="7"/>
      <c r="Z13934" s="7"/>
      <c r="AA13934" s="7"/>
      <c r="AB13934" s="7"/>
      <c r="AC13934" s="7"/>
      <c r="AD13934" s="7"/>
      <c r="AE13934" s="7"/>
      <c r="AF13934" s="7"/>
      <c r="AG13934" s="7"/>
      <c r="AH13934" s="7"/>
      <c r="AI13934" s="7"/>
      <c r="AJ13934" s="7"/>
      <c r="AK13934" s="7"/>
      <c r="AL13934" s="7"/>
      <c r="AM13934" s="7"/>
      <c r="AN13934" s="7"/>
      <c r="AO13934" s="7"/>
      <c r="AP13934" s="7"/>
      <c r="AQ13934" s="7"/>
      <c r="AR13934" s="7"/>
      <c r="AS13934" s="7"/>
      <c r="AT13934" s="7"/>
      <c r="AU13934" s="7"/>
      <c r="AV13934" s="7"/>
      <c r="AW13934" s="7"/>
      <c r="AX13934" s="7"/>
    </row>
    <row r="13935" spans="1:50" x14ac:dyDescent="0.25">
      <c r="A13935" s="7"/>
      <c r="B13935" s="7"/>
      <c r="C13935" s="7"/>
      <c r="D13935" s="7"/>
      <c r="E13935" s="7"/>
      <c r="F13935" s="7"/>
      <c r="G13935" s="7"/>
      <c r="H13935" s="7"/>
      <c r="I13935" s="7"/>
      <c r="J13935" s="7"/>
      <c r="K13935" s="7"/>
      <c r="L13935" s="7"/>
      <c r="M13935" s="7"/>
      <c r="N13935" s="7"/>
      <c r="O13935" s="7"/>
      <c r="P13935" s="7"/>
      <c r="Q13935" s="7"/>
      <c r="R13935" s="7"/>
      <c r="S13935" s="7"/>
      <c r="T13935" s="7"/>
      <c r="U13935" s="7"/>
      <c r="V13935" s="7"/>
      <c r="W13935" s="7"/>
      <c r="X13935" s="7"/>
      <c r="Y13935" s="7"/>
      <c r="Z13935" s="7"/>
      <c r="AA13935" s="7"/>
      <c r="AB13935" s="7"/>
      <c r="AC13935" s="7"/>
      <c r="AD13935" s="7"/>
      <c r="AE13935" s="7"/>
      <c r="AF13935" s="7"/>
      <c r="AG13935" s="7"/>
      <c r="AH13935" s="7"/>
      <c r="AI13935" s="7"/>
      <c r="AJ13935" s="7"/>
      <c r="AK13935" s="7"/>
      <c r="AL13935" s="7"/>
      <c r="AM13935" s="7"/>
      <c r="AN13935" s="7"/>
      <c r="AO13935" s="7"/>
      <c r="AP13935" s="7"/>
      <c r="AQ13935" s="7"/>
      <c r="AR13935" s="7"/>
      <c r="AS13935" s="7"/>
      <c r="AT13935" s="7"/>
      <c r="AU13935" s="7"/>
      <c r="AV13935" s="7"/>
      <c r="AW13935" s="7"/>
      <c r="AX13935" s="7"/>
    </row>
    <row r="13936" spans="1:50" x14ac:dyDescent="0.25">
      <c r="A13936" s="7"/>
      <c r="B13936" s="7"/>
      <c r="C13936" s="7"/>
      <c r="D13936" s="7"/>
      <c r="E13936" s="7"/>
      <c r="F13936" s="7"/>
      <c r="G13936" s="7"/>
      <c r="H13936" s="7"/>
      <c r="I13936" s="7"/>
      <c r="J13936" s="7"/>
      <c r="K13936" s="7"/>
      <c r="L13936" s="7"/>
      <c r="M13936" s="7"/>
      <c r="N13936" s="7"/>
      <c r="O13936" s="7"/>
      <c r="P13936" s="7"/>
      <c r="Q13936" s="7"/>
      <c r="R13936" s="7"/>
      <c r="S13936" s="7"/>
      <c r="T13936" s="7"/>
      <c r="U13936" s="7"/>
      <c r="V13936" s="7"/>
      <c r="W13936" s="7"/>
      <c r="X13936" s="7"/>
      <c r="Y13936" s="7"/>
      <c r="Z13936" s="7"/>
      <c r="AA13936" s="7"/>
      <c r="AB13936" s="7"/>
      <c r="AC13936" s="7"/>
      <c r="AD13936" s="7"/>
      <c r="AE13936" s="7"/>
      <c r="AF13936" s="7"/>
      <c r="AG13936" s="7"/>
      <c r="AH13936" s="7"/>
      <c r="AI13936" s="7"/>
      <c r="AJ13936" s="7"/>
      <c r="AK13936" s="7"/>
      <c r="AL13936" s="7"/>
      <c r="AM13936" s="7"/>
      <c r="AN13936" s="7"/>
      <c r="AO13936" s="7"/>
      <c r="AP13936" s="7"/>
      <c r="AQ13936" s="7"/>
      <c r="AR13936" s="7"/>
      <c r="AS13936" s="7"/>
      <c r="AT13936" s="7"/>
      <c r="AU13936" s="7"/>
      <c r="AV13936" s="7"/>
      <c r="AW13936" s="7"/>
      <c r="AX13936" s="7"/>
    </row>
    <row r="13937" spans="1:50" x14ac:dyDescent="0.25">
      <c r="A13937" s="7"/>
      <c r="B13937" s="7"/>
      <c r="C13937" s="7"/>
      <c r="D13937" s="7"/>
      <c r="E13937" s="7"/>
      <c r="F13937" s="7"/>
      <c r="G13937" s="7"/>
      <c r="H13937" s="7"/>
      <c r="I13937" s="7"/>
      <c r="J13937" s="7"/>
      <c r="K13937" s="7"/>
      <c r="L13937" s="7"/>
      <c r="M13937" s="7"/>
      <c r="N13937" s="7"/>
      <c r="O13937" s="7"/>
      <c r="P13937" s="7"/>
      <c r="Q13937" s="7"/>
      <c r="R13937" s="7"/>
      <c r="S13937" s="7"/>
      <c r="T13937" s="7"/>
      <c r="U13937" s="7"/>
      <c r="V13937" s="7"/>
      <c r="W13937" s="7"/>
      <c r="X13937" s="7"/>
      <c r="Y13937" s="7"/>
      <c r="Z13937" s="7"/>
      <c r="AA13937" s="7"/>
      <c r="AB13937" s="7"/>
      <c r="AC13937" s="7"/>
      <c r="AD13937" s="7"/>
      <c r="AE13937" s="7"/>
      <c r="AF13937" s="7"/>
      <c r="AG13937" s="7"/>
      <c r="AH13937" s="7"/>
      <c r="AI13937" s="7"/>
      <c r="AJ13937" s="7"/>
      <c r="AK13937" s="7"/>
      <c r="AL13937" s="7"/>
      <c r="AM13937" s="7"/>
      <c r="AN13937" s="7"/>
      <c r="AO13937" s="7"/>
      <c r="AP13937" s="7"/>
      <c r="AQ13937" s="7"/>
      <c r="AR13937" s="7"/>
      <c r="AS13937" s="7"/>
      <c r="AT13937" s="7"/>
      <c r="AU13937" s="7"/>
      <c r="AV13937" s="7"/>
      <c r="AW13937" s="7"/>
      <c r="AX13937" s="7"/>
    </row>
    <row r="13938" spans="1:50" x14ac:dyDescent="0.25">
      <c r="A13938" s="7"/>
      <c r="B13938" s="7"/>
      <c r="C13938" s="7"/>
      <c r="D13938" s="7"/>
      <c r="E13938" s="7"/>
      <c r="F13938" s="7"/>
      <c r="G13938" s="7"/>
      <c r="H13938" s="7"/>
      <c r="I13938" s="7"/>
      <c r="J13938" s="7"/>
      <c r="K13938" s="7"/>
      <c r="L13938" s="7"/>
      <c r="M13938" s="7"/>
      <c r="N13938" s="7"/>
      <c r="O13938" s="7"/>
      <c r="P13938" s="7"/>
      <c r="Q13938" s="7"/>
      <c r="R13938" s="7"/>
      <c r="S13938" s="7"/>
      <c r="T13938" s="7"/>
      <c r="U13938" s="7"/>
      <c r="V13938" s="7"/>
      <c r="W13938" s="7"/>
      <c r="X13938" s="7"/>
      <c r="Y13938" s="7"/>
      <c r="Z13938" s="7"/>
      <c r="AA13938" s="7"/>
      <c r="AB13938" s="7"/>
      <c r="AC13938" s="7"/>
      <c r="AD13938" s="7"/>
      <c r="AE13938" s="7"/>
      <c r="AF13938" s="7"/>
      <c r="AG13938" s="7"/>
      <c r="AH13938" s="7"/>
      <c r="AI13938" s="7"/>
      <c r="AJ13938" s="7"/>
      <c r="AK13938" s="7"/>
      <c r="AL13938" s="7"/>
      <c r="AM13938" s="7"/>
      <c r="AN13938" s="7"/>
      <c r="AO13938" s="7"/>
      <c r="AP13938" s="7"/>
      <c r="AQ13938" s="7"/>
      <c r="AR13938" s="7"/>
      <c r="AS13938" s="7"/>
      <c r="AT13938" s="7"/>
      <c r="AU13938" s="7"/>
      <c r="AV13938" s="7"/>
      <c r="AW13938" s="7"/>
      <c r="AX13938" s="7"/>
    </row>
    <row r="13939" spans="1:50" x14ac:dyDescent="0.25">
      <c r="A13939" s="7"/>
      <c r="B13939" s="7"/>
      <c r="C13939" s="7"/>
      <c r="D13939" s="7"/>
      <c r="E13939" s="7"/>
      <c r="F13939" s="7"/>
      <c r="G13939" s="7"/>
      <c r="H13939" s="7"/>
      <c r="I13939" s="7"/>
      <c r="J13939" s="7"/>
      <c r="K13939" s="7"/>
      <c r="L13939" s="7"/>
      <c r="M13939" s="7"/>
      <c r="N13939" s="7"/>
      <c r="O13939" s="7"/>
      <c r="P13939" s="7"/>
      <c r="Q13939" s="7"/>
      <c r="R13939" s="7"/>
      <c r="S13939" s="7"/>
      <c r="T13939" s="7"/>
      <c r="U13939" s="7"/>
      <c r="V13939" s="7"/>
      <c r="W13939" s="7"/>
      <c r="X13939" s="7"/>
      <c r="Y13939" s="7"/>
      <c r="Z13939" s="7"/>
      <c r="AA13939" s="7"/>
      <c r="AB13939" s="7"/>
      <c r="AC13939" s="7"/>
      <c r="AD13939" s="7"/>
      <c r="AE13939" s="7"/>
      <c r="AF13939" s="7"/>
      <c r="AG13939" s="7"/>
      <c r="AH13939" s="7"/>
      <c r="AI13939" s="7"/>
      <c r="AJ13939" s="7"/>
      <c r="AK13939" s="7"/>
      <c r="AL13939" s="7"/>
      <c r="AM13939" s="7"/>
      <c r="AN13939" s="7"/>
      <c r="AO13939" s="7"/>
      <c r="AP13939" s="7"/>
      <c r="AQ13939" s="7"/>
      <c r="AR13939" s="7"/>
      <c r="AS13939" s="7"/>
      <c r="AT13939" s="7"/>
      <c r="AU13939" s="7"/>
      <c r="AV13939" s="7"/>
      <c r="AW13939" s="7"/>
      <c r="AX13939" s="7"/>
    </row>
    <row r="13940" spans="1:50" x14ac:dyDescent="0.25">
      <c r="A13940" s="7"/>
      <c r="B13940" s="7"/>
      <c r="C13940" s="7"/>
      <c r="D13940" s="7"/>
      <c r="E13940" s="7"/>
      <c r="F13940" s="7"/>
      <c r="G13940" s="7"/>
      <c r="H13940" s="7"/>
      <c r="I13940" s="7"/>
      <c r="J13940" s="7"/>
      <c r="K13940" s="7"/>
      <c r="L13940" s="7"/>
      <c r="M13940" s="7"/>
      <c r="N13940" s="7"/>
      <c r="O13940" s="7"/>
      <c r="P13940" s="7"/>
      <c r="Q13940" s="7"/>
      <c r="R13940" s="7"/>
      <c r="S13940" s="7"/>
      <c r="T13940" s="7"/>
      <c r="U13940" s="7"/>
      <c r="V13940" s="7"/>
      <c r="W13940" s="7"/>
      <c r="X13940" s="7"/>
      <c r="Y13940" s="7"/>
      <c r="Z13940" s="7"/>
      <c r="AA13940" s="7"/>
      <c r="AB13940" s="7"/>
      <c r="AC13940" s="7"/>
      <c r="AD13940" s="7"/>
      <c r="AE13940" s="7"/>
      <c r="AF13940" s="7"/>
      <c r="AG13940" s="7"/>
      <c r="AH13940" s="7"/>
      <c r="AI13940" s="7"/>
      <c r="AJ13940" s="7"/>
      <c r="AK13940" s="7"/>
      <c r="AL13940" s="7"/>
      <c r="AM13940" s="7"/>
      <c r="AN13940" s="7"/>
      <c r="AO13940" s="7"/>
      <c r="AP13940" s="7"/>
      <c r="AQ13940" s="7"/>
      <c r="AR13940" s="7"/>
      <c r="AS13940" s="7"/>
      <c r="AT13940" s="7"/>
      <c r="AU13940" s="7"/>
      <c r="AV13940" s="7"/>
      <c r="AW13940" s="7"/>
      <c r="AX13940" s="7"/>
    </row>
    <row r="13941" spans="1:50" x14ac:dyDescent="0.25">
      <c r="A13941" s="7"/>
      <c r="B13941" s="7"/>
      <c r="C13941" s="7"/>
      <c r="D13941" s="7"/>
      <c r="E13941" s="7"/>
      <c r="F13941" s="7"/>
      <c r="G13941" s="7"/>
      <c r="H13941" s="7"/>
      <c r="I13941" s="7"/>
      <c r="J13941" s="7"/>
      <c r="K13941" s="7"/>
      <c r="L13941" s="7"/>
      <c r="M13941" s="7"/>
      <c r="N13941" s="7"/>
      <c r="O13941" s="7"/>
      <c r="P13941" s="7"/>
      <c r="Q13941" s="7"/>
      <c r="R13941" s="7"/>
      <c r="S13941" s="7"/>
      <c r="T13941" s="7"/>
      <c r="U13941" s="7"/>
      <c r="V13941" s="7"/>
      <c r="W13941" s="7"/>
      <c r="X13941" s="7"/>
      <c r="Y13941" s="7"/>
      <c r="Z13941" s="7"/>
      <c r="AA13941" s="7"/>
      <c r="AB13941" s="7"/>
      <c r="AC13941" s="7"/>
      <c r="AD13941" s="7"/>
      <c r="AE13941" s="7"/>
      <c r="AF13941" s="7"/>
      <c r="AG13941" s="7"/>
      <c r="AH13941" s="7"/>
      <c r="AI13941" s="7"/>
      <c r="AJ13941" s="7"/>
      <c r="AK13941" s="7"/>
      <c r="AL13941" s="7"/>
      <c r="AM13941" s="7"/>
      <c r="AN13941" s="7"/>
      <c r="AO13941" s="7"/>
      <c r="AP13941" s="7"/>
      <c r="AQ13941" s="7"/>
      <c r="AR13941" s="7"/>
      <c r="AS13941" s="7"/>
      <c r="AT13941" s="7"/>
      <c r="AU13941" s="7"/>
      <c r="AV13941" s="7"/>
      <c r="AW13941" s="7"/>
      <c r="AX13941" s="7"/>
    </row>
    <row r="13942" spans="1:50" x14ac:dyDescent="0.25">
      <c r="A13942" s="7"/>
      <c r="B13942" s="7"/>
      <c r="C13942" s="7"/>
      <c r="D13942" s="7"/>
      <c r="E13942" s="7"/>
      <c r="F13942" s="7"/>
      <c r="G13942" s="7"/>
      <c r="H13942" s="7"/>
      <c r="I13942" s="7"/>
      <c r="J13942" s="7"/>
      <c r="K13942" s="7"/>
      <c r="L13942" s="7"/>
      <c r="M13942" s="7"/>
      <c r="N13942" s="7"/>
      <c r="O13942" s="7"/>
      <c r="P13942" s="7"/>
      <c r="Q13942" s="7"/>
      <c r="R13942" s="7"/>
      <c r="S13942" s="7"/>
      <c r="T13942" s="7"/>
      <c r="U13942" s="7"/>
      <c r="V13942" s="7"/>
      <c r="W13942" s="7"/>
      <c r="X13942" s="7"/>
      <c r="Y13942" s="7"/>
      <c r="Z13942" s="7"/>
      <c r="AA13942" s="7"/>
      <c r="AB13942" s="7"/>
      <c r="AC13942" s="7"/>
      <c r="AD13942" s="7"/>
      <c r="AE13942" s="7"/>
      <c r="AF13942" s="7"/>
      <c r="AG13942" s="7"/>
      <c r="AH13942" s="7"/>
      <c r="AI13942" s="7"/>
      <c r="AJ13942" s="7"/>
      <c r="AK13942" s="7"/>
      <c r="AL13942" s="7"/>
      <c r="AM13942" s="7"/>
      <c r="AN13942" s="7"/>
      <c r="AO13942" s="7"/>
      <c r="AP13942" s="7"/>
      <c r="AQ13942" s="7"/>
      <c r="AR13942" s="7"/>
      <c r="AS13942" s="7"/>
      <c r="AT13942" s="7"/>
      <c r="AU13942" s="7"/>
      <c r="AV13942" s="7"/>
      <c r="AW13942" s="7"/>
      <c r="AX13942" s="7"/>
    </row>
    <row r="13943" spans="1:50" x14ac:dyDescent="0.25">
      <c r="A13943" s="7"/>
      <c r="B13943" s="7"/>
      <c r="C13943" s="7"/>
      <c r="D13943" s="7"/>
      <c r="E13943" s="7"/>
      <c r="F13943" s="7"/>
      <c r="G13943" s="7"/>
      <c r="H13943" s="7"/>
      <c r="I13943" s="7"/>
      <c r="J13943" s="7"/>
      <c r="K13943" s="7"/>
      <c r="L13943" s="7"/>
      <c r="M13943" s="7"/>
      <c r="N13943" s="7"/>
      <c r="O13943" s="7"/>
      <c r="P13943" s="7"/>
      <c r="Q13943" s="7"/>
      <c r="R13943" s="7"/>
      <c r="S13943" s="7"/>
      <c r="T13943" s="7"/>
      <c r="U13943" s="7"/>
      <c r="V13943" s="7"/>
      <c r="W13943" s="7"/>
      <c r="X13943" s="7"/>
      <c r="Y13943" s="7"/>
      <c r="Z13943" s="7"/>
      <c r="AA13943" s="7"/>
      <c r="AB13943" s="7"/>
      <c r="AC13943" s="7"/>
      <c r="AD13943" s="7"/>
      <c r="AE13943" s="7"/>
      <c r="AF13943" s="7"/>
      <c r="AG13943" s="7"/>
      <c r="AH13943" s="7"/>
      <c r="AI13943" s="7"/>
      <c r="AJ13943" s="7"/>
      <c r="AK13943" s="7"/>
      <c r="AL13943" s="7"/>
      <c r="AM13943" s="7"/>
      <c r="AN13943" s="7"/>
      <c r="AO13943" s="7"/>
      <c r="AP13943" s="7"/>
      <c r="AQ13943" s="7"/>
      <c r="AR13943" s="7"/>
      <c r="AS13943" s="7"/>
      <c r="AT13943" s="7"/>
      <c r="AU13943" s="7"/>
      <c r="AV13943" s="7"/>
      <c r="AW13943" s="7"/>
      <c r="AX13943" s="7"/>
    </row>
    <row r="13944" spans="1:50" x14ac:dyDescent="0.25">
      <c r="A13944" s="7"/>
      <c r="B13944" s="7"/>
      <c r="C13944" s="7"/>
      <c r="D13944" s="7"/>
      <c r="E13944" s="7"/>
      <c r="F13944" s="7"/>
      <c r="G13944" s="7"/>
      <c r="H13944" s="7"/>
      <c r="I13944" s="7"/>
      <c r="J13944" s="7"/>
      <c r="K13944" s="7"/>
      <c r="L13944" s="7"/>
      <c r="M13944" s="7"/>
      <c r="N13944" s="7"/>
      <c r="O13944" s="7"/>
      <c r="P13944" s="7"/>
      <c r="Q13944" s="7"/>
      <c r="R13944" s="7"/>
      <c r="S13944" s="7"/>
      <c r="T13944" s="7"/>
      <c r="U13944" s="7"/>
      <c r="V13944" s="7"/>
      <c r="W13944" s="7"/>
      <c r="X13944" s="7"/>
      <c r="Y13944" s="7"/>
      <c r="Z13944" s="7"/>
      <c r="AA13944" s="7"/>
      <c r="AB13944" s="7"/>
      <c r="AC13944" s="7"/>
      <c r="AD13944" s="7"/>
      <c r="AE13944" s="7"/>
      <c r="AF13944" s="7"/>
      <c r="AG13944" s="7"/>
      <c r="AH13944" s="7"/>
      <c r="AI13944" s="7"/>
      <c r="AJ13944" s="7"/>
      <c r="AK13944" s="7"/>
      <c r="AL13944" s="7"/>
      <c r="AM13944" s="7"/>
      <c r="AN13944" s="7"/>
      <c r="AO13944" s="7"/>
      <c r="AP13944" s="7"/>
      <c r="AQ13944" s="7"/>
      <c r="AR13944" s="7"/>
      <c r="AS13944" s="7"/>
      <c r="AT13944" s="7"/>
      <c r="AU13944" s="7"/>
      <c r="AV13944" s="7"/>
      <c r="AW13944" s="7"/>
      <c r="AX13944" s="7"/>
    </row>
    <row r="13945" spans="1:50" x14ac:dyDescent="0.25">
      <c r="A13945" s="7"/>
      <c r="B13945" s="7"/>
      <c r="C13945" s="7"/>
      <c r="D13945" s="7"/>
      <c r="E13945" s="7"/>
      <c r="F13945" s="7"/>
      <c r="G13945" s="7"/>
      <c r="H13945" s="7"/>
      <c r="I13945" s="7"/>
      <c r="J13945" s="7"/>
      <c r="K13945" s="7"/>
      <c r="L13945" s="7"/>
      <c r="M13945" s="7"/>
      <c r="N13945" s="7"/>
      <c r="O13945" s="7"/>
      <c r="P13945" s="7"/>
      <c r="Q13945" s="7"/>
      <c r="R13945" s="7"/>
      <c r="S13945" s="7"/>
      <c r="T13945" s="7"/>
      <c r="U13945" s="7"/>
      <c r="V13945" s="7"/>
      <c r="W13945" s="7"/>
      <c r="X13945" s="7"/>
      <c r="Y13945" s="7"/>
      <c r="Z13945" s="7"/>
      <c r="AA13945" s="7"/>
      <c r="AB13945" s="7"/>
      <c r="AC13945" s="7"/>
      <c r="AD13945" s="7"/>
      <c r="AE13945" s="7"/>
      <c r="AF13945" s="7"/>
      <c r="AG13945" s="7"/>
      <c r="AH13945" s="7"/>
      <c r="AI13945" s="7"/>
      <c r="AJ13945" s="7"/>
      <c r="AK13945" s="7"/>
      <c r="AL13945" s="7"/>
      <c r="AM13945" s="7"/>
      <c r="AN13945" s="7"/>
      <c r="AO13945" s="7"/>
      <c r="AP13945" s="7"/>
      <c r="AQ13945" s="7"/>
      <c r="AR13945" s="7"/>
      <c r="AS13945" s="7"/>
      <c r="AT13945" s="7"/>
      <c r="AU13945" s="7"/>
      <c r="AV13945" s="7"/>
      <c r="AW13945" s="7"/>
      <c r="AX13945" s="7"/>
    </row>
    <row r="13946" spans="1:50" x14ac:dyDescent="0.25">
      <c r="A13946" s="7"/>
      <c r="B13946" s="7"/>
      <c r="C13946" s="7"/>
      <c r="D13946" s="7"/>
      <c r="E13946" s="7"/>
      <c r="F13946" s="7"/>
      <c r="G13946" s="7"/>
      <c r="H13946" s="7"/>
      <c r="I13946" s="7"/>
      <c r="J13946" s="7"/>
      <c r="K13946" s="7"/>
      <c r="L13946" s="7"/>
      <c r="M13946" s="7"/>
      <c r="N13946" s="7"/>
      <c r="O13946" s="7"/>
      <c r="P13946" s="7"/>
      <c r="Q13946" s="7"/>
      <c r="R13946" s="7"/>
      <c r="S13946" s="7"/>
      <c r="T13946" s="7"/>
      <c r="U13946" s="7"/>
      <c r="V13946" s="7"/>
      <c r="W13946" s="7"/>
      <c r="X13946" s="7"/>
      <c r="Y13946" s="7"/>
      <c r="Z13946" s="7"/>
      <c r="AA13946" s="7"/>
      <c r="AB13946" s="7"/>
      <c r="AC13946" s="7"/>
      <c r="AD13946" s="7"/>
      <c r="AE13946" s="7"/>
      <c r="AF13946" s="7"/>
      <c r="AG13946" s="7"/>
      <c r="AH13946" s="7"/>
      <c r="AI13946" s="7"/>
      <c r="AJ13946" s="7"/>
      <c r="AK13946" s="7"/>
      <c r="AL13946" s="7"/>
      <c r="AM13946" s="7"/>
      <c r="AN13946" s="7"/>
      <c r="AO13946" s="7"/>
      <c r="AP13946" s="7"/>
      <c r="AQ13946" s="7"/>
      <c r="AR13946" s="7"/>
      <c r="AS13946" s="7"/>
      <c r="AT13946" s="7"/>
      <c r="AU13946" s="7"/>
      <c r="AV13946" s="7"/>
      <c r="AW13946" s="7"/>
      <c r="AX13946" s="7"/>
    </row>
    <row r="13947" spans="1:50" x14ac:dyDescent="0.25">
      <c r="A13947" s="7"/>
      <c r="B13947" s="7"/>
      <c r="C13947" s="7"/>
      <c r="D13947" s="7"/>
      <c r="E13947" s="7"/>
      <c r="F13947" s="7"/>
      <c r="G13947" s="7"/>
      <c r="H13947" s="7"/>
      <c r="I13947" s="7"/>
      <c r="J13947" s="7"/>
      <c r="K13947" s="7"/>
      <c r="L13947" s="7"/>
      <c r="M13947" s="7"/>
      <c r="N13947" s="7"/>
      <c r="O13947" s="7"/>
      <c r="P13947" s="7"/>
      <c r="Q13947" s="7"/>
      <c r="R13947" s="7"/>
      <c r="S13947" s="7"/>
      <c r="T13947" s="7"/>
      <c r="U13947" s="7"/>
      <c r="V13947" s="7"/>
      <c r="W13947" s="7"/>
      <c r="X13947" s="7"/>
      <c r="Y13947" s="7"/>
      <c r="Z13947" s="7"/>
      <c r="AA13947" s="7"/>
      <c r="AB13947" s="7"/>
      <c r="AC13947" s="7"/>
      <c r="AD13947" s="7"/>
      <c r="AE13947" s="7"/>
      <c r="AF13947" s="7"/>
      <c r="AG13947" s="7"/>
      <c r="AH13947" s="7"/>
      <c r="AI13947" s="7"/>
      <c r="AJ13947" s="7"/>
      <c r="AK13947" s="7"/>
      <c r="AL13947" s="7"/>
      <c r="AM13947" s="7"/>
      <c r="AN13947" s="7"/>
      <c r="AO13947" s="7"/>
      <c r="AP13947" s="7"/>
      <c r="AQ13947" s="7"/>
      <c r="AR13947" s="7"/>
      <c r="AS13947" s="7"/>
      <c r="AT13947" s="7"/>
      <c r="AU13947" s="7"/>
      <c r="AV13947" s="7"/>
      <c r="AW13947" s="7"/>
      <c r="AX13947" s="7"/>
    </row>
    <row r="13948" spans="1:50" x14ac:dyDescent="0.25">
      <c r="A13948" s="7"/>
      <c r="B13948" s="7"/>
      <c r="C13948" s="7"/>
      <c r="D13948" s="7"/>
      <c r="E13948" s="7"/>
      <c r="F13948" s="7"/>
      <c r="G13948" s="7"/>
      <c r="H13948" s="7"/>
      <c r="I13948" s="7"/>
      <c r="J13948" s="7"/>
      <c r="K13948" s="7"/>
      <c r="L13948" s="7"/>
      <c r="M13948" s="7"/>
      <c r="N13948" s="7"/>
      <c r="O13948" s="7"/>
      <c r="P13948" s="7"/>
      <c r="Q13948" s="7"/>
      <c r="R13948" s="7"/>
      <c r="S13948" s="7"/>
      <c r="T13948" s="7"/>
      <c r="U13948" s="7"/>
      <c r="V13948" s="7"/>
      <c r="W13948" s="7"/>
      <c r="X13948" s="7"/>
      <c r="Y13948" s="7"/>
      <c r="Z13948" s="7"/>
      <c r="AA13948" s="7"/>
      <c r="AB13948" s="7"/>
      <c r="AC13948" s="7"/>
      <c r="AD13948" s="7"/>
      <c r="AE13948" s="7"/>
      <c r="AF13948" s="7"/>
      <c r="AG13948" s="7"/>
      <c r="AH13948" s="7"/>
      <c r="AI13948" s="7"/>
      <c r="AJ13948" s="7"/>
      <c r="AK13948" s="7"/>
      <c r="AL13948" s="7"/>
      <c r="AM13948" s="7"/>
      <c r="AN13948" s="7"/>
      <c r="AO13948" s="7"/>
      <c r="AP13948" s="7"/>
      <c r="AQ13948" s="7"/>
      <c r="AR13948" s="7"/>
      <c r="AS13948" s="7"/>
      <c r="AT13948" s="7"/>
      <c r="AU13948" s="7"/>
      <c r="AV13948" s="7"/>
      <c r="AW13948" s="7"/>
      <c r="AX13948" s="7"/>
    </row>
    <row r="13949" spans="1:50" x14ac:dyDescent="0.25">
      <c r="A13949" s="7"/>
      <c r="B13949" s="7"/>
      <c r="C13949" s="7"/>
      <c r="D13949" s="7"/>
      <c r="E13949" s="7"/>
      <c r="F13949" s="7"/>
      <c r="G13949" s="7"/>
      <c r="H13949" s="7"/>
      <c r="I13949" s="7"/>
      <c r="J13949" s="7"/>
      <c r="K13949" s="7"/>
      <c r="L13949" s="7"/>
      <c r="M13949" s="7"/>
      <c r="N13949" s="7"/>
      <c r="O13949" s="7"/>
      <c r="P13949" s="7"/>
      <c r="Q13949" s="7"/>
      <c r="R13949" s="7"/>
      <c r="S13949" s="7"/>
      <c r="T13949" s="7"/>
      <c r="U13949" s="7"/>
      <c r="V13949" s="7"/>
      <c r="W13949" s="7"/>
      <c r="X13949" s="7"/>
      <c r="Y13949" s="7"/>
      <c r="Z13949" s="7"/>
      <c r="AA13949" s="7"/>
      <c r="AB13949" s="7"/>
      <c r="AC13949" s="7"/>
      <c r="AD13949" s="7"/>
      <c r="AE13949" s="7"/>
      <c r="AF13949" s="7"/>
      <c r="AG13949" s="7"/>
      <c r="AH13949" s="7"/>
      <c r="AI13949" s="7"/>
      <c r="AJ13949" s="7"/>
      <c r="AK13949" s="7"/>
      <c r="AL13949" s="7"/>
      <c r="AM13949" s="7"/>
      <c r="AN13949" s="7"/>
      <c r="AO13949" s="7"/>
      <c r="AP13949" s="7"/>
      <c r="AQ13949" s="7"/>
      <c r="AR13949" s="7"/>
      <c r="AS13949" s="7"/>
      <c r="AT13949" s="7"/>
      <c r="AU13949" s="7"/>
      <c r="AV13949" s="7"/>
      <c r="AW13949" s="7"/>
      <c r="AX13949" s="7"/>
    </row>
    <row r="13950" spans="1:50" x14ac:dyDescent="0.25">
      <c r="A13950" s="7"/>
      <c r="B13950" s="7"/>
      <c r="C13950" s="7"/>
      <c r="D13950" s="7"/>
      <c r="E13950" s="7"/>
      <c r="F13950" s="7"/>
      <c r="G13950" s="7"/>
      <c r="H13950" s="7"/>
      <c r="I13950" s="7"/>
      <c r="J13950" s="7"/>
      <c r="K13950" s="7"/>
      <c r="L13950" s="7"/>
      <c r="M13950" s="7"/>
      <c r="N13950" s="7"/>
      <c r="O13950" s="7"/>
      <c r="P13950" s="7"/>
      <c r="Q13950" s="7"/>
      <c r="R13950" s="7"/>
      <c r="S13950" s="7"/>
      <c r="T13950" s="7"/>
      <c r="U13950" s="7"/>
      <c r="V13950" s="7"/>
      <c r="W13950" s="7"/>
      <c r="X13950" s="7"/>
      <c r="Y13950" s="7"/>
      <c r="Z13950" s="7"/>
      <c r="AA13950" s="7"/>
      <c r="AB13950" s="7"/>
      <c r="AC13950" s="7"/>
      <c r="AD13950" s="7"/>
      <c r="AE13950" s="7"/>
      <c r="AF13950" s="7"/>
      <c r="AG13950" s="7"/>
      <c r="AH13950" s="7"/>
      <c r="AI13950" s="7"/>
      <c r="AJ13950" s="7"/>
      <c r="AK13950" s="7"/>
      <c r="AL13950" s="7"/>
      <c r="AM13950" s="7"/>
      <c r="AN13950" s="7"/>
      <c r="AO13950" s="7"/>
      <c r="AP13950" s="7"/>
      <c r="AQ13950" s="7"/>
      <c r="AR13950" s="7"/>
      <c r="AS13950" s="7"/>
      <c r="AT13950" s="7"/>
      <c r="AU13950" s="7"/>
      <c r="AV13950" s="7"/>
      <c r="AW13950" s="7"/>
      <c r="AX13950" s="7"/>
    </row>
    <row r="13951" spans="1:50" x14ac:dyDescent="0.25">
      <c r="A13951" s="7"/>
      <c r="B13951" s="7"/>
      <c r="C13951" s="7"/>
      <c r="D13951" s="7"/>
      <c r="E13951" s="7"/>
      <c r="F13951" s="7"/>
      <c r="G13951" s="7"/>
      <c r="H13951" s="7"/>
      <c r="I13951" s="7"/>
      <c r="J13951" s="7"/>
      <c r="K13951" s="7"/>
      <c r="L13951" s="7"/>
      <c r="M13951" s="7"/>
      <c r="N13951" s="7"/>
      <c r="O13951" s="7"/>
      <c r="P13951" s="7"/>
      <c r="Q13951" s="7"/>
      <c r="R13951" s="7"/>
      <c r="S13951" s="7"/>
      <c r="T13951" s="7"/>
      <c r="U13951" s="7"/>
      <c r="V13951" s="7"/>
      <c r="W13951" s="7"/>
      <c r="X13951" s="7"/>
      <c r="Y13951" s="7"/>
      <c r="Z13951" s="7"/>
      <c r="AA13951" s="7"/>
      <c r="AB13951" s="7"/>
      <c r="AC13951" s="7"/>
      <c r="AD13951" s="7"/>
      <c r="AE13951" s="7"/>
      <c r="AF13951" s="7"/>
      <c r="AG13951" s="7"/>
      <c r="AH13951" s="7"/>
      <c r="AI13951" s="7"/>
      <c r="AJ13951" s="7"/>
      <c r="AK13951" s="7"/>
      <c r="AL13951" s="7"/>
      <c r="AM13951" s="7"/>
      <c r="AN13951" s="7"/>
      <c r="AO13951" s="7"/>
      <c r="AP13951" s="7"/>
      <c r="AQ13951" s="7"/>
      <c r="AR13951" s="7"/>
      <c r="AS13951" s="7"/>
      <c r="AT13951" s="7"/>
      <c r="AU13951" s="7"/>
      <c r="AV13951" s="7"/>
      <c r="AW13951" s="7"/>
      <c r="AX13951" s="7"/>
    </row>
    <row r="13952" spans="1:50" x14ac:dyDescent="0.25">
      <c r="A13952" s="7"/>
      <c r="B13952" s="7"/>
      <c r="C13952" s="7"/>
      <c r="D13952" s="7"/>
      <c r="E13952" s="7"/>
      <c r="F13952" s="7"/>
      <c r="G13952" s="7"/>
      <c r="H13952" s="7"/>
      <c r="I13952" s="7"/>
      <c r="J13952" s="7"/>
      <c r="K13952" s="7"/>
      <c r="L13952" s="7"/>
      <c r="M13952" s="7"/>
      <c r="N13952" s="7"/>
      <c r="O13952" s="7"/>
      <c r="P13952" s="7"/>
      <c r="Q13952" s="7"/>
      <c r="R13952" s="7"/>
      <c r="S13952" s="7"/>
      <c r="T13952" s="7"/>
      <c r="U13952" s="7"/>
      <c r="V13952" s="7"/>
      <c r="W13952" s="7"/>
      <c r="X13952" s="7"/>
      <c r="Y13952" s="7"/>
      <c r="Z13952" s="7"/>
      <c r="AA13952" s="7"/>
      <c r="AB13952" s="7"/>
      <c r="AC13952" s="7"/>
      <c r="AD13952" s="7"/>
      <c r="AE13952" s="7"/>
      <c r="AF13952" s="7"/>
      <c r="AG13952" s="7"/>
      <c r="AH13952" s="7"/>
      <c r="AI13952" s="7"/>
      <c r="AJ13952" s="7"/>
      <c r="AK13952" s="7"/>
      <c r="AL13952" s="7"/>
      <c r="AM13952" s="7"/>
      <c r="AN13952" s="7"/>
      <c r="AO13952" s="7"/>
      <c r="AP13952" s="7"/>
      <c r="AQ13952" s="7"/>
      <c r="AR13952" s="7"/>
      <c r="AS13952" s="7"/>
      <c r="AT13952" s="7"/>
      <c r="AU13952" s="7"/>
      <c r="AV13952" s="7"/>
      <c r="AW13952" s="7"/>
      <c r="AX13952" s="7"/>
    </row>
    <row r="13953" spans="1:50" x14ac:dyDescent="0.25">
      <c r="A13953" s="7"/>
      <c r="B13953" s="7"/>
      <c r="C13953" s="7"/>
      <c r="D13953" s="7"/>
      <c r="E13953" s="7"/>
      <c r="F13953" s="7"/>
      <c r="G13953" s="7"/>
      <c r="H13953" s="7"/>
      <c r="I13953" s="7"/>
      <c r="J13953" s="7"/>
      <c r="K13953" s="7"/>
      <c r="L13953" s="7"/>
      <c r="M13953" s="7"/>
      <c r="N13953" s="7"/>
      <c r="O13953" s="7"/>
      <c r="P13953" s="7"/>
      <c r="Q13953" s="7"/>
      <c r="R13953" s="7"/>
      <c r="S13953" s="7"/>
      <c r="T13953" s="7"/>
      <c r="U13953" s="7"/>
      <c r="V13953" s="7"/>
      <c r="W13953" s="7"/>
      <c r="X13953" s="7"/>
      <c r="Y13953" s="7"/>
      <c r="Z13953" s="7"/>
      <c r="AA13953" s="7"/>
      <c r="AB13953" s="7"/>
      <c r="AC13953" s="7"/>
      <c r="AD13953" s="7"/>
      <c r="AE13953" s="7"/>
      <c r="AF13953" s="7"/>
      <c r="AG13953" s="7"/>
      <c r="AH13953" s="7"/>
      <c r="AI13953" s="7"/>
      <c r="AJ13953" s="7"/>
      <c r="AK13953" s="7"/>
      <c r="AL13953" s="7"/>
      <c r="AM13953" s="7"/>
      <c r="AN13953" s="7"/>
      <c r="AO13953" s="7"/>
      <c r="AP13953" s="7"/>
      <c r="AQ13953" s="7"/>
      <c r="AR13953" s="7"/>
      <c r="AS13953" s="7"/>
      <c r="AT13953" s="7"/>
      <c r="AU13953" s="7"/>
      <c r="AV13953" s="7"/>
      <c r="AW13953" s="7"/>
      <c r="AX13953" s="7"/>
    </row>
    <row r="13954" spans="1:50" x14ac:dyDescent="0.25">
      <c r="A13954" s="7"/>
      <c r="B13954" s="7"/>
      <c r="C13954" s="7"/>
      <c r="D13954" s="7"/>
      <c r="E13954" s="7"/>
      <c r="F13954" s="7"/>
      <c r="G13954" s="7"/>
      <c r="H13954" s="7"/>
      <c r="I13954" s="7"/>
      <c r="J13954" s="7"/>
      <c r="K13954" s="7"/>
      <c r="L13954" s="7"/>
      <c r="M13954" s="7"/>
      <c r="N13954" s="7"/>
      <c r="O13954" s="7"/>
      <c r="P13954" s="7"/>
      <c r="Q13954" s="7"/>
      <c r="R13954" s="7"/>
      <c r="S13954" s="7"/>
      <c r="T13954" s="7"/>
      <c r="U13954" s="7"/>
      <c r="V13954" s="7"/>
      <c r="W13954" s="7"/>
      <c r="X13954" s="7"/>
      <c r="Y13954" s="7"/>
      <c r="Z13954" s="7"/>
      <c r="AA13954" s="7"/>
      <c r="AB13954" s="7"/>
      <c r="AC13954" s="7"/>
      <c r="AD13954" s="7"/>
      <c r="AE13954" s="7"/>
      <c r="AF13954" s="7"/>
      <c r="AG13954" s="7"/>
      <c r="AH13954" s="7"/>
      <c r="AI13954" s="7"/>
      <c r="AJ13954" s="7"/>
      <c r="AK13954" s="7"/>
      <c r="AL13954" s="7"/>
      <c r="AM13954" s="7"/>
      <c r="AN13954" s="7"/>
      <c r="AO13954" s="7"/>
      <c r="AP13954" s="7"/>
      <c r="AQ13954" s="7"/>
      <c r="AR13954" s="7"/>
      <c r="AS13954" s="7"/>
      <c r="AT13954" s="7"/>
      <c r="AU13954" s="7"/>
      <c r="AV13954" s="7"/>
      <c r="AW13954" s="7"/>
      <c r="AX13954" s="7"/>
    </row>
    <row r="13955" spans="1:50" x14ac:dyDescent="0.25">
      <c r="A13955" s="7"/>
      <c r="B13955" s="7"/>
      <c r="C13955" s="7"/>
      <c r="D13955" s="7"/>
      <c r="E13955" s="7"/>
      <c r="F13955" s="7"/>
      <c r="G13955" s="7"/>
      <c r="H13955" s="7"/>
      <c r="I13955" s="7"/>
      <c r="J13955" s="7"/>
      <c r="K13955" s="7"/>
      <c r="L13955" s="7"/>
      <c r="M13955" s="7"/>
      <c r="N13955" s="7"/>
      <c r="O13955" s="7"/>
      <c r="P13955" s="7"/>
      <c r="Q13955" s="7"/>
      <c r="R13955" s="7"/>
      <c r="S13955" s="7"/>
      <c r="T13955" s="7"/>
      <c r="U13955" s="7"/>
      <c r="V13955" s="7"/>
      <c r="W13955" s="7"/>
      <c r="X13955" s="7"/>
      <c r="Y13955" s="7"/>
      <c r="Z13955" s="7"/>
      <c r="AA13955" s="7"/>
      <c r="AB13955" s="7"/>
      <c r="AC13955" s="7"/>
      <c r="AD13955" s="7"/>
      <c r="AE13955" s="7"/>
      <c r="AF13955" s="7"/>
      <c r="AG13955" s="7"/>
      <c r="AH13955" s="7"/>
      <c r="AI13955" s="7"/>
      <c r="AJ13955" s="7"/>
      <c r="AK13955" s="7"/>
      <c r="AL13955" s="7"/>
      <c r="AM13955" s="7"/>
      <c r="AN13955" s="7"/>
      <c r="AO13955" s="7"/>
      <c r="AP13955" s="7"/>
      <c r="AQ13955" s="7"/>
      <c r="AR13955" s="7"/>
      <c r="AS13955" s="7"/>
      <c r="AT13955" s="7"/>
      <c r="AU13955" s="7"/>
      <c r="AV13955" s="7"/>
      <c r="AW13955" s="7"/>
      <c r="AX13955" s="7"/>
    </row>
    <row r="13956" spans="1:50" x14ac:dyDescent="0.25">
      <c r="A13956" s="7"/>
      <c r="B13956" s="7"/>
      <c r="C13956" s="7"/>
      <c r="D13956" s="7"/>
      <c r="E13956" s="7"/>
      <c r="F13956" s="7"/>
      <c r="G13956" s="7"/>
      <c r="H13956" s="7"/>
      <c r="I13956" s="7"/>
      <c r="J13956" s="7"/>
      <c r="K13956" s="7"/>
      <c r="L13956" s="7"/>
      <c r="M13956" s="7"/>
      <c r="N13956" s="7"/>
      <c r="O13956" s="7"/>
      <c r="P13956" s="7"/>
      <c r="Q13956" s="7"/>
      <c r="R13956" s="7"/>
      <c r="S13956" s="7"/>
      <c r="T13956" s="7"/>
      <c r="U13956" s="7"/>
      <c r="V13956" s="7"/>
      <c r="W13956" s="7"/>
      <c r="X13956" s="7"/>
      <c r="Y13956" s="7"/>
      <c r="Z13956" s="7"/>
      <c r="AA13956" s="7"/>
      <c r="AB13956" s="7"/>
      <c r="AC13956" s="7"/>
      <c r="AD13956" s="7"/>
      <c r="AE13956" s="7"/>
      <c r="AF13956" s="7"/>
      <c r="AG13956" s="7"/>
      <c r="AH13956" s="7"/>
      <c r="AI13956" s="7"/>
      <c r="AJ13956" s="7"/>
      <c r="AK13956" s="7"/>
      <c r="AL13956" s="7"/>
      <c r="AM13956" s="7"/>
      <c r="AN13956" s="7"/>
      <c r="AO13956" s="7"/>
      <c r="AP13956" s="7"/>
      <c r="AQ13956" s="7"/>
      <c r="AR13956" s="7"/>
      <c r="AS13956" s="7"/>
      <c r="AT13956" s="7"/>
      <c r="AU13956" s="7"/>
      <c r="AV13956" s="7"/>
      <c r="AW13956" s="7"/>
      <c r="AX13956" s="7"/>
    </row>
    <row r="13957" spans="1:50" x14ac:dyDescent="0.25">
      <c r="A13957" s="7"/>
      <c r="B13957" s="7"/>
      <c r="C13957" s="7"/>
      <c r="D13957" s="7"/>
      <c r="E13957" s="7"/>
      <c r="F13957" s="7"/>
      <c r="G13957" s="7"/>
      <c r="H13957" s="7"/>
      <c r="I13957" s="7"/>
      <c r="J13957" s="7"/>
      <c r="K13957" s="7"/>
      <c r="L13957" s="7"/>
      <c r="M13957" s="7"/>
      <c r="N13957" s="7"/>
      <c r="O13957" s="7"/>
      <c r="P13957" s="7"/>
      <c r="Q13957" s="7"/>
      <c r="R13957" s="7"/>
      <c r="S13957" s="7"/>
      <c r="T13957" s="7"/>
      <c r="U13957" s="7"/>
      <c r="V13957" s="7"/>
      <c r="W13957" s="7"/>
      <c r="X13957" s="7"/>
      <c r="Y13957" s="7"/>
      <c r="Z13957" s="7"/>
      <c r="AA13957" s="7"/>
      <c r="AB13957" s="7"/>
      <c r="AC13957" s="7"/>
      <c r="AD13957" s="7"/>
      <c r="AE13957" s="7"/>
      <c r="AF13957" s="7"/>
      <c r="AG13957" s="7"/>
      <c r="AH13957" s="7"/>
      <c r="AI13957" s="7"/>
      <c r="AJ13957" s="7"/>
      <c r="AK13957" s="7"/>
      <c r="AL13957" s="7"/>
      <c r="AM13957" s="7"/>
      <c r="AN13957" s="7"/>
      <c r="AO13957" s="7"/>
      <c r="AP13957" s="7"/>
      <c r="AQ13957" s="7"/>
      <c r="AR13957" s="7"/>
      <c r="AS13957" s="7"/>
      <c r="AT13957" s="7"/>
      <c r="AU13957" s="7"/>
      <c r="AV13957" s="7"/>
      <c r="AW13957" s="7"/>
      <c r="AX13957" s="7"/>
    </row>
    <row r="13958" spans="1:50" x14ac:dyDescent="0.25">
      <c r="A13958" s="7"/>
      <c r="B13958" s="7"/>
      <c r="C13958" s="7"/>
      <c r="D13958" s="7"/>
      <c r="E13958" s="7"/>
      <c r="F13958" s="7"/>
      <c r="G13958" s="7"/>
      <c r="H13958" s="7"/>
      <c r="I13958" s="7"/>
      <c r="J13958" s="7"/>
      <c r="K13958" s="7"/>
      <c r="L13958" s="7"/>
      <c r="M13958" s="7"/>
      <c r="N13958" s="7"/>
      <c r="O13958" s="7"/>
      <c r="P13958" s="7"/>
      <c r="Q13958" s="7"/>
      <c r="R13958" s="7"/>
      <c r="S13958" s="7"/>
      <c r="T13958" s="7"/>
      <c r="U13958" s="7"/>
      <c r="V13958" s="7"/>
      <c r="W13958" s="7"/>
      <c r="X13958" s="7"/>
      <c r="Y13958" s="7"/>
      <c r="Z13958" s="7"/>
      <c r="AA13958" s="7"/>
      <c r="AB13958" s="7"/>
      <c r="AC13958" s="7"/>
      <c r="AD13958" s="7"/>
      <c r="AE13958" s="7"/>
      <c r="AF13958" s="7"/>
      <c r="AG13958" s="7"/>
      <c r="AH13958" s="7"/>
      <c r="AI13958" s="7"/>
      <c r="AJ13958" s="7"/>
      <c r="AK13958" s="7"/>
      <c r="AL13958" s="7"/>
      <c r="AM13958" s="7"/>
      <c r="AN13958" s="7"/>
      <c r="AO13958" s="7"/>
      <c r="AP13958" s="7"/>
      <c r="AQ13958" s="7"/>
      <c r="AR13958" s="7"/>
      <c r="AS13958" s="7"/>
      <c r="AT13958" s="7"/>
      <c r="AU13958" s="7"/>
      <c r="AV13958" s="7"/>
      <c r="AW13958" s="7"/>
      <c r="AX13958" s="7"/>
    </row>
    <row r="13959" spans="1:50" x14ac:dyDescent="0.25">
      <c r="A13959" s="7"/>
      <c r="B13959" s="7"/>
      <c r="C13959" s="7"/>
      <c r="D13959" s="7"/>
      <c r="E13959" s="7"/>
      <c r="F13959" s="7"/>
      <c r="G13959" s="7"/>
      <c r="H13959" s="7"/>
      <c r="I13959" s="7"/>
      <c r="J13959" s="7"/>
      <c r="K13959" s="7"/>
      <c r="L13959" s="7"/>
      <c r="M13959" s="7"/>
      <c r="N13959" s="7"/>
      <c r="O13959" s="7"/>
      <c r="P13959" s="7"/>
      <c r="Q13959" s="7"/>
      <c r="R13959" s="7"/>
      <c r="S13959" s="7"/>
      <c r="T13959" s="7"/>
      <c r="U13959" s="7"/>
      <c r="V13959" s="7"/>
      <c r="W13959" s="7"/>
      <c r="X13959" s="7"/>
      <c r="Y13959" s="7"/>
      <c r="Z13959" s="7"/>
      <c r="AA13959" s="7"/>
      <c r="AB13959" s="7"/>
      <c r="AC13959" s="7"/>
      <c r="AD13959" s="7"/>
      <c r="AE13959" s="7"/>
      <c r="AF13959" s="7"/>
      <c r="AG13959" s="7"/>
      <c r="AH13959" s="7"/>
      <c r="AI13959" s="7"/>
      <c r="AJ13959" s="7"/>
      <c r="AK13959" s="7"/>
      <c r="AL13959" s="7"/>
      <c r="AM13959" s="7"/>
      <c r="AN13959" s="7"/>
      <c r="AO13959" s="7"/>
      <c r="AP13959" s="7"/>
      <c r="AQ13959" s="7"/>
      <c r="AR13959" s="7"/>
      <c r="AS13959" s="7"/>
      <c r="AT13959" s="7"/>
      <c r="AU13959" s="7"/>
      <c r="AV13959" s="7"/>
      <c r="AW13959" s="7"/>
      <c r="AX13959" s="7"/>
    </row>
    <row r="13960" spans="1:50" x14ac:dyDescent="0.25">
      <c r="A13960" s="7"/>
      <c r="B13960" s="7"/>
      <c r="C13960" s="7"/>
      <c r="D13960" s="7"/>
      <c r="E13960" s="7"/>
      <c r="F13960" s="7"/>
      <c r="G13960" s="7"/>
      <c r="H13960" s="7"/>
      <c r="I13960" s="7"/>
      <c r="J13960" s="7"/>
      <c r="K13960" s="7"/>
      <c r="L13960" s="7"/>
      <c r="M13960" s="7"/>
      <c r="N13960" s="7"/>
      <c r="O13960" s="7"/>
      <c r="P13960" s="7"/>
      <c r="Q13960" s="7"/>
      <c r="R13960" s="7"/>
      <c r="S13960" s="7"/>
      <c r="T13960" s="7"/>
      <c r="U13960" s="7"/>
      <c r="V13960" s="7"/>
      <c r="W13960" s="7"/>
      <c r="X13960" s="7"/>
      <c r="Y13960" s="7"/>
      <c r="Z13960" s="7"/>
      <c r="AA13960" s="7"/>
      <c r="AB13960" s="7"/>
      <c r="AC13960" s="7"/>
      <c r="AD13960" s="7"/>
      <c r="AE13960" s="7"/>
      <c r="AF13960" s="7"/>
      <c r="AG13960" s="7"/>
      <c r="AH13960" s="7"/>
      <c r="AI13960" s="7"/>
      <c r="AJ13960" s="7"/>
      <c r="AK13960" s="7"/>
      <c r="AL13960" s="7"/>
      <c r="AM13960" s="7"/>
      <c r="AN13960" s="7"/>
      <c r="AO13960" s="7"/>
      <c r="AP13960" s="7"/>
      <c r="AQ13960" s="7"/>
      <c r="AR13960" s="7"/>
      <c r="AS13960" s="7"/>
      <c r="AT13960" s="7"/>
      <c r="AU13960" s="7"/>
      <c r="AV13960" s="7"/>
      <c r="AW13960" s="7"/>
      <c r="AX13960" s="7"/>
    </row>
    <row r="13961" spans="1:50" x14ac:dyDescent="0.25">
      <c r="A13961" s="7"/>
      <c r="B13961" s="7"/>
      <c r="C13961" s="7"/>
      <c r="D13961" s="7"/>
      <c r="E13961" s="7"/>
      <c r="F13961" s="7"/>
      <c r="G13961" s="7"/>
      <c r="H13961" s="7"/>
      <c r="I13961" s="7"/>
      <c r="J13961" s="7"/>
      <c r="K13961" s="7"/>
      <c r="L13961" s="7"/>
      <c r="M13961" s="7"/>
      <c r="N13961" s="7"/>
      <c r="O13961" s="7"/>
      <c r="P13961" s="7"/>
      <c r="Q13961" s="7"/>
      <c r="R13961" s="7"/>
      <c r="S13961" s="7"/>
      <c r="T13961" s="7"/>
      <c r="U13961" s="7"/>
      <c r="V13961" s="7"/>
      <c r="W13961" s="7"/>
      <c r="X13961" s="7"/>
      <c r="Y13961" s="7"/>
      <c r="Z13961" s="7"/>
      <c r="AA13961" s="7"/>
      <c r="AB13961" s="7"/>
      <c r="AC13961" s="7"/>
      <c r="AD13961" s="7"/>
      <c r="AE13961" s="7"/>
      <c r="AF13961" s="7"/>
      <c r="AG13961" s="7"/>
      <c r="AH13961" s="7"/>
      <c r="AI13961" s="7"/>
      <c r="AJ13961" s="7"/>
      <c r="AK13961" s="7"/>
      <c r="AL13961" s="7"/>
      <c r="AM13961" s="7"/>
      <c r="AN13961" s="7"/>
      <c r="AO13961" s="7"/>
      <c r="AP13961" s="7"/>
      <c r="AQ13961" s="7"/>
      <c r="AR13961" s="7"/>
      <c r="AS13961" s="7"/>
      <c r="AT13961" s="7"/>
      <c r="AU13961" s="7"/>
      <c r="AV13961" s="7"/>
      <c r="AW13961" s="7"/>
      <c r="AX13961" s="7"/>
    </row>
    <row r="13962" spans="1:50" x14ac:dyDescent="0.25">
      <c r="A13962" s="7"/>
      <c r="B13962" s="7"/>
      <c r="C13962" s="7"/>
      <c r="D13962" s="7"/>
      <c r="E13962" s="7"/>
      <c r="F13962" s="7"/>
      <c r="G13962" s="7"/>
      <c r="H13962" s="7"/>
      <c r="I13962" s="7"/>
      <c r="J13962" s="7"/>
      <c r="K13962" s="7"/>
      <c r="L13962" s="7"/>
      <c r="M13962" s="7"/>
      <c r="N13962" s="7"/>
      <c r="O13962" s="7"/>
      <c r="P13962" s="7"/>
      <c r="Q13962" s="7"/>
      <c r="R13962" s="7"/>
      <c r="S13962" s="7"/>
      <c r="T13962" s="7"/>
      <c r="U13962" s="7"/>
      <c r="V13962" s="7"/>
      <c r="W13962" s="7"/>
      <c r="X13962" s="7"/>
      <c r="Y13962" s="7"/>
      <c r="Z13962" s="7"/>
      <c r="AA13962" s="7"/>
      <c r="AB13962" s="7"/>
      <c r="AC13962" s="7"/>
      <c r="AD13962" s="7"/>
      <c r="AE13962" s="7"/>
      <c r="AF13962" s="7"/>
      <c r="AG13962" s="7"/>
      <c r="AH13962" s="7"/>
      <c r="AI13962" s="7"/>
      <c r="AJ13962" s="7"/>
      <c r="AK13962" s="7"/>
      <c r="AL13962" s="7"/>
      <c r="AM13962" s="7"/>
      <c r="AN13962" s="7"/>
      <c r="AO13962" s="7"/>
      <c r="AP13962" s="7"/>
      <c r="AQ13962" s="7"/>
      <c r="AR13962" s="7"/>
      <c r="AS13962" s="7"/>
      <c r="AT13962" s="7"/>
      <c r="AU13962" s="7"/>
      <c r="AV13962" s="7"/>
      <c r="AW13962" s="7"/>
      <c r="AX13962" s="7"/>
    </row>
    <row r="13963" spans="1:50" x14ac:dyDescent="0.25">
      <c r="A13963" s="7"/>
      <c r="B13963" s="7"/>
      <c r="C13963" s="7"/>
      <c r="D13963" s="7"/>
      <c r="E13963" s="7"/>
      <c r="F13963" s="7"/>
      <c r="G13963" s="7"/>
      <c r="H13963" s="7"/>
      <c r="I13963" s="7"/>
      <c r="J13963" s="7"/>
      <c r="K13963" s="7"/>
      <c r="L13963" s="7"/>
      <c r="M13963" s="7"/>
      <c r="N13963" s="7"/>
      <c r="O13963" s="7"/>
      <c r="P13963" s="7"/>
      <c r="Q13963" s="7"/>
      <c r="R13963" s="7"/>
      <c r="S13963" s="7"/>
      <c r="T13963" s="7"/>
      <c r="U13963" s="7"/>
      <c r="V13963" s="7"/>
      <c r="W13963" s="7"/>
      <c r="X13963" s="7"/>
      <c r="Y13963" s="7"/>
      <c r="Z13963" s="7"/>
      <c r="AA13963" s="7"/>
      <c r="AB13963" s="7"/>
      <c r="AC13963" s="7"/>
      <c r="AD13963" s="7"/>
      <c r="AE13963" s="7"/>
      <c r="AF13963" s="7"/>
      <c r="AG13963" s="7"/>
      <c r="AH13963" s="7"/>
      <c r="AI13963" s="7"/>
      <c r="AJ13963" s="7"/>
      <c r="AK13963" s="7"/>
      <c r="AL13963" s="7"/>
      <c r="AM13963" s="7"/>
      <c r="AN13963" s="7"/>
      <c r="AO13963" s="7"/>
      <c r="AP13963" s="7"/>
      <c r="AQ13963" s="7"/>
      <c r="AR13963" s="7"/>
      <c r="AS13963" s="7"/>
      <c r="AT13963" s="7"/>
      <c r="AU13963" s="7"/>
      <c r="AV13963" s="7"/>
      <c r="AW13963" s="7"/>
      <c r="AX13963" s="7"/>
    </row>
    <row r="13964" spans="1:50" x14ac:dyDescent="0.25">
      <c r="A13964" s="7"/>
      <c r="B13964" s="7"/>
      <c r="C13964" s="7"/>
      <c r="D13964" s="7"/>
      <c r="E13964" s="7"/>
      <c r="F13964" s="7"/>
      <c r="G13964" s="7"/>
      <c r="H13964" s="7"/>
      <c r="I13964" s="7"/>
      <c r="J13964" s="7"/>
      <c r="K13964" s="7"/>
      <c r="L13964" s="7"/>
      <c r="M13964" s="7"/>
      <c r="N13964" s="7"/>
      <c r="O13964" s="7"/>
      <c r="P13964" s="7"/>
      <c r="Q13964" s="7"/>
      <c r="R13964" s="7"/>
      <c r="S13964" s="7"/>
      <c r="T13964" s="7"/>
      <c r="U13964" s="7"/>
      <c r="V13964" s="7"/>
      <c r="W13964" s="7"/>
      <c r="X13964" s="7"/>
      <c r="Y13964" s="7"/>
      <c r="Z13964" s="7"/>
      <c r="AA13964" s="7"/>
      <c r="AB13964" s="7"/>
      <c r="AC13964" s="7"/>
      <c r="AD13964" s="7"/>
      <c r="AE13964" s="7"/>
      <c r="AF13964" s="7"/>
      <c r="AG13964" s="7"/>
      <c r="AH13964" s="7"/>
      <c r="AI13964" s="7"/>
      <c r="AJ13964" s="7"/>
      <c r="AK13964" s="7"/>
      <c r="AL13964" s="7"/>
      <c r="AM13964" s="7"/>
      <c r="AN13964" s="7"/>
      <c r="AO13964" s="7"/>
      <c r="AP13964" s="7"/>
      <c r="AQ13964" s="7"/>
      <c r="AR13964" s="7"/>
      <c r="AS13964" s="7"/>
      <c r="AT13964" s="7"/>
      <c r="AU13964" s="7"/>
      <c r="AV13964" s="7"/>
      <c r="AW13964" s="7"/>
      <c r="AX13964" s="7"/>
    </row>
    <row r="13965" spans="1:50" x14ac:dyDescent="0.25">
      <c r="A13965" s="7"/>
      <c r="B13965" s="7"/>
      <c r="C13965" s="7"/>
      <c r="D13965" s="7"/>
      <c r="E13965" s="7"/>
      <c r="F13965" s="7"/>
      <c r="G13965" s="7"/>
      <c r="H13965" s="7"/>
      <c r="I13965" s="7"/>
      <c r="J13965" s="7"/>
      <c r="K13965" s="7"/>
      <c r="L13965" s="7"/>
      <c r="M13965" s="7"/>
      <c r="N13965" s="7"/>
      <c r="O13965" s="7"/>
      <c r="P13965" s="7"/>
      <c r="Q13965" s="7"/>
      <c r="R13965" s="7"/>
      <c r="S13965" s="7"/>
      <c r="T13965" s="7"/>
      <c r="U13965" s="7"/>
      <c r="V13965" s="7"/>
      <c r="W13965" s="7"/>
      <c r="X13965" s="7"/>
      <c r="Y13965" s="7"/>
      <c r="Z13965" s="7"/>
      <c r="AA13965" s="7"/>
      <c r="AB13965" s="7"/>
      <c r="AC13965" s="7"/>
      <c r="AD13965" s="7"/>
      <c r="AE13965" s="7"/>
      <c r="AF13965" s="7"/>
      <c r="AG13965" s="7"/>
      <c r="AH13965" s="7"/>
      <c r="AI13965" s="7"/>
      <c r="AJ13965" s="7"/>
      <c r="AK13965" s="7"/>
      <c r="AL13965" s="7"/>
      <c r="AM13965" s="7"/>
      <c r="AN13965" s="7"/>
      <c r="AO13965" s="7"/>
      <c r="AP13965" s="7"/>
      <c r="AQ13965" s="7"/>
      <c r="AR13965" s="7"/>
      <c r="AS13965" s="7"/>
      <c r="AT13965" s="7"/>
      <c r="AU13965" s="7"/>
      <c r="AV13965" s="7"/>
      <c r="AW13965" s="7"/>
      <c r="AX13965" s="7"/>
    </row>
    <row r="13966" spans="1:50" x14ac:dyDescent="0.25">
      <c r="A13966" s="7"/>
      <c r="B13966" s="7"/>
      <c r="C13966" s="7"/>
      <c r="D13966" s="7"/>
      <c r="E13966" s="7"/>
      <c r="F13966" s="7"/>
      <c r="G13966" s="7"/>
      <c r="H13966" s="7"/>
      <c r="I13966" s="7"/>
      <c r="J13966" s="7"/>
      <c r="K13966" s="7"/>
      <c r="L13966" s="7"/>
      <c r="M13966" s="7"/>
      <c r="N13966" s="7"/>
      <c r="O13966" s="7"/>
      <c r="P13966" s="7"/>
      <c r="Q13966" s="7"/>
      <c r="R13966" s="7"/>
      <c r="S13966" s="7"/>
      <c r="T13966" s="7"/>
      <c r="U13966" s="7"/>
      <c r="V13966" s="7"/>
      <c r="W13966" s="7"/>
      <c r="X13966" s="7"/>
      <c r="Y13966" s="7"/>
      <c r="Z13966" s="7"/>
      <c r="AA13966" s="7"/>
      <c r="AB13966" s="7"/>
      <c r="AC13966" s="7"/>
      <c r="AD13966" s="7"/>
      <c r="AE13966" s="7"/>
      <c r="AF13966" s="7"/>
      <c r="AG13966" s="7"/>
      <c r="AH13966" s="7"/>
      <c r="AI13966" s="7"/>
      <c r="AJ13966" s="7"/>
      <c r="AK13966" s="7"/>
      <c r="AL13966" s="7"/>
      <c r="AM13966" s="7"/>
      <c r="AN13966" s="7"/>
      <c r="AO13966" s="7"/>
      <c r="AP13966" s="7"/>
      <c r="AQ13966" s="7"/>
      <c r="AR13966" s="7"/>
      <c r="AS13966" s="7"/>
      <c r="AT13966" s="7"/>
      <c r="AU13966" s="7"/>
      <c r="AV13966" s="7"/>
      <c r="AW13966" s="7"/>
      <c r="AX13966" s="7"/>
    </row>
    <row r="13967" spans="1:50" x14ac:dyDescent="0.25">
      <c r="A13967" s="7"/>
      <c r="B13967" s="7"/>
      <c r="C13967" s="7"/>
      <c r="D13967" s="7"/>
      <c r="E13967" s="7"/>
      <c r="F13967" s="7"/>
      <c r="G13967" s="7"/>
      <c r="H13967" s="7"/>
      <c r="I13967" s="7"/>
      <c r="J13967" s="7"/>
      <c r="K13967" s="7"/>
      <c r="L13967" s="7"/>
      <c r="M13967" s="7"/>
      <c r="N13967" s="7"/>
      <c r="O13967" s="7"/>
      <c r="P13967" s="7"/>
      <c r="Q13967" s="7"/>
      <c r="R13967" s="7"/>
      <c r="S13967" s="7"/>
      <c r="T13967" s="7"/>
      <c r="U13967" s="7"/>
      <c r="V13967" s="7"/>
      <c r="W13967" s="7"/>
      <c r="X13967" s="7"/>
      <c r="Y13967" s="7"/>
      <c r="Z13967" s="7"/>
      <c r="AA13967" s="7"/>
      <c r="AB13967" s="7"/>
      <c r="AC13967" s="7"/>
      <c r="AD13967" s="7"/>
      <c r="AE13967" s="7"/>
      <c r="AF13967" s="7"/>
      <c r="AG13967" s="7"/>
      <c r="AH13967" s="7"/>
      <c r="AI13967" s="7"/>
      <c r="AJ13967" s="7"/>
      <c r="AK13967" s="7"/>
      <c r="AL13967" s="7"/>
      <c r="AM13967" s="7"/>
      <c r="AN13967" s="7"/>
      <c r="AO13967" s="7"/>
      <c r="AP13967" s="7"/>
      <c r="AQ13967" s="7"/>
      <c r="AR13967" s="7"/>
      <c r="AS13967" s="7"/>
      <c r="AT13967" s="7"/>
      <c r="AU13967" s="7"/>
      <c r="AV13967" s="7"/>
      <c r="AW13967" s="7"/>
      <c r="AX13967" s="7"/>
    </row>
    <row r="13968" spans="1:50" x14ac:dyDescent="0.25">
      <c r="A13968" s="7"/>
      <c r="B13968" s="7"/>
      <c r="C13968" s="7"/>
      <c r="D13968" s="7"/>
      <c r="E13968" s="7"/>
      <c r="F13968" s="7"/>
      <c r="G13968" s="7"/>
      <c r="H13968" s="7"/>
      <c r="I13968" s="7"/>
      <c r="J13968" s="7"/>
      <c r="K13968" s="7"/>
      <c r="L13968" s="7"/>
      <c r="M13968" s="7"/>
      <c r="N13968" s="7"/>
      <c r="O13968" s="7"/>
      <c r="P13968" s="7"/>
      <c r="Q13968" s="7"/>
      <c r="R13968" s="7"/>
      <c r="S13968" s="7"/>
      <c r="T13968" s="7"/>
      <c r="U13968" s="7"/>
      <c r="V13968" s="7"/>
      <c r="W13968" s="7"/>
      <c r="X13968" s="7"/>
      <c r="Y13968" s="7"/>
      <c r="Z13968" s="7"/>
      <c r="AA13968" s="7"/>
      <c r="AB13968" s="7"/>
      <c r="AC13968" s="7"/>
      <c r="AD13968" s="7"/>
      <c r="AE13968" s="7"/>
      <c r="AF13968" s="7"/>
      <c r="AG13968" s="7"/>
      <c r="AH13968" s="7"/>
      <c r="AI13968" s="7"/>
      <c r="AJ13968" s="7"/>
      <c r="AK13968" s="7"/>
      <c r="AL13968" s="7"/>
      <c r="AM13968" s="7"/>
      <c r="AN13968" s="7"/>
      <c r="AO13968" s="7"/>
      <c r="AP13968" s="7"/>
      <c r="AQ13968" s="7"/>
      <c r="AR13968" s="7"/>
      <c r="AS13968" s="7"/>
      <c r="AT13968" s="7"/>
      <c r="AU13968" s="7"/>
      <c r="AV13968" s="7"/>
      <c r="AW13968" s="7"/>
      <c r="AX13968" s="7"/>
    </row>
    <row r="13969" spans="1:50" x14ac:dyDescent="0.25">
      <c r="A13969" s="7"/>
      <c r="B13969" s="7"/>
      <c r="C13969" s="7"/>
      <c r="D13969" s="7"/>
      <c r="E13969" s="7"/>
      <c r="F13969" s="7"/>
      <c r="G13969" s="7"/>
      <c r="H13969" s="7"/>
      <c r="I13969" s="7"/>
      <c r="J13969" s="7"/>
      <c r="K13969" s="7"/>
      <c r="L13969" s="7"/>
      <c r="M13969" s="7"/>
      <c r="N13969" s="7"/>
      <c r="O13969" s="7"/>
      <c r="P13969" s="7"/>
      <c r="Q13969" s="7"/>
      <c r="R13969" s="7"/>
      <c r="S13969" s="7"/>
      <c r="T13969" s="7"/>
      <c r="U13969" s="7"/>
      <c r="V13969" s="7"/>
      <c r="W13969" s="7"/>
      <c r="X13969" s="7"/>
      <c r="Y13969" s="7"/>
      <c r="Z13969" s="7"/>
      <c r="AA13969" s="7"/>
      <c r="AB13969" s="7"/>
      <c r="AC13969" s="7"/>
      <c r="AD13969" s="7"/>
      <c r="AE13969" s="7"/>
      <c r="AF13969" s="7"/>
      <c r="AG13969" s="7"/>
      <c r="AH13969" s="7"/>
      <c r="AI13969" s="7"/>
      <c r="AJ13969" s="7"/>
      <c r="AK13969" s="7"/>
      <c r="AL13969" s="7"/>
      <c r="AM13969" s="7"/>
      <c r="AN13969" s="7"/>
      <c r="AO13969" s="7"/>
      <c r="AP13969" s="7"/>
      <c r="AQ13969" s="7"/>
      <c r="AR13969" s="7"/>
      <c r="AS13969" s="7"/>
      <c r="AT13969" s="7"/>
      <c r="AU13969" s="7"/>
      <c r="AV13969" s="7"/>
      <c r="AW13969" s="7"/>
      <c r="AX13969" s="7"/>
    </row>
    <row r="13970" spans="1:50" x14ac:dyDescent="0.25">
      <c r="A13970" s="7"/>
      <c r="B13970" s="7"/>
      <c r="C13970" s="7"/>
      <c r="D13970" s="7"/>
      <c r="E13970" s="7"/>
      <c r="F13970" s="7"/>
      <c r="G13970" s="7"/>
      <c r="H13970" s="7"/>
      <c r="I13970" s="7"/>
      <c r="J13970" s="7"/>
      <c r="K13970" s="7"/>
      <c r="L13970" s="7"/>
      <c r="M13970" s="7"/>
      <c r="N13970" s="7"/>
      <c r="O13970" s="7"/>
      <c r="P13970" s="7"/>
      <c r="Q13970" s="7"/>
      <c r="R13970" s="7"/>
      <c r="S13970" s="7"/>
      <c r="T13970" s="7"/>
      <c r="U13970" s="7"/>
      <c r="V13970" s="7"/>
      <c r="W13970" s="7"/>
      <c r="X13970" s="7"/>
      <c r="Y13970" s="7"/>
      <c r="Z13970" s="7"/>
      <c r="AA13970" s="7"/>
      <c r="AB13970" s="7"/>
      <c r="AC13970" s="7"/>
      <c r="AD13970" s="7"/>
      <c r="AE13970" s="7"/>
      <c r="AF13970" s="7"/>
      <c r="AG13970" s="7"/>
      <c r="AH13970" s="7"/>
      <c r="AI13970" s="7"/>
      <c r="AJ13970" s="7"/>
      <c r="AK13970" s="7"/>
      <c r="AL13970" s="7"/>
      <c r="AM13970" s="7"/>
      <c r="AN13970" s="7"/>
      <c r="AO13970" s="7"/>
      <c r="AP13970" s="7"/>
      <c r="AQ13970" s="7"/>
      <c r="AR13970" s="7"/>
      <c r="AS13970" s="7"/>
      <c r="AT13970" s="7"/>
      <c r="AU13970" s="7"/>
      <c r="AV13970" s="7"/>
      <c r="AW13970" s="7"/>
      <c r="AX13970" s="7"/>
    </row>
    <row r="13971" spans="1:50" x14ac:dyDescent="0.25">
      <c r="A13971" s="7"/>
      <c r="B13971" s="7"/>
      <c r="C13971" s="7"/>
      <c r="D13971" s="7"/>
      <c r="E13971" s="7"/>
      <c r="F13971" s="7"/>
      <c r="G13971" s="7"/>
      <c r="H13971" s="7"/>
      <c r="I13971" s="7"/>
      <c r="J13971" s="7"/>
      <c r="K13971" s="7"/>
      <c r="L13971" s="7"/>
      <c r="M13971" s="7"/>
      <c r="N13971" s="7"/>
      <c r="O13971" s="7"/>
      <c r="P13971" s="7"/>
      <c r="Q13971" s="7"/>
      <c r="R13971" s="7"/>
      <c r="S13971" s="7"/>
      <c r="T13971" s="7"/>
      <c r="U13971" s="7"/>
      <c r="V13971" s="7"/>
      <c r="W13971" s="7"/>
      <c r="X13971" s="7"/>
      <c r="Y13971" s="7"/>
      <c r="Z13971" s="7"/>
      <c r="AA13971" s="7"/>
      <c r="AB13971" s="7"/>
      <c r="AC13971" s="7"/>
      <c r="AD13971" s="7"/>
      <c r="AE13971" s="7"/>
      <c r="AF13971" s="7"/>
      <c r="AG13971" s="7"/>
      <c r="AH13971" s="7"/>
      <c r="AI13971" s="7"/>
      <c r="AJ13971" s="7"/>
      <c r="AK13971" s="7"/>
      <c r="AL13971" s="7"/>
      <c r="AM13971" s="7"/>
      <c r="AN13971" s="7"/>
      <c r="AO13971" s="7"/>
      <c r="AP13971" s="7"/>
      <c r="AQ13971" s="7"/>
      <c r="AR13971" s="7"/>
      <c r="AS13971" s="7"/>
      <c r="AT13971" s="7"/>
      <c r="AU13971" s="7"/>
      <c r="AV13971" s="7"/>
      <c r="AW13971" s="7"/>
      <c r="AX13971" s="7"/>
    </row>
    <row r="13972" spans="1:50" x14ac:dyDescent="0.25">
      <c r="A13972" s="7"/>
      <c r="B13972" s="7"/>
      <c r="C13972" s="7"/>
      <c r="D13972" s="7"/>
      <c r="E13972" s="7"/>
      <c r="F13972" s="7"/>
      <c r="G13972" s="7"/>
      <c r="H13972" s="7"/>
      <c r="I13972" s="7"/>
      <c r="J13972" s="7"/>
      <c r="K13972" s="7"/>
      <c r="L13972" s="7"/>
      <c r="M13972" s="7"/>
      <c r="N13972" s="7"/>
      <c r="O13972" s="7"/>
      <c r="P13972" s="7"/>
      <c r="Q13972" s="7"/>
      <c r="R13972" s="7"/>
      <c r="S13972" s="7"/>
      <c r="T13972" s="7"/>
      <c r="U13972" s="7"/>
      <c r="V13972" s="7"/>
      <c r="W13972" s="7"/>
      <c r="X13972" s="7"/>
      <c r="Y13972" s="7"/>
      <c r="Z13972" s="7"/>
      <c r="AA13972" s="7"/>
      <c r="AB13972" s="7"/>
      <c r="AC13972" s="7"/>
      <c r="AD13972" s="7"/>
      <c r="AE13972" s="7"/>
      <c r="AF13972" s="7"/>
      <c r="AG13972" s="7"/>
      <c r="AH13972" s="7"/>
      <c r="AI13972" s="7"/>
      <c r="AJ13972" s="7"/>
      <c r="AK13972" s="7"/>
      <c r="AL13972" s="7"/>
      <c r="AM13972" s="7"/>
      <c r="AN13972" s="7"/>
      <c r="AO13972" s="7"/>
      <c r="AP13972" s="7"/>
      <c r="AQ13972" s="7"/>
      <c r="AR13972" s="7"/>
      <c r="AS13972" s="7"/>
      <c r="AT13972" s="7"/>
      <c r="AU13972" s="7"/>
      <c r="AV13972" s="7"/>
      <c r="AW13972" s="7"/>
      <c r="AX13972" s="7"/>
    </row>
    <row r="13973" spans="1:50" x14ac:dyDescent="0.25">
      <c r="A13973" s="7"/>
      <c r="B13973" s="7"/>
      <c r="C13973" s="7"/>
      <c r="D13973" s="7"/>
      <c r="E13973" s="7"/>
      <c r="F13973" s="7"/>
      <c r="G13973" s="7"/>
      <c r="H13973" s="7"/>
      <c r="I13973" s="7"/>
      <c r="J13973" s="7"/>
      <c r="K13973" s="7"/>
      <c r="L13973" s="7"/>
      <c r="M13973" s="7"/>
      <c r="N13973" s="7"/>
      <c r="O13973" s="7"/>
      <c r="P13973" s="7"/>
      <c r="Q13973" s="7"/>
      <c r="R13973" s="7"/>
      <c r="S13973" s="7"/>
      <c r="T13973" s="7"/>
      <c r="U13973" s="7"/>
      <c r="V13973" s="7"/>
      <c r="W13973" s="7"/>
      <c r="X13973" s="7"/>
      <c r="Y13973" s="7"/>
      <c r="Z13973" s="7"/>
      <c r="AA13973" s="7"/>
      <c r="AB13973" s="7"/>
      <c r="AC13973" s="7"/>
      <c r="AD13973" s="7"/>
      <c r="AE13973" s="7"/>
      <c r="AF13973" s="7"/>
      <c r="AG13973" s="7"/>
      <c r="AH13973" s="7"/>
      <c r="AI13973" s="7"/>
      <c r="AJ13973" s="7"/>
      <c r="AK13973" s="7"/>
      <c r="AL13973" s="7"/>
      <c r="AM13973" s="7"/>
      <c r="AN13973" s="7"/>
      <c r="AO13973" s="7"/>
      <c r="AP13973" s="7"/>
      <c r="AQ13973" s="7"/>
      <c r="AR13973" s="7"/>
      <c r="AS13973" s="7"/>
      <c r="AT13973" s="7"/>
      <c r="AU13973" s="7"/>
      <c r="AV13973" s="7"/>
      <c r="AW13973" s="7"/>
      <c r="AX13973" s="7"/>
    </row>
    <row r="13974" spans="1:50" x14ac:dyDescent="0.25">
      <c r="A13974" s="7"/>
      <c r="B13974" s="7"/>
      <c r="C13974" s="7"/>
      <c r="D13974" s="7"/>
      <c r="E13974" s="7"/>
      <c r="F13974" s="7"/>
      <c r="G13974" s="7"/>
      <c r="H13974" s="7"/>
      <c r="I13974" s="7"/>
      <c r="J13974" s="7"/>
      <c r="K13974" s="7"/>
      <c r="L13974" s="7"/>
      <c r="M13974" s="7"/>
      <c r="N13974" s="7"/>
      <c r="O13974" s="7"/>
      <c r="P13974" s="7"/>
      <c r="Q13974" s="7"/>
      <c r="R13974" s="7"/>
      <c r="S13974" s="7"/>
      <c r="T13974" s="7"/>
      <c r="U13974" s="7"/>
      <c r="V13974" s="7"/>
      <c r="W13974" s="7"/>
      <c r="X13974" s="7"/>
      <c r="Y13974" s="7"/>
      <c r="Z13974" s="7"/>
      <c r="AA13974" s="7"/>
      <c r="AB13974" s="7"/>
      <c r="AC13974" s="7"/>
      <c r="AD13974" s="7"/>
      <c r="AE13974" s="7"/>
      <c r="AF13974" s="7"/>
      <c r="AG13974" s="7"/>
      <c r="AH13974" s="7"/>
      <c r="AI13974" s="7"/>
      <c r="AJ13974" s="7"/>
      <c r="AK13974" s="7"/>
      <c r="AL13974" s="7"/>
      <c r="AM13974" s="7"/>
      <c r="AN13974" s="7"/>
      <c r="AO13974" s="7"/>
      <c r="AP13974" s="7"/>
      <c r="AQ13974" s="7"/>
      <c r="AR13974" s="7"/>
      <c r="AS13974" s="7"/>
      <c r="AT13974" s="7"/>
      <c r="AU13974" s="7"/>
      <c r="AV13974" s="7"/>
      <c r="AW13974" s="7"/>
      <c r="AX13974" s="7"/>
    </row>
    <row r="13975" spans="1:50" x14ac:dyDescent="0.25">
      <c r="A13975" s="7"/>
      <c r="B13975" s="7"/>
      <c r="C13975" s="7"/>
      <c r="D13975" s="7"/>
      <c r="E13975" s="7"/>
      <c r="F13975" s="7"/>
      <c r="G13975" s="7"/>
      <c r="H13975" s="7"/>
      <c r="I13975" s="7"/>
      <c r="J13975" s="7"/>
      <c r="K13975" s="7"/>
      <c r="L13975" s="7"/>
      <c r="M13975" s="7"/>
      <c r="N13975" s="7"/>
      <c r="O13975" s="7"/>
      <c r="P13975" s="7"/>
      <c r="Q13975" s="7"/>
      <c r="R13975" s="7"/>
      <c r="S13975" s="7"/>
      <c r="T13975" s="7"/>
      <c r="U13975" s="7"/>
      <c r="V13975" s="7"/>
      <c r="W13975" s="7"/>
      <c r="X13975" s="7"/>
      <c r="Y13975" s="7"/>
      <c r="Z13975" s="7"/>
      <c r="AA13975" s="7"/>
      <c r="AB13975" s="7"/>
      <c r="AC13975" s="7"/>
      <c r="AD13975" s="7"/>
      <c r="AE13975" s="7"/>
      <c r="AF13975" s="7"/>
      <c r="AG13975" s="7"/>
      <c r="AH13975" s="7"/>
      <c r="AI13975" s="7"/>
      <c r="AJ13975" s="7"/>
      <c r="AK13975" s="7"/>
      <c r="AL13975" s="7"/>
      <c r="AM13975" s="7"/>
      <c r="AN13975" s="7"/>
      <c r="AO13975" s="7"/>
      <c r="AP13975" s="7"/>
      <c r="AQ13975" s="7"/>
      <c r="AR13975" s="7"/>
      <c r="AS13975" s="7"/>
      <c r="AT13975" s="7"/>
      <c r="AU13975" s="7"/>
      <c r="AV13975" s="7"/>
      <c r="AW13975" s="7"/>
      <c r="AX13975" s="7"/>
    </row>
    <row r="13976" spans="1:50" x14ac:dyDescent="0.25">
      <c r="A13976" s="7"/>
      <c r="B13976" s="7"/>
      <c r="C13976" s="7"/>
      <c r="D13976" s="7"/>
      <c r="E13976" s="7"/>
      <c r="F13976" s="7"/>
      <c r="G13976" s="7"/>
      <c r="H13976" s="7"/>
      <c r="I13976" s="7"/>
      <c r="J13976" s="7"/>
      <c r="K13976" s="7"/>
      <c r="L13976" s="7"/>
      <c r="M13976" s="7"/>
      <c r="N13976" s="7"/>
      <c r="O13976" s="7"/>
      <c r="P13976" s="7"/>
      <c r="Q13976" s="7"/>
      <c r="R13976" s="7"/>
      <c r="S13976" s="7"/>
      <c r="T13976" s="7"/>
      <c r="U13976" s="7"/>
      <c r="V13976" s="7"/>
      <c r="W13976" s="7"/>
      <c r="X13976" s="7"/>
      <c r="Y13976" s="7"/>
      <c r="Z13976" s="7"/>
      <c r="AA13976" s="7"/>
      <c r="AB13976" s="7"/>
      <c r="AC13976" s="7"/>
      <c r="AD13976" s="7"/>
      <c r="AE13976" s="7"/>
      <c r="AF13976" s="7"/>
      <c r="AG13976" s="7"/>
      <c r="AH13976" s="7"/>
      <c r="AI13976" s="7"/>
      <c r="AJ13976" s="7"/>
      <c r="AK13976" s="7"/>
      <c r="AL13976" s="7"/>
      <c r="AM13976" s="7"/>
      <c r="AN13976" s="7"/>
      <c r="AO13976" s="7"/>
      <c r="AP13976" s="7"/>
      <c r="AQ13976" s="7"/>
      <c r="AR13976" s="7"/>
      <c r="AS13976" s="7"/>
      <c r="AT13976" s="7"/>
      <c r="AU13976" s="7"/>
      <c r="AV13976" s="7"/>
      <c r="AW13976" s="7"/>
      <c r="AX13976" s="7"/>
    </row>
    <row r="13977" spans="1:50" x14ac:dyDescent="0.25">
      <c r="A13977" s="7"/>
      <c r="B13977" s="7"/>
      <c r="C13977" s="7"/>
      <c r="D13977" s="7"/>
      <c r="E13977" s="7"/>
      <c r="F13977" s="7"/>
      <c r="G13977" s="7"/>
      <c r="H13977" s="7"/>
      <c r="I13977" s="7"/>
      <c r="J13977" s="7"/>
      <c r="K13977" s="7"/>
      <c r="L13977" s="7"/>
      <c r="M13977" s="7"/>
      <c r="N13977" s="7"/>
      <c r="O13977" s="7"/>
      <c r="P13977" s="7"/>
      <c r="Q13977" s="7"/>
      <c r="R13977" s="7"/>
      <c r="S13977" s="7"/>
      <c r="T13977" s="7"/>
      <c r="U13977" s="7"/>
      <c r="V13977" s="7"/>
      <c r="W13977" s="7"/>
      <c r="X13977" s="7"/>
      <c r="Y13977" s="7"/>
      <c r="Z13977" s="7"/>
      <c r="AA13977" s="7"/>
      <c r="AB13977" s="7"/>
      <c r="AC13977" s="7"/>
      <c r="AD13977" s="7"/>
      <c r="AE13977" s="7"/>
      <c r="AF13977" s="7"/>
      <c r="AG13977" s="7"/>
      <c r="AH13977" s="7"/>
      <c r="AI13977" s="7"/>
      <c r="AJ13977" s="7"/>
      <c r="AK13977" s="7"/>
      <c r="AL13977" s="7"/>
      <c r="AM13977" s="7"/>
      <c r="AN13977" s="7"/>
      <c r="AO13977" s="7"/>
      <c r="AP13977" s="7"/>
      <c r="AQ13977" s="7"/>
      <c r="AR13977" s="7"/>
      <c r="AS13977" s="7"/>
      <c r="AT13977" s="7"/>
      <c r="AU13977" s="7"/>
      <c r="AV13977" s="7"/>
      <c r="AW13977" s="7"/>
      <c r="AX13977" s="7"/>
    </row>
    <row r="13978" spans="1:50" x14ac:dyDescent="0.25">
      <c r="A13978" s="7"/>
      <c r="B13978" s="7"/>
      <c r="C13978" s="7"/>
      <c r="D13978" s="7"/>
      <c r="E13978" s="7"/>
      <c r="F13978" s="7"/>
      <c r="G13978" s="7"/>
      <c r="H13978" s="7"/>
      <c r="I13978" s="7"/>
      <c r="J13978" s="7"/>
      <c r="K13978" s="7"/>
      <c r="L13978" s="7"/>
      <c r="M13978" s="7"/>
      <c r="N13978" s="7"/>
      <c r="O13978" s="7"/>
      <c r="P13978" s="7"/>
      <c r="Q13978" s="7"/>
      <c r="R13978" s="7"/>
      <c r="S13978" s="7"/>
      <c r="T13978" s="7"/>
      <c r="U13978" s="7"/>
      <c r="V13978" s="7"/>
      <c r="W13978" s="7"/>
      <c r="X13978" s="7"/>
      <c r="Y13978" s="7"/>
      <c r="Z13978" s="7"/>
      <c r="AA13978" s="7"/>
      <c r="AB13978" s="7"/>
      <c r="AC13978" s="7"/>
      <c r="AD13978" s="7"/>
      <c r="AE13978" s="7"/>
      <c r="AF13978" s="7"/>
      <c r="AG13978" s="7"/>
      <c r="AH13978" s="7"/>
      <c r="AI13978" s="7"/>
      <c r="AJ13978" s="7"/>
      <c r="AK13978" s="7"/>
      <c r="AL13978" s="7"/>
      <c r="AM13978" s="7"/>
      <c r="AN13978" s="7"/>
      <c r="AO13978" s="7"/>
      <c r="AP13978" s="7"/>
      <c r="AQ13978" s="7"/>
      <c r="AR13978" s="7"/>
      <c r="AS13978" s="7"/>
      <c r="AT13978" s="7"/>
      <c r="AU13978" s="7"/>
      <c r="AV13978" s="7"/>
      <c r="AW13978" s="7"/>
      <c r="AX13978" s="7"/>
    </row>
    <row r="13979" spans="1:50" x14ac:dyDescent="0.25">
      <c r="A13979" s="7"/>
      <c r="B13979" s="7"/>
      <c r="C13979" s="7"/>
      <c r="D13979" s="7"/>
      <c r="E13979" s="7"/>
      <c r="F13979" s="7"/>
      <c r="G13979" s="7"/>
      <c r="H13979" s="7"/>
      <c r="I13979" s="7"/>
      <c r="J13979" s="7"/>
      <c r="K13979" s="7"/>
      <c r="L13979" s="7"/>
      <c r="M13979" s="7"/>
      <c r="N13979" s="7"/>
      <c r="O13979" s="7"/>
      <c r="P13979" s="7"/>
      <c r="Q13979" s="7"/>
      <c r="R13979" s="7"/>
      <c r="S13979" s="7"/>
      <c r="T13979" s="7"/>
      <c r="U13979" s="7"/>
      <c r="V13979" s="7"/>
      <c r="W13979" s="7"/>
      <c r="X13979" s="7"/>
      <c r="Y13979" s="7"/>
      <c r="Z13979" s="7"/>
      <c r="AA13979" s="7"/>
      <c r="AB13979" s="7"/>
      <c r="AC13979" s="7"/>
      <c r="AD13979" s="7"/>
      <c r="AE13979" s="7"/>
      <c r="AF13979" s="7"/>
      <c r="AG13979" s="7"/>
      <c r="AH13979" s="7"/>
      <c r="AI13979" s="7"/>
      <c r="AJ13979" s="7"/>
      <c r="AK13979" s="7"/>
      <c r="AL13979" s="7"/>
      <c r="AM13979" s="7"/>
      <c r="AN13979" s="7"/>
      <c r="AO13979" s="7"/>
      <c r="AP13979" s="7"/>
      <c r="AQ13979" s="7"/>
      <c r="AR13979" s="7"/>
      <c r="AS13979" s="7"/>
      <c r="AT13979" s="7"/>
      <c r="AU13979" s="7"/>
      <c r="AV13979" s="7"/>
      <c r="AW13979" s="7"/>
      <c r="AX13979" s="7"/>
    </row>
    <row r="13980" spans="1:50" x14ac:dyDescent="0.25">
      <c r="A13980" s="7"/>
      <c r="B13980" s="7"/>
      <c r="C13980" s="7"/>
      <c r="D13980" s="7"/>
      <c r="E13980" s="7"/>
      <c r="F13980" s="7"/>
      <c r="G13980" s="7"/>
      <c r="H13980" s="7"/>
      <c r="I13980" s="7"/>
      <c r="J13980" s="7"/>
      <c r="K13980" s="7"/>
      <c r="L13980" s="7"/>
      <c r="M13980" s="7"/>
      <c r="N13980" s="7"/>
      <c r="O13980" s="7"/>
      <c r="P13980" s="7"/>
      <c r="Q13980" s="7"/>
      <c r="R13980" s="7"/>
      <c r="S13980" s="7"/>
      <c r="T13980" s="7"/>
      <c r="U13980" s="7"/>
      <c r="V13980" s="7"/>
      <c r="W13980" s="7"/>
      <c r="X13980" s="7"/>
      <c r="Y13980" s="7"/>
      <c r="Z13980" s="7"/>
      <c r="AA13980" s="7"/>
      <c r="AB13980" s="7"/>
      <c r="AC13980" s="7"/>
      <c r="AD13980" s="7"/>
      <c r="AE13980" s="7"/>
      <c r="AF13980" s="7"/>
      <c r="AG13980" s="7"/>
      <c r="AH13980" s="7"/>
      <c r="AI13980" s="7"/>
      <c r="AJ13980" s="7"/>
      <c r="AK13980" s="7"/>
      <c r="AL13980" s="7"/>
      <c r="AM13980" s="7"/>
      <c r="AN13980" s="7"/>
      <c r="AO13980" s="7"/>
      <c r="AP13980" s="7"/>
      <c r="AQ13980" s="7"/>
      <c r="AR13980" s="7"/>
      <c r="AS13980" s="7"/>
      <c r="AT13980" s="7"/>
      <c r="AU13980" s="7"/>
      <c r="AV13980" s="7"/>
      <c r="AW13980" s="7"/>
      <c r="AX13980" s="7"/>
    </row>
    <row r="13981" spans="1:50" x14ac:dyDescent="0.25">
      <c r="A13981" s="7"/>
      <c r="B13981" s="7"/>
      <c r="C13981" s="7"/>
      <c r="D13981" s="7"/>
      <c r="E13981" s="7"/>
      <c r="F13981" s="7"/>
      <c r="G13981" s="7"/>
      <c r="H13981" s="7"/>
      <c r="I13981" s="7"/>
      <c r="J13981" s="7"/>
      <c r="K13981" s="7"/>
      <c r="L13981" s="7"/>
      <c r="M13981" s="7"/>
      <c r="N13981" s="7"/>
      <c r="O13981" s="7"/>
      <c r="P13981" s="7"/>
      <c r="Q13981" s="7"/>
      <c r="R13981" s="7"/>
      <c r="S13981" s="7"/>
      <c r="T13981" s="7"/>
      <c r="U13981" s="7"/>
      <c r="V13981" s="7"/>
      <c r="W13981" s="7"/>
      <c r="X13981" s="7"/>
      <c r="Y13981" s="7"/>
      <c r="Z13981" s="7"/>
      <c r="AA13981" s="7"/>
      <c r="AB13981" s="7"/>
      <c r="AC13981" s="7"/>
      <c r="AD13981" s="7"/>
      <c r="AE13981" s="7"/>
      <c r="AF13981" s="7"/>
      <c r="AG13981" s="7"/>
      <c r="AH13981" s="7"/>
      <c r="AI13981" s="7"/>
      <c r="AJ13981" s="7"/>
      <c r="AK13981" s="7"/>
      <c r="AL13981" s="7"/>
      <c r="AM13981" s="7"/>
      <c r="AN13981" s="7"/>
      <c r="AO13981" s="7"/>
      <c r="AP13981" s="7"/>
      <c r="AQ13981" s="7"/>
      <c r="AR13981" s="7"/>
      <c r="AS13981" s="7"/>
      <c r="AT13981" s="7"/>
      <c r="AU13981" s="7"/>
      <c r="AV13981" s="7"/>
      <c r="AW13981" s="7"/>
      <c r="AX13981" s="7"/>
    </row>
    <row r="13982" spans="1:50" x14ac:dyDescent="0.25">
      <c r="A13982" s="7"/>
      <c r="B13982" s="7"/>
      <c r="C13982" s="7"/>
      <c r="D13982" s="7"/>
      <c r="E13982" s="7"/>
      <c r="F13982" s="7"/>
      <c r="G13982" s="7"/>
      <c r="H13982" s="7"/>
      <c r="I13982" s="7"/>
      <c r="J13982" s="7"/>
      <c r="K13982" s="7"/>
      <c r="L13982" s="7"/>
      <c r="M13982" s="7"/>
      <c r="N13982" s="7"/>
      <c r="O13982" s="7"/>
      <c r="P13982" s="7"/>
      <c r="Q13982" s="7"/>
      <c r="R13982" s="7"/>
      <c r="S13982" s="7"/>
      <c r="T13982" s="7"/>
      <c r="U13982" s="7"/>
      <c r="V13982" s="7"/>
      <c r="W13982" s="7"/>
      <c r="X13982" s="7"/>
      <c r="Y13982" s="7"/>
      <c r="Z13982" s="7"/>
      <c r="AA13982" s="7"/>
      <c r="AB13982" s="7"/>
      <c r="AC13982" s="7"/>
      <c r="AD13982" s="7"/>
      <c r="AE13982" s="7"/>
      <c r="AF13982" s="7"/>
      <c r="AG13982" s="7"/>
      <c r="AH13982" s="7"/>
      <c r="AI13982" s="7"/>
      <c r="AJ13982" s="7"/>
      <c r="AK13982" s="7"/>
      <c r="AL13982" s="7"/>
      <c r="AM13982" s="7"/>
      <c r="AN13982" s="7"/>
      <c r="AO13982" s="7"/>
      <c r="AP13982" s="7"/>
      <c r="AQ13982" s="7"/>
      <c r="AR13982" s="7"/>
      <c r="AS13982" s="7"/>
      <c r="AT13982" s="7"/>
      <c r="AU13982" s="7"/>
      <c r="AV13982" s="7"/>
      <c r="AW13982" s="7"/>
      <c r="AX13982" s="7"/>
    </row>
    <row r="13983" spans="1:50" x14ac:dyDescent="0.25">
      <c r="A13983" s="7"/>
      <c r="B13983" s="7"/>
      <c r="C13983" s="7"/>
      <c r="D13983" s="7"/>
      <c r="E13983" s="7"/>
      <c r="F13983" s="7"/>
      <c r="G13983" s="7"/>
      <c r="H13983" s="7"/>
      <c r="I13983" s="7"/>
      <c r="J13983" s="7"/>
      <c r="K13983" s="7"/>
      <c r="L13983" s="7"/>
      <c r="M13983" s="7"/>
      <c r="N13983" s="7"/>
      <c r="O13983" s="7"/>
      <c r="P13983" s="7"/>
      <c r="Q13983" s="7"/>
      <c r="R13983" s="7"/>
      <c r="S13983" s="7"/>
      <c r="T13983" s="7"/>
      <c r="U13983" s="7"/>
      <c r="V13983" s="7"/>
      <c r="W13983" s="7"/>
      <c r="X13983" s="7"/>
      <c r="Y13983" s="7"/>
      <c r="Z13983" s="7"/>
      <c r="AA13983" s="7"/>
      <c r="AB13983" s="7"/>
      <c r="AC13983" s="7"/>
      <c r="AD13983" s="7"/>
      <c r="AE13983" s="7"/>
      <c r="AF13983" s="7"/>
      <c r="AG13983" s="7"/>
      <c r="AH13983" s="7"/>
      <c r="AI13983" s="7"/>
      <c r="AJ13983" s="7"/>
      <c r="AK13983" s="7"/>
      <c r="AL13983" s="7"/>
      <c r="AM13983" s="7"/>
      <c r="AN13983" s="7"/>
      <c r="AO13983" s="7"/>
      <c r="AP13983" s="7"/>
      <c r="AQ13983" s="7"/>
      <c r="AR13983" s="7"/>
      <c r="AS13983" s="7"/>
      <c r="AT13983" s="7"/>
      <c r="AU13983" s="7"/>
      <c r="AV13983" s="7"/>
      <c r="AW13983" s="7"/>
      <c r="AX13983" s="7"/>
    </row>
    <row r="13984" spans="1:50" x14ac:dyDescent="0.25">
      <c r="A13984" s="7"/>
      <c r="B13984" s="7"/>
      <c r="C13984" s="7"/>
      <c r="D13984" s="7"/>
      <c r="E13984" s="7"/>
      <c r="F13984" s="7"/>
      <c r="G13984" s="7"/>
      <c r="H13984" s="7"/>
      <c r="I13984" s="7"/>
      <c r="J13984" s="7"/>
      <c r="K13984" s="7"/>
      <c r="L13984" s="7"/>
      <c r="M13984" s="7"/>
      <c r="N13984" s="7"/>
      <c r="O13984" s="7"/>
      <c r="P13984" s="7"/>
      <c r="Q13984" s="7"/>
      <c r="R13984" s="7"/>
      <c r="S13984" s="7"/>
      <c r="T13984" s="7"/>
      <c r="U13984" s="7"/>
      <c r="V13984" s="7"/>
      <c r="W13984" s="7"/>
      <c r="X13984" s="7"/>
      <c r="Y13984" s="7"/>
      <c r="Z13984" s="7"/>
      <c r="AA13984" s="7"/>
      <c r="AB13984" s="7"/>
      <c r="AC13984" s="7"/>
      <c r="AD13984" s="7"/>
      <c r="AE13984" s="7"/>
      <c r="AF13984" s="7"/>
      <c r="AG13984" s="7"/>
      <c r="AH13984" s="7"/>
      <c r="AI13984" s="7"/>
      <c r="AJ13984" s="7"/>
      <c r="AK13984" s="7"/>
      <c r="AL13984" s="7"/>
      <c r="AM13984" s="7"/>
      <c r="AN13984" s="7"/>
      <c r="AO13984" s="7"/>
      <c r="AP13984" s="7"/>
      <c r="AQ13984" s="7"/>
      <c r="AR13984" s="7"/>
      <c r="AS13984" s="7"/>
      <c r="AT13984" s="7"/>
      <c r="AU13984" s="7"/>
      <c r="AV13984" s="7"/>
      <c r="AW13984" s="7"/>
      <c r="AX13984" s="7"/>
    </row>
    <row r="13985" spans="1:50" x14ac:dyDescent="0.25">
      <c r="A13985" s="7"/>
      <c r="B13985" s="7"/>
      <c r="C13985" s="7"/>
      <c r="D13985" s="7"/>
      <c r="E13985" s="7"/>
      <c r="F13985" s="7"/>
      <c r="G13985" s="7"/>
      <c r="H13985" s="7"/>
      <c r="I13985" s="7"/>
      <c r="J13985" s="7"/>
      <c r="K13985" s="7"/>
      <c r="L13985" s="7"/>
      <c r="M13985" s="7"/>
      <c r="N13985" s="7"/>
      <c r="O13985" s="7"/>
      <c r="P13985" s="7"/>
      <c r="Q13985" s="7"/>
      <c r="R13985" s="7"/>
      <c r="S13985" s="7"/>
      <c r="T13985" s="7"/>
      <c r="U13985" s="7"/>
      <c r="V13985" s="7"/>
      <c r="W13985" s="7"/>
      <c r="X13985" s="7"/>
      <c r="Y13985" s="7"/>
      <c r="Z13985" s="7"/>
      <c r="AA13985" s="7"/>
      <c r="AB13985" s="7"/>
      <c r="AC13985" s="7"/>
      <c r="AD13985" s="7"/>
      <c r="AE13985" s="7"/>
      <c r="AF13985" s="7"/>
      <c r="AG13985" s="7"/>
      <c r="AH13985" s="7"/>
      <c r="AI13985" s="7"/>
      <c r="AJ13985" s="7"/>
      <c r="AK13985" s="7"/>
      <c r="AL13985" s="7"/>
      <c r="AM13985" s="7"/>
      <c r="AN13985" s="7"/>
      <c r="AO13985" s="7"/>
      <c r="AP13985" s="7"/>
      <c r="AQ13985" s="7"/>
      <c r="AR13985" s="7"/>
      <c r="AS13985" s="7"/>
      <c r="AT13985" s="7"/>
      <c r="AU13985" s="7"/>
      <c r="AV13985" s="7"/>
      <c r="AW13985" s="7"/>
      <c r="AX13985" s="7"/>
    </row>
    <row r="13986" spans="1:50" x14ac:dyDescent="0.25">
      <c r="A13986" s="7"/>
      <c r="B13986" s="7"/>
      <c r="C13986" s="7"/>
      <c r="D13986" s="7"/>
      <c r="E13986" s="7"/>
      <c r="F13986" s="7"/>
      <c r="G13986" s="7"/>
      <c r="H13986" s="7"/>
      <c r="I13986" s="7"/>
      <c r="J13986" s="7"/>
      <c r="K13986" s="7"/>
      <c r="L13986" s="7"/>
      <c r="M13986" s="7"/>
      <c r="N13986" s="7"/>
      <c r="O13986" s="7"/>
      <c r="P13986" s="7"/>
      <c r="Q13986" s="7"/>
      <c r="R13986" s="7"/>
      <c r="S13986" s="7"/>
      <c r="T13986" s="7"/>
      <c r="U13986" s="7"/>
      <c r="V13986" s="7"/>
      <c r="W13986" s="7"/>
      <c r="X13986" s="7"/>
      <c r="Y13986" s="7"/>
      <c r="Z13986" s="7"/>
      <c r="AA13986" s="7"/>
      <c r="AB13986" s="7"/>
      <c r="AC13986" s="7"/>
      <c r="AD13986" s="7"/>
      <c r="AE13986" s="7"/>
      <c r="AF13986" s="7"/>
      <c r="AG13986" s="7"/>
      <c r="AH13986" s="7"/>
      <c r="AI13986" s="7"/>
      <c r="AJ13986" s="7"/>
      <c r="AK13986" s="7"/>
      <c r="AL13986" s="7"/>
      <c r="AM13986" s="7"/>
      <c r="AN13986" s="7"/>
      <c r="AO13986" s="7"/>
      <c r="AP13986" s="7"/>
      <c r="AQ13986" s="7"/>
      <c r="AR13986" s="7"/>
      <c r="AS13986" s="7"/>
      <c r="AT13986" s="7"/>
      <c r="AU13986" s="7"/>
      <c r="AV13986" s="7"/>
      <c r="AW13986" s="7"/>
      <c r="AX13986" s="7"/>
    </row>
    <row r="13987" spans="1:50" x14ac:dyDescent="0.25">
      <c r="A13987" s="7"/>
      <c r="B13987" s="7"/>
      <c r="C13987" s="7"/>
      <c r="D13987" s="7"/>
      <c r="E13987" s="7"/>
      <c r="F13987" s="7"/>
      <c r="G13987" s="7"/>
      <c r="H13987" s="7"/>
      <c r="I13987" s="7"/>
      <c r="J13987" s="7"/>
      <c r="K13987" s="7"/>
      <c r="L13987" s="7"/>
      <c r="M13987" s="7"/>
      <c r="N13987" s="7"/>
      <c r="O13987" s="7"/>
      <c r="P13987" s="7"/>
      <c r="Q13987" s="7"/>
      <c r="R13987" s="7"/>
      <c r="S13987" s="7"/>
      <c r="T13987" s="7"/>
      <c r="U13987" s="7"/>
      <c r="V13987" s="7"/>
      <c r="W13987" s="7"/>
      <c r="X13987" s="7"/>
      <c r="Y13987" s="7"/>
      <c r="Z13987" s="7"/>
      <c r="AA13987" s="7"/>
      <c r="AB13987" s="7"/>
      <c r="AC13987" s="7"/>
      <c r="AD13987" s="7"/>
      <c r="AE13987" s="7"/>
      <c r="AF13987" s="7"/>
      <c r="AG13987" s="7"/>
      <c r="AH13987" s="7"/>
      <c r="AI13987" s="7"/>
      <c r="AJ13987" s="7"/>
      <c r="AK13987" s="7"/>
      <c r="AL13987" s="7"/>
      <c r="AM13987" s="7"/>
      <c r="AN13987" s="7"/>
      <c r="AO13987" s="7"/>
      <c r="AP13987" s="7"/>
      <c r="AQ13987" s="7"/>
      <c r="AR13987" s="7"/>
      <c r="AS13987" s="7"/>
      <c r="AT13987" s="7"/>
      <c r="AU13987" s="7"/>
      <c r="AV13987" s="7"/>
      <c r="AW13987" s="7"/>
      <c r="AX13987" s="7"/>
    </row>
    <row r="13988" spans="1:50" x14ac:dyDescent="0.25">
      <c r="A13988" s="7"/>
      <c r="B13988" s="7"/>
      <c r="C13988" s="7"/>
      <c r="D13988" s="7"/>
      <c r="E13988" s="7"/>
      <c r="F13988" s="7"/>
      <c r="G13988" s="7"/>
      <c r="H13988" s="7"/>
      <c r="I13988" s="7"/>
      <c r="J13988" s="7"/>
      <c r="K13988" s="7"/>
      <c r="L13988" s="7"/>
      <c r="M13988" s="7"/>
      <c r="N13988" s="7"/>
      <c r="O13988" s="7"/>
      <c r="P13988" s="7"/>
      <c r="Q13988" s="7"/>
      <c r="R13988" s="7"/>
      <c r="S13988" s="7"/>
      <c r="T13988" s="7"/>
      <c r="U13988" s="7"/>
      <c r="V13988" s="7"/>
      <c r="W13988" s="7"/>
      <c r="X13988" s="7"/>
      <c r="Y13988" s="7"/>
      <c r="Z13988" s="7"/>
      <c r="AA13988" s="7"/>
      <c r="AB13988" s="7"/>
      <c r="AC13988" s="7"/>
      <c r="AD13988" s="7"/>
      <c r="AE13988" s="7"/>
      <c r="AF13988" s="7"/>
      <c r="AG13988" s="7"/>
      <c r="AH13988" s="7"/>
      <c r="AI13988" s="7"/>
      <c r="AJ13988" s="7"/>
      <c r="AK13988" s="7"/>
      <c r="AL13988" s="7"/>
      <c r="AM13988" s="7"/>
      <c r="AN13988" s="7"/>
      <c r="AO13988" s="7"/>
      <c r="AP13988" s="7"/>
      <c r="AQ13988" s="7"/>
      <c r="AR13988" s="7"/>
      <c r="AS13988" s="7"/>
      <c r="AT13988" s="7"/>
      <c r="AU13988" s="7"/>
      <c r="AV13988" s="7"/>
      <c r="AW13988" s="7"/>
      <c r="AX13988" s="7"/>
    </row>
    <row r="13989" spans="1:50" x14ac:dyDescent="0.25">
      <c r="A13989" s="7"/>
      <c r="B13989" s="7"/>
      <c r="C13989" s="7"/>
      <c r="D13989" s="7"/>
      <c r="E13989" s="7"/>
      <c r="F13989" s="7"/>
      <c r="G13989" s="7"/>
      <c r="H13989" s="7"/>
      <c r="I13989" s="7"/>
      <c r="J13989" s="7"/>
      <c r="K13989" s="7"/>
      <c r="L13989" s="7"/>
      <c r="M13989" s="7"/>
      <c r="N13989" s="7"/>
      <c r="O13989" s="7"/>
      <c r="P13989" s="7"/>
      <c r="Q13989" s="7"/>
      <c r="R13989" s="7"/>
      <c r="S13989" s="7"/>
      <c r="T13989" s="7"/>
      <c r="U13989" s="7"/>
      <c r="V13989" s="7"/>
      <c r="W13989" s="7"/>
      <c r="X13989" s="7"/>
      <c r="Y13989" s="7"/>
      <c r="Z13989" s="7"/>
      <c r="AA13989" s="7"/>
      <c r="AB13989" s="7"/>
      <c r="AC13989" s="7"/>
      <c r="AD13989" s="7"/>
      <c r="AE13989" s="7"/>
      <c r="AF13989" s="7"/>
      <c r="AG13989" s="7"/>
      <c r="AH13989" s="7"/>
      <c r="AI13989" s="7"/>
      <c r="AJ13989" s="7"/>
      <c r="AK13989" s="7"/>
      <c r="AL13989" s="7"/>
      <c r="AM13989" s="7"/>
      <c r="AN13989" s="7"/>
      <c r="AO13989" s="7"/>
      <c r="AP13989" s="7"/>
      <c r="AQ13989" s="7"/>
      <c r="AR13989" s="7"/>
      <c r="AS13989" s="7"/>
      <c r="AT13989" s="7"/>
      <c r="AU13989" s="7"/>
      <c r="AV13989" s="7"/>
      <c r="AW13989" s="7"/>
      <c r="AX13989" s="7"/>
    </row>
    <row r="13990" spans="1:50" x14ac:dyDescent="0.25">
      <c r="A13990" s="7"/>
      <c r="B13990" s="7"/>
      <c r="C13990" s="7"/>
      <c r="D13990" s="7"/>
      <c r="E13990" s="7"/>
      <c r="F13990" s="7"/>
      <c r="G13990" s="7"/>
      <c r="H13990" s="7"/>
      <c r="I13990" s="7"/>
      <c r="J13990" s="7"/>
      <c r="K13990" s="7"/>
      <c r="L13990" s="7"/>
      <c r="M13990" s="7"/>
      <c r="N13990" s="7"/>
      <c r="O13990" s="7"/>
      <c r="P13990" s="7"/>
      <c r="Q13990" s="7"/>
      <c r="R13990" s="7"/>
      <c r="S13990" s="7"/>
      <c r="T13990" s="7"/>
      <c r="U13990" s="7"/>
      <c r="V13990" s="7"/>
      <c r="W13990" s="7"/>
      <c r="X13990" s="7"/>
      <c r="Y13990" s="7"/>
      <c r="Z13990" s="7"/>
      <c r="AA13990" s="7"/>
      <c r="AB13990" s="7"/>
      <c r="AC13990" s="7"/>
      <c r="AD13990" s="7"/>
      <c r="AE13990" s="7"/>
      <c r="AF13990" s="7"/>
      <c r="AG13990" s="7"/>
      <c r="AH13990" s="7"/>
      <c r="AI13990" s="7"/>
      <c r="AJ13990" s="7"/>
      <c r="AK13990" s="7"/>
      <c r="AL13990" s="7"/>
      <c r="AM13990" s="7"/>
      <c r="AN13990" s="7"/>
      <c r="AO13990" s="7"/>
      <c r="AP13990" s="7"/>
      <c r="AQ13990" s="7"/>
      <c r="AR13990" s="7"/>
      <c r="AS13990" s="7"/>
      <c r="AT13990" s="7"/>
      <c r="AU13990" s="7"/>
      <c r="AV13990" s="7"/>
      <c r="AW13990" s="7"/>
      <c r="AX13990" s="7"/>
    </row>
    <row r="13991" spans="1:50" x14ac:dyDescent="0.25">
      <c r="A13991" s="7"/>
      <c r="B13991" s="7"/>
      <c r="C13991" s="7"/>
      <c r="D13991" s="7"/>
      <c r="E13991" s="7"/>
      <c r="F13991" s="7"/>
      <c r="G13991" s="7"/>
      <c r="H13991" s="7"/>
      <c r="I13991" s="7"/>
      <c r="J13991" s="7"/>
      <c r="K13991" s="7"/>
      <c r="L13991" s="7"/>
      <c r="M13991" s="7"/>
      <c r="N13991" s="7"/>
      <c r="O13991" s="7"/>
      <c r="P13991" s="7"/>
      <c r="Q13991" s="7"/>
      <c r="R13991" s="7"/>
      <c r="S13991" s="7"/>
      <c r="T13991" s="7"/>
      <c r="U13991" s="7"/>
      <c r="V13991" s="7"/>
      <c r="W13991" s="7"/>
      <c r="X13991" s="7"/>
      <c r="Y13991" s="7"/>
      <c r="Z13991" s="7"/>
      <c r="AA13991" s="7"/>
      <c r="AB13991" s="7"/>
      <c r="AC13991" s="7"/>
      <c r="AD13991" s="7"/>
      <c r="AE13991" s="7"/>
      <c r="AF13991" s="7"/>
      <c r="AG13991" s="7"/>
      <c r="AH13991" s="7"/>
      <c r="AI13991" s="7"/>
      <c r="AJ13991" s="7"/>
      <c r="AK13991" s="7"/>
      <c r="AL13991" s="7"/>
      <c r="AM13991" s="7"/>
      <c r="AN13991" s="7"/>
      <c r="AO13991" s="7"/>
      <c r="AP13991" s="7"/>
      <c r="AQ13991" s="7"/>
      <c r="AR13991" s="7"/>
      <c r="AS13991" s="7"/>
      <c r="AT13991" s="7"/>
      <c r="AU13991" s="7"/>
      <c r="AV13991" s="7"/>
      <c r="AW13991" s="7"/>
      <c r="AX13991" s="7"/>
    </row>
    <row r="13992" spans="1:50" x14ac:dyDescent="0.25">
      <c r="A13992" s="7"/>
      <c r="B13992" s="7"/>
      <c r="C13992" s="7"/>
      <c r="D13992" s="7"/>
      <c r="E13992" s="7"/>
      <c r="F13992" s="7"/>
      <c r="G13992" s="7"/>
      <c r="H13992" s="7"/>
      <c r="I13992" s="7"/>
      <c r="J13992" s="7"/>
      <c r="K13992" s="7"/>
      <c r="L13992" s="7"/>
      <c r="M13992" s="7"/>
      <c r="N13992" s="7"/>
      <c r="O13992" s="7"/>
      <c r="P13992" s="7"/>
      <c r="Q13992" s="7"/>
      <c r="R13992" s="7"/>
      <c r="S13992" s="7"/>
      <c r="T13992" s="7"/>
      <c r="U13992" s="7"/>
      <c r="V13992" s="7"/>
      <c r="W13992" s="7"/>
      <c r="X13992" s="7"/>
      <c r="Y13992" s="7"/>
      <c r="Z13992" s="7"/>
      <c r="AA13992" s="7"/>
      <c r="AB13992" s="7"/>
      <c r="AC13992" s="7"/>
      <c r="AD13992" s="7"/>
      <c r="AE13992" s="7"/>
      <c r="AF13992" s="7"/>
      <c r="AG13992" s="7"/>
      <c r="AH13992" s="7"/>
      <c r="AI13992" s="7"/>
      <c r="AJ13992" s="7"/>
      <c r="AK13992" s="7"/>
      <c r="AL13992" s="7"/>
      <c r="AM13992" s="7"/>
      <c r="AN13992" s="7"/>
      <c r="AO13992" s="7"/>
      <c r="AP13992" s="7"/>
      <c r="AQ13992" s="7"/>
      <c r="AR13992" s="7"/>
      <c r="AS13992" s="7"/>
      <c r="AT13992" s="7"/>
      <c r="AU13992" s="7"/>
      <c r="AV13992" s="7"/>
      <c r="AW13992" s="7"/>
      <c r="AX13992" s="7"/>
    </row>
    <row r="13993" spans="1:50" x14ac:dyDescent="0.25">
      <c r="A13993" s="7"/>
      <c r="B13993" s="7"/>
      <c r="C13993" s="7"/>
      <c r="D13993" s="7"/>
      <c r="E13993" s="7"/>
      <c r="F13993" s="7"/>
      <c r="G13993" s="7"/>
      <c r="H13993" s="7"/>
      <c r="I13993" s="7"/>
      <c r="J13993" s="7"/>
      <c r="K13993" s="7"/>
      <c r="L13993" s="7"/>
      <c r="M13993" s="7"/>
      <c r="N13993" s="7"/>
      <c r="O13993" s="7"/>
      <c r="P13993" s="7"/>
      <c r="Q13993" s="7"/>
      <c r="R13993" s="7"/>
      <c r="S13993" s="7"/>
      <c r="T13993" s="7"/>
      <c r="U13993" s="7"/>
      <c r="V13993" s="7"/>
      <c r="W13993" s="7"/>
      <c r="X13993" s="7"/>
      <c r="Y13993" s="7"/>
      <c r="Z13993" s="7"/>
      <c r="AA13993" s="7"/>
      <c r="AB13993" s="7"/>
      <c r="AC13993" s="7"/>
      <c r="AD13993" s="7"/>
      <c r="AE13993" s="7"/>
      <c r="AF13993" s="7"/>
      <c r="AG13993" s="7"/>
      <c r="AH13993" s="7"/>
      <c r="AI13993" s="7"/>
      <c r="AJ13993" s="7"/>
      <c r="AK13993" s="7"/>
      <c r="AL13993" s="7"/>
      <c r="AM13993" s="7"/>
      <c r="AN13993" s="7"/>
      <c r="AO13993" s="7"/>
      <c r="AP13993" s="7"/>
      <c r="AQ13993" s="7"/>
      <c r="AR13993" s="7"/>
      <c r="AS13993" s="7"/>
      <c r="AT13993" s="7"/>
      <c r="AU13993" s="7"/>
      <c r="AV13993" s="7"/>
      <c r="AW13993" s="7"/>
      <c r="AX13993" s="7"/>
    </row>
    <row r="13994" spans="1:50" x14ac:dyDescent="0.25">
      <c r="A13994" s="7"/>
      <c r="B13994" s="7"/>
      <c r="C13994" s="7"/>
      <c r="D13994" s="7"/>
      <c r="E13994" s="7"/>
      <c r="F13994" s="7"/>
      <c r="G13994" s="7"/>
      <c r="H13994" s="7"/>
      <c r="I13994" s="7"/>
      <c r="J13994" s="7"/>
      <c r="K13994" s="7"/>
      <c r="L13994" s="7"/>
      <c r="M13994" s="7"/>
      <c r="N13994" s="7"/>
      <c r="O13994" s="7"/>
      <c r="P13994" s="7"/>
      <c r="Q13994" s="7"/>
      <c r="R13994" s="7"/>
      <c r="S13994" s="7"/>
      <c r="T13994" s="7"/>
      <c r="U13994" s="7"/>
      <c r="V13994" s="7"/>
      <c r="W13994" s="7"/>
      <c r="X13994" s="7"/>
      <c r="Y13994" s="7"/>
      <c r="Z13994" s="7"/>
      <c r="AA13994" s="7"/>
      <c r="AB13994" s="7"/>
      <c r="AC13994" s="7"/>
      <c r="AD13994" s="7"/>
      <c r="AE13994" s="7"/>
      <c r="AF13994" s="7"/>
      <c r="AG13994" s="7"/>
      <c r="AH13994" s="7"/>
      <c r="AI13994" s="7"/>
      <c r="AJ13994" s="7"/>
      <c r="AK13994" s="7"/>
      <c r="AL13994" s="7"/>
      <c r="AM13994" s="7"/>
      <c r="AN13994" s="7"/>
      <c r="AO13994" s="7"/>
      <c r="AP13994" s="7"/>
      <c r="AQ13994" s="7"/>
      <c r="AR13994" s="7"/>
      <c r="AS13994" s="7"/>
      <c r="AT13994" s="7"/>
      <c r="AU13994" s="7"/>
      <c r="AV13994" s="7"/>
      <c r="AW13994" s="7"/>
      <c r="AX13994" s="7"/>
    </row>
    <row r="13995" spans="1:50" x14ac:dyDescent="0.25">
      <c r="A13995" s="7"/>
      <c r="B13995" s="7"/>
      <c r="C13995" s="7"/>
      <c r="D13995" s="7"/>
      <c r="E13995" s="7"/>
      <c r="F13995" s="7"/>
      <c r="G13995" s="7"/>
      <c r="H13995" s="7"/>
      <c r="I13995" s="7"/>
      <c r="J13995" s="7"/>
      <c r="K13995" s="7"/>
      <c r="L13995" s="7"/>
      <c r="M13995" s="7"/>
      <c r="N13995" s="7"/>
      <c r="O13995" s="7"/>
      <c r="P13995" s="7"/>
      <c r="Q13995" s="7"/>
      <c r="R13995" s="7"/>
      <c r="S13995" s="7"/>
      <c r="T13995" s="7"/>
      <c r="U13995" s="7"/>
      <c r="V13995" s="7"/>
      <c r="W13995" s="7"/>
      <c r="X13995" s="7"/>
      <c r="Y13995" s="7"/>
      <c r="Z13995" s="7"/>
      <c r="AA13995" s="7"/>
      <c r="AB13995" s="7"/>
      <c r="AC13995" s="7"/>
      <c r="AD13995" s="7"/>
      <c r="AE13995" s="7"/>
      <c r="AF13995" s="7"/>
      <c r="AG13995" s="7"/>
      <c r="AH13995" s="7"/>
      <c r="AI13995" s="7"/>
      <c r="AJ13995" s="7"/>
      <c r="AK13995" s="7"/>
      <c r="AL13995" s="7"/>
      <c r="AM13995" s="7"/>
      <c r="AN13995" s="7"/>
      <c r="AO13995" s="7"/>
      <c r="AP13995" s="7"/>
      <c r="AQ13995" s="7"/>
      <c r="AR13995" s="7"/>
      <c r="AS13995" s="7"/>
      <c r="AT13995" s="7"/>
      <c r="AU13995" s="7"/>
      <c r="AV13995" s="7"/>
      <c r="AW13995" s="7"/>
      <c r="AX13995" s="7"/>
    </row>
    <row r="13996" spans="1:50" x14ac:dyDescent="0.25">
      <c r="A13996" s="7"/>
      <c r="B13996" s="7"/>
      <c r="C13996" s="7"/>
      <c r="D13996" s="7"/>
      <c r="E13996" s="7"/>
      <c r="F13996" s="7"/>
      <c r="G13996" s="7"/>
      <c r="H13996" s="7"/>
      <c r="I13996" s="7"/>
      <c r="J13996" s="7"/>
      <c r="K13996" s="7"/>
      <c r="L13996" s="7"/>
      <c r="M13996" s="7"/>
      <c r="N13996" s="7"/>
      <c r="O13996" s="7"/>
      <c r="P13996" s="7"/>
      <c r="Q13996" s="7"/>
      <c r="R13996" s="7"/>
      <c r="S13996" s="7"/>
      <c r="T13996" s="7"/>
      <c r="U13996" s="7"/>
      <c r="V13996" s="7"/>
      <c r="W13996" s="7"/>
      <c r="X13996" s="7"/>
      <c r="Y13996" s="7"/>
      <c r="Z13996" s="7"/>
      <c r="AA13996" s="7"/>
      <c r="AB13996" s="7"/>
      <c r="AC13996" s="7"/>
      <c r="AD13996" s="7"/>
      <c r="AE13996" s="7"/>
      <c r="AF13996" s="7"/>
      <c r="AG13996" s="7"/>
      <c r="AH13996" s="7"/>
      <c r="AI13996" s="7"/>
      <c r="AJ13996" s="7"/>
      <c r="AK13996" s="7"/>
      <c r="AL13996" s="7"/>
      <c r="AM13996" s="7"/>
      <c r="AN13996" s="7"/>
      <c r="AO13996" s="7"/>
      <c r="AP13996" s="7"/>
      <c r="AQ13996" s="7"/>
      <c r="AR13996" s="7"/>
      <c r="AS13996" s="7"/>
      <c r="AT13996" s="7"/>
      <c r="AU13996" s="7"/>
      <c r="AV13996" s="7"/>
      <c r="AW13996" s="7"/>
      <c r="AX13996" s="7"/>
    </row>
    <row r="13997" spans="1:50" x14ac:dyDescent="0.25">
      <c r="A13997" s="7"/>
      <c r="B13997" s="7"/>
      <c r="C13997" s="7"/>
      <c r="D13997" s="7"/>
      <c r="E13997" s="7"/>
      <c r="F13997" s="7"/>
      <c r="G13997" s="7"/>
      <c r="H13997" s="7"/>
      <c r="I13997" s="7"/>
      <c r="J13997" s="7"/>
      <c r="K13997" s="7"/>
      <c r="L13997" s="7"/>
      <c r="M13997" s="7"/>
      <c r="N13997" s="7"/>
      <c r="O13997" s="7"/>
      <c r="P13997" s="7"/>
      <c r="Q13997" s="7"/>
      <c r="R13997" s="7"/>
      <c r="S13997" s="7"/>
      <c r="T13997" s="7"/>
      <c r="U13997" s="7"/>
      <c r="V13997" s="7"/>
      <c r="W13997" s="7"/>
      <c r="X13997" s="7"/>
      <c r="Y13997" s="7"/>
      <c r="Z13997" s="7"/>
      <c r="AA13997" s="7"/>
      <c r="AB13997" s="7"/>
      <c r="AC13997" s="7"/>
      <c r="AD13997" s="7"/>
      <c r="AE13997" s="7"/>
      <c r="AF13997" s="7"/>
      <c r="AG13997" s="7"/>
      <c r="AH13997" s="7"/>
      <c r="AI13997" s="7"/>
      <c r="AJ13997" s="7"/>
      <c r="AK13997" s="7"/>
      <c r="AL13997" s="7"/>
      <c r="AM13997" s="7"/>
      <c r="AN13997" s="7"/>
      <c r="AO13997" s="7"/>
      <c r="AP13997" s="7"/>
      <c r="AQ13997" s="7"/>
      <c r="AR13997" s="7"/>
      <c r="AS13997" s="7"/>
      <c r="AT13997" s="7"/>
      <c r="AU13997" s="7"/>
      <c r="AV13997" s="7"/>
      <c r="AW13997" s="7"/>
      <c r="AX13997" s="7"/>
    </row>
    <row r="13998" spans="1:50" x14ac:dyDescent="0.25">
      <c r="A13998" s="7"/>
      <c r="B13998" s="7"/>
      <c r="C13998" s="7"/>
      <c r="D13998" s="7"/>
      <c r="E13998" s="7"/>
      <c r="F13998" s="7"/>
      <c r="G13998" s="7"/>
      <c r="H13998" s="7"/>
      <c r="I13998" s="7"/>
      <c r="J13998" s="7"/>
      <c r="K13998" s="7"/>
      <c r="L13998" s="7"/>
      <c r="M13998" s="7"/>
      <c r="N13998" s="7"/>
      <c r="O13998" s="7"/>
      <c r="P13998" s="7"/>
      <c r="Q13998" s="7"/>
      <c r="R13998" s="7"/>
      <c r="S13998" s="7"/>
      <c r="T13998" s="7"/>
      <c r="U13998" s="7"/>
      <c r="V13998" s="7"/>
      <c r="W13998" s="7"/>
      <c r="X13998" s="7"/>
      <c r="Y13998" s="7"/>
      <c r="Z13998" s="7"/>
      <c r="AA13998" s="7"/>
      <c r="AB13998" s="7"/>
      <c r="AC13998" s="7"/>
      <c r="AD13998" s="7"/>
      <c r="AE13998" s="7"/>
      <c r="AF13998" s="7"/>
      <c r="AG13998" s="7"/>
      <c r="AH13998" s="7"/>
      <c r="AI13998" s="7"/>
      <c r="AJ13998" s="7"/>
      <c r="AK13998" s="7"/>
      <c r="AL13998" s="7"/>
      <c r="AM13998" s="7"/>
      <c r="AN13998" s="7"/>
      <c r="AO13998" s="7"/>
      <c r="AP13998" s="7"/>
      <c r="AQ13998" s="7"/>
      <c r="AR13998" s="7"/>
      <c r="AS13998" s="7"/>
      <c r="AT13998" s="7"/>
      <c r="AU13998" s="7"/>
      <c r="AV13998" s="7"/>
      <c r="AW13998" s="7"/>
      <c r="AX13998" s="7"/>
    </row>
    <row r="13999" spans="1:50" x14ac:dyDescent="0.25">
      <c r="A13999" s="7"/>
      <c r="B13999" s="7"/>
      <c r="C13999" s="7"/>
      <c r="D13999" s="7"/>
      <c r="E13999" s="7"/>
      <c r="F13999" s="7"/>
      <c r="G13999" s="7"/>
      <c r="H13999" s="7"/>
      <c r="I13999" s="7"/>
      <c r="J13999" s="7"/>
      <c r="K13999" s="7"/>
      <c r="L13999" s="7"/>
      <c r="M13999" s="7"/>
      <c r="N13999" s="7"/>
      <c r="O13999" s="7"/>
      <c r="P13999" s="7"/>
      <c r="Q13999" s="7"/>
      <c r="R13999" s="7"/>
      <c r="S13999" s="7"/>
      <c r="T13999" s="7"/>
      <c r="U13999" s="7"/>
      <c r="V13999" s="7"/>
      <c r="W13999" s="7"/>
      <c r="X13999" s="7"/>
      <c r="Y13999" s="7"/>
      <c r="Z13999" s="7"/>
      <c r="AA13999" s="7"/>
      <c r="AB13999" s="7"/>
      <c r="AC13999" s="7"/>
      <c r="AD13999" s="7"/>
      <c r="AE13999" s="7"/>
      <c r="AF13999" s="7"/>
      <c r="AG13999" s="7"/>
      <c r="AH13999" s="7"/>
      <c r="AI13999" s="7"/>
      <c r="AJ13999" s="7"/>
      <c r="AK13999" s="7"/>
      <c r="AL13999" s="7"/>
      <c r="AM13999" s="7"/>
      <c r="AN13999" s="7"/>
      <c r="AO13999" s="7"/>
      <c r="AP13999" s="7"/>
      <c r="AQ13999" s="7"/>
      <c r="AR13999" s="7"/>
      <c r="AS13999" s="7"/>
      <c r="AT13999" s="7"/>
      <c r="AU13999" s="7"/>
      <c r="AV13999" s="7"/>
      <c r="AW13999" s="7"/>
      <c r="AX13999" s="7"/>
    </row>
    <row r="14000" spans="1:50" x14ac:dyDescent="0.25">
      <c r="A14000" s="7"/>
      <c r="B14000" s="7"/>
      <c r="C14000" s="7"/>
      <c r="D14000" s="7"/>
      <c r="E14000" s="7"/>
      <c r="F14000" s="7"/>
      <c r="G14000" s="7"/>
      <c r="H14000" s="7"/>
      <c r="I14000" s="7"/>
      <c r="J14000" s="7"/>
      <c r="K14000" s="7"/>
      <c r="L14000" s="7"/>
      <c r="M14000" s="7"/>
      <c r="N14000" s="7"/>
      <c r="O14000" s="7"/>
      <c r="P14000" s="7"/>
      <c r="Q14000" s="7"/>
      <c r="R14000" s="7"/>
      <c r="S14000" s="7"/>
      <c r="T14000" s="7"/>
      <c r="U14000" s="7"/>
      <c r="V14000" s="7"/>
      <c r="W14000" s="7"/>
      <c r="X14000" s="7"/>
      <c r="Y14000" s="7"/>
      <c r="Z14000" s="7"/>
      <c r="AA14000" s="7"/>
      <c r="AB14000" s="7"/>
      <c r="AC14000" s="7"/>
      <c r="AD14000" s="7"/>
      <c r="AE14000" s="7"/>
      <c r="AF14000" s="7"/>
      <c r="AG14000" s="7"/>
      <c r="AH14000" s="7"/>
      <c r="AI14000" s="7"/>
      <c r="AJ14000" s="7"/>
      <c r="AK14000" s="7"/>
      <c r="AL14000" s="7"/>
      <c r="AM14000" s="7"/>
      <c r="AN14000" s="7"/>
      <c r="AO14000" s="7"/>
      <c r="AP14000" s="7"/>
      <c r="AQ14000" s="7"/>
      <c r="AR14000" s="7"/>
      <c r="AS14000" s="7"/>
      <c r="AT14000" s="7"/>
      <c r="AU14000" s="7"/>
      <c r="AV14000" s="7"/>
      <c r="AW14000" s="7"/>
      <c r="AX14000" s="7"/>
    </row>
    <row r="14001" spans="1:50" x14ac:dyDescent="0.25">
      <c r="A14001" s="7"/>
      <c r="B14001" s="7"/>
      <c r="C14001" s="7"/>
      <c r="D14001" s="7"/>
      <c r="E14001" s="7"/>
      <c r="F14001" s="7"/>
      <c r="G14001" s="7"/>
      <c r="H14001" s="7"/>
      <c r="I14001" s="7"/>
      <c r="J14001" s="7"/>
      <c r="K14001" s="7"/>
      <c r="L14001" s="7"/>
      <c r="M14001" s="7"/>
      <c r="N14001" s="7"/>
      <c r="O14001" s="7"/>
      <c r="P14001" s="7"/>
      <c r="Q14001" s="7"/>
      <c r="R14001" s="7"/>
      <c r="S14001" s="7"/>
      <c r="T14001" s="7"/>
      <c r="U14001" s="7"/>
      <c r="V14001" s="7"/>
      <c r="W14001" s="7"/>
      <c r="X14001" s="7"/>
      <c r="Y14001" s="7"/>
      <c r="Z14001" s="7"/>
      <c r="AA14001" s="7"/>
      <c r="AB14001" s="7"/>
      <c r="AC14001" s="7"/>
      <c r="AD14001" s="7"/>
      <c r="AE14001" s="7"/>
      <c r="AF14001" s="7"/>
      <c r="AG14001" s="7"/>
      <c r="AH14001" s="7"/>
      <c r="AI14001" s="7"/>
      <c r="AJ14001" s="7"/>
      <c r="AK14001" s="7"/>
      <c r="AL14001" s="7"/>
      <c r="AM14001" s="7"/>
      <c r="AN14001" s="7"/>
      <c r="AO14001" s="7"/>
      <c r="AP14001" s="7"/>
      <c r="AQ14001" s="7"/>
      <c r="AR14001" s="7"/>
      <c r="AS14001" s="7"/>
      <c r="AT14001" s="7"/>
      <c r="AU14001" s="7"/>
      <c r="AV14001" s="7"/>
      <c r="AW14001" s="7"/>
      <c r="AX14001" s="7"/>
    </row>
    <row r="14002" spans="1:50" x14ac:dyDescent="0.25">
      <c r="A14002" s="7"/>
      <c r="B14002" s="7"/>
      <c r="C14002" s="7"/>
      <c r="D14002" s="7"/>
      <c r="E14002" s="7"/>
      <c r="F14002" s="7"/>
      <c r="G14002" s="7"/>
      <c r="H14002" s="7"/>
      <c r="I14002" s="7"/>
      <c r="J14002" s="7"/>
      <c r="K14002" s="7"/>
      <c r="L14002" s="7"/>
      <c r="M14002" s="7"/>
      <c r="N14002" s="7"/>
      <c r="O14002" s="7"/>
      <c r="P14002" s="7"/>
      <c r="Q14002" s="7"/>
      <c r="R14002" s="7"/>
      <c r="S14002" s="7"/>
      <c r="T14002" s="7"/>
      <c r="U14002" s="7"/>
      <c r="V14002" s="7"/>
      <c r="W14002" s="7"/>
      <c r="X14002" s="7"/>
      <c r="Y14002" s="7"/>
      <c r="Z14002" s="7"/>
      <c r="AA14002" s="7"/>
      <c r="AB14002" s="7"/>
      <c r="AC14002" s="7"/>
      <c r="AD14002" s="7"/>
      <c r="AE14002" s="7"/>
      <c r="AF14002" s="7"/>
      <c r="AG14002" s="7"/>
      <c r="AH14002" s="7"/>
      <c r="AI14002" s="7"/>
      <c r="AJ14002" s="7"/>
      <c r="AK14002" s="7"/>
      <c r="AL14002" s="7"/>
      <c r="AM14002" s="7"/>
      <c r="AN14002" s="7"/>
      <c r="AO14002" s="7"/>
      <c r="AP14002" s="7"/>
      <c r="AQ14002" s="7"/>
      <c r="AR14002" s="7"/>
      <c r="AS14002" s="7"/>
      <c r="AT14002" s="7"/>
      <c r="AU14002" s="7"/>
      <c r="AV14002" s="7"/>
      <c r="AW14002" s="7"/>
      <c r="AX14002" s="7"/>
    </row>
    <row r="14003" spans="1:50" x14ac:dyDescent="0.25">
      <c r="A14003" s="7"/>
      <c r="B14003" s="7"/>
      <c r="C14003" s="7"/>
      <c r="D14003" s="7"/>
      <c r="E14003" s="7"/>
      <c r="F14003" s="7"/>
      <c r="G14003" s="7"/>
      <c r="H14003" s="7"/>
      <c r="I14003" s="7"/>
      <c r="J14003" s="7"/>
      <c r="K14003" s="7"/>
      <c r="L14003" s="7"/>
      <c r="M14003" s="7"/>
      <c r="N14003" s="7"/>
      <c r="O14003" s="7"/>
      <c r="P14003" s="7"/>
      <c r="Q14003" s="7"/>
      <c r="R14003" s="7"/>
      <c r="S14003" s="7"/>
      <c r="T14003" s="7"/>
      <c r="U14003" s="7"/>
      <c r="V14003" s="7"/>
      <c r="W14003" s="7"/>
      <c r="X14003" s="7"/>
      <c r="Y14003" s="7"/>
      <c r="Z14003" s="7"/>
      <c r="AA14003" s="7"/>
      <c r="AB14003" s="7"/>
      <c r="AC14003" s="7"/>
      <c r="AD14003" s="7"/>
      <c r="AE14003" s="7"/>
      <c r="AF14003" s="7"/>
      <c r="AG14003" s="7"/>
      <c r="AH14003" s="7"/>
      <c r="AI14003" s="7"/>
      <c r="AJ14003" s="7"/>
      <c r="AK14003" s="7"/>
      <c r="AL14003" s="7"/>
      <c r="AM14003" s="7"/>
      <c r="AN14003" s="7"/>
      <c r="AO14003" s="7"/>
      <c r="AP14003" s="7"/>
      <c r="AQ14003" s="7"/>
      <c r="AR14003" s="7"/>
      <c r="AS14003" s="7"/>
      <c r="AT14003" s="7"/>
      <c r="AU14003" s="7"/>
      <c r="AV14003" s="7"/>
      <c r="AW14003" s="7"/>
      <c r="AX14003" s="7"/>
    </row>
    <row r="14004" spans="1:50" x14ac:dyDescent="0.25">
      <c r="A14004" s="7"/>
      <c r="B14004" s="7"/>
      <c r="C14004" s="7"/>
      <c r="D14004" s="7"/>
      <c r="E14004" s="7"/>
      <c r="F14004" s="7"/>
      <c r="G14004" s="7"/>
      <c r="H14004" s="7"/>
      <c r="I14004" s="7"/>
      <c r="J14004" s="7"/>
      <c r="K14004" s="7"/>
      <c r="L14004" s="7"/>
      <c r="M14004" s="7"/>
      <c r="N14004" s="7"/>
      <c r="O14004" s="7"/>
      <c r="P14004" s="7"/>
      <c r="Q14004" s="7"/>
      <c r="R14004" s="7"/>
      <c r="S14004" s="7"/>
      <c r="T14004" s="7"/>
      <c r="U14004" s="7"/>
      <c r="V14004" s="7"/>
      <c r="W14004" s="7"/>
      <c r="X14004" s="7"/>
      <c r="Y14004" s="7"/>
      <c r="Z14004" s="7"/>
      <c r="AA14004" s="7"/>
      <c r="AB14004" s="7"/>
      <c r="AC14004" s="7"/>
      <c r="AD14004" s="7"/>
      <c r="AE14004" s="7"/>
      <c r="AF14004" s="7"/>
      <c r="AG14004" s="7"/>
      <c r="AH14004" s="7"/>
      <c r="AI14004" s="7"/>
      <c r="AJ14004" s="7"/>
      <c r="AK14004" s="7"/>
      <c r="AL14004" s="7"/>
      <c r="AM14004" s="7"/>
      <c r="AN14004" s="7"/>
      <c r="AO14004" s="7"/>
      <c r="AP14004" s="7"/>
      <c r="AQ14004" s="7"/>
      <c r="AR14004" s="7"/>
      <c r="AS14004" s="7"/>
      <c r="AT14004" s="7"/>
      <c r="AU14004" s="7"/>
      <c r="AV14004" s="7"/>
      <c r="AW14004" s="7"/>
      <c r="AX14004" s="7"/>
    </row>
    <row r="14005" spans="1:50" x14ac:dyDescent="0.25">
      <c r="A14005" s="7"/>
      <c r="B14005" s="7"/>
      <c r="C14005" s="7"/>
      <c r="D14005" s="7"/>
      <c r="E14005" s="7"/>
      <c r="F14005" s="7"/>
      <c r="G14005" s="7"/>
      <c r="H14005" s="7"/>
      <c r="I14005" s="7"/>
      <c r="J14005" s="7"/>
      <c r="K14005" s="7"/>
      <c r="L14005" s="7"/>
      <c r="M14005" s="7"/>
      <c r="N14005" s="7"/>
      <c r="O14005" s="7"/>
      <c r="P14005" s="7"/>
      <c r="Q14005" s="7"/>
      <c r="R14005" s="7"/>
      <c r="S14005" s="7"/>
      <c r="T14005" s="7"/>
      <c r="U14005" s="7"/>
      <c r="V14005" s="7"/>
      <c r="W14005" s="7"/>
      <c r="X14005" s="7"/>
      <c r="Y14005" s="7"/>
      <c r="Z14005" s="7"/>
      <c r="AA14005" s="7"/>
      <c r="AB14005" s="7"/>
      <c r="AC14005" s="7"/>
      <c r="AD14005" s="7"/>
      <c r="AE14005" s="7"/>
      <c r="AF14005" s="7"/>
      <c r="AG14005" s="7"/>
      <c r="AH14005" s="7"/>
      <c r="AI14005" s="7"/>
      <c r="AJ14005" s="7"/>
      <c r="AK14005" s="7"/>
      <c r="AL14005" s="7"/>
      <c r="AM14005" s="7"/>
      <c r="AN14005" s="7"/>
      <c r="AO14005" s="7"/>
      <c r="AP14005" s="7"/>
      <c r="AQ14005" s="7"/>
      <c r="AR14005" s="7"/>
      <c r="AS14005" s="7"/>
      <c r="AT14005" s="7"/>
      <c r="AU14005" s="7"/>
      <c r="AV14005" s="7"/>
      <c r="AW14005" s="7"/>
      <c r="AX14005" s="7"/>
    </row>
    <row r="14006" spans="1:50" x14ac:dyDescent="0.25">
      <c r="A14006" s="7"/>
      <c r="B14006" s="7"/>
      <c r="C14006" s="7"/>
      <c r="D14006" s="7"/>
      <c r="E14006" s="7"/>
      <c r="F14006" s="7"/>
      <c r="G14006" s="7"/>
      <c r="H14006" s="7"/>
      <c r="I14006" s="7"/>
      <c r="J14006" s="7"/>
      <c r="K14006" s="7"/>
      <c r="L14006" s="7"/>
      <c r="M14006" s="7"/>
      <c r="N14006" s="7"/>
      <c r="O14006" s="7"/>
      <c r="P14006" s="7"/>
      <c r="Q14006" s="7"/>
      <c r="R14006" s="7"/>
      <c r="S14006" s="7"/>
      <c r="T14006" s="7"/>
      <c r="U14006" s="7"/>
      <c r="V14006" s="7"/>
      <c r="W14006" s="7"/>
      <c r="X14006" s="7"/>
      <c r="Y14006" s="7"/>
      <c r="Z14006" s="7"/>
      <c r="AA14006" s="7"/>
      <c r="AB14006" s="7"/>
      <c r="AC14006" s="7"/>
      <c r="AD14006" s="7"/>
      <c r="AE14006" s="7"/>
      <c r="AF14006" s="7"/>
      <c r="AG14006" s="7"/>
      <c r="AH14006" s="7"/>
      <c r="AI14006" s="7"/>
      <c r="AJ14006" s="7"/>
      <c r="AK14006" s="7"/>
      <c r="AL14006" s="7"/>
      <c r="AM14006" s="7"/>
      <c r="AN14006" s="7"/>
      <c r="AO14006" s="7"/>
      <c r="AP14006" s="7"/>
      <c r="AQ14006" s="7"/>
      <c r="AR14006" s="7"/>
      <c r="AS14006" s="7"/>
      <c r="AT14006" s="7"/>
      <c r="AU14006" s="7"/>
      <c r="AV14006" s="7"/>
      <c r="AW14006" s="7"/>
      <c r="AX14006" s="7"/>
    </row>
    <row r="14007" spans="1:50" x14ac:dyDescent="0.25">
      <c r="A14007" s="7"/>
      <c r="B14007" s="7"/>
      <c r="C14007" s="7"/>
      <c r="D14007" s="7"/>
      <c r="E14007" s="7"/>
      <c r="F14007" s="7"/>
      <c r="G14007" s="7"/>
      <c r="H14007" s="7"/>
      <c r="I14007" s="7"/>
      <c r="J14007" s="7"/>
      <c r="K14007" s="7"/>
      <c r="L14007" s="7"/>
      <c r="M14007" s="7"/>
      <c r="N14007" s="7"/>
      <c r="O14007" s="7"/>
      <c r="P14007" s="7"/>
      <c r="Q14007" s="7"/>
      <c r="R14007" s="7"/>
      <c r="S14007" s="7"/>
      <c r="T14007" s="7"/>
      <c r="U14007" s="7"/>
      <c r="V14007" s="7"/>
      <c r="W14007" s="7"/>
      <c r="X14007" s="7"/>
      <c r="Y14007" s="7"/>
      <c r="Z14007" s="7"/>
      <c r="AA14007" s="7"/>
      <c r="AB14007" s="7"/>
      <c r="AC14007" s="7"/>
      <c r="AD14007" s="7"/>
      <c r="AE14007" s="7"/>
      <c r="AF14007" s="7"/>
      <c r="AG14007" s="7"/>
      <c r="AH14007" s="7"/>
      <c r="AI14007" s="7"/>
      <c r="AJ14007" s="7"/>
      <c r="AK14007" s="7"/>
      <c r="AL14007" s="7"/>
      <c r="AM14007" s="7"/>
      <c r="AN14007" s="7"/>
      <c r="AO14007" s="7"/>
      <c r="AP14007" s="7"/>
      <c r="AQ14007" s="7"/>
      <c r="AR14007" s="7"/>
      <c r="AS14007" s="7"/>
      <c r="AT14007" s="7"/>
      <c r="AU14007" s="7"/>
      <c r="AV14007" s="7"/>
      <c r="AW14007" s="7"/>
      <c r="AX14007" s="7"/>
    </row>
    <row r="14008" spans="1:50" x14ac:dyDescent="0.25">
      <c r="A14008" s="7"/>
      <c r="B14008" s="7"/>
      <c r="C14008" s="7"/>
      <c r="D14008" s="7"/>
      <c r="E14008" s="7"/>
      <c r="F14008" s="7"/>
      <c r="G14008" s="7"/>
      <c r="H14008" s="7"/>
      <c r="I14008" s="7"/>
      <c r="J14008" s="7"/>
      <c r="K14008" s="7"/>
      <c r="L14008" s="7"/>
      <c r="M14008" s="7"/>
      <c r="N14008" s="7"/>
      <c r="O14008" s="7"/>
      <c r="P14008" s="7"/>
      <c r="Q14008" s="7"/>
      <c r="R14008" s="7"/>
      <c r="S14008" s="7"/>
      <c r="T14008" s="7"/>
      <c r="U14008" s="7"/>
      <c r="V14008" s="7"/>
      <c r="W14008" s="7"/>
      <c r="X14008" s="7"/>
      <c r="Y14008" s="7"/>
      <c r="Z14008" s="7"/>
      <c r="AA14008" s="7"/>
      <c r="AB14008" s="7"/>
      <c r="AC14008" s="7"/>
      <c r="AD14008" s="7"/>
      <c r="AE14008" s="7"/>
      <c r="AF14008" s="7"/>
      <c r="AG14008" s="7"/>
      <c r="AH14008" s="7"/>
      <c r="AI14008" s="7"/>
      <c r="AJ14008" s="7"/>
      <c r="AK14008" s="7"/>
      <c r="AL14008" s="7"/>
      <c r="AM14008" s="7"/>
      <c r="AN14008" s="7"/>
      <c r="AO14008" s="7"/>
      <c r="AP14008" s="7"/>
      <c r="AQ14008" s="7"/>
      <c r="AR14008" s="7"/>
      <c r="AS14008" s="7"/>
      <c r="AT14008" s="7"/>
      <c r="AU14008" s="7"/>
      <c r="AV14008" s="7"/>
      <c r="AW14008" s="7"/>
      <c r="AX14008" s="7"/>
    </row>
    <row r="14009" spans="1:50" x14ac:dyDescent="0.25">
      <c r="A14009" s="7"/>
      <c r="B14009" s="7"/>
      <c r="C14009" s="7"/>
      <c r="D14009" s="7"/>
      <c r="E14009" s="7"/>
      <c r="F14009" s="7"/>
      <c r="G14009" s="7"/>
      <c r="H14009" s="7"/>
      <c r="I14009" s="7"/>
      <c r="J14009" s="7"/>
      <c r="K14009" s="7"/>
      <c r="L14009" s="7"/>
      <c r="M14009" s="7"/>
      <c r="N14009" s="7"/>
      <c r="O14009" s="7"/>
      <c r="P14009" s="7"/>
      <c r="Q14009" s="7"/>
      <c r="R14009" s="7"/>
      <c r="S14009" s="7"/>
      <c r="T14009" s="7"/>
      <c r="U14009" s="7"/>
      <c r="V14009" s="7"/>
      <c r="W14009" s="7"/>
      <c r="X14009" s="7"/>
      <c r="Y14009" s="7"/>
      <c r="Z14009" s="7"/>
      <c r="AA14009" s="7"/>
      <c r="AB14009" s="7"/>
      <c r="AC14009" s="7"/>
      <c r="AD14009" s="7"/>
      <c r="AE14009" s="7"/>
      <c r="AF14009" s="7"/>
      <c r="AG14009" s="7"/>
      <c r="AH14009" s="7"/>
      <c r="AI14009" s="7"/>
      <c r="AJ14009" s="7"/>
      <c r="AK14009" s="7"/>
      <c r="AL14009" s="7"/>
      <c r="AM14009" s="7"/>
      <c r="AN14009" s="7"/>
      <c r="AO14009" s="7"/>
      <c r="AP14009" s="7"/>
      <c r="AQ14009" s="7"/>
      <c r="AR14009" s="7"/>
      <c r="AS14009" s="7"/>
      <c r="AT14009" s="7"/>
      <c r="AU14009" s="7"/>
      <c r="AV14009" s="7"/>
      <c r="AW14009" s="7"/>
      <c r="AX14009" s="7"/>
    </row>
    <row r="14010" spans="1:50" x14ac:dyDescent="0.25">
      <c r="A14010" s="7"/>
      <c r="B14010" s="7"/>
      <c r="C14010" s="7"/>
      <c r="D14010" s="7"/>
      <c r="E14010" s="7"/>
      <c r="F14010" s="7"/>
      <c r="G14010" s="7"/>
      <c r="H14010" s="7"/>
      <c r="I14010" s="7"/>
      <c r="J14010" s="7"/>
      <c r="K14010" s="7"/>
      <c r="L14010" s="7"/>
      <c r="M14010" s="7"/>
      <c r="N14010" s="7"/>
      <c r="O14010" s="7"/>
      <c r="P14010" s="7"/>
      <c r="Q14010" s="7"/>
      <c r="R14010" s="7"/>
      <c r="S14010" s="7"/>
      <c r="T14010" s="7"/>
      <c r="U14010" s="7"/>
      <c r="V14010" s="7"/>
      <c r="W14010" s="7"/>
      <c r="X14010" s="7"/>
      <c r="Y14010" s="7"/>
      <c r="Z14010" s="7"/>
      <c r="AA14010" s="7"/>
      <c r="AB14010" s="7"/>
      <c r="AC14010" s="7"/>
      <c r="AD14010" s="7"/>
      <c r="AE14010" s="7"/>
      <c r="AF14010" s="7"/>
      <c r="AG14010" s="7"/>
      <c r="AH14010" s="7"/>
      <c r="AI14010" s="7"/>
      <c r="AJ14010" s="7"/>
      <c r="AK14010" s="7"/>
      <c r="AL14010" s="7"/>
      <c r="AM14010" s="7"/>
      <c r="AN14010" s="7"/>
      <c r="AO14010" s="7"/>
      <c r="AP14010" s="7"/>
      <c r="AQ14010" s="7"/>
      <c r="AR14010" s="7"/>
      <c r="AS14010" s="7"/>
      <c r="AT14010" s="7"/>
      <c r="AU14010" s="7"/>
      <c r="AV14010" s="7"/>
      <c r="AW14010" s="7"/>
      <c r="AX14010" s="7"/>
    </row>
    <row r="14011" spans="1:50" x14ac:dyDescent="0.25">
      <c r="A14011" s="7"/>
      <c r="B14011" s="7"/>
      <c r="C14011" s="7"/>
      <c r="D14011" s="7"/>
      <c r="E14011" s="7"/>
      <c r="F14011" s="7"/>
      <c r="G14011" s="7"/>
      <c r="H14011" s="7"/>
      <c r="I14011" s="7"/>
      <c r="J14011" s="7"/>
      <c r="K14011" s="7"/>
      <c r="L14011" s="7"/>
      <c r="M14011" s="7"/>
      <c r="N14011" s="7"/>
      <c r="O14011" s="7"/>
      <c r="P14011" s="7"/>
      <c r="Q14011" s="7"/>
      <c r="R14011" s="7"/>
      <c r="S14011" s="7"/>
      <c r="T14011" s="7"/>
      <c r="U14011" s="7"/>
      <c r="V14011" s="7"/>
      <c r="W14011" s="7"/>
      <c r="X14011" s="7"/>
      <c r="Y14011" s="7"/>
      <c r="Z14011" s="7"/>
      <c r="AA14011" s="7"/>
      <c r="AB14011" s="7"/>
      <c r="AC14011" s="7"/>
      <c r="AD14011" s="7"/>
      <c r="AE14011" s="7"/>
      <c r="AF14011" s="7"/>
      <c r="AG14011" s="7"/>
      <c r="AH14011" s="7"/>
      <c r="AI14011" s="7"/>
      <c r="AJ14011" s="7"/>
      <c r="AK14011" s="7"/>
      <c r="AL14011" s="7"/>
      <c r="AM14011" s="7"/>
      <c r="AN14011" s="7"/>
      <c r="AO14011" s="7"/>
      <c r="AP14011" s="7"/>
      <c r="AQ14011" s="7"/>
      <c r="AR14011" s="7"/>
      <c r="AS14011" s="7"/>
      <c r="AT14011" s="7"/>
      <c r="AU14011" s="7"/>
      <c r="AV14011" s="7"/>
      <c r="AW14011" s="7"/>
      <c r="AX14011" s="7"/>
    </row>
    <row r="14012" spans="1:50" x14ac:dyDescent="0.25">
      <c r="A14012" s="7"/>
      <c r="B14012" s="7"/>
      <c r="C14012" s="7"/>
      <c r="D14012" s="7"/>
      <c r="E14012" s="7"/>
      <c r="F14012" s="7"/>
      <c r="G14012" s="7"/>
      <c r="H14012" s="7"/>
      <c r="I14012" s="7"/>
      <c r="J14012" s="7"/>
      <c r="K14012" s="7"/>
      <c r="L14012" s="7"/>
      <c r="M14012" s="7"/>
      <c r="N14012" s="7"/>
      <c r="O14012" s="7"/>
      <c r="P14012" s="7"/>
      <c r="Q14012" s="7"/>
      <c r="R14012" s="7"/>
      <c r="S14012" s="7"/>
      <c r="T14012" s="7"/>
      <c r="U14012" s="7"/>
      <c r="V14012" s="7"/>
      <c r="W14012" s="7"/>
      <c r="X14012" s="7"/>
      <c r="Y14012" s="7"/>
      <c r="Z14012" s="7"/>
      <c r="AA14012" s="7"/>
      <c r="AB14012" s="7"/>
      <c r="AC14012" s="7"/>
      <c r="AD14012" s="7"/>
      <c r="AE14012" s="7"/>
      <c r="AF14012" s="7"/>
      <c r="AG14012" s="7"/>
      <c r="AH14012" s="7"/>
      <c r="AI14012" s="7"/>
      <c r="AJ14012" s="7"/>
      <c r="AK14012" s="7"/>
      <c r="AL14012" s="7"/>
      <c r="AM14012" s="7"/>
      <c r="AN14012" s="7"/>
      <c r="AO14012" s="7"/>
      <c r="AP14012" s="7"/>
      <c r="AQ14012" s="7"/>
      <c r="AR14012" s="7"/>
      <c r="AS14012" s="7"/>
      <c r="AT14012" s="7"/>
      <c r="AU14012" s="7"/>
      <c r="AV14012" s="7"/>
      <c r="AW14012" s="7"/>
      <c r="AX14012" s="7"/>
    </row>
    <row r="14013" spans="1:50" x14ac:dyDescent="0.25">
      <c r="A14013" s="7"/>
      <c r="B14013" s="7"/>
      <c r="C14013" s="7"/>
      <c r="D14013" s="7"/>
      <c r="E14013" s="7"/>
      <c r="F14013" s="7"/>
      <c r="G14013" s="7"/>
      <c r="H14013" s="7"/>
      <c r="I14013" s="7"/>
      <c r="J14013" s="7"/>
      <c r="K14013" s="7"/>
      <c r="L14013" s="7"/>
      <c r="M14013" s="7"/>
      <c r="N14013" s="7"/>
      <c r="O14013" s="7"/>
      <c r="P14013" s="7"/>
      <c r="Q14013" s="7"/>
      <c r="R14013" s="7"/>
      <c r="S14013" s="7"/>
      <c r="T14013" s="7"/>
      <c r="U14013" s="7"/>
      <c r="V14013" s="7"/>
      <c r="W14013" s="7"/>
      <c r="X14013" s="7"/>
      <c r="Y14013" s="7"/>
      <c r="Z14013" s="7"/>
      <c r="AA14013" s="7"/>
      <c r="AB14013" s="7"/>
      <c r="AC14013" s="7"/>
      <c r="AD14013" s="7"/>
      <c r="AE14013" s="7"/>
      <c r="AF14013" s="7"/>
      <c r="AG14013" s="7"/>
      <c r="AH14013" s="7"/>
      <c r="AI14013" s="7"/>
      <c r="AJ14013" s="7"/>
      <c r="AK14013" s="7"/>
      <c r="AL14013" s="7"/>
      <c r="AM14013" s="7"/>
      <c r="AN14013" s="7"/>
      <c r="AO14013" s="7"/>
      <c r="AP14013" s="7"/>
      <c r="AQ14013" s="7"/>
      <c r="AR14013" s="7"/>
      <c r="AS14013" s="7"/>
      <c r="AT14013" s="7"/>
      <c r="AU14013" s="7"/>
      <c r="AV14013" s="7"/>
      <c r="AW14013" s="7"/>
      <c r="AX14013" s="7"/>
    </row>
    <row r="14014" spans="1:50" x14ac:dyDescent="0.25">
      <c r="A14014" s="7"/>
      <c r="B14014" s="7"/>
      <c r="C14014" s="7"/>
      <c r="D14014" s="7"/>
      <c r="E14014" s="7"/>
      <c r="F14014" s="7"/>
      <c r="G14014" s="7"/>
      <c r="H14014" s="7"/>
      <c r="I14014" s="7"/>
      <c r="J14014" s="7"/>
      <c r="K14014" s="7"/>
      <c r="L14014" s="7"/>
      <c r="M14014" s="7"/>
      <c r="N14014" s="7"/>
      <c r="O14014" s="7"/>
      <c r="P14014" s="7"/>
      <c r="Q14014" s="7"/>
      <c r="R14014" s="7"/>
      <c r="S14014" s="7"/>
      <c r="T14014" s="7"/>
      <c r="U14014" s="7"/>
      <c r="V14014" s="7"/>
      <c r="W14014" s="7"/>
      <c r="X14014" s="7"/>
      <c r="Y14014" s="7"/>
      <c r="Z14014" s="7"/>
      <c r="AA14014" s="7"/>
      <c r="AB14014" s="7"/>
      <c r="AC14014" s="7"/>
      <c r="AD14014" s="7"/>
      <c r="AE14014" s="7"/>
      <c r="AF14014" s="7"/>
      <c r="AG14014" s="7"/>
      <c r="AH14014" s="7"/>
      <c r="AI14014" s="7"/>
      <c r="AJ14014" s="7"/>
      <c r="AK14014" s="7"/>
      <c r="AL14014" s="7"/>
      <c r="AM14014" s="7"/>
      <c r="AN14014" s="7"/>
      <c r="AO14014" s="7"/>
      <c r="AP14014" s="7"/>
      <c r="AQ14014" s="7"/>
      <c r="AR14014" s="7"/>
      <c r="AS14014" s="7"/>
      <c r="AT14014" s="7"/>
      <c r="AU14014" s="7"/>
      <c r="AV14014" s="7"/>
      <c r="AW14014" s="7"/>
      <c r="AX14014" s="7"/>
    </row>
    <row r="14015" spans="1:50" x14ac:dyDescent="0.25">
      <c r="A14015" s="7"/>
      <c r="B14015" s="7"/>
      <c r="C14015" s="7"/>
      <c r="D14015" s="7"/>
      <c r="E14015" s="7"/>
      <c r="F14015" s="7"/>
      <c r="G14015" s="7"/>
      <c r="H14015" s="7"/>
      <c r="I14015" s="7"/>
      <c r="J14015" s="7"/>
      <c r="K14015" s="7"/>
      <c r="L14015" s="7"/>
      <c r="M14015" s="7"/>
      <c r="N14015" s="7"/>
      <c r="O14015" s="7"/>
      <c r="P14015" s="7"/>
      <c r="Q14015" s="7"/>
      <c r="R14015" s="7"/>
      <c r="S14015" s="7"/>
      <c r="T14015" s="7"/>
      <c r="U14015" s="7"/>
      <c r="V14015" s="7"/>
      <c r="W14015" s="7"/>
      <c r="X14015" s="7"/>
      <c r="Y14015" s="7"/>
      <c r="Z14015" s="7"/>
      <c r="AA14015" s="7"/>
      <c r="AB14015" s="7"/>
      <c r="AC14015" s="7"/>
      <c r="AD14015" s="7"/>
      <c r="AE14015" s="7"/>
      <c r="AF14015" s="7"/>
      <c r="AG14015" s="7"/>
      <c r="AH14015" s="7"/>
      <c r="AI14015" s="7"/>
      <c r="AJ14015" s="7"/>
      <c r="AK14015" s="7"/>
      <c r="AL14015" s="7"/>
      <c r="AM14015" s="7"/>
      <c r="AN14015" s="7"/>
      <c r="AO14015" s="7"/>
      <c r="AP14015" s="7"/>
      <c r="AQ14015" s="7"/>
      <c r="AR14015" s="7"/>
      <c r="AS14015" s="7"/>
      <c r="AT14015" s="7"/>
      <c r="AU14015" s="7"/>
      <c r="AV14015" s="7"/>
      <c r="AW14015" s="7"/>
      <c r="AX14015" s="7"/>
    </row>
    <row r="14016" spans="1:50" x14ac:dyDescent="0.25">
      <c r="A14016" s="7"/>
      <c r="B14016" s="7"/>
      <c r="C14016" s="7"/>
      <c r="D14016" s="7"/>
      <c r="E14016" s="7"/>
      <c r="F14016" s="7"/>
      <c r="G14016" s="7"/>
      <c r="H14016" s="7"/>
      <c r="I14016" s="7"/>
      <c r="J14016" s="7"/>
      <c r="K14016" s="7"/>
      <c r="L14016" s="7"/>
      <c r="M14016" s="7"/>
      <c r="N14016" s="7"/>
      <c r="O14016" s="7"/>
      <c r="P14016" s="7"/>
      <c r="Q14016" s="7"/>
      <c r="R14016" s="7"/>
      <c r="S14016" s="7"/>
      <c r="T14016" s="7"/>
      <c r="U14016" s="7"/>
      <c r="V14016" s="7"/>
      <c r="W14016" s="7"/>
      <c r="X14016" s="7"/>
      <c r="Y14016" s="7"/>
      <c r="Z14016" s="7"/>
      <c r="AA14016" s="7"/>
      <c r="AB14016" s="7"/>
      <c r="AC14016" s="7"/>
      <c r="AD14016" s="7"/>
      <c r="AE14016" s="7"/>
      <c r="AF14016" s="7"/>
      <c r="AG14016" s="7"/>
      <c r="AH14016" s="7"/>
      <c r="AI14016" s="7"/>
      <c r="AJ14016" s="7"/>
      <c r="AK14016" s="7"/>
      <c r="AL14016" s="7"/>
      <c r="AM14016" s="7"/>
      <c r="AN14016" s="7"/>
      <c r="AO14016" s="7"/>
      <c r="AP14016" s="7"/>
      <c r="AQ14016" s="7"/>
      <c r="AR14016" s="7"/>
      <c r="AS14016" s="7"/>
      <c r="AT14016" s="7"/>
      <c r="AU14016" s="7"/>
      <c r="AV14016" s="7"/>
      <c r="AW14016" s="7"/>
      <c r="AX14016" s="7"/>
    </row>
    <row r="14017" spans="1:50" x14ac:dyDescent="0.25">
      <c r="A14017" s="7"/>
      <c r="B14017" s="7"/>
      <c r="C14017" s="7"/>
      <c r="D14017" s="7"/>
      <c r="E14017" s="7"/>
      <c r="F14017" s="7"/>
      <c r="G14017" s="7"/>
      <c r="H14017" s="7"/>
      <c r="I14017" s="7"/>
      <c r="J14017" s="7"/>
      <c r="K14017" s="7"/>
      <c r="L14017" s="7"/>
      <c r="M14017" s="7"/>
      <c r="N14017" s="7"/>
      <c r="O14017" s="7"/>
      <c r="P14017" s="7"/>
      <c r="Q14017" s="7"/>
      <c r="R14017" s="7"/>
      <c r="S14017" s="7"/>
      <c r="T14017" s="7"/>
      <c r="U14017" s="7"/>
      <c r="V14017" s="7"/>
      <c r="W14017" s="7"/>
      <c r="X14017" s="7"/>
      <c r="Y14017" s="7"/>
      <c r="Z14017" s="7"/>
      <c r="AA14017" s="7"/>
      <c r="AB14017" s="7"/>
      <c r="AC14017" s="7"/>
      <c r="AD14017" s="7"/>
      <c r="AE14017" s="7"/>
      <c r="AF14017" s="7"/>
      <c r="AG14017" s="7"/>
      <c r="AH14017" s="7"/>
      <c r="AI14017" s="7"/>
      <c r="AJ14017" s="7"/>
      <c r="AK14017" s="7"/>
      <c r="AL14017" s="7"/>
      <c r="AM14017" s="7"/>
      <c r="AN14017" s="7"/>
      <c r="AO14017" s="7"/>
      <c r="AP14017" s="7"/>
      <c r="AQ14017" s="7"/>
      <c r="AR14017" s="7"/>
      <c r="AS14017" s="7"/>
      <c r="AT14017" s="7"/>
      <c r="AU14017" s="7"/>
      <c r="AV14017" s="7"/>
      <c r="AW14017" s="7"/>
      <c r="AX14017" s="7"/>
    </row>
    <row r="14018" spans="1:50" x14ac:dyDescent="0.25">
      <c r="A14018" s="7"/>
      <c r="B14018" s="7"/>
      <c r="C14018" s="7"/>
      <c r="D14018" s="7"/>
      <c r="E14018" s="7"/>
      <c r="F14018" s="7"/>
      <c r="G14018" s="7"/>
      <c r="H14018" s="7"/>
      <c r="I14018" s="7"/>
      <c r="J14018" s="7"/>
      <c r="K14018" s="7"/>
      <c r="L14018" s="7"/>
      <c r="M14018" s="7"/>
      <c r="N14018" s="7"/>
      <c r="O14018" s="7"/>
      <c r="P14018" s="7"/>
      <c r="Q14018" s="7"/>
      <c r="R14018" s="7"/>
      <c r="S14018" s="7"/>
      <c r="T14018" s="7"/>
      <c r="U14018" s="7"/>
      <c r="V14018" s="7"/>
      <c r="W14018" s="7"/>
      <c r="X14018" s="7"/>
      <c r="Y14018" s="7"/>
      <c r="Z14018" s="7"/>
      <c r="AA14018" s="7"/>
      <c r="AB14018" s="7"/>
      <c r="AC14018" s="7"/>
      <c r="AD14018" s="7"/>
      <c r="AE14018" s="7"/>
      <c r="AF14018" s="7"/>
      <c r="AG14018" s="7"/>
      <c r="AH14018" s="7"/>
      <c r="AI14018" s="7"/>
      <c r="AJ14018" s="7"/>
      <c r="AK14018" s="7"/>
      <c r="AL14018" s="7"/>
      <c r="AM14018" s="7"/>
      <c r="AN14018" s="7"/>
      <c r="AO14018" s="7"/>
      <c r="AP14018" s="7"/>
      <c r="AQ14018" s="7"/>
      <c r="AR14018" s="7"/>
      <c r="AS14018" s="7"/>
      <c r="AT14018" s="7"/>
      <c r="AU14018" s="7"/>
      <c r="AV14018" s="7"/>
      <c r="AW14018" s="7"/>
      <c r="AX14018" s="7"/>
    </row>
    <row r="14019" spans="1:50" x14ac:dyDescent="0.25">
      <c r="A14019" s="7"/>
      <c r="B14019" s="7"/>
      <c r="C14019" s="7"/>
      <c r="D14019" s="7"/>
      <c r="E14019" s="7"/>
      <c r="F14019" s="7"/>
      <c r="G14019" s="7"/>
      <c r="H14019" s="7"/>
      <c r="I14019" s="7"/>
      <c r="J14019" s="7"/>
      <c r="K14019" s="7"/>
      <c r="L14019" s="7"/>
      <c r="M14019" s="7"/>
      <c r="N14019" s="7"/>
      <c r="O14019" s="7"/>
      <c r="P14019" s="7"/>
      <c r="Q14019" s="7"/>
      <c r="R14019" s="7"/>
      <c r="S14019" s="7"/>
      <c r="T14019" s="7"/>
      <c r="U14019" s="7"/>
      <c r="V14019" s="7"/>
      <c r="W14019" s="7"/>
      <c r="X14019" s="7"/>
      <c r="Y14019" s="7"/>
      <c r="Z14019" s="7"/>
      <c r="AA14019" s="7"/>
      <c r="AB14019" s="7"/>
      <c r="AC14019" s="7"/>
      <c r="AD14019" s="7"/>
      <c r="AE14019" s="7"/>
      <c r="AF14019" s="7"/>
      <c r="AG14019" s="7"/>
      <c r="AH14019" s="7"/>
      <c r="AI14019" s="7"/>
      <c r="AJ14019" s="7"/>
      <c r="AK14019" s="7"/>
      <c r="AL14019" s="7"/>
      <c r="AM14019" s="7"/>
      <c r="AN14019" s="7"/>
      <c r="AO14019" s="7"/>
      <c r="AP14019" s="7"/>
      <c r="AQ14019" s="7"/>
      <c r="AR14019" s="7"/>
      <c r="AS14019" s="7"/>
      <c r="AT14019" s="7"/>
      <c r="AU14019" s="7"/>
      <c r="AV14019" s="7"/>
      <c r="AW14019" s="7"/>
      <c r="AX14019" s="7"/>
    </row>
    <row r="14020" spans="1:50" x14ac:dyDescent="0.25">
      <c r="A14020" s="7"/>
      <c r="B14020" s="7"/>
      <c r="C14020" s="7"/>
      <c r="D14020" s="7"/>
      <c r="E14020" s="7"/>
      <c r="F14020" s="7"/>
      <c r="G14020" s="7"/>
      <c r="H14020" s="7"/>
      <c r="I14020" s="7"/>
      <c r="J14020" s="7"/>
      <c r="K14020" s="7"/>
      <c r="L14020" s="7"/>
      <c r="M14020" s="7"/>
      <c r="N14020" s="7"/>
      <c r="O14020" s="7"/>
      <c r="P14020" s="7"/>
      <c r="Q14020" s="7"/>
      <c r="R14020" s="7"/>
      <c r="S14020" s="7"/>
      <c r="T14020" s="7"/>
      <c r="U14020" s="7"/>
      <c r="V14020" s="7"/>
      <c r="W14020" s="7"/>
      <c r="X14020" s="7"/>
      <c r="Y14020" s="7"/>
      <c r="Z14020" s="7"/>
      <c r="AA14020" s="7"/>
      <c r="AB14020" s="7"/>
      <c r="AC14020" s="7"/>
      <c r="AD14020" s="7"/>
      <c r="AE14020" s="7"/>
      <c r="AF14020" s="7"/>
      <c r="AG14020" s="7"/>
      <c r="AH14020" s="7"/>
      <c r="AI14020" s="7"/>
      <c r="AJ14020" s="7"/>
      <c r="AK14020" s="7"/>
      <c r="AL14020" s="7"/>
      <c r="AM14020" s="7"/>
      <c r="AN14020" s="7"/>
      <c r="AO14020" s="7"/>
      <c r="AP14020" s="7"/>
      <c r="AQ14020" s="7"/>
      <c r="AR14020" s="7"/>
      <c r="AS14020" s="7"/>
      <c r="AT14020" s="7"/>
      <c r="AU14020" s="7"/>
      <c r="AV14020" s="7"/>
      <c r="AW14020" s="7"/>
      <c r="AX14020" s="7"/>
    </row>
    <row r="14021" spans="1:50" x14ac:dyDescent="0.25">
      <c r="A14021" s="7"/>
      <c r="B14021" s="7"/>
      <c r="C14021" s="7"/>
      <c r="D14021" s="7"/>
      <c r="E14021" s="7"/>
      <c r="F14021" s="7"/>
      <c r="G14021" s="7"/>
      <c r="H14021" s="7"/>
      <c r="I14021" s="7"/>
      <c r="J14021" s="7"/>
      <c r="K14021" s="7"/>
      <c r="L14021" s="7"/>
      <c r="M14021" s="7"/>
      <c r="N14021" s="7"/>
      <c r="O14021" s="7"/>
      <c r="P14021" s="7"/>
      <c r="Q14021" s="7"/>
      <c r="R14021" s="7"/>
      <c r="S14021" s="7"/>
      <c r="T14021" s="7"/>
      <c r="U14021" s="7"/>
      <c r="V14021" s="7"/>
      <c r="W14021" s="7"/>
      <c r="X14021" s="7"/>
      <c r="Y14021" s="7"/>
      <c r="Z14021" s="7"/>
      <c r="AA14021" s="7"/>
      <c r="AB14021" s="7"/>
      <c r="AC14021" s="7"/>
      <c r="AD14021" s="7"/>
      <c r="AE14021" s="7"/>
      <c r="AF14021" s="7"/>
      <c r="AG14021" s="7"/>
      <c r="AH14021" s="7"/>
      <c r="AI14021" s="7"/>
      <c r="AJ14021" s="7"/>
      <c r="AK14021" s="7"/>
      <c r="AL14021" s="7"/>
      <c r="AM14021" s="7"/>
      <c r="AN14021" s="7"/>
      <c r="AO14021" s="7"/>
      <c r="AP14021" s="7"/>
      <c r="AQ14021" s="7"/>
      <c r="AR14021" s="7"/>
      <c r="AS14021" s="7"/>
      <c r="AT14021" s="7"/>
      <c r="AU14021" s="7"/>
      <c r="AV14021" s="7"/>
      <c r="AW14021" s="7"/>
      <c r="AX14021" s="7"/>
    </row>
    <row r="14022" spans="1:50" x14ac:dyDescent="0.25">
      <c r="A14022" s="7"/>
      <c r="B14022" s="7"/>
      <c r="C14022" s="7"/>
      <c r="D14022" s="7"/>
      <c r="E14022" s="7"/>
      <c r="F14022" s="7"/>
      <c r="G14022" s="7"/>
      <c r="H14022" s="7"/>
      <c r="I14022" s="7"/>
      <c r="J14022" s="7"/>
      <c r="K14022" s="7"/>
      <c r="L14022" s="7"/>
      <c r="M14022" s="7"/>
      <c r="N14022" s="7"/>
      <c r="O14022" s="7"/>
      <c r="P14022" s="7"/>
      <c r="Q14022" s="7"/>
      <c r="R14022" s="7"/>
      <c r="S14022" s="7"/>
      <c r="T14022" s="7"/>
      <c r="U14022" s="7"/>
      <c r="V14022" s="7"/>
      <c r="W14022" s="7"/>
      <c r="X14022" s="7"/>
      <c r="Y14022" s="7"/>
      <c r="Z14022" s="7"/>
      <c r="AA14022" s="7"/>
      <c r="AB14022" s="7"/>
      <c r="AC14022" s="7"/>
      <c r="AD14022" s="7"/>
      <c r="AE14022" s="7"/>
      <c r="AF14022" s="7"/>
      <c r="AG14022" s="7"/>
      <c r="AH14022" s="7"/>
      <c r="AI14022" s="7"/>
      <c r="AJ14022" s="7"/>
      <c r="AK14022" s="7"/>
      <c r="AL14022" s="7"/>
      <c r="AM14022" s="7"/>
      <c r="AN14022" s="7"/>
      <c r="AO14022" s="7"/>
      <c r="AP14022" s="7"/>
      <c r="AQ14022" s="7"/>
      <c r="AR14022" s="7"/>
      <c r="AS14022" s="7"/>
      <c r="AT14022" s="7"/>
      <c r="AU14022" s="7"/>
      <c r="AV14022" s="7"/>
      <c r="AW14022" s="7"/>
      <c r="AX14022" s="7"/>
    </row>
    <row r="14023" spans="1:50" x14ac:dyDescent="0.25">
      <c r="A14023" s="7"/>
      <c r="B14023" s="7"/>
      <c r="C14023" s="7"/>
      <c r="D14023" s="7"/>
      <c r="E14023" s="7"/>
      <c r="F14023" s="7"/>
      <c r="G14023" s="7"/>
      <c r="H14023" s="7"/>
      <c r="I14023" s="7"/>
      <c r="J14023" s="7"/>
      <c r="K14023" s="7"/>
      <c r="L14023" s="7"/>
      <c r="M14023" s="7"/>
      <c r="N14023" s="7"/>
      <c r="O14023" s="7"/>
      <c r="P14023" s="7"/>
      <c r="Q14023" s="7"/>
      <c r="R14023" s="7"/>
      <c r="S14023" s="7"/>
      <c r="T14023" s="7"/>
      <c r="U14023" s="7"/>
      <c r="V14023" s="7"/>
      <c r="W14023" s="7"/>
      <c r="X14023" s="7"/>
      <c r="Y14023" s="7"/>
      <c r="Z14023" s="7"/>
      <c r="AA14023" s="7"/>
      <c r="AB14023" s="7"/>
      <c r="AC14023" s="7"/>
      <c r="AD14023" s="7"/>
      <c r="AE14023" s="7"/>
      <c r="AF14023" s="7"/>
      <c r="AG14023" s="7"/>
      <c r="AH14023" s="7"/>
      <c r="AI14023" s="7"/>
      <c r="AJ14023" s="7"/>
      <c r="AK14023" s="7"/>
      <c r="AL14023" s="7"/>
      <c r="AM14023" s="7"/>
      <c r="AN14023" s="7"/>
      <c r="AO14023" s="7"/>
      <c r="AP14023" s="7"/>
      <c r="AQ14023" s="7"/>
      <c r="AR14023" s="7"/>
      <c r="AS14023" s="7"/>
      <c r="AT14023" s="7"/>
      <c r="AU14023" s="7"/>
      <c r="AV14023" s="7"/>
      <c r="AW14023" s="7"/>
      <c r="AX14023" s="7"/>
    </row>
    <row r="14024" spans="1:50" x14ac:dyDescent="0.25">
      <c r="A14024" s="7"/>
      <c r="B14024" s="7"/>
      <c r="C14024" s="7"/>
      <c r="D14024" s="7"/>
      <c r="E14024" s="7"/>
      <c r="F14024" s="7"/>
      <c r="G14024" s="7"/>
      <c r="H14024" s="7"/>
      <c r="I14024" s="7"/>
      <c r="J14024" s="7"/>
      <c r="K14024" s="7"/>
      <c r="L14024" s="7"/>
      <c r="M14024" s="7"/>
      <c r="N14024" s="7"/>
      <c r="O14024" s="7"/>
      <c r="P14024" s="7"/>
      <c r="Q14024" s="7"/>
      <c r="R14024" s="7"/>
      <c r="S14024" s="7"/>
      <c r="T14024" s="7"/>
      <c r="U14024" s="7"/>
      <c r="V14024" s="7"/>
      <c r="W14024" s="7"/>
      <c r="X14024" s="7"/>
      <c r="Y14024" s="7"/>
      <c r="Z14024" s="7"/>
      <c r="AA14024" s="7"/>
      <c r="AB14024" s="7"/>
      <c r="AC14024" s="7"/>
      <c r="AD14024" s="7"/>
      <c r="AE14024" s="7"/>
      <c r="AF14024" s="7"/>
      <c r="AG14024" s="7"/>
      <c r="AH14024" s="7"/>
      <c r="AI14024" s="7"/>
      <c r="AJ14024" s="7"/>
      <c r="AK14024" s="7"/>
      <c r="AL14024" s="7"/>
      <c r="AM14024" s="7"/>
      <c r="AN14024" s="7"/>
      <c r="AO14024" s="7"/>
      <c r="AP14024" s="7"/>
      <c r="AQ14024" s="7"/>
      <c r="AR14024" s="7"/>
      <c r="AS14024" s="7"/>
      <c r="AT14024" s="7"/>
      <c r="AU14024" s="7"/>
      <c r="AV14024" s="7"/>
      <c r="AW14024" s="7"/>
      <c r="AX14024" s="7"/>
    </row>
    <row r="14025" spans="1:50" x14ac:dyDescent="0.25">
      <c r="A14025" s="7"/>
      <c r="B14025" s="7"/>
      <c r="C14025" s="7"/>
      <c r="D14025" s="7"/>
      <c r="E14025" s="7"/>
      <c r="F14025" s="7"/>
      <c r="G14025" s="7"/>
      <c r="H14025" s="7"/>
      <c r="I14025" s="7"/>
      <c r="J14025" s="7"/>
      <c r="K14025" s="7"/>
      <c r="L14025" s="7"/>
      <c r="M14025" s="7"/>
      <c r="N14025" s="7"/>
      <c r="O14025" s="7"/>
      <c r="P14025" s="7"/>
      <c r="Q14025" s="7"/>
      <c r="R14025" s="7"/>
      <c r="S14025" s="7"/>
      <c r="T14025" s="7"/>
      <c r="U14025" s="7"/>
      <c r="V14025" s="7"/>
      <c r="W14025" s="7"/>
      <c r="X14025" s="7"/>
      <c r="Y14025" s="7"/>
      <c r="Z14025" s="7"/>
      <c r="AA14025" s="7"/>
      <c r="AB14025" s="7"/>
      <c r="AC14025" s="7"/>
      <c r="AD14025" s="7"/>
      <c r="AE14025" s="7"/>
      <c r="AF14025" s="7"/>
      <c r="AG14025" s="7"/>
      <c r="AH14025" s="7"/>
      <c r="AI14025" s="7"/>
      <c r="AJ14025" s="7"/>
      <c r="AK14025" s="7"/>
      <c r="AL14025" s="7"/>
      <c r="AM14025" s="7"/>
      <c r="AN14025" s="7"/>
      <c r="AO14025" s="7"/>
      <c r="AP14025" s="7"/>
      <c r="AQ14025" s="7"/>
      <c r="AR14025" s="7"/>
      <c r="AS14025" s="7"/>
      <c r="AT14025" s="7"/>
      <c r="AU14025" s="7"/>
      <c r="AV14025" s="7"/>
      <c r="AW14025" s="7"/>
      <c r="AX14025" s="7"/>
    </row>
    <row r="14026" spans="1:50" x14ac:dyDescent="0.25">
      <c r="A14026" s="7"/>
      <c r="B14026" s="7"/>
      <c r="C14026" s="7"/>
      <c r="D14026" s="7"/>
      <c r="E14026" s="7"/>
      <c r="F14026" s="7"/>
      <c r="G14026" s="7"/>
      <c r="H14026" s="7"/>
      <c r="I14026" s="7"/>
      <c r="J14026" s="7"/>
      <c r="K14026" s="7"/>
      <c r="L14026" s="7"/>
      <c r="M14026" s="7"/>
      <c r="N14026" s="7"/>
      <c r="O14026" s="7"/>
      <c r="P14026" s="7"/>
      <c r="Q14026" s="7"/>
      <c r="R14026" s="7"/>
      <c r="S14026" s="7"/>
      <c r="T14026" s="7"/>
      <c r="U14026" s="7"/>
      <c r="V14026" s="7"/>
      <c r="W14026" s="7"/>
      <c r="X14026" s="7"/>
      <c r="Y14026" s="7"/>
      <c r="Z14026" s="7"/>
      <c r="AA14026" s="7"/>
      <c r="AB14026" s="7"/>
      <c r="AC14026" s="7"/>
      <c r="AD14026" s="7"/>
      <c r="AE14026" s="7"/>
      <c r="AF14026" s="7"/>
      <c r="AG14026" s="7"/>
      <c r="AH14026" s="7"/>
      <c r="AI14026" s="7"/>
      <c r="AJ14026" s="7"/>
      <c r="AK14026" s="7"/>
      <c r="AL14026" s="7"/>
      <c r="AM14026" s="7"/>
      <c r="AN14026" s="7"/>
      <c r="AO14026" s="7"/>
      <c r="AP14026" s="7"/>
      <c r="AQ14026" s="7"/>
      <c r="AR14026" s="7"/>
      <c r="AS14026" s="7"/>
      <c r="AT14026" s="7"/>
      <c r="AU14026" s="7"/>
      <c r="AV14026" s="7"/>
      <c r="AW14026" s="7"/>
      <c r="AX14026" s="7"/>
    </row>
    <row r="14027" spans="1:50" x14ac:dyDescent="0.25">
      <c r="A14027" s="7"/>
      <c r="B14027" s="7"/>
      <c r="C14027" s="7"/>
      <c r="D14027" s="7"/>
      <c r="E14027" s="7"/>
      <c r="F14027" s="7"/>
      <c r="G14027" s="7"/>
      <c r="H14027" s="7"/>
      <c r="I14027" s="7"/>
      <c r="J14027" s="7"/>
      <c r="K14027" s="7"/>
      <c r="L14027" s="7"/>
      <c r="M14027" s="7"/>
      <c r="N14027" s="7"/>
      <c r="O14027" s="7"/>
      <c r="P14027" s="7"/>
      <c r="Q14027" s="7"/>
      <c r="R14027" s="7"/>
      <c r="S14027" s="7"/>
      <c r="T14027" s="7"/>
      <c r="U14027" s="7"/>
      <c r="V14027" s="7"/>
      <c r="W14027" s="7"/>
      <c r="X14027" s="7"/>
      <c r="Y14027" s="7"/>
      <c r="Z14027" s="7"/>
      <c r="AA14027" s="7"/>
      <c r="AB14027" s="7"/>
      <c r="AC14027" s="7"/>
      <c r="AD14027" s="7"/>
      <c r="AE14027" s="7"/>
      <c r="AF14027" s="7"/>
      <c r="AG14027" s="7"/>
      <c r="AH14027" s="7"/>
      <c r="AI14027" s="7"/>
      <c r="AJ14027" s="7"/>
      <c r="AK14027" s="7"/>
      <c r="AL14027" s="7"/>
      <c r="AM14027" s="7"/>
      <c r="AN14027" s="7"/>
      <c r="AO14027" s="7"/>
      <c r="AP14027" s="7"/>
      <c r="AQ14027" s="7"/>
      <c r="AR14027" s="7"/>
      <c r="AS14027" s="7"/>
      <c r="AT14027" s="7"/>
      <c r="AU14027" s="7"/>
      <c r="AV14027" s="7"/>
      <c r="AW14027" s="7"/>
      <c r="AX14027" s="7"/>
    </row>
    <row r="14028" spans="1:50" x14ac:dyDescent="0.25">
      <c r="A14028" s="7"/>
      <c r="B14028" s="7"/>
      <c r="C14028" s="7"/>
      <c r="D14028" s="7"/>
      <c r="E14028" s="7"/>
      <c r="F14028" s="7"/>
      <c r="G14028" s="7"/>
      <c r="H14028" s="7"/>
      <c r="I14028" s="7"/>
      <c r="J14028" s="7"/>
      <c r="K14028" s="7"/>
      <c r="L14028" s="7"/>
      <c r="M14028" s="7"/>
      <c r="N14028" s="7"/>
      <c r="O14028" s="7"/>
      <c r="P14028" s="7"/>
      <c r="Q14028" s="7"/>
      <c r="R14028" s="7"/>
      <c r="S14028" s="7"/>
      <c r="T14028" s="7"/>
      <c r="U14028" s="7"/>
      <c r="V14028" s="7"/>
      <c r="W14028" s="7"/>
      <c r="X14028" s="7"/>
      <c r="Y14028" s="7"/>
      <c r="Z14028" s="7"/>
      <c r="AA14028" s="7"/>
      <c r="AB14028" s="7"/>
      <c r="AC14028" s="7"/>
      <c r="AD14028" s="7"/>
      <c r="AE14028" s="7"/>
      <c r="AF14028" s="7"/>
      <c r="AG14028" s="7"/>
      <c r="AH14028" s="7"/>
      <c r="AI14028" s="7"/>
      <c r="AJ14028" s="7"/>
      <c r="AK14028" s="7"/>
      <c r="AL14028" s="7"/>
      <c r="AM14028" s="7"/>
      <c r="AN14028" s="7"/>
      <c r="AO14028" s="7"/>
      <c r="AP14028" s="7"/>
      <c r="AQ14028" s="7"/>
      <c r="AR14028" s="7"/>
      <c r="AS14028" s="7"/>
      <c r="AT14028" s="7"/>
      <c r="AU14028" s="7"/>
      <c r="AV14028" s="7"/>
      <c r="AW14028" s="7"/>
      <c r="AX14028" s="7"/>
    </row>
    <row r="14029" spans="1:50" x14ac:dyDescent="0.25">
      <c r="A14029" s="7"/>
      <c r="B14029" s="7"/>
      <c r="C14029" s="7"/>
      <c r="D14029" s="7"/>
      <c r="E14029" s="7"/>
      <c r="F14029" s="7"/>
      <c r="G14029" s="7"/>
      <c r="H14029" s="7"/>
      <c r="I14029" s="7"/>
      <c r="J14029" s="7"/>
      <c r="K14029" s="7"/>
      <c r="L14029" s="7"/>
      <c r="M14029" s="7"/>
      <c r="N14029" s="7"/>
      <c r="O14029" s="7"/>
      <c r="P14029" s="7"/>
      <c r="Q14029" s="7"/>
      <c r="R14029" s="7"/>
      <c r="S14029" s="7"/>
      <c r="T14029" s="7"/>
      <c r="U14029" s="7"/>
      <c r="V14029" s="7"/>
      <c r="W14029" s="7"/>
      <c r="X14029" s="7"/>
      <c r="Y14029" s="7"/>
      <c r="Z14029" s="7"/>
      <c r="AA14029" s="7"/>
      <c r="AB14029" s="7"/>
      <c r="AC14029" s="7"/>
      <c r="AD14029" s="7"/>
      <c r="AE14029" s="7"/>
      <c r="AF14029" s="7"/>
      <c r="AG14029" s="7"/>
      <c r="AH14029" s="7"/>
      <c r="AI14029" s="7"/>
      <c r="AJ14029" s="7"/>
      <c r="AK14029" s="7"/>
      <c r="AL14029" s="7"/>
      <c r="AM14029" s="7"/>
      <c r="AN14029" s="7"/>
      <c r="AO14029" s="7"/>
      <c r="AP14029" s="7"/>
      <c r="AQ14029" s="7"/>
      <c r="AR14029" s="7"/>
      <c r="AS14029" s="7"/>
      <c r="AT14029" s="7"/>
      <c r="AU14029" s="7"/>
      <c r="AV14029" s="7"/>
      <c r="AW14029" s="7"/>
      <c r="AX14029" s="7"/>
    </row>
    <row r="14030" spans="1:50" x14ac:dyDescent="0.25">
      <c r="A14030" s="7"/>
      <c r="B14030" s="7"/>
      <c r="C14030" s="7"/>
      <c r="D14030" s="7"/>
      <c r="E14030" s="7"/>
      <c r="F14030" s="7"/>
      <c r="G14030" s="7"/>
      <c r="H14030" s="7"/>
      <c r="I14030" s="7"/>
      <c r="J14030" s="7"/>
      <c r="K14030" s="7"/>
      <c r="L14030" s="7"/>
      <c r="M14030" s="7"/>
      <c r="N14030" s="7"/>
      <c r="O14030" s="7"/>
      <c r="P14030" s="7"/>
      <c r="Q14030" s="7"/>
      <c r="R14030" s="7"/>
      <c r="S14030" s="7"/>
      <c r="T14030" s="7"/>
      <c r="U14030" s="7"/>
      <c r="V14030" s="7"/>
      <c r="W14030" s="7"/>
      <c r="X14030" s="7"/>
      <c r="Y14030" s="7"/>
      <c r="Z14030" s="7"/>
      <c r="AA14030" s="7"/>
      <c r="AB14030" s="7"/>
      <c r="AC14030" s="7"/>
      <c r="AD14030" s="7"/>
      <c r="AE14030" s="7"/>
      <c r="AF14030" s="7"/>
      <c r="AG14030" s="7"/>
      <c r="AH14030" s="7"/>
      <c r="AI14030" s="7"/>
      <c r="AJ14030" s="7"/>
      <c r="AK14030" s="7"/>
      <c r="AL14030" s="7"/>
      <c r="AM14030" s="7"/>
      <c r="AN14030" s="7"/>
      <c r="AO14030" s="7"/>
      <c r="AP14030" s="7"/>
      <c r="AQ14030" s="7"/>
      <c r="AR14030" s="7"/>
      <c r="AS14030" s="7"/>
      <c r="AT14030" s="7"/>
      <c r="AU14030" s="7"/>
      <c r="AV14030" s="7"/>
      <c r="AW14030" s="7"/>
      <c r="AX14030" s="7"/>
    </row>
    <row r="14031" spans="1:50" x14ac:dyDescent="0.25">
      <c r="A14031" s="7"/>
      <c r="B14031" s="7"/>
      <c r="C14031" s="7"/>
      <c r="D14031" s="7"/>
      <c r="E14031" s="7"/>
      <c r="F14031" s="7"/>
      <c r="G14031" s="7"/>
      <c r="H14031" s="7"/>
      <c r="I14031" s="7"/>
      <c r="J14031" s="7"/>
      <c r="K14031" s="7"/>
      <c r="L14031" s="7"/>
      <c r="M14031" s="7"/>
      <c r="N14031" s="7"/>
      <c r="O14031" s="7"/>
      <c r="P14031" s="7"/>
      <c r="Q14031" s="7"/>
      <c r="R14031" s="7"/>
      <c r="S14031" s="7"/>
      <c r="T14031" s="7"/>
      <c r="U14031" s="7"/>
      <c r="V14031" s="7"/>
      <c r="W14031" s="7"/>
      <c r="X14031" s="7"/>
      <c r="Y14031" s="7"/>
      <c r="Z14031" s="7"/>
      <c r="AA14031" s="7"/>
      <c r="AB14031" s="7"/>
      <c r="AC14031" s="7"/>
      <c r="AD14031" s="7"/>
      <c r="AE14031" s="7"/>
      <c r="AF14031" s="7"/>
      <c r="AG14031" s="7"/>
      <c r="AH14031" s="7"/>
      <c r="AI14031" s="7"/>
      <c r="AJ14031" s="7"/>
      <c r="AK14031" s="7"/>
      <c r="AL14031" s="7"/>
      <c r="AM14031" s="7"/>
      <c r="AN14031" s="7"/>
      <c r="AO14031" s="7"/>
      <c r="AP14031" s="7"/>
      <c r="AQ14031" s="7"/>
      <c r="AR14031" s="7"/>
      <c r="AS14031" s="7"/>
      <c r="AT14031" s="7"/>
      <c r="AU14031" s="7"/>
      <c r="AV14031" s="7"/>
      <c r="AW14031" s="7"/>
      <c r="AX14031" s="7"/>
    </row>
    <row r="14032" spans="1:50" x14ac:dyDescent="0.25">
      <c r="A14032" s="7"/>
      <c r="B14032" s="7"/>
      <c r="C14032" s="7"/>
      <c r="D14032" s="7"/>
      <c r="E14032" s="7"/>
      <c r="F14032" s="7"/>
      <c r="G14032" s="7"/>
      <c r="H14032" s="7"/>
      <c r="I14032" s="7"/>
      <c r="J14032" s="7"/>
      <c r="K14032" s="7"/>
      <c r="L14032" s="7"/>
      <c r="M14032" s="7"/>
      <c r="N14032" s="7"/>
      <c r="O14032" s="7"/>
      <c r="P14032" s="7"/>
      <c r="Q14032" s="7"/>
      <c r="R14032" s="7"/>
      <c r="S14032" s="7"/>
      <c r="T14032" s="7"/>
      <c r="U14032" s="7"/>
      <c r="V14032" s="7"/>
      <c r="W14032" s="7"/>
      <c r="X14032" s="7"/>
      <c r="Y14032" s="7"/>
      <c r="Z14032" s="7"/>
      <c r="AA14032" s="7"/>
      <c r="AB14032" s="7"/>
      <c r="AC14032" s="7"/>
      <c r="AD14032" s="7"/>
      <c r="AE14032" s="7"/>
      <c r="AF14032" s="7"/>
      <c r="AG14032" s="7"/>
      <c r="AH14032" s="7"/>
      <c r="AI14032" s="7"/>
      <c r="AJ14032" s="7"/>
      <c r="AK14032" s="7"/>
      <c r="AL14032" s="7"/>
      <c r="AM14032" s="7"/>
      <c r="AN14032" s="7"/>
      <c r="AO14032" s="7"/>
      <c r="AP14032" s="7"/>
      <c r="AQ14032" s="7"/>
      <c r="AR14032" s="7"/>
      <c r="AS14032" s="7"/>
      <c r="AT14032" s="7"/>
      <c r="AU14032" s="7"/>
      <c r="AV14032" s="7"/>
      <c r="AW14032" s="7"/>
      <c r="AX14032" s="7"/>
    </row>
    <row r="14033" spans="1:50" x14ac:dyDescent="0.25">
      <c r="A14033" s="7"/>
      <c r="B14033" s="7"/>
      <c r="C14033" s="7"/>
      <c r="D14033" s="7"/>
      <c r="E14033" s="7"/>
      <c r="F14033" s="7"/>
      <c r="G14033" s="7"/>
      <c r="H14033" s="7"/>
      <c r="I14033" s="7"/>
      <c r="J14033" s="7"/>
      <c r="K14033" s="7"/>
      <c r="L14033" s="7"/>
      <c r="M14033" s="7"/>
      <c r="N14033" s="7"/>
      <c r="O14033" s="7"/>
      <c r="P14033" s="7"/>
      <c r="Q14033" s="7"/>
      <c r="R14033" s="7"/>
      <c r="S14033" s="7"/>
      <c r="T14033" s="7"/>
      <c r="U14033" s="7"/>
      <c r="V14033" s="7"/>
      <c r="W14033" s="7"/>
      <c r="X14033" s="7"/>
      <c r="Y14033" s="7"/>
      <c r="Z14033" s="7"/>
      <c r="AA14033" s="7"/>
      <c r="AB14033" s="7"/>
      <c r="AC14033" s="7"/>
      <c r="AD14033" s="7"/>
      <c r="AE14033" s="7"/>
      <c r="AF14033" s="7"/>
      <c r="AG14033" s="7"/>
      <c r="AH14033" s="7"/>
      <c r="AI14033" s="7"/>
      <c r="AJ14033" s="7"/>
      <c r="AK14033" s="7"/>
      <c r="AL14033" s="7"/>
      <c r="AM14033" s="7"/>
      <c r="AN14033" s="7"/>
      <c r="AO14033" s="7"/>
      <c r="AP14033" s="7"/>
      <c r="AQ14033" s="7"/>
      <c r="AR14033" s="7"/>
      <c r="AS14033" s="7"/>
      <c r="AT14033" s="7"/>
      <c r="AU14033" s="7"/>
      <c r="AV14033" s="7"/>
      <c r="AW14033" s="7"/>
      <c r="AX14033" s="7"/>
    </row>
    <row r="14034" spans="1:50" x14ac:dyDescent="0.25">
      <c r="A14034" s="7"/>
      <c r="B14034" s="7"/>
      <c r="C14034" s="7"/>
      <c r="D14034" s="7"/>
      <c r="E14034" s="7"/>
      <c r="F14034" s="7"/>
      <c r="G14034" s="7"/>
      <c r="H14034" s="7"/>
      <c r="I14034" s="7"/>
      <c r="J14034" s="7"/>
      <c r="K14034" s="7"/>
      <c r="L14034" s="7"/>
      <c r="M14034" s="7"/>
      <c r="N14034" s="7"/>
      <c r="O14034" s="7"/>
      <c r="P14034" s="7"/>
      <c r="Q14034" s="7"/>
      <c r="R14034" s="7"/>
      <c r="S14034" s="7"/>
      <c r="T14034" s="7"/>
      <c r="U14034" s="7"/>
      <c r="V14034" s="7"/>
      <c r="W14034" s="7"/>
      <c r="X14034" s="7"/>
      <c r="Y14034" s="7"/>
      <c r="Z14034" s="7"/>
      <c r="AA14034" s="7"/>
      <c r="AB14034" s="7"/>
      <c r="AC14034" s="7"/>
      <c r="AD14034" s="7"/>
      <c r="AE14034" s="7"/>
      <c r="AF14034" s="7"/>
      <c r="AG14034" s="7"/>
      <c r="AH14034" s="7"/>
      <c r="AI14034" s="7"/>
      <c r="AJ14034" s="7"/>
      <c r="AK14034" s="7"/>
      <c r="AL14034" s="7"/>
      <c r="AM14034" s="7"/>
      <c r="AN14034" s="7"/>
      <c r="AO14034" s="7"/>
      <c r="AP14034" s="7"/>
      <c r="AQ14034" s="7"/>
      <c r="AR14034" s="7"/>
      <c r="AS14034" s="7"/>
      <c r="AT14034" s="7"/>
      <c r="AU14034" s="7"/>
      <c r="AV14034" s="7"/>
      <c r="AW14034" s="7"/>
      <c r="AX14034" s="7"/>
    </row>
    <row r="14035" spans="1:50" x14ac:dyDescent="0.25">
      <c r="A14035" s="7"/>
      <c r="B14035" s="7"/>
      <c r="C14035" s="7"/>
      <c r="D14035" s="7"/>
      <c r="E14035" s="7"/>
      <c r="F14035" s="7"/>
      <c r="G14035" s="7"/>
      <c r="H14035" s="7"/>
      <c r="I14035" s="7"/>
      <c r="J14035" s="7"/>
      <c r="K14035" s="7"/>
      <c r="L14035" s="7"/>
      <c r="M14035" s="7"/>
      <c r="N14035" s="7"/>
      <c r="O14035" s="7"/>
      <c r="P14035" s="7"/>
      <c r="Q14035" s="7"/>
      <c r="R14035" s="7"/>
      <c r="S14035" s="7"/>
      <c r="T14035" s="7"/>
      <c r="U14035" s="7"/>
      <c r="V14035" s="7"/>
      <c r="W14035" s="7"/>
      <c r="X14035" s="7"/>
      <c r="Y14035" s="7"/>
      <c r="Z14035" s="7"/>
      <c r="AA14035" s="7"/>
      <c r="AB14035" s="7"/>
      <c r="AC14035" s="7"/>
      <c r="AD14035" s="7"/>
      <c r="AE14035" s="7"/>
      <c r="AF14035" s="7"/>
      <c r="AG14035" s="7"/>
      <c r="AH14035" s="7"/>
      <c r="AI14035" s="7"/>
      <c r="AJ14035" s="7"/>
      <c r="AK14035" s="7"/>
      <c r="AL14035" s="7"/>
      <c r="AM14035" s="7"/>
      <c r="AN14035" s="7"/>
      <c r="AO14035" s="7"/>
      <c r="AP14035" s="7"/>
      <c r="AQ14035" s="7"/>
      <c r="AR14035" s="7"/>
      <c r="AS14035" s="7"/>
      <c r="AT14035" s="7"/>
      <c r="AU14035" s="7"/>
      <c r="AV14035" s="7"/>
      <c r="AW14035" s="7"/>
      <c r="AX14035" s="7"/>
    </row>
    <row r="14036" spans="1:50" x14ac:dyDescent="0.25">
      <c r="A14036" s="7"/>
      <c r="B14036" s="7"/>
      <c r="C14036" s="7"/>
      <c r="D14036" s="7"/>
      <c r="E14036" s="7"/>
      <c r="F14036" s="7"/>
      <c r="G14036" s="7"/>
      <c r="H14036" s="7"/>
      <c r="I14036" s="7"/>
      <c r="J14036" s="7"/>
      <c r="K14036" s="7"/>
      <c r="L14036" s="7"/>
      <c r="M14036" s="7"/>
      <c r="N14036" s="7"/>
      <c r="O14036" s="7"/>
      <c r="P14036" s="7"/>
      <c r="Q14036" s="7"/>
      <c r="R14036" s="7"/>
      <c r="S14036" s="7"/>
      <c r="T14036" s="7"/>
      <c r="U14036" s="7"/>
      <c r="V14036" s="7"/>
      <c r="W14036" s="7"/>
      <c r="X14036" s="7"/>
      <c r="Y14036" s="7"/>
      <c r="Z14036" s="7"/>
      <c r="AA14036" s="7"/>
      <c r="AB14036" s="7"/>
      <c r="AC14036" s="7"/>
      <c r="AD14036" s="7"/>
      <c r="AE14036" s="7"/>
      <c r="AF14036" s="7"/>
      <c r="AG14036" s="7"/>
      <c r="AH14036" s="7"/>
      <c r="AI14036" s="7"/>
      <c r="AJ14036" s="7"/>
      <c r="AK14036" s="7"/>
      <c r="AL14036" s="7"/>
      <c r="AM14036" s="7"/>
      <c r="AN14036" s="7"/>
      <c r="AO14036" s="7"/>
      <c r="AP14036" s="7"/>
      <c r="AQ14036" s="7"/>
      <c r="AR14036" s="7"/>
      <c r="AS14036" s="7"/>
      <c r="AT14036" s="7"/>
      <c r="AU14036" s="7"/>
      <c r="AV14036" s="7"/>
      <c r="AW14036" s="7"/>
      <c r="AX14036" s="7"/>
    </row>
    <row r="14037" spans="1:50" x14ac:dyDescent="0.25">
      <c r="A14037" s="7"/>
      <c r="B14037" s="7"/>
      <c r="C14037" s="7"/>
      <c r="D14037" s="7"/>
      <c r="E14037" s="7"/>
      <c r="F14037" s="7"/>
      <c r="G14037" s="7"/>
      <c r="H14037" s="7"/>
      <c r="I14037" s="7"/>
      <c r="J14037" s="7"/>
      <c r="K14037" s="7"/>
      <c r="L14037" s="7"/>
      <c r="M14037" s="7"/>
      <c r="N14037" s="7"/>
      <c r="O14037" s="7"/>
      <c r="P14037" s="7"/>
      <c r="Q14037" s="7"/>
      <c r="R14037" s="7"/>
      <c r="S14037" s="7"/>
      <c r="T14037" s="7"/>
      <c r="U14037" s="7"/>
      <c r="V14037" s="7"/>
      <c r="W14037" s="7"/>
      <c r="X14037" s="7"/>
      <c r="Y14037" s="7"/>
      <c r="Z14037" s="7"/>
      <c r="AA14037" s="7"/>
      <c r="AB14037" s="7"/>
      <c r="AC14037" s="7"/>
      <c r="AD14037" s="7"/>
      <c r="AE14037" s="7"/>
      <c r="AF14037" s="7"/>
      <c r="AG14037" s="7"/>
      <c r="AH14037" s="7"/>
      <c r="AI14037" s="7"/>
      <c r="AJ14037" s="7"/>
      <c r="AK14037" s="7"/>
      <c r="AL14037" s="7"/>
      <c r="AM14037" s="7"/>
      <c r="AN14037" s="7"/>
      <c r="AO14037" s="7"/>
      <c r="AP14037" s="7"/>
      <c r="AQ14037" s="7"/>
      <c r="AR14037" s="7"/>
      <c r="AS14037" s="7"/>
      <c r="AT14037" s="7"/>
      <c r="AU14037" s="7"/>
      <c r="AV14037" s="7"/>
      <c r="AW14037" s="7"/>
      <c r="AX14037" s="7"/>
    </row>
    <row r="14038" spans="1:50" x14ac:dyDescent="0.25">
      <c r="A14038" s="7"/>
      <c r="B14038" s="7"/>
      <c r="C14038" s="7"/>
      <c r="D14038" s="7"/>
      <c r="E14038" s="7"/>
      <c r="F14038" s="7"/>
      <c r="G14038" s="7"/>
      <c r="H14038" s="7"/>
      <c r="I14038" s="7"/>
      <c r="J14038" s="7"/>
      <c r="K14038" s="7"/>
      <c r="L14038" s="7"/>
      <c r="M14038" s="7"/>
      <c r="N14038" s="7"/>
      <c r="O14038" s="7"/>
      <c r="P14038" s="7"/>
      <c r="Q14038" s="7"/>
      <c r="R14038" s="7"/>
      <c r="S14038" s="7"/>
      <c r="T14038" s="7"/>
      <c r="U14038" s="7"/>
      <c r="V14038" s="7"/>
      <c r="W14038" s="7"/>
      <c r="X14038" s="7"/>
      <c r="Y14038" s="7"/>
      <c r="Z14038" s="7"/>
      <c r="AA14038" s="7"/>
      <c r="AB14038" s="7"/>
      <c r="AC14038" s="7"/>
      <c r="AD14038" s="7"/>
      <c r="AE14038" s="7"/>
      <c r="AF14038" s="7"/>
      <c r="AG14038" s="7"/>
      <c r="AH14038" s="7"/>
      <c r="AI14038" s="7"/>
      <c r="AJ14038" s="7"/>
      <c r="AK14038" s="7"/>
      <c r="AL14038" s="7"/>
      <c r="AM14038" s="7"/>
      <c r="AN14038" s="7"/>
      <c r="AO14038" s="7"/>
      <c r="AP14038" s="7"/>
      <c r="AQ14038" s="7"/>
      <c r="AR14038" s="7"/>
      <c r="AS14038" s="7"/>
      <c r="AT14038" s="7"/>
      <c r="AU14038" s="7"/>
      <c r="AV14038" s="7"/>
      <c r="AW14038" s="7"/>
      <c r="AX14038" s="7"/>
    </row>
    <row r="14039" spans="1:50" x14ac:dyDescent="0.25">
      <c r="A14039" s="7"/>
      <c r="B14039" s="7"/>
      <c r="C14039" s="7"/>
      <c r="D14039" s="7"/>
      <c r="E14039" s="7"/>
      <c r="F14039" s="7"/>
      <c r="G14039" s="7"/>
      <c r="H14039" s="7"/>
      <c r="I14039" s="7"/>
      <c r="J14039" s="7"/>
      <c r="K14039" s="7"/>
      <c r="L14039" s="7"/>
      <c r="M14039" s="7"/>
      <c r="N14039" s="7"/>
      <c r="O14039" s="7"/>
      <c r="P14039" s="7"/>
      <c r="Q14039" s="7"/>
      <c r="R14039" s="7"/>
      <c r="S14039" s="7"/>
      <c r="T14039" s="7"/>
      <c r="U14039" s="7"/>
      <c r="V14039" s="7"/>
      <c r="W14039" s="7"/>
      <c r="X14039" s="7"/>
      <c r="Y14039" s="7"/>
      <c r="Z14039" s="7"/>
      <c r="AA14039" s="7"/>
      <c r="AB14039" s="7"/>
      <c r="AC14039" s="7"/>
      <c r="AD14039" s="7"/>
      <c r="AE14039" s="7"/>
      <c r="AF14039" s="7"/>
      <c r="AG14039" s="7"/>
      <c r="AH14039" s="7"/>
      <c r="AI14039" s="7"/>
      <c r="AJ14039" s="7"/>
      <c r="AK14039" s="7"/>
      <c r="AL14039" s="7"/>
      <c r="AM14039" s="7"/>
      <c r="AN14039" s="7"/>
      <c r="AO14039" s="7"/>
      <c r="AP14039" s="7"/>
      <c r="AQ14039" s="7"/>
      <c r="AR14039" s="7"/>
      <c r="AS14039" s="7"/>
      <c r="AT14039" s="7"/>
      <c r="AU14039" s="7"/>
      <c r="AV14039" s="7"/>
      <c r="AW14039" s="7"/>
      <c r="AX14039" s="7"/>
    </row>
    <row r="14040" spans="1:50" x14ac:dyDescent="0.25">
      <c r="A14040" s="7"/>
      <c r="B14040" s="7"/>
      <c r="C14040" s="7"/>
      <c r="D14040" s="7"/>
      <c r="E14040" s="7"/>
      <c r="F14040" s="7"/>
      <c r="G14040" s="7"/>
      <c r="H14040" s="7"/>
      <c r="I14040" s="7"/>
      <c r="J14040" s="7"/>
      <c r="K14040" s="7"/>
      <c r="L14040" s="7"/>
      <c r="M14040" s="7"/>
      <c r="N14040" s="7"/>
      <c r="O14040" s="7"/>
      <c r="P14040" s="7"/>
      <c r="Q14040" s="7"/>
      <c r="R14040" s="7"/>
      <c r="S14040" s="7"/>
      <c r="T14040" s="7"/>
      <c r="U14040" s="7"/>
      <c r="V14040" s="7"/>
      <c r="W14040" s="7"/>
      <c r="X14040" s="7"/>
      <c r="Y14040" s="7"/>
      <c r="Z14040" s="7"/>
      <c r="AA14040" s="7"/>
      <c r="AB14040" s="7"/>
      <c r="AC14040" s="7"/>
      <c r="AD14040" s="7"/>
      <c r="AE14040" s="7"/>
      <c r="AF14040" s="7"/>
      <c r="AG14040" s="7"/>
      <c r="AH14040" s="7"/>
      <c r="AI14040" s="7"/>
      <c r="AJ14040" s="7"/>
      <c r="AK14040" s="7"/>
      <c r="AL14040" s="7"/>
      <c r="AM14040" s="7"/>
      <c r="AN14040" s="7"/>
      <c r="AO14040" s="7"/>
      <c r="AP14040" s="7"/>
      <c r="AQ14040" s="7"/>
      <c r="AR14040" s="7"/>
      <c r="AS14040" s="7"/>
      <c r="AT14040" s="7"/>
      <c r="AU14040" s="7"/>
      <c r="AV14040" s="7"/>
      <c r="AW14040" s="7"/>
      <c r="AX14040" s="7"/>
    </row>
    <row r="14041" spans="1:50" x14ac:dyDescent="0.25">
      <c r="A14041" s="7"/>
      <c r="B14041" s="7"/>
      <c r="C14041" s="7"/>
      <c r="D14041" s="7"/>
      <c r="E14041" s="7"/>
      <c r="F14041" s="7"/>
      <c r="G14041" s="7"/>
      <c r="H14041" s="7"/>
      <c r="I14041" s="7"/>
      <c r="J14041" s="7"/>
      <c r="K14041" s="7"/>
      <c r="L14041" s="7"/>
      <c r="M14041" s="7"/>
      <c r="N14041" s="7"/>
      <c r="O14041" s="7"/>
      <c r="P14041" s="7"/>
      <c r="Q14041" s="7"/>
      <c r="R14041" s="7"/>
      <c r="S14041" s="7"/>
      <c r="T14041" s="7"/>
      <c r="U14041" s="7"/>
      <c r="V14041" s="7"/>
      <c r="W14041" s="7"/>
      <c r="X14041" s="7"/>
      <c r="Y14041" s="7"/>
      <c r="Z14041" s="7"/>
      <c r="AA14041" s="7"/>
      <c r="AB14041" s="7"/>
      <c r="AC14041" s="7"/>
      <c r="AD14041" s="7"/>
      <c r="AE14041" s="7"/>
      <c r="AF14041" s="7"/>
      <c r="AG14041" s="7"/>
      <c r="AH14041" s="7"/>
      <c r="AI14041" s="7"/>
      <c r="AJ14041" s="7"/>
      <c r="AK14041" s="7"/>
      <c r="AL14041" s="7"/>
      <c r="AM14041" s="7"/>
      <c r="AN14041" s="7"/>
      <c r="AO14041" s="7"/>
      <c r="AP14041" s="7"/>
      <c r="AQ14041" s="7"/>
      <c r="AR14041" s="7"/>
      <c r="AS14041" s="7"/>
      <c r="AT14041" s="7"/>
      <c r="AU14041" s="7"/>
      <c r="AV14041" s="7"/>
      <c r="AW14041" s="7"/>
      <c r="AX14041" s="7"/>
    </row>
    <row r="14042" spans="1:50" x14ac:dyDescent="0.25">
      <c r="A14042" s="7"/>
      <c r="B14042" s="7"/>
      <c r="C14042" s="7"/>
      <c r="D14042" s="7"/>
      <c r="E14042" s="7"/>
      <c r="F14042" s="7"/>
      <c r="G14042" s="7"/>
      <c r="H14042" s="7"/>
      <c r="I14042" s="7"/>
      <c r="J14042" s="7"/>
      <c r="K14042" s="7"/>
      <c r="L14042" s="7"/>
      <c r="M14042" s="7"/>
      <c r="N14042" s="7"/>
      <c r="O14042" s="7"/>
      <c r="P14042" s="7"/>
      <c r="Q14042" s="7"/>
      <c r="R14042" s="7"/>
      <c r="S14042" s="7"/>
      <c r="T14042" s="7"/>
      <c r="U14042" s="7"/>
      <c r="V14042" s="7"/>
      <c r="W14042" s="7"/>
      <c r="X14042" s="7"/>
      <c r="Y14042" s="7"/>
      <c r="Z14042" s="7"/>
      <c r="AA14042" s="7"/>
      <c r="AB14042" s="7"/>
      <c r="AC14042" s="7"/>
      <c r="AD14042" s="7"/>
      <c r="AE14042" s="7"/>
      <c r="AF14042" s="7"/>
      <c r="AG14042" s="7"/>
      <c r="AH14042" s="7"/>
      <c r="AI14042" s="7"/>
      <c r="AJ14042" s="7"/>
      <c r="AK14042" s="7"/>
      <c r="AL14042" s="7"/>
      <c r="AM14042" s="7"/>
      <c r="AN14042" s="7"/>
      <c r="AO14042" s="7"/>
      <c r="AP14042" s="7"/>
      <c r="AQ14042" s="7"/>
      <c r="AR14042" s="7"/>
      <c r="AS14042" s="7"/>
      <c r="AT14042" s="7"/>
      <c r="AU14042" s="7"/>
      <c r="AV14042" s="7"/>
      <c r="AW14042" s="7"/>
      <c r="AX14042" s="7"/>
    </row>
    <row r="14043" spans="1:50" x14ac:dyDescent="0.25">
      <c r="A14043" s="7"/>
      <c r="B14043" s="7"/>
      <c r="C14043" s="7"/>
      <c r="D14043" s="7"/>
      <c r="E14043" s="7"/>
      <c r="F14043" s="7"/>
      <c r="G14043" s="7"/>
      <c r="H14043" s="7"/>
      <c r="I14043" s="7"/>
      <c r="J14043" s="7"/>
      <c r="K14043" s="7"/>
      <c r="L14043" s="7"/>
      <c r="M14043" s="7"/>
      <c r="N14043" s="7"/>
      <c r="O14043" s="7"/>
      <c r="P14043" s="7"/>
      <c r="Q14043" s="7"/>
      <c r="R14043" s="7"/>
      <c r="S14043" s="7"/>
      <c r="T14043" s="7"/>
      <c r="U14043" s="7"/>
      <c r="V14043" s="7"/>
      <c r="W14043" s="7"/>
      <c r="X14043" s="7"/>
      <c r="Y14043" s="7"/>
      <c r="Z14043" s="7"/>
      <c r="AA14043" s="7"/>
      <c r="AB14043" s="7"/>
      <c r="AC14043" s="7"/>
      <c r="AD14043" s="7"/>
      <c r="AE14043" s="7"/>
      <c r="AF14043" s="7"/>
      <c r="AG14043" s="7"/>
      <c r="AH14043" s="7"/>
      <c r="AI14043" s="7"/>
      <c r="AJ14043" s="7"/>
      <c r="AK14043" s="7"/>
      <c r="AL14043" s="7"/>
      <c r="AM14043" s="7"/>
      <c r="AN14043" s="7"/>
      <c r="AO14043" s="7"/>
      <c r="AP14043" s="7"/>
      <c r="AQ14043" s="7"/>
      <c r="AR14043" s="7"/>
      <c r="AS14043" s="7"/>
      <c r="AT14043" s="7"/>
      <c r="AU14043" s="7"/>
      <c r="AV14043" s="7"/>
      <c r="AW14043" s="7"/>
      <c r="AX14043" s="7"/>
    </row>
    <row r="14044" spans="1:50" x14ac:dyDescent="0.25">
      <c r="A14044" s="7"/>
      <c r="B14044" s="7"/>
      <c r="C14044" s="7"/>
      <c r="D14044" s="7"/>
      <c r="E14044" s="7"/>
      <c r="F14044" s="7"/>
      <c r="G14044" s="7"/>
      <c r="H14044" s="7"/>
      <c r="I14044" s="7"/>
      <c r="J14044" s="7"/>
      <c r="K14044" s="7"/>
      <c r="L14044" s="7"/>
      <c r="M14044" s="7"/>
      <c r="N14044" s="7"/>
      <c r="O14044" s="7"/>
      <c r="P14044" s="7"/>
      <c r="Q14044" s="7"/>
      <c r="R14044" s="7"/>
      <c r="S14044" s="7"/>
      <c r="T14044" s="7"/>
      <c r="U14044" s="7"/>
      <c r="V14044" s="7"/>
      <c r="W14044" s="7"/>
      <c r="X14044" s="7"/>
      <c r="Y14044" s="7"/>
      <c r="Z14044" s="7"/>
      <c r="AA14044" s="7"/>
      <c r="AB14044" s="7"/>
      <c r="AC14044" s="7"/>
      <c r="AD14044" s="7"/>
      <c r="AE14044" s="7"/>
      <c r="AF14044" s="7"/>
      <c r="AG14044" s="7"/>
      <c r="AH14044" s="7"/>
      <c r="AI14044" s="7"/>
      <c r="AJ14044" s="7"/>
      <c r="AK14044" s="7"/>
      <c r="AL14044" s="7"/>
      <c r="AM14044" s="7"/>
      <c r="AN14044" s="7"/>
      <c r="AO14044" s="7"/>
      <c r="AP14044" s="7"/>
      <c r="AQ14044" s="7"/>
      <c r="AR14044" s="7"/>
      <c r="AS14044" s="7"/>
      <c r="AT14044" s="7"/>
      <c r="AU14044" s="7"/>
      <c r="AV14044" s="7"/>
      <c r="AW14044" s="7"/>
      <c r="AX14044" s="7"/>
    </row>
    <row r="14045" spans="1:50" x14ac:dyDescent="0.25">
      <c r="A14045" s="7"/>
      <c r="B14045" s="7"/>
      <c r="C14045" s="7"/>
      <c r="D14045" s="7"/>
      <c r="E14045" s="7"/>
      <c r="F14045" s="7"/>
      <c r="G14045" s="7"/>
      <c r="H14045" s="7"/>
      <c r="I14045" s="7"/>
      <c r="J14045" s="7"/>
      <c r="K14045" s="7"/>
      <c r="L14045" s="7"/>
      <c r="M14045" s="7"/>
      <c r="N14045" s="7"/>
      <c r="O14045" s="7"/>
      <c r="P14045" s="7"/>
      <c r="Q14045" s="7"/>
      <c r="R14045" s="7"/>
      <c r="S14045" s="7"/>
      <c r="T14045" s="7"/>
      <c r="U14045" s="7"/>
      <c r="V14045" s="7"/>
      <c r="W14045" s="7"/>
      <c r="X14045" s="7"/>
      <c r="Y14045" s="7"/>
      <c r="Z14045" s="7"/>
      <c r="AA14045" s="7"/>
      <c r="AB14045" s="7"/>
      <c r="AC14045" s="7"/>
      <c r="AD14045" s="7"/>
      <c r="AE14045" s="7"/>
      <c r="AF14045" s="7"/>
      <c r="AG14045" s="7"/>
      <c r="AH14045" s="7"/>
      <c r="AI14045" s="7"/>
      <c r="AJ14045" s="7"/>
      <c r="AK14045" s="7"/>
      <c r="AL14045" s="7"/>
      <c r="AM14045" s="7"/>
      <c r="AN14045" s="7"/>
      <c r="AO14045" s="7"/>
      <c r="AP14045" s="7"/>
      <c r="AQ14045" s="7"/>
      <c r="AR14045" s="7"/>
      <c r="AS14045" s="7"/>
      <c r="AT14045" s="7"/>
      <c r="AU14045" s="7"/>
      <c r="AV14045" s="7"/>
      <c r="AW14045" s="7"/>
      <c r="AX14045" s="7"/>
    </row>
    <row r="14046" spans="1:50" x14ac:dyDescent="0.25">
      <c r="A14046" s="7"/>
      <c r="B14046" s="7"/>
      <c r="C14046" s="7"/>
      <c r="D14046" s="7"/>
      <c r="E14046" s="7"/>
      <c r="F14046" s="7"/>
      <c r="G14046" s="7"/>
      <c r="H14046" s="7"/>
      <c r="I14046" s="7"/>
      <c r="J14046" s="7"/>
      <c r="K14046" s="7"/>
      <c r="L14046" s="7"/>
      <c r="M14046" s="7"/>
      <c r="N14046" s="7"/>
      <c r="O14046" s="7"/>
      <c r="P14046" s="7"/>
      <c r="Q14046" s="7"/>
      <c r="R14046" s="7"/>
      <c r="S14046" s="7"/>
      <c r="T14046" s="7"/>
      <c r="U14046" s="7"/>
      <c r="V14046" s="7"/>
      <c r="W14046" s="7"/>
      <c r="X14046" s="7"/>
      <c r="Y14046" s="7"/>
      <c r="Z14046" s="7"/>
      <c r="AA14046" s="7"/>
      <c r="AB14046" s="7"/>
      <c r="AC14046" s="7"/>
      <c r="AD14046" s="7"/>
      <c r="AE14046" s="7"/>
      <c r="AF14046" s="7"/>
      <c r="AG14046" s="7"/>
      <c r="AH14046" s="7"/>
      <c r="AI14046" s="7"/>
      <c r="AJ14046" s="7"/>
      <c r="AK14046" s="7"/>
      <c r="AL14046" s="7"/>
      <c r="AM14046" s="7"/>
      <c r="AN14046" s="7"/>
      <c r="AO14046" s="7"/>
      <c r="AP14046" s="7"/>
      <c r="AQ14046" s="7"/>
      <c r="AR14046" s="7"/>
      <c r="AS14046" s="7"/>
      <c r="AT14046" s="7"/>
      <c r="AU14046" s="7"/>
      <c r="AV14046" s="7"/>
      <c r="AW14046" s="7"/>
      <c r="AX14046" s="7"/>
    </row>
    <row r="14047" spans="1:50" x14ac:dyDescent="0.25">
      <c r="A14047" s="7"/>
      <c r="B14047" s="7"/>
      <c r="C14047" s="7"/>
      <c r="D14047" s="7"/>
      <c r="E14047" s="7"/>
      <c r="F14047" s="7"/>
      <c r="G14047" s="7"/>
      <c r="H14047" s="7"/>
      <c r="I14047" s="7"/>
      <c r="J14047" s="7"/>
      <c r="K14047" s="7"/>
      <c r="L14047" s="7"/>
      <c r="M14047" s="7"/>
      <c r="N14047" s="7"/>
      <c r="O14047" s="7"/>
      <c r="P14047" s="7"/>
      <c r="Q14047" s="7"/>
      <c r="R14047" s="7"/>
      <c r="S14047" s="7"/>
      <c r="T14047" s="7"/>
      <c r="U14047" s="7"/>
      <c r="V14047" s="7"/>
      <c r="W14047" s="7"/>
      <c r="X14047" s="7"/>
      <c r="Y14047" s="7"/>
      <c r="Z14047" s="7"/>
      <c r="AA14047" s="7"/>
      <c r="AB14047" s="7"/>
      <c r="AC14047" s="7"/>
      <c r="AD14047" s="7"/>
      <c r="AE14047" s="7"/>
      <c r="AF14047" s="7"/>
      <c r="AG14047" s="7"/>
      <c r="AH14047" s="7"/>
      <c r="AI14047" s="7"/>
      <c r="AJ14047" s="7"/>
      <c r="AK14047" s="7"/>
      <c r="AL14047" s="7"/>
      <c r="AM14047" s="7"/>
      <c r="AN14047" s="7"/>
      <c r="AO14047" s="7"/>
      <c r="AP14047" s="7"/>
      <c r="AQ14047" s="7"/>
      <c r="AR14047" s="7"/>
      <c r="AS14047" s="7"/>
      <c r="AT14047" s="7"/>
      <c r="AU14047" s="7"/>
      <c r="AV14047" s="7"/>
      <c r="AW14047" s="7"/>
      <c r="AX14047" s="7"/>
    </row>
    <row r="14048" spans="1:50" x14ac:dyDescent="0.25">
      <c r="A14048" s="7"/>
      <c r="B14048" s="7"/>
      <c r="C14048" s="7"/>
      <c r="D14048" s="7"/>
      <c r="E14048" s="7"/>
      <c r="F14048" s="7"/>
      <c r="G14048" s="7"/>
      <c r="H14048" s="7"/>
      <c r="I14048" s="7"/>
      <c r="J14048" s="7"/>
      <c r="K14048" s="7"/>
      <c r="L14048" s="7"/>
      <c r="M14048" s="7"/>
      <c r="N14048" s="7"/>
      <c r="O14048" s="7"/>
      <c r="P14048" s="7"/>
      <c r="Q14048" s="7"/>
      <c r="R14048" s="7"/>
      <c r="S14048" s="7"/>
      <c r="T14048" s="7"/>
      <c r="U14048" s="7"/>
      <c r="V14048" s="7"/>
      <c r="W14048" s="7"/>
      <c r="X14048" s="7"/>
      <c r="Y14048" s="7"/>
      <c r="Z14048" s="7"/>
      <c r="AA14048" s="7"/>
      <c r="AB14048" s="7"/>
      <c r="AC14048" s="7"/>
      <c r="AD14048" s="7"/>
      <c r="AE14048" s="7"/>
      <c r="AF14048" s="7"/>
      <c r="AG14048" s="7"/>
      <c r="AH14048" s="7"/>
      <c r="AI14048" s="7"/>
      <c r="AJ14048" s="7"/>
      <c r="AK14048" s="7"/>
      <c r="AL14048" s="7"/>
      <c r="AM14048" s="7"/>
      <c r="AN14048" s="7"/>
      <c r="AO14048" s="7"/>
      <c r="AP14048" s="7"/>
      <c r="AQ14048" s="7"/>
      <c r="AR14048" s="7"/>
      <c r="AS14048" s="7"/>
      <c r="AT14048" s="7"/>
      <c r="AU14048" s="7"/>
      <c r="AV14048" s="7"/>
      <c r="AW14048" s="7"/>
      <c r="AX14048" s="7"/>
    </row>
    <row r="14049" spans="1:50" x14ac:dyDescent="0.25">
      <c r="A14049" s="7"/>
      <c r="B14049" s="7"/>
      <c r="C14049" s="7"/>
      <c r="D14049" s="7"/>
      <c r="E14049" s="7"/>
      <c r="F14049" s="7"/>
      <c r="G14049" s="7"/>
      <c r="H14049" s="7"/>
      <c r="I14049" s="7"/>
      <c r="J14049" s="7"/>
      <c r="K14049" s="7"/>
      <c r="L14049" s="7"/>
      <c r="M14049" s="7"/>
      <c r="N14049" s="7"/>
      <c r="O14049" s="7"/>
      <c r="P14049" s="7"/>
      <c r="Q14049" s="7"/>
      <c r="R14049" s="7"/>
      <c r="S14049" s="7"/>
      <c r="T14049" s="7"/>
      <c r="U14049" s="7"/>
      <c r="V14049" s="7"/>
      <c r="W14049" s="7"/>
      <c r="X14049" s="7"/>
      <c r="Y14049" s="7"/>
      <c r="Z14049" s="7"/>
      <c r="AA14049" s="7"/>
      <c r="AB14049" s="7"/>
      <c r="AC14049" s="7"/>
      <c r="AD14049" s="7"/>
      <c r="AE14049" s="7"/>
      <c r="AF14049" s="7"/>
      <c r="AG14049" s="7"/>
      <c r="AH14049" s="7"/>
      <c r="AI14049" s="7"/>
      <c r="AJ14049" s="7"/>
      <c r="AK14049" s="7"/>
      <c r="AL14049" s="7"/>
      <c r="AM14049" s="7"/>
      <c r="AN14049" s="7"/>
      <c r="AO14049" s="7"/>
      <c r="AP14049" s="7"/>
      <c r="AQ14049" s="7"/>
      <c r="AR14049" s="7"/>
      <c r="AS14049" s="7"/>
      <c r="AT14049" s="7"/>
      <c r="AU14049" s="7"/>
      <c r="AV14049" s="7"/>
      <c r="AW14049" s="7"/>
      <c r="AX14049" s="7"/>
    </row>
    <row r="14050" spans="1:50" x14ac:dyDescent="0.25">
      <c r="A14050" s="7"/>
      <c r="B14050" s="7"/>
      <c r="C14050" s="7"/>
      <c r="D14050" s="7"/>
      <c r="E14050" s="7"/>
      <c r="F14050" s="7"/>
      <c r="G14050" s="7"/>
      <c r="H14050" s="7"/>
      <c r="I14050" s="7"/>
      <c r="J14050" s="7"/>
      <c r="K14050" s="7"/>
      <c r="L14050" s="7"/>
      <c r="M14050" s="7"/>
      <c r="N14050" s="7"/>
      <c r="O14050" s="7"/>
      <c r="P14050" s="7"/>
      <c r="Q14050" s="7"/>
      <c r="R14050" s="7"/>
      <c r="S14050" s="7"/>
      <c r="T14050" s="7"/>
      <c r="U14050" s="7"/>
      <c r="V14050" s="7"/>
      <c r="W14050" s="7"/>
      <c r="X14050" s="7"/>
      <c r="Y14050" s="7"/>
      <c r="Z14050" s="7"/>
      <c r="AA14050" s="7"/>
      <c r="AB14050" s="7"/>
      <c r="AC14050" s="7"/>
      <c r="AD14050" s="7"/>
      <c r="AE14050" s="7"/>
      <c r="AF14050" s="7"/>
      <c r="AG14050" s="7"/>
      <c r="AH14050" s="7"/>
      <c r="AI14050" s="7"/>
      <c r="AJ14050" s="7"/>
      <c r="AK14050" s="7"/>
      <c r="AL14050" s="7"/>
      <c r="AM14050" s="7"/>
      <c r="AN14050" s="7"/>
      <c r="AO14050" s="7"/>
      <c r="AP14050" s="7"/>
      <c r="AQ14050" s="7"/>
      <c r="AR14050" s="7"/>
      <c r="AS14050" s="7"/>
      <c r="AT14050" s="7"/>
      <c r="AU14050" s="7"/>
      <c r="AV14050" s="7"/>
      <c r="AW14050" s="7"/>
      <c r="AX14050" s="7"/>
    </row>
    <row r="14051" spans="1:50" x14ac:dyDescent="0.25">
      <c r="A14051" s="7"/>
      <c r="B14051" s="7"/>
      <c r="C14051" s="7"/>
      <c r="D14051" s="7"/>
      <c r="E14051" s="7"/>
      <c r="F14051" s="7"/>
      <c r="G14051" s="7"/>
      <c r="H14051" s="7"/>
      <c r="I14051" s="7"/>
      <c r="J14051" s="7"/>
      <c r="K14051" s="7"/>
      <c r="L14051" s="7"/>
      <c r="M14051" s="7"/>
      <c r="N14051" s="7"/>
      <c r="O14051" s="7"/>
      <c r="P14051" s="7"/>
      <c r="Q14051" s="7"/>
      <c r="R14051" s="7"/>
      <c r="S14051" s="7"/>
      <c r="T14051" s="7"/>
      <c r="U14051" s="7"/>
      <c r="V14051" s="7"/>
      <c r="W14051" s="7"/>
      <c r="X14051" s="7"/>
      <c r="Y14051" s="7"/>
      <c r="Z14051" s="7"/>
      <c r="AA14051" s="7"/>
      <c r="AB14051" s="7"/>
      <c r="AC14051" s="7"/>
      <c r="AD14051" s="7"/>
      <c r="AE14051" s="7"/>
      <c r="AF14051" s="7"/>
      <c r="AG14051" s="7"/>
      <c r="AH14051" s="7"/>
      <c r="AI14051" s="7"/>
      <c r="AJ14051" s="7"/>
      <c r="AK14051" s="7"/>
      <c r="AL14051" s="7"/>
      <c r="AM14051" s="7"/>
      <c r="AN14051" s="7"/>
      <c r="AO14051" s="7"/>
      <c r="AP14051" s="7"/>
      <c r="AQ14051" s="7"/>
      <c r="AR14051" s="7"/>
      <c r="AS14051" s="7"/>
      <c r="AT14051" s="7"/>
      <c r="AU14051" s="7"/>
      <c r="AV14051" s="7"/>
      <c r="AW14051" s="7"/>
      <c r="AX14051" s="7"/>
    </row>
    <row r="14052" spans="1:50" x14ac:dyDescent="0.25">
      <c r="A14052" s="7"/>
      <c r="B14052" s="7"/>
      <c r="C14052" s="7"/>
      <c r="D14052" s="7"/>
      <c r="E14052" s="7"/>
      <c r="F14052" s="7"/>
      <c r="G14052" s="7"/>
      <c r="H14052" s="7"/>
      <c r="I14052" s="7"/>
      <c r="J14052" s="7"/>
      <c r="K14052" s="7"/>
      <c r="L14052" s="7"/>
      <c r="M14052" s="7"/>
      <c r="N14052" s="7"/>
      <c r="O14052" s="7"/>
      <c r="P14052" s="7"/>
      <c r="Q14052" s="7"/>
      <c r="R14052" s="7"/>
      <c r="S14052" s="7"/>
      <c r="T14052" s="7"/>
      <c r="U14052" s="7"/>
      <c r="V14052" s="7"/>
      <c r="W14052" s="7"/>
      <c r="X14052" s="7"/>
      <c r="Y14052" s="7"/>
      <c r="Z14052" s="7"/>
      <c r="AA14052" s="7"/>
      <c r="AB14052" s="7"/>
      <c r="AC14052" s="7"/>
      <c r="AD14052" s="7"/>
      <c r="AE14052" s="7"/>
      <c r="AF14052" s="7"/>
      <c r="AG14052" s="7"/>
      <c r="AH14052" s="7"/>
      <c r="AI14052" s="7"/>
      <c r="AJ14052" s="7"/>
      <c r="AK14052" s="7"/>
      <c r="AL14052" s="7"/>
      <c r="AM14052" s="7"/>
      <c r="AN14052" s="7"/>
      <c r="AO14052" s="7"/>
      <c r="AP14052" s="7"/>
      <c r="AQ14052" s="7"/>
      <c r="AR14052" s="7"/>
      <c r="AS14052" s="7"/>
      <c r="AT14052" s="7"/>
      <c r="AU14052" s="7"/>
      <c r="AV14052" s="7"/>
      <c r="AW14052" s="7"/>
      <c r="AX14052" s="7"/>
    </row>
    <row r="14053" spans="1:50" x14ac:dyDescent="0.25">
      <c r="A14053" s="7"/>
      <c r="B14053" s="7"/>
      <c r="C14053" s="7"/>
      <c r="D14053" s="7"/>
      <c r="E14053" s="7"/>
      <c r="F14053" s="7"/>
      <c r="G14053" s="7"/>
      <c r="H14053" s="7"/>
      <c r="I14053" s="7"/>
      <c r="J14053" s="7"/>
      <c r="K14053" s="7"/>
      <c r="L14053" s="7"/>
      <c r="M14053" s="7"/>
      <c r="N14053" s="7"/>
      <c r="O14053" s="7"/>
      <c r="P14053" s="7"/>
      <c r="Q14053" s="7"/>
      <c r="R14053" s="7"/>
      <c r="S14053" s="7"/>
      <c r="T14053" s="7"/>
      <c r="U14053" s="7"/>
      <c r="V14053" s="7"/>
      <c r="W14053" s="7"/>
      <c r="X14053" s="7"/>
      <c r="Y14053" s="7"/>
      <c r="Z14053" s="7"/>
      <c r="AA14053" s="7"/>
      <c r="AB14053" s="7"/>
      <c r="AC14053" s="7"/>
      <c r="AD14053" s="7"/>
      <c r="AE14053" s="7"/>
      <c r="AF14053" s="7"/>
      <c r="AG14053" s="7"/>
      <c r="AH14053" s="7"/>
      <c r="AI14053" s="7"/>
      <c r="AJ14053" s="7"/>
      <c r="AK14053" s="7"/>
      <c r="AL14053" s="7"/>
      <c r="AM14053" s="7"/>
      <c r="AN14053" s="7"/>
      <c r="AO14053" s="7"/>
      <c r="AP14053" s="7"/>
      <c r="AQ14053" s="7"/>
      <c r="AR14053" s="7"/>
      <c r="AS14053" s="7"/>
      <c r="AT14053" s="7"/>
      <c r="AU14053" s="7"/>
      <c r="AV14053" s="7"/>
      <c r="AW14053" s="7"/>
      <c r="AX14053" s="7"/>
    </row>
    <row r="14054" spans="1:50" x14ac:dyDescent="0.25">
      <c r="A14054" s="7"/>
      <c r="B14054" s="7"/>
      <c r="C14054" s="7"/>
      <c r="D14054" s="7"/>
      <c r="E14054" s="7"/>
      <c r="F14054" s="7"/>
      <c r="G14054" s="7"/>
      <c r="H14054" s="7"/>
      <c r="I14054" s="7"/>
      <c r="J14054" s="7"/>
      <c r="K14054" s="7"/>
      <c r="L14054" s="7"/>
      <c r="M14054" s="7"/>
      <c r="N14054" s="7"/>
      <c r="O14054" s="7"/>
      <c r="P14054" s="7"/>
      <c r="Q14054" s="7"/>
      <c r="R14054" s="7"/>
      <c r="S14054" s="7"/>
      <c r="T14054" s="7"/>
      <c r="U14054" s="7"/>
      <c r="V14054" s="7"/>
      <c r="W14054" s="7"/>
      <c r="X14054" s="7"/>
      <c r="Y14054" s="7"/>
      <c r="Z14054" s="7"/>
      <c r="AA14054" s="7"/>
      <c r="AB14054" s="7"/>
      <c r="AC14054" s="7"/>
      <c r="AD14054" s="7"/>
      <c r="AE14054" s="7"/>
      <c r="AF14054" s="7"/>
      <c r="AG14054" s="7"/>
      <c r="AH14054" s="7"/>
      <c r="AI14054" s="7"/>
      <c r="AJ14054" s="7"/>
      <c r="AK14054" s="7"/>
      <c r="AL14054" s="7"/>
      <c r="AM14054" s="7"/>
      <c r="AN14054" s="7"/>
      <c r="AO14054" s="7"/>
      <c r="AP14054" s="7"/>
      <c r="AQ14054" s="7"/>
      <c r="AR14054" s="7"/>
      <c r="AS14054" s="7"/>
      <c r="AT14054" s="7"/>
      <c r="AU14054" s="7"/>
      <c r="AV14054" s="7"/>
      <c r="AW14054" s="7"/>
      <c r="AX14054" s="7"/>
    </row>
    <row r="14055" spans="1:50" x14ac:dyDescent="0.25">
      <c r="A14055" s="7"/>
      <c r="B14055" s="7"/>
      <c r="C14055" s="7"/>
      <c r="D14055" s="7"/>
      <c r="E14055" s="7"/>
      <c r="F14055" s="7"/>
      <c r="G14055" s="7"/>
      <c r="H14055" s="7"/>
      <c r="I14055" s="7"/>
      <c r="J14055" s="7"/>
      <c r="K14055" s="7"/>
      <c r="L14055" s="7"/>
      <c r="M14055" s="7"/>
      <c r="N14055" s="7"/>
      <c r="O14055" s="7"/>
      <c r="P14055" s="7"/>
      <c r="Q14055" s="7"/>
      <c r="R14055" s="7"/>
      <c r="S14055" s="7"/>
      <c r="T14055" s="7"/>
      <c r="U14055" s="7"/>
      <c r="V14055" s="7"/>
      <c r="W14055" s="7"/>
      <c r="X14055" s="7"/>
      <c r="Y14055" s="7"/>
      <c r="Z14055" s="7"/>
      <c r="AA14055" s="7"/>
      <c r="AB14055" s="7"/>
      <c r="AC14055" s="7"/>
      <c r="AD14055" s="7"/>
      <c r="AE14055" s="7"/>
      <c r="AF14055" s="7"/>
      <c r="AG14055" s="7"/>
      <c r="AH14055" s="7"/>
      <c r="AI14055" s="7"/>
      <c r="AJ14055" s="7"/>
      <c r="AK14055" s="7"/>
      <c r="AL14055" s="7"/>
      <c r="AM14055" s="7"/>
      <c r="AN14055" s="7"/>
      <c r="AO14055" s="7"/>
      <c r="AP14055" s="7"/>
      <c r="AQ14055" s="7"/>
      <c r="AR14055" s="7"/>
      <c r="AS14055" s="7"/>
      <c r="AT14055" s="7"/>
      <c r="AU14055" s="7"/>
      <c r="AV14055" s="7"/>
      <c r="AW14055" s="7"/>
      <c r="AX14055" s="7"/>
    </row>
    <row r="14056" spans="1:50" x14ac:dyDescent="0.25">
      <c r="A14056" s="7"/>
      <c r="B14056" s="7"/>
      <c r="C14056" s="7"/>
      <c r="D14056" s="7"/>
      <c r="E14056" s="7"/>
      <c r="F14056" s="7"/>
      <c r="G14056" s="7"/>
      <c r="H14056" s="7"/>
      <c r="I14056" s="7"/>
      <c r="J14056" s="7"/>
      <c r="K14056" s="7"/>
      <c r="L14056" s="7"/>
      <c r="M14056" s="7"/>
      <c r="N14056" s="7"/>
      <c r="O14056" s="7"/>
      <c r="P14056" s="7"/>
      <c r="Q14056" s="7"/>
      <c r="R14056" s="7"/>
      <c r="S14056" s="7"/>
      <c r="T14056" s="7"/>
      <c r="U14056" s="7"/>
      <c r="V14056" s="7"/>
      <c r="W14056" s="7"/>
      <c r="X14056" s="7"/>
      <c r="Y14056" s="7"/>
      <c r="Z14056" s="7"/>
      <c r="AA14056" s="7"/>
      <c r="AB14056" s="7"/>
      <c r="AC14056" s="7"/>
      <c r="AD14056" s="7"/>
      <c r="AE14056" s="7"/>
      <c r="AF14056" s="7"/>
      <c r="AG14056" s="7"/>
      <c r="AH14056" s="7"/>
      <c r="AI14056" s="7"/>
      <c r="AJ14056" s="7"/>
      <c r="AK14056" s="7"/>
      <c r="AL14056" s="7"/>
      <c r="AM14056" s="7"/>
      <c r="AN14056" s="7"/>
      <c r="AO14056" s="7"/>
      <c r="AP14056" s="7"/>
      <c r="AQ14056" s="7"/>
      <c r="AR14056" s="7"/>
      <c r="AS14056" s="7"/>
      <c r="AT14056" s="7"/>
      <c r="AU14056" s="7"/>
      <c r="AV14056" s="7"/>
      <c r="AW14056" s="7"/>
      <c r="AX14056" s="7"/>
    </row>
    <row r="14057" spans="1:50" x14ac:dyDescent="0.25">
      <c r="A14057" s="7"/>
      <c r="B14057" s="7"/>
      <c r="C14057" s="7"/>
      <c r="D14057" s="7"/>
      <c r="E14057" s="7"/>
      <c r="F14057" s="7"/>
      <c r="G14057" s="7"/>
      <c r="H14057" s="7"/>
      <c r="I14057" s="7"/>
      <c r="J14057" s="7"/>
      <c r="K14057" s="7"/>
      <c r="L14057" s="7"/>
      <c r="M14057" s="7"/>
      <c r="N14057" s="7"/>
      <c r="O14057" s="7"/>
      <c r="P14057" s="7"/>
      <c r="Q14057" s="7"/>
      <c r="R14057" s="7"/>
      <c r="S14057" s="7"/>
      <c r="T14057" s="7"/>
      <c r="U14057" s="7"/>
      <c r="V14057" s="7"/>
      <c r="W14057" s="7"/>
      <c r="X14057" s="7"/>
      <c r="Y14057" s="7"/>
      <c r="Z14057" s="7"/>
      <c r="AA14057" s="7"/>
      <c r="AB14057" s="7"/>
      <c r="AC14057" s="7"/>
      <c r="AD14057" s="7"/>
      <c r="AE14057" s="7"/>
      <c r="AF14057" s="7"/>
      <c r="AG14057" s="7"/>
      <c r="AH14057" s="7"/>
      <c r="AI14057" s="7"/>
      <c r="AJ14057" s="7"/>
      <c r="AK14057" s="7"/>
      <c r="AL14057" s="7"/>
      <c r="AM14057" s="7"/>
      <c r="AN14057" s="7"/>
      <c r="AO14057" s="7"/>
      <c r="AP14057" s="7"/>
      <c r="AQ14057" s="7"/>
      <c r="AR14057" s="7"/>
      <c r="AS14057" s="7"/>
      <c r="AT14057" s="7"/>
      <c r="AU14057" s="7"/>
      <c r="AV14057" s="7"/>
      <c r="AW14057" s="7"/>
      <c r="AX14057" s="7"/>
    </row>
    <row r="14058" spans="1:50" x14ac:dyDescent="0.25">
      <c r="A14058" s="7"/>
      <c r="B14058" s="7"/>
      <c r="C14058" s="7"/>
      <c r="D14058" s="7"/>
      <c r="E14058" s="7"/>
      <c r="F14058" s="7"/>
      <c r="G14058" s="7"/>
      <c r="H14058" s="7"/>
      <c r="I14058" s="7"/>
      <c r="J14058" s="7"/>
      <c r="K14058" s="7"/>
      <c r="L14058" s="7"/>
      <c r="M14058" s="7"/>
      <c r="N14058" s="7"/>
      <c r="O14058" s="7"/>
      <c r="P14058" s="7"/>
      <c r="Q14058" s="7"/>
      <c r="R14058" s="7"/>
      <c r="S14058" s="7"/>
      <c r="T14058" s="7"/>
      <c r="U14058" s="7"/>
      <c r="V14058" s="7"/>
      <c r="W14058" s="7"/>
      <c r="X14058" s="7"/>
      <c r="Y14058" s="7"/>
      <c r="Z14058" s="7"/>
      <c r="AA14058" s="7"/>
      <c r="AB14058" s="7"/>
      <c r="AC14058" s="7"/>
      <c r="AD14058" s="7"/>
      <c r="AE14058" s="7"/>
      <c r="AF14058" s="7"/>
      <c r="AG14058" s="7"/>
      <c r="AH14058" s="7"/>
      <c r="AI14058" s="7"/>
      <c r="AJ14058" s="7"/>
      <c r="AK14058" s="7"/>
      <c r="AL14058" s="7"/>
      <c r="AM14058" s="7"/>
      <c r="AN14058" s="7"/>
      <c r="AO14058" s="7"/>
      <c r="AP14058" s="7"/>
      <c r="AQ14058" s="7"/>
      <c r="AR14058" s="7"/>
      <c r="AS14058" s="7"/>
      <c r="AT14058" s="7"/>
      <c r="AU14058" s="7"/>
      <c r="AV14058" s="7"/>
      <c r="AW14058" s="7"/>
      <c r="AX14058" s="7"/>
    </row>
    <row r="14059" spans="1:50" x14ac:dyDescent="0.25">
      <c r="A14059" s="7"/>
      <c r="B14059" s="7"/>
      <c r="C14059" s="7"/>
      <c r="D14059" s="7"/>
      <c r="E14059" s="7"/>
      <c r="F14059" s="7"/>
      <c r="G14059" s="7"/>
      <c r="H14059" s="7"/>
      <c r="I14059" s="7"/>
      <c r="J14059" s="7"/>
      <c r="K14059" s="7"/>
      <c r="L14059" s="7"/>
      <c r="M14059" s="7"/>
      <c r="N14059" s="7"/>
      <c r="O14059" s="7"/>
      <c r="P14059" s="7"/>
      <c r="Q14059" s="7"/>
      <c r="R14059" s="7"/>
      <c r="S14059" s="7"/>
      <c r="T14059" s="7"/>
      <c r="U14059" s="7"/>
      <c r="V14059" s="7"/>
      <c r="W14059" s="7"/>
      <c r="X14059" s="7"/>
      <c r="Y14059" s="7"/>
      <c r="Z14059" s="7"/>
      <c r="AA14059" s="7"/>
      <c r="AB14059" s="7"/>
      <c r="AC14059" s="7"/>
      <c r="AD14059" s="7"/>
      <c r="AE14059" s="7"/>
      <c r="AF14059" s="7"/>
      <c r="AG14059" s="7"/>
      <c r="AH14059" s="7"/>
      <c r="AI14059" s="7"/>
      <c r="AJ14059" s="7"/>
      <c r="AK14059" s="7"/>
      <c r="AL14059" s="7"/>
      <c r="AM14059" s="7"/>
      <c r="AN14059" s="7"/>
      <c r="AO14059" s="7"/>
      <c r="AP14059" s="7"/>
      <c r="AQ14059" s="7"/>
      <c r="AR14059" s="7"/>
      <c r="AS14059" s="7"/>
      <c r="AT14059" s="7"/>
      <c r="AU14059" s="7"/>
      <c r="AV14059" s="7"/>
      <c r="AW14059" s="7"/>
      <c r="AX14059" s="7"/>
    </row>
    <row r="14060" spans="1:50" x14ac:dyDescent="0.25">
      <c r="A14060" s="7"/>
      <c r="B14060" s="7"/>
      <c r="C14060" s="7"/>
      <c r="D14060" s="7"/>
      <c r="E14060" s="7"/>
      <c r="F14060" s="7"/>
      <c r="G14060" s="7"/>
      <c r="H14060" s="7"/>
      <c r="I14060" s="7"/>
      <c r="J14060" s="7"/>
      <c r="K14060" s="7"/>
      <c r="L14060" s="7"/>
      <c r="M14060" s="7"/>
      <c r="N14060" s="7"/>
      <c r="O14060" s="7"/>
      <c r="P14060" s="7"/>
      <c r="Q14060" s="7"/>
      <c r="R14060" s="7"/>
      <c r="S14060" s="7"/>
      <c r="T14060" s="7"/>
      <c r="U14060" s="7"/>
      <c r="V14060" s="7"/>
      <c r="W14060" s="7"/>
      <c r="X14060" s="7"/>
      <c r="Y14060" s="7"/>
      <c r="Z14060" s="7"/>
      <c r="AA14060" s="7"/>
      <c r="AB14060" s="7"/>
      <c r="AC14060" s="7"/>
      <c r="AD14060" s="7"/>
      <c r="AE14060" s="7"/>
      <c r="AF14060" s="7"/>
      <c r="AG14060" s="7"/>
      <c r="AH14060" s="7"/>
      <c r="AI14060" s="7"/>
      <c r="AJ14060" s="7"/>
      <c r="AK14060" s="7"/>
      <c r="AL14060" s="7"/>
      <c r="AM14060" s="7"/>
      <c r="AN14060" s="7"/>
      <c r="AO14060" s="7"/>
      <c r="AP14060" s="7"/>
      <c r="AQ14060" s="7"/>
      <c r="AR14060" s="7"/>
      <c r="AS14060" s="7"/>
      <c r="AT14060" s="7"/>
      <c r="AU14060" s="7"/>
      <c r="AV14060" s="7"/>
      <c r="AW14060" s="7"/>
      <c r="AX14060" s="7"/>
    </row>
    <row r="14061" spans="1:50" x14ac:dyDescent="0.25">
      <c r="A14061" s="7"/>
      <c r="B14061" s="7"/>
      <c r="C14061" s="7"/>
      <c r="D14061" s="7"/>
      <c r="E14061" s="7"/>
      <c r="F14061" s="7"/>
      <c r="G14061" s="7"/>
      <c r="H14061" s="7"/>
      <c r="I14061" s="7"/>
      <c r="J14061" s="7"/>
      <c r="K14061" s="7"/>
      <c r="L14061" s="7"/>
      <c r="M14061" s="7"/>
      <c r="N14061" s="7"/>
      <c r="O14061" s="7"/>
      <c r="P14061" s="7"/>
      <c r="Q14061" s="7"/>
      <c r="R14061" s="7"/>
      <c r="S14061" s="7"/>
      <c r="T14061" s="7"/>
      <c r="U14061" s="7"/>
      <c r="V14061" s="7"/>
      <c r="W14061" s="7"/>
      <c r="X14061" s="7"/>
      <c r="Y14061" s="7"/>
      <c r="Z14061" s="7"/>
      <c r="AA14061" s="7"/>
      <c r="AB14061" s="7"/>
      <c r="AC14061" s="7"/>
      <c r="AD14061" s="7"/>
      <c r="AE14061" s="7"/>
      <c r="AF14061" s="7"/>
      <c r="AG14061" s="7"/>
      <c r="AH14061" s="7"/>
      <c r="AI14061" s="7"/>
      <c r="AJ14061" s="7"/>
      <c r="AK14061" s="7"/>
      <c r="AL14061" s="7"/>
      <c r="AM14061" s="7"/>
      <c r="AN14061" s="7"/>
      <c r="AO14061" s="7"/>
      <c r="AP14061" s="7"/>
      <c r="AQ14061" s="7"/>
      <c r="AR14061" s="7"/>
      <c r="AS14061" s="7"/>
      <c r="AT14061" s="7"/>
      <c r="AU14061" s="7"/>
      <c r="AV14061" s="7"/>
      <c r="AW14061" s="7"/>
      <c r="AX14061" s="7"/>
    </row>
    <row r="14062" spans="1:50" x14ac:dyDescent="0.25">
      <c r="A14062" s="7"/>
      <c r="B14062" s="7"/>
      <c r="C14062" s="7"/>
      <c r="D14062" s="7"/>
      <c r="E14062" s="7"/>
      <c r="F14062" s="7"/>
      <c r="G14062" s="7"/>
      <c r="H14062" s="7"/>
      <c r="I14062" s="7"/>
      <c r="J14062" s="7"/>
      <c r="K14062" s="7"/>
      <c r="L14062" s="7"/>
      <c r="M14062" s="7"/>
      <c r="N14062" s="7"/>
      <c r="O14062" s="7"/>
      <c r="P14062" s="7"/>
      <c r="Q14062" s="7"/>
      <c r="R14062" s="7"/>
      <c r="S14062" s="7"/>
      <c r="T14062" s="7"/>
      <c r="U14062" s="7"/>
      <c r="V14062" s="7"/>
      <c r="W14062" s="7"/>
      <c r="X14062" s="7"/>
      <c r="Y14062" s="7"/>
      <c r="Z14062" s="7"/>
      <c r="AA14062" s="7"/>
      <c r="AB14062" s="7"/>
      <c r="AC14062" s="7"/>
      <c r="AD14062" s="7"/>
      <c r="AE14062" s="7"/>
      <c r="AF14062" s="7"/>
      <c r="AG14062" s="7"/>
      <c r="AH14062" s="7"/>
      <c r="AI14062" s="7"/>
      <c r="AJ14062" s="7"/>
      <c r="AK14062" s="7"/>
      <c r="AL14062" s="7"/>
      <c r="AM14062" s="7"/>
      <c r="AN14062" s="7"/>
      <c r="AO14062" s="7"/>
      <c r="AP14062" s="7"/>
      <c r="AQ14062" s="7"/>
      <c r="AR14062" s="7"/>
      <c r="AS14062" s="7"/>
      <c r="AT14062" s="7"/>
      <c r="AU14062" s="7"/>
      <c r="AV14062" s="7"/>
      <c r="AW14062" s="7"/>
      <c r="AX14062" s="7"/>
    </row>
    <row r="14063" spans="1:50" x14ac:dyDescent="0.25">
      <c r="A14063" s="7"/>
      <c r="B14063" s="7"/>
      <c r="C14063" s="7"/>
      <c r="D14063" s="7"/>
      <c r="E14063" s="7"/>
      <c r="F14063" s="7"/>
      <c r="G14063" s="7"/>
      <c r="H14063" s="7"/>
      <c r="I14063" s="7"/>
      <c r="J14063" s="7"/>
      <c r="K14063" s="7"/>
      <c r="L14063" s="7"/>
      <c r="M14063" s="7"/>
      <c r="N14063" s="7"/>
      <c r="O14063" s="7"/>
      <c r="P14063" s="7"/>
      <c r="Q14063" s="7"/>
      <c r="R14063" s="7"/>
      <c r="S14063" s="7"/>
      <c r="T14063" s="7"/>
      <c r="U14063" s="7"/>
      <c r="V14063" s="7"/>
      <c r="W14063" s="7"/>
      <c r="X14063" s="7"/>
      <c r="Y14063" s="7"/>
      <c r="Z14063" s="7"/>
      <c r="AA14063" s="7"/>
      <c r="AB14063" s="7"/>
      <c r="AC14063" s="7"/>
      <c r="AD14063" s="7"/>
      <c r="AE14063" s="7"/>
      <c r="AF14063" s="7"/>
      <c r="AG14063" s="7"/>
      <c r="AH14063" s="7"/>
      <c r="AI14063" s="7"/>
      <c r="AJ14063" s="7"/>
      <c r="AK14063" s="7"/>
      <c r="AL14063" s="7"/>
      <c r="AM14063" s="7"/>
      <c r="AN14063" s="7"/>
      <c r="AO14063" s="7"/>
      <c r="AP14063" s="7"/>
      <c r="AQ14063" s="7"/>
      <c r="AR14063" s="7"/>
      <c r="AS14063" s="7"/>
      <c r="AT14063" s="7"/>
      <c r="AU14063" s="7"/>
      <c r="AV14063" s="7"/>
      <c r="AW14063" s="7"/>
      <c r="AX14063" s="7"/>
    </row>
    <row r="14064" spans="1:50" x14ac:dyDescent="0.25">
      <c r="A14064" s="7"/>
      <c r="B14064" s="7"/>
      <c r="C14064" s="7"/>
      <c r="D14064" s="7"/>
      <c r="E14064" s="7"/>
      <c r="F14064" s="7"/>
      <c r="G14064" s="7"/>
      <c r="H14064" s="7"/>
      <c r="I14064" s="7"/>
      <c r="J14064" s="7"/>
      <c r="K14064" s="7"/>
      <c r="L14064" s="7"/>
      <c r="M14064" s="7"/>
      <c r="N14064" s="7"/>
      <c r="O14064" s="7"/>
      <c r="P14064" s="7"/>
      <c r="Q14064" s="7"/>
      <c r="R14064" s="7"/>
      <c r="S14064" s="7"/>
      <c r="T14064" s="7"/>
      <c r="U14064" s="7"/>
      <c r="V14064" s="7"/>
      <c r="W14064" s="7"/>
      <c r="X14064" s="7"/>
      <c r="Y14064" s="7"/>
      <c r="Z14064" s="7"/>
      <c r="AA14064" s="7"/>
      <c r="AB14064" s="7"/>
      <c r="AC14064" s="7"/>
      <c r="AD14064" s="7"/>
      <c r="AE14064" s="7"/>
      <c r="AF14064" s="7"/>
      <c r="AG14064" s="7"/>
      <c r="AH14064" s="7"/>
      <c r="AI14064" s="7"/>
      <c r="AJ14064" s="7"/>
      <c r="AK14064" s="7"/>
      <c r="AL14064" s="7"/>
      <c r="AM14064" s="7"/>
      <c r="AN14064" s="7"/>
      <c r="AO14064" s="7"/>
      <c r="AP14064" s="7"/>
      <c r="AQ14064" s="7"/>
      <c r="AR14064" s="7"/>
      <c r="AS14064" s="7"/>
      <c r="AT14064" s="7"/>
      <c r="AU14064" s="7"/>
      <c r="AV14064" s="7"/>
      <c r="AW14064" s="7"/>
      <c r="AX14064" s="7"/>
    </row>
    <row r="14065" spans="1:50" x14ac:dyDescent="0.25">
      <c r="A14065" s="7"/>
      <c r="B14065" s="7"/>
      <c r="C14065" s="7"/>
      <c r="D14065" s="7"/>
      <c r="E14065" s="7"/>
      <c r="F14065" s="7"/>
      <c r="G14065" s="7"/>
      <c r="H14065" s="7"/>
      <c r="I14065" s="7"/>
      <c r="J14065" s="7"/>
      <c r="K14065" s="7"/>
      <c r="L14065" s="7"/>
      <c r="M14065" s="7"/>
      <c r="N14065" s="7"/>
      <c r="O14065" s="7"/>
      <c r="P14065" s="7"/>
      <c r="Q14065" s="7"/>
      <c r="R14065" s="7"/>
      <c r="S14065" s="7"/>
      <c r="T14065" s="7"/>
      <c r="U14065" s="7"/>
      <c r="V14065" s="7"/>
      <c r="W14065" s="7"/>
      <c r="X14065" s="7"/>
      <c r="Y14065" s="7"/>
      <c r="Z14065" s="7"/>
      <c r="AA14065" s="7"/>
      <c r="AB14065" s="7"/>
      <c r="AC14065" s="7"/>
      <c r="AD14065" s="7"/>
      <c r="AE14065" s="7"/>
      <c r="AF14065" s="7"/>
      <c r="AG14065" s="7"/>
      <c r="AH14065" s="7"/>
      <c r="AI14065" s="7"/>
      <c r="AJ14065" s="7"/>
      <c r="AK14065" s="7"/>
      <c r="AL14065" s="7"/>
      <c r="AM14065" s="7"/>
      <c r="AN14065" s="7"/>
      <c r="AO14065" s="7"/>
      <c r="AP14065" s="7"/>
      <c r="AQ14065" s="7"/>
      <c r="AR14065" s="7"/>
      <c r="AS14065" s="7"/>
      <c r="AT14065" s="7"/>
      <c r="AU14065" s="7"/>
      <c r="AV14065" s="7"/>
      <c r="AW14065" s="7"/>
      <c r="AX14065" s="7"/>
    </row>
    <row r="14066" spans="1:50" x14ac:dyDescent="0.25">
      <c r="A14066" s="7"/>
      <c r="B14066" s="7"/>
      <c r="C14066" s="7"/>
      <c r="D14066" s="7"/>
      <c r="E14066" s="7"/>
      <c r="F14066" s="7"/>
      <c r="G14066" s="7"/>
      <c r="H14066" s="7"/>
      <c r="I14066" s="7"/>
      <c r="J14066" s="7"/>
      <c r="K14066" s="7"/>
      <c r="L14066" s="7"/>
      <c r="M14066" s="7"/>
      <c r="N14066" s="7"/>
      <c r="O14066" s="7"/>
      <c r="P14066" s="7"/>
      <c r="Q14066" s="7"/>
      <c r="R14066" s="7"/>
      <c r="S14066" s="7"/>
      <c r="T14066" s="7"/>
      <c r="U14066" s="7"/>
      <c r="V14066" s="7"/>
      <c r="W14066" s="7"/>
      <c r="X14066" s="7"/>
      <c r="Y14066" s="7"/>
      <c r="Z14066" s="7"/>
      <c r="AA14066" s="7"/>
      <c r="AB14066" s="7"/>
      <c r="AC14066" s="7"/>
      <c r="AD14066" s="7"/>
      <c r="AE14066" s="7"/>
      <c r="AF14066" s="7"/>
      <c r="AG14066" s="7"/>
      <c r="AH14066" s="7"/>
      <c r="AI14066" s="7"/>
      <c r="AJ14066" s="7"/>
      <c r="AK14066" s="7"/>
      <c r="AL14066" s="7"/>
      <c r="AM14066" s="7"/>
      <c r="AN14066" s="7"/>
      <c r="AO14066" s="7"/>
      <c r="AP14066" s="7"/>
      <c r="AQ14066" s="7"/>
      <c r="AR14066" s="7"/>
      <c r="AS14066" s="7"/>
      <c r="AT14066" s="7"/>
      <c r="AU14066" s="7"/>
      <c r="AV14066" s="7"/>
      <c r="AW14066" s="7"/>
      <c r="AX14066" s="7"/>
    </row>
    <row r="14067" spans="1:50" x14ac:dyDescent="0.25">
      <c r="A14067" s="7"/>
      <c r="B14067" s="7"/>
      <c r="C14067" s="7"/>
      <c r="D14067" s="7"/>
      <c r="E14067" s="7"/>
      <c r="F14067" s="7"/>
      <c r="G14067" s="7"/>
      <c r="H14067" s="7"/>
      <c r="I14067" s="7"/>
      <c r="J14067" s="7"/>
      <c r="K14067" s="7"/>
      <c r="L14067" s="7"/>
      <c r="M14067" s="7"/>
      <c r="N14067" s="7"/>
      <c r="O14067" s="7"/>
      <c r="P14067" s="7"/>
      <c r="Q14067" s="7"/>
      <c r="R14067" s="7"/>
      <c r="S14067" s="7"/>
      <c r="T14067" s="7"/>
      <c r="U14067" s="7"/>
      <c r="V14067" s="7"/>
      <c r="W14067" s="7"/>
      <c r="X14067" s="7"/>
      <c r="Y14067" s="7"/>
      <c r="Z14067" s="7"/>
      <c r="AA14067" s="7"/>
      <c r="AB14067" s="7"/>
      <c r="AC14067" s="7"/>
      <c r="AD14067" s="7"/>
      <c r="AE14067" s="7"/>
      <c r="AF14067" s="7"/>
      <c r="AG14067" s="7"/>
      <c r="AH14067" s="7"/>
      <c r="AI14067" s="7"/>
      <c r="AJ14067" s="7"/>
      <c r="AK14067" s="7"/>
      <c r="AL14067" s="7"/>
      <c r="AM14067" s="7"/>
      <c r="AN14067" s="7"/>
      <c r="AO14067" s="7"/>
      <c r="AP14067" s="7"/>
      <c r="AQ14067" s="7"/>
      <c r="AR14067" s="7"/>
      <c r="AS14067" s="7"/>
      <c r="AT14067" s="7"/>
      <c r="AU14067" s="7"/>
      <c r="AV14067" s="7"/>
      <c r="AW14067" s="7"/>
      <c r="AX14067" s="7"/>
    </row>
    <row r="14068" spans="1:50" x14ac:dyDescent="0.25">
      <c r="A14068" s="7"/>
      <c r="B14068" s="7"/>
      <c r="C14068" s="7"/>
      <c r="D14068" s="7"/>
      <c r="E14068" s="7"/>
      <c r="F14068" s="7"/>
      <c r="G14068" s="7"/>
      <c r="H14068" s="7"/>
      <c r="I14068" s="7"/>
      <c r="J14068" s="7"/>
      <c r="K14068" s="7"/>
      <c r="L14068" s="7"/>
      <c r="M14068" s="7"/>
      <c r="N14068" s="7"/>
      <c r="O14068" s="7"/>
      <c r="P14068" s="7"/>
      <c r="Q14068" s="7"/>
      <c r="R14068" s="7"/>
      <c r="S14068" s="7"/>
      <c r="T14068" s="7"/>
      <c r="U14068" s="7"/>
      <c r="V14068" s="7"/>
      <c r="W14068" s="7"/>
      <c r="X14068" s="7"/>
      <c r="Y14068" s="7"/>
      <c r="Z14068" s="7"/>
      <c r="AA14068" s="7"/>
      <c r="AB14068" s="7"/>
      <c r="AC14068" s="7"/>
      <c r="AD14068" s="7"/>
      <c r="AE14068" s="7"/>
      <c r="AF14068" s="7"/>
      <c r="AG14068" s="7"/>
      <c r="AH14068" s="7"/>
      <c r="AI14068" s="7"/>
      <c r="AJ14068" s="7"/>
      <c r="AK14068" s="7"/>
      <c r="AL14068" s="7"/>
      <c r="AM14068" s="7"/>
      <c r="AN14068" s="7"/>
      <c r="AO14068" s="7"/>
      <c r="AP14068" s="7"/>
      <c r="AQ14068" s="7"/>
      <c r="AR14068" s="7"/>
      <c r="AS14068" s="7"/>
      <c r="AT14068" s="7"/>
      <c r="AU14068" s="7"/>
      <c r="AV14068" s="7"/>
      <c r="AW14068" s="7"/>
      <c r="AX14068" s="7"/>
    </row>
    <row r="14069" spans="1:50" x14ac:dyDescent="0.25">
      <c r="A14069" s="7"/>
      <c r="B14069" s="7"/>
      <c r="C14069" s="7"/>
      <c r="D14069" s="7"/>
      <c r="E14069" s="7"/>
      <c r="F14069" s="7"/>
      <c r="G14069" s="7"/>
      <c r="H14069" s="7"/>
      <c r="I14069" s="7"/>
      <c r="J14069" s="7"/>
      <c r="K14069" s="7"/>
      <c r="L14069" s="7"/>
      <c r="M14069" s="7"/>
      <c r="N14069" s="7"/>
      <c r="O14069" s="7"/>
      <c r="P14069" s="7"/>
      <c r="Q14069" s="7"/>
      <c r="R14069" s="7"/>
      <c r="S14069" s="7"/>
      <c r="T14069" s="7"/>
      <c r="U14069" s="7"/>
      <c r="V14069" s="7"/>
      <c r="W14069" s="7"/>
      <c r="X14069" s="7"/>
      <c r="Y14069" s="7"/>
      <c r="Z14069" s="7"/>
      <c r="AA14069" s="7"/>
      <c r="AB14069" s="7"/>
      <c r="AC14069" s="7"/>
      <c r="AD14069" s="7"/>
      <c r="AE14069" s="7"/>
      <c r="AF14069" s="7"/>
      <c r="AG14069" s="7"/>
      <c r="AH14069" s="7"/>
      <c r="AI14069" s="7"/>
      <c r="AJ14069" s="7"/>
      <c r="AK14069" s="7"/>
      <c r="AL14069" s="7"/>
      <c r="AM14069" s="7"/>
      <c r="AN14069" s="7"/>
      <c r="AO14069" s="7"/>
      <c r="AP14069" s="7"/>
      <c r="AQ14069" s="7"/>
      <c r="AR14069" s="7"/>
      <c r="AS14069" s="7"/>
      <c r="AT14069" s="7"/>
      <c r="AU14069" s="7"/>
      <c r="AV14069" s="7"/>
      <c r="AW14069" s="7"/>
      <c r="AX14069" s="7"/>
    </row>
    <row r="14070" spans="1:50" x14ac:dyDescent="0.25">
      <c r="A14070" s="7"/>
      <c r="B14070" s="7"/>
      <c r="C14070" s="7"/>
      <c r="D14070" s="7"/>
      <c r="E14070" s="7"/>
      <c r="F14070" s="7"/>
      <c r="G14070" s="7"/>
      <c r="H14070" s="7"/>
      <c r="I14070" s="7"/>
      <c r="J14070" s="7"/>
      <c r="K14070" s="7"/>
      <c r="L14070" s="7"/>
      <c r="M14070" s="7"/>
      <c r="N14070" s="7"/>
      <c r="O14070" s="7"/>
      <c r="P14070" s="7"/>
      <c r="Q14070" s="7"/>
      <c r="R14070" s="7"/>
      <c r="S14070" s="7"/>
      <c r="T14070" s="7"/>
      <c r="U14070" s="7"/>
      <c r="V14070" s="7"/>
      <c r="W14070" s="7"/>
      <c r="X14070" s="7"/>
      <c r="Y14070" s="7"/>
      <c r="Z14070" s="7"/>
      <c r="AA14070" s="7"/>
      <c r="AB14070" s="7"/>
      <c r="AC14070" s="7"/>
      <c r="AD14070" s="7"/>
      <c r="AE14070" s="7"/>
      <c r="AF14070" s="7"/>
      <c r="AG14070" s="7"/>
      <c r="AH14070" s="7"/>
      <c r="AI14070" s="7"/>
      <c r="AJ14070" s="7"/>
      <c r="AK14070" s="7"/>
      <c r="AL14070" s="7"/>
      <c r="AM14070" s="7"/>
      <c r="AN14070" s="7"/>
      <c r="AO14070" s="7"/>
      <c r="AP14070" s="7"/>
      <c r="AQ14070" s="7"/>
      <c r="AR14070" s="7"/>
      <c r="AS14070" s="7"/>
      <c r="AT14070" s="7"/>
      <c r="AU14070" s="7"/>
      <c r="AV14070" s="7"/>
      <c r="AW14070" s="7"/>
      <c r="AX14070" s="7"/>
    </row>
    <row r="14071" spans="1:50" x14ac:dyDescent="0.25">
      <c r="A14071" s="7"/>
      <c r="B14071" s="7"/>
      <c r="C14071" s="7"/>
      <c r="D14071" s="7"/>
      <c r="E14071" s="7"/>
      <c r="F14071" s="7"/>
      <c r="G14071" s="7"/>
      <c r="H14071" s="7"/>
      <c r="I14071" s="7"/>
      <c r="J14071" s="7"/>
      <c r="K14071" s="7"/>
      <c r="L14071" s="7"/>
      <c r="M14071" s="7"/>
      <c r="N14071" s="7"/>
      <c r="O14071" s="7"/>
      <c r="P14071" s="7"/>
      <c r="Q14071" s="7"/>
      <c r="R14071" s="7"/>
      <c r="S14071" s="7"/>
      <c r="T14071" s="7"/>
      <c r="U14071" s="7"/>
      <c r="V14071" s="7"/>
      <c r="W14071" s="7"/>
      <c r="X14071" s="7"/>
      <c r="Y14071" s="7"/>
      <c r="Z14071" s="7"/>
      <c r="AA14071" s="7"/>
      <c r="AB14071" s="7"/>
      <c r="AC14071" s="7"/>
      <c r="AD14071" s="7"/>
      <c r="AE14071" s="7"/>
      <c r="AF14071" s="7"/>
      <c r="AG14071" s="7"/>
      <c r="AH14071" s="7"/>
      <c r="AI14071" s="7"/>
      <c r="AJ14071" s="7"/>
      <c r="AK14071" s="7"/>
      <c r="AL14071" s="7"/>
      <c r="AM14071" s="7"/>
      <c r="AN14071" s="7"/>
      <c r="AO14071" s="7"/>
      <c r="AP14071" s="7"/>
      <c r="AQ14071" s="7"/>
      <c r="AR14071" s="7"/>
      <c r="AS14071" s="7"/>
      <c r="AT14071" s="7"/>
      <c r="AU14071" s="7"/>
      <c r="AV14071" s="7"/>
      <c r="AW14071" s="7"/>
      <c r="AX14071" s="7"/>
    </row>
    <row r="14072" spans="1:50" x14ac:dyDescent="0.25">
      <c r="A14072" s="7"/>
      <c r="B14072" s="7"/>
      <c r="C14072" s="7"/>
      <c r="D14072" s="7"/>
      <c r="E14072" s="7"/>
      <c r="F14072" s="7"/>
      <c r="G14072" s="7"/>
      <c r="H14072" s="7"/>
      <c r="I14072" s="7"/>
      <c r="J14072" s="7"/>
      <c r="K14072" s="7"/>
      <c r="L14072" s="7"/>
      <c r="M14072" s="7"/>
      <c r="N14072" s="7"/>
      <c r="O14072" s="7"/>
      <c r="P14072" s="7"/>
      <c r="Q14072" s="7"/>
      <c r="R14072" s="7"/>
      <c r="S14072" s="7"/>
      <c r="T14072" s="7"/>
      <c r="U14072" s="7"/>
      <c r="V14072" s="7"/>
      <c r="W14072" s="7"/>
      <c r="X14072" s="7"/>
      <c r="Y14072" s="7"/>
      <c r="Z14072" s="7"/>
      <c r="AA14072" s="7"/>
      <c r="AB14072" s="7"/>
      <c r="AC14072" s="7"/>
      <c r="AD14072" s="7"/>
      <c r="AE14072" s="7"/>
      <c r="AF14072" s="7"/>
      <c r="AG14072" s="7"/>
      <c r="AH14072" s="7"/>
      <c r="AI14072" s="7"/>
      <c r="AJ14072" s="7"/>
      <c r="AK14072" s="7"/>
      <c r="AL14072" s="7"/>
      <c r="AM14072" s="7"/>
      <c r="AN14072" s="7"/>
      <c r="AO14072" s="7"/>
      <c r="AP14072" s="7"/>
      <c r="AQ14072" s="7"/>
      <c r="AR14072" s="7"/>
      <c r="AS14072" s="7"/>
      <c r="AT14072" s="7"/>
      <c r="AU14072" s="7"/>
      <c r="AV14072" s="7"/>
      <c r="AW14072" s="7"/>
      <c r="AX14072" s="7"/>
    </row>
    <row r="14073" spans="1:50" x14ac:dyDescent="0.25">
      <c r="A14073" s="7"/>
      <c r="B14073" s="7"/>
      <c r="C14073" s="7"/>
      <c r="D14073" s="7"/>
      <c r="E14073" s="7"/>
      <c r="F14073" s="7"/>
      <c r="G14073" s="7"/>
      <c r="H14073" s="7"/>
      <c r="I14073" s="7"/>
      <c r="J14073" s="7"/>
      <c r="K14073" s="7"/>
      <c r="L14073" s="7"/>
      <c r="M14073" s="7"/>
      <c r="N14073" s="7"/>
      <c r="O14073" s="7"/>
      <c r="P14073" s="7"/>
      <c r="Q14073" s="7"/>
      <c r="R14073" s="7"/>
      <c r="S14073" s="7"/>
      <c r="T14073" s="7"/>
      <c r="U14073" s="7"/>
      <c r="V14073" s="7"/>
      <c r="W14073" s="7"/>
      <c r="X14073" s="7"/>
      <c r="Y14073" s="7"/>
      <c r="Z14073" s="7"/>
      <c r="AA14073" s="7"/>
      <c r="AB14073" s="7"/>
      <c r="AC14073" s="7"/>
      <c r="AD14073" s="7"/>
      <c r="AE14073" s="7"/>
      <c r="AF14073" s="7"/>
      <c r="AG14073" s="7"/>
      <c r="AH14073" s="7"/>
      <c r="AI14073" s="7"/>
      <c r="AJ14073" s="7"/>
      <c r="AK14073" s="7"/>
      <c r="AL14073" s="7"/>
      <c r="AM14073" s="7"/>
      <c r="AN14073" s="7"/>
      <c r="AO14073" s="7"/>
      <c r="AP14073" s="7"/>
      <c r="AQ14073" s="7"/>
      <c r="AR14073" s="7"/>
      <c r="AS14073" s="7"/>
      <c r="AT14073" s="7"/>
      <c r="AU14073" s="7"/>
      <c r="AV14073" s="7"/>
      <c r="AW14073" s="7"/>
      <c r="AX14073" s="7"/>
    </row>
    <row r="14074" spans="1:50" x14ac:dyDescent="0.25">
      <c r="A14074" s="7"/>
      <c r="B14074" s="7"/>
      <c r="C14074" s="7"/>
      <c r="D14074" s="7"/>
      <c r="E14074" s="7"/>
      <c r="F14074" s="7"/>
      <c r="G14074" s="7"/>
      <c r="H14074" s="7"/>
      <c r="I14074" s="7"/>
      <c r="J14074" s="7"/>
      <c r="K14074" s="7"/>
      <c r="L14074" s="7"/>
      <c r="M14074" s="7"/>
      <c r="N14074" s="7"/>
      <c r="O14074" s="7"/>
      <c r="P14074" s="7"/>
      <c r="Q14074" s="7"/>
      <c r="R14074" s="7"/>
      <c r="S14074" s="7"/>
      <c r="T14074" s="7"/>
      <c r="U14074" s="7"/>
      <c r="V14074" s="7"/>
      <c r="W14074" s="7"/>
      <c r="X14074" s="7"/>
      <c r="Y14074" s="7"/>
      <c r="Z14074" s="7"/>
      <c r="AA14074" s="7"/>
      <c r="AB14074" s="7"/>
      <c r="AC14074" s="7"/>
      <c r="AD14074" s="7"/>
      <c r="AE14074" s="7"/>
      <c r="AF14074" s="7"/>
      <c r="AG14074" s="7"/>
      <c r="AH14074" s="7"/>
      <c r="AI14074" s="7"/>
      <c r="AJ14074" s="7"/>
      <c r="AK14074" s="7"/>
      <c r="AL14074" s="7"/>
      <c r="AM14074" s="7"/>
      <c r="AN14074" s="7"/>
      <c r="AO14074" s="7"/>
      <c r="AP14074" s="7"/>
      <c r="AQ14074" s="7"/>
      <c r="AR14074" s="7"/>
      <c r="AS14074" s="7"/>
      <c r="AT14074" s="7"/>
      <c r="AU14074" s="7"/>
      <c r="AV14074" s="7"/>
      <c r="AW14074" s="7"/>
      <c r="AX14074" s="7"/>
    </row>
    <row r="14075" spans="1:50" x14ac:dyDescent="0.25">
      <c r="A14075" s="7"/>
      <c r="B14075" s="7"/>
      <c r="C14075" s="7"/>
      <c r="D14075" s="7"/>
      <c r="E14075" s="7"/>
      <c r="F14075" s="7"/>
      <c r="G14075" s="7"/>
      <c r="H14075" s="7"/>
      <c r="I14075" s="7"/>
      <c r="J14075" s="7"/>
      <c r="K14075" s="7"/>
      <c r="L14075" s="7"/>
      <c r="M14075" s="7"/>
      <c r="N14075" s="7"/>
      <c r="O14075" s="7"/>
      <c r="P14075" s="7"/>
      <c r="Q14075" s="7"/>
      <c r="R14075" s="7"/>
      <c r="S14075" s="7"/>
      <c r="T14075" s="7"/>
      <c r="U14075" s="7"/>
      <c r="V14075" s="7"/>
      <c r="W14075" s="7"/>
      <c r="X14075" s="7"/>
      <c r="Y14075" s="7"/>
      <c r="Z14075" s="7"/>
      <c r="AA14075" s="7"/>
      <c r="AB14075" s="7"/>
      <c r="AC14075" s="7"/>
      <c r="AD14075" s="7"/>
      <c r="AE14075" s="7"/>
      <c r="AF14075" s="7"/>
      <c r="AG14075" s="7"/>
      <c r="AH14075" s="7"/>
      <c r="AI14075" s="7"/>
      <c r="AJ14075" s="7"/>
      <c r="AK14075" s="7"/>
      <c r="AL14075" s="7"/>
      <c r="AM14075" s="7"/>
      <c r="AN14075" s="7"/>
      <c r="AO14075" s="7"/>
      <c r="AP14075" s="7"/>
      <c r="AQ14075" s="7"/>
      <c r="AR14075" s="7"/>
      <c r="AS14075" s="7"/>
      <c r="AT14075" s="7"/>
      <c r="AU14075" s="7"/>
      <c r="AV14075" s="7"/>
      <c r="AW14075" s="7"/>
      <c r="AX14075" s="7"/>
    </row>
    <row r="14076" spans="1:50" x14ac:dyDescent="0.25">
      <c r="A14076" s="7"/>
      <c r="B14076" s="7"/>
      <c r="C14076" s="7"/>
      <c r="D14076" s="7"/>
      <c r="E14076" s="7"/>
      <c r="F14076" s="7"/>
      <c r="G14076" s="7"/>
      <c r="H14076" s="7"/>
      <c r="I14076" s="7"/>
      <c r="J14076" s="7"/>
      <c r="K14076" s="7"/>
      <c r="L14076" s="7"/>
      <c r="M14076" s="7"/>
      <c r="N14076" s="7"/>
      <c r="O14076" s="7"/>
      <c r="P14076" s="7"/>
      <c r="Q14076" s="7"/>
      <c r="R14076" s="7"/>
      <c r="S14076" s="7"/>
      <c r="T14076" s="7"/>
      <c r="U14076" s="7"/>
      <c r="V14076" s="7"/>
      <c r="W14076" s="7"/>
      <c r="X14076" s="7"/>
      <c r="Y14076" s="7"/>
      <c r="Z14076" s="7"/>
      <c r="AA14076" s="7"/>
      <c r="AB14076" s="7"/>
      <c r="AC14076" s="7"/>
      <c r="AD14076" s="7"/>
      <c r="AE14076" s="7"/>
      <c r="AF14076" s="7"/>
      <c r="AG14076" s="7"/>
      <c r="AH14076" s="7"/>
      <c r="AI14076" s="7"/>
      <c r="AJ14076" s="7"/>
      <c r="AK14076" s="7"/>
      <c r="AL14076" s="7"/>
      <c r="AM14076" s="7"/>
      <c r="AN14076" s="7"/>
      <c r="AO14076" s="7"/>
      <c r="AP14076" s="7"/>
      <c r="AQ14076" s="7"/>
      <c r="AR14076" s="7"/>
      <c r="AS14076" s="7"/>
      <c r="AT14076" s="7"/>
      <c r="AU14076" s="7"/>
      <c r="AV14076" s="7"/>
      <c r="AW14076" s="7"/>
      <c r="AX14076" s="7"/>
    </row>
    <row r="14077" spans="1:50" x14ac:dyDescent="0.25">
      <c r="A14077" s="7"/>
      <c r="B14077" s="7"/>
      <c r="C14077" s="7"/>
      <c r="D14077" s="7"/>
      <c r="E14077" s="7"/>
      <c r="F14077" s="7"/>
      <c r="G14077" s="7"/>
      <c r="H14077" s="7"/>
      <c r="I14077" s="7"/>
      <c r="J14077" s="7"/>
      <c r="K14077" s="7"/>
      <c r="L14077" s="7"/>
      <c r="M14077" s="7"/>
      <c r="N14077" s="7"/>
      <c r="O14077" s="7"/>
      <c r="P14077" s="7"/>
      <c r="Q14077" s="7"/>
      <c r="R14077" s="7"/>
      <c r="S14077" s="7"/>
      <c r="T14077" s="7"/>
      <c r="U14077" s="7"/>
      <c r="V14077" s="7"/>
      <c r="W14077" s="7"/>
      <c r="X14077" s="7"/>
      <c r="Y14077" s="7"/>
      <c r="Z14077" s="7"/>
      <c r="AA14077" s="7"/>
      <c r="AB14077" s="7"/>
      <c r="AC14077" s="7"/>
      <c r="AD14077" s="7"/>
      <c r="AE14077" s="7"/>
      <c r="AF14077" s="7"/>
      <c r="AG14077" s="7"/>
      <c r="AH14077" s="7"/>
      <c r="AI14077" s="7"/>
      <c r="AJ14077" s="7"/>
      <c r="AK14077" s="7"/>
      <c r="AL14077" s="7"/>
      <c r="AM14077" s="7"/>
      <c r="AN14077" s="7"/>
      <c r="AO14077" s="7"/>
      <c r="AP14077" s="7"/>
      <c r="AQ14077" s="7"/>
      <c r="AR14077" s="7"/>
      <c r="AS14077" s="7"/>
      <c r="AT14077" s="7"/>
      <c r="AU14077" s="7"/>
      <c r="AV14077" s="7"/>
      <c r="AW14077" s="7"/>
      <c r="AX14077" s="7"/>
    </row>
    <row r="14078" spans="1:50" x14ac:dyDescent="0.25">
      <c r="A14078" s="7"/>
      <c r="B14078" s="7"/>
      <c r="C14078" s="7"/>
      <c r="D14078" s="7"/>
      <c r="E14078" s="7"/>
      <c r="F14078" s="7"/>
      <c r="G14078" s="7"/>
      <c r="H14078" s="7"/>
      <c r="I14078" s="7"/>
      <c r="J14078" s="7"/>
      <c r="K14078" s="7"/>
      <c r="L14078" s="7"/>
      <c r="M14078" s="7"/>
      <c r="N14078" s="7"/>
      <c r="O14078" s="7"/>
      <c r="P14078" s="7"/>
      <c r="Q14078" s="7"/>
      <c r="R14078" s="7"/>
      <c r="S14078" s="7"/>
      <c r="T14078" s="7"/>
      <c r="U14078" s="7"/>
      <c r="V14078" s="7"/>
      <c r="W14078" s="7"/>
      <c r="X14078" s="7"/>
      <c r="Y14078" s="7"/>
      <c r="Z14078" s="7"/>
      <c r="AA14078" s="7"/>
      <c r="AB14078" s="7"/>
      <c r="AC14078" s="7"/>
      <c r="AD14078" s="7"/>
      <c r="AE14078" s="7"/>
      <c r="AF14078" s="7"/>
      <c r="AG14078" s="7"/>
      <c r="AH14078" s="7"/>
      <c r="AI14078" s="7"/>
      <c r="AJ14078" s="7"/>
      <c r="AK14078" s="7"/>
      <c r="AL14078" s="7"/>
      <c r="AM14078" s="7"/>
      <c r="AN14078" s="7"/>
      <c r="AO14078" s="7"/>
      <c r="AP14078" s="7"/>
      <c r="AQ14078" s="7"/>
      <c r="AR14078" s="7"/>
      <c r="AS14078" s="7"/>
      <c r="AT14078" s="7"/>
      <c r="AU14078" s="7"/>
      <c r="AV14078" s="7"/>
      <c r="AW14078" s="7"/>
      <c r="AX14078" s="7"/>
    </row>
    <row r="14079" spans="1:50" x14ac:dyDescent="0.25">
      <c r="A14079" s="7"/>
      <c r="B14079" s="7"/>
      <c r="C14079" s="7"/>
      <c r="D14079" s="7"/>
      <c r="E14079" s="7"/>
      <c r="F14079" s="7"/>
      <c r="G14079" s="7"/>
      <c r="H14079" s="7"/>
      <c r="I14079" s="7"/>
      <c r="J14079" s="7"/>
      <c r="K14079" s="7"/>
      <c r="L14079" s="7"/>
      <c r="M14079" s="7"/>
      <c r="N14079" s="7"/>
      <c r="O14079" s="7"/>
      <c r="P14079" s="7"/>
      <c r="Q14079" s="7"/>
      <c r="R14079" s="7"/>
      <c r="S14079" s="7"/>
      <c r="T14079" s="7"/>
      <c r="U14079" s="7"/>
      <c r="V14079" s="7"/>
      <c r="W14079" s="7"/>
      <c r="X14079" s="7"/>
      <c r="Y14079" s="7"/>
      <c r="Z14079" s="7"/>
      <c r="AA14079" s="7"/>
      <c r="AB14079" s="7"/>
      <c r="AC14079" s="7"/>
      <c r="AD14079" s="7"/>
      <c r="AE14079" s="7"/>
      <c r="AF14079" s="7"/>
      <c r="AG14079" s="7"/>
      <c r="AH14079" s="7"/>
      <c r="AI14079" s="7"/>
      <c r="AJ14079" s="7"/>
      <c r="AK14079" s="7"/>
      <c r="AL14079" s="7"/>
      <c r="AM14079" s="7"/>
      <c r="AN14079" s="7"/>
      <c r="AO14079" s="7"/>
      <c r="AP14079" s="7"/>
      <c r="AQ14079" s="7"/>
      <c r="AR14079" s="7"/>
      <c r="AS14079" s="7"/>
      <c r="AT14079" s="7"/>
      <c r="AU14079" s="7"/>
      <c r="AV14079" s="7"/>
      <c r="AW14079" s="7"/>
      <c r="AX14079" s="7"/>
    </row>
    <row r="14080" spans="1:50" x14ac:dyDescent="0.25">
      <c r="A14080" s="7"/>
      <c r="B14080" s="7"/>
      <c r="C14080" s="7"/>
      <c r="D14080" s="7"/>
      <c r="E14080" s="7"/>
      <c r="F14080" s="7"/>
      <c r="G14080" s="7"/>
      <c r="H14080" s="7"/>
      <c r="I14080" s="7"/>
      <c r="J14080" s="7"/>
      <c r="K14080" s="7"/>
      <c r="L14080" s="7"/>
      <c r="M14080" s="7"/>
      <c r="N14080" s="7"/>
      <c r="O14080" s="7"/>
      <c r="P14080" s="7"/>
      <c r="Q14080" s="7"/>
      <c r="R14080" s="7"/>
      <c r="S14080" s="7"/>
      <c r="T14080" s="7"/>
      <c r="U14080" s="7"/>
      <c r="V14080" s="7"/>
      <c r="W14080" s="7"/>
      <c r="X14080" s="7"/>
      <c r="Y14080" s="7"/>
      <c r="Z14080" s="7"/>
      <c r="AA14080" s="7"/>
      <c r="AB14080" s="7"/>
      <c r="AC14080" s="7"/>
      <c r="AD14080" s="7"/>
      <c r="AE14080" s="7"/>
      <c r="AF14080" s="7"/>
      <c r="AG14080" s="7"/>
      <c r="AH14080" s="7"/>
      <c r="AI14080" s="7"/>
      <c r="AJ14080" s="7"/>
      <c r="AK14080" s="7"/>
      <c r="AL14080" s="7"/>
      <c r="AM14080" s="7"/>
      <c r="AN14080" s="7"/>
      <c r="AO14080" s="7"/>
      <c r="AP14080" s="7"/>
      <c r="AQ14080" s="7"/>
      <c r="AR14080" s="7"/>
      <c r="AS14080" s="7"/>
      <c r="AT14080" s="7"/>
      <c r="AU14080" s="7"/>
      <c r="AV14080" s="7"/>
      <c r="AW14080" s="7"/>
      <c r="AX14080" s="7"/>
    </row>
    <row r="14081" spans="1:50" x14ac:dyDescent="0.25">
      <c r="A14081" s="7"/>
      <c r="B14081" s="7"/>
      <c r="C14081" s="7"/>
      <c r="D14081" s="7"/>
      <c r="E14081" s="7"/>
      <c r="F14081" s="7"/>
      <c r="G14081" s="7"/>
      <c r="H14081" s="7"/>
      <c r="I14081" s="7"/>
      <c r="J14081" s="7"/>
      <c r="K14081" s="7"/>
      <c r="L14081" s="7"/>
      <c r="M14081" s="7"/>
      <c r="N14081" s="7"/>
      <c r="O14081" s="7"/>
      <c r="P14081" s="7"/>
      <c r="Q14081" s="7"/>
      <c r="R14081" s="7"/>
      <c r="S14081" s="7"/>
      <c r="T14081" s="7"/>
      <c r="U14081" s="7"/>
      <c r="V14081" s="7"/>
      <c r="W14081" s="7"/>
      <c r="X14081" s="7"/>
      <c r="Y14081" s="7"/>
      <c r="Z14081" s="7"/>
      <c r="AA14081" s="7"/>
      <c r="AB14081" s="7"/>
      <c r="AC14081" s="7"/>
      <c r="AD14081" s="7"/>
      <c r="AE14081" s="7"/>
      <c r="AF14081" s="7"/>
      <c r="AG14081" s="7"/>
      <c r="AH14081" s="7"/>
      <c r="AI14081" s="7"/>
      <c r="AJ14081" s="7"/>
      <c r="AK14081" s="7"/>
      <c r="AL14081" s="7"/>
      <c r="AM14081" s="7"/>
      <c r="AN14081" s="7"/>
      <c r="AO14081" s="7"/>
      <c r="AP14081" s="7"/>
      <c r="AQ14081" s="7"/>
      <c r="AR14081" s="7"/>
      <c r="AS14081" s="7"/>
      <c r="AT14081" s="7"/>
      <c r="AU14081" s="7"/>
      <c r="AV14081" s="7"/>
      <c r="AW14081" s="7"/>
      <c r="AX14081" s="7"/>
    </row>
    <row r="14082" spans="1:50" x14ac:dyDescent="0.25">
      <c r="A14082" s="7"/>
      <c r="B14082" s="7"/>
      <c r="C14082" s="7"/>
      <c r="D14082" s="7"/>
      <c r="E14082" s="7"/>
      <c r="F14082" s="7"/>
      <c r="G14082" s="7"/>
      <c r="H14082" s="7"/>
      <c r="I14082" s="7"/>
      <c r="J14082" s="7"/>
      <c r="K14082" s="7"/>
      <c r="L14082" s="7"/>
      <c r="M14082" s="7"/>
      <c r="N14082" s="7"/>
      <c r="O14082" s="7"/>
      <c r="P14082" s="7"/>
      <c r="Q14082" s="7"/>
      <c r="R14082" s="7"/>
      <c r="S14082" s="7"/>
      <c r="T14082" s="7"/>
      <c r="U14082" s="7"/>
      <c r="V14082" s="7"/>
      <c r="W14082" s="7"/>
      <c r="X14082" s="7"/>
      <c r="Y14082" s="7"/>
      <c r="Z14082" s="7"/>
      <c r="AA14082" s="7"/>
      <c r="AB14082" s="7"/>
      <c r="AC14082" s="7"/>
      <c r="AD14082" s="7"/>
      <c r="AE14082" s="7"/>
      <c r="AF14082" s="7"/>
      <c r="AG14082" s="7"/>
      <c r="AH14082" s="7"/>
      <c r="AI14082" s="7"/>
      <c r="AJ14082" s="7"/>
      <c r="AK14082" s="7"/>
      <c r="AL14082" s="7"/>
      <c r="AM14082" s="7"/>
      <c r="AN14082" s="7"/>
      <c r="AO14082" s="7"/>
      <c r="AP14082" s="7"/>
      <c r="AQ14082" s="7"/>
      <c r="AR14082" s="7"/>
      <c r="AS14082" s="7"/>
      <c r="AT14082" s="7"/>
      <c r="AU14082" s="7"/>
      <c r="AV14082" s="7"/>
      <c r="AW14082" s="7"/>
      <c r="AX14082" s="7"/>
    </row>
    <row r="14083" spans="1:50" x14ac:dyDescent="0.25">
      <c r="A14083" s="7"/>
      <c r="B14083" s="7"/>
      <c r="C14083" s="7"/>
      <c r="D14083" s="7"/>
      <c r="E14083" s="7"/>
      <c r="F14083" s="7"/>
      <c r="G14083" s="7"/>
      <c r="H14083" s="7"/>
      <c r="I14083" s="7"/>
      <c r="J14083" s="7"/>
      <c r="K14083" s="7"/>
      <c r="L14083" s="7"/>
      <c r="M14083" s="7"/>
      <c r="N14083" s="7"/>
      <c r="O14083" s="7"/>
      <c r="P14083" s="7"/>
      <c r="Q14083" s="7"/>
      <c r="R14083" s="7"/>
      <c r="S14083" s="7"/>
      <c r="T14083" s="7"/>
      <c r="U14083" s="7"/>
      <c r="V14083" s="7"/>
      <c r="W14083" s="7"/>
      <c r="X14083" s="7"/>
      <c r="Y14083" s="7"/>
      <c r="Z14083" s="7"/>
      <c r="AA14083" s="7"/>
      <c r="AB14083" s="7"/>
      <c r="AC14083" s="7"/>
      <c r="AD14083" s="7"/>
      <c r="AE14083" s="7"/>
      <c r="AF14083" s="7"/>
      <c r="AG14083" s="7"/>
      <c r="AH14083" s="7"/>
      <c r="AI14083" s="7"/>
      <c r="AJ14083" s="7"/>
      <c r="AK14083" s="7"/>
      <c r="AL14083" s="7"/>
      <c r="AM14083" s="7"/>
      <c r="AN14083" s="7"/>
      <c r="AO14083" s="7"/>
      <c r="AP14083" s="7"/>
      <c r="AQ14083" s="7"/>
      <c r="AR14083" s="7"/>
      <c r="AS14083" s="7"/>
      <c r="AT14083" s="7"/>
      <c r="AU14083" s="7"/>
      <c r="AV14083" s="7"/>
      <c r="AW14083" s="7"/>
      <c r="AX14083" s="7"/>
    </row>
    <row r="14084" spans="1:50" x14ac:dyDescent="0.25">
      <c r="A14084" s="7"/>
      <c r="B14084" s="7"/>
      <c r="C14084" s="7"/>
      <c r="D14084" s="7"/>
      <c r="E14084" s="7"/>
      <c r="F14084" s="7"/>
      <c r="G14084" s="7"/>
      <c r="H14084" s="7"/>
      <c r="I14084" s="7"/>
      <c r="J14084" s="7"/>
      <c r="K14084" s="7"/>
      <c r="L14084" s="7"/>
      <c r="M14084" s="7"/>
      <c r="N14084" s="7"/>
      <c r="O14084" s="7"/>
      <c r="P14084" s="7"/>
      <c r="Q14084" s="7"/>
      <c r="R14084" s="7"/>
      <c r="S14084" s="7"/>
      <c r="T14084" s="7"/>
      <c r="U14084" s="7"/>
      <c r="V14084" s="7"/>
      <c r="W14084" s="7"/>
      <c r="X14084" s="7"/>
      <c r="Y14084" s="7"/>
      <c r="Z14084" s="7"/>
      <c r="AA14084" s="7"/>
      <c r="AB14084" s="7"/>
      <c r="AC14084" s="7"/>
      <c r="AD14084" s="7"/>
      <c r="AE14084" s="7"/>
      <c r="AF14084" s="7"/>
      <c r="AG14084" s="7"/>
      <c r="AH14084" s="7"/>
      <c r="AI14084" s="7"/>
      <c r="AJ14084" s="7"/>
      <c r="AK14084" s="7"/>
      <c r="AL14084" s="7"/>
      <c r="AM14084" s="7"/>
      <c r="AN14084" s="7"/>
      <c r="AO14084" s="7"/>
      <c r="AP14084" s="7"/>
      <c r="AQ14084" s="7"/>
      <c r="AR14084" s="7"/>
      <c r="AS14084" s="7"/>
      <c r="AT14084" s="7"/>
      <c r="AU14084" s="7"/>
      <c r="AV14084" s="7"/>
      <c r="AW14084" s="7"/>
      <c r="AX14084" s="7"/>
    </row>
    <row r="14085" spans="1:50" x14ac:dyDescent="0.25">
      <c r="A14085" s="7"/>
      <c r="B14085" s="7"/>
      <c r="C14085" s="7"/>
      <c r="D14085" s="7"/>
      <c r="E14085" s="7"/>
      <c r="F14085" s="7"/>
      <c r="G14085" s="7"/>
      <c r="H14085" s="7"/>
      <c r="I14085" s="7"/>
      <c r="J14085" s="7"/>
      <c r="K14085" s="7"/>
      <c r="L14085" s="7"/>
      <c r="M14085" s="7"/>
      <c r="N14085" s="7"/>
      <c r="O14085" s="7"/>
      <c r="P14085" s="7"/>
      <c r="Q14085" s="7"/>
      <c r="R14085" s="7"/>
      <c r="S14085" s="7"/>
      <c r="T14085" s="7"/>
      <c r="U14085" s="7"/>
      <c r="V14085" s="7"/>
      <c r="W14085" s="7"/>
      <c r="X14085" s="7"/>
      <c r="Y14085" s="7"/>
      <c r="Z14085" s="7"/>
      <c r="AA14085" s="7"/>
      <c r="AB14085" s="7"/>
      <c r="AC14085" s="7"/>
      <c r="AD14085" s="7"/>
      <c r="AE14085" s="7"/>
      <c r="AF14085" s="7"/>
      <c r="AG14085" s="7"/>
      <c r="AH14085" s="7"/>
      <c r="AI14085" s="7"/>
      <c r="AJ14085" s="7"/>
      <c r="AK14085" s="7"/>
      <c r="AL14085" s="7"/>
      <c r="AM14085" s="7"/>
      <c r="AN14085" s="7"/>
      <c r="AO14085" s="7"/>
      <c r="AP14085" s="7"/>
      <c r="AQ14085" s="7"/>
      <c r="AR14085" s="7"/>
      <c r="AS14085" s="7"/>
      <c r="AT14085" s="7"/>
      <c r="AU14085" s="7"/>
      <c r="AV14085" s="7"/>
      <c r="AW14085" s="7"/>
      <c r="AX14085" s="7"/>
    </row>
    <row r="14086" spans="1:50" x14ac:dyDescent="0.25">
      <c r="A14086" s="7"/>
      <c r="B14086" s="7"/>
      <c r="C14086" s="7"/>
      <c r="D14086" s="7"/>
      <c r="E14086" s="7"/>
      <c r="F14086" s="7"/>
      <c r="G14086" s="7"/>
      <c r="H14086" s="7"/>
      <c r="I14086" s="7"/>
      <c r="J14086" s="7"/>
      <c r="K14086" s="7"/>
      <c r="L14086" s="7"/>
      <c r="M14086" s="7"/>
      <c r="N14086" s="7"/>
      <c r="O14086" s="7"/>
      <c r="P14086" s="7"/>
      <c r="Q14086" s="7"/>
      <c r="R14086" s="7"/>
      <c r="S14086" s="7"/>
      <c r="T14086" s="7"/>
      <c r="U14086" s="7"/>
      <c r="V14086" s="7"/>
      <c r="W14086" s="7"/>
      <c r="X14086" s="7"/>
      <c r="Y14086" s="7"/>
      <c r="Z14086" s="7"/>
      <c r="AA14086" s="7"/>
      <c r="AB14086" s="7"/>
      <c r="AC14086" s="7"/>
      <c r="AD14086" s="7"/>
      <c r="AE14086" s="7"/>
      <c r="AF14086" s="7"/>
      <c r="AG14086" s="7"/>
      <c r="AH14086" s="7"/>
      <c r="AI14086" s="7"/>
      <c r="AJ14086" s="7"/>
      <c r="AK14086" s="7"/>
      <c r="AL14086" s="7"/>
      <c r="AM14086" s="7"/>
      <c r="AN14086" s="7"/>
      <c r="AO14086" s="7"/>
      <c r="AP14086" s="7"/>
      <c r="AQ14086" s="7"/>
      <c r="AR14086" s="7"/>
      <c r="AS14086" s="7"/>
      <c r="AT14086" s="7"/>
      <c r="AU14086" s="7"/>
      <c r="AV14086" s="7"/>
      <c r="AW14086" s="7"/>
      <c r="AX14086" s="7"/>
    </row>
    <row r="14087" spans="1:50" x14ac:dyDescent="0.25">
      <c r="A14087" s="7"/>
      <c r="B14087" s="7"/>
      <c r="C14087" s="7"/>
      <c r="D14087" s="7"/>
      <c r="E14087" s="7"/>
      <c r="F14087" s="7"/>
      <c r="G14087" s="7"/>
      <c r="H14087" s="7"/>
      <c r="I14087" s="7"/>
      <c r="J14087" s="7"/>
      <c r="K14087" s="7"/>
      <c r="L14087" s="7"/>
      <c r="M14087" s="7"/>
      <c r="N14087" s="7"/>
      <c r="O14087" s="7"/>
      <c r="P14087" s="7"/>
      <c r="Q14087" s="7"/>
      <c r="R14087" s="7"/>
      <c r="S14087" s="7"/>
      <c r="T14087" s="7"/>
      <c r="U14087" s="7"/>
      <c r="V14087" s="7"/>
      <c r="W14087" s="7"/>
      <c r="X14087" s="7"/>
      <c r="Y14087" s="7"/>
      <c r="Z14087" s="7"/>
      <c r="AA14087" s="7"/>
      <c r="AB14087" s="7"/>
      <c r="AC14087" s="7"/>
      <c r="AD14087" s="7"/>
      <c r="AE14087" s="7"/>
      <c r="AF14087" s="7"/>
      <c r="AG14087" s="7"/>
      <c r="AH14087" s="7"/>
      <c r="AI14087" s="7"/>
      <c r="AJ14087" s="7"/>
      <c r="AK14087" s="7"/>
      <c r="AL14087" s="7"/>
      <c r="AM14087" s="7"/>
      <c r="AN14087" s="7"/>
      <c r="AO14087" s="7"/>
      <c r="AP14087" s="7"/>
      <c r="AQ14087" s="7"/>
      <c r="AR14087" s="7"/>
      <c r="AS14087" s="7"/>
      <c r="AT14087" s="7"/>
      <c r="AU14087" s="7"/>
      <c r="AV14087" s="7"/>
      <c r="AW14087" s="7"/>
      <c r="AX14087" s="7"/>
    </row>
    <row r="14088" spans="1:50" x14ac:dyDescent="0.25">
      <c r="A14088" s="7"/>
      <c r="B14088" s="7"/>
      <c r="C14088" s="7"/>
      <c r="D14088" s="7"/>
      <c r="E14088" s="7"/>
      <c r="F14088" s="7"/>
      <c r="G14088" s="7"/>
      <c r="H14088" s="7"/>
      <c r="I14088" s="7"/>
      <c r="J14088" s="7"/>
      <c r="K14088" s="7"/>
      <c r="L14088" s="7"/>
      <c r="M14088" s="7"/>
      <c r="N14088" s="7"/>
      <c r="O14088" s="7"/>
      <c r="P14088" s="7"/>
      <c r="Q14088" s="7"/>
      <c r="R14088" s="7"/>
      <c r="S14088" s="7"/>
      <c r="T14088" s="7"/>
      <c r="U14088" s="7"/>
      <c r="V14088" s="7"/>
      <c r="W14088" s="7"/>
      <c r="X14088" s="7"/>
      <c r="Y14088" s="7"/>
      <c r="Z14088" s="7"/>
      <c r="AA14088" s="7"/>
      <c r="AB14088" s="7"/>
      <c r="AC14088" s="7"/>
      <c r="AD14088" s="7"/>
      <c r="AE14088" s="7"/>
      <c r="AF14088" s="7"/>
      <c r="AG14088" s="7"/>
      <c r="AH14088" s="7"/>
      <c r="AI14088" s="7"/>
      <c r="AJ14088" s="7"/>
      <c r="AK14088" s="7"/>
      <c r="AL14088" s="7"/>
      <c r="AM14088" s="7"/>
      <c r="AN14088" s="7"/>
      <c r="AO14088" s="7"/>
      <c r="AP14088" s="7"/>
      <c r="AQ14088" s="7"/>
      <c r="AR14088" s="7"/>
      <c r="AS14088" s="7"/>
      <c r="AT14088" s="7"/>
      <c r="AU14088" s="7"/>
      <c r="AV14088" s="7"/>
      <c r="AW14088" s="7"/>
      <c r="AX14088" s="7"/>
    </row>
    <row r="14089" spans="1:50" x14ac:dyDescent="0.25">
      <c r="A14089" s="7"/>
      <c r="B14089" s="7"/>
      <c r="C14089" s="7"/>
      <c r="D14089" s="7"/>
      <c r="E14089" s="7"/>
      <c r="F14089" s="7"/>
      <c r="G14089" s="7"/>
      <c r="H14089" s="7"/>
      <c r="I14089" s="7"/>
      <c r="J14089" s="7"/>
      <c r="K14089" s="7"/>
      <c r="L14089" s="7"/>
      <c r="M14089" s="7"/>
      <c r="N14089" s="7"/>
      <c r="O14089" s="7"/>
      <c r="P14089" s="7"/>
      <c r="Q14089" s="7"/>
      <c r="R14089" s="7"/>
      <c r="S14089" s="7"/>
      <c r="T14089" s="7"/>
      <c r="U14089" s="7"/>
      <c r="V14089" s="7"/>
      <c r="W14089" s="7"/>
      <c r="X14089" s="7"/>
      <c r="Y14089" s="7"/>
      <c r="Z14089" s="7"/>
      <c r="AA14089" s="7"/>
      <c r="AB14089" s="7"/>
      <c r="AC14089" s="7"/>
      <c r="AD14089" s="7"/>
      <c r="AE14089" s="7"/>
      <c r="AF14089" s="7"/>
      <c r="AG14089" s="7"/>
      <c r="AH14089" s="7"/>
      <c r="AI14089" s="7"/>
      <c r="AJ14089" s="7"/>
      <c r="AK14089" s="7"/>
      <c r="AL14089" s="7"/>
      <c r="AM14089" s="7"/>
      <c r="AN14089" s="7"/>
      <c r="AO14089" s="7"/>
      <c r="AP14089" s="7"/>
      <c r="AQ14089" s="7"/>
      <c r="AR14089" s="7"/>
      <c r="AS14089" s="7"/>
      <c r="AT14089" s="7"/>
      <c r="AU14089" s="7"/>
      <c r="AV14089" s="7"/>
      <c r="AW14089" s="7"/>
      <c r="AX14089" s="7"/>
    </row>
    <row r="14090" spans="1:50" x14ac:dyDescent="0.25">
      <c r="A14090" s="7"/>
      <c r="B14090" s="7"/>
      <c r="C14090" s="7"/>
      <c r="D14090" s="7"/>
      <c r="E14090" s="7"/>
      <c r="F14090" s="7"/>
      <c r="G14090" s="7"/>
      <c r="H14090" s="7"/>
      <c r="I14090" s="7"/>
      <c r="J14090" s="7"/>
      <c r="K14090" s="7"/>
      <c r="L14090" s="7"/>
      <c r="M14090" s="7"/>
      <c r="N14090" s="7"/>
      <c r="O14090" s="7"/>
      <c r="P14090" s="7"/>
      <c r="Q14090" s="7"/>
      <c r="R14090" s="7"/>
      <c r="S14090" s="7"/>
      <c r="T14090" s="7"/>
      <c r="U14090" s="7"/>
      <c r="V14090" s="7"/>
      <c r="W14090" s="7"/>
      <c r="X14090" s="7"/>
      <c r="Y14090" s="7"/>
      <c r="Z14090" s="7"/>
      <c r="AA14090" s="7"/>
      <c r="AB14090" s="7"/>
      <c r="AC14090" s="7"/>
      <c r="AD14090" s="7"/>
      <c r="AE14090" s="7"/>
      <c r="AF14090" s="7"/>
      <c r="AG14090" s="7"/>
      <c r="AH14090" s="7"/>
      <c r="AI14090" s="7"/>
      <c r="AJ14090" s="7"/>
      <c r="AK14090" s="7"/>
      <c r="AL14090" s="7"/>
      <c r="AM14090" s="7"/>
      <c r="AN14090" s="7"/>
      <c r="AO14090" s="7"/>
      <c r="AP14090" s="7"/>
      <c r="AQ14090" s="7"/>
      <c r="AR14090" s="7"/>
      <c r="AS14090" s="7"/>
      <c r="AT14090" s="7"/>
      <c r="AU14090" s="7"/>
      <c r="AV14090" s="7"/>
      <c r="AW14090" s="7"/>
      <c r="AX14090" s="7"/>
    </row>
    <row r="14091" spans="1:50" x14ac:dyDescent="0.25">
      <c r="A14091" s="7"/>
      <c r="B14091" s="7"/>
      <c r="C14091" s="7"/>
      <c r="D14091" s="7"/>
      <c r="E14091" s="7"/>
      <c r="F14091" s="7"/>
      <c r="G14091" s="7"/>
      <c r="H14091" s="7"/>
      <c r="I14091" s="7"/>
      <c r="J14091" s="7"/>
      <c r="K14091" s="7"/>
      <c r="L14091" s="7"/>
      <c r="M14091" s="7"/>
      <c r="N14091" s="7"/>
      <c r="O14091" s="7"/>
      <c r="P14091" s="7"/>
      <c r="Q14091" s="7"/>
      <c r="R14091" s="7"/>
      <c r="S14091" s="7"/>
      <c r="T14091" s="7"/>
      <c r="U14091" s="7"/>
      <c r="V14091" s="7"/>
      <c r="W14091" s="7"/>
      <c r="X14091" s="7"/>
      <c r="Y14091" s="7"/>
      <c r="Z14091" s="7"/>
      <c r="AA14091" s="7"/>
      <c r="AB14091" s="7"/>
      <c r="AC14091" s="7"/>
      <c r="AD14091" s="7"/>
      <c r="AE14091" s="7"/>
      <c r="AF14091" s="7"/>
      <c r="AG14091" s="7"/>
      <c r="AH14091" s="7"/>
      <c r="AI14091" s="7"/>
      <c r="AJ14091" s="7"/>
      <c r="AK14091" s="7"/>
      <c r="AL14091" s="7"/>
      <c r="AM14091" s="7"/>
      <c r="AN14091" s="7"/>
      <c r="AO14091" s="7"/>
      <c r="AP14091" s="7"/>
      <c r="AQ14091" s="7"/>
      <c r="AR14091" s="7"/>
      <c r="AS14091" s="7"/>
      <c r="AT14091" s="7"/>
      <c r="AU14091" s="7"/>
      <c r="AV14091" s="7"/>
      <c r="AW14091" s="7"/>
      <c r="AX14091" s="7"/>
    </row>
    <row r="14092" spans="1:50" x14ac:dyDescent="0.25">
      <c r="A14092" s="7"/>
      <c r="B14092" s="7"/>
      <c r="C14092" s="7"/>
      <c r="D14092" s="7"/>
      <c r="E14092" s="7"/>
      <c r="F14092" s="7"/>
      <c r="G14092" s="7"/>
      <c r="H14092" s="7"/>
      <c r="I14092" s="7"/>
      <c r="J14092" s="7"/>
      <c r="K14092" s="7"/>
      <c r="L14092" s="7"/>
      <c r="M14092" s="7"/>
      <c r="N14092" s="7"/>
      <c r="O14092" s="7"/>
      <c r="P14092" s="7"/>
      <c r="Q14092" s="7"/>
      <c r="R14092" s="7"/>
      <c r="S14092" s="7"/>
      <c r="T14092" s="7"/>
      <c r="U14092" s="7"/>
      <c r="V14092" s="7"/>
      <c r="W14092" s="7"/>
      <c r="X14092" s="7"/>
      <c r="Y14092" s="7"/>
      <c r="Z14092" s="7"/>
      <c r="AA14092" s="7"/>
      <c r="AB14092" s="7"/>
      <c r="AC14092" s="7"/>
      <c r="AD14092" s="7"/>
      <c r="AE14092" s="7"/>
      <c r="AF14092" s="7"/>
      <c r="AG14092" s="7"/>
      <c r="AH14092" s="7"/>
      <c r="AI14092" s="7"/>
      <c r="AJ14092" s="7"/>
      <c r="AK14092" s="7"/>
      <c r="AL14092" s="7"/>
      <c r="AM14092" s="7"/>
      <c r="AN14092" s="7"/>
      <c r="AO14092" s="7"/>
      <c r="AP14092" s="7"/>
      <c r="AQ14092" s="7"/>
      <c r="AR14092" s="7"/>
      <c r="AS14092" s="7"/>
      <c r="AT14092" s="7"/>
      <c r="AU14092" s="7"/>
      <c r="AV14092" s="7"/>
      <c r="AW14092" s="7"/>
      <c r="AX14092" s="7"/>
    </row>
    <row r="14093" spans="1:50" x14ac:dyDescent="0.25">
      <c r="A14093" s="7"/>
      <c r="B14093" s="7"/>
      <c r="C14093" s="7"/>
      <c r="D14093" s="7"/>
      <c r="E14093" s="7"/>
      <c r="F14093" s="7"/>
      <c r="G14093" s="7"/>
      <c r="H14093" s="7"/>
      <c r="I14093" s="7"/>
      <c r="J14093" s="7"/>
      <c r="K14093" s="7"/>
      <c r="L14093" s="7"/>
      <c r="M14093" s="7"/>
      <c r="N14093" s="7"/>
      <c r="O14093" s="7"/>
      <c r="P14093" s="7"/>
      <c r="Q14093" s="7"/>
      <c r="R14093" s="7"/>
      <c r="S14093" s="7"/>
      <c r="T14093" s="7"/>
      <c r="U14093" s="7"/>
      <c r="V14093" s="7"/>
      <c r="W14093" s="7"/>
      <c r="X14093" s="7"/>
      <c r="Y14093" s="7"/>
      <c r="Z14093" s="7"/>
      <c r="AA14093" s="7"/>
      <c r="AB14093" s="7"/>
      <c r="AC14093" s="7"/>
      <c r="AD14093" s="7"/>
      <c r="AE14093" s="7"/>
      <c r="AF14093" s="7"/>
      <c r="AG14093" s="7"/>
      <c r="AH14093" s="7"/>
      <c r="AI14093" s="7"/>
      <c r="AJ14093" s="7"/>
      <c r="AK14093" s="7"/>
      <c r="AL14093" s="7"/>
      <c r="AM14093" s="7"/>
      <c r="AN14093" s="7"/>
      <c r="AO14093" s="7"/>
      <c r="AP14093" s="7"/>
      <c r="AQ14093" s="7"/>
      <c r="AR14093" s="7"/>
      <c r="AS14093" s="7"/>
      <c r="AT14093" s="7"/>
      <c r="AU14093" s="7"/>
      <c r="AV14093" s="7"/>
      <c r="AW14093" s="7"/>
      <c r="AX14093" s="7"/>
    </row>
    <row r="14094" spans="1:50" x14ac:dyDescent="0.25">
      <c r="A14094" s="7"/>
      <c r="B14094" s="7"/>
      <c r="C14094" s="7"/>
      <c r="D14094" s="7"/>
      <c r="E14094" s="7"/>
      <c r="F14094" s="7"/>
      <c r="G14094" s="7"/>
      <c r="H14094" s="7"/>
      <c r="I14094" s="7"/>
      <c r="J14094" s="7"/>
      <c r="K14094" s="7"/>
      <c r="L14094" s="7"/>
      <c r="M14094" s="7"/>
      <c r="N14094" s="7"/>
      <c r="O14094" s="7"/>
      <c r="P14094" s="7"/>
      <c r="Q14094" s="7"/>
      <c r="R14094" s="7"/>
      <c r="S14094" s="7"/>
      <c r="T14094" s="7"/>
      <c r="U14094" s="7"/>
      <c r="V14094" s="7"/>
      <c r="W14094" s="7"/>
      <c r="X14094" s="7"/>
      <c r="Y14094" s="7"/>
      <c r="Z14094" s="7"/>
      <c r="AA14094" s="7"/>
      <c r="AB14094" s="7"/>
      <c r="AC14094" s="7"/>
      <c r="AD14094" s="7"/>
      <c r="AE14094" s="7"/>
      <c r="AF14094" s="7"/>
      <c r="AG14094" s="7"/>
      <c r="AH14094" s="7"/>
      <c r="AI14094" s="7"/>
      <c r="AJ14094" s="7"/>
      <c r="AK14094" s="7"/>
      <c r="AL14094" s="7"/>
      <c r="AM14094" s="7"/>
      <c r="AN14094" s="7"/>
      <c r="AO14094" s="7"/>
      <c r="AP14094" s="7"/>
      <c r="AQ14094" s="7"/>
      <c r="AR14094" s="7"/>
      <c r="AS14094" s="7"/>
      <c r="AT14094" s="7"/>
      <c r="AU14094" s="7"/>
      <c r="AV14094" s="7"/>
      <c r="AW14094" s="7"/>
      <c r="AX14094" s="7"/>
    </row>
    <row r="14095" spans="1:50" x14ac:dyDescent="0.25">
      <c r="A14095" s="7"/>
      <c r="B14095" s="7"/>
      <c r="C14095" s="7"/>
      <c r="D14095" s="7"/>
      <c r="E14095" s="7"/>
      <c r="F14095" s="7"/>
      <c r="G14095" s="7"/>
      <c r="H14095" s="7"/>
      <c r="I14095" s="7"/>
      <c r="J14095" s="7"/>
      <c r="K14095" s="7"/>
      <c r="L14095" s="7"/>
      <c r="M14095" s="7"/>
      <c r="N14095" s="7"/>
      <c r="O14095" s="7"/>
      <c r="P14095" s="7"/>
      <c r="Q14095" s="7"/>
      <c r="R14095" s="7"/>
      <c r="S14095" s="7"/>
      <c r="T14095" s="7"/>
      <c r="U14095" s="7"/>
      <c r="V14095" s="7"/>
      <c r="W14095" s="7"/>
      <c r="X14095" s="7"/>
      <c r="Y14095" s="7"/>
      <c r="Z14095" s="7"/>
      <c r="AA14095" s="7"/>
      <c r="AB14095" s="7"/>
      <c r="AC14095" s="7"/>
      <c r="AD14095" s="7"/>
      <c r="AE14095" s="7"/>
      <c r="AF14095" s="7"/>
      <c r="AG14095" s="7"/>
      <c r="AH14095" s="7"/>
      <c r="AI14095" s="7"/>
      <c r="AJ14095" s="7"/>
      <c r="AK14095" s="7"/>
      <c r="AL14095" s="7"/>
      <c r="AM14095" s="7"/>
      <c r="AN14095" s="7"/>
      <c r="AO14095" s="7"/>
      <c r="AP14095" s="7"/>
      <c r="AQ14095" s="7"/>
      <c r="AR14095" s="7"/>
      <c r="AS14095" s="7"/>
      <c r="AT14095" s="7"/>
      <c r="AU14095" s="7"/>
      <c r="AV14095" s="7"/>
      <c r="AW14095" s="7"/>
      <c r="AX14095" s="7"/>
    </row>
    <row r="14096" spans="1:50" x14ac:dyDescent="0.25">
      <c r="A14096" s="7"/>
      <c r="B14096" s="7"/>
      <c r="C14096" s="7"/>
      <c r="D14096" s="7"/>
      <c r="E14096" s="7"/>
      <c r="F14096" s="7"/>
      <c r="G14096" s="7"/>
      <c r="H14096" s="7"/>
      <c r="I14096" s="7"/>
      <c r="J14096" s="7"/>
      <c r="K14096" s="7"/>
      <c r="L14096" s="7"/>
      <c r="M14096" s="7"/>
      <c r="N14096" s="7"/>
      <c r="O14096" s="7"/>
      <c r="P14096" s="7"/>
      <c r="Q14096" s="7"/>
      <c r="R14096" s="7"/>
      <c r="S14096" s="7"/>
      <c r="T14096" s="7"/>
      <c r="U14096" s="7"/>
      <c r="V14096" s="7"/>
      <c r="W14096" s="7"/>
      <c r="X14096" s="7"/>
      <c r="Y14096" s="7"/>
      <c r="Z14096" s="7"/>
      <c r="AA14096" s="7"/>
      <c r="AB14096" s="7"/>
      <c r="AC14096" s="7"/>
      <c r="AD14096" s="7"/>
      <c r="AE14096" s="7"/>
      <c r="AF14096" s="7"/>
      <c r="AG14096" s="7"/>
      <c r="AH14096" s="7"/>
      <c r="AI14096" s="7"/>
      <c r="AJ14096" s="7"/>
      <c r="AK14096" s="7"/>
      <c r="AL14096" s="7"/>
      <c r="AM14096" s="7"/>
      <c r="AN14096" s="7"/>
      <c r="AO14096" s="7"/>
      <c r="AP14096" s="7"/>
      <c r="AQ14096" s="7"/>
      <c r="AR14096" s="7"/>
      <c r="AS14096" s="7"/>
      <c r="AT14096" s="7"/>
      <c r="AU14096" s="7"/>
      <c r="AV14096" s="7"/>
      <c r="AW14096" s="7"/>
      <c r="AX14096" s="7"/>
    </row>
    <row r="14097" spans="1:50" x14ac:dyDescent="0.25">
      <c r="A14097" s="7"/>
      <c r="B14097" s="7"/>
      <c r="C14097" s="7"/>
      <c r="D14097" s="7"/>
      <c r="E14097" s="7"/>
      <c r="F14097" s="7"/>
      <c r="G14097" s="7"/>
      <c r="H14097" s="7"/>
      <c r="I14097" s="7"/>
      <c r="J14097" s="7"/>
      <c r="K14097" s="7"/>
      <c r="L14097" s="7"/>
      <c r="M14097" s="7"/>
      <c r="N14097" s="7"/>
      <c r="O14097" s="7"/>
      <c r="P14097" s="7"/>
      <c r="Q14097" s="7"/>
      <c r="R14097" s="7"/>
      <c r="S14097" s="7"/>
      <c r="T14097" s="7"/>
      <c r="U14097" s="7"/>
      <c r="V14097" s="7"/>
      <c r="W14097" s="7"/>
      <c r="X14097" s="7"/>
      <c r="Y14097" s="7"/>
      <c r="Z14097" s="7"/>
      <c r="AA14097" s="7"/>
      <c r="AB14097" s="7"/>
      <c r="AC14097" s="7"/>
      <c r="AD14097" s="7"/>
      <c r="AE14097" s="7"/>
      <c r="AF14097" s="7"/>
      <c r="AG14097" s="7"/>
      <c r="AH14097" s="7"/>
      <c r="AI14097" s="7"/>
      <c r="AJ14097" s="7"/>
      <c r="AK14097" s="7"/>
      <c r="AL14097" s="7"/>
      <c r="AM14097" s="7"/>
      <c r="AN14097" s="7"/>
      <c r="AO14097" s="7"/>
      <c r="AP14097" s="7"/>
      <c r="AQ14097" s="7"/>
      <c r="AR14097" s="7"/>
      <c r="AS14097" s="7"/>
      <c r="AT14097" s="7"/>
      <c r="AU14097" s="7"/>
      <c r="AV14097" s="7"/>
      <c r="AW14097" s="7"/>
      <c r="AX14097" s="7"/>
    </row>
    <row r="14098" spans="1:50" x14ac:dyDescent="0.25">
      <c r="A14098" s="7"/>
      <c r="B14098" s="7"/>
      <c r="C14098" s="7"/>
      <c r="D14098" s="7"/>
      <c r="E14098" s="7"/>
      <c r="F14098" s="7"/>
      <c r="G14098" s="7"/>
      <c r="H14098" s="7"/>
      <c r="I14098" s="7"/>
      <c r="J14098" s="7"/>
      <c r="K14098" s="7"/>
      <c r="L14098" s="7"/>
      <c r="M14098" s="7"/>
      <c r="N14098" s="7"/>
      <c r="O14098" s="7"/>
      <c r="P14098" s="7"/>
      <c r="Q14098" s="7"/>
      <c r="R14098" s="7"/>
      <c r="S14098" s="7"/>
      <c r="T14098" s="7"/>
      <c r="U14098" s="7"/>
      <c r="V14098" s="7"/>
      <c r="W14098" s="7"/>
      <c r="X14098" s="7"/>
      <c r="Y14098" s="7"/>
      <c r="Z14098" s="7"/>
      <c r="AA14098" s="7"/>
      <c r="AB14098" s="7"/>
      <c r="AC14098" s="7"/>
      <c r="AD14098" s="7"/>
      <c r="AE14098" s="7"/>
      <c r="AF14098" s="7"/>
      <c r="AG14098" s="7"/>
      <c r="AH14098" s="7"/>
      <c r="AI14098" s="7"/>
      <c r="AJ14098" s="7"/>
      <c r="AK14098" s="7"/>
      <c r="AL14098" s="7"/>
      <c r="AM14098" s="7"/>
      <c r="AN14098" s="7"/>
      <c r="AO14098" s="7"/>
      <c r="AP14098" s="7"/>
      <c r="AQ14098" s="7"/>
      <c r="AR14098" s="7"/>
      <c r="AS14098" s="7"/>
      <c r="AT14098" s="7"/>
      <c r="AU14098" s="7"/>
      <c r="AV14098" s="7"/>
      <c r="AW14098" s="7"/>
      <c r="AX14098" s="7"/>
    </row>
    <row r="14099" spans="1:50" x14ac:dyDescent="0.25">
      <c r="A14099" s="7"/>
      <c r="B14099" s="7"/>
      <c r="C14099" s="7"/>
      <c r="D14099" s="7"/>
      <c r="E14099" s="7"/>
      <c r="F14099" s="7"/>
      <c r="G14099" s="7"/>
      <c r="H14099" s="7"/>
      <c r="I14099" s="7"/>
      <c r="J14099" s="7"/>
      <c r="K14099" s="7"/>
      <c r="L14099" s="7"/>
      <c r="M14099" s="7"/>
      <c r="N14099" s="7"/>
      <c r="O14099" s="7"/>
      <c r="P14099" s="7"/>
      <c r="Q14099" s="7"/>
      <c r="R14099" s="7"/>
      <c r="S14099" s="7"/>
      <c r="T14099" s="7"/>
      <c r="U14099" s="7"/>
      <c r="V14099" s="7"/>
      <c r="W14099" s="7"/>
      <c r="X14099" s="7"/>
      <c r="Y14099" s="7"/>
      <c r="Z14099" s="7"/>
      <c r="AA14099" s="7"/>
      <c r="AB14099" s="7"/>
      <c r="AC14099" s="7"/>
      <c r="AD14099" s="7"/>
      <c r="AE14099" s="7"/>
      <c r="AF14099" s="7"/>
      <c r="AG14099" s="7"/>
      <c r="AH14099" s="7"/>
      <c r="AI14099" s="7"/>
      <c r="AJ14099" s="7"/>
      <c r="AK14099" s="7"/>
      <c r="AL14099" s="7"/>
      <c r="AM14099" s="7"/>
      <c r="AN14099" s="7"/>
      <c r="AO14099" s="7"/>
      <c r="AP14099" s="7"/>
      <c r="AQ14099" s="7"/>
      <c r="AR14099" s="7"/>
      <c r="AS14099" s="7"/>
      <c r="AT14099" s="7"/>
      <c r="AU14099" s="7"/>
      <c r="AV14099" s="7"/>
      <c r="AW14099" s="7"/>
      <c r="AX14099" s="7"/>
    </row>
    <row r="14100" spans="1:50" x14ac:dyDescent="0.25">
      <c r="A14100" s="7"/>
      <c r="B14100" s="7"/>
      <c r="C14100" s="7"/>
      <c r="D14100" s="7"/>
      <c r="E14100" s="7"/>
      <c r="F14100" s="7"/>
      <c r="G14100" s="7"/>
      <c r="H14100" s="7"/>
      <c r="I14100" s="7"/>
      <c r="J14100" s="7"/>
      <c r="K14100" s="7"/>
      <c r="L14100" s="7"/>
      <c r="M14100" s="7"/>
      <c r="N14100" s="7"/>
      <c r="O14100" s="7"/>
      <c r="P14100" s="7"/>
      <c r="Q14100" s="7"/>
      <c r="R14100" s="7"/>
      <c r="S14100" s="7"/>
      <c r="T14100" s="7"/>
      <c r="U14100" s="7"/>
      <c r="V14100" s="7"/>
      <c r="W14100" s="7"/>
      <c r="X14100" s="7"/>
      <c r="Y14100" s="7"/>
      <c r="Z14100" s="7"/>
      <c r="AA14100" s="7"/>
      <c r="AB14100" s="7"/>
      <c r="AC14100" s="7"/>
      <c r="AD14100" s="7"/>
      <c r="AE14100" s="7"/>
      <c r="AF14100" s="7"/>
      <c r="AG14100" s="7"/>
      <c r="AH14100" s="7"/>
      <c r="AI14100" s="7"/>
      <c r="AJ14100" s="7"/>
      <c r="AK14100" s="7"/>
      <c r="AL14100" s="7"/>
      <c r="AM14100" s="7"/>
      <c r="AN14100" s="7"/>
      <c r="AO14100" s="7"/>
      <c r="AP14100" s="7"/>
      <c r="AQ14100" s="7"/>
      <c r="AR14100" s="7"/>
      <c r="AS14100" s="7"/>
      <c r="AT14100" s="7"/>
      <c r="AU14100" s="7"/>
      <c r="AV14100" s="7"/>
      <c r="AW14100" s="7"/>
      <c r="AX14100" s="7"/>
    </row>
    <row r="14101" spans="1:50" x14ac:dyDescent="0.25">
      <c r="A14101" s="7"/>
      <c r="B14101" s="7"/>
      <c r="C14101" s="7"/>
      <c r="D14101" s="7"/>
      <c r="E14101" s="7"/>
      <c r="F14101" s="7"/>
      <c r="G14101" s="7"/>
      <c r="H14101" s="7"/>
      <c r="I14101" s="7"/>
      <c r="J14101" s="7"/>
      <c r="K14101" s="7"/>
      <c r="L14101" s="7"/>
      <c r="M14101" s="7"/>
      <c r="N14101" s="7"/>
      <c r="O14101" s="7"/>
      <c r="P14101" s="7"/>
      <c r="Q14101" s="7"/>
      <c r="R14101" s="7"/>
      <c r="S14101" s="7"/>
      <c r="T14101" s="7"/>
      <c r="U14101" s="7"/>
      <c r="V14101" s="7"/>
      <c r="W14101" s="7"/>
      <c r="X14101" s="7"/>
      <c r="Y14101" s="7"/>
      <c r="Z14101" s="7"/>
      <c r="AA14101" s="7"/>
      <c r="AB14101" s="7"/>
      <c r="AC14101" s="7"/>
      <c r="AD14101" s="7"/>
      <c r="AE14101" s="7"/>
      <c r="AF14101" s="7"/>
      <c r="AG14101" s="7"/>
      <c r="AH14101" s="7"/>
      <c r="AI14101" s="7"/>
      <c r="AJ14101" s="7"/>
      <c r="AK14101" s="7"/>
      <c r="AL14101" s="7"/>
      <c r="AM14101" s="7"/>
      <c r="AN14101" s="7"/>
      <c r="AO14101" s="7"/>
      <c r="AP14101" s="7"/>
      <c r="AQ14101" s="7"/>
      <c r="AR14101" s="7"/>
      <c r="AS14101" s="7"/>
      <c r="AT14101" s="7"/>
      <c r="AU14101" s="7"/>
      <c r="AV14101" s="7"/>
      <c r="AW14101" s="7"/>
      <c r="AX14101" s="7"/>
    </row>
    <row r="14102" spans="1:50" x14ac:dyDescent="0.25">
      <c r="A14102" s="7"/>
      <c r="B14102" s="7"/>
      <c r="C14102" s="7"/>
      <c r="D14102" s="7"/>
      <c r="E14102" s="7"/>
      <c r="F14102" s="7"/>
      <c r="G14102" s="7"/>
      <c r="H14102" s="7"/>
      <c r="I14102" s="7"/>
      <c r="J14102" s="7"/>
      <c r="K14102" s="7"/>
      <c r="L14102" s="7"/>
      <c r="M14102" s="7"/>
      <c r="N14102" s="7"/>
      <c r="O14102" s="7"/>
      <c r="P14102" s="7"/>
      <c r="Q14102" s="7"/>
      <c r="R14102" s="7"/>
      <c r="S14102" s="7"/>
      <c r="T14102" s="7"/>
      <c r="U14102" s="7"/>
      <c r="V14102" s="7"/>
      <c r="W14102" s="7"/>
      <c r="X14102" s="7"/>
      <c r="Y14102" s="7"/>
      <c r="Z14102" s="7"/>
      <c r="AA14102" s="7"/>
      <c r="AB14102" s="7"/>
      <c r="AC14102" s="7"/>
      <c r="AD14102" s="7"/>
      <c r="AE14102" s="7"/>
      <c r="AF14102" s="7"/>
      <c r="AG14102" s="7"/>
      <c r="AH14102" s="7"/>
      <c r="AI14102" s="7"/>
      <c r="AJ14102" s="7"/>
      <c r="AK14102" s="7"/>
      <c r="AL14102" s="7"/>
      <c r="AM14102" s="7"/>
      <c r="AN14102" s="7"/>
      <c r="AO14102" s="7"/>
      <c r="AP14102" s="7"/>
      <c r="AQ14102" s="7"/>
      <c r="AR14102" s="7"/>
      <c r="AS14102" s="7"/>
      <c r="AT14102" s="7"/>
      <c r="AU14102" s="7"/>
      <c r="AV14102" s="7"/>
      <c r="AW14102" s="7"/>
      <c r="AX14102" s="7"/>
    </row>
    <row r="14103" spans="1:50" x14ac:dyDescent="0.25">
      <c r="A14103" s="7"/>
      <c r="B14103" s="7"/>
      <c r="C14103" s="7"/>
      <c r="D14103" s="7"/>
      <c r="E14103" s="7"/>
      <c r="F14103" s="7"/>
      <c r="G14103" s="7"/>
      <c r="H14103" s="7"/>
      <c r="I14103" s="7"/>
      <c r="J14103" s="7"/>
      <c r="K14103" s="7"/>
      <c r="L14103" s="7"/>
      <c r="M14103" s="7"/>
      <c r="N14103" s="7"/>
      <c r="O14103" s="7"/>
      <c r="P14103" s="7"/>
      <c r="Q14103" s="7"/>
      <c r="R14103" s="7"/>
      <c r="S14103" s="7"/>
      <c r="T14103" s="7"/>
      <c r="U14103" s="7"/>
      <c r="V14103" s="7"/>
      <c r="W14103" s="7"/>
      <c r="X14103" s="7"/>
      <c r="Y14103" s="7"/>
      <c r="Z14103" s="7"/>
      <c r="AA14103" s="7"/>
      <c r="AB14103" s="7"/>
      <c r="AC14103" s="7"/>
      <c r="AD14103" s="7"/>
      <c r="AE14103" s="7"/>
      <c r="AF14103" s="7"/>
      <c r="AG14103" s="7"/>
      <c r="AH14103" s="7"/>
      <c r="AI14103" s="7"/>
      <c r="AJ14103" s="7"/>
      <c r="AK14103" s="7"/>
      <c r="AL14103" s="7"/>
      <c r="AM14103" s="7"/>
      <c r="AN14103" s="7"/>
      <c r="AO14103" s="7"/>
      <c r="AP14103" s="7"/>
      <c r="AQ14103" s="7"/>
      <c r="AR14103" s="7"/>
      <c r="AS14103" s="7"/>
      <c r="AT14103" s="7"/>
      <c r="AU14103" s="7"/>
      <c r="AV14103" s="7"/>
      <c r="AW14103" s="7"/>
      <c r="AX14103" s="7"/>
    </row>
    <row r="14104" spans="1:50" x14ac:dyDescent="0.25">
      <c r="A14104" s="7"/>
      <c r="B14104" s="7"/>
      <c r="C14104" s="7"/>
      <c r="D14104" s="7"/>
      <c r="E14104" s="7"/>
      <c r="F14104" s="7"/>
      <c r="G14104" s="7"/>
      <c r="H14104" s="7"/>
      <c r="I14104" s="7"/>
      <c r="J14104" s="7"/>
      <c r="K14104" s="7"/>
      <c r="L14104" s="7"/>
      <c r="M14104" s="7"/>
      <c r="N14104" s="7"/>
      <c r="O14104" s="7"/>
      <c r="P14104" s="7"/>
      <c r="Q14104" s="7"/>
      <c r="R14104" s="7"/>
      <c r="S14104" s="7"/>
      <c r="T14104" s="7"/>
      <c r="U14104" s="7"/>
      <c r="V14104" s="7"/>
      <c r="W14104" s="7"/>
      <c r="X14104" s="7"/>
      <c r="Y14104" s="7"/>
      <c r="Z14104" s="7"/>
      <c r="AA14104" s="7"/>
      <c r="AB14104" s="7"/>
      <c r="AC14104" s="7"/>
      <c r="AD14104" s="7"/>
      <c r="AE14104" s="7"/>
      <c r="AF14104" s="7"/>
      <c r="AG14104" s="7"/>
      <c r="AH14104" s="7"/>
      <c r="AI14104" s="7"/>
      <c r="AJ14104" s="7"/>
      <c r="AK14104" s="7"/>
      <c r="AL14104" s="7"/>
      <c r="AM14104" s="7"/>
      <c r="AN14104" s="7"/>
      <c r="AO14104" s="7"/>
      <c r="AP14104" s="7"/>
      <c r="AQ14104" s="7"/>
      <c r="AR14104" s="7"/>
      <c r="AS14104" s="7"/>
      <c r="AT14104" s="7"/>
      <c r="AU14104" s="7"/>
      <c r="AV14104" s="7"/>
      <c r="AW14104" s="7"/>
      <c r="AX14104" s="7"/>
    </row>
    <row r="14105" spans="1:50" x14ac:dyDescent="0.25">
      <c r="A14105" s="7"/>
      <c r="B14105" s="7"/>
      <c r="C14105" s="7"/>
      <c r="D14105" s="7"/>
      <c r="E14105" s="7"/>
      <c r="F14105" s="7"/>
      <c r="G14105" s="7"/>
      <c r="H14105" s="7"/>
      <c r="I14105" s="7"/>
      <c r="J14105" s="7"/>
      <c r="K14105" s="7"/>
      <c r="L14105" s="7"/>
      <c r="M14105" s="7"/>
      <c r="N14105" s="7"/>
      <c r="O14105" s="7"/>
      <c r="P14105" s="7"/>
      <c r="Q14105" s="7"/>
      <c r="R14105" s="7"/>
      <c r="S14105" s="7"/>
      <c r="T14105" s="7"/>
      <c r="U14105" s="7"/>
      <c r="V14105" s="7"/>
      <c r="W14105" s="7"/>
      <c r="X14105" s="7"/>
      <c r="Y14105" s="7"/>
      <c r="Z14105" s="7"/>
      <c r="AA14105" s="7"/>
      <c r="AB14105" s="7"/>
      <c r="AC14105" s="7"/>
      <c r="AD14105" s="7"/>
      <c r="AE14105" s="7"/>
      <c r="AF14105" s="7"/>
      <c r="AG14105" s="7"/>
      <c r="AH14105" s="7"/>
      <c r="AI14105" s="7"/>
      <c r="AJ14105" s="7"/>
      <c r="AK14105" s="7"/>
      <c r="AL14105" s="7"/>
      <c r="AM14105" s="7"/>
      <c r="AN14105" s="7"/>
      <c r="AO14105" s="7"/>
      <c r="AP14105" s="7"/>
      <c r="AQ14105" s="7"/>
      <c r="AR14105" s="7"/>
      <c r="AS14105" s="7"/>
      <c r="AT14105" s="7"/>
      <c r="AU14105" s="7"/>
      <c r="AV14105" s="7"/>
      <c r="AW14105" s="7"/>
      <c r="AX14105" s="7"/>
    </row>
    <row r="14106" spans="1:50" x14ac:dyDescent="0.25">
      <c r="A14106" s="7"/>
      <c r="B14106" s="7"/>
      <c r="C14106" s="7"/>
      <c r="D14106" s="7"/>
      <c r="E14106" s="7"/>
      <c r="F14106" s="7"/>
      <c r="G14106" s="7"/>
      <c r="H14106" s="7"/>
      <c r="I14106" s="7"/>
      <c r="J14106" s="7"/>
      <c r="K14106" s="7"/>
      <c r="L14106" s="7"/>
      <c r="M14106" s="7"/>
      <c r="N14106" s="7"/>
      <c r="O14106" s="7"/>
      <c r="P14106" s="7"/>
      <c r="Q14106" s="7"/>
      <c r="R14106" s="7"/>
      <c r="S14106" s="7"/>
      <c r="T14106" s="7"/>
      <c r="U14106" s="7"/>
      <c r="V14106" s="7"/>
      <c r="W14106" s="7"/>
      <c r="X14106" s="7"/>
      <c r="Y14106" s="7"/>
      <c r="Z14106" s="7"/>
      <c r="AA14106" s="7"/>
      <c r="AB14106" s="7"/>
      <c r="AC14106" s="7"/>
      <c r="AD14106" s="7"/>
      <c r="AE14106" s="7"/>
      <c r="AF14106" s="7"/>
      <c r="AG14106" s="7"/>
      <c r="AH14106" s="7"/>
      <c r="AI14106" s="7"/>
      <c r="AJ14106" s="7"/>
      <c r="AK14106" s="7"/>
      <c r="AL14106" s="7"/>
      <c r="AM14106" s="7"/>
      <c r="AN14106" s="7"/>
      <c r="AO14106" s="7"/>
      <c r="AP14106" s="7"/>
      <c r="AQ14106" s="7"/>
      <c r="AR14106" s="7"/>
      <c r="AS14106" s="7"/>
      <c r="AT14106" s="7"/>
      <c r="AU14106" s="7"/>
      <c r="AV14106" s="7"/>
      <c r="AW14106" s="7"/>
      <c r="AX14106" s="7"/>
    </row>
    <row r="14107" spans="1:50" x14ac:dyDescent="0.25">
      <c r="A14107" s="7"/>
      <c r="B14107" s="7"/>
      <c r="C14107" s="7"/>
      <c r="D14107" s="7"/>
      <c r="E14107" s="7"/>
      <c r="F14107" s="7"/>
      <c r="G14107" s="7"/>
      <c r="H14107" s="7"/>
      <c r="I14107" s="7"/>
      <c r="J14107" s="7"/>
      <c r="K14107" s="7"/>
      <c r="L14107" s="7"/>
      <c r="M14107" s="7"/>
      <c r="N14107" s="7"/>
      <c r="O14107" s="7"/>
      <c r="P14107" s="7"/>
      <c r="Q14107" s="7"/>
      <c r="R14107" s="7"/>
      <c r="S14107" s="7"/>
      <c r="T14107" s="7"/>
      <c r="U14107" s="7"/>
      <c r="V14107" s="7"/>
      <c r="W14107" s="7"/>
      <c r="X14107" s="7"/>
      <c r="Y14107" s="7"/>
      <c r="Z14107" s="7"/>
      <c r="AA14107" s="7"/>
      <c r="AB14107" s="7"/>
      <c r="AC14107" s="7"/>
      <c r="AD14107" s="7"/>
      <c r="AE14107" s="7"/>
      <c r="AF14107" s="7"/>
      <c r="AG14107" s="7"/>
      <c r="AH14107" s="7"/>
      <c r="AI14107" s="7"/>
      <c r="AJ14107" s="7"/>
      <c r="AK14107" s="7"/>
      <c r="AL14107" s="7"/>
      <c r="AM14107" s="7"/>
      <c r="AN14107" s="7"/>
      <c r="AO14107" s="7"/>
      <c r="AP14107" s="7"/>
      <c r="AQ14107" s="7"/>
      <c r="AR14107" s="7"/>
      <c r="AS14107" s="7"/>
      <c r="AT14107" s="7"/>
      <c r="AU14107" s="7"/>
      <c r="AV14107" s="7"/>
      <c r="AW14107" s="7"/>
      <c r="AX14107" s="7"/>
    </row>
    <row r="14108" spans="1:50" x14ac:dyDescent="0.25">
      <c r="A14108" s="7"/>
      <c r="B14108" s="7"/>
      <c r="C14108" s="7"/>
      <c r="D14108" s="7"/>
      <c r="E14108" s="7"/>
      <c r="F14108" s="7"/>
      <c r="G14108" s="7"/>
      <c r="H14108" s="7"/>
      <c r="I14108" s="7"/>
      <c r="J14108" s="7"/>
      <c r="K14108" s="7"/>
      <c r="L14108" s="7"/>
      <c r="M14108" s="7"/>
      <c r="N14108" s="7"/>
      <c r="O14108" s="7"/>
      <c r="P14108" s="7"/>
      <c r="Q14108" s="7"/>
      <c r="R14108" s="7"/>
      <c r="S14108" s="7"/>
      <c r="T14108" s="7"/>
      <c r="U14108" s="7"/>
      <c r="V14108" s="7"/>
      <c r="W14108" s="7"/>
      <c r="X14108" s="7"/>
      <c r="Y14108" s="7"/>
      <c r="Z14108" s="7"/>
      <c r="AA14108" s="7"/>
      <c r="AB14108" s="7"/>
      <c r="AC14108" s="7"/>
      <c r="AD14108" s="7"/>
      <c r="AE14108" s="7"/>
      <c r="AF14108" s="7"/>
      <c r="AG14108" s="7"/>
      <c r="AH14108" s="7"/>
      <c r="AI14108" s="7"/>
      <c r="AJ14108" s="7"/>
      <c r="AK14108" s="7"/>
      <c r="AL14108" s="7"/>
      <c r="AM14108" s="7"/>
      <c r="AN14108" s="7"/>
      <c r="AO14108" s="7"/>
      <c r="AP14108" s="7"/>
      <c r="AQ14108" s="7"/>
      <c r="AR14108" s="7"/>
      <c r="AS14108" s="7"/>
      <c r="AT14108" s="7"/>
      <c r="AU14108" s="7"/>
      <c r="AV14108" s="7"/>
      <c r="AW14108" s="7"/>
      <c r="AX14108" s="7"/>
    </row>
    <row r="14109" spans="1:50" x14ac:dyDescent="0.25">
      <c r="A14109" s="7"/>
      <c r="B14109" s="7"/>
      <c r="C14109" s="7"/>
      <c r="D14109" s="7"/>
      <c r="E14109" s="7"/>
      <c r="F14109" s="7"/>
      <c r="G14109" s="7"/>
      <c r="H14109" s="7"/>
      <c r="I14109" s="7"/>
      <c r="J14109" s="7"/>
      <c r="K14109" s="7"/>
      <c r="L14109" s="7"/>
      <c r="M14109" s="7"/>
      <c r="N14109" s="7"/>
      <c r="O14109" s="7"/>
      <c r="P14109" s="7"/>
      <c r="Q14109" s="7"/>
      <c r="R14109" s="7"/>
      <c r="S14109" s="7"/>
      <c r="T14109" s="7"/>
      <c r="U14109" s="7"/>
      <c r="V14109" s="7"/>
      <c r="W14109" s="7"/>
      <c r="X14109" s="7"/>
      <c r="Y14109" s="7"/>
      <c r="Z14109" s="7"/>
      <c r="AA14109" s="7"/>
      <c r="AB14109" s="7"/>
      <c r="AC14109" s="7"/>
      <c r="AD14109" s="7"/>
      <c r="AE14109" s="7"/>
      <c r="AF14109" s="7"/>
      <c r="AG14109" s="7"/>
      <c r="AH14109" s="7"/>
      <c r="AI14109" s="7"/>
      <c r="AJ14109" s="7"/>
      <c r="AK14109" s="7"/>
      <c r="AL14109" s="7"/>
      <c r="AM14109" s="7"/>
      <c r="AN14109" s="7"/>
      <c r="AO14109" s="7"/>
      <c r="AP14109" s="7"/>
      <c r="AQ14109" s="7"/>
      <c r="AR14109" s="7"/>
      <c r="AS14109" s="7"/>
      <c r="AT14109" s="7"/>
      <c r="AU14109" s="7"/>
      <c r="AV14109" s="7"/>
      <c r="AW14109" s="7"/>
      <c r="AX14109" s="7"/>
    </row>
    <row r="14110" spans="1:50" x14ac:dyDescent="0.25">
      <c r="A14110" s="7"/>
      <c r="B14110" s="7"/>
      <c r="C14110" s="7"/>
      <c r="D14110" s="7"/>
      <c r="E14110" s="7"/>
      <c r="F14110" s="7"/>
      <c r="G14110" s="7"/>
      <c r="H14110" s="7"/>
      <c r="I14110" s="7"/>
      <c r="J14110" s="7"/>
      <c r="K14110" s="7"/>
      <c r="L14110" s="7"/>
      <c r="M14110" s="7"/>
      <c r="N14110" s="7"/>
      <c r="O14110" s="7"/>
      <c r="P14110" s="7"/>
      <c r="Q14110" s="7"/>
      <c r="R14110" s="7"/>
      <c r="S14110" s="7"/>
      <c r="T14110" s="7"/>
      <c r="U14110" s="7"/>
      <c r="V14110" s="7"/>
      <c r="W14110" s="7"/>
      <c r="X14110" s="7"/>
      <c r="Y14110" s="7"/>
      <c r="Z14110" s="7"/>
      <c r="AA14110" s="7"/>
      <c r="AB14110" s="7"/>
      <c r="AC14110" s="7"/>
      <c r="AD14110" s="7"/>
      <c r="AE14110" s="7"/>
      <c r="AF14110" s="7"/>
      <c r="AG14110" s="7"/>
      <c r="AH14110" s="7"/>
      <c r="AI14110" s="7"/>
      <c r="AJ14110" s="7"/>
      <c r="AK14110" s="7"/>
      <c r="AL14110" s="7"/>
      <c r="AM14110" s="7"/>
      <c r="AN14110" s="7"/>
      <c r="AO14110" s="7"/>
      <c r="AP14110" s="7"/>
      <c r="AQ14110" s="7"/>
      <c r="AR14110" s="7"/>
      <c r="AS14110" s="7"/>
      <c r="AT14110" s="7"/>
      <c r="AU14110" s="7"/>
      <c r="AV14110" s="7"/>
      <c r="AW14110" s="7"/>
      <c r="AX14110" s="7"/>
    </row>
    <row r="14111" spans="1:50" x14ac:dyDescent="0.25">
      <c r="A14111" s="7"/>
      <c r="B14111" s="7"/>
      <c r="C14111" s="7"/>
      <c r="D14111" s="7"/>
      <c r="E14111" s="7"/>
      <c r="F14111" s="7"/>
      <c r="G14111" s="7"/>
      <c r="H14111" s="7"/>
      <c r="I14111" s="7"/>
      <c r="J14111" s="7"/>
      <c r="K14111" s="7"/>
      <c r="L14111" s="7"/>
      <c r="M14111" s="7"/>
      <c r="N14111" s="7"/>
      <c r="O14111" s="7"/>
      <c r="P14111" s="7"/>
      <c r="Q14111" s="7"/>
      <c r="R14111" s="7"/>
      <c r="S14111" s="7"/>
      <c r="T14111" s="7"/>
      <c r="U14111" s="7"/>
      <c r="V14111" s="7"/>
      <c r="W14111" s="7"/>
      <c r="X14111" s="7"/>
      <c r="Y14111" s="7"/>
      <c r="Z14111" s="7"/>
      <c r="AA14111" s="7"/>
      <c r="AB14111" s="7"/>
      <c r="AC14111" s="7"/>
      <c r="AD14111" s="7"/>
      <c r="AE14111" s="7"/>
      <c r="AF14111" s="7"/>
      <c r="AG14111" s="7"/>
      <c r="AH14111" s="7"/>
      <c r="AI14111" s="7"/>
      <c r="AJ14111" s="7"/>
      <c r="AK14111" s="7"/>
      <c r="AL14111" s="7"/>
      <c r="AM14111" s="7"/>
      <c r="AN14111" s="7"/>
      <c r="AO14111" s="7"/>
      <c r="AP14111" s="7"/>
      <c r="AQ14111" s="7"/>
      <c r="AR14111" s="7"/>
      <c r="AS14111" s="7"/>
      <c r="AT14111" s="7"/>
      <c r="AU14111" s="7"/>
      <c r="AV14111" s="7"/>
      <c r="AW14111" s="7"/>
      <c r="AX14111" s="7"/>
    </row>
    <row r="14112" spans="1:50" x14ac:dyDescent="0.25">
      <c r="A14112" s="7"/>
      <c r="B14112" s="7"/>
      <c r="C14112" s="7"/>
      <c r="D14112" s="7"/>
      <c r="E14112" s="7"/>
      <c r="F14112" s="7"/>
      <c r="G14112" s="7"/>
      <c r="H14112" s="7"/>
      <c r="I14112" s="7"/>
      <c r="J14112" s="7"/>
      <c r="K14112" s="7"/>
      <c r="L14112" s="7"/>
      <c r="M14112" s="7"/>
      <c r="N14112" s="7"/>
      <c r="O14112" s="7"/>
      <c r="P14112" s="7"/>
      <c r="Q14112" s="7"/>
      <c r="R14112" s="7"/>
      <c r="S14112" s="7"/>
      <c r="T14112" s="7"/>
      <c r="U14112" s="7"/>
      <c r="V14112" s="7"/>
      <c r="W14112" s="7"/>
      <c r="X14112" s="7"/>
      <c r="Y14112" s="7"/>
      <c r="Z14112" s="7"/>
      <c r="AA14112" s="7"/>
      <c r="AB14112" s="7"/>
      <c r="AC14112" s="7"/>
      <c r="AD14112" s="7"/>
      <c r="AE14112" s="7"/>
      <c r="AF14112" s="7"/>
      <c r="AG14112" s="7"/>
      <c r="AH14112" s="7"/>
      <c r="AI14112" s="7"/>
      <c r="AJ14112" s="7"/>
      <c r="AK14112" s="7"/>
      <c r="AL14112" s="7"/>
      <c r="AM14112" s="7"/>
      <c r="AN14112" s="7"/>
      <c r="AO14112" s="7"/>
      <c r="AP14112" s="7"/>
      <c r="AQ14112" s="7"/>
      <c r="AR14112" s="7"/>
      <c r="AS14112" s="7"/>
      <c r="AT14112" s="7"/>
      <c r="AU14112" s="7"/>
      <c r="AV14112" s="7"/>
      <c r="AW14112" s="7"/>
      <c r="AX14112" s="7"/>
    </row>
    <row r="14113" spans="1:50" x14ac:dyDescent="0.25">
      <c r="A14113" s="7"/>
      <c r="B14113" s="7"/>
      <c r="C14113" s="7"/>
      <c r="D14113" s="7"/>
      <c r="E14113" s="7"/>
      <c r="F14113" s="7"/>
      <c r="G14113" s="7"/>
      <c r="H14113" s="7"/>
      <c r="I14113" s="7"/>
      <c r="J14113" s="7"/>
      <c r="K14113" s="7"/>
      <c r="L14113" s="7"/>
      <c r="M14113" s="7"/>
      <c r="N14113" s="7"/>
      <c r="O14113" s="7"/>
      <c r="P14113" s="7"/>
      <c r="Q14113" s="7"/>
      <c r="R14113" s="7"/>
      <c r="S14113" s="7"/>
      <c r="T14113" s="7"/>
      <c r="U14113" s="7"/>
      <c r="V14113" s="7"/>
      <c r="W14113" s="7"/>
      <c r="X14113" s="7"/>
      <c r="Y14113" s="7"/>
      <c r="Z14113" s="7"/>
      <c r="AA14113" s="7"/>
      <c r="AB14113" s="7"/>
      <c r="AC14113" s="7"/>
      <c r="AD14113" s="7"/>
      <c r="AE14113" s="7"/>
      <c r="AF14113" s="7"/>
      <c r="AG14113" s="7"/>
      <c r="AH14113" s="7"/>
      <c r="AI14113" s="7"/>
      <c r="AJ14113" s="7"/>
      <c r="AK14113" s="7"/>
      <c r="AL14113" s="7"/>
      <c r="AM14113" s="7"/>
      <c r="AN14113" s="7"/>
      <c r="AO14113" s="7"/>
      <c r="AP14113" s="7"/>
      <c r="AQ14113" s="7"/>
      <c r="AR14113" s="7"/>
      <c r="AS14113" s="7"/>
      <c r="AT14113" s="7"/>
      <c r="AU14113" s="7"/>
      <c r="AV14113" s="7"/>
      <c r="AW14113" s="7"/>
      <c r="AX14113" s="7"/>
    </row>
    <row r="14114" spans="1:50" x14ac:dyDescent="0.25">
      <c r="A14114" s="7"/>
      <c r="B14114" s="7"/>
      <c r="C14114" s="7"/>
      <c r="D14114" s="7"/>
      <c r="E14114" s="7"/>
      <c r="F14114" s="7"/>
      <c r="G14114" s="7"/>
      <c r="H14114" s="7"/>
      <c r="I14114" s="7"/>
      <c r="J14114" s="7"/>
      <c r="K14114" s="7"/>
      <c r="L14114" s="7"/>
      <c r="M14114" s="7"/>
      <c r="N14114" s="7"/>
      <c r="O14114" s="7"/>
      <c r="P14114" s="7"/>
      <c r="Q14114" s="7"/>
      <c r="R14114" s="7"/>
      <c r="S14114" s="7"/>
      <c r="T14114" s="7"/>
      <c r="U14114" s="7"/>
      <c r="V14114" s="7"/>
      <c r="W14114" s="7"/>
      <c r="X14114" s="7"/>
      <c r="Y14114" s="7"/>
      <c r="Z14114" s="7"/>
      <c r="AA14114" s="7"/>
      <c r="AB14114" s="7"/>
      <c r="AC14114" s="7"/>
      <c r="AD14114" s="7"/>
      <c r="AE14114" s="7"/>
      <c r="AF14114" s="7"/>
      <c r="AG14114" s="7"/>
      <c r="AH14114" s="7"/>
      <c r="AI14114" s="7"/>
      <c r="AJ14114" s="7"/>
      <c r="AK14114" s="7"/>
      <c r="AL14114" s="7"/>
      <c r="AM14114" s="7"/>
      <c r="AN14114" s="7"/>
      <c r="AO14114" s="7"/>
      <c r="AP14114" s="7"/>
      <c r="AQ14114" s="7"/>
      <c r="AR14114" s="7"/>
      <c r="AS14114" s="7"/>
      <c r="AT14114" s="7"/>
      <c r="AU14114" s="7"/>
      <c r="AV14114" s="7"/>
      <c r="AW14114" s="7"/>
      <c r="AX14114" s="7"/>
    </row>
    <row r="14115" spans="1:50" x14ac:dyDescent="0.25">
      <c r="A14115" s="7"/>
      <c r="B14115" s="7"/>
      <c r="C14115" s="7"/>
      <c r="D14115" s="7"/>
      <c r="E14115" s="7"/>
      <c r="F14115" s="7"/>
      <c r="G14115" s="7"/>
      <c r="H14115" s="7"/>
      <c r="I14115" s="7"/>
      <c r="J14115" s="7"/>
      <c r="K14115" s="7"/>
      <c r="L14115" s="7"/>
      <c r="M14115" s="7"/>
      <c r="N14115" s="7"/>
      <c r="O14115" s="7"/>
      <c r="P14115" s="7"/>
      <c r="Q14115" s="7"/>
      <c r="R14115" s="7"/>
      <c r="S14115" s="7"/>
      <c r="T14115" s="7"/>
      <c r="U14115" s="7"/>
      <c r="V14115" s="7"/>
      <c r="W14115" s="7"/>
      <c r="X14115" s="7"/>
      <c r="Y14115" s="7"/>
      <c r="Z14115" s="7"/>
      <c r="AA14115" s="7"/>
      <c r="AB14115" s="7"/>
      <c r="AC14115" s="7"/>
      <c r="AD14115" s="7"/>
      <c r="AE14115" s="7"/>
      <c r="AF14115" s="7"/>
      <c r="AG14115" s="7"/>
      <c r="AH14115" s="7"/>
      <c r="AI14115" s="7"/>
      <c r="AJ14115" s="7"/>
      <c r="AK14115" s="7"/>
      <c r="AL14115" s="7"/>
      <c r="AM14115" s="7"/>
      <c r="AN14115" s="7"/>
      <c r="AO14115" s="7"/>
      <c r="AP14115" s="7"/>
      <c r="AQ14115" s="7"/>
      <c r="AR14115" s="7"/>
      <c r="AS14115" s="7"/>
      <c r="AT14115" s="7"/>
      <c r="AU14115" s="7"/>
      <c r="AV14115" s="7"/>
      <c r="AW14115" s="7"/>
      <c r="AX14115" s="7"/>
    </row>
    <row r="14116" spans="1:50" x14ac:dyDescent="0.25">
      <c r="A14116" s="7"/>
      <c r="B14116" s="7"/>
      <c r="C14116" s="7"/>
      <c r="D14116" s="7"/>
      <c r="E14116" s="7"/>
      <c r="F14116" s="7"/>
      <c r="G14116" s="7"/>
      <c r="H14116" s="7"/>
      <c r="I14116" s="7"/>
      <c r="J14116" s="7"/>
      <c r="K14116" s="7"/>
      <c r="L14116" s="7"/>
      <c r="M14116" s="7"/>
      <c r="N14116" s="7"/>
      <c r="O14116" s="7"/>
      <c r="P14116" s="7"/>
      <c r="Q14116" s="7"/>
      <c r="R14116" s="7"/>
      <c r="S14116" s="7"/>
      <c r="T14116" s="7"/>
      <c r="U14116" s="7"/>
      <c r="V14116" s="7"/>
      <c r="W14116" s="7"/>
      <c r="X14116" s="7"/>
      <c r="Y14116" s="7"/>
      <c r="Z14116" s="7"/>
      <c r="AA14116" s="7"/>
      <c r="AB14116" s="7"/>
      <c r="AC14116" s="7"/>
      <c r="AD14116" s="7"/>
      <c r="AE14116" s="7"/>
      <c r="AF14116" s="7"/>
      <c r="AG14116" s="7"/>
      <c r="AH14116" s="7"/>
      <c r="AI14116" s="7"/>
      <c r="AJ14116" s="7"/>
      <c r="AK14116" s="7"/>
      <c r="AL14116" s="7"/>
      <c r="AM14116" s="7"/>
      <c r="AN14116" s="7"/>
      <c r="AO14116" s="7"/>
      <c r="AP14116" s="7"/>
      <c r="AQ14116" s="7"/>
      <c r="AR14116" s="7"/>
      <c r="AS14116" s="7"/>
      <c r="AT14116" s="7"/>
      <c r="AU14116" s="7"/>
      <c r="AV14116" s="7"/>
      <c r="AW14116" s="7"/>
      <c r="AX14116" s="7"/>
    </row>
    <row r="14117" spans="1:50" x14ac:dyDescent="0.25">
      <c r="A14117" s="7"/>
      <c r="B14117" s="7"/>
      <c r="C14117" s="7"/>
      <c r="D14117" s="7"/>
      <c r="E14117" s="7"/>
      <c r="F14117" s="7"/>
      <c r="G14117" s="7"/>
      <c r="H14117" s="7"/>
      <c r="I14117" s="7"/>
      <c r="J14117" s="7"/>
      <c r="K14117" s="7"/>
      <c r="L14117" s="7"/>
      <c r="M14117" s="7"/>
      <c r="N14117" s="7"/>
      <c r="O14117" s="7"/>
      <c r="P14117" s="7"/>
      <c r="Q14117" s="7"/>
      <c r="R14117" s="7"/>
      <c r="S14117" s="7"/>
      <c r="T14117" s="7"/>
      <c r="U14117" s="7"/>
      <c r="V14117" s="7"/>
      <c r="W14117" s="7"/>
      <c r="X14117" s="7"/>
      <c r="Y14117" s="7"/>
      <c r="Z14117" s="7"/>
      <c r="AA14117" s="7"/>
      <c r="AB14117" s="7"/>
      <c r="AC14117" s="7"/>
      <c r="AD14117" s="7"/>
      <c r="AE14117" s="7"/>
      <c r="AF14117" s="7"/>
      <c r="AG14117" s="7"/>
      <c r="AH14117" s="7"/>
      <c r="AI14117" s="7"/>
      <c r="AJ14117" s="7"/>
      <c r="AK14117" s="7"/>
      <c r="AL14117" s="7"/>
      <c r="AM14117" s="7"/>
      <c r="AN14117" s="7"/>
      <c r="AO14117" s="7"/>
      <c r="AP14117" s="7"/>
      <c r="AQ14117" s="7"/>
      <c r="AR14117" s="7"/>
      <c r="AS14117" s="7"/>
      <c r="AT14117" s="7"/>
      <c r="AU14117" s="7"/>
      <c r="AV14117" s="7"/>
      <c r="AW14117" s="7"/>
      <c r="AX14117" s="7"/>
    </row>
    <row r="14118" spans="1:50" x14ac:dyDescent="0.25">
      <c r="A14118" s="7"/>
      <c r="B14118" s="7"/>
      <c r="C14118" s="7"/>
      <c r="D14118" s="7"/>
      <c r="E14118" s="7"/>
      <c r="F14118" s="7"/>
      <c r="G14118" s="7"/>
      <c r="H14118" s="7"/>
      <c r="I14118" s="7"/>
      <c r="J14118" s="7"/>
      <c r="K14118" s="7"/>
      <c r="L14118" s="7"/>
      <c r="M14118" s="7"/>
      <c r="N14118" s="7"/>
      <c r="O14118" s="7"/>
      <c r="P14118" s="7"/>
      <c r="Q14118" s="7"/>
      <c r="R14118" s="7"/>
      <c r="S14118" s="7"/>
      <c r="T14118" s="7"/>
      <c r="U14118" s="7"/>
      <c r="V14118" s="7"/>
      <c r="W14118" s="7"/>
      <c r="X14118" s="7"/>
      <c r="Y14118" s="7"/>
      <c r="Z14118" s="7"/>
      <c r="AA14118" s="7"/>
      <c r="AB14118" s="7"/>
      <c r="AC14118" s="7"/>
      <c r="AD14118" s="7"/>
      <c r="AE14118" s="7"/>
      <c r="AF14118" s="7"/>
      <c r="AG14118" s="7"/>
      <c r="AH14118" s="7"/>
      <c r="AI14118" s="7"/>
      <c r="AJ14118" s="7"/>
      <c r="AK14118" s="7"/>
      <c r="AL14118" s="7"/>
      <c r="AM14118" s="7"/>
      <c r="AN14118" s="7"/>
      <c r="AO14118" s="7"/>
      <c r="AP14118" s="7"/>
      <c r="AQ14118" s="7"/>
      <c r="AR14118" s="7"/>
      <c r="AS14118" s="7"/>
      <c r="AT14118" s="7"/>
      <c r="AU14118" s="7"/>
      <c r="AV14118" s="7"/>
      <c r="AW14118" s="7"/>
      <c r="AX14118" s="7"/>
    </row>
    <row r="14119" spans="1:50" x14ac:dyDescent="0.25">
      <c r="A14119" s="7"/>
      <c r="B14119" s="7"/>
      <c r="C14119" s="7"/>
      <c r="D14119" s="7"/>
      <c r="E14119" s="7"/>
      <c r="F14119" s="7"/>
      <c r="G14119" s="7"/>
      <c r="H14119" s="7"/>
      <c r="I14119" s="7"/>
      <c r="J14119" s="7"/>
      <c r="K14119" s="7"/>
      <c r="L14119" s="7"/>
      <c r="M14119" s="7"/>
      <c r="N14119" s="7"/>
      <c r="O14119" s="7"/>
      <c r="P14119" s="7"/>
      <c r="Q14119" s="7"/>
      <c r="R14119" s="7"/>
      <c r="S14119" s="7"/>
      <c r="T14119" s="7"/>
      <c r="U14119" s="7"/>
      <c r="V14119" s="7"/>
      <c r="W14119" s="7"/>
      <c r="X14119" s="7"/>
      <c r="Y14119" s="7"/>
      <c r="Z14119" s="7"/>
      <c r="AA14119" s="7"/>
      <c r="AB14119" s="7"/>
      <c r="AC14119" s="7"/>
      <c r="AD14119" s="7"/>
      <c r="AE14119" s="7"/>
      <c r="AF14119" s="7"/>
      <c r="AG14119" s="7"/>
      <c r="AH14119" s="7"/>
      <c r="AI14119" s="7"/>
      <c r="AJ14119" s="7"/>
      <c r="AK14119" s="7"/>
      <c r="AL14119" s="7"/>
      <c r="AM14119" s="7"/>
      <c r="AN14119" s="7"/>
      <c r="AO14119" s="7"/>
      <c r="AP14119" s="7"/>
      <c r="AQ14119" s="7"/>
      <c r="AR14119" s="7"/>
      <c r="AS14119" s="7"/>
      <c r="AT14119" s="7"/>
      <c r="AU14119" s="7"/>
      <c r="AV14119" s="7"/>
      <c r="AW14119" s="7"/>
      <c r="AX14119" s="7"/>
    </row>
    <row r="14120" spans="1:50" x14ac:dyDescent="0.25">
      <c r="A14120" s="7"/>
      <c r="B14120" s="7"/>
      <c r="C14120" s="7"/>
      <c r="D14120" s="7"/>
      <c r="E14120" s="7"/>
      <c r="F14120" s="7"/>
      <c r="G14120" s="7"/>
      <c r="H14120" s="7"/>
      <c r="I14120" s="7"/>
      <c r="J14120" s="7"/>
      <c r="K14120" s="7"/>
      <c r="L14120" s="7"/>
      <c r="M14120" s="7"/>
      <c r="N14120" s="7"/>
      <c r="O14120" s="7"/>
      <c r="P14120" s="7"/>
      <c r="Q14120" s="7"/>
      <c r="R14120" s="7"/>
      <c r="S14120" s="7"/>
      <c r="T14120" s="7"/>
      <c r="U14120" s="7"/>
      <c r="V14120" s="7"/>
      <c r="W14120" s="7"/>
      <c r="X14120" s="7"/>
      <c r="Y14120" s="7"/>
      <c r="Z14120" s="7"/>
      <c r="AA14120" s="7"/>
      <c r="AB14120" s="7"/>
      <c r="AC14120" s="7"/>
      <c r="AD14120" s="7"/>
      <c r="AE14120" s="7"/>
      <c r="AF14120" s="7"/>
      <c r="AG14120" s="7"/>
      <c r="AH14120" s="7"/>
      <c r="AI14120" s="7"/>
      <c r="AJ14120" s="7"/>
      <c r="AK14120" s="7"/>
      <c r="AL14120" s="7"/>
      <c r="AM14120" s="7"/>
      <c r="AN14120" s="7"/>
      <c r="AO14120" s="7"/>
      <c r="AP14120" s="7"/>
      <c r="AQ14120" s="7"/>
      <c r="AR14120" s="7"/>
      <c r="AS14120" s="7"/>
      <c r="AT14120" s="7"/>
      <c r="AU14120" s="7"/>
      <c r="AV14120" s="7"/>
      <c r="AW14120" s="7"/>
      <c r="AX14120" s="7"/>
    </row>
    <row r="14121" spans="1:50" x14ac:dyDescent="0.25">
      <c r="A14121" s="7"/>
      <c r="B14121" s="7"/>
      <c r="C14121" s="7"/>
      <c r="D14121" s="7"/>
      <c r="E14121" s="7"/>
      <c r="F14121" s="7"/>
      <c r="G14121" s="7"/>
      <c r="H14121" s="7"/>
      <c r="I14121" s="7"/>
      <c r="J14121" s="7"/>
      <c r="K14121" s="7"/>
      <c r="L14121" s="7"/>
      <c r="M14121" s="7"/>
      <c r="N14121" s="7"/>
      <c r="O14121" s="7"/>
      <c r="P14121" s="7"/>
      <c r="Q14121" s="7"/>
      <c r="R14121" s="7"/>
      <c r="S14121" s="7"/>
      <c r="T14121" s="7"/>
      <c r="U14121" s="7"/>
      <c r="V14121" s="7"/>
      <c r="W14121" s="7"/>
      <c r="X14121" s="7"/>
      <c r="Y14121" s="7"/>
      <c r="Z14121" s="7"/>
      <c r="AA14121" s="7"/>
      <c r="AB14121" s="7"/>
      <c r="AC14121" s="7"/>
      <c r="AD14121" s="7"/>
      <c r="AE14121" s="7"/>
      <c r="AF14121" s="7"/>
      <c r="AG14121" s="7"/>
      <c r="AH14121" s="7"/>
      <c r="AI14121" s="7"/>
      <c r="AJ14121" s="7"/>
      <c r="AK14121" s="7"/>
      <c r="AL14121" s="7"/>
      <c r="AM14121" s="7"/>
      <c r="AN14121" s="7"/>
      <c r="AO14121" s="7"/>
      <c r="AP14121" s="7"/>
      <c r="AQ14121" s="7"/>
      <c r="AR14121" s="7"/>
      <c r="AS14121" s="7"/>
      <c r="AT14121" s="7"/>
      <c r="AU14121" s="7"/>
      <c r="AV14121" s="7"/>
      <c r="AW14121" s="7"/>
      <c r="AX14121" s="7"/>
    </row>
    <row r="14122" spans="1:50" x14ac:dyDescent="0.25">
      <c r="A14122" s="7"/>
      <c r="B14122" s="7"/>
      <c r="C14122" s="7"/>
      <c r="D14122" s="7"/>
      <c r="E14122" s="7"/>
      <c r="F14122" s="7"/>
      <c r="G14122" s="7"/>
      <c r="H14122" s="7"/>
      <c r="I14122" s="7"/>
      <c r="J14122" s="7"/>
      <c r="K14122" s="7"/>
      <c r="L14122" s="7"/>
      <c r="M14122" s="7"/>
      <c r="N14122" s="7"/>
      <c r="O14122" s="7"/>
      <c r="P14122" s="7"/>
      <c r="Q14122" s="7"/>
      <c r="R14122" s="7"/>
      <c r="S14122" s="7"/>
      <c r="T14122" s="7"/>
      <c r="U14122" s="7"/>
      <c r="V14122" s="7"/>
      <c r="W14122" s="7"/>
      <c r="X14122" s="7"/>
      <c r="Y14122" s="7"/>
      <c r="Z14122" s="7"/>
      <c r="AA14122" s="7"/>
      <c r="AB14122" s="7"/>
      <c r="AC14122" s="7"/>
      <c r="AD14122" s="7"/>
      <c r="AE14122" s="7"/>
      <c r="AF14122" s="7"/>
      <c r="AG14122" s="7"/>
      <c r="AH14122" s="7"/>
      <c r="AI14122" s="7"/>
      <c r="AJ14122" s="7"/>
      <c r="AK14122" s="7"/>
      <c r="AL14122" s="7"/>
      <c r="AM14122" s="7"/>
      <c r="AN14122" s="7"/>
      <c r="AO14122" s="7"/>
      <c r="AP14122" s="7"/>
      <c r="AQ14122" s="7"/>
      <c r="AR14122" s="7"/>
      <c r="AS14122" s="7"/>
      <c r="AT14122" s="7"/>
      <c r="AU14122" s="7"/>
      <c r="AV14122" s="7"/>
      <c r="AW14122" s="7"/>
      <c r="AX14122" s="7"/>
    </row>
    <row r="14123" spans="1:50" x14ac:dyDescent="0.25">
      <c r="A14123" s="7"/>
      <c r="B14123" s="7"/>
      <c r="C14123" s="7"/>
      <c r="D14123" s="7"/>
      <c r="E14123" s="7"/>
      <c r="F14123" s="7"/>
      <c r="G14123" s="7"/>
      <c r="H14123" s="7"/>
      <c r="I14123" s="7"/>
      <c r="J14123" s="7"/>
      <c r="K14123" s="7"/>
      <c r="L14123" s="7"/>
      <c r="M14123" s="7"/>
      <c r="N14123" s="7"/>
      <c r="O14123" s="7"/>
      <c r="P14123" s="7"/>
      <c r="Q14123" s="7"/>
      <c r="R14123" s="7"/>
      <c r="S14123" s="7"/>
      <c r="T14123" s="7"/>
      <c r="U14123" s="7"/>
      <c r="V14123" s="7"/>
      <c r="W14123" s="7"/>
      <c r="X14123" s="7"/>
      <c r="Y14123" s="7"/>
      <c r="Z14123" s="7"/>
      <c r="AA14123" s="7"/>
      <c r="AB14123" s="7"/>
      <c r="AC14123" s="7"/>
      <c r="AD14123" s="7"/>
      <c r="AE14123" s="7"/>
      <c r="AF14123" s="7"/>
      <c r="AG14123" s="7"/>
      <c r="AH14123" s="7"/>
      <c r="AI14123" s="7"/>
      <c r="AJ14123" s="7"/>
      <c r="AK14123" s="7"/>
      <c r="AL14123" s="7"/>
      <c r="AM14123" s="7"/>
      <c r="AN14123" s="7"/>
      <c r="AO14123" s="7"/>
      <c r="AP14123" s="7"/>
      <c r="AQ14123" s="7"/>
      <c r="AR14123" s="7"/>
      <c r="AS14123" s="7"/>
      <c r="AT14123" s="7"/>
      <c r="AU14123" s="7"/>
      <c r="AV14123" s="7"/>
      <c r="AW14123" s="7"/>
      <c r="AX14123" s="7"/>
    </row>
    <row r="14124" spans="1:50" x14ac:dyDescent="0.25">
      <c r="A14124" s="7"/>
      <c r="B14124" s="7"/>
      <c r="C14124" s="7"/>
      <c r="D14124" s="7"/>
      <c r="E14124" s="7"/>
      <c r="F14124" s="7"/>
      <c r="G14124" s="7"/>
      <c r="H14124" s="7"/>
      <c r="I14124" s="7"/>
      <c r="J14124" s="7"/>
      <c r="K14124" s="7"/>
      <c r="L14124" s="7"/>
      <c r="M14124" s="7"/>
      <c r="N14124" s="7"/>
      <c r="O14124" s="7"/>
      <c r="P14124" s="7"/>
      <c r="Q14124" s="7"/>
      <c r="R14124" s="7"/>
      <c r="S14124" s="7"/>
      <c r="T14124" s="7"/>
      <c r="U14124" s="7"/>
      <c r="V14124" s="7"/>
      <c r="W14124" s="7"/>
      <c r="X14124" s="7"/>
      <c r="Y14124" s="7"/>
      <c r="Z14124" s="7"/>
      <c r="AA14124" s="7"/>
      <c r="AB14124" s="7"/>
      <c r="AC14124" s="7"/>
      <c r="AD14124" s="7"/>
      <c r="AE14124" s="7"/>
      <c r="AF14124" s="7"/>
      <c r="AG14124" s="7"/>
      <c r="AH14124" s="7"/>
      <c r="AI14124" s="7"/>
      <c r="AJ14124" s="7"/>
      <c r="AK14124" s="7"/>
      <c r="AL14124" s="7"/>
      <c r="AM14124" s="7"/>
      <c r="AN14124" s="7"/>
      <c r="AO14124" s="7"/>
      <c r="AP14124" s="7"/>
      <c r="AQ14124" s="7"/>
      <c r="AR14124" s="7"/>
      <c r="AS14124" s="7"/>
      <c r="AT14124" s="7"/>
      <c r="AU14124" s="7"/>
      <c r="AV14124" s="7"/>
      <c r="AW14124" s="7"/>
      <c r="AX14124" s="7"/>
    </row>
    <row r="14125" spans="1:50" x14ac:dyDescent="0.25">
      <c r="A14125" s="7"/>
      <c r="B14125" s="7"/>
      <c r="C14125" s="7"/>
      <c r="D14125" s="7"/>
      <c r="E14125" s="7"/>
      <c r="F14125" s="7"/>
      <c r="G14125" s="7"/>
      <c r="H14125" s="7"/>
      <c r="I14125" s="7"/>
      <c r="J14125" s="7"/>
      <c r="K14125" s="7"/>
      <c r="L14125" s="7"/>
      <c r="M14125" s="7"/>
      <c r="N14125" s="7"/>
      <c r="O14125" s="7"/>
      <c r="P14125" s="7"/>
      <c r="Q14125" s="7"/>
      <c r="R14125" s="7"/>
      <c r="S14125" s="7"/>
      <c r="T14125" s="7"/>
      <c r="U14125" s="7"/>
      <c r="V14125" s="7"/>
      <c r="W14125" s="7"/>
      <c r="X14125" s="7"/>
      <c r="Y14125" s="7"/>
      <c r="Z14125" s="7"/>
      <c r="AA14125" s="7"/>
      <c r="AB14125" s="7"/>
      <c r="AC14125" s="7"/>
      <c r="AD14125" s="7"/>
      <c r="AE14125" s="7"/>
      <c r="AF14125" s="7"/>
      <c r="AG14125" s="7"/>
      <c r="AH14125" s="7"/>
      <c r="AI14125" s="7"/>
      <c r="AJ14125" s="7"/>
      <c r="AK14125" s="7"/>
      <c r="AL14125" s="7"/>
      <c r="AM14125" s="7"/>
      <c r="AN14125" s="7"/>
      <c r="AO14125" s="7"/>
      <c r="AP14125" s="7"/>
      <c r="AQ14125" s="7"/>
      <c r="AR14125" s="7"/>
      <c r="AS14125" s="7"/>
      <c r="AT14125" s="7"/>
      <c r="AU14125" s="7"/>
      <c r="AV14125" s="7"/>
      <c r="AW14125" s="7"/>
      <c r="AX14125" s="7"/>
    </row>
    <row r="14126" spans="1:50" x14ac:dyDescent="0.25">
      <c r="A14126" s="7"/>
      <c r="B14126" s="7"/>
      <c r="C14126" s="7"/>
      <c r="D14126" s="7"/>
      <c r="E14126" s="7"/>
      <c r="F14126" s="7"/>
      <c r="G14126" s="7"/>
      <c r="H14126" s="7"/>
      <c r="I14126" s="7"/>
      <c r="J14126" s="7"/>
      <c r="K14126" s="7"/>
      <c r="L14126" s="7"/>
      <c r="M14126" s="7"/>
      <c r="N14126" s="7"/>
      <c r="O14126" s="7"/>
      <c r="P14126" s="7"/>
      <c r="Q14126" s="7"/>
      <c r="R14126" s="7"/>
      <c r="S14126" s="7"/>
      <c r="T14126" s="7"/>
      <c r="U14126" s="7"/>
      <c r="V14126" s="7"/>
      <c r="W14126" s="7"/>
      <c r="X14126" s="7"/>
      <c r="Y14126" s="7"/>
      <c r="Z14126" s="7"/>
      <c r="AA14126" s="7"/>
      <c r="AB14126" s="7"/>
      <c r="AC14126" s="7"/>
      <c r="AD14126" s="7"/>
      <c r="AE14126" s="7"/>
      <c r="AF14126" s="7"/>
      <c r="AG14126" s="7"/>
      <c r="AH14126" s="7"/>
      <c r="AI14126" s="7"/>
      <c r="AJ14126" s="7"/>
      <c r="AK14126" s="7"/>
      <c r="AL14126" s="7"/>
      <c r="AM14126" s="7"/>
      <c r="AN14126" s="7"/>
      <c r="AO14126" s="7"/>
      <c r="AP14126" s="7"/>
      <c r="AQ14126" s="7"/>
      <c r="AR14126" s="7"/>
      <c r="AS14126" s="7"/>
      <c r="AT14126" s="7"/>
      <c r="AU14126" s="7"/>
      <c r="AV14126" s="7"/>
      <c r="AW14126" s="7"/>
      <c r="AX14126" s="7"/>
    </row>
    <row r="14127" spans="1:50" x14ac:dyDescent="0.25">
      <c r="A14127" s="7"/>
      <c r="B14127" s="7"/>
      <c r="C14127" s="7"/>
      <c r="D14127" s="7"/>
      <c r="E14127" s="7"/>
      <c r="F14127" s="7"/>
      <c r="G14127" s="7"/>
      <c r="H14127" s="7"/>
      <c r="I14127" s="7"/>
      <c r="J14127" s="7"/>
      <c r="K14127" s="7"/>
      <c r="L14127" s="7"/>
      <c r="M14127" s="7"/>
      <c r="N14127" s="7"/>
      <c r="O14127" s="7"/>
      <c r="P14127" s="7"/>
      <c r="Q14127" s="7"/>
      <c r="R14127" s="7"/>
      <c r="S14127" s="7"/>
      <c r="T14127" s="7"/>
      <c r="U14127" s="7"/>
      <c r="V14127" s="7"/>
      <c r="W14127" s="7"/>
      <c r="X14127" s="7"/>
      <c r="Y14127" s="7"/>
      <c r="Z14127" s="7"/>
      <c r="AA14127" s="7"/>
      <c r="AB14127" s="7"/>
      <c r="AC14127" s="7"/>
      <c r="AD14127" s="7"/>
      <c r="AE14127" s="7"/>
      <c r="AF14127" s="7"/>
      <c r="AG14127" s="7"/>
      <c r="AH14127" s="7"/>
      <c r="AI14127" s="7"/>
      <c r="AJ14127" s="7"/>
      <c r="AK14127" s="7"/>
      <c r="AL14127" s="7"/>
      <c r="AM14127" s="7"/>
      <c r="AN14127" s="7"/>
      <c r="AO14127" s="7"/>
      <c r="AP14127" s="7"/>
      <c r="AQ14127" s="7"/>
      <c r="AR14127" s="7"/>
      <c r="AS14127" s="7"/>
      <c r="AT14127" s="7"/>
      <c r="AU14127" s="7"/>
      <c r="AV14127" s="7"/>
      <c r="AW14127" s="7"/>
      <c r="AX14127" s="7"/>
    </row>
    <row r="14128" spans="1:50" x14ac:dyDescent="0.25">
      <c r="A14128" s="7"/>
      <c r="B14128" s="7"/>
      <c r="C14128" s="7"/>
      <c r="D14128" s="7"/>
      <c r="E14128" s="7"/>
      <c r="F14128" s="7"/>
      <c r="G14128" s="7"/>
      <c r="H14128" s="7"/>
      <c r="I14128" s="7"/>
      <c r="J14128" s="7"/>
      <c r="K14128" s="7"/>
      <c r="L14128" s="7"/>
      <c r="M14128" s="7"/>
      <c r="N14128" s="7"/>
      <c r="O14128" s="7"/>
      <c r="P14128" s="7"/>
      <c r="Q14128" s="7"/>
      <c r="R14128" s="7"/>
      <c r="S14128" s="7"/>
      <c r="T14128" s="7"/>
      <c r="U14128" s="7"/>
      <c r="V14128" s="7"/>
      <c r="W14128" s="7"/>
      <c r="X14128" s="7"/>
      <c r="Y14128" s="7"/>
      <c r="Z14128" s="7"/>
      <c r="AA14128" s="7"/>
      <c r="AB14128" s="7"/>
      <c r="AC14128" s="7"/>
      <c r="AD14128" s="7"/>
      <c r="AE14128" s="7"/>
      <c r="AF14128" s="7"/>
      <c r="AG14128" s="7"/>
      <c r="AH14128" s="7"/>
      <c r="AI14128" s="7"/>
      <c r="AJ14128" s="7"/>
      <c r="AK14128" s="7"/>
      <c r="AL14128" s="7"/>
      <c r="AM14128" s="7"/>
      <c r="AN14128" s="7"/>
      <c r="AO14128" s="7"/>
      <c r="AP14128" s="7"/>
      <c r="AQ14128" s="7"/>
      <c r="AR14128" s="7"/>
      <c r="AS14128" s="7"/>
      <c r="AT14128" s="7"/>
      <c r="AU14128" s="7"/>
      <c r="AV14128" s="7"/>
      <c r="AW14128" s="7"/>
      <c r="AX14128" s="7"/>
    </row>
    <row r="14129" spans="1:50" x14ac:dyDescent="0.25">
      <c r="A14129" s="7"/>
      <c r="B14129" s="7"/>
      <c r="C14129" s="7"/>
      <c r="D14129" s="7"/>
      <c r="E14129" s="7"/>
      <c r="F14129" s="7"/>
      <c r="G14129" s="7"/>
      <c r="H14129" s="7"/>
      <c r="I14129" s="7"/>
      <c r="J14129" s="7"/>
      <c r="K14129" s="7"/>
      <c r="L14129" s="7"/>
      <c r="M14129" s="7"/>
      <c r="N14129" s="7"/>
      <c r="O14129" s="7"/>
      <c r="P14129" s="7"/>
      <c r="Q14129" s="7"/>
      <c r="R14129" s="7"/>
      <c r="S14129" s="7"/>
      <c r="T14129" s="7"/>
      <c r="U14129" s="7"/>
      <c r="V14129" s="7"/>
      <c r="W14129" s="7"/>
      <c r="X14129" s="7"/>
      <c r="Y14129" s="7"/>
      <c r="Z14129" s="7"/>
      <c r="AA14129" s="7"/>
      <c r="AB14129" s="7"/>
      <c r="AC14129" s="7"/>
      <c r="AD14129" s="7"/>
      <c r="AE14129" s="7"/>
      <c r="AF14129" s="7"/>
      <c r="AG14129" s="7"/>
      <c r="AH14129" s="7"/>
      <c r="AI14129" s="7"/>
      <c r="AJ14129" s="7"/>
      <c r="AK14129" s="7"/>
      <c r="AL14129" s="7"/>
      <c r="AM14129" s="7"/>
      <c r="AN14129" s="7"/>
      <c r="AO14129" s="7"/>
      <c r="AP14129" s="7"/>
      <c r="AQ14129" s="7"/>
      <c r="AR14129" s="7"/>
      <c r="AS14129" s="7"/>
      <c r="AT14129" s="7"/>
      <c r="AU14129" s="7"/>
      <c r="AV14129" s="7"/>
      <c r="AW14129" s="7"/>
      <c r="AX14129" s="7"/>
    </row>
    <row r="14130" spans="1:50" x14ac:dyDescent="0.25">
      <c r="A14130" s="7"/>
      <c r="B14130" s="7"/>
      <c r="C14130" s="7"/>
      <c r="D14130" s="7"/>
      <c r="E14130" s="7"/>
      <c r="F14130" s="7"/>
      <c r="G14130" s="7"/>
      <c r="H14130" s="7"/>
      <c r="I14130" s="7"/>
      <c r="J14130" s="7"/>
      <c r="K14130" s="7"/>
      <c r="L14130" s="7"/>
      <c r="M14130" s="7"/>
      <c r="N14130" s="7"/>
      <c r="O14130" s="7"/>
      <c r="P14130" s="7"/>
      <c r="Q14130" s="7"/>
      <c r="R14130" s="7"/>
      <c r="S14130" s="7"/>
      <c r="T14130" s="7"/>
      <c r="U14130" s="7"/>
      <c r="V14130" s="7"/>
      <c r="W14130" s="7"/>
      <c r="X14130" s="7"/>
      <c r="Y14130" s="7"/>
      <c r="Z14130" s="7"/>
      <c r="AA14130" s="7"/>
      <c r="AB14130" s="7"/>
      <c r="AC14130" s="7"/>
      <c r="AD14130" s="7"/>
      <c r="AE14130" s="7"/>
      <c r="AF14130" s="7"/>
      <c r="AG14130" s="7"/>
      <c r="AH14130" s="7"/>
      <c r="AI14130" s="7"/>
      <c r="AJ14130" s="7"/>
      <c r="AK14130" s="7"/>
      <c r="AL14130" s="7"/>
      <c r="AM14130" s="7"/>
      <c r="AN14130" s="7"/>
      <c r="AO14130" s="7"/>
      <c r="AP14130" s="7"/>
      <c r="AQ14130" s="7"/>
      <c r="AR14130" s="7"/>
      <c r="AS14130" s="7"/>
      <c r="AT14130" s="7"/>
      <c r="AU14130" s="7"/>
      <c r="AV14130" s="7"/>
      <c r="AW14130" s="7"/>
      <c r="AX14130" s="7"/>
    </row>
    <row r="14131" spans="1:50" x14ac:dyDescent="0.25">
      <c r="A14131" s="7"/>
      <c r="B14131" s="7"/>
      <c r="C14131" s="7"/>
      <c r="D14131" s="7"/>
      <c r="E14131" s="7"/>
      <c r="F14131" s="7"/>
      <c r="G14131" s="7"/>
      <c r="H14131" s="7"/>
      <c r="I14131" s="7"/>
      <c r="J14131" s="7"/>
      <c r="K14131" s="7"/>
      <c r="L14131" s="7"/>
      <c r="M14131" s="7"/>
      <c r="N14131" s="7"/>
      <c r="O14131" s="7"/>
      <c r="P14131" s="7"/>
      <c r="Q14131" s="7"/>
      <c r="R14131" s="7"/>
      <c r="S14131" s="7"/>
      <c r="T14131" s="7"/>
      <c r="U14131" s="7"/>
      <c r="V14131" s="7"/>
      <c r="W14131" s="7"/>
      <c r="X14131" s="7"/>
      <c r="Y14131" s="7"/>
      <c r="Z14131" s="7"/>
      <c r="AA14131" s="7"/>
      <c r="AB14131" s="7"/>
      <c r="AC14131" s="7"/>
      <c r="AD14131" s="7"/>
      <c r="AE14131" s="7"/>
      <c r="AF14131" s="7"/>
      <c r="AG14131" s="7"/>
      <c r="AH14131" s="7"/>
      <c r="AI14131" s="7"/>
      <c r="AJ14131" s="7"/>
      <c r="AK14131" s="7"/>
      <c r="AL14131" s="7"/>
      <c r="AM14131" s="7"/>
      <c r="AN14131" s="7"/>
      <c r="AO14131" s="7"/>
      <c r="AP14131" s="7"/>
      <c r="AQ14131" s="7"/>
      <c r="AR14131" s="7"/>
      <c r="AS14131" s="7"/>
      <c r="AT14131" s="7"/>
      <c r="AU14131" s="7"/>
      <c r="AV14131" s="7"/>
      <c r="AW14131" s="7"/>
      <c r="AX14131" s="7"/>
    </row>
    <row r="14132" spans="1:50" x14ac:dyDescent="0.25">
      <c r="A14132" s="7"/>
      <c r="B14132" s="7"/>
      <c r="C14132" s="7"/>
      <c r="D14132" s="7"/>
      <c r="E14132" s="7"/>
      <c r="F14132" s="7"/>
      <c r="G14132" s="7"/>
      <c r="H14132" s="7"/>
      <c r="I14132" s="7"/>
      <c r="J14132" s="7"/>
      <c r="K14132" s="7"/>
      <c r="L14132" s="7"/>
      <c r="M14132" s="7"/>
      <c r="N14132" s="7"/>
      <c r="O14132" s="7"/>
      <c r="P14132" s="7"/>
      <c r="Q14132" s="7"/>
      <c r="R14132" s="7"/>
      <c r="S14132" s="7"/>
      <c r="T14132" s="7"/>
      <c r="U14132" s="7"/>
      <c r="V14132" s="7"/>
      <c r="W14132" s="7"/>
      <c r="X14132" s="7"/>
      <c r="Y14132" s="7"/>
      <c r="Z14132" s="7"/>
      <c r="AA14132" s="7"/>
      <c r="AB14132" s="7"/>
      <c r="AC14132" s="7"/>
      <c r="AD14132" s="7"/>
      <c r="AE14132" s="7"/>
      <c r="AF14132" s="7"/>
      <c r="AG14132" s="7"/>
      <c r="AH14132" s="7"/>
      <c r="AI14132" s="7"/>
      <c r="AJ14132" s="7"/>
      <c r="AK14132" s="7"/>
      <c r="AL14132" s="7"/>
      <c r="AM14132" s="7"/>
      <c r="AN14132" s="7"/>
      <c r="AO14132" s="7"/>
      <c r="AP14132" s="7"/>
      <c r="AQ14132" s="7"/>
      <c r="AR14132" s="7"/>
      <c r="AS14132" s="7"/>
      <c r="AT14132" s="7"/>
      <c r="AU14132" s="7"/>
      <c r="AV14132" s="7"/>
      <c r="AW14132" s="7"/>
      <c r="AX14132" s="7"/>
    </row>
    <row r="14133" spans="1:50" x14ac:dyDescent="0.25">
      <c r="A14133" s="7"/>
      <c r="B14133" s="7"/>
      <c r="C14133" s="7"/>
      <c r="D14133" s="7"/>
      <c r="E14133" s="7"/>
      <c r="F14133" s="7"/>
      <c r="G14133" s="7"/>
      <c r="H14133" s="7"/>
      <c r="I14133" s="7"/>
      <c r="J14133" s="7"/>
      <c r="K14133" s="7"/>
      <c r="L14133" s="7"/>
      <c r="M14133" s="7"/>
      <c r="N14133" s="7"/>
      <c r="O14133" s="7"/>
      <c r="P14133" s="7"/>
      <c r="Q14133" s="7"/>
      <c r="R14133" s="7"/>
      <c r="S14133" s="7"/>
      <c r="T14133" s="7"/>
      <c r="U14133" s="7"/>
      <c r="V14133" s="7"/>
      <c r="W14133" s="7"/>
      <c r="X14133" s="7"/>
      <c r="Y14133" s="7"/>
      <c r="Z14133" s="7"/>
      <c r="AA14133" s="7"/>
      <c r="AB14133" s="7"/>
      <c r="AC14133" s="7"/>
      <c r="AD14133" s="7"/>
      <c r="AE14133" s="7"/>
      <c r="AF14133" s="7"/>
      <c r="AG14133" s="7"/>
      <c r="AH14133" s="7"/>
      <c r="AI14133" s="7"/>
      <c r="AJ14133" s="7"/>
      <c r="AK14133" s="7"/>
      <c r="AL14133" s="7"/>
      <c r="AM14133" s="7"/>
      <c r="AN14133" s="7"/>
      <c r="AO14133" s="7"/>
      <c r="AP14133" s="7"/>
      <c r="AQ14133" s="7"/>
      <c r="AR14133" s="7"/>
      <c r="AS14133" s="7"/>
      <c r="AT14133" s="7"/>
      <c r="AU14133" s="7"/>
      <c r="AV14133" s="7"/>
      <c r="AW14133" s="7"/>
      <c r="AX14133" s="7"/>
    </row>
    <row r="14134" spans="1:50" x14ac:dyDescent="0.25">
      <c r="A14134" s="7"/>
      <c r="B14134" s="7"/>
      <c r="C14134" s="7"/>
      <c r="D14134" s="7"/>
      <c r="E14134" s="7"/>
      <c r="F14134" s="7"/>
      <c r="G14134" s="7"/>
      <c r="H14134" s="7"/>
      <c r="I14134" s="7"/>
      <c r="J14134" s="7"/>
      <c r="K14134" s="7"/>
      <c r="L14134" s="7"/>
      <c r="M14134" s="7"/>
      <c r="N14134" s="7"/>
      <c r="O14134" s="7"/>
      <c r="P14134" s="7"/>
      <c r="Q14134" s="7"/>
      <c r="R14134" s="7"/>
      <c r="S14134" s="7"/>
      <c r="T14134" s="7"/>
      <c r="U14134" s="7"/>
      <c r="V14134" s="7"/>
      <c r="W14134" s="7"/>
      <c r="X14134" s="7"/>
      <c r="Y14134" s="7"/>
      <c r="Z14134" s="7"/>
      <c r="AA14134" s="7"/>
      <c r="AB14134" s="7"/>
      <c r="AC14134" s="7"/>
      <c r="AD14134" s="7"/>
      <c r="AE14134" s="7"/>
      <c r="AF14134" s="7"/>
      <c r="AG14134" s="7"/>
      <c r="AH14134" s="7"/>
      <c r="AI14134" s="7"/>
      <c r="AJ14134" s="7"/>
      <c r="AK14134" s="7"/>
      <c r="AL14134" s="7"/>
      <c r="AM14134" s="7"/>
      <c r="AN14134" s="7"/>
      <c r="AO14134" s="7"/>
      <c r="AP14134" s="7"/>
      <c r="AQ14134" s="7"/>
      <c r="AR14134" s="7"/>
      <c r="AS14134" s="7"/>
      <c r="AT14134" s="7"/>
      <c r="AU14134" s="7"/>
      <c r="AV14134" s="7"/>
      <c r="AW14134" s="7"/>
      <c r="AX14134" s="7"/>
    </row>
    <row r="14135" spans="1:50" x14ac:dyDescent="0.25">
      <c r="A14135" s="7"/>
      <c r="B14135" s="7"/>
      <c r="C14135" s="7"/>
      <c r="D14135" s="7"/>
      <c r="E14135" s="7"/>
      <c r="F14135" s="7"/>
      <c r="G14135" s="7"/>
      <c r="H14135" s="7"/>
      <c r="I14135" s="7"/>
      <c r="J14135" s="7"/>
      <c r="K14135" s="7"/>
      <c r="L14135" s="7"/>
      <c r="M14135" s="7"/>
      <c r="N14135" s="7"/>
      <c r="O14135" s="7"/>
      <c r="P14135" s="7"/>
      <c r="Q14135" s="7"/>
      <c r="R14135" s="7"/>
      <c r="S14135" s="7"/>
      <c r="T14135" s="7"/>
      <c r="U14135" s="7"/>
      <c r="V14135" s="7"/>
      <c r="W14135" s="7"/>
      <c r="X14135" s="7"/>
      <c r="Y14135" s="7"/>
      <c r="Z14135" s="7"/>
      <c r="AA14135" s="7"/>
      <c r="AB14135" s="7"/>
      <c r="AC14135" s="7"/>
      <c r="AD14135" s="7"/>
      <c r="AE14135" s="7"/>
      <c r="AF14135" s="7"/>
      <c r="AG14135" s="7"/>
      <c r="AH14135" s="7"/>
      <c r="AI14135" s="7"/>
      <c r="AJ14135" s="7"/>
      <c r="AK14135" s="7"/>
      <c r="AL14135" s="7"/>
      <c r="AM14135" s="7"/>
      <c r="AN14135" s="7"/>
      <c r="AO14135" s="7"/>
      <c r="AP14135" s="7"/>
      <c r="AQ14135" s="7"/>
      <c r="AR14135" s="7"/>
      <c r="AS14135" s="7"/>
      <c r="AT14135" s="7"/>
      <c r="AU14135" s="7"/>
      <c r="AV14135" s="7"/>
      <c r="AW14135" s="7"/>
      <c r="AX14135" s="7"/>
    </row>
    <row r="14136" spans="1:50" x14ac:dyDescent="0.25">
      <c r="A14136" s="7"/>
      <c r="B14136" s="7"/>
      <c r="C14136" s="7"/>
      <c r="D14136" s="7"/>
      <c r="E14136" s="7"/>
      <c r="F14136" s="7"/>
      <c r="G14136" s="7"/>
      <c r="H14136" s="7"/>
      <c r="I14136" s="7"/>
      <c r="J14136" s="7"/>
      <c r="K14136" s="7"/>
      <c r="L14136" s="7"/>
      <c r="M14136" s="7"/>
      <c r="N14136" s="7"/>
      <c r="O14136" s="7"/>
      <c r="P14136" s="7"/>
      <c r="Q14136" s="7"/>
      <c r="R14136" s="7"/>
      <c r="S14136" s="7"/>
      <c r="T14136" s="7"/>
      <c r="U14136" s="7"/>
      <c r="V14136" s="7"/>
      <c r="W14136" s="7"/>
      <c r="X14136" s="7"/>
      <c r="Y14136" s="7"/>
      <c r="Z14136" s="7"/>
      <c r="AA14136" s="7"/>
      <c r="AB14136" s="7"/>
      <c r="AC14136" s="7"/>
      <c r="AD14136" s="7"/>
      <c r="AE14136" s="7"/>
      <c r="AF14136" s="7"/>
      <c r="AG14136" s="7"/>
      <c r="AH14136" s="7"/>
      <c r="AI14136" s="7"/>
      <c r="AJ14136" s="7"/>
      <c r="AK14136" s="7"/>
      <c r="AL14136" s="7"/>
      <c r="AM14136" s="7"/>
      <c r="AN14136" s="7"/>
      <c r="AO14136" s="7"/>
      <c r="AP14136" s="7"/>
      <c r="AQ14136" s="7"/>
      <c r="AR14136" s="7"/>
      <c r="AS14136" s="7"/>
      <c r="AT14136" s="7"/>
      <c r="AU14136" s="7"/>
      <c r="AV14136" s="7"/>
      <c r="AW14136" s="7"/>
      <c r="AX14136" s="7"/>
    </row>
    <row r="14137" spans="1:50" x14ac:dyDescent="0.25">
      <c r="A14137" s="7"/>
      <c r="B14137" s="7"/>
      <c r="C14137" s="7"/>
      <c r="D14137" s="7"/>
      <c r="E14137" s="7"/>
      <c r="F14137" s="7"/>
      <c r="G14137" s="7"/>
      <c r="H14137" s="7"/>
      <c r="I14137" s="7"/>
      <c r="J14137" s="7"/>
      <c r="K14137" s="7"/>
      <c r="L14137" s="7"/>
      <c r="M14137" s="7"/>
      <c r="N14137" s="7"/>
      <c r="O14137" s="7"/>
      <c r="P14137" s="7"/>
      <c r="Q14137" s="7"/>
      <c r="R14137" s="7"/>
      <c r="S14137" s="7"/>
      <c r="T14137" s="7"/>
      <c r="U14137" s="7"/>
      <c r="V14137" s="7"/>
      <c r="W14137" s="7"/>
      <c r="X14137" s="7"/>
      <c r="Y14137" s="7"/>
      <c r="Z14137" s="7"/>
      <c r="AA14137" s="7"/>
      <c r="AB14137" s="7"/>
      <c r="AC14137" s="7"/>
      <c r="AD14137" s="7"/>
      <c r="AE14137" s="7"/>
      <c r="AF14137" s="7"/>
      <c r="AG14137" s="7"/>
      <c r="AH14137" s="7"/>
      <c r="AI14137" s="7"/>
      <c r="AJ14137" s="7"/>
      <c r="AK14137" s="7"/>
      <c r="AL14137" s="7"/>
      <c r="AM14137" s="7"/>
      <c r="AN14137" s="7"/>
      <c r="AO14137" s="7"/>
      <c r="AP14137" s="7"/>
      <c r="AQ14137" s="7"/>
      <c r="AR14137" s="7"/>
      <c r="AS14137" s="7"/>
      <c r="AT14137" s="7"/>
      <c r="AU14137" s="7"/>
      <c r="AV14137" s="7"/>
      <c r="AW14137" s="7"/>
      <c r="AX14137" s="7"/>
    </row>
    <row r="14138" spans="1:50" x14ac:dyDescent="0.25">
      <c r="A14138" s="7"/>
      <c r="B14138" s="7"/>
      <c r="C14138" s="7"/>
      <c r="D14138" s="7"/>
      <c r="E14138" s="7"/>
      <c r="F14138" s="7"/>
      <c r="G14138" s="7"/>
      <c r="H14138" s="7"/>
      <c r="I14138" s="7"/>
      <c r="J14138" s="7"/>
      <c r="K14138" s="7"/>
      <c r="L14138" s="7"/>
      <c r="M14138" s="7"/>
      <c r="N14138" s="7"/>
      <c r="O14138" s="7"/>
      <c r="P14138" s="7"/>
      <c r="Q14138" s="7"/>
      <c r="R14138" s="7"/>
      <c r="S14138" s="7"/>
      <c r="T14138" s="7"/>
      <c r="U14138" s="7"/>
      <c r="V14138" s="7"/>
      <c r="W14138" s="7"/>
      <c r="X14138" s="7"/>
      <c r="Y14138" s="7"/>
      <c r="Z14138" s="7"/>
      <c r="AA14138" s="7"/>
      <c r="AB14138" s="7"/>
      <c r="AC14138" s="7"/>
      <c r="AD14138" s="7"/>
      <c r="AE14138" s="7"/>
      <c r="AF14138" s="7"/>
      <c r="AG14138" s="7"/>
      <c r="AH14138" s="7"/>
      <c r="AI14138" s="7"/>
      <c r="AJ14138" s="7"/>
      <c r="AK14138" s="7"/>
      <c r="AL14138" s="7"/>
      <c r="AM14138" s="7"/>
      <c r="AN14138" s="7"/>
      <c r="AO14138" s="7"/>
      <c r="AP14138" s="7"/>
      <c r="AQ14138" s="7"/>
      <c r="AR14138" s="7"/>
      <c r="AS14138" s="7"/>
      <c r="AT14138" s="7"/>
      <c r="AU14138" s="7"/>
      <c r="AV14138" s="7"/>
      <c r="AW14138" s="7"/>
      <c r="AX14138" s="7"/>
    </row>
    <row r="14139" spans="1:50" x14ac:dyDescent="0.25">
      <c r="A14139" s="7"/>
      <c r="B14139" s="7"/>
      <c r="C14139" s="7"/>
      <c r="D14139" s="7"/>
      <c r="E14139" s="7"/>
      <c r="F14139" s="7"/>
      <c r="G14139" s="7"/>
      <c r="H14139" s="7"/>
      <c r="I14139" s="7"/>
      <c r="J14139" s="7"/>
      <c r="K14139" s="7"/>
      <c r="L14139" s="7"/>
      <c r="M14139" s="7"/>
      <c r="N14139" s="7"/>
      <c r="O14139" s="7"/>
      <c r="P14139" s="7"/>
      <c r="Q14139" s="7"/>
      <c r="R14139" s="7"/>
      <c r="S14139" s="7"/>
      <c r="T14139" s="7"/>
      <c r="U14139" s="7"/>
      <c r="V14139" s="7"/>
      <c r="W14139" s="7"/>
      <c r="X14139" s="7"/>
      <c r="Y14139" s="7"/>
      <c r="Z14139" s="7"/>
      <c r="AA14139" s="7"/>
      <c r="AB14139" s="7"/>
      <c r="AC14139" s="7"/>
      <c r="AD14139" s="7"/>
      <c r="AE14139" s="7"/>
      <c r="AF14139" s="7"/>
      <c r="AG14139" s="7"/>
      <c r="AH14139" s="7"/>
      <c r="AI14139" s="7"/>
      <c r="AJ14139" s="7"/>
      <c r="AK14139" s="7"/>
      <c r="AL14139" s="7"/>
      <c r="AM14139" s="7"/>
      <c r="AN14139" s="7"/>
      <c r="AO14139" s="7"/>
      <c r="AP14139" s="7"/>
      <c r="AQ14139" s="7"/>
      <c r="AR14139" s="7"/>
      <c r="AS14139" s="7"/>
      <c r="AT14139" s="7"/>
      <c r="AU14139" s="7"/>
      <c r="AV14139" s="7"/>
      <c r="AW14139" s="7"/>
      <c r="AX14139" s="7"/>
    </row>
    <row r="14140" spans="1:50" x14ac:dyDescent="0.25">
      <c r="A14140" s="7"/>
      <c r="B14140" s="7"/>
      <c r="C14140" s="7"/>
      <c r="D14140" s="7"/>
      <c r="E14140" s="7"/>
      <c r="F14140" s="7"/>
      <c r="G14140" s="7"/>
      <c r="H14140" s="7"/>
      <c r="I14140" s="7"/>
      <c r="J14140" s="7"/>
      <c r="K14140" s="7"/>
      <c r="L14140" s="7"/>
      <c r="M14140" s="7"/>
      <c r="N14140" s="7"/>
      <c r="O14140" s="7"/>
      <c r="P14140" s="7"/>
      <c r="Q14140" s="7"/>
      <c r="R14140" s="7"/>
      <c r="S14140" s="7"/>
      <c r="T14140" s="7"/>
      <c r="U14140" s="7"/>
      <c r="V14140" s="7"/>
      <c r="W14140" s="7"/>
      <c r="X14140" s="7"/>
      <c r="Y14140" s="7"/>
      <c r="Z14140" s="7"/>
      <c r="AA14140" s="7"/>
      <c r="AB14140" s="7"/>
      <c r="AC14140" s="7"/>
      <c r="AD14140" s="7"/>
      <c r="AE14140" s="7"/>
      <c r="AF14140" s="7"/>
      <c r="AG14140" s="7"/>
      <c r="AH14140" s="7"/>
      <c r="AI14140" s="7"/>
      <c r="AJ14140" s="7"/>
      <c r="AK14140" s="7"/>
      <c r="AL14140" s="7"/>
      <c r="AM14140" s="7"/>
      <c r="AN14140" s="7"/>
      <c r="AO14140" s="7"/>
      <c r="AP14140" s="7"/>
      <c r="AQ14140" s="7"/>
      <c r="AR14140" s="7"/>
      <c r="AS14140" s="7"/>
      <c r="AT14140" s="7"/>
      <c r="AU14140" s="7"/>
      <c r="AV14140" s="7"/>
      <c r="AW14140" s="7"/>
      <c r="AX14140" s="7"/>
    </row>
    <row r="14141" spans="1:50" x14ac:dyDescent="0.25">
      <c r="A14141" s="7"/>
      <c r="B14141" s="7"/>
      <c r="C14141" s="7"/>
      <c r="D14141" s="7"/>
      <c r="E14141" s="7"/>
      <c r="F14141" s="7"/>
      <c r="G14141" s="7"/>
      <c r="H14141" s="7"/>
      <c r="I14141" s="7"/>
      <c r="J14141" s="7"/>
      <c r="K14141" s="7"/>
      <c r="L14141" s="7"/>
      <c r="M14141" s="7"/>
      <c r="N14141" s="7"/>
      <c r="O14141" s="7"/>
      <c r="P14141" s="7"/>
      <c r="Q14141" s="7"/>
      <c r="R14141" s="7"/>
      <c r="S14141" s="7"/>
      <c r="T14141" s="7"/>
      <c r="U14141" s="7"/>
      <c r="V14141" s="7"/>
      <c r="W14141" s="7"/>
      <c r="X14141" s="7"/>
      <c r="Y14141" s="7"/>
      <c r="Z14141" s="7"/>
      <c r="AA14141" s="7"/>
      <c r="AB14141" s="7"/>
      <c r="AC14141" s="7"/>
      <c r="AD14141" s="7"/>
      <c r="AE14141" s="7"/>
      <c r="AF14141" s="7"/>
      <c r="AG14141" s="7"/>
      <c r="AH14141" s="7"/>
      <c r="AI14141" s="7"/>
      <c r="AJ14141" s="7"/>
      <c r="AK14141" s="7"/>
      <c r="AL14141" s="7"/>
      <c r="AM14141" s="7"/>
      <c r="AN14141" s="7"/>
      <c r="AO14141" s="7"/>
      <c r="AP14141" s="7"/>
      <c r="AQ14141" s="7"/>
      <c r="AR14141" s="7"/>
      <c r="AS14141" s="7"/>
      <c r="AT14141" s="7"/>
      <c r="AU14141" s="7"/>
      <c r="AV14141" s="7"/>
      <c r="AW14141" s="7"/>
      <c r="AX14141" s="7"/>
    </row>
    <row r="14142" spans="1:50" x14ac:dyDescent="0.25">
      <c r="A14142" s="7"/>
      <c r="B14142" s="7"/>
      <c r="C14142" s="7"/>
      <c r="D14142" s="7"/>
      <c r="E14142" s="7"/>
      <c r="F14142" s="7"/>
      <c r="G14142" s="7"/>
      <c r="H14142" s="7"/>
      <c r="I14142" s="7"/>
      <c r="J14142" s="7"/>
      <c r="K14142" s="7"/>
      <c r="L14142" s="7"/>
      <c r="M14142" s="7"/>
      <c r="N14142" s="7"/>
      <c r="O14142" s="7"/>
      <c r="P14142" s="7"/>
      <c r="Q14142" s="7"/>
      <c r="R14142" s="7"/>
      <c r="S14142" s="7"/>
      <c r="T14142" s="7"/>
      <c r="U14142" s="7"/>
      <c r="V14142" s="7"/>
      <c r="W14142" s="7"/>
      <c r="X14142" s="7"/>
      <c r="Y14142" s="7"/>
      <c r="Z14142" s="7"/>
      <c r="AA14142" s="7"/>
      <c r="AB14142" s="7"/>
      <c r="AC14142" s="7"/>
      <c r="AD14142" s="7"/>
      <c r="AE14142" s="7"/>
      <c r="AF14142" s="7"/>
      <c r="AG14142" s="7"/>
      <c r="AH14142" s="7"/>
      <c r="AI14142" s="7"/>
      <c r="AJ14142" s="7"/>
      <c r="AK14142" s="7"/>
      <c r="AL14142" s="7"/>
      <c r="AM14142" s="7"/>
      <c r="AN14142" s="7"/>
      <c r="AO14142" s="7"/>
      <c r="AP14142" s="7"/>
      <c r="AQ14142" s="7"/>
      <c r="AR14142" s="7"/>
      <c r="AS14142" s="7"/>
      <c r="AT14142" s="7"/>
      <c r="AU14142" s="7"/>
      <c r="AV14142" s="7"/>
      <c r="AW14142" s="7"/>
      <c r="AX14142" s="7"/>
    </row>
    <row r="14143" spans="1:50" x14ac:dyDescent="0.25">
      <c r="A14143" s="7"/>
      <c r="B14143" s="7"/>
      <c r="C14143" s="7"/>
      <c r="D14143" s="7"/>
      <c r="E14143" s="7"/>
      <c r="F14143" s="7"/>
      <c r="G14143" s="7"/>
      <c r="H14143" s="7"/>
      <c r="I14143" s="7"/>
      <c r="J14143" s="7"/>
      <c r="K14143" s="7"/>
      <c r="L14143" s="7"/>
      <c r="M14143" s="7"/>
      <c r="N14143" s="7"/>
      <c r="O14143" s="7"/>
      <c r="P14143" s="7"/>
      <c r="Q14143" s="7"/>
      <c r="R14143" s="7"/>
      <c r="S14143" s="7"/>
      <c r="T14143" s="7"/>
      <c r="U14143" s="7"/>
      <c r="V14143" s="7"/>
      <c r="W14143" s="7"/>
      <c r="X14143" s="7"/>
      <c r="Y14143" s="7"/>
      <c r="Z14143" s="7"/>
      <c r="AA14143" s="7"/>
      <c r="AB14143" s="7"/>
      <c r="AC14143" s="7"/>
      <c r="AD14143" s="7"/>
      <c r="AE14143" s="7"/>
      <c r="AF14143" s="7"/>
      <c r="AG14143" s="7"/>
      <c r="AH14143" s="7"/>
      <c r="AI14143" s="7"/>
      <c r="AJ14143" s="7"/>
      <c r="AK14143" s="7"/>
      <c r="AL14143" s="7"/>
      <c r="AM14143" s="7"/>
      <c r="AN14143" s="7"/>
      <c r="AO14143" s="7"/>
      <c r="AP14143" s="7"/>
      <c r="AQ14143" s="7"/>
      <c r="AR14143" s="7"/>
      <c r="AS14143" s="7"/>
      <c r="AT14143" s="7"/>
      <c r="AU14143" s="7"/>
      <c r="AV14143" s="7"/>
      <c r="AW14143" s="7"/>
      <c r="AX14143" s="7"/>
    </row>
    <row r="14144" spans="1:50" x14ac:dyDescent="0.25">
      <c r="A14144" s="7"/>
      <c r="B14144" s="7"/>
      <c r="C14144" s="7"/>
      <c r="D14144" s="7"/>
      <c r="E14144" s="7"/>
      <c r="F14144" s="7"/>
      <c r="G14144" s="7"/>
      <c r="H14144" s="7"/>
      <c r="I14144" s="7"/>
      <c r="J14144" s="7"/>
      <c r="K14144" s="7"/>
      <c r="L14144" s="7"/>
      <c r="M14144" s="7"/>
      <c r="N14144" s="7"/>
      <c r="O14144" s="7"/>
      <c r="P14144" s="7"/>
      <c r="Q14144" s="7"/>
      <c r="R14144" s="7"/>
      <c r="S14144" s="7"/>
      <c r="T14144" s="7"/>
      <c r="U14144" s="7"/>
      <c r="V14144" s="7"/>
      <c r="W14144" s="7"/>
      <c r="X14144" s="7"/>
      <c r="Y14144" s="7"/>
      <c r="Z14144" s="7"/>
      <c r="AA14144" s="7"/>
      <c r="AB14144" s="7"/>
      <c r="AC14144" s="7"/>
      <c r="AD14144" s="7"/>
      <c r="AE14144" s="7"/>
      <c r="AF14144" s="7"/>
      <c r="AG14144" s="7"/>
      <c r="AH14144" s="7"/>
      <c r="AI14144" s="7"/>
      <c r="AJ14144" s="7"/>
      <c r="AK14144" s="7"/>
      <c r="AL14144" s="7"/>
      <c r="AM14144" s="7"/>
      <c r="AN14144" s="7"/>
      <c r="AO14144" s="7"/>
      <c r="AP14144" s="7"/>
      <c r="AQ14144" s="7"/>
      <c r="AR14144" s="7"/>
      <c r="AS14144" s="7"/>
      <c r="AT14144" s="7"/>
      <c r="AU14144" s="7"/>
      <c r="AV14144" s="7"/>
      <c r="AW14144" s="7"/>
      <c r="AX14144" s="7"/>
    </row>
    <row r="14145" spans="1:50" x14ac:dyDescent="0.25">
      <c r="A14145" s="7"/>
      <c r="B14145" s="7"/>
      <c r="C14145" s="7"/>
      <c r="D14145" s="7"/>
      <c r="E14145" s="7"/>
      <c r="F14145" s="7"/>
      <c r="G14145" s="7"/>
      <c r="H14145" s="7"/>
      <c r="I14145" s="7"/>
      <c r="J14145" s="7"/>
      <c r="K14145" s="7"/>
      <c r="L14145" s="7"/>
      <c r="M14145" s="7"/>
      <c r="N14145" s="7"/>
      <c r="O14145" s="7"/>
      <c r="P14145" s="7"/>
      <c r="Q14145" s="7"/>
      <c r="R14145" s="7"/>
      <c r="S14145" s="7"/>
      <c r="T14145" s="7"/>
      <c r="U14145" s="7"/>
      <c r="V14145" s="7"/>
      <c r="W14145" s="7"/>
      <c r="X14145" s="7"/>
      <c r="Y14145" s="7"/>
      <c r="Z14145" s="7"/>
      <c r="AA14145" s="7"/>
      <c r="AB14145" s="7"/>
      <c r="AC14145" s="7"/>
      <c r="AD14145" s="7"/>
      <c r="AE14145" s="7"/>
      <c r="AF14145" s="7"/>
      <c r="AG14145" s="7"/>
      <c r="AH14145" s="7"/>
      <c r="AI14145" s="7"/>
      <c r="AJ14145" s="7"/>
      <c r="AK14145" s="7"/>
      <c r="AL14145" s="7"/>
      <c r="AM14145" s="7"/>
      <c r="AN14145" s="7"/>
      <c r="AO14145" s="7"/>
      <c r="AP14145" s="7"/>
      <c r="AQ14145" s="7"/>
      <c r="AR14145" s="7"/>
      <c r="AS14145" s="7"/>
      <c r="AT14145" s="7"/>
      <c r="AU14145" s="7"/>
      <c r="AV14145" s="7"/>
      <c r="AW14145" s="7"/>
      <c r="AX14145" s="7"/>
    </row>
    <row r="14146" spans="1:50" x14ac:dyDescent="0.25">
      <c r="A14146" s="7"/>
      <c r="B14146" s="7"/>
      <c r="C14146" s="7"/>
      <c r="D14146" s="7"/>
      <c r="E14146" s="7"/>
      <c r="F14146" s="7"/>
      <c r="G14146" s="7"/>
      <c r="H14146" s="7"/>
      <c r="I14146" s="7"/>
      <c r="J14146" s="7"/>
      <c r="K14146" s="7"/>
      <c r="L14146" s="7"/>
      <c r="M14146" s="7"/>
      <c r="N14146" s="7"/>
      <c r="O14146" s="7"/>
      <c r="P14146" s="7"/>
      <c r="Q14146" s="7"/>
      <c r="R14146" s="7"/>
      <c r="S14146" s="7"/>
      <c r="T14146" s="7"/>
      <c r="U14146" s="7"/>
      <c r="V14146" s="7"/>
      <c r="W14146" s="7"/>
      <c r="X14146" s="7"/>
      <c r="Y14146" s="7"/>
      <c r="Z14146" s="7"/>
      <c r="AA14146" s="7"/>
      <c r="AB14146" s="7"/>
      <c r="AC14146" s="7"/>
      <c r="AD14146" s="7"/>
      <c r="AE14146" s="7"/>
      <c r="AF14146" s="7"/>
      <c r="AG14146" s="7"/>
      <c r="AH14146" s="7"/>
      <c r="AI14146" s="7"/>
      <c r="AJ14146" s="7"/>
      <c r="AK14146" s="7"/>
      <c r="AL14146" s="7"/>
      <c r="AM14146" s="7"/>
      <c r="AN14146" s="7"/>
      <c r="AO14146" s="7"/>
      <c r="AP14146" s="7"/>
      <c r="AQ14146" s="7"/>
      <c r="AR14146" s="7"/>
      <c r="AS14146" s="7"/>
      <c r="AT14146" s="7"/>
      <c r="AU14146" s="7"/>
      <c r="AV14146" s="7"/>
      <c r="AW14146" s="7"/>
      <c r="AX14146" s="7"/>
    </row>
    <row r="14147" spans="1:50" x14ac:dyDescent="0.25">
      <c r="A14147" s="7"/>
      <c r="B14147" s="7"/>
      <c r="C14147" s="7"/>
      <c r="D14147" s="7"/>
      <c r="E14147" s="7"/>
      <c r="F14147" s="7"/>
      <c r="G14147" s="7"/>
      <c r="H14147" s="7"/>
      <c r="I14147" s="7"/>
      <c r="J14147" s="7"/>
      <c r="K14147" s="7"/>
      <c r="L14147" s="7"/>
      <c r="M14147" s="7"/>
      <c r="N14147" s="7"/>
      <c r="O14147" s="7"/>
      <c r="P14147" s="7"/>
      <c r="Q14147" s="7"/>
      <c r="R14147" s="7"/>
      <c r="S14147" s="7"/>
      <c r="T14147" s="7"/>
      <c r="U14147" s="7"/>
      <c r="V14147" s="7"/>
      <c r="W14147" s="7"/>
      <c r="X14147" s="7"/>
      <c r="Y14147" s="7"/>
      <c r="Z14147" s="7"/>
      <c r="AA14147" s="7"/>
      <c r="AB14147" s="7"/>
      <c r="AC14147" s="7"/>
      <c r="AD14147" s="7"/>
      <c r="AE14147" s="7"/>
      <c r="AF14147" s="7"/>
      <c r="AG14147" s="7"/>
      <c r="AH14147" s="7"/>
      <c r="AI14147" s="7"/>
      <c r="AJ14147" s="7"/>
      <c r="AK14147" s="7"/>
      <c r="AL14147" s="7"/>
      <c r="AM14147" s="7"/>
      <c r="AN14147" s="7"/>
      <c r="AO14147" s="7"/>
      <c r="AP14147" s="7"/>
      <c r="AQ14147" s="7"/>
      <c r="AR14147" s="7"/>
      <c r="AS14147" s="7"/>
      <c r="AT14147" s="7"/>
      <c r="AU14147" s="7"/>
      <c r="AV14147" s="7"/>
      <c r="AW14147" s="7"/>
      <c r="AX14147" s="7"/>
    </row>
    <row r="14148" spans="1:50" x14ac:dyDescent="0.25">
      <c r="A14148" s="7"/>
      <c r="B14148" s="7"/>
      <c r="C14148" s="7"/>
      <c r="D14148" s="7"/>
      <c r="E14148" s="7"/>
      <c r="F14148" s="7"/>
      <c r="G14148" s="7"/>
      <c r="H14148" s="7"/>
      <c r="I14148" s="7"/>
      <c r="J14148" s="7"/>
      <c r="K14148" s="7"/>
      <c r="L14148" s="7"/>
      <c r="M14148" s="7"/>
      <c r="N14148" s="7"/>
      <c r="O14148" s="7"/>
      <c r="P14148" s="7"/>
      <c r="Q14148" s="7"/>
      <c r="R14148" s="7"/>
      <c r="S14148" s="7"/>
      <c r="T14148" s="7"/>
      <c r="U14148" s="7"/>
      <c r="V14148" s="7"/>
      <c r="W14148" s="7"/>
      <c r="X14148" s="7"/>
      <c r="Y14148" s="7"/>
      <c r="Z14148" s="7"/>
      <c r="AA14148" s="7"/>
      <c r="AB14148" s="7"/>
      <c r="AC14148" s="7"/>
      <c r="AD14148" s="7"/>
      <c r="AE14148" s="7"/>
      <c r="AF14148" s="7"/>
      <c r="AG14148" s="7"/>
      <c r="AH14148" s="7"/>
      <c r="AI14148" s="7"/>
      <c r="AJ14148" s="7"/>
      <c r="AK14148" s="7"/>
      <c r="AL14148" s="7"/>
      <c r="AM14148" s="7"/>
      <c r="AN14148" s="7"/>
      <c r="AO14148" s="7"/>
      <c r="AP14148" s="7"/>
      <c r="AQ14148" s="7"/>
      <c r="AR14148" s="7"/>
      <c r="AS14148" s="7"/>
      <c r="AT14148" s="7"/>
      <c r="AU14148" s="7"/>
      <c r="AV14148" s="7"/>
      <c r="AW14148" s="7"/>
      <c r="AX14148" s="7"/>
    </row>
    <row r="14149" spans="1:50" x14ac:dyDescent="0.25">
      <c r="A14149" s="7"/>
      <c r="B14149" s="7"/>
      <c r="C14149" s="7"/>
      <c r="D14149" s="7"/>
      <c r="E14149" s="7"/>
      <c r="F14149" s="7"/>
      <c r="G14149" s="7"/>
      <c r="H14149" s="7"/>
      <c r="I14149" s="7"/>
      <c r="J14149" s="7"/>
      <c r="K14149" s="7"/>
      <c r="L14149" s="7"/>
      <c r="M14149" s="7"/>
      <c r="N14149" s="7"/>
      <c r="O14149" s="7"/>
      <c r="P14149" s="7"/>
      <c r="Q14149" s="7"/>
      <c r="R14149" s="7"/>
      <c r="S14149" s="7"/>
      <c r="T14149" s="7"/>
      <c r="U14149" s="7"/>
      <c r="V14149" s="7"/>
      <c r="W14149" s="7"/>
      <c r="X14149" s="7"/>
      <c r="Y14149" s="7"/>
      <c r="Z14149" s="7"/>
      <c r="AA14149" s="7"/>
      <c r="AB14149" s="7"/>
      <c r="AC14149" s="7"/>
      <c r="AD14149" s="7"/>
      <c r="AE14149" s="7"/>
      <c r="AF14149" s="7"/>
      <c r="AG14149" s="7"/>
      <c r="AH14149" s="7"/>
      <c r="AI14149" s="7"/>
      <c r="AJ14149" s="7"/>
      <c r="AK14149" s="7"/>
      <c r="AL14149" s="7"/>
      <c r="AM14149" s="7"/>
      <c r="AN14149" s="7"/>
      <c r="AO14149" s="7"/>
      <c r="AP14149" s="7"/>
      <c r="AQ14149" s="7"/>
      <c r="AR14149" s="7"/>
      <c r="AS14149" s="7"/>
      <c r="AT14149" s="7"/>
      <c r="AU14149" s="7"/>
      <c r="AV14149" s="7"/>
      <c r="AW14149" s="7"/>
      <c r="AX14149" s="7"/>
    </row>
    <row r="14150" spans="1:50" x14ac:dyDescent="0.25">
      <c r="A14150" s="7"/>
      <c r="B14150" s="7"/>
      <c r="C14150" s="7"/>
      <c r="D14150" s="7"/>
      <c r="E14150" s="7"/>
      <c r="F14150" s="7"/>
      <c r="G14150" s="7"/>
      <c r="H14150" s="7"/>
      <c r="I14150" s="7"/>
      <c r="J14150" s="7"/>
      <c r="K14150" s="7"/>
      <c r="L14150" s="7"/>
      <c r="M14150" s="7"/>
      <c r="N14150" s="7"/>
      <c r="O14150" s="7"/>
      <c r="P14150" s="7"/>
      <c r="Q14150" s="7"/>
      <c r="R14150" s="7"/>
      <c r="S14150" s="7"/>
      <c r="T14150" s="7"/>
      <c r="U14150" s="7"/>
      <c r="V14150" s="7"/>
      <c r="W14150" s="7"/>
      <c r="X14150" s="7"/>
      <c r="Y14150" s="7"/>
      <c r="Z14150" s="7"/>
      <c r="AA14150" s="7"/>
      <c r="AB14150" s="7"/>
      <c r="AC14150" s="7"/>
      <c r="AD14150" s="7"/>
      <c r="AE14150" s="7"/>
      <c r="AF14150" s="7"/>
      <c r="AG14150" s="7"/>
      <c r="AH14150" s="7"/>
      <c r="AI14150" s="7"/>
      <c r="AJ14150" s="7"/>
      <c r="AK14150" s="7"/>
      <c r="AL14150" s="7"/>
      <c r="AM14150" s="7"/>
      <c r="AN14150" s="7"/>
      <c r="AO14150" s="7"/>
      <c r="AP14150" s="7"/>
      <c r="AQ14150" s="7"/>
      <c r="AR14150" s="7"/>
      <c r="AS14150" s="7"/>
      <c r="AT14150" s="7"/>
      <c r="AU14150" s="7"/>
      <c r="AV14150" s="7"/>
      <c r="AW14150" s="7"/>
      <c r="AX14150" s="7"/>
    </row>
    <row r="14151" spans="1:50" x14ac:dyDescent="0.25">
      <c r="A14151" s="7"/>
      <c r="B14151" s="7"/>
      <c r="C14151" s="7"/>
      <c r="D14151" s="7"/>
      <c r="E14151" s="7"/>
      <c r="F14151" s="7"/>
      <c r="G14151" s="7"/>
      <c r="H14151" s="7"/>
      <c r="I14151" s="7"/>
      <c r="J14151" s="7"/>
      <c r="K14151" s="7"/>
      <c r="L14151" s="7"/>
      <c r="M14151" s="7"/>
      <c r="N14151" s="7"/>
      <c r="O14151" s="7"/>
      <c r="P14151" s="7"/>
      <c r="Q14151" s="7"/>
      <c r="R14151" s="7"/>
      <c r="S14151" s="7"/>
      <c r="T14151" s="7"/>
      <c r="U14151" s="7"/>
      <c r="V14151" s="7"/>
      <c r="W14151" s="7"/>
      <c r="X14151" s="7"/>
      <c r="Y14151" s="7"/>
      <c r="Z14151" s="7"/>
      <c r="AA14151" s="7"/>
      <c r="AB14151" s="7"/>
      <c r="AC14151" s="7"/>
      <c r="AD14151" s="7"/>
      <c r="AE14151" s="7"/>
      <c r="AF14151" s="7"/>
      <c r="AG14151" s="7"/>
      <c r="AH14151" s="7"/>
      <c r="AI14151" s="7"/>
      <c r="AJ14151" s="7"/>
      <c r="AK14151" s="7"/>
      <c r="AL14151" s="7"/>
      <c r="AM14151" s="7"/>
      <c r="AN14151" s="7"/>
      <c r="AO14151" s="7"/>
      <c r="AP14151" s="7"/>
      <c r="AQ14151" s="7"/>
      <c r="AR14151" s="7"/>
      <c r="AS14151" s="7"/>
      <c r="AT14151" s="7"/>
      <c r="AU14151" s="7"/>
      <c r="AV14151" s="7"/>
      <c r="AW14151" s="7"/>
      <c r="AX14151" s="7"/>
    </row>
    <row r="14152" spans="1:50" x14ac:dyDescent="0.25">
      <c r="A14152" s="7"/>
      <c r="B14152" s="7"/>
      <c r="C14152" s="7"/>
      <c r="D14152" s="7"/>
      <c r="E14152" s="7"/>
      <c r="F14152" s="7"/>
      <c r="G14152" s="7"/>
      <c r="H14152" s="7"/>
      <c r="I14152" s="7"/>
      <c r="J14152" s="7"/>
      <c r="K14152" s="7"/>
      <c r="L14152" s="7"/>
      <c r="M14152" s="7"/>
      <c r="N14152" s="7"/>
      <c r="O14152" s="7"/>
      <c r="P14152" s="7"/>
      <c r="Q14152" s="7"/>
      <c r="R14152" s="7"/>
      <c r="S14152" s="7"/>
      <c r="T14152" s="7"/>
      <c r="U14152" s="7"/>
      <c r="V14152" s="7"/>
      <c r="W14152" s="7"/>
      <c r="X14152" s="7"/>
      <c r="Y14152" s="7"/>
      <c r="Z14152" s="7"/>
      <c r="AA14152" s="7"/>
      <c r="AB14152" s="7"/>
      <c r="AC14152" s="7"/>
      <c r="AD14152" s="7"/>
      <c r="AE14152" s="7"/>
      <c r="AF14152" s="7"/>
      <c r="AG14152" s="7"/>
      <c r="AH14152" s="7"/>
      <c r="AI14152" s="7"/>
      <c r="AJ14152" s="7"/>
      <c r="AK14152" s="7"/>
      <c r="AL14152" s="7"/>
      <c r="AM14152" s="7"/>
      <c r="AN14152" s="7"/>
      <c r="AO14152" s="7"/>
      <c r="AP14152" s="7"/>
      <c r="AQ14152" s="7"/>
      <c r="AR14152" s="7"/>
      <c r="AS14152" s="7"/>
      <c r="AT14152" s="7"/>
      <c r="AU14152" s="7"/>
      <c r="AV14152" s="7"/>
      <c r="AW14152" s="7"/>
      <c r="AX14152" s="7"/>
    </row>
    <row r="14153" spans="1:50" x14ac:dyDescent="0.25">
      <c r="A14153" s="7"/>
      <c r="B14153" s="7"/>
      <c r="C14153" s="7"/>
      <c r="D14153" s="7"/>
      <c r="E14153" s="7"/>
      <c r="F14153" s="7"/>
      <c r="G14153" s="7"/>
      <c r="H14153" s="7"/>
      <c r="I14153" s="7"/>
      <c r="J14153" s="7"/>
      <c r="K14153" s="7"/>
      <c r="L14153" s="7"/>
      <c r="M14153" s="7"/>
      <c r="N14153" s="7"/>
      <c r="O14153" s="7"/>
      <c r="P14153" s="7"/>
      <c r="Q14153" s="7"/>
      <c r="R14153" s="7"/>
      <c r="S14153" s="7"/>
      <c r="T14153" s="7"/>
      <c r="U14153" s="7"/>
      <c r="V14153" s="7"/>
      <c r="W14153" s="7"/>
      <c r="X14153" s="7"/>
      <c r="Y14153" s="7"/>
      <c r="Z14153" s="7"/>
      <c r="AA14153" s="7"/>
      <c r="AB14153" s="7"/>
      <c r="AC14153" s="7"/>
      <c r="AD14153" s="7"/>
      <c r="AE14153" s="7"/>
      <c r="AF14153" s="7"/>
      <c r="AG14153" s="7"/>
      <c r="AH14153" s="7"/>
      <c r="AI14153" s="7"/>
      <c r="AJ14153" s="7"/>
      <c r="AK14153" s="7"/>
      <c r="AL14153" s="7"/>
      <c r="AM14153" s="7"/>
      <c r="AN14153" s="7"/>
      <c r="AO14153" s="7"/>
      <c r="AP14153" s="7"/>
      <c r="AQ14153" s="7"/>
      <c r="AR14153" s="7"/>
      <c r="AS14153" s="7"/>
      <c r="AT14153" s="7"/>
      <c r="AU14153" s="7"/>
      <c r="AV14153" s="7"/>
      <c r="AW14153" s="7"/>
      <c r="AX14153" s="7"/>
    </row>
    <row r="14154" spans="1:50" x14ac:dyDescent="0.25">
      <c r="A14154" s="7"/>
      <c r="B14154" s="7"/>
      <c r="C14154" s="7"/>
      <c r="D14154" s="7"/>
      <c r="E14154" s="7"/>
      <c r="F14154" s="7"/>
      <c r="G14154" s="7"/>
      <c r="H14154" s="7"/>
      <c r="I14154" s="7"/>
      <c r="J14154" s="7"/>
      <c r="K14154" s="7"/>
      <c r="L14154" s="7"/>
      <c r="M14154" s="7"/>
      <c r="N14154" s="7"/>
      <c r="O14154" s="7"/>
      <c r="P14154" s="7"/>
      <c r="Q14154" s="7"/>
      <c r="R14154" s="7"/>
      <c r="S14154" s="7"/>
      <c r="T14154" s="7"/>
      <c r="U14154" s="7"/>
      <c r="V14154" s="7"/>
      <c r="W14154" s="7"/>
      <c r="X14154" s="7"/>
      <c r="Y14154" s="7"/>
      <c r="Z14154" s="7"/>
      <c r="AA14154" s="7"/>
      <c r="AB14154" s="7"/>
      <c r="AC14154" s="7"/>
      <c r="AD14154" s="7"/>
      <c r="AE14154" s="7"/>
      <c r="AF14154" s="7"/>
      <c r="AG14154" s="7"/>
      <c r="AH14154" s="7"/>
      <c r="AI14154" s="7"/>
      <c r="AJ14154" s="7"/>
      <c r="AK14154" s="7"/>
      <c r="AL14154" s="7"/>
      <c r="AM14154" s="7"/>
      <c r="AN14154" s="7"/>
      <c r="AO14154" s="7"/>
      <c r="AP14154" s="7"/>
      <c r="AQ14154" s="7"/>
      <c r="AR14154" s="7"/>
      <c r="AS14154" s="7"/>
      <c r="AT14154" s="7"/>
      <c r="AU14154" s="7"/>
      <c r="AV14154" s="7"/>
      <c r="AW14154" s="7"/>
      <c r="AX14154" s="7"/>
    </row>
    <row r="14155" spans="1:50" x14ac:dyDescent="0.25">
      <c r="A14155" s="7"/>
      <c r="B14155" s="7"/>
      <c r="C14155" s="7"/>
      <c r="D14155" s="7"/>
      <c r="E14155" s="7"/>
      <c r="F14155" s="7"/>
      <c r="G14155" s="7"/>
      <c r="H14155" s="7"/>
      <c r="I14155" s="7"/>
      <c r="J14155" s="7"/>
      <c r="K14155" s="7"/>
      <c r="L14155" s="7"/>
      <c r="M14155" s="7"/>
      <c r="N14155" s="7"/>
      <c r="O14155" s="7"/>
      <c r="P14155" s="7"/>
      <c r="Q14155" s="7"/>
      <c r="R14155" s="7"/>
      <c r="S14155" s="7"/>
      <c r="T14155" s="7"/>
      <c r="U14155" s="7"/>
      <c r="V14155" s="7"/>
      <c r="W14155" s="7"/>
      <c r="X14155" s="7"/>
      <c r="Y14155" s="7"/>
      <c r="Z14155" s="7"/>
      <c r="AA14155" s="7"/>
      <c r="AB14155" s="7"/>
      <c r="AC14155" s="7"/>
      <c r="AD14155" s="7"/>
      <c r="AE14155" s="7"/>
      <c r="AF14155" s="7"/>
      <c r="AG14155" s="7"/>
      <c r="AH14155" s="7"/>
      <c r="AI14155" s="7"/>
      <c r="AJ14155" s="7"/>
      <c r="AK14155" s="7"/>
      <c r="AL14155" s="7"/>
      <c r="AM14155" s="7"/>
      <c r="AN14155" s="7"/>
      <c r="AO14155" s="7"/>
      <c r="AP14155" s="7"/>
      <c r="AQ14155" s="7"/>
      <c r="AR14155" s="7"/>
      <c r="AS14155" s="7"/>
      <c r="AT14155" s="7"/>
      <c r="AU14155" s="7"/>
      <c r="AV14155" s="7"/>
      <c r="AW14155" s="7"/>
      <c r="AX14155" s="7"/>
    </row>
    <row r="14156" spans="1:50" x14ac:dyDescent="0.25">
      <c r="A14156" s="7"/>
      <c r="B14156" s="7"/>
      <c r="C14156" s="7"/>
      <c r="D14156" s="7"/>
      <c r="E14156" s="7"/>
      <c r="F14156" s="7"/>
      <c r="G14156" s="7"/>
      <c r="H14156" s="7"/>
      <c r="I14156" s="7"/>
      <c r="J14156" s="7"/>
      <c r="K14156" s="7"/>
      <c r="L14156" s="7"/>
      <c r="M14156" s="7"/>
      <c r="N14156" s="7"/>
      <c r="O14156" s="7"/>
      <c r="P14156" s="7"/>
      <c r="Q14156" s="7"/>
      <c r="R14156" s="7"/>
      <c r="S14156" s="7"/>
      <c r="T14156" s="7"/>
      <c r="U14156" s="7"/>
      <c r="V14156" s="7"/>
      <c r="W14156" s="7"/>
      <c r="X14156" s="7"/>
      <c r="Y14156" s="7"/>
      <c r="Z14156" s="7"/>
      <c r="AA14156" s="7"/>
      <c r="AB14156" s="7"/>
      <c r="AC14156" s="7"/>
      <c r="AD14156" s="7"/>
      <c r="AE14156" s="7"/>
      <c r="AF14156" s="7"/>
      <c r="AG14156" s="7"/>
      <c r="AH14156" s="7"/>
      <c r="AI14156" s="7"/>
      <c r="AJ14156" s="7"/>
      <c r="AK14156" s="7"/>
      <c r="AL14156" s="7"/>
      <c r="AM14156" s="7"/>
      <c r="AN14156" s="7"/>
      <c r="AO14156" s="7"/>
      <c r="AP14156" s="7"/>
      <c r="AQ14156" s="7"/>
      <c r="AR14156" s="7"/>
      <c r="AS14156" s="7"/>
      <c r="AT14156" s="7"/>
      <c r="AU14156" s="7"/>
      <c r="AV14156" s="7"/>
      <c r="AW14156" s="7"/>
      <c r="AX14156" s="7"/>
    </row>
    <row r="14157" spans="1:50" x14ac:dyDescent="0.25">
      <c r="A14157" s="7"/>
      <c r="B14157" s="7"/>
      <c r="C14157" s="7"/>
      <c r="D14157" s="7"/>
      <c r="E14157" s="7"/>
      <c r="F14157" s="7"/>
      <c r="G14157" s="7"/>
      <c r="H14157" s="7"/>
      <c r="I14157" s="7"/>
      <c r="J14157" s="7"/>
      <c r="K14157" s="7"/>
      <c r="L14157" s="7"/>
      <c r="M14157" s="7"/>
      <c r="N14157" s="7"/>
      <c r="O14157" s="7"/>
      <c r="P14157" s="7"/>
      <c r="Q14157" s="7"/>
      <c r="R14157" s="7"/>
      <c r="S14157" s="7"/>
      <c r="T14157" s="7"/>
      <c r="U14157" s="7"/>
      <c r="V14157" s="7"/>
      <c r="W14157" s="7"/>
      <c r="X14157" s="7"/>
      <c r="Y14157" s="7"/>
      <c r="Z14157" s="7"/>
      <c r="AA14157" s="7"/>
      <c r="AB14157" s="7"/>
      <c r="AC14157" s="7"/>
      <c r="AD14157" s="7"/>
      <c r="AE14157" s="7"/>
      <c r="AF14157" s="7"/>
      <c r="AG14157" s="7"/>
      <c r="AH14157" s="7"/>
      <c r="AI14157" s="7"/>
      <c r="AJ14157" s="7"/>
      <c r="AK14157" s="7"/>
      <c r="AL14157" s="7"/>
      <c r="AM14157" s="7"/>
      <c r="AN14157" s="7"/>
      <c r="AO14157" s="7"/>
      <c r="AP14157" s="7"/>
      <c r="AQ14157" s="7"/>
      <c r="AR14157" s="7"/>
      <c r="AS14157" s="7"/>
      <c r="AT14157" s="7"/>
      <c r="AU14157" s="7"/>
      <c r="AV14157" s="7"/>
      <c r="AW14157" s="7"/>
      <c r="AX14157" s="7"/>
    </row>
    <row r="14158" spans="1:50" x14ac:dyDescent="0.25">
      <c r="A14158" s="7"/>
      <c r="B14158" s="7"/>
      <c r="C14158" s="7"/>
      <c r="D14158" s="7"/>
      <c r="E14158" s="7"/>
      <c r="F14158" s="7"/>
      <c r="G14158" s="7"/>
      <c r="H14158" s="7"/>
      <c r="I14158" s="7"/>
      <c r="J14158" s="7"/>
      <c r="K14158" s="7"/>
      <c r="L14158" s="7"/>
      <c r="M14158" s="7"/>
      <c r="N14158" s="7"/>
      <c r="O14158" s="7"/>
      <c r="P14158" s="7"/>
      <c r="Q14158" s="7"/>
      <c r="R14158" s="7"/>
      <c r="S14158" s="7"/>
      <c r="T14158" s="7"/>
      <c r="U14158" s="7"/>
      <c r="V14158" s="7"/>
      <c r="W14158" s="7"/>
      <c r="X14158" s="7"/>
      <c r="Y14158" s="7"/>
      <c r="Z14158" s="7"/>
      <c r="AA14158" s="7"/>
      <c r="AB14158" s="7"/>
      <c r="AC14158" s="7"/>
      <c r="AD14158" s="7"/>
      <c r="AE14158" s="7"/>
      <c r="AF14158" s="7"/>
      <c r="AG14158" s="7"/>
      <c r="AH14158" s="7"/>
      <c r="AI14158" s="7"/>
      <c r="AJ14158" s="7"/>
      <c r="AK14158" s="7"/>
      <c r="AL14158" s="7"/>
      <c r="AM14158" s="7"/>
      <c r="AN14158" s="7"/>
      <c r="AO14158" s="7"/>
      <c r="AP14158" s="7"/>
      <c r="AQ14158" s="7"/>
      <c r="AR14158" s="7"/>
      <c r="AS14158" s="7"/>
      <c r="AT14158" s="7"/>
      <c r="AU14158" s="7"/>
      <c r="AV14158" s="7"/>
      <c r="AW14158" s="7"/>
      <c r="AX14158" s="7"/>
    </row>
    <row r="14159" spans="1:50" x14ac:dyDescent="0.25">
      <c r="A14159" s="7"/>
      <c r="B14159" s="7"/>
      <c r="C14159" s="7"/>
      <c r="D14159" s="7"/>
      <c r="E14159" s="7"/>
      <c r="F14159" s="7"/>
      <c r="G14159" s="7"/>
      <c r="H14159" s="7"/>
      <c r="I14159" s="7"/>
      <c r="J14159" s="7"/>
      <c r="K14159" s="7"/>
      <c r="L14159" s="7"/>
      <c r="M14159" s="7"/>
      <c r="N14159" s="7"/>
      <c r="O14159" s="7"/>
      <c r="P14159" s="7"/>
      <c r="Q14159" s="7"/>
      <c r="R14159" s="7"/>
      <c r="S14159" s="7"/>
      <c r="T14159" s="7"/>
      <c r="U14159" s="7"/>
      <c r="V14159" s="7"/>
      <c r="W14159" s="7"/>
      <c r="X14159" s="7"/>
      <c r="Y14159" s="7"/>
      <c r="Z14159" s="7"/>
      <c r="AA14159" s="7"/>
      <c r="AB14159" s="7"/>
      <c r="AC14159" s="7"/>
      <c r="AD14159" s="7"/>
      <c r="AE14159" s="7"/>
      <c r="AF14159" s="7"/>
      <c r="AG14159" s="7"/>
      <c r="AH14159" s="7"/>
      <c r="AI14159" s="7"/>
      <c r="AJ14159" s="7"/>
      <c r="AK14159" s="7"/>
      <c r="AL14159" s="7"/>
      <c r="AM14159" s="7"/>
      <c r="AN14159" s="7"/>
      <c r="AO14159" s="7"/>
      <c r="AP14159" s="7"/>
      <c r="AQ14159" s="7"/>
      <c r="AR14159" s="7"/>
      <c r="AS14159" s="7"/>
      <c r="AT14159" s="7"/>
      <c r="AU14159" s="7"/>
      <c r="AV14159" s="7"/>
      <c r="AW14159" s="7"/>
      <c r="AX14159" s="7"/>
    </row>
    <row r="14160" spans="1:50" x14ac:dyDescent="0.25">
      <c r="A14160" s="7"/>
      <c r="B14160" s="7"/>
      <c r="C14160" s="7"/>
      <c r="D14160" s="7"/>
      <c r="E14160" s="7"/>
      <c r="F14160" s="7"/>
      <c r="G14160" s="7"/>
      <c r="H14160" s="7"/>
      <c r="I14160" s="7"/>
      <c r="J14160" s="7"/>
      <c r="K14160" s="7"/>
      <c r="L14160" s="7"/>
      <c r="M14160" s="7"/>
      <c r="N14160" s="7"/>
      <c r="O14160" s="7"/>
      <c r="P14160" s="7"/>
      <c r="Q14160" s="7"/>
      <c r="R14160" s="7"/>
      <c r="S14160" s="7"/>
      <c r="T14160" s="7"/>
      <c r="U14160" s="7"/>
      <c r="V14160" s="7"/>
      <c r="W14160" s="7"/>
      <c r="X14160" s="7"/>
      <c r="Y14160" s="7"/>
      <c r="Z14160" s="7"/>
      <c r="AA14160" s="7"/>
      <c r="AB14160" s="7"/>
      <c r="AC14160" s="7"/>
      <c r="AD14160" s="7"/>
      <c r="AE14160" s="7"/>
      <c r="AF14160" s="7"/>
      <c r="AG14160" s="7"/>
      <c r="AH14160" s="7"/>
      <c r="AI14160" s="7"/>
      <c r="AJ14160" s="7"/>
      <c r="AK14160" s="7"/>
      <c r="AL14160" s="7"/>
      <c r="AM14160" s="7"/>
      <c r="AN14160" s="7"/>
      <c r="AO14160" s="7"/>
      <c r="AP14160" s="7"/>
      <c r="AQ14160" s="7"/>
      <c r="AR14160" s="7"/>
      <c r="AS14160" s="7"/>
      <c r="AT14160" s="7"/>
      <c r="AU14160" s="7"/>
      <c r="AV14160" s="7"/>
      <c r="AW14160" s="7"/>
      <c r="AX14160" s="7"/>
    </row>
    <row r="14161" spans="1:50" x14ac:dyDescent="0.25">
      <c r="A14161" s="7"/>
      <c r="B14161" s="7"/>
      <c r="C14161" s="7"/>
      <c r="D14161" s="7"/>
      <c r="E14161" s="7"/>
      <c r="F14161" s="7"/>
      <c r="G14161" s="7"/>
      <c r="H14161" s="7"/>
      <c r="I14161" s="7"/>
      <c r="J14161" s="7"/>
      <c r="K14161" s="7"/>
      <c r="L14161" s="7"/>
      <c r="M14161" s="7"/>
      <c r="N14161" s="7"/>
      <c r="O14161" s="7"/>
      <c r="P14161" s="7"/>
      <c r="Q14161" s="7"/>
      <c r="R14161" s="7"/>
      <c r="S14161" s="7"/>
      <c r="T14161" s="7"/>
      <c r="U14161" s="7"/>
      <c r="V14161" s="7"/>
      <c r="W14161" s="7"/>
      <c r="X14161" s="7"/>
      <c r="Y14161" s="7"/>
      <c r="Z14161" s="7"/>
      <c r="AA14161" s="7"/>
      <c r="AB14161" s="7"/>
      <c r="AC14161" s="7"/>
      <c r="AD14161" s="7"/>
      <c r="AE14161" s="7"/>
      <c r="AF14161" s="7"/>
      <c r="AG14161" s="7"/>
      <c r="AH14161" s="7"/>
      <c r="AI14161" s="7"/>
      <c r="AJ14161" s="7"/>
      <c r="AK14161" s="7"/>
      <c r="AL14161" s="7"/>
      <c r="AM14161" s="7"/>
      <c r="AN14161" s="7"/>
      <c r="AO14161" s="7"/>
      <c r="AP14161" s="7"/>
      <c r="AQ14161" s="7"/>
      <c r="AR14161" s="7"/>
      <c r="AS14161" s="7"/>
      <c r="AT14161" s="7"/>
      <c r="AU14161" s="7"/>
      <c r="AV14161" s="7"/>
      <c r="AW14161" s="7"/>
      <c r="AX14161" s="7"/>
    </row>
    <row r="14162" spans="1:50" x14ac:dyDescent="0.25">
      <c r="A14162" s="7"/>
      <c r="B14162" s="7"/>
      <c r="C14162" s="7"/>
      <c r="D14162" s="7"/>
      <c r="E14162" s="7"/>
      <c r="F14162" s="7"/>
      <c r="G14162" s="7"/>
      <c r="H14162" s="7"/>
      <c r="I14162" s="7"/>
      <c r="J14162" s="7"/>
      <c r="K14162" s="7"/>
      <c r="L14162" s="7"/>
      <c r="M14162" s="7"/>
      <c r="N14162" s="7"/>
      <c r="O14162" s="7"/>
      <c r="P14162" s="7"/>
      <c r="Q14162" s="7"/>
      <c r="R14162" s="7"/>
      <c r="S14162" s="7"/>
      <c r="T14162" s="7"/>
      <c r="U14162" s="7"/>
      <c r="V14162" s="7"/>
      <c r="W14162" s="7"/>
      <c r="X14162" s="7"/>
      <c r="Y14162" s="7"/>
      <c r="Z14162" s="7"/>
      <c r="AA14162" s="7"/>
      <c r="AB14162" s="7"/>
      <c r="AC14162" s="7"/>
      <c r="AD14162" s="7"/>
      <c r="AE14162" s="7"/>
      <c r="AF14162" s="7"/>
      <c r="AG14162" s="7"/>
      <c r="AH14162" s="7"/>
      <c r="AI14162" s="7"/>
      <c r="AJ14162" s="7"/>
      <c r="AK14162" s="7"/>
      <c r="AL14162" s="7"/>
      <c r="AM14162" s="7"/>
      <c r="AN14162" s="7"/>
      <c r="AO14162" s="7"/>
      <c r="AP14162" s="7"/>
      <c r="AQ14162" s="7"/>
      <c r="AR14162" s="7"/>
      <c r="AS14162" s="7"/>
      <c r="AT14162" s="7"/>
      <c r="AU14162" s="7"/>
      <c r="AV14162" s="7"/>
      <c r="AW14162" s="7"/>
      <c r="AX14162" s="7"/>
    </row>
    <row r="14163" spans="1:50" x14ac:dyDescent="0.25">
      <c r="A14163" s="7"/>
      <c r="B14163" s="7"/>
      <c r="C14163" s="7"/>
      <c r="D14163" s="7"/>
      <c r="E14163" s="7"/>
      <c r="F14163" s="7"/>
      <c r="G14163" s="7"/>
      <c r="H14163" s="7"/>
      <c r="I14163" s="7"/>
      <c r="J14163" s="7"/>
      <c r="K14163" s="7"/>
      <c r="L14163" s="7"/>
      <c r="M14163" s="7"/>
      <c r="N14163" s="7"/>
      <c r="O14163" s="7"/>
      <c r="P14163" s="7"/>
      <c r="Q14163" s="7"/>
      <c r="R14163" s="7"/>
      <c r="S14163" s="7"/>
      <c r="T14163" s="7"/>
      <c r="U14163" s="7"/>
      <c r="V14163" s="7"/>
      <c r="W14163" s="7"/>
      <c r="X14163" s="7"/>
      <c r="Y14163" s="7"/>
      <c r="Z14163" s="7"/>
      <c r="AA14163" s="7"/>
      <c r="AB14163" s="7"/>
      <c r="AC14163" s="7"/>
      <c r="AD14163" s="7"/>
      <c r="AE14163" s="7"/>
      <c r="AF14163" s="7"/>
      <c r="AG14163" s="7"/>
      <c r="AH14163" s="7"/>
      <c r="AI14163" s="7"/>
      <c r="AJ14163" s="7"/>
      <c r="AK14163" s="7"/>
      <c r="AL14163" s="7"/>
      <c r="AM14163" s="7"/>
      <c r="AN14163" s="7"/>
      <c r="AO14163" s="7"/>
      <c r="AP14163" s="7"/>
      <c r="AQ14163" s="7"/>
      <c r="AR14163" s="7"/>
      <c r="AS14163" s="7"/>
      <c r="AT14163" s="7"/>
      <c r="AU14163" s="7"/>
      <c r="AV14163" s="7"/>
      <c r="AW14163" s="7"/>
      <c r="AX14163" s="7"/>
    </row>
    <row r="14164" spans="1:50" x14ac:dyDescent="0.25">
      <c r="A14164" s="7"/>
      <c r="B14164" s="7"/>
      <c r="C14164" s="7"/>
      <c r="D14164" s="7"/>
      <c r="E14164" s="7"/>
      <c r="F14164" s="7"/>
      <c r="G14164" s="7"/>
      <c r="H14164" s="7"/>
      <c r="I14164" s="7"/>
      <c r="J14164" s="7"/>
      <c r="K14164" s="7"/>
      <c r="L14164" s="7"/>
      <c r="M14164" s="7"/>
      <c r="N14164" s="7"/>
      <c r="O14164" s="7"/>
      <c r="P14164" s="7"/>
      <c r="Q14164" s="7"/>
      <c r="R14164" s="7"/>
      <c r="S14164" s="7"/>
      <c r="T14164" s="7"/>
      <c r="U14164" s="7"/>
      <c r="V14164" s="7"/>
      <c r="W14164" s="7"/>
      <c r="X14164" s="7"/>
      <c r="Y14164" s="7"/>
      <c r="Z14164" s="7"/>
      <c r="AA14164" s="7"/>
      <c r="AB14164" s="7"/>
      <c r="AC14164" s="7"/>
      <c r="AD14164" s="7"/>
      <c r="AE14164" s="7"/>
      <c r="AF14164" s="7"/>
      <c r="AG14164" s="7"/>
      <c r="AH14164" s="7"/>
      <c r="AI14164" s="7"/>
      <c r="AJ14164" s="7"/>
      <c r="AK14164" s="7"/>
      <c r="AL14164" s="7"/>
      <c r="AM14164" s="7"/>
      <c r="AN14164" s="7"/>
      <c r="AO14164" s="7"/>
      <c r="AP14164" s="7"/>
      <c r="AQ14164" s="7"/>
      <c r="AR14164" s="7"/>
      <c r="AS14164" s="7"/>
      <c r="AT14164" s="7"/>
      <c r="AU14164" s="7"/>
      <c r="AV14164" s="7"/>
      <c r="AW14164" s="7"/>
      <c r="AX14164" s="7"/>
    </row>
    <row r="14165" spans="1:50" x14ac:dyDescent="0.25">
      <c r="A14165" s="7"/>
      <c r="B14165" s="7"/>
      <c r="C14165" s="7"/>
      <c r="D14165" s="7"/>
      <c r="E14165" s="7"/>
      <c r="F14165" s="7"/>
      <c r="G14165" s="7"/>
      <c r="H14165" s="7"/>
      <c r="I14165" s="7"/>
      <c r="J14165" s="7"/>
      <c r="K14165" s="7"/>
      <c r="L14165" s="7"/>
      <c r="M14165" s="7"/>
      <c r="N14165" s="7"/>
      <c r="O14165" s="7"/>
      <c r="P14165" s="7"/>
      <c r="Q14165" s="7"/>
      <c r="R14165" s="7"/>
      <c r="S14165" s="7"/>
      <c r="T14165" s="7"/>
      <c r="U14165" s="7"/>
      <c r="V14165" s="7"/>
      <c r="W14165" s="7"/>
      <c r="X14165" s="7"/>
      <c r="Y14165" s="7"/>
      <c r="Z14165" s="7"/>
      <c r="AA14165" s="7"/>
      <c r="AB14165" s="7"/>
      <c r="AC14165" s="7"/>
      <c r="AD14165" s="7"/>
      <c r="AE14165" s="7"/>
      <c r="AF14165" s="7"/>
      <c r="AG14165" s="7"/>
      <c r="AH14165" s="7"/>
      <c r="AI14165" s="7"/>
      <c r="AJ14165" s="7"/>
      <c r="AK14165" s="7"/>
      <c r="AL14165" s="7"/>
      <c r="AM14165" s="7"/>
      <c r="AN14165" s="7"/>
      <c r="AO14165" s="7"/>
      <c r="AP14165" s="7"/>
      <c r="AQ14165" s="7"/>
      <c r="AR14165" s="7"/>
      <c r="AS14165" s="7"/>
      <c r="AT14165" s="7"/>
      <c r="AU14165" s="7"/>
      <c r="AV14165" s="7"/>
      <c r="AW14165" s="7"/>
      <c r="AX14165" s="7"/>
    </row>
    <row r="14166" spans="1:50" x14ac:dyDescent="0.25">
      <c r="A14166" s="7"/>
      <c r="B14166" s="7"/>
      <c r="C14166" s="7"/>
      <c r="D14166" s="7"/>
      <c r="E14166" s="7"/>
      <c r="F14166" s="7"/>
      <c r="G14166" s="7"/>
      <c r="H14166" s="7"/>
      <c r="I14166" s="7"/>
      <c r="J14166" s="7"/>
      <c r="K14166" s="7"/>
      <c r="L14166" s="7"/>
      <c r="M14166" s="7"/>
      <c r="N14166" s="7"/>
      <c r="O14166" s="7"/>
      <c r="P14166" s="7"/>
      <c r="Q14166" s="7"/>
      <c r="R14166" s="7"/>
      <c r="S14166" s="7"/>
      <c r="T14166" s="7"/>
      <c r="U14166" s="7"/>
      <c r="V14166" s="7"/>
      <c r="W14166" s="7"/>
      <c r="X14166" s="7"/>
      <c r="Y14166" s="7"/>
      <c r="Z14166" s="7"/>
      <c r="AA14166" s="7"/>
      <c r="AB14166" s="7"/>
      <c r="AC14166" s="7"/>
      <c r="AD14166" s="7"/>
      <c r="AE14166" s="7"/>
      <c r="AF14166" s="7"/>
      <c r="AG14166" s="7"/>
      <c r="AH14166" s="7"/>
      <c r="AI14166" s="7"/>
      <c r="AJ14166" s="7"/>
      <c r="AK14166" s="7"/>
      <c r="AL14166" s="7"/>
      <c r="AM14166" s="7"/>
      <c r="AN14166" s="7"/>
      <c r="AO14166" s="7"/>
      <c r="AP14166" s="7"/>
      <c r="AQ14166" s="7"/>
      <c r="AR14166" s="7"/>
      <c r="AS14166" s="7"/>
      <c r="AT14166" s="7"/>
      <c r="AU14166" s="7"/>
      <c r="AV14166" s="7"/>
      <c r="AW14166" s="7"/>
      <c r="AX14166" s="7"/>
    </row>
    <row r="14167" spans="1:50" x14ac:dyDescent="0.25">
      <c r="A14167" s="7"/>
      <c r="B14167" s="7"/>
      <c r="C14167" s="7"/>
      <c r="D14167" s="7"/>
      <c r="E14167" s="7"/>
      <c r="F14167" s="7"/>
      <c r="G14167" s="7"/>
      <c r="H14167" s="7"/>
      <c r="I14167" s="7"/>
      <c r="J14167" s="7"/>
      <c r="K14167" s="7"/>
      <c r="L14167" s="7"/>
      <c r="M14167" s="7"/>
      <c r="N14167" s="7"/>
      <c r="O14167" s="7"/>
      <c r="P14167" s="7"/>
      <c r="Q14167" s="7"/>
      <c r="R14167" s="7"/>
      <c r="S14167" s="7"/>
      <c r="T14167" s="7"/>
      <c r="U14167" s="7"/>
      <c r="V14167" s="7"/>
      <c r="W14167" s="7"/>
      <c r="X14167" s="7"/>
      <c r="Y14167" s="7"/>
      <c r="Z14167" s="7"/>
      <c r="AA14167" s="7"/>
      <c r="AB14167" s="7"/>
      <c r="AC14167" s="7"/>
      <c r="AD14167" s="7"/>
      <c r="AE14167" s="7"/>
      <c r="AF14167" s="7"/>
      <c r="AG14167" s="7"/>
      <c r="AH14167" s="7"/>
      <c r="AI14167" s="7"/>
      <c r="AJ14167" s="7"/>
      <c r="AK14167" s="7"/>
      <c r="AL14167" s="7"/>
      <c r="AM14167" s="7"/>
      <c r="AN14167" s="7"/>
      <c r="AO14167" s="7"/>
      <c r="AP14167" s="7"/>
      <c r="AQ14167" s="7"/>
      <c r="AR14167" s="7"/>
      <c r="AS14167" s="7"/>
      <c r="AT14167" s="7"/>
      <c r="AU14167" s="7"/>
      <c r="AV14167" s="7"/>
      <c r="AW14167" s="7"/>
      <c r="AX14167" s="7"/>
    </row>
    <row r="14168" spans="1:50" x14ac:dyDescent="0.25">
      <c r="A14168" s="7"/>
      <c r="B14168" s="7"/>
      <c r="C14168" s="7"/>
      <c r="D14168" s="7"/>
      <c r="E14168" s="7"/>
      <c r="F14168" s="7"/>
      <c r="G14168" s="7"/>
      <c r="H14168" s="7"/>
      <c r="I14168" s="7"/>
      <c r="J14168" s="7"/>
      <c r="K14168" s="7"/>
      <c r="L14168" s="7"/>
      <c r="M14168" s="7"/>
      <c r="N14168" s="7"/>
      <c r="O14168" s="7"/>
      <c r="P14168" s="7"/>
      <c r="Q14168" s="7"/>
      <c r="R14168" s="7"/>
      <c r="S14168" s="7"/>
      <c r="T14168" s="7"/>
      <c r="U14168" s="7"/>
      <c r="V14168" s="7"/>
      <c r="W14168" s="7"/>
      <c r="X14168" s="7"/>
      <c r="Y14168" s="7"/>
      <c r="Z14168" s="7"/>
      <c r="AA14168" s="7"/>
      <c r="AB14168" s="7"/>
      <c r="AC14168" s="7"/>
      <c r="AD14168" s="7"/>
      <c r="AE14168" s="7"/>
      <c r="AF14168" s="7"/>
      <c r="AG14168" s="7"/>
      <c r="AH14168" s="7"/>
      <c r="AI14168" s="7"/>
      <c r="AJ14168" s="7"/>
      <c r="AK14168" s="7"/>
      <c r="AL14168" s="7"/>
      <c r="AM14168" s="7"/>
      <c r="AN14168" s="7"/>
      <c r="AO14168" s="7"/>
      <c r="AP14168" s="7"/>
      <c r="AQ14168" s="7"/>
      <c r="AR14168" s="7"/>
      <c r="AS14168" s="7"/>
      <c r="AT14168" s="7"/>
      <c r="AU14168" s="7"/>
      <c r="AV14168" s="7"/>
      <c r="AW14168" s="7"/>
      <c r="AX14168" s="7"/>
    </row>
    <row r="14169" spans="1:50" x14ac:dyDescent="0.25">
      <c r="A14169" s="7"/>
      <c r="B14169" s="7"/>
      <c r="C14169" s="7"/>
      <c r="D14169" s="7"/>
      <c r="E14169" s="7"/>
      <c r="F14169" s="7"/>
      <c r="G14169" s="7"/>
      <c r="H14169" s="7"/>
      <c r="I14169" s="7"/>
      <c r="J14169" s="7"/>
      <c r="K14169" s="7"/>
      <c r="L14169" s="7"/>
      <c r="M14169" s="7"/>
      <c r="N14169" s="7"/>
      <c r="O14169" s="7"/>
      <c r="P14169" s="7"/>
      <c r="Q14169" s="7"/>
      <c r="R14169" s="7"/>
      <c r="S14169" s="7"/>
      <c r="T14169" s="7"/>
      <c r="U14169" s="7"/>
      <c r="V14169" s="7"/>
      <c r="W14169" s="7"/>
      <c r="X14169" s="7"/>
      <c r="Y14169" s="7"/>
      <c r="Z14169" s="7"/>
      <c r="AA14169" s="7"/>
      <c r="AB14169" s="7"/>
      <c r="AC14169" s="7"/>
      <c r="AD14169" s="7"/>
      <c r="AE14169" s="7"/>
      <c r="AF14169" s="7"/>
      <c r="AG14169" s="7"/>
      <c r="AH14169" s="7"/>
      <c r="AI14169" s="7"/>
      <c r="AJ14169" s="7"/>
      <c r="AK14169" s="7"/>
      <c r="AL14169" s="7"/>
      <c r="AM14169" s="7"/>
      <c r="AN14169" s="7"/>
      <c r="AO14169" s="7"/>
      <c r="AP14169" s="7"/>
      <c r="AQ14169" s="7"/>
      <c r="AR14169" s="7"/>
      <c r="AS14169" s="7"/>
      <c r="AT14169" s="7"/>
      <c r="AU14169" s="7"/>
      <c r="AV14169" s="7"/>
      <c r="AW14169" s="7"/>
      <c r="AX14169" s="7"/>
    </row>
    <row r="14170" spans="1:50" x14ac:dyDescent="0.25">
      <c r="A14170" s="7"/>
      <c r="B14170" s="7"/>
      <c r="C14170" s="7"/>
      <c r="D14170" s="7"/>
      <c r="E14170" s="7"/>
      <c r="F14170" s="7"/>
      <c r="G14170" s="7"/>
      <c r="H14170" s="7"/>
      <c r="I14170" s="7"/>
      <c r="J14170" s="7"/>
      <c r="K14170" s="7"/>
      <c r="L14170" s="7"/>
      <c r="M14170" s="7"/>
      <c r="N14170" s="7"/>
      <c r="O14170" s="7"/>
      <c r="P14170" s="7"/>
      <c r="Q14170" s="7"/>
      <c r="R14170" s="7"/>
      <c r="S14170" s="7"/>
      <c r="T14170" s="7"/>
      <c r="U14170" s="7"/>
      <c r="V14170" s="7"/>
      <c r="W14170" s="7"/>
      <c r="X14170" s="7"/>
      <c r="Y14170" s="7"/>
      <c r="Z14170" s="7"/>
      <c r="AA14170" s="7"/>
      <c r="AB14170" s="7"/>
      <c r="AC14170" s="7"/>
      <c r="AD14170" s="7"/>
      <c r="AE14170" s="7"/>
      <c r="AF14170" s="7"/>
      <c r="AG14170" s="7"/>
      <c r="AH14170" s="7"/>
      <c r="AI14170" s="7"/>
      <c r="AJ14170" s="7"/>
      <c r="AK14170" s="7"/>
      <c r="AL14170" s="7"/>
      <c r="AM14170" s="7"/>
      <c r="AN14170" s="7"/>
      <c r="AO14170" s="7"/>
      <c r="AP14170" s="7"/>
      <c r="AQ14170" s="7"/>
      <c r="AR14170" s="7"/>
      <c r="AS14170" s="7"/>
      <c r="AT14170" s="7"/>
      <c r="AU14170" s="7"/>
      <c r="AV14170" s="7"/>
      <c r="AW14170" s="7"/>
      <c r="AX14170" s="7"/>
    </row>
    <row r="14171" spans="1:50" x14ac:dyDescent="0.25">
      <c r="A14171" s="7"/>
      <c r="B14171" s="7"/>
      <c r="C14171" s="7"/>
      <c r="D14171" s="7"/>
      <c r="E14171" s="7"/>
      <c r="F14171" s="7"/>
      <c r="G14171" s="7"/>
      <c r="H14171" s="7"/>
      <c r="I14171" s="7"/>
      <c r="J14171" s="7"/>
      <c r="K14171" s="7"/>
      <c r="L14171" s="7"/>
      <c r="M14171" s="7"/>
      <c r="N14171" s="7"/>
      <c r="O14171" s="7"/>
      <c r="P14171" s="7"/>
      <c r="Q14171" s="7"/>
      <c r="R14171" s="7"/>
      <c r="S14171" s="7"/>
      <c r="T14171" s="7"/>
      <c r="U14171" s="7"/>
      <c r="V14171" s="7"/>
      <c r="W14171" s="7"/>
      <c r="X14171" s="7"/>
      <c r="Y14171" s="7"/>
      <c r="Z14171" s="7"/>
      <c r="AA14171" s="7"/>
      <c r="AB14171" s="7"/>
      <c r="AC14171" s="7"/>
      <c r="AD14171" s="7"/>
      <c r="AE14171" s="7"/>
      <c r="AF14171" s="7"/>
      <c r="AG14171" s="7"/>
      <c r="AH14171" s="7"/>
      <c r="AI14171" s="7"/>
      <c r="AJ14171" s="7"/>
      <c r="AK14171" s="7"/>
      <c r="AL14171" s="7"/>
      <c r="AM14171" s="7"/>
      <c r="AN14171" s="7"/>
      <c r="AO14171" s="7"/>
      <c r="AP14171" s="7"/>
      <c r="AQ14171" s="7"/>
      <c r="AR14171" s="7"/>
      <c r="AS14171" s="7"/>
      <c r="AT14171" s="7"/>
      <c r="AU14171" s="7"/>
      <c r="AV14171" s="7"/>
      <c r="AW14171" s="7"/>
      <c r="AX14171" s="7"/>
    </row>
    <row r="14172" spans="1:50" x14ac:dyDescent="0.25">
      <c r="A14172" s="7"/>
      <c r="B14172" s="7"/>
      <c r="C14172" s="7"/>
      <c r="D14172" s="7"/>
      <c r="E14172" s="7"/>
      <c r="F14172" s="7"/>
      <c r="G14172" s="7"/>
      <c r="H14172" s="7"/>
      <c r="I14172" s="7"/>
      <c r="J14172" s="7"/>
      <c r="K14172" s="7"/>
      <c r="L14172" s="7"/>
      <c r="M14172" s="7"/>
      <c r="N14172" s="7"/>
      <c r="O14172" s="7"/>
      <c r="P14172" s="7"/>
      <c r="Q14172" s="7"/>
      <c r="R14172" s="7"/>
      <c r="S14172" s="7"/>
      <c r="T14172" s="7"/>
      <c r="U14172" s="7"/>
      <c r="V14172" s="7"/>
      <c r="W14172" s="7"/>
      <c r="X14172" s="7"/>
      <c r="Y14172" s="7"/>
      <c r="Z14172" s="7"/>
      <c r="AA14172" s="7"/>
      <c r="AB14172" s="7"/>
      <c r="AC14172" s="7"/>
      <c r="AD14172" s="7"/>
      <c r="AE14172" s="7"/>
      <c r="AF14172" s="7"/>
      <c r="AG14172" s="7"/>
      <c r="AH14172" s="7"/>
      <c r="AI14172" s="7"/>
      <c r="AJ14172" s="7"/>
      <c r="AK14172" s="7"/>
      <c r="AL14172" s="7"/>
      <c r="AM14172" s="7"/>
      <c r="AN14172" s="7"/>
      <c r="AO14172" s="7"/>
      <c r="AP14172" s="7"/>
      <c r="AQ14172" s="7"/>
      <c r="AR14172" s="7"/>
      <c r="AS14172" s="7"/>
      <c r="AT14172" s="7"/>
      <c r="AU14172" s="7"/>
      <c r="AV14172" s="7"/>
      <c r="AW14172" s="7"/>
      <c r="AX14172" s="7"/>
    </row>
    <row r="14173" spans="1:50" x14ac:dyDescent="0.25">
      <c r="A14173" s="7"/>
      <c r="B14173" s="7"/>
      <c r="C14173" s="7"/>
      <c r="D14173" s="7"/>
      <c r="E14173" s="7"/>
      <c r="F14173" s="7"/>
      <c r="G14173" s="7"/>
      <c r="H14173" s="7"/>
      <c r="I14173" s="7"/>
      <c r="J14173" s="7"/>
      <c r="K14173" s="7"/>
      <c r="L14173" s="7"/>
      <c r="M14173" s="7"/>
      <c r="N14173" s="7"/>
      <c r="O14173" s="7"/>
      <c r="P14173" s="7"/>
      <c r="Q14173" s="7"/>
      <c r="R14173" s="7"/>
      <c r="S14173" s="7"/>
      <c r="T14173" s="7"/>
      <c r="U14173" s="7"/>
      <c r="V14173" s="7"/>
      <c r="W14173" s="7"/>
      <c r="X14173" s="7"/>
      <c r="Y14173" s="7"/>
      <c r="Z14173" s="7"/>
      <c r="AA14173" s="7"/>
      <c r="AB14173" s="7"/>
      <c r="AC14173" s="7"/>
      <c r="AD14173" s="7"/>
      <c r="AE14173" s="7"/>
      <c r="AF14173" s="7"/>
      <c r="AG14173" s="7"/>
      <c r="AH14173" s="7"/>
      <c r="AI14173" s="7"/>
      <c r="AJ14173" s="7"/>
      <c r="AK14173" s="7"/>
      <c r="AL14173" s="7"/>
      <c r="AM14173" s="7"/>
      <c r="AN14173" s="7"/>
      <c r="AO14173" s="7"/>
      <c r="AP14173" s="7"/>
      <c r="AQ14173" s="7"/>
      <c r="AR14173" s="7"/>
      <c r="AS14173" s="7"/>
      <c r="AT14173" s="7"/>
      <c r="AU14173" s="7"/>
      <c r="AV14173" s="7"/>
      <c r="AW14173" s="7"/>
      <c r="AX14173" s="7"/>
    </row>
    <row r="14174" spans="1:50" x14ac:dyDescent="0.25">
      <c r="A14174" s="7"/>
      <c r="B14174" s="7"/>
      <c r="C14174" s="7"/>
      <c r="D14174" s="7"/>
      <c r="E14174" s="7"/>
      <c r="F14174" s="7"/>
      <c r="G14174" s="7"/>
      <c r="H14174" s="7"/>
      <c r="I14174" s="7"/>
      <c r="J14174" s="7"/>
      <c r="K14174" s="7"/>
      <c r="L14174" s="7"/>
      <c r="M14174" s="7"/>
      <c r="N14174" s="7"/>
      <c r="O14174" s="7"/>
      <c r="P14174" s="7"/>
      <c r="Q14174" s="7"/>
      <c r="R14174" s="7"/>
      <c r="S14174" s="7"/>
      <c r="T14174" s="7"/>
      <c r="U14174" s="7"/>
      <c r="V14174" s="7"/>
      <c r="W14174" s="7"/>
      <c r="X14174" s="7"/>
      <c r="Y14174" s="7"/>
      <c r="Z14174" s="7"/>
      <c r="AA14174" s="7"/>
      <c r="AB14174" s="7"/>
      <c r="AC14174" s="7"/>
      <c r="AD14174" s="7"/>
      <c r="AE14174" s="7"/>
      <c r="AF14174" s="7"/>
      <c r="AG14174" s="7"/>
      <c r="AH14174" s="7"/>
      <c r="AI14174" s="7"/>
      <c r="AJ14174" s="7"/>
      <c r="AK14174" s="7"/>
      <c r="AL14174" s="7"/>
      <c r="AM14174" s="7"/>
      <c r="AN14174" s="7"/>
      <c r="AO14174" s="7"/>
      <c r="AP14174" s="7"/>
      <c r="AQ14174" s="7"/>
      <c r="AR14174" s="7"/>
      <c r="AS14174" s="7"/>
      <c r="AT14174" s="7"/>
      <c r="AU14174" s="7"/>
      <c r="AV14174" s="7"/>
      <c r="AW14174" s="7"/>
      <c r="AX14174" s="7"/>
    </row>
    <row r="14175" spans="1:50" x14ac:dyDescent="0.25">
      <c r="A14175" s="7"/>
      <c r="B14175" s="7"/>
      <c r="C14175" s="7"/>
      <c r="D14175" s="7"/>
      <c r="E14175" s="7"/>
      <c r="F14175" s="7"/>
      <c r="G14175" s="7"/>
      <c r="H14175" s="7"/>
      <c r="I14175" s="7"/>
      <c r="J14175" s="7"/>
      <c r="K14175" s="7"/>
      <c r="L14175" s="7"/>
      <c r="M14175" s="7"/>
      <c r="N14175" s="7"/>
      <c r="O14175" s="7"/>
      <c r="P14175" s="7"/>
      <c r="Q14175" s="7"/>
      <c r="R14175" s="7"/>
      <c r="S14175" s="7"/>
      <c r="T14175" s="7"/>
      <c r="U14175" s="7"/>
      <c r="V14175" s="7"/>
      <c r="W14175" s="7"/>
      <c r="X14175" s="7"/>
      <c r="Y14175" s="7"/>
      <c r="Z14175" s="7"/>
      <c r="AA14175" s="7"/>
      <c r="AB14175" s="7"/>
      <c r="AC14175" s="7"/>
      <c r="AD14175" s="7"/>
      <c r="AE14175" s="7"/>
      <c r="AF14175" s="7"/>
      <c r="AG14175" s="7"/>
      <c r="AH14175" s="7"/>
      <c r="AI14175" s="7"/>
      <c r="AJ14175" s="7"/>
      <c r="AK14175" s="7"/>
      <c r="AL14175" s="7"/>
      <c r="AM14175" s="7"/>
      <c r="AN14175" s="7"/>
      <c r="AO14175" s="7"/>
      <c r="AP14175" s="7"/>
      <c r="AQ14175" s="7"/>
      <c r="AR14175" s="7"/>
      <c r="AS14175" s="7"/>
      <c r="AT14175" s="7"/>
      <c r="AU14175" s="7"/>
      <c r="AV14175" s="7"/>
      <c r="AW14175" s="7"/>
      <c r="AX14175" s="7"/>
    </row>
    <row r="14176" spans="1:50" x14ac:dyDescent="0.25">
      <c r="A14176" s="7"/>
      <c r="B14176" s="7"/>
      <c r="C14176" s="7"/>
      <c r="D14176" s="7"/>
      <c r="E14176" s="7"/>
      <c r="F14176" s="7"/>
      <c r="G14176" s="7"/>
      <c r="H14176" s="7"/>
      <c r="I14176" s="7"/>
      <c r="J14176" s="7"/>
      <c r="K14176" s="7"/>
      <c r="L14176" s="7"/>
      <c r="M14176" s="7"/>
      <c r="N14176" s="7"/>
      <c r="O14176" s="7"/>
      <c r="P14176" s="7"/>
      <c r="Q14176" s="7"/>
      <c r="R14176" s="7"/>
      <c r="S14176" s="7"/>
      <c r="T14176" s="7"/>
      <c r="U14176" s="7"/>
      <c r="V14176" s="7"/>
      <c r="W14176" s="7"/>
      <c r="X14176" s="7"/>
      <c r="Y14176" s="7"/>
      <c r="Z14176" s="7"/>
      <c r="AA14176" s="7"/>
      <c r="AB14176" s="7"/>
      <c r="AC14176" s="7"/>
      <c r="AD14176" s="7"/>
      <c r="AE14176" s="7"/>
      <c r="AF14176" s="7"/>
      <c r="AG14176" s="7"/>
      <c r="AH14176" s="7"/>
      <c r="AI14176" s="7"/>
      <c r="AJ14176" s="7"/>
      <c r="AK14176" s="7"/>
      <c r="AL14176" s="7"/>
      <c r="AM14176" s="7"/>
      <c r="AN14176" s="7"/>
      <c r="AO14176" s="7"/>
      <c r="AP14176" s="7"/>
      <c r="AQ14176" s="7"/>
      <c r="AR14176" s="7"/>
      <c r="AS14176" s="7"/>
      <c r="AT14176" s="7"/>
      <c r="AU14176" s="7"/>
      <c r="AV14176" s="7"/>
      <c r="AW14176" s="7"/>
      <c r="AX14176" s="7"/>
    </row>
    <row r="14177" spans="1:50" x14ac:dyDescent="0.25">
      <c r="A14177" s="7"/>
      <c r="B14177" s="7"/>
      <c r="C14177" s="7"/>
      <c r="D14177" s="7"/>
      <c r="E14177" s="7"/>
      <c r="F14177" s="7"/>
      <c r="G14177" s="7"/>
      <c r="H14177" s="7"/>
      <c r="I14177" s="7"/>
      <c r="J14177" s="7"/>
      <c r="K14177" s="7"/>
      <c r="L14177" s="7"/>
      <c r="M14177" s="7"/>
      <c r="N14177" s="7"/>
      <c r="O14177" s="7"/>
      <c r="P14177" s="7"/>
      <c r="Q14177" s="7"/>
      <c r="R14177" s="7"/>
      <c r="S14177" s="7"/>
      <c r="T14177" s="7"/>
      <c r="U14177" s="7"/>
      <c r="V14177" s="7"/>
      <c r="W14177" s="7"/>
      <c r="X14177" s="7"/>
      <c r="Y14177" s="7"/>
      <c r="Z14177" s="7"/>
      <c r="AA14177" s="7"/>
      <c r="AB14177" s="7"/>
      <c r="AC14177" s="7"/>
      <c r="AD14177" s="7"/>
      <c r="AE14177" s="7"/>
      <c r="AF14177" s="7"/>
      <c r="AG14177" s="7"/>
      <c r="AH14177" s="7"/>
      <c r="AI14177" s="7"/>
      <c r="AJ14177" s="7"/>
      <c r="AK14177" s="7"/>
      <c r="AL14177" s="7"/>
      <c r="AM14177" s="7"/>
      <c r="AN14177" s="7"/>
      <c r="AO14177" s="7"/>
      <c r="AP14177" s="7"/>
      <c r="AQ14177" s="7"/>
      <c r="AR14177" s="7"/>
      <c r="AS14177" s="7"/>
      <c r="AT14177" s="7"/>
      <c r="AU14177" s="7"/>
      <c r="AV14177" s="7"/>
      <c r="AW14177" s="7"/>
      <c r="AX14177" s="7"/>
    </row>
    <row r="14178" spans="1:50" x14ac:dyDescent="0.25">
      <c r="A14178" s="7"/>
      <c r="B14178" s="7"/>
      <c r="C14178" s="7"/>
      <c r="D14178" s="7"/>
      <c r="E14178" s="7"/>
      <c r="F14178" s="7"/>
      <c r="G14178" s="7"/>
      <c r="H14178" s="7"/>
      <c r="I14178" s="7"/>
      <c r="J14178" s="7"/>
      <c r="K14178" s="7"/>
      <c r="L14178" s="7"/>
      <c r="M14178" s="7"/>
      <c r="N14178" s="7"/>
      <c r="O14178" s="7"/>
      <c r="P14178" s="7"/>
      <c r="Q14178" s="7"/>
      <c r="R14178" s="7"/>
      <c r="S14178" s="7"/>
      <c r="T14178" s="7"/>
      <c r="U14178" s="7"/>
      <c r="V14178" s="7"/>
      <c r="W14178" s="7"/>
      <c r="X14178" s="7"/>
      <c r="Y14178" s="7"/>
      <c r="Z14178" s="7"/>
      <c r="AA14178" s="7"/>
      <c r="AB14178" s="7"/>
      <c r="AC14178" s="7"/>
      <c r="AD14178" s="7"/>
      <c r="AE14178" s="7"/>
      <c r="AF14178" s="7"/>
      <c r="AG14178" s="7"/>
      <c r="AH14178" s="7"/>
      <c r="AI14178" s="7"/>
      <c r="AJ14178" s="7"/>
      <c r="AK14178" s="7"/>
      <c r="AL14178" s="7"/>
      <c r="AM14178" s="7"/>
      <c r="AN14178" s="7"/>
      <c r="AO14178" s="7"/>
      <c r="AP14178" s="7"/>
      <c r="AQ14178" s="7"/>
      <c r="AR14178" s="7"/>
      <c r="AS14178" s="7"/>
      <c r="AT14178" s="7"/>
      <c r="AU14178" s="7"/>
      <c r="AV14178" s="7"/>
      <c r="AW14178" s="7"/>
      <c r="AX14178" s="7"/>
    </row>
    <row r="14179" spans="1:50" x14ac:dyDescent="0.25">
      <c r="A14179" s="7"/>
      <c r="B14179" s="7"/>
      <c r="C14179" s="7"/>
      <c r="D14179" s="7"/>
      <c r="E14179" s="7"/>
      <c r="F14179" s="7"/>
      <c r="G14179" s="7"/>
      <c r="H14179" s="7"/>
      <c r="I14179" s="7"/>
      <c r="J14179" s="7"/>
      <c r="K14179" s="7"/>
      <c r="L14179" s="7"/>
      <c r="M14179" s="7"/>
      <c r="N14179" s="7"/>
      <c r="O14179" s="7"/>
      <c r="P14179" s="7"/>
      <c r="Q14179" s="7"/>
      <c r="R14179" s="7"/>
      <c r="S14179" s="7"/>
      <c r="T14179" s="7"/>
      <c r="U14179" s="7"/>
      <c r="V14179" s="7"/>
      <c r="W14179" s="7"/>
      <c r="X14179" s="7"/>
      <c r="Y14179" s="7"/>
      <c r="Z14179" s="7"/>
      <c r="AA14179" s="7"/>
      <c r="AB14179" s="7"/>
      <c r="AC14179" s="7"/>
      <c r="AD14179" s="7"/>
      <c r="AE14179" s="7"/>
      <c r="AF14179" s="7"/>
      <c r="AG14179" s="7"/>
      <c r="AH14179" s="7"/>
      <c r="AI14179" s="7"/>
      <c r="AJ14179" s="7"/>
      <c r="AK14179" s="7"/>
      <c r="AL14179" s="7"/>
      <c r="AM14179" s="7"/>
      <c r="AN14179" s="7"/>
      <c r="AO14179" s="7"/>
      <c r="AP14179" s="7"/>
      <c r="AQ14179" s="7"/>
      <c r="AR14179" s="7"/>
      <c r="AS14179" s="7"/>
      <c r="AT14179" s="7"/>
      <c r="AU14179" s="7"/>
      <c r="AV14179" s="7"/>
      <c r="AW14179" s="7"/>
      <c r="AX14179" s="7"/>
    </row>
    <row r="14180" spans="1:50" x14ac:dyDescent="0.25">
      <c r="A14180" s="7"/>
      <c r="B14180" s="7"/>
      <c r="C14180" s="7"/>
      <c r="D14180" s="7"/>
      <c r="E14180" s="7"/>
      <c r="F14180" s="7"/>
      <c r="G14180" s="7"/>
      <c r="H14180" s="7"/>
      <c r="I14180" s="7"/>
      <c r="J14180" s="7"/>
      <c r="K14180" s="7"/>
      <c r="L14180" s="7"/>
      <c r="M14180" s="7"/>
      <c r="N14180" s="7"/>
      <c r="O14180" s="7"/>
      <c r="P14180" s="7"/>
      <c r="Q14180" s="7"/>
      <c r="R14180" s="7"/>
      <c r="S14180" s="7"/>
      <c r="T14180" s="7"/>
      <c r="U14180" s="7"/>
      <c r="V14180" s="7"/>
      <c r="W14180" s="7"/>
      <c r="X14180" s="7"/>
      <c r="Y14180" s="7"/>
      <c r="Z14180" s="7"/>
      <c r="AA14180" s="7"/>
      <c r="AB14180" s="7"/>
      <c r="AC14180" s="7"/>
      <c r="AD14180" s="7"/>
      <c r="AE14180" s="7"/>
      <c r="AF14180" s="7"/>
      <c r="AG14180" s="7"/>
      <c r="AH14180" s="7"/>
      <c r="AI14180" s="7"/>
      <c r="AJ14180" s="7"/>
      <c r="AK14180" s="7"/>
      <c r="AL14180" s="7"/>
      <c r="AM14180" s="7"/>
      <c r="AN14180" s="7"/>
      <c r="AO14180" s="7"/>
      <c r="AP14180" s="7"/>
      <c r="AQ14180" s="7"/>
      <c r="AR14180" s="7"/>
      <c r="AS14180" s="7"/>
      <c r="AT14180" s="7"/>
      <c r="AU14180" s="7"/>
      <c r="AV14180" s="7"/>
      <c r="AW14180" s="7"/>
      <c r="AX14180" s="7"/>
    </row>
    <row r="14181" spans="1:50" x14ac:dyDescent="0.25">
      <c r="A14181" s="7"/>
      <c r="B14181" s="7"/>
      <c r="C14181" s="7"/>
      <c r="D14181" s="7"/>
      <c r="E14181" s="7"/>
      <c r="F14181" s="7"/>
      <c r="G14181" s="7"/>
      <c r="H14181" s="7"/>
      <c r="I14181" s="7"/>
      <c r="J14181" s="7"/>
      <c r="K14181" s="7"/>
      <c r="L14181" s="7"/>
      <c r="M14181" s="7"/>
      <c r="N14181" s="7"/>
      <c r="O14181" s="7"/>
      <c r="P14181" s="7"/>
      <c r="Q14181" s="7"/>
      <c r="R14181" s="7"/>
      <c r="S14181" s="7"/>
      <c r="T14181" s="7"/>
      <c r="U14181" s="7"/>
      <c r="V14181" s="7"/>
      <c r="W14181" s="7"/>
      <c r="X14181" s="7"/>
      <c r="Y14181" s="7"/>
      <c r="Z14181" s="7"/>
      <c r="AA14181" s="7"/>
      <c r="AB14181" s="7"/>
      <c r="AC14181" s="7"/>
      <c r="AD14181" s="7"/>
      <c r="AE14181" s="7"/>
      <c r="AF14181" s="7"/>
      <c r="AG14181" s="7"/>
      <c r="AH14181" s="7"/>
      <c r="AI14181" s="7"/>
      <c r="AJ14181" s="7"/>
      <c r="AK14181" s="7"/>
      <c r="AL14181" s="7"/>
      <c r="AM14181" s="7"/>
      <c r="AN14181" s="7"/>
      <c r="AO14181" s="7"/>
      <c r="AP14181" s="7"/>
      <c r="AQ14181" s="7"/>
      <c r="AR14181" s="7"/>
      <c r="AS14181" s="7"/>
      <c r="AT14181" s="7"/>
      <c r="AU14181" s="7"/>
      <c r="AV14181" s="7"/>
      <c r="AW14181" s="7"/>
      <c r="AX14181" s="7"/>
    </row>
    <row r="14182" spans="1:50" x14ac:dyDescent="0.25">
      <c r="A14182" s="7"/>
      <c r="B14182" s="7"/>
      <c r="C14182" s="7"/>
      <c r="D14182" s="7"/>
      <c r="E14182" s="7"/>
      <c r="F14182" s="7"/>
      <c r="G14182" s="7"/>
      <c r="H14182" s="7"/>
      <c r="I14182" s="7"/>
      <c r="J14182" s="7"/>
      <c r="K14182" s="7"/>
      <c r="L14182" s="7"/>
      <c r="M14182" s="7"/>
      <c r="N14182" s="7"/>
      <c r="O14182" s="7"/>
      <c r="P14182" s="7"/>
      <c r="Q14182" s="7"/>
      <c r="R14182" s="7"/>
      <c r="S14182" s="7"/>
      <c r="T14182" s="7"/>
      <c r="U14182" s="7"/>
      <c r="V14182" s="7"/>
      <c r="W14182" s="7"/>
      <c r="X14182" s="7"/>
      <c r="Y14182" s="7"/>
      <c r="Z14182" s="7"/>
      <c r="AA14182" s="7"/>
      <c r="AB14182" s="7"/>
      <c r="AC14182" s="7"/>
      <c r="AD14182" s="7"/>
      <c r="AE14182" s="7"/>
      <c r="AF14182" s="7"/>
      <c r="AG14182" s="7"/>
      <c r="AH14182" s="7"/>
      <c r="AI14182" s="7"/>
      <c r="AJ14182" s="7"/>
      <c r="AK14182" s="7"/>
      <c r="AL14182" s="7"/>
      <c r="AM14182" s="7"/>
      <c r="AN14182" s="7"/>
      <c r="AO14182" s="7"/>
      <c r="AP14182" s="7"/>
      <c r="AQ14182" s="7"/>
      <c r="AR14182" s="7"/>
      <c r="AS14182" s="7"/>
      <c r="AT14182" s="7"/>
      <c r="AU14182" s="7"/>
      <c r="AV14182" s="7"/>
      <c r="AW14182" s="7"/>
      <c r="AX14182" s="7"/>
    </row>
    <row r="14183" spans="1:50" x14ac:dyDescent="0.25">
      <c r="A14183" s="7"/>
      <c r="B14183" s="7"/>
      <c r="C14183" s="7"/>
      <c r="D14183" s="7"/>
      <c r="E14183" s="7"/>
      <c r="F14183" s="7"/>
      <c r="G14183" s="7"/>
      <c r="H14183" s="7"/>
      <c r="I14183" s="7"/>
      <c r="J14183" s="7"/>
      <c r="K14183" s="7"/>
      <c r="L14183" s="7"/>
      <c r="M14183" s="7"/>
      <c r="N14183" s="7"/>
      <c r="O14183" s="7"/>
      <c r="P14183" s="7"/>
      <c r="Q14183" s="7"/>
      <c r="R14183" s="7"/>
      <c r="S14183" s="7"/>
      <c r="T14183" s="7"/>
      <c r="U14183" s="7"/>
      <c r="V14183" s="7"/>
      <c r="W14183" s="7"/>
      <c r="X14183" s="7"/>
      <c r="Y14183" s="7"/>
      <c r="Z14183" s="7"/>
      <c r="AA14183" s="7"/>
      <c r="AB14183" s="7"/>
      <c r="AC14183" s="7"/>
      <c r="AD14183" s="7"/>
      <c r="AE14183" s="7"/>
      <c r="AF14183" s="7"/>
      <c r="AG14183" s="7"/>
      <c r="AH14183" s="7"/>
      <c r="AI14183" s="7"/>
      <c r="AJ14183" s="7"/>
      <c r="AK14183" s="7"/>
      <c r="AL14183" s="7"/>
      <c r="AM14183" s="7"/>
      <c r="AN14183" s="7"/>
      <c r="AO14183" s="7"/>
      <c r="AP14183" s="7"/>
      <c r="AQ14183" s="7"/>
      <c r="AR14183" s="7"/>
      <c r="AS14183" s="7"/>
      <c r="AT14183" s="7"/>
      <c r="AU14183" s="7"/>
      <c r="AV14183" s="7"/>
      <c r="AW14183" s="7"/>
      <c r="AX14183" s="7"/>
    </row>
    <row r="14184" spans="1:50" x14ac:dyDescent="0.25">
      <c r="A14184" s="7"/>
      <c r="B14184" s="7"/>
      <c r="C14184" s="7"/>
      <c r="D14184" s="7"/>
      <c r="E14184" s="7"/>
      <c r="F14184" s="7"/>
      <c r="G14184" s="7"/>
      <c r="H14184" s="7"/>
      <c r="I14184" s="7"/>
      <c r="J14184" s="7"/>
      <c r="K14184" s="7"/>
      <c r="L14184" s="7"/>
      <c r="M14184" s="7"/>
      <c r="N14184" s="7"/>
      <c r="O14184" s="7"/>
      <c r="P14184" s="7"/>
      <c r="Q14184" s="7"/>
      <c r="R14184" s="7"/>
      <c r="S14184" s="7"/>
      <c r="T14184" s="7"/>
      <c r="U14184" s="7"/>
      <c r="V14184" s="7"/>
      <c r="W14184" s="7"/>
      <c r="X14184" s="7"/>
      <c r="Y14184" s="7"/>
      <c r="Z14184" s="7"/>
      <c r="AA14184" s="7"/>
      <c r="AB14184" s="7"/>
      <c r="AC14184" s="7"/>
      <c r="AD14184" s="7"/>
      <c r="AE14184" s="7"/>
      <c r="AF14184" s="7"/>
      <c r="AG14184" s="7"/>
      <c r="AH14184" s="7"/>
      <c r="AI14184" s="7"/>
      <c r="AJ14184" s="7"/>
      <c r="AK14184" s="7"/>
      <c r="AL14184" s="7"/>
      <c r="AM14184" s="7"/>
      <c r="AN14184" s="7"/>
      <c r="AO14184" s="7"/>
      <c r="AP14184" s="7"/>
      <c r="AQ14184" s="7"/>
      <c r="AR14184" s="7"/>
      <c r="AS14184" s="7"/>
      <c r="AT14184" s="7"/>
      <c r="AU14184" s="7"/>
      <c r="AV14184" s="7"/>
      <c r="AW14184" s="7"/>
      <c r="AX14184" s="7"/>
    </row>
    <row r="14185" spans="1:50" x14ac:dyDescent="0.25">
      <c r="A14185" s="7"/>
      <c r="B14185" s="7"/>
      <c r="C14185" s="7"/>
      <c r="D14185" s="7"/>
      <c r="E14185" s="7"/>
      <c r="F14185" s="7"/>
      <c r="G14185" s="7"/>
      <c r="H14185" s="7"/>
      <c r="I14185" s="7"/>
      <c r="J14185" s="7"/>
      <c r="K14185" s="7"/>
      <c r="L14185" s="7"/>
      <c r="M14185" s="7"/>
      <c r="N14185" s="7"/>
      <c r="O14185" s="7"/>
      <c r="P14185" s="7"/>
      <c r="Q14185" s="7"/>
      <c r="R14185" s="7"/>
      <c r="S14185" s="7"/>
      <c r="T14185" s="7"/>
      <c r="U14185" s="7"/>
      <c r="V14185" s="7"/>
      <c r="W14185" s="7"/>
      <c r="X14185" s="7"/>
      <c r="Y14185" s="7"/>
      <c r="Z14185" s="7"/>
      <c r="AA14185" s="7"/>
      <c r="AB14185" s="7"/>
      <c r="AC14185" s="7"/>
      <c r="AD14185" s="7"/>
      <c r="AE14185" s="7"/>
      <c r="AF14185" s="7"/>
      <c r="AG14185" s="7"/>
      <c r="AH14185" s="7"/>
      <c r="AI14185" s="7"/>
      <c r="AJ14185" s="7"/>
      <c r="AK14185" s="7"/>
      <c r="AL14185" s="7"/>
      <c r="AM14185" s="7"/>
      <c r="AN14185" s="7"/>
      <c r="AO14185" s="7"/>
      <c r="AP14185" s="7"/>
      <c r="AQ14185" s="7"/>
      <c r="AR14185" s="7"/>
      <c r="AS14185" s="7"/>
      <c r="AT14185" s="7"/>
      <c r="AU14185" s="7"/>
      <c r="AV14185" s="7"/>
      <c r="AW14185" s="7"/>
      <c r="AX14185" s="7"/>
    </row>
    <row r="14186" spans="1:50" x14ac:dyDescent="0.25">
      <c r="A14186" s="7"/>
      <c r="B14186" s="7"/>
      <c r="C14186" s="7"/>
      <c r="D14186" s="7"/>
      <c r="E14186" s="7"/>
      <c r="F14186" s="7"/>
      <c r="G14186" s="7"/>
      <c r="H14186" s="7"/>
      <c r="I14186" s="7"/>
      <c r="J14186" s="7"/>
      <c r="K14186" s="7"/>
      <c r="L14186" s="7"/>
      <c r="M14186" s="7"/>
      <c r="N14186" s="7"/>
      <c r="O14186" s="7"/>
      <c r="P14186" s="7"/>
      <c r="Q14186" s="7"/>
      <c r="R14186" s="7"/>
      <c r="S14186" s="7"/>
      <c r="T14186" s="7"/>
      <c r="U14186" s="7"/>
      <c r="V14186" s="7"/>
      <c r="W14186" s="7"/>
      <c r="X14186" s="7"/>
      <c r="Y14186" s="7"/>
      <c r="Z14186" s="7"/>
      <c r="AA14186" s="7"/>
      <c r="AB14186" s="7"/>
      <c r="AC14186" s="7"/>
      <c r="AD14186" s="7"/>
      <c r="AE14186" s="7"/>
      <c r="AF14186" s="7"/>
      <c r="AG14186" s="7"/>
      <c r="AH14186" s="7"/>
      <c r="AI14186" s="7"/>
      <c r="AJ14186" s="7"/>
      <c r="AK14186" s="7"/>
      <c r="AL14186" s="7"/>
      <c r="AM14186" s="7"/>
      <c r="AN14186" s="7"/>
      <c r="AO14186" s="7"/>
      <c r="AP14186" s="7"/>
      <c r="AQ14186" s="7"/>
      <c r="AR14186" s="7"/>
      <c r="AS14186" s="7"/>
      <c r="AT14186" s="7"/>
      <c r="AU14186" s="7"/>
      <c r="AV14186" s="7"/>
      <c r="AW14186" s="7"/>
      <c r="AX14186" s="7"/>
    </row>
    <row r="14187" spans="1:50" x14ac:dyDescent="0.25">
      <c r="A14187" s="7"/>
      <c r="B14187" s="7"/>
      <c r="C14187" s="7"/>
      <c r="D14187" s="7"/>
      <c r="E14187" s="7"/>
      <c r="F14187" s="7"/>
      <c r="G14187" s="7"/>
      <c r="H14187" s="7"/>
      <c r="I14187" s="7"/>
      <c r="J14187" s="7"/>
      <c r="K14187" s="7"/>
      <c r="L14187" s="7"/>
      <c r="M14187" s="7"/>
      <c r="N14187" s="7"/>
      <c r="O14187" s="7"/>
      <c r="P14187" s="7"/>
      <c r="Q14187" s="7"/>
      <c r="R14187" s="7"/>
      <c r="S14187" s="7"/>
      <c r="T14187" s="7"/>
      <c r="U14187" s="7"/>
      <c r="V14187" s="7"/>
      <c r="W14187" s="7"/>
      <c r="X14187" s="7"/>
      <c r="Y14187" s="7"/>
      <c r="Z14187" s="7"/>
      <c r="AA14187" s="7"/>
      <c r="AB14187" s="7"/>
      <c r="AC14187" s="7"/>
      <c r="AD14187" s="7"/>
      <c r="AE14187" s="7"/>
      <c r="AF14187" s="7"/>
      <c r="AG14187" s="7"/>
      <c r="AH14187" s="7"/>
      <c r="AI14187" s="7"/>
      <c r="AJ14187" s="7"/>
      <c r="AK14187" s="7"/>
      <c r="AL14187" s="7"/>
      <c r="AM14187" s="7"/>
      <c r="AN14187" s="7"/>
      <c r="AO14187" s="7"/>
      <c r="AP14187" s="7"/>
      <c r="AQ14187" s="7"/>
      <c r="AR14187" s="7"/>
      <c r="AS14187" s="7"/>
      <c r="AT14187" s="7"/>
      <c r="AU14187" s="7"/>
      <c r="AV14187" s="7"/>
      <c r="AW14187" s="7"/>
      <c r="AX14187" s="7"/>
    </row>
    <row r="14188" spans="1:50" x14ac:dyDescent="0.25">
      <c r="A14188" s="7"/>
      <c r="B14188" s="7"/>
      <c r="C14188" s="7"/>
      <c r="D14188" s="7"/>
      <c r="E14188" s="7"/>
      <c r="F14188" s="7"/>
      <c r="G14188" s="7"/>
      <c r="H14188" s="7"/>
      <c r="I14188" s="7"/>
      <c r="J14188" s="7"/>
      <c r="K14188" s="7"/>
      <c r="L14188" s="7"/>
      <c r="M14188" s="7"/>
      <c r="N14188" s="7"/>
      <c r="O14188" s="7"/>
      <c r="P14188" s="7"/>
      <c r="Q14188" s="7"/>
      <c r="R14188" s="7"/>
      <c r="S14188" s="7"/>
      <c r="T14188" s="7"/>
      <c r="U14188" s="7"/>
      <c r="V14188" s="7"/>
      <c r="W14188" s="7"/>
      <c r="X14188" s="7"/>
      <c r="Y14188" s="7"/>
      <c r="Z14188" s="7"/>
      <c r="AA14188" s="7"/>
      <c r="AB14188" s="7"/>
      <c r="AC14188" s="7"/>
      <c r="AD14188" s="7"/>
      <c r="AE14188" s="7"/>
      <c r="AF14188" s="7"/>
      <c r="AG14188" s="7"/>
      <c r="AH14188" s="7"/>
      <c r="AI14188" s="7"/>
      <c r="AJ14188" s="7"/>
      <c r="AK14188" s="7"/>
      <c r="AL14188" s="7"/>
      <c r="AM14188" s="7"/>
      <c r="AN14188" s="7"/>
      <c r="AO14188" s="7"/>
      <c r="AP14188" s="7"/>
      <c r="AQ14188" s="7"/>
      <c r="AR14188" s="7"/>
      <c r="AS14188" s="7"/>
      <c r="AT14188" s="7"/>
      <c r="AU14188" s="7"/>
      <c r="AV14188" s="7"/>
      <c r="AW14188" s="7"/>
      <c r="AX14188" s="7"/>
    </row>
    <row r="14189" spans="1:50" x14ac:dyDescent="0.25">
      <c r="A14189" s="7"/>
      <c r="B14189" s="7"/>
      <c r="C14189" s="7"/>
      <c r="D14189" s="7"/>
      <c r="E14189" s="7"/>
      <c r="F14189" s="7"/>
      <c r="G14189" s="7"/>
      <c r="H14189" s="7"/>
      <c r="I14189" s="7"/>
      <c r="J14189" s="7"/>
      <c r="K14189" s="7"/>
      <c r="L14189" s="7"/>
      <c r="M14189" s="7"/>
      <c r="N14189" s="7"/>
      <c r="O14189" s="7"/>
      <c r="P14189" s="7"/>
      <c r="Q14189" s="7"/>
      <c r="R14189" s="7"/>
      <c r="S14189" s="7"/>
      <c r="T14189" s="7"/>
      <c r="U14189" s="7"/>
      <c r="V14189" s="7"/>
      <c r="W14189" s="7"/>
      <c r="X14189" s="7"/>
      <c r="Y14189" s="7"/>
      <c r="Z14189" s="7"/>
      <c r="AA14189" s="7"/>
      <c r="AB14189" s="7"/>
      <c r="AC14189" s="7"/>
      <c r="AD14189" s="7"/>
      <c r="AE14189" s="7"/>
      <c r="AF14189" s="7"/>
      <c r="AG14189" s="7"/>
      <c r="AH14189" s="7"/>
      <c r="AI14189" s="7"/>
      <c r="AJ14189" s="7"/>
      <c r="AK14189" s="7"/>
      <c r="AL14189" s="7"/>
      <c r="AM14189" s="7"/>
      <c r="AN14189" s="7"/>
      <c r="AO14189" s="7"/>
      <c r="AP14189" s="7"/>
      <c r="AQ14189" s="7"/>
      <c r="AR14189" s="7"/>
      <c r="AS14189" s="7"/>
      <c r="AT14189" s="7"/>
      <c r="AU14189" s="7"/>
      <c r="AV14189" s="7"/>
      <c r="AW14189" s="7"/>
      <c r="AX14189" s="7"/>
    </row>
    <row r="14190" spans="1:50" x14ac:dyDescent="0.25">
      <c r="A14190" s="7"/>
      <c r="B14190" s="7"/>
      <c r="C14190" s="7"/>
      <c r="D14190" s="7"/>
      <c r="E14190" s="7"/>
      <c r="F14190" s="7"/>
      <c r="G14190" s="7"/>
      <c r="H14190" s="7"/>
      <c r="I14190" s="7"/>
      <c r="J14190" s="7"/>
      <c r="K14190" s="7"/>
      <c r="L14190" s="7"/>
      <c r="M14190" s="7"/>
      <c r="N14190" s="7"/>
      <c r="O14190" s="7"/>
      <c r="P14190" s="7"/>
      <c r="Q14190" s="7"/>
      <c r="R14190" s="7"/>
      <c r="S14190" s="7"/>
      <c r="T14190" s="7"/>
      <c r="U14190" s="7"/>
      <c r="V14190" s="7"/>
      <c r="W14190" s="7"/>
      <c r="X14190" s="7"/>
      <c r="Y14190" s="7"/>
      <c r="Z14190" s="7"/>
      <c r="AA14190" s="7"/>
      <c r="AB14190" s="7"/>
      <c r="AC14190" s="7"/>
      <c r="AD14190" s="7"/>
      <c r="AE14190" s="7"/>
      <c r="AF14190" s="7"/>
      <c r="AG14190" s="7"/>
      <c r="AH14190" s="7"/>
      <c r="AI14190" s="7"/>
      <c r="AJ14190" s="7"/>
      <c r="AK14190" s="7"/>
      <c r="AL14190" s="7"/>
      <c r="AM14190" s="7"/>
      <c r="AN14190" s="7"/>
      <c r="AO14190" s="7"/>
      <c r="AP14190" s="7"/>
      <c r="AQ14190" s="7"/>
      <c r="AR14190" s="7"/>
      <c r="AS14190" s="7"/>
      <c r="AT14190" s="7"/>
      <c r="AU14190" s="7"/>
      <c r="AV14190" s="7"/>
      <c r="AW14190" s="7"/>
      <c r="AX14190" s="7"/>
    </row>
    <row r="14191" spans="1:50" x14ac:dyDescent="0.25">
      <c r="A14191" s="7"/>
      <c r="B14191" s="7"/>
      <c r="C14191" s="7"/>
      <c r="D14191" s="7"/>
      <c r="E14191" s="7"/>
      <c r="F14191" s="7"/>
      <c r="G14191" s="7"/>
      <c r="H14191" s="7"/>
      <c r="I14191" s="7"/>
      <c r="J14191" s="7"/>
      <c r="K14191" s="7"/>
      <c r="L14191" s="7"/>
      <c r="M14191" s="7"/>
      <c r="N14191" s="7"/>
      <c r="O14191" s="7"/>
      <c r="P14191" s="7"/>
      <c r="Q14191" s="7"/>
      <c r="R14191" s="7"/>
      <c r="S14191" s="7"/>
      <c r="T14191" s="7"/>
      <c r="U14191" s="7"/>
      <c r="V14191" s="7"/>
      <c r="W14191" s="7"/>
      <c r="X14191" s="7"/>
      <c r="Y14191" s="7"/>
      <c r="Z14191" s="7"/>
      <c r="AA14191" s="7"/>
      <c r="AB14191" s="7"/>
      <c r="AC14191" s="7"/>
      <c r="AD14191" s="7"/>
      <c r="AE14191" s="7"/>
      <c r="AF14191" s="7"/>
      <c r="AG14191" s="7"/>
      <c r="AH14191" s="7"/>
      <c r="AI14191" s="7"/>
      <c r="AJ14191" s="7"/>
      <c r="AK14191" s="7"/>
      <c r="AL14191" s="7"/>
      <c r="AM14191" s="7"/>
      <c r="AN14191" s="7"/>
      <c r="AO14191" s="7"/>
      <c r="AP14191" s="7"/>
      <c r="AQ14191" s="7"/>
      <c r="AR14191" s="7"/>
      <c r="AS14191" s="7"/>
      <c r="AT14191" s="7"/>
      <c r="AU14191" s="7"/>
      <c r="AV14191" s="7"/>
      <c r="AW14191" s="7"/>
      <c r="AX14191" s="7"/>
    </row>
    <row r="14192" spans="1:50" x14ac:dyDescent="0.25">
      <c r="A14192" s="7"/>
      <c r="B14192" s="7"/>
      <c r="C14192" s="7"/>
      <c r="D14192" s="7"/>
      <c r="E14192" s="7"/>
      <c r="F14192" s="7"/>
      <c r="G14192" s="7"/>
      <c r="H14192" s="7"/>
      <c r="I14192" s="7"/>
      <c r="J14192" s="7"/>
      <c r="K14192" s="7"/>
      <c r="L14192" s="7"/>
      <c r="M14192" s="7"/>
      <c r="N14192" s="7"/>
      <c r="O14192" s="7"/>
      <c r="P14192" s="7"/>
      <c r="Q14192" s="7"/>
      <c r="R14192" s="7"/>
      <c r="S14192" s="7"/>
      <c r="T14192" s="7"/>
      <c r="U14192" s="7"/>
      <c r="V14192" s="7"/>
      <c r="W14192" s="7"/>
      <c r="X14192" s="7"/>
      <c r="Y14192" s="7"/>
      <c r="Z14192" s="7"/>
      <c r="AA14192" s="7"/>
      <c r="AB14192" s="7"/>
      <c r="AC14192" s="7"/>
      <c r="AD14192" s="7"/>
      <c r="AE14192" s="7"/>
      <c r="AF14192" s="7"/>
      <c r="AG14192" s="7"/>
      <c r="AH14192" s="7"/>
      <c r="AI14192" s="7"/>
      <c r="AJ14192" s="7"/>
      <c r="AK14192" s="7"/>
      <c r="AL14192" s="7"/>
      <c r="AM14192" s="7"/>
      <c r="AN14192" s="7"/>
      <c r="AO14192" s="7"/>
      <c r="AP14192" s="7"/>
      <c r="AQ14192" s="7"/>
      <c r="AR14192" s="7"/>
      <c r="AS14192" s="7"/>
      <c r="AT14192" s="7"/>
      <c r="AU14192" s="7"/>
      <c r="AV14192" s="7"/>
      <c r="AW14192" s="7"/>
      <c r="AX14192" s="7"/>
    </row>
    <row r="14193" spans="1:50" x14ac:dyDescent="0.25">
      <c r="A14193" s="7"/>
      <c r="B14193" s="7"/>
      <c r="C14193" s="7"/>
      <c r="D14193" s="7"/>
      <c r="E14193" s="7"/>
      <c r="F14193" s="7"/>
      <c r="G14193" s="7"/>
      <c r="H14193" s="7"/>
      <c r="I14193" s="7"/>
      <c r="J14193" s="7"/>
      <c r="K14193" s="7"/>
      <c r="L14193" s="7"/>
      <c r="M14193" s="7"/>
      <c r="N14193" s="7"/>
      <c r="O14193" s="7"/>
      <c r="P14193" s="7"/>
      <c r="Q14193" s="7"/>
      <c r="R14193" s="7"/>
      <c r="S14193" s="7"/>
      <c r="T14193" s="7"/>
      <c r="U14193" s="7"/>
      <c r="V14193" s="7"/>
      <c r="W14193" s="7"/>
      <c r="X14193" s="7"/>
      <c r="Y14193" s="7"/>
      <c r="Z14193" s="7"/>
      <c r="AA14193" s="7"/>
      <c r="AB14193" s="7"/>
      <c r="AC14193" s="7"/>
      <c r="AD14193" s="7"/>
      <c r="AE14193" s="7"/>
      <c r="AF14193" s="7"/>
      <c r="AG14193" s="7"/>
      <c r="AH14193" s="7"/>
      <c r="AI14193" s="7"/>
      <c r="AJ14193" s="7"/>
      <c r="AK14193" s="7"/>
      <c r="AL14193" s="7"/>
      <c r="AM14193" s="7"/>
      <c r="AN14193" s="7"/>
      <c r="AO14193" s="7"/>
      <c r="AP14193" s="7"/>
      <c r="AQ14193" s="7"/>
      <c r="AR14193" s="7"/>
      <c r="AS14193" s="7"/>
      <c r="AT14193" s="7"/>
      <c r="AU14193" s="7"/>
      <c r="AV14193" s="7"/>
      <c r="AW14193" s="7"/>
      <c r="AX14193" s="7"/>
    </row>
    <row r="14194" spans="1:50" x14ac:dyDescent="0.25">
      <c r="A14194" s="7"/>
      <c r="B14194" s="7"/>
      <c r="C14194" s="7"/>
      <c r="D14194" s="7"/>
      <c r="E14194" s="7"/>
      <c r="F14194" s="7"/>
      <c r="G14194" s="7"/>
      <c r="H14194" s="7"/>
      <c r="I14194" s="7"/>
      <c r="J14194" s="7"/>
      <c r="K14194" s="7"/>
      <c r="L14194" s="7"/>
      <c r="M14194" s="7"/>
      <c r="N14194" s="7"/>
      <c r="O14194" s="7"/>
      <c r="P14194" s="7"/>
      <c r="Q14194" s="7"/>
      <c r="R14194" s="7"/>
      <c r="S14194" s="7"/>
      <c r="T14194" s="7"/>
      <c r="U14194" s="7"/>
      <c r="V14194" s="7"/>
      <c r="W14194" s="7"/>
      <c r="X14194" s="7"/>
      <c r="Y14194" s="7"/>
      <c r="Z14194" s="7"/>
      <c r="AA14194" s="7"/>
      <c r="AB14194" s="7"/>
      <c r="AC14194" s="7"/>
      <c r="AD14194" s="7"/>
      <c r="AE14194" s="7"/>
      <c r="AF14194" s="7"/>
      <c r="AG14194" s="7"/>
      <c r="AH14194" s="7"/>
      <c r="AI14194" s="7"/>
      <c r="AJ14194" s="7"/>
      <c r="AK14194" s="7"/>
      <c r="AL14194" s="7"/>
      <c r="AM14194" s="7"/>
      <c r="AN14194" s="7"/>
      <c r="AO14194" s="7"/>
      <c r="AP14194" s="7"/>
      <c r="AQ14194" s="7"/>
      <c r="AR14194" s="7"/>
      <c r="AS14194" s="7"/>
      <c r="AT14194" s="7"/>
      <c r="AU14194" s="7"/>
      <c r="AV14194" s="7"/>
      <c r="AW14194" s="7"/>
      <c r="AX14194" s="7"/>
    </row>
    <row r="14195" spans="1:50" x14ac:dyDescent="0.25">
      <c r="A14195" s="7"/>
      <c r="B14195" s="7"/>
      <c r="C14195" s="7"/>
      <c r="D14195" s="7"/>
      <c r="E14195" s="7"/>
      <c r="F14195" s="7"/>
      <c r="G14195" s="7"/>
      <c r="H14195" s="7"/>
      <c r="I14195" s="7"/>
      <c r="J14195" s="7"/>
      <c r="K14195" s="7"/>
      <c r="L14195" s="7"/>
      <c r="M14195" s="7"/>
      <c r="N14195" s="7"/>
      <c r="O14195" s="7"/>
      <c r="P14195" s="7"/>
      <c r="Q14195" s="7"/>
      <c r="R14195" s="7"/>
      <c r="S14195" s="7"/>
      <c r="T14195" s="7"/>
      <c r="U14195" s="7"/>
      <c r="V14195" s="7"/>
      <c r="W14195" s="7"/>
      <c r="X14195" s="7"/>
      <c r="Y14195" s="7"/>
      <c r="Z14195" s="7"/>
      <c r="AA14195" s="7"/>
      <c r="AB14195" s="7"/>
      <c r="AC14195" s="7"/>
      <c r="AD14195" s="7"/>
      <c r="AE14195" s="7"/>
      <c r="AF14195" s="7"/>
      <c r="AG14195" s="7"/>
      <c r="AH14195" s="7"/>
      <c r="AI14195" s="7"/>
      <c r="AJ14195" s="7"/>
      <c r="AK14195" s="7"/>
      <c r="AL14195" s="7"/>
      <c r="AM14195" s="7"/>
      <c r="AN14195" s="7"/>
      <c r="AO14195" s="7"/>
      <c r="AP14195" s="7"/>
      <c r="AQ14195" s="7"/>
      <c r="AR14195" s="7"/>
      <c r="AS14195" s="7"/>
      <c r="AT14195" s="7"/>
      <c r="AU14195" s="7"/>
      <c r="AV14195" s="7"/>
      <c r="AW14195" s="7"/>
      <c r="AX14195" s="7"/>
    </row>
    <row r="14196" spans="1:50" x14ac:dyDescent="0.25">
      <c r="A14196" s="7"/>
      <c r="B14196" s="7"/>
      <c r="C14196" s="7"/>
      <c r="D14196" s="7"/>
      <c r="E14196" s="7"/>
      <c r="F14196" s="7"/>
      <c r="G14196" s="7"/>
      <c r="H14196" s="7"/>
      <c r="I14196" s="7"/>
      <c r="J14196" s="7"/>
      <c r="K14196" s="7"/>
      <c r="L14196" s="7"/>
      <c r="M14196" s="7"/>
      <c r="N14196" s="7"/>
      <c r="O14196" s="7"/>
      <c r="P14196" s="7"/>
      <c r="Q14196" s="7"/>
      <c r="R14196" s="7"/>
      <c r="S14196" s="7"/>
      <c r="T14196" s="7"/>
      <c r="U14196" s="7"/>
      <c r="V14196" s="7"/>
      <c r="W14196" s="7"/>
      <c r="X14196" s="7"/>
      <c r="Y14196" s="7"/>
      <c r="Z14196" s="7"/>
      <c r="AA14196" s="7"/>
      <c r="AB14196" s="7"/>
      <c r="AC14196" s="7"/>
      <c r="AD14196" s="7"/>
      <c r="AE14196" s="7"/>
      <c r="AF14196" s="7"/>
      <c r="AG14196" s="7"/>
      <c r="AH14196" s="7"/>
      <c r="AI14196" s="7"/>
      <c r="AJ14196" s="7"/>
      <c r="AK14196" s="7"/>
      <c r="AL14196" s="7"/>
      <c r="AM14196" s="7"/>
      <c r="AN14196" s="7"/>
      <c r="AO14196" s="7"/>
      <c r="AP14196" s="7"/>
      <c r="AQ14196" s="7"/>
      <c r="AR14196" s="7"/>
      <c r="AS14196" s="7"/>
      <c r="AT14196" s="7"/>
      <c r="AU14196" s="7"/>
      <c r="AV14196" s="7"/>
      <c r="AW14196" s="7"/>
      <c r="AX14196" s="7"/>
    </row>
    <row r="14197" spans="1:50" x14ac:dyDescent="0.25">
      <c r="A14197" s="7"/>
      <c r="B14197" s="7"/>
      <c r="C14197" s="7"/>
      <c r="D14197" s="7"/>
      <c r="E14197" s="7"/>
      <c r="F14197" s="7"/>
      <c r="G14197" s="7"/>
      <c r="H14197" s="7"/>
      <c r="I14197" s="7"/>
      <c r="J14197" s="7"/>
      <c r="K14197" s="7"/>
      <c r="L14197" s="7"/>
      <c r="M14197" s="7"/>
      <c r="N14197" s="7"/>
      <c r="O14197" s="7"/>
      <c r="P14197" s="7"/>
      <c r="Q14197" s="7"/>
      <c r="R14197" s="7"/>
      <c r="S14197" s="7"/>
      <c r="T14197" s="7"/>
      <c r="U14197" s="7"/>
      <c r="V14197" s="7"/>
      <c r="W14197" s="7"/>
      <c r="X14197" s="7"/>
      <c r="Y14197" s="7"/>
      <c r="Z14197" s="7"/>
      <c r="AA14197" s="7"/>
      <c r="AB14197" s="7"/>
      <c r="AC14197" s="7"/>
      <c r="AD14197" s="7"/>
      <c r="AE14197" s="7"/>
      <c r="AF14197" s="7"/>
      <c r="AG14197" s="7"/>
      <c r="AH14197" s="7"/>
      <c r="AI14197" s="7"/>
      <c r="AJ14197" s="7"/>
      <c r="AK14197" s="7"/>
      <c r="AL14197" s="7"/>
      <c r="AM14197" s="7"/>
      <c r="AN14197" s="7"/>
      <c r="AO14197" s="7"/>
      <c r="AP14197" s="7"/>
      <c r="AQ14197" s="7"/>
      <c r="AR14197" s="7"/>
      <c r="AS14197" s="7"/>
      <c r="AT14197" s="7"/>
      <c r="AU14197" s="7"/>
      <c r="AV14197" s="7"/>
      <c r="AW14197" s="7"/>
      <c r="AX14197" s="7"/>
    </row>
    <row r="14198" spans="1:50" x14ac:dyDescent="0.25">
      <c r="A14198" s="7"/>
      <c r="B14198" s="7"/>
      <c r="C14198" s="7"/>
      <c r="D14198" s="7"/>
      <c r="E14198" s="7"/>
      <c r="F14198" s="7"/>
      <c r="G14198" s="7"/>
      <c r="H14198" s="7"/>
      <c r="I14198" s="7"/>
      <c r="J14198" s="7"/>
      <c r="K14198" s="7"/>
      <c r="L14198" s="7"/>
      <c r="M14198" s="7"/>
      <c r="N14198" s="7"/>
      <c r="O14198" s="7"/>
      <c r="P14198" s="7"/>
      <c r="Q14198" s="7"/>
      <c r="R14198" s="7"/>
      <c r="S14198" s="7"/>
      <c r="T14198" s="7"/>
      <c r="U14198" s="7"/>
      <c r="V14198" s="7"/>
      <c r="W14198" s="7"/>
      <c r="X14198" s="7"/>
      <c r="Y14198" s="7"/>
      <c r="Z14198" s="7"/>
      <c r="AA14198" s="7"/>
      <c r="AB14198" s="7"/>
      <c r="AC14198" s="7"/>
      <c r="AD14198" s="7"/>
      <c r="AE14198" s="7"/>
      <c r="AF14198" s="7"/>
      <c r="AG14198" s="7"/>
      <c r="AH14198" s="7"/>
      <c r="AI14198" s="7"/>
      <c r="AJ14198" s="7"/>
      <c r="AK14198" s="7"/>
      <c r="AL14198" s="7"/>
      <c r="AM14198" s="7"/>
      <c r="AN14198" s="7"/>
      <c r="AO14198" s="7"/>
      <c r="AP14198" s="7"/>
      <c r="AQ14198" s="7"/>
      <c r="AR14198" s="7"/>
      <c r="AS14198" s="7"/>
      <c r="AT14198" s="7"/>
      <c r="AU14198" s="7"/>
      <c r="AV14198" s="7"/>
      <c r="AW14198" s="7"/>
      <c r="AX14198" s="7"/>
    </row>
    <row r="14199" spans="1:50" x14ac:dyDescent="0.25">
      <c r="A14199" s="7"/>
      <c r="B14199" s="7"/>
      <c r="C14199" s="7"/>
      <c r="D14199" s="7"/>
      <c r="E14199" s="7"/>
      <c r="F14199" s="7"/>
      <c r="G14199" s="7"/>
      <c r="H14199" s="7"/>
      <c r="I14199" s="7"/>
      <c r="J14199" s="7"/>
      <c r="K14199" s="7"/>
      <c r="L14199" s="7"/>
      <c r="M14199" s="7"/>
      <c r="N14199" s="7"/>
      <c r="O14199" s="7"/>
      <c r="P14199" s="7"/>
      <c r="Q14199" s="7"/>
      <c r="R14199" s="7"/>
      <c r="S14199" s="7"/>
      <c r="T14199" s="7"/>
      <c r="U14199" s="7"/>
      <c r="V14199" s="7"/>
      <c r="W14199" s="7"/>
      <c r="X14199" s="7"/>
      <c r="Y14199" s="7"/>
      <c r="Z14199" s="7"/>
      <c r="AA14199" s="7"/>
      <c r="AB14199" s="7"/>
      <c r="AC14199" s="7"/>
      <c r="AD14199" s="7"/>
      <c r="AE14199" s="7"/>
      <c r="AF14199" s="7"/>
      <c r="AG14199" s="7"/>
      <c r="AH14199" s="7"/>
      <c r="AI14199" s="7"/>
      <c r="AJ14199" s="7"/>
      <c r="AK14199" s="7"/>
      <c r="AL14199" s="7"/>
      <c r="AM14199" s="7"/>
      <c r="AN14199" s="7"/>
      <c r="AO14199" s="7"/>
      <c r="AP14199" s="7"/>
      <c r="AQ14199" s="7"/>
      <c r="AR14199" s="7"/>
      <c r="AS14199" s="7"/>
      <c r="AT14199" s="7"/>
      <c r="AU14199" s="7"/>
      <c r="AV14199" s="7"/>
      <c r="AW14199" s="7"/>
      <c r="AX14199" s="7"/>
    </row>
    <row r="14200" spans="1:50" x14ac:dyDescent="0.25">
      <c r="A14200" s="7"/>
      <c r="B14200" s="7"/>
      <c r="C14200" s="7"/>
      <c r="D14200" s="7"/>
      <c r="E14200" s="7"/>
      <c r="F14200" s="7"/>
      <c r="G14200" s="7"/>
      <c r="H14200" s="7"/>
      <c r="I14200" s="7"/>
      <c r="J14200" s="7"/>
      <c r="K14200" s="7"/>
      <c r="L14200" s="7"/>
      <c r="M14200" s="7"/>
      <c r="N14200" s="7"/>
      <c r="O14200" s="7"/>
      <c r="P14200" s="7"/>
      <c r="Q14200" s="7"/>
      <c r="R14200" s="7"/>
      <c r="S14200" s="7"/>
      <c r="T14200" s="7"/>
      <c r="U14200" s="7"/>
      <c r="V14200" s="7"/>
      <c r="W14200" s="7"/>
      <c r="X14200" s="7"/>
      <c r="Y14200" s="7"/>
      <c r="Z14200" s="7"/>
      <c r="AA14200" s="7"/>
      <c r="AB14200" s="7"/>
      <c r="AC14200" s="7"/>
      <c r="AD14200" s="7"/>
      <c r="AE14200" s="7"/>
      <c r="AF14200" s="7"/>
      <c r="AG14200" s="7"/>
      <c r="AH14200" s="7"/>
      <c r="AI14200" s="7"/>
      <c r="AJ14200" s="7"/>
      <c r="AK14200" s="7"/>
      <c r="AL14200" s="7"/>
      <c r="AM14200" s="7"/>
      <c r="AN14200" s="7"/>
      <c r="AO14200" s="7"/>
      <c r="AP14200" s="7"/>
      <c r="AQ14200" s="7"/>
      <c r="AR14200" s="7"/>
      <c r="AS14200" s="7"/>
      <c r="AT14200" s="7"/>
      <c r="AU14200" s="7"/>
      <c r="AV14200" s="7"/>
      <c r="AW14200" s="7"/>
      <c r="AX14200" s="7"/>
    </row>
    <row r="14201" spans="1:50" x14ac:dyDescent="0.25">
      <c r="A14201" s="7"/>
      <c r="B14201" s="7"/>
      <c r="C14201" s="7"/>
      <c r="D14201" s="7"/>
      <c r="E14201" s="7"/>
      <c r="F14201" s="7"/>
      <c r="G14201" s="7"/>
      <c r="H14201" s="7"/>
      <c r="I14201" s="7"/>
      <c r="J14201" s="7"/>
      <c r="K14201" s="7"/>
      <c r="L14201" s="7"/>
      <c r="M14201" s="7"/>
      <c r="N14201" s="7"/>
      <c r="O14201" s="7"/>
      <c r="P14201" s="7"/>
      <c r="Q14201" s="7"/>
      <c r="R14201" s="7"/>
      <c r="S14201" s="7"/>
      <c r="T14201" s="7"/>
      <c r="U14201" s="7"/>
      <c r="V14201" s="7"/>
      <c r="W14201" s="7"/>
      <c r="X14201" s="7"/>
      <c r="Y14201" s="7"/>
      <c r="Z14201" s="7"/>
      <c r="AA14201" s="7"/>
      <c r="AB14201" s="7"/>
      <c r="AC14201" s="7"/>
      <c r="AD14201" s="7"/>
      <c r="AE14201" s="7"/>
      <c r="AF14201" s="7"/>
      <c r="AG14201" s="7"/>
      <c r="AH14201" s="7"/>
      <c r="AI14201" s="7"/>
      <c r="AJ14201" s="7"/>
      <c r="AK14201" s="7"/>
      <c r="AL14201" s="7"/>
      <c r="AM14201" s="7"/>
      <c r="AN14201" s="7"/>
      <c r="AO14201" s="7"/>
      <c r="AP14201" s="7"/>
      <c r="AQ14201" s="7"/>
      <c r="AR14201" s="7"/>
      <c r="AS14201" s="7"/>
      <c r="AT14201" s="7"/>
      <c r="AU14201" s="7"/>
      <c r="AV14201" s="7"/>
      <c r="AW14201" s="7"/>
      <c r="AX14201" s="7"/>
    </row>
    <row r="14202" spans="1:50" x14ac:dyDescent="0.25">
      <c r="A14202" s="7"/>
      <c r="B14202" s="7"/>
      <c r="C14202" s="7"/>
      <c r="D14202" s="7"/>
      <c r="E14202" s="7"/>
      <c r="F14202" s="7"/>
      <c r="G14202" s="7"/>
      <c r="H14202" s="7"/>
      <c r="I14202" s="7"/>
      <c r="J14202" s="7"/>
      <c r="K14202" s="7"/>
      <c r="L14202" s="7"/>
      <c r="M14202" s="7"/>
      <c r="N14202" s="7"/>
      <c r="O14202" s="7"/>
      <c r="P14202" s="7"/>
      <c r="Q14202" s="7"/>
      <c r="R14202" s="7"/>
      <c r="S14202" s="7"/>
      <c r="T14202" s="7"/>
      <c r="U14202" s="7"/>
      <c r="V14202" s="7"/>
      <c r="W14202" s="7"/>
      <c r="X14202" s="7"/>
      <c r="Y14202" s="7"/>
      <c r="Z14202" s="7"/>
      <c r="AA14202" s="7"/>
      <c r="AB14202" s="7"/>
      <c r="AC14202" s="7"/>
      <c r="AD14202" s="7"/>
      <c r="AE14202" s="7"/>
      <c r="AF14202" s="7"/>
      <c r="AG14202" s="7"/>
      <c r="AH14202" s="7"/>
      <c r="AI14202" s="7"/>
      <c r="AJ14202" s="7"/>
      <c r="AK14202" s="7"/>
      <c r="AL14202" s="7"/>
      <c r="AM14202" s="7"/>
      <c r="AN14202" s="7"/>
      <c r="AO14202" s="7"/>
      <c r="AP14202" s="7"/>
      <c r="AQ14202" s="7"/>
      <c r="AR14202" s="7"/>
      <c r="AS14202" s="7"/>
      <c r="AT14202" s="7"/>
      <c r="AU14202" s="7"/>
      <c r="AV14202" s="7"/>
      <c r="AW14202" s="7"/>
      <c r="AX14202" s="7"/>
    </row>
    <row r="14203" spans="1:50" x14ac:dyDescent="0.25">
      <c r="A14203" s="7"/>
      <c r="B14203" s="7"/>
      <c r="C14203" s="7"/>
      <c r="D14203" s="7"/>
      <c r="E14203" s="7"/>
      <c r="F14203" s="7"/>
      <c r="G14203" s="7"/>
      <c r="H14203" s="7"/>
      <c r="I14203" s="7"/>
      <c r="J14203" s="7"/>
      <c r="K14203" s="7"/>
      <c r="L14203" s="7"/>
      <c r="M14203" s="7"/>
      <c r="N14203" s="7"/>
      <c r="O14203" s="7"/>
      <c r="P14203" s="7"/>
      <c r="Q14203" s="7"/>
      <c r="R14203" s="7"/>
      <c r="S14203" s="7"/>
      <c r="T14203" s="7"/>
      <c r="U14203" s="7"/>
      <c r="V14203" s="7"/>
      <c r="W14203" s="7"/>
      <c r="X14203" s="7"/>
      <c r="Y14203" s="7"/>
      <c r="Z14203" s="7"/>
      <c r="AA14203" s="7"/>
      <c r="AB14203" s="7"/>
      <c r="AC14203" s="7"/>
      <c r="AD14203" s="7"/>
      <c r="AE14203" s="7"/>
      <c r="AF14203" s="7"/>
      <c r="AG14203" s="7"/>
      <c r="AH14203" s="7"/>
      <c r="AI14203" s="7"/>
      <c r="AJ14203" s="7"/>
      <c r="AK14203" s="7"/>
      <c r="AL14203" s="7"/>
      <c r="AM14203" s="7"/>
      <c r="AN14203" s="7"/>
      <c r="AO14203" s="7"/>
      <c r="AP14203" s="7"/>
      <c r="AQ14203" s="7"/>
      <c r="AR14203" s="7"/>
      <c r="AS14203" s="7"/>
      <c r="AT14203" s="7"/>
      <c r="AU14203" s="7"/>
      <c r="AV14203" s="7"/>
      <c r="AW14203" s="7"/>
      <c r="AX14203" s="7"/>
    </row>
    <row r="14204" spans="1:50" x14ac:dyDescent="0.25">
      <c r="A14204" s="7"/>
      <c r="B14204" s="7"/>
      <c r="C14204" s="7"/>
      <c r="D14204" s="7"/>
      <c r="E14204" s="7"/>
      <c r="F14204" s="7"/>
      <c r="G14204" s="7"/>
      <c r="H14204" s="7"/>
      <c r="I14204" s="7"/>
      <c r="J14204" s="7"/>
      <c r="K14204" s="7"/>
      <c r="L14204" s="7"/>
      <c r="M14204" s="7"/>
      <c r="N14204" s="7"/>
      <c r="O14204" s="7"/>
      <c r="P14204" s="7"/>
      <c r="Q14204" s="7"/>
      <c r="R14204" s="7"/>
      <c r="S14204" s="7"/>
      <c r="T14204" s="7"/>
      <c r="U14204" s="7"/>
      <c r="V14204" s="7"/>
      <c r="W14204" s="7"/>
      <c r="X14204" s="7"/>
      <c r="Y14204" s="7"/>
      <c r="Z14204" s="7"/>
      <c r="AA14204" s="7"/>
      <c r="AB14204" s="7"/>
      <c r="AC14204" s="7"/>
      <c r="AD14204" s="7"/>
      <c r="AE14204" s="7"/>
      <c r="AF14204" s="7"/>
      <c r="AG14204" s="7"/>
      <c r="AH14204" s="7"/>
      <c r="AI14204" s="7"/>
      <c r="AJ14204" s="7"/>
      <c r="AK14204" s="7"/>
      <c r="AL14204" s="7"/>
      <c r="AM14204" s="7"/>
      <c r="AN14204" s="7"/>
      <c r="AO14204" s="7"/>
      <c r="AP14204" s="7"/>
      <c r="AQ14204" s="7"/>
      <c r="AR14204" s="7"/>
      <c r="AS14204" s="7"/>
      <c r="AT14204" s="7"/>
      <c r="AU14204" s="7"/>
      <c r="AV14204" s="7"/>
      <c r="AW14204" s="7"/>
      <c r="AX14204" s="7"/>
    </row>
    <row r="14205" spans="1:50" x14ac:dyDescent="0.25">
      <c r="A14205" s="7"/>
      <c r="B14205" s="7"/>
      <c r="C14205" s="7"/>
      <c r="D14205" s="7"/>
      <c r="E14205" s="7"/>
      <c r="F14205" s="7"/>
      <c r="G14205" s="7"/>
      <c r="H14205" s="7"/>
      <c r="I14205" s="7"/>
      <c r="J14205" s="7"/>
      <c r="K14205" s="7"/>
      <c r="L14205" s="7"/>
      <c r="M14205" s="7"/>
      <c r="N14205" s="7"/>
      <c r="O14205" s="7"/>
      <c r="P14205" s="7"/>
      <c r="Q14205" s="7"/>
      <c r="R14205" s="7"/>
      <c r="S14205" s="7"/>
      <c r="T14205" s="7"/>
      <c r="U14205" s="7"/>
      <c r="V14205" s="7"/>
      <c r="W14205" s="7"/>
      <c r="X14205" s="7"/>
      <c r="Y14205" s="7"/>
      <c r="Z14205" s="7"/>
      <c r="AA14205" s="7"/>
      <c r="AB14205" s="7"/>
      <c r="AC14205" s="7"/>
      <c r="AD14205" s="7"/>
      <c r="AE14205" s="7"/>
      <c r="AF14205" s="7"/>
      <c r="AG14205" s="7"/>
      <c r="AH14205" s="7"/>
      <c r="AI14205" s="7"/>
      <c r="AJ14205" s="7"/>
      <c r="AK14205" s="7"/>
      <c r="AL14205" s="7"/>
      <c r="AM14205" s="7"/>
      <c r="AN14205" s="7"/>
      <c r="AO14205" s="7"/>
      <c r="AP14205" s="7"/>
      <c r="AQ14205" s="7"/>
      <c r="AR14205" s="7"/>
      <c r="AS14205" s="7"/>
      <c r="AT14205" s="7"/>
      <c r="AU14205" s="7"/>
      <c r="AV14205" s="7"/>
      <c r="AW14205" s="7"/>
      <c r="AX14205" s="7"/>
    </row>
    <row r="14206" spans="1:50" x14ac:dyDescent="0.25">
      <c r="A14206" s="7"/>
      <c r="B14206" s="7"/>
      <c r="C14206" s="7"/>
      <c r="D14206" s="7"/>
      <c r="E14206" s="7"/>
      <c r="F14206" s="7"/>
      <c r="G14206" s="7"/>
      <c r="H14206" s="7"/>
      <c r="I14206" s="7"/>
      <c r="J14206" s="7"/>
      <c r="K14206" s="7"/>
      <c r="L14206" s="7"/>
      <c r="M14206" s="7"/>
      <c r="N14206" s="7"/>
      <c r="O14206" s="7"/>
      <c r="P14206" s="7"/>
      <c r="Q14206" s="7"/>
      <c r="R14206" s="7"/>
      <c r="S14206" s="7"/>
      <c r="T14206" s="7"/>
      <c r="U14206" s="7"/>
      <c r="V14206" s="7"/>
      <c r="W14206" s="7"/>
      <c r="X14206" s="7"/>
      <c r="Y14206" s="7"/>
      <c r="Z14206" s="7"/>
      <c r="AA14206" s="7"/>
      <c r="AB14206" s="7"/>
      <c r="AC14206" s="7"/>
      <c r="AD14206" s="7"/>
      <c r="AE14206" s="7"/>
      <c r="AF14206" s="7"/>
      <c r="AG14206" s="7"/>
      <c r="AH14206" s="7"/>
      <c r="AI14206" s="7"/>
      <c r="AJ14206" s="7"/>
      <c r="AK14206" s="7"/>
      <c r="AL14206" s="7"/>
      <c r="AM14206" s="7"/>
      <c r="AN14206" s="7"/>
      <c r="AO14206" s="7"/>
      <c r="AP14206" s="7"/>
      <c r="AQ14206" s="7"/>
      <c r="AR14206" s="7"/>
      <c r="AS14206" s="7"/>
      <c r="AT14206" s="7"/>
      <c r="AU14206" s="7"/>
      <c r="AV14206" s="7"/>
      <c r="AW14206" s="7"/>
      <c r="AX14206" s="7"/>
    </row>
    <row r="14207" spans="1:50" x14ac:dyDescent="0.25">
      <c r="A14207" s="7"/>
      <c r="B14207" s="7"/>
      <c r="C14207" s="7"/>
      <c r="D14207" s="7"/>
      <c r="E14207" s="7"/>
      <c r="F14207" s="7"/>
      <c r="G14207" s="7"/>
      <c r="H14207" s="7"/>
      <c r="I14207" s="7"/>
      <c r="J14207" s="7"/>
      <c r="K14207" s="7"/>
      <c r="L14207" s="7"/>
      <c r="M14207" s="7"/>
      <c r="N14207" s="7"/>
      <c r="O14207" s="7"/>
      <c r="P14207" s="7"/>
      <c r="Q14207" s="7"/>
      <c r="R14207" s="7"/>
      <c r="S14207" s="7"/>
      <c r="T14207" s="7"/>
      <c r="U14207" s="7"/>
      <c r="V14207" s="7"/>
      <c r="W14207" s="7"/>
      <c r="X14207" s="7"/>
      <c r="Y14207" s="7"/>
      <c r="Z14207" s="7"/>
      <c r="AA14207" s="7"/>
      <c r="AB14207" s="7"/>
      <c r="AC14207" s="7"/>
      <c r="AD14207" s="7"/>
      <c r="AE14207" s="7"/>
      <c r="AF14207" s="7"/>
      <c r="AG14207" s="7"/>
      <c r="AH14207" s="7"/>
      <c r="AI14207" s="7"/>
      <c r="AJ14207" s="7"/>
      <c r="AK14207" s="7"/>
      <c r="AL14207" s="7"/>
      <c r="AM14207" s="7"/>
      <c r="AN14207" s="7"/>
      <c r="AO14207" s="7"/>
      <c r="AP14207" s="7"/>
      <c r="AQ14207" s="7"/>
      <c r="AR14207" s="7"/>
      <c r="AS14207" s="7"/>
      <c r="AT14207" s="7"/>
      <c r="AU14207" s="7"/>
      <c r="AV14207" s="7"/>
      <c r="AW14207" s="7"/>
      <c r="AX14207" s="7"/>
    </row>
    <row r="14208" spans="1:50" x14ac:dyDescent="0.25">
      <c r="A14208" s="7"/>
      <c r="B14208" s="7"/>
      <c r="C14208" s="7"/>
      <c r="D14208" s="7"/>
      <c r="E14208" s="7"/>
      <c r="F14208" s="7"/>
      <c r="G14208" s="7"/>
      <c r="H14208" s="7"/>
      <c r="I14208" s="7"/>
      <c r="J14208" s="7"/>
      <c r="K14208" s="7"/>
      <c r="L14208" s="7"/>
      <c r="M14208" s="7"/>
      <c r="N14208" s="7"/>
      <c r="O14208" s="7"/>
      <c r="P14208" s="7"/>
      <c r="Q14208" s="7"/>
      <c r="R14208" s="7"/>
      <c r="S14208" s="7"/>
      <c r="T14208" s="7"/>
      <c r="U14208" s="7"/>
      <c r="V14208" s="7"/>
      <c r="W14208" s="7"/>
      <c r="X14208" s="7"/>
      <c r="Y14208" s="7"/>
      <c r="Z14208" s="7"/>
      <c r="AA14208" s="7"/>
      <c r="AB14208" s="7"/>
      <c r="AC14208" s="7"/>
      <c r="AD14208" s="7"/>
      <c r="AE14208" s="7"/>
      <c r="AF14208" s="7"/>
      <c r="AG14208" s="7"/>
      <c r="AH14208" s="7"/>
      <c r="AI14208" s="7"/>
      <c r="AJ14208" s="7"/>
      <c r="AK14208" s="7"/>
      <c r="AL14208" s="7"/>
      <c r="AM14208" s="7"/>
      <c r="AN14208" s="7"/>
      <c r="AO14208" s="7"/>
      <c r="AP14208" s="7"/>
      <c r="AQ14208" s="7"/>
      <c r="AR14208" s="7"/>
      <c r="AS14208" s="7"/>
      <c r="AT14208" s="7"/>
      <c r="AU14208" s="7"/>
      <c r="AV14208" s="7"/>
      <c r="AW14208" s="7"/>
      <c r="AX14208" s="7"/>
    </row>
    <row r="14209" spans="1:50" x14ac:dyDescent="0.25">
      <c r="A14209" s="7"/>
      <c r="B14209" s="7"/>
      <c r="C14209" s="7"/>
      <c r="D14209" s="7"/>
      <c r="E14209" s="7"/>
      <c r="F14209" s="7"/>
      <c r="G14209" s="7"/>
      <c r="H14209" s="7"/>
      <c r="I14209" s="7"/>
      <c r="J14209" s="7"/>
      <c r="K14209" s="7"/>
      <c r="L14209" s="7"/>
      <c r="M14209" s="7"/>
      <c r="N14209" s="7"/>
      <c r="O14209" s="7"/>
      <c r="P14209" s="7"/>
      <c r="Q14209" s="7"/>
      <c r="R14209" s="7"/>
      <c r="S14209" s="7"/>
      <c r="T14209" s="7"/>
      <c r="U14209" s="7"/>
      <c r="V14209" s="7"/>
      <c r="W14209" s="7"/>
      <c r="X14209" s="7"/>
      <c r="Y14209" s="7"/>
      <c r="Z14209" s="7"/>
      <c r="AA14209" s="7"/>
      <c r="AB14209" s="7"/>
      <c r="AC14209" s="7"/>
      <c r="AD14209" s="7"/>
      <c r="AE14209" s="7"/>
      <c r="AF14209" s="7"/>
      <c r="AG14209" s="7"/>
      <c r="AH14209" s="7"/>
      <c r="AI14209" s="7"/>
      <c r="AJ14209" s="7"/>
      <c r="AK14209" s="7"/>
      <c r="AL14209" s="7"/>
      <c r="AM14209" s="7"/>
      <c r="AN14209" s="7"/>
      <c r="AO14209" s="7"/>
      <c r="AP14209" s="7"/>
      <c r="AQ14209" s="7"/>
      <c r="AR14209" s="7"/>
      <c r="AS14209" s="7"/>
      <c r="AT14209" s="7"/>
      <c r="AU14209" s="7"/>
      <c r="AV14209" s="7"/>
      <c r="AW14209" s="7"/>
      <c r="AX14209" s="7"/>
    </row>
    <row r="14210" spans="1:50" x14ac:dyDescent="0.25">
      <c r="A14210" s="7"/>
      <c r="B14210" s="7"/>
      <c r="C14210" s="7"/>
      <c r="D14210" s="7"/>
      <c r="E14210" s="7"/>
      <c r="F14210" s="7"/>
      <c r="G14210" s="7"/>
      <c r="H14210" s="7"/>
      <c r="I14210" s="7"/>
      <c r="J14210" s="7"/>
      <c r="K14210" s="7"/>
      <c r="L14210" s="7"/>
      <c r="M14210" s="7"/>
      <c r="N14210" s="7"/>
      <c r="O14210" s="7"/>
      <c r="P14210" s="7"/>
      <c r="Q14210" s="7"/>
      <c r="R14210" s="7"/>
      <c r="S14210" s="7"/>
      <c r="T14210" s="7"/>
      <c r="U14210" s="7"/>
      <c r="V14210" s="7"/>
      <c r="W14210" s="7"/>
      <c r="X14210" s="7"/>
      <c r="Y14210" s="7"/>
      <c r="Z14210" s="7"/>
      <c r="AA14210" s="7"/>
      <c r="AB14210" s="7"/>
      <c r="AC14210" s="7"/>
      <c r="AD14210" s="7"/>
      <c r="AE14210" s="7"/>
      <c r="AF14210" s="7"/>
      <c r="AG14210" s="7"/>
      <c r="AH14210" s="7"/>
      <c r="AI14210" s="7"/>
      <c r="AJ14210" s="7"/>
      <c r="AK14210" s="7"/>
      <c r="AL14210" s="7"/>
      <c r="AM14210" s="7"/>
      <c r="AN14210" s="7"/>
      <c r="AO14210" s="7"/>
      <c r="AP14210" s="7"/>
      <c r="AQ14210" s="7"/>
      <c r="AR14210" s="7"/>
      <c r="AS14210" s="7"/>
      <c r="AT14210" s="7"/>
      <c r="AU14210" s="7"/>
      <c r="AV14210" s="7"/>
      <c r="AW14210" s="7"/>
      <c r="AX14210" s="7"/>
    </row>
    <row r="14211" spans="1:50" x14ac:dyDescent="0.25">
      <c r="A14211" s="7"/>
      <c r="B14211" s="7"/>
      <c r="C14211" s="7"/>
      <c r="D14211" s="7"/>
      <c r="E14211" s="7"/>
      <c r="F14211" s="7"/>
      <c r="G14211" s="7"/>
      <c r="H14211" s="7"/>
      <c r="I14211" s="7"/>
      <c r="J14211" s="7"/>
      <c r="K14211" s="7"/>
      <c r="L14211" s="7"/>
      <c r="M14211" s="7"/>
      <c r="N14211" s="7"/>
      <c r="O14211" s="7"/>
      <c r="P14211" s="7"/>
      <c r="Q14211" s="7"/>
      <c r="R14211" s="7"/>
      <c r="S14211" s="7"/>
      <c r="T14211" s="7"/>
      <c r="U14211" s="7"/>
      <c r="V14211" s="7"/>
      <c r="W14211" s="7"/>
      <c r="X14211" s="7"/>
      <c r="Y14211" s="7"/>
      <c r="Z14211" s="7"/>
      <c r="AA14211" s="7"/>
      <c r="AB14211" s="7"/>
      <c r="AC14211" s="7"/>
      <c r="AD14211" s="7"/>
      <c r="AE14211" s="7"/>
      <c r="AF14211" s="7"/>
      <c r="AG14211" s="7"/>
      <c r="AH14211" s="7"/>
      <c r="AI14211" s="7"/>
      <c r="AJ14211" s="7"/>
      <c r="AK14211" s="7"/>
      <c r="AL14211" s="7"/>
      <c r="AM14211" s="7"/>
      <c r="AN14211" s="7"/>
      <c r="AO14211" s="7"/>
      <c r="AP14211" s="7"/>
      <c r="AQ14211" s="7"/>
      <c r="AR14211" s="7"/>
      <c r="AS14211" s="7"/>
      <c r="AT14211" s="7"/>
      <c r="AU14211" s="7"/>
      <c r="AV14211" s="7"/>
      <c r="AW14211" s="7"/>
      <c r="AX14211" s="7"/>
    </row>
    <row r="14212" spans="1:50" x14ac:dyDescent="0.25">
      <c r="A14212" s="7"/>
      <c r="B14212" s="7"/>
      <c r="C14212" s="7"/>
      <c r="D14212" s="7"/>
      <c r="E14212" s="7"/>
      <c r="F14212" s="7"/>
      <c r="G14212" s="7"/>
      <c r="H14212" s="7"/>
      <c r="I14212" s="7"/>
      <c r="J14212" s="7"/>
      <c r="K14212" s="7"/>
      <c r="L14212" s="7"/>
      <c r="M14212" s="7"/>
      <c r="N14212" s="7"/>
      <c r="O14212" s="7"/>
      <c r="P14212" s="7"/>
      <c r="Q14212" s="7"/>
      <c r="R14212" s="7"/>
      <c r="S14212" s="7"/>
      <c r="T14212" s="7"/>
      <c r="U14212" s="7"/>
      <c r="V14212" s="7"/>
      <c r="W14212" s="7"/>
      <c r="X14212" s="7"/>
      <c r="Y14212" s="7"/>
      <c r="Z14212" s="7"/>
      <c r="AA14212" s="7"/>
      <c r="AB14212" s="7"/>
      <c r="AC14212" s="7"/>
      <c r="AD14212" s="7"/>
      <c r="AE14212" s="7"/>
      <c r="AF14212" s="7"/>
      <c r="AG14212" s="7"/>
      <c r="AH14212" s="7"/>
      <c r="AI14212" s="7"/>
      <c r="AJ14212" s="7"/>
      <c r="AK14212" s="7"/>
      <c r="AL14212" s="7"/>
      <c r="AM14212" s="7"/>
      <c r="AN14212" s="7"/>
      <c r="AO14212" s="7"/>
      <c r="AP14212" s="7"/>
      <c r="AQ14212" s="7"/>
      <c r="AR14212" s="7"/>
      <c r="AS14212" s="7"/>
      <c r="AT14212" s="7"/>
      <c r="AU14212" s="7"/>
      <c r="AV14212" s="7"/>
      <c r="AW14212" s="7"/>
      <c r="AX14212" s="7"/>
    </row>
    <row r="14213" spans="1:50" x14ac:dyDescent="0.25">
      <c r="A14213" s="7"/>
      <c r="B14213" s="7"/>
      <c r="C14213" s="7"/>
      <c r="D14213" s="7"/>
      <c r="E14213" s="7"/>
      <c r="F14213" s="7"/>
      <c r="G14213" s="7"/>
      <c r="H14213" s="7"/>
      <c r="I14213" s="7"/>
      <c r="J14213" s="7"/>
      <c r="K14213" s="7"/>
      <c r="L14213" s="7"/>
      <c r="M14213" s="7"/>
      <c r="N14213" s="7"/>
      <c r="O14213" s="7"/>
      <c r="P14213" s="7"/>
      <c r="Q14213" s="7"/>
      <c r="R14213" s="7"/>
      <c r="S14213" s="7"/>
      <c r="T14213" s="7"/>
      <c r="U14213" s="7"/>
      <c r="V14213" s="7"/>
      <c r="W14213" s="7"/>
      <c r="X14213" s="7"/>
      <c r="Y14213" s="7"/>
      <c r="Z14213" s="7"/>
      <c r="AA14213" s="7"/>
      <c r="AB14213" s="7"/>
      <c r="AC14213" s="7"/>
      <c r="AD14213" s="7"/>
      <c r="AE14213" s="7"/>
      <c r="AF14213" s="7"/>
      <c r="AG14213" s="7"/>
      <c r="AH14213" s="7"/>
      <c r="AI14213" s="7"/>
      <c r="AJ14213" s="7"/>
      <c r="AK14213" s="7"/>
      <c r="AL14213" s="7"/>
      <c r="AM14213" s="7"/>
      <c r="AN14213" s="7"/>
      <c r="AO14213" s="7"/>
      <c r="AP14213" s="7"/>
      <c r="AQ14213" s="7"/>
      <c r="AR14213" s="7"/>
      <c r="AS14213" s="7"/>
      <c r="AT14213" s="7"/>
      <c r="AU14213" s="7"/>
      <c r="AV14213" s="7"/>
      <c r="AW14213" s="7"/>
      <c r="AX14213" s="7"/>
    </row>
    <row r="14214" spans="1:50" x14ac:dyDescent="0.25">
      <c r="A14214" s="7"/>
      <c r="B14214" s="7"/>
      <c r="C14214" s="7"/>
      <c r="D14214" s="7"/>
      <c r="E14214" s="7"/>
      <c r="F14214" s="7"/>
      <c r="G14214" s="7"/>
      <c r="H14214" s="7"/>
      <c r="I14214" s="7"/>
      <c r="J14214" s="7"/>
      <c r="K14214" s="7"/>
      <c r="L14214" s="7"/>
      <c r="M14214" s="7"/>
      <c r="N14214" s="7"/>
      <c r="O14214" s="7"/>
      <c r="P14214" s="7"/>
      <c r="Q14214" s="7"/>
      <c r="R14214" s="7"/>
      <c r="S14214" s="7"/>
      <c r="T14214" s="7"/>
      <c r="U14214" s="7"/>
      <c r="V14214" s="7"/>
      <c r="W14214" s="7"/>
      <c r="X14214" s="7"/>
      <c r="Y14214" s="7"/>
      <c r="Z14214" s="7"/>
      <c r="AA14214" s="7"/>
      <c r="AB14214" s="7"/>
      <c r="AC14214" s="7"/>
      <c r="AD14214" s="7"/>
      <c r="AE14214" s="7"/>
      <c r="AF14214" s="7"/>
      <c r="AG14214" s="7"/>
      <c r="AH14214" s="7"/>
      <c r="AI14214" s="7"/>
      <c r="AJ14214" s="7"/>
      <c r="AK14214" s="7"/>
      <c r="AL14214" s="7"/>
      <c r="AM14214" s="7"/>
      <c r="AN14214" s="7"/>
      <c r="AO14214" s="7"/>
      <c r="AP14214" s="7"/>
      <c r="AQ14214" s="7"/>
      <c r="AR14214" s="7"/>
      <c r="AS14214" s="7"/>
      <c r="AT14214" s="7"/>
      <c r="AU14214" s="7"/>
      <c r="AV14214" s="7"/>
      <c r="AW14214" s="7"/>
      <c r="AX14214" s="7"/>
    </row>
    <row r="14215" spans="1:50" x14ac:dyDescent="0.25">
      <c r="A14215" s="7"/>
      <c r="B14215" s="7"/>
      <c r="C14215" s="7"/>
      <c r="D14215" s="7"/>
      <c r="E14215" s="7"/>
      <c r="F14215" s="7"/>
      <c r="G14215" s="7"/>
      <c r="H14215" s="7"/>
      <c r="I14215" s="7"/>
      <c r="J14215" s="7"/>
      <c r="K14215" s="7"/>
      <c r="L14215" s="7"/>
      <c r="M14215" s="7"/>
      <c r="N14215" s="7"/>
      <c r="O14215" s="7"/>
      <c r="P14215" s="7"/>
      <c r="Q14215" s="7"/>
      <c r="R14215" s="7"/>
      <c r="S14215" s="7"/>
      <c r="T14215" s="7"/>
      <c r="U14215" s="7"/>
      <c r="V14215" s="7"/>
      <c r="W14215" s="7"/>
      <c r="X14215" s="7"/>
      <c r="Y14215" s="7"/>
      <c r="Z14215" s="7"/>
      <c r="AA14215" s="7"/>
      <c r="AB14215" s="7"/>
      <c r="AC14215" s="7"/>
      <c r="AD14215" s="7"/>
      <c r="AE14215" s="7"/>
      <c r="AF14215" s="7"/>
      <c r="AG14215" s="7"/>
      <c r="AH14215" s="7"/>
      <c r="AI14215" s="7"/>
      <c r="AJ14215" s="7"/>
      <c r="AK14215" s="7"/>
      <c r="AL14215" s="7"/>
      <c r="AM14215" s="7"/>
      <c r="AN14215" s="7"/>
      <c r="AO14215" s="7"/>
      <c r="AP14215" s="7"/>
      <c r="AQ14215" s="7"/>
      <c r="AR14215" s="7"/>
      <c r="AS14215" s="7"/>
      <c r="AT14215" s="7"/>
      <c r="AU14215" s="7"/>
      <c r="AV14215" s="7"/>
      <c r="AW14215" s="7"/>
      <c r="AX14215" s="7"/>
    </row>
    <row r="14216" spans="1:50" x14ac:dyDescent="0.25">
      <c r="A14216" s="7"/>
      <c r="B14216" s="7"/>
      <c r="C14216" s="7"/>
      <c r="D14216" s="7"/>
      <c r="E14216" s="7"/>
      <c r="F14216" s="7"/>
      <c r="G14216" s="7"/>
      <c r="H14216" s="7"/>
      <c r="I14216" s="7"/>
      <c r="J14216" s="7"/>
      <c r="K14216" s="7"/>
      <c r="L14216" s="7"/>
      <c r="M14216" s="7"/>
      <c r="N14216" s="7"/>
      <c r="O14216" s="7"/>
      <c r="P14216" s="7"/>
      <c r="Q14216" s="7"/>
      <c r="R14216" s="7"/>
      <c r="S14216" s="7"/>
      <c r="T14216" s="7"/>
      <c r="U14216" s="7"/>
      <c r="V14216" s="7"/>
      <c r="W14216" s="7"/>
      <c r="X14216" s="7"/>
      <c r="Y14216" s="7"/>
      <c r="Z14216" s="7"/>
      <c r="AA14216" s="7"/>
      <c r="AB14216" s="7"/>
      <c r="AC14216" s="7"/>
      <c r="AD14216" s="7"/>
      <c r="AE14216" s="7"/>
      <c r="AF14216" s="7"/>
      <c r="AG14216" s="7"/>
      <c r="AH14216" s="7"/>
      <c r="AI14216" s="7"/>
      <c r="AJ14216" s="7"/>
      <c r="AK14216" s="7"/>
      <c r="AL14216" s="7"/>
      <c r="AM14216" s="7"/>
      <c r="AN14216" s="7"/>
      <c r="AO14216" s="7"/>
      <c r="AP14216" s="7"/>
      <c r="AQ14216" s="7"/>
      <c r="AR14216" s="7"/>
      <c r="AS14216" s="7"/>
      <c r="AT14216" s="7"/>
      <c r="AU14216" s="7"/>
      <c r="AV14216" s="7"/>
      <c r="AW14216" s="7"/>
      <c r="AX14216" s="7"/>
    </row>
    <row r="14217" spans="1:50" x14ac:dyDescent="0.25">
      <c r="A14217" s="7"/>
      <c r="B14217" s="7"/>
      <c r="C14217" s="7"/>
      <c r="D14217" s="7"/>
      <c r="E14217" s="7"/>
      <c r="F14217" s="7"/>
      <c r="G14217" s="7"/>
      <c r="H14217" s="7"/>
      <c r="I14217" s="7"/>
      <c r="J14217" s="7"/>
      <c r="K14217" s="7"/>
      <c r="L14217" s="7"/>
      <c r="M14217" s="7"/>
      <c r="N14217" s="7"/>
      <c r="O14217" s="7"/>
      <c r="P14217" s="7"/>
      <c r="Q14217" s="7"/>
      <c r="R14217" s="7"/>
      <c r="S14217" s="7"/>
      <c r="T14217" s="7"/>
      <c r="U14217" s="7"/>
      <c r="V14217" s="7"/>
      <c r="W14217" s="7"/>
      <c r="X14217" s="7"/>
      <c r="Y14217" s="7"/>
      <c r="Z14217" s="7"/>
      <c r="AA14217" s="7"/>
      <c r="AB14217" s="7"/>
      <c r="AC14217" s="7"/>
      <c r="AD14217" s="7"/>
      <c r="AE14217" s="7"/>
      <c r="AF14217" s="7"/>
      <c r="AG14217" s="7"/>
      <c r="AH14217" s="7"/>
      <c r="AI14217" s="7"/>
      <c r="AJ14217" s="7"/>
      <c r="AK14217" s="7"/>
      <c r="AL14217" s="7"/>
      <c r="AM14217" s="7"/>
      <c r="AN14217" s="7"/>
      <c r="AO14217" s="7"/>
      <c r="AP14217" s="7"/>
      <c r="AQ14217" s="7"/>
      <c r="AR14217" s="7"/>
      <c r="AS14217" s="7"/>
      <c r="AT14217" s="7"/>
      <c r="AU14217" s="7"/>
      <c r="AV14217" s="7"/>
      <c r="AW14217" s="7"/>
      <c r="AX14217" s="7"/>
    </row>
    <row r="14218" spans="1:50" x14ac:dyDescent="0.25">
      <c r="A14218" s="7"/>
      <c r="B14218" s="7"/>
      <c r="C14218" s="7"/>
      <c r="D14218" s="7"/>
      <c r="E14218" s="7"/>
      <c r="F14218" s="7"/>
      <c r="G14218" s="7"/>
      <c r="H14218" s="7"/>
      <c r="I14218" s="7"/>
      <c r="J14218" s="7"/>
      <c r="K14218" s="7"/>
      <c r="L14218" s="7"/>
      <c r="M14218" s="7"/>
      <c r="N14218" s="7"/>
      <c r="O14218" s="7"/>
      <c r="P14218" s="7"/>
      <c r="Q14218" s="7"/>
      <c r="R14218" s="7"/>
      <c r="S14218" s="7"/>
      <c r="T14218" s="7"/>
      <c r="U14218" s="7"/>
      <c r="V14218" s="7"/>
      <c r="W14218" s="7"/>
      <c r="X14218" s="7"/>
      <c r="Y14218" s="7"/>
      <c r="Z14218" s="7"/>
      <c r="AA14218" s="7"/>
      <c r="AB14218" s="7"/>
      <c r="AC14218" s="7"/>
      <c r="AD14218" s="7"/>
      <c r="AE14218" s="7"/>
      <c r="AF14218" s="7"/>
      <c r="AG14218" s="7"/>
      <c r="AH14218" s="7"/>
      <c r="AI14218" s="7"/>
      <c r="AJ14218" s="7"/>
      <c r="AK14218" s="7"/>
      <c r="AL14218" s="7"/>
      <c r="AM14218" s="7"/>
      <c r="AN14218" s="7"/>
      <c r="AO14218" s="7"/>
      <c r="AP14218" s="7"/>
      <c r="AQ14218" s="7"/>
      <c r="AR14218" s="7"/>
      <c r="AS14218" s="7"/>
      <c r="AT14218" s="7"/>
      <c r="AU14218" s="7"/>
      <c r="AV14218" s="7"/>
      <c r="AW14218" s="7"/>
      <c r="AX14218" s="7"/>
    </row>
    <row r="14219" spans="1:50" x14ac:dyDescent="0.25">
      <c r="A14219" s="7"/>
      <c r="B14219" s="7"/>
      <c r="C14219" s="7"/>
      <c r="D14219" s="7"/>
      <c r="E14219" s="7"/>
      <c r="F14219" s="7"/>
      <c r="G14219" s="7"/>
      <c r="H14219" s="7"/>
      <c r="I14219" s="7"/>
      <c r="J14219" s="7"/>
      <c r="K14219" s="7"/>
      <c r="L14219" s="7"/>
      <c r="M14219" s="7"/>
      <c r="N14219" s="7"/>
      <c r="O14219" s="7"/>
      <c r="P14219" s="7"/>
      <c r="Q14219" s="7"/>
      <c r="R14219" s="7"/>
      <c r="S14219" s="7"/>
      <c r="T14219" s="7"/>
      <c r="U14219" s="7"/>
      <c r="V14219" s="7"/>
      <c r="W14219" s="7"/>
      <c r="X14219" s="7"/>
      <c r="Y14219" s="7"/>
      <c r="Z14219" s="7"/>
      <c r="AA14219" s="7"/>
      <c r="AB14219" s="7"/>
      <c r="AC14219" s="7"/>
      <c r="AD14219" s="7"/>
      <c r="AE14219" s="7"/>
      <c r="AF14219" s="7"/>
      <c r="AG14219" s="7"/>
      <c r="AH14219" s="7"/>
      <c r="AI14219" s="7"/>
      <c r="AJ14219" s="7"/>
      <c r="AK14219" s="7"/>
      <c r="AL14219" s="7"/>
      <c r="AM14219" s="7"/>
      <c r="AN14219" s="7"/>
      <c r="AO14219" s="7"/>
      <c r="AP14219" s="7"/>
      <c r="AQ14219" s="7"/>
      <c r="AR14219" s="7"/>
      <c r="AS14219" s="7"/>
      <c r="AT14219" s="7"/>
      <c r="AU14219" s="7"/>
      <c r="AV14219" s="7"/>
      <c r="AW14219" s="7"/>
      <c r="AX14219" s="7"/>
    </row>
    <row r="14220" spans="1:50" x14ac:dyDescent="0.25">
      <c r="A14220" s="7"/>
      <c r="B14220" s="7"/>
      <c r="C14220" s="7"/>
      <c r="D14220" s="7"/>
      <c r="E14220" s="7"/>
      <c r="F14220" s="7"/>
      <c r="G14220" s="7"/>
      <c r="H14220" s="7"/>
      <c r="I14220" s="7"/>
      <c r="J14220" s="7"/>
      <c r="K14220" s="7"/>
      <c r="L14220" s="7"/>
      <c r="M14220" s="7"/>
      <c r="N14220" s="7"/>
      <c r="O14220" s="7"/>
      <c r="P14220" s="7"/>
      <c r="Q14220" s="7"/>
      <c r="R14220" s="7"/>
      <c r="S14220" s="7"/>
      <c r="T14220" s="7"/>
      <c r="U14220" s="7"/>
      <c r="V14220" s="7"/>
      <c r="W14220" s="7"/>
      <c r="X14220" s="7"/>
      <c r="Y14220" s="7"/>
      <c r="Z14220" s="7"/>
      <c r="AA14220" s="7"/>
      <c r="AB14220" s="7"/>
      <c r="AC14220" s="7"/>
      <c r="AD14220" s="7"/>
      <c r="AE14220" s="7"/>
      <c r="AF14220" s="7"/>
      <c r="AG14220" s="7"/>
      <c r="AH14220" s="7"/>
      <c r="AI14220" s="7"/>
      <c r="AJ14220" s="7"/>
      <c r="AK14220" s="7"/>
      <c r="AL14220" s="7"/>
      <c r="AM14220" s="7"/>
      <c r="AN14220" s="7"/>
      <c r="AO14220" s="7"/>
      <c r="AP14220" s="7"/>
      <c r="AQ14220" s="7"/>
      <c r="AR14220" s="7"/>
      <c r="AS14220" s="7"/>
      <c r="AT14220" s="7"/>
      <c r="AU14220" s="7"/>
      <c r="AV14220" s="7"/>
      <c r="AW14220" s="7"/>
      <c r="AX14220" s="7"/>
    </row>
    <row r="14221" spans="1:50" x14ac:dyDescent="0.25">
      <c r="A14221" s="7"/>
      <c r="B14221" s="7"/>
      <c r="C14221" s="7"/>
      <c r="D14221" s="7"/>
      <c r="E14221" s="7"/>
      <c r="F14221" s="7"/>
      <c r="G14221" s="7"/>
      <c r="H14221" s="7"/>
      <c r="I14221" s="7"/>
      <c r="J14221" s="7"/>
      <c r="K14221" s="7"/>
      <c r="L14221" s="7"/>
      <c r="M14221" s="7"/>
      <c r="N14221" s="7"/>
      <c r="O14221" s="7"/>
      <c r="P14221" s="7"/>
      <c r="Q14221" s="7"/>
      <c r="R14221" s="7"/>
      <c r="S14221" s="7"/>
      <c r="T14221" s="7"/>
      <c r="U14221" s="7"/>
      <c r="V14221" s="7"/>
      <c r="W14221" s="7"/>
      <c r="X14221" s="7"/>
      <c r="Y14221" s="7"/>
      <c r="Z14221" s="7"/>
      <c r="AA14221" s="7"/>
      <c r="AB14221" s="7"/>
      <c r="AC14221" s="7"/>
      <c r="AD14221" s="7"/>
      <c r="AE14221" s="7"/>
      <c r="AF14221" s="7"/>
      <c r="AG14221" s="7"/>
      <c r="AH14221" s="7"/>
      <c r="AI14221" s="7"/>
      <c r="AJ14221" s="7"/>
      <c r="AK14221" s="7"/>
      <c r="AL14221" s="7"/>
      <c r="AM14221" s="7"/>
      <c r="AN14221" s="7"/>
      <c r="AO14221" s="7"/>
      <c r="AP14221" s="7"/>
      <c r="AQ14221" s="7"/>
      <c r="AR14221" s="7"/>
      <c r="AS14221" s="7"/>
      <c r="AT14221" s="7"/>
      <c r="AU14221" s="7"/>
      <c r="AV14221" s="7"/>
      <c r="AW14221" s="7"/>
      <c r="AX14221" s="7"/>
    </row>
    <row r="14222" spans="1:50" x14ac:dyDescent="0.25">
      <c r="A14222" s="7"/>
      <c r="B14222" s="7"/>
      <c r="C14222" s="7"/>
      <c r="D14222" s="7"/>
      <c r="E14222" s="7"/>
      <c r="F14222" s="7"/>
      <c r="G14222" s="7"/>
      <c r="H14222" s="7"/>
      <c r="I14222" s="7"/>
      <c r="J14222" s="7"/>
      <c r="K14222" s="7"/>
      <c r="L14222" s="7"/>
      <c r="M14222" s="7"/>
      <c r="N14222" s="7"/>
      <c r="O14222" s="7"/>
      <c r="P14222" s="7"/>
      <c r="Q14222" s="7"/>
      <c r="R14222" s="7"/>
      <c r="S14222" s="7"/>
      <c r="T14222" s="7"/>
      <c r="U14222" s="7"/>
      <c r="V14222" s="7"/>
      <c r="W14222" s="7"/>
      <c r="X14222" s="7"/>
      <c r="Y14222" s="7"/>
      <c r="Z14222" s="7"/>
      <c r="AA14222" s="7"/>
      <c r="AB14222" s="7"/>
      <c r="AC14222" s="7"/>
      <c r="AD14222" s="7"/>
      <c r="AE14222" s="7"/>
      <c r="AF14222" s="7"/>
      <c r="AG14222" s="7"/>
      <c r="AH14222" s="7"/>
      <c r="AI14222" s="7"/>
      <c r="AJ14222" s="7"/>
      <c r="AK14222" s="7"/>
      <c r="AL14222" s="7"/>
      <c r="AM14222" s="7"/>
      <c r="AN14222" s="7"/>
      <c r="AO14222" s="7"/>
      <c r="AP14222" s="7"/>
      <c r="AQ14222" s="7"/>
      <c r="AR14222" s="7"/>
      <c r="AS14222" s="7"/>
      <c r="AT14222" s="7"/>
      <c r="AU14222" s="7"/>
      <c r="AV14222" s="7"/>
      <c r="AW14222" s="7"/>
      <c r="AX14222" s="7"/>
    </row>
    <row r="14223" spans="1:50" x14ac:dyDescent="0.25">
      <c r="A14223" s="7"/>
      <c r="B14223" s="7"/>
      <c r="C14223" s="7"/>
      <c r="D14223" s="7"/>
      <c r="E14223" s="7"/>
      <c r="F14223" s="7"/>
      <c r="G14223" s="7"/>
      <c r="H14223" s="7"/>
      <c r="I14223" s="7"/>
      <c r="J14223" s="7"/>
      <c r="K14223" s="7"/>
      <c r="L14223" s="7"/>
      <c r="M14223" s="7"/>
      <c r="N14223" s="7"/>
      <c r="O14223" s="7"/>
      <c r="P14223" s="7"/>
      <c r="Q14223" s="7"/>
      <c r="R14223" s="7"/>
      <c r="S14223" s="7"/>
      <c r="T14223" s="7"/>
      <c r="U14223" s="7"/>
      <c r="V14223" s="7"/>
      <c r="W14223" s="7"/>
      <c r="X14223" s="7"/>
      <c r="Y14223" s="7"/>
      <c r="Z14223" s="7"/>
      <c r="AA14223" s="7"/>
      <c r="AB14223" s="7"/>
      <c r="AC14223" s="7"/>
      <c r="AD14223" s="7"/>
      <c r="AE14223" s="7"/>
      <c r="AF14223" s="7"/>
      <c r="AG14223" s="7"/>
      <c r="AH14223" s="7"/>
      <c r="AI14223" s="7"/>
      <c r="AJ14223" s="7"/>
      <c r="AK14223" s="7"/>
      <c r="AL14223" s="7"/>
      <c r="AM14223" s="7"/>
      <c r="AN14223" s="7"/>
      <c r="AO14223" s="7"/>
      <c r="AP14223" s="7"/>
      <c r="AQ14223" s="7"/>
      <c r="AR14223" s="7"/>
      <c r="AS14223" s="7"/>
      <c r="AT14223" s="7"/>
      <c r="AU14223" s="7"/>
      <c r="AV14223" s="7"/>
      <c r="AW14223" s="7"/>
      <c r="AX14223" s="7"/>
    </row>
    <row r="14224" spans="1:50" x14ac:dyDescent="0.25">
      <c r="A14224" s="7"/>
      <c r="B14224" s="7"/>
      <c r="C14224" s="7"/>
      <c r="D14224" s="7"/>
      <c r="E14224" s="7"/>
      <c r="F14224" s="7"/>
      <c r="G14224" s="7"/>
      <c r="H14224" s="7"/>
      <c r="I14224" s="7"/>
      <c r="J14224" s="7"/>
      <c r="K14224" s="7"/>
      <c r="L14224" s="7"/>
      <c r="M14224" s="7"/>
      <c r="N14224" s="7"/>
      <c r="O14224" s="7"/>
      <c r="P14224" s="7"/>
      <c r="Q14224" s="7"/>
      <c r="R14224" s="7"/>
      <c r="S14224" s="7"/>
      <c r="T14224" s="7"/>
      <c r="U14224" s="7"/>
      <c r="V14224" s="7"/>
      <c r="W14224" s="7"/>
      <c r="X14224" s="7"/>
      <c r="Y14224" s="7"/>
      <c r="Z14224" s="7"/>
      <c r="AA14224" s="7"/>
      <c r="AB14224" s="7"/>
      <c r="AC14224" s="7"/>
      <c r="AD14224" s="7"/>
      <c r="AE14224" s="7"/>
      <c r="AF14224" s="7"/>
      <c r="AG14224" s="7"/>
      <c r="AH14224" s="7"/>
      <c r="AI14224" s="7"/>
      <c r="AJ14224" s="7"/>
      <c r="AK14224" s="7"/>
      <c r="AL14224" s="7"/>
      <c r="AM14224" s="7"/>
      <c r="AN14224" s="7"/>
      <c r="AO14224" s="7"/>
      <c r="AP14224" s="7"/>
      <c r="AQ14224" s="7"/>
      <c r="AR14224" s="7"/>
      <c r="AS14224" s="7"/>
      <c r="AT14224" s="7"/>
      <c r="AU14224" s="7"/>
      <c r="AV14224" s="7"/>
      <c r="AW14224" s="7"/>
      <c r="AX14224" s="7"/>
    </row>
    <row r="14225" spans="1:50" x14ac:dyDescent="0.25">
      <c r="A14225" s="7"/>
      <c r="B14225" s="7"/>
      <c r="C14225" s="7"/>
      <c r="D14225" s="7"/>
      <c r="E14225" s="7"/>
      <c r="F14225" s="7"/>
      <c r="G14225" s="7"/>
      <c r="H14225" s="7"/>
      <c r="I14225" s="7"/>
      <c r="J14225" s="7"/>
      <c r="K14225" s="7"/>
      <c r="L14225" s="7"/>
      <c r="M14225" s="7"/>
      <c r="N14225" s="7"/>
      <c r="O14225" s="7"/>
      <c r="P14225" s="7"/>
      <c r="Q14225" s="7"/>
      <c r="R14225" s="7"/>
      <c r="S14225" s="7"/>
      <c r="T14225" s="7"/>
      <c r="U14225" s="7"/>
      <c r="V14225" s="7"/>
      <c r="W14225" s="7"/>
      <c r="X14225" s="7"/>
      <c r="Y14225" s="7"/>
      <c r="Z14225" s="7"/>
      <c r="AA14225" s="7"/>
      <c r="AB14225" s="7"/>
      <c r="AC14225" s="7"/>
      <c r="AD14225" s="7"/>
      <c r="AE14225" s="7"/>
      <c r="AF14225" s="7"/>
      <c r="AG14225" s="7"/>
      <c r="AH14225" s="7"/>
      <c r="AI14225" s="7"/>
      <c r="AJ14225" s="7"/>
      <c r="AK14225" s="7"/>
      <c r="AL14225" s="7"/>
      <c r="AM14225" s="7"/>
      <c r="AN14225" s="7"/>
      <c r="AO14225" s="7"/>
      <c r="AP14225" s="7"/>
      <c r="AQ14225" s="7"/>
      <c r="AR14225" s="7"/>
      <c r="AS14225" s="7"/>
      <c r="AT14225" s="7"/>
      <c r="AU14225" s="7"/>
      <c r="AV14225" s="7"/>
      <c r="AW14225" s="7"/>
      <c r="AX14225" s="7"/>
    </row>
    <row r="14226" spans="1:50" x14ac:dyDescent="0.25">
      <c r="A14226" s="7"/>
      <c r="B14226" s="7"/>
      <c r="C14226" s="7"/>
      <c r="D14226" s="7"/>
      <c r="E14226" s="7"/>
      <c r="F14226" s="7"/>
      <c r="G14226" s="7"/>
      <c r="H14226" s="7"/>
      <c r="I14226" s="7"/>
      <c r="J14226" s="7"/>
      <c r="K14226" s="7"/>
      <c r="L14226" s="7"/>
      <c r="M14226" s="7"/>
      <c r="N14226" s="7"/>
      <c r="O14226" s="7"/>
      <c r="P14226" s="7"/>
      <c r="Q14226" s="7"/>
      <c r="R14226" s="7"/>
      <c r="S14226" s="7"/>
      <c r="T14226" s="7"/>
      <c r="U14226" s="7"/>
      <c r="V14226" s="7"/>
      <c r="W14226" s="7"/>
      <c r="X14226" s="7"/>
      <c r="Y14226" s="7"/>
      <c r="Z14226" s="7"/>
      <c r="AA14226" s="7"/>
      <c r="AB14226" s="7"/>
      <c r="AC14226" s="7"/>
      <c r="AD14226" s="7"/>
      <c r="AE14226" s="7"/>
      <c r="AF14226" s="7"/>
      <c r="AG14226" s="7"/>
      <c r="AH14226" s="7"/>
      <c r="AI14226" s="7"/>
      <c r="AJ14226" s="7"/>
      <c r="AK14226" s="7"/>
      <c r="AL14226" s="7"/>
      <c r="AM14226" s="7"/>
      <c r="AN14226" s="7"/>
      <c r="AO14226" s="7"/>
      <c r="AP14226" s="7"/>
      <c r="AQ14226" s="7"/>
      <c r="AR14226" s="7"/>
      <c r="AS14226" s="7"/>
      <c r="AT14226" s="7"/>
      <c r="AU14226" s="7"/>
      <c r="AV14226" s="7"/>
      <c r="AW14226" s="7"/>
      <c r="AX14226" s="7"/>
    </row>
    <row r="14227" spans="1:50" x14ac:dyDescent="0.25">
      <c r="A14227" s="7"/>
      <c r="B14227" s="7"/>
      <c r="C14227" s="7"/>
      <c r="D14227" s="7"/>
      <c r="E14227" s="7"/>
      <c r="F14227" s="7"/>
      <c r="G14227" s="7"/>
      <c r="H14227" s="7"/>
      <c r="I14227" s="7"/>
      <c r="J14227" s="7"/>
      <c r="K14227" s="7"/>
      <c r="L14227" s="7"/>
      <c r="M14227" s="7"/>
      <c r="N14227" s="7"/>
      <c r="O14227" s="7"/>
      <c r="P14227" s="7"/>
      <c r="Q14227" s="7"/>
      <c r="R14227" s="7"/>
      <c r="S14227" s="7"/>
      <c r="T14227" s="7"/>
      <c r="U14227" s="7"/>
      <c r="V14227" s="7"/>
      <c r="W14227" s="7"/>
      <c r="X14227" s="7"/>
      <c r="Y14227" s="7"/>
      <c r="Z14227" s="7"/>
      <c r="AA14227" s="7"/>
      <c r="AB14227" s="7"/>
      <c r="AC14227" s="7"/>
      <c r="AD14227" s="7"/>
      <c r="AE14227" s="7"/>
      <c r="AF14227" s="7"/>
      <c r="AG14227" s="7"/>
      <c r="AH14227" s="7"/>
      <c r="AI14227" s="7"/>
      <c r="AJ14227" s="7"/>
      <c r="AK14227" s="7"/>
      <c r="AL14227" s="7"/>
      <c r="AM14227" s="7"/>
      <c r="AN14227" s="7"/>
      <c r="AO14227" s="7"/>
      <c r="AP14227" s="7"/>
      <c r="AQ14227" s="7"/>
      <c r="AR14227" s="7"/>
      <c r="AS14227" s="7"/>
      <c r="AT14227" s="7"/>
      <c r="AU14227" s="7"/>
      <c r="AV14227" s="7"/>
      <c r="AW14227" s="7"/>
      <c r="AX14227" s="7"/>
    </row>
    <row r="14228" spans="1:50" x14ac:dyDescent="0.25">
      <c r="A14228" s="7"/>
      <c r="B14228" s="7"/>
      <c r="C14228" s="7"/>
      <c r="D14228" s="7"/>
      <c r="E14228" s="7"/>
      <c r="F14228" s="7"/>
      <c r="G14228" s="7"/>
      <c r="H14228" s="7"/>
      <c r="I14228" s="7"/>
      <c r="J14228" s="7"/>
      <c r="K14228" s="7"/>
      <c r="L14228" s="7"/>
      <c r="M14228" s="7"/>
      <c r="N14228" s="7"/>
      <c r="O14228" s="7"/>
      <c r="P14228" s="7"/>
      <c r="Q14228" s="7"/>
      <c r="R14228" s="7"/>
      <c r="S14228" s="7"/>
      <c r="T14228" s="7"/>
      <c r="U14228" s="7"/>
      <c r="V14228" s="7"/>
      <c r="W14228" s="7"/>
      <c r="X14228" s="7"/>
      <c r="Y14228" s="7"/>
      <c r="Z14228" s="7"/>
      <c r="AA14228" s="7"/>
      <c r="AB14228" s="7"/>
      <c r="AC14228" s="7"/>
      <c r="AD14228" s="7"/>
      <c r="AE14228" s="7"/>
      <c r="AF14228" s="7"/>
      <c r="AG14228" s="7"/>
      <c r="AH14228" s="7"/>
      <c r="AI14228" s="7"/>
      <c r="AJ14228" s="7"/>
      <c r="AK14228" s="7"/>
      <c r="AL14228" s="7"/>
      <c r="AM14228" s="7"/>
      <c r="AN14228" s="7"/>
      <c r="AO14228" s="7"/>
      <c r="AP14228" s="7"/>
      <c r="AQ14228" s="7"/>
      <c r="AR14228" s="7"/>
      <c r="AS14228" s="7"/>
      <c r="AT14228" s="7"/>
      <c r="AU14228" s="7"/>
      <c r="AV14228" s="7"/>
      <c r="AW14228" s="7"/>
      <c r="AX14228" s="7"/>
    </row>
    <row r="14229" spans="1:50" x14ac:dyDescent="0.25">
      <c r="A14229" s="7"/>
      <c r="B14229" s="7"/>
      <c r="C14229" s="7"/>
      <c r="D14229" s="7"/>
      <c r="E14229" s="7"/>
      <c r="F14229" s="7"/>
      <c r="G14229" s="7"/>
      <c r="H14229" s="7"/>
      <c r="I14229" s="7"/>
      <c r="J14229" s="7"/>
      <c r="K14229" s="7"/>
      <c r="L14229" s="7"/>
      <c r="M14229" s="7"/>
      <c r="N14229" s="7"/>
      <c r="O14229" s="7"/>
      <c r="P14229" s="7"/>
      <c r="Q14229" s="7"/>
      <c r="R14229" s="7"/>
      <c r="S14229" s="7"/>
      <c r="T14229" s="7"/>
      <c r="U14229" s="7"/>
      <c r="V14229" s="7"/>
      <c r="W14229" s="7"/>
      <c r="X14229" s="7"/>
      <c r="Y14229" s="7"/>
      <c r="Z14229" s="7"/>
      <c r="AA14229" s="7"/>
      <c r="AB14229" s="7"/>
      <c r="AC14229" s="7"/>
      <c r="AD14229" s="7"/>
      <c r="AE14229" s="7"/>
      <c r="AF14229" s="7"/>
      <c r="AG14229" s="7"/>
      <c r="AH14229" s="7"/>
      <c r="AI14229" s="7"/>
      <c r="AJ14229" s="7"/>
      <c r="AK14229" s="7"/>
      <c r="AL14229" s="7"/>
      <c r="AM14229" s="7"/>
      <c r="AN14229" s="7"/>
      <c r="AO14229" s="7"/>
      <c r="AP14229" s="7"/>
      <c r="AQ14229" s="7"/>
      <c r="AR14229" s="7"/>
      <c r="AS14229" s="7"/>
      <c r="AT14229" s="7"/>
      <c r="AU14229" s="7"/>
      <c r="AV14229" s="7"/>
      <c r="AW14229" s="7"/>
      <c r="AX14229" s="7"/>
    </row>
    <row r="14230" spans="1:50" x14ac:dyDescent="0.25">
      <c r="A14230" s="7"/>
      <c r="B14230" s="7"/>
      <c r="C14230" s="7"/>
      <c r="D14230" s="7"/>
      <c r="E14230" s="7"/>
      <c r="F14230" s="7"/>
      <c r="G14230" s="7"/>
      <c r="H14230" s="7"/>
      <c r="I14230" s="7"/>
      <c r="J14230" s="7"/>
      <c r="K14230" s="7"/>
      <c r="L14230" s="7"/>
      <c r="M14230" s="7"/>
      <c r="N14230" s="7"/>
      <c r="O14230" s="7"/>
      <c r="P14230" s="7"/>
      <c r="Q14230" s="7"/>
      <c r="R14230" s="7"/>
      <c r="S14230" s="7"/>
      <c r="T14230" s="7"/>
      <c r="U14230" s="7"/>
      <c r="V14230" s="7"/>
      <c r="W14230" s="7"/>
      <c r="X14230" s="7"/>
      <c r="Y14230" s="7"/>
      <c r="Z14230" s="7"/>
      <c r="AA14230" s="7"/>
      <c r="AB14230" s="7"/>
      <c r="AC14230" s="7"/>
      <c r="AD14230" s="7"/>
      <c r="AE14230" s="7"/>
      <c r="AF14230" s="7"/>
      <c r="AG14230" s="7"/>
      <c r="AH14230" s="7"/>
      <c r="AI14230" s="7"/>
      <c r="AJ14230" s="7"/>
      <c r="AK14230" s="7"/>
      <c r="AL14230" s="7"/>
      <c r="AM14230" s="7"/>
      <c r="AN14230" s="7"/>
      <c r="AO14230" s="7"/>
      <c r="AP14230" s="7"/>
      <c r="AQ14230" s="7"/>
      <c r="AR14230" s="7"/>
      <c r="AS14230" s="7"/>
      <c r="AT14230" s="7"/>
      <c r="AU14230" s="7"/>
      <c r="AV14230" s="7"/>
      <c r="AW14230" s="7"/>
      <c r="AX14230" s="7"/>
    </row>
    <row r="14231" spans="1:50" x14ac:dyDescent="0.25">
      <c r="A14231" s="7"/>
      <c r="B14231" s="7"/>
      <c r="C14231" s="7"/>
      <c r="D14231" s="7"/>
      <c r="E14231" s="7"/>
      <c r="F14231" s="7"/>
      <c r="G14231" s="7"/>
      <c r="H14231" s="7"/>
      <c r="I14231" s="7"/>
      <c r="J14231" s="7"/>
      <c r="K14231" s="7"/>
      <c r="L14231" s="7"/>
      <c r="M14231" s="7"/>
      <c r="N14231" s="7"/>
      <c r="O14231" s="7"/>
      <c r="P14231" s="7"/>
      <c r="Q14231" s="7"/>
      <c r="R14231" s="7"/>
      <c r="S14231" s="7"/>
      <c r="T14231" s="7"/>
      <c r="U14231" s="7"/>
      <c r="V14231" s="7"/>
      <c r="W14231" s="7"/>
      <c r="X14231" s="7"/>
      <c r="Y14231" s="7"/>
      <c r="Z14231" s="7"/>
      <c r="AA14231" s="7"/>
      <c r="AB14231" s="7"/>
      <c r="AC14231" s="7"/>
      <c r="AD14231" s="7"/>
      <c r="AE14231" s="7"/>
      <c r="AF14231" s="7"/>
      <c r="AG14231" s="7"/>
      <c r="AH14231" s="7"/>
      <c r="AI14231" s="7"/>
      <c r="AJ14231" s="7"/>
      <c r="AK14231" s="7"/>
      <c r="AL14231" s="7"/>
      <c r="AM14231" s="7"/>
      <c r="AN14231" s="7"/>
      <c r="AO14231" s="7"/>
      <c r="AP14231" s="7"/>
      <c r="AQ14231" s="7"/>
      <c r="AR14231" s="7"/>
      <c r="AS14231" s="7"/>
      <c r="AT14231" s="7"/>
      <c r="AU14231" s="7"/>
      <c r="AV14231" s="7"/>
      <c r="AW14231" s="7"/>
      <c r="AX14231" s="7"/>
    </row>
    <row r="14232" spans="1:50" x14ac:dyDescent="0.25">
      <c r="A14232" s="7"/>
      <c r="B14232" s="7"/>
      <c r="C14232" s="7"/>
      <c r="D14232" s="7"/>
      <c r="E14232" s="7"/>
      <c r="F14232" s="7"/>
      <c r="G14232" s="7"/>
      <c r="H14232" s="7"/>
      <c r="I14232" s="7"/>
      <c r="J14232" s="7"/>
      <c r="K14232" s="7"/>
      <c r="L14232" s="7"/>
      <c r="M14232" s="7"/>
      <c r="N14232" s="7"/>
      <c r="O14232" s="7"/>
      <c r="P14232" s="7"/>
      <c r="Q14232" s="7"/>
      <c r="R14232" s="7"/>
      <c r="S14232" s="7"/>
      <c r="T14232" s="7"/>
      <c r="U14232" s="7"/>
      <c r="V14232" s="7"/>
      <c r="W14232" s="7"/>
      <c r="X14232" s="7"/>
      <c r="Y14232" s="7"/>
      <c r="Z14232" s="7"/>
      <c r="AA14232" s="7"/>
      <c r="AB14232" s="7"/>
      <c r="AC14232" s="7"/>
      <c r="AD14232" s="7"/>
      <c r="AE14232" s="7"/>
      <c r="AF14232" s="7"/>
      <c r="AG14232" s="7"/>
      <c r="AH14232" s="7"/>
      <c r="AI14232" s="7"/>
      <c r="AJ14232" s="7"/>
      <c r="AK14232" s="7"/>
      <c r="AL14232" s="7"/>
      <c r="AM14232" s="7"/>
      <c r="AN14232" s="7"/>
      <c r="AO14232" s="7"/>
      <c r="AP14232" s="7"/>
      <c r="AQ14232" s="7"/>
      <c r="AR14232" s="7"/>
      <c r="AS14232" s="7"/>
      <c r="AT14232" s="7"/>
      <c r="AU14232" s="7"/>
      <c r="AV14232" s="7"/>
      <c r="AW14232" s="7"/>
      <c r="AX14232" s="7"/>
    </row>
    <row r="14233" spans="1:50" x14ac:dyDescent="0.25">
      <c r="A14233" s="7"/>
      <c r="B14233" s="7"/>
      <c r="C14233" s="7"/>
      <c r="D14233" s="7"/>
      <c r="E14233" s="7"/>
      <c r="F14233" s="7"/>
      <c r="G14233" s="7"/>
      <c r="H14233" s="7"/>
      <c r="I14233" s="7"/>
      <c r="J14233" s="7"/>
      <c r="K14233" s="7"/>
      <c r="L14233" s="7"/>
      <c r="M14233" s="7"/>
      <c r="N14233" s="7"/>
      <c r="O14233" s="7"/>
      <c r="P14233" s="7"/>
      <c r="Q14233" s="7"/>
      <c r="R14233" s="7"/>
      <c r="S14233" s="7"/>
      <c r="T14233" s="7"/>
      <c r="U14233" s="7"/>
      <c r="V14233" s="7"/>
      <c r="W14233" s="7"/>
      <c r="X14233" s="7"/>
      <c r="Y14233" s="7"/>
      <c r="Z14233" s="7"/>
      <c r="AA14233" s="7"/>
      <c r="AB14233" s="7"/>
      <c r="AC14233" s="7"/>
      <c r="AD14233" s="7"/>
      <c r="AE14233" s="7"/>
      <c r="AF14233" s="7"/>
      <c r="AG14233" s="7"/>
      <c r="AH14233" s="7"/>
      <c r="AI14233" s="7"/>
      <c r="AJ14233" s="7"/>
      <c r="AK14233" s="7"/>
      <c r="AL14233" s="7"/>
      <c r="AM14233" s="7"/>
      <c r="AN14233" s="7"/>
      <c r="AO14233" s="7"/>
      <c r="AP14233" s="7"/>
      <c r="AQ14233" s="7"/>
      <c r="AR14233" s="7"/>
      <c r="AS14233" s="7"/>
      <c r="AT14233" s="7"/>
      <c r="AU14233" s="7"/>
      <c r="AV14233" s="7"/>
      <c r="AW14233" s="7"/>
      <c r="AX14233" s="7"/>
    </row>
    <row r="14234" spans="1:50" x14ac:dyDescent="0.25">
      <c r="A14234" s="7"/>
      <c r="B14234" s="7"/>
      <c r="C14234" s="7"/>
      <c r="D14234" s="7"/>
      <c r="E14234" s="7"/>
      <c r="F14234" s="7"/>
      <c r="G14234" s="7"/>
      <c r="H14234" s="7"/>
      <c r="I14234" s="7"/>
      <c r="J14234" s="7"/>
      <c r="K14234" s="7"/>
      <c r="L14234" s="7"/>
      <c r="M14234" s="7"/>
      <c r="N14234" s="7"/>
      <c r="O14234" s="7"/>
      <c r="P14234" s="7"/>
      <c r="Q14234" s="7"/>
      <c r="R14234" s="7"/>
      <c r="S14234" s="7"/>
      <c r="T14234" s="7"/>
      <c r="U14234" s="7"/>
      <c r="V14234" s="7"/>
      <c r="W14234" s="7"/>
      <c r="X14234" s="7"/>
      <c r="Y14234" s="7"/>
      <c r="Z14234" s="7"/>
      <c r="AA14234" s="7"/>
      <c r="AB14234" s="7"/>
      <c r="AC14234" s="7"/>
      <c r="AD14234" s="7"/>
      <c r="AE14234" s="7"/>
      <c r="AF14234" s="7"/>
      <c r="AG14234" s="7"/>
      <c r="AH14234" s="7"/>
      <c r="AI14234" s="7"/>
      <c r="AJ14234" s="7"/>
      <c r="AK14234" s="7"/>
      <c r="AL14234" s="7"/>
      <c r="AM14234" s="7"/>
      <c r="AN14234" s="7"/>
      <c r="AO14234" s="7"/>
      <c r="AP14234" s="7"/>
      <c r="AQ14234" s="7"/>
      <c r="AR14234" s="7"/>
      <c r="AS14234" s="7"/>
      <c r="AT14234" s="7"/>
      <c r="AU14234" s="7"/>
      <c r="AV14234" s="7"/>
      <c r="AW14234" s="7"/>
      <c r="AX14234" s="7"/>
    </row>
    <row r="14235" spans="1:50" x14ac:dyDescent="0.25">
      <c r="A14235" s="7"/>
      <c r="B14235" s="7"/>
      <c r="C14235" s="7"/>
      <c r="D14235" s="7"/>
      <c r="E14235" s="7"/>
      <c r="F14235" s="7"/>
      <c r="G14235" s="7"/>
      <c r="H14235" s="7"/>
      <c r="I14235" s="7"/>
      <c r="J14235" s="7"/>
      <c r="K14235" s="7"/>
      <c r="L14235" s="7"/>
      <c r="M14235" s="7"/>
      <c r="N14235" s="7"/>
      <c r="O14235" s="7"/>
      <c r="P14235" s="7"/>
      <c r="Q14235" s="7"/>
      <c r="R14235" s="7"/>
      <c r="S14235" s="7"/>
      <c r="T14235" s="7"/>
      <c r="U14235" s="7"/>
      <c r="V14235" s="7"/>
      <c r="W14235" s="7"/>
      <c r="X14235" s="7"/>
      <c r="Y14235" s="7"/>
      <c r="Z14235" s="7"/>
      <c r="AA14235" s="7"/>
      <c r="AB14235" s="7"/>
      <c r="AC14235" s="7"/>
      <c r="AD14235" s="7"/>
      <c r="AE14235" s="7"/>
      <c r="AF14235" s="7"/>
      <c r="AG14235" s="7"/>
      <c r="AH14235" s="7"/>
      <c r="AI14235" s="7"/>
      <c r="AJ14235" s="7"/>
      <c r="AK14235" s="7"/>
      <c r="AL14235" s="7"/>
      <c r="AM14235" s="7"/>
      <c r="AN14235" s="7"/>
      <c r="AO14235" s="7"/>
      <c r="AP14235" s="7"/>
      <c r="AQ14235" s="7"/>
      <c r="AR14235" s="7"/>
      <c r="AS14235" s="7"/>
      <c r="AT14235" s="7"/>
      <c r="AU14235" s="7"/>
      <c r="AV14235" s="7"/>
      <c r="AW14235" s="7"/>
      <c r="AX14235" s="7"/>
    </row>
    <row r="14236" spans="1:50" x14ac:dyDescent="0.25">
      <c r="A14236" s="7"/>
      <c r="B14236" s="7"/>
      <c r="C14236" s="7"/>
      <c r="D14236" s="7"/>
      <c r="E14236" s="7"/>
      <c r="F14236" s="7"/>
      <c r="G14236" s="7"/>
      <c r="H14236" s="7"/>
      <c r="I14236" s="7"/>
      <c r="J14236" s="7"/>
      <c r="K14236" s="7"/>
      <c r="L14236" s="7"/>
      <c r="M14236" s="7"/>
      <c r="N14236" s="7"/>
      <c r="O14236" s="7"/>
      <c r="P14236" s="7"/>
      <c r="Q14236" s="7"/>
      <c r="R14236" s="7"/>
      <c r="S14236" s="7"/>
      <c r="T14236" s="7"/>
      <c r="U14236" s="7"/>
      <c r="V14236" s="7"/>
      <c r="W14236" s="7"/>
      <c r="X14236" s="7"/>
      <c r="Y14236" s="7"/>
      <c r="Z14236" s="7"/>
      <c r="AA14236" s="7"/>
      <c r="AB14236" s="7"/>
      <c r="AC14236" s="7"/>
      <c r="AD14236" s="7"/>
      <c r="AE14236" s="7"/>
      <c r="AF14236" s="7"/>
      <c r="AG14236" s="7"/>
      <c r="AH14236" s="7"/>
      <c r="AI14236" s="7"/>
      <c r="AJ14236" s="7"/>
      <c r="AK14236" s="7"/>
      <c r="AL14236" s="7"/>
      <c r="AM14236" s="7"/>
      <c r="AN14236" s="7"/>
      <c r="AO14236" s="7"/>
      <c r="AP14236" s="7"/>
      <c r="AQ14236" s="7"/>
      <c r="AR14236" s="7"/>
      <c r="AS14236" s="7"/>
      <c r="AT14236" s="7"/>
      <c r="AU14236" s="7"/>
      <c r="AV14236" s="7"/>
      <c r="AW14236" s="7"/>
      <c r="AX14236" s="7"/>
    </row>
    <row r="14237" spans="1:50" x14ac:dyDescent="0.25">
      <c r="A14237" s="7"/>
      <c r="B14237" s="7"/>
      <c r="C14237" s="7"/>
      <c r="D14237" s="7"/>
      <c r="E14237" s="7"/>
      <c r="F14237" s="7"/>
      <c r="G14237" s="7"/>
      <c r="H14237" s="7"/>
      <c r="I14237" s="7"/>
      <c r="J14237" s="7"/>
      <c r="K14237" s="7"/>
      <c r="L14237" s="7"/>
      <c r="M14237" s="7"/>
      <c r="N14237" s="7"/>
      <c r="O14237" s="7"/>
      <c r="P14237" s="7"/>
      <c r="Q14237" s="7"/>
      <c r="R14237" s="7"/>
      <c r="S14237" s="7"/>
      <c r="T14237" s="7"/>
      <c r="U14237" s="7"/>
      <c r="V14237" s="7"/>
      <c r="W14237" s="7"/>
      <c r="X14237" s="7"/>
      <c r="Y14237" s="7"/>
      <c r="Z14237" s="7"/>
      <c r="AA14237" s="7"/>
      <c r="AB14237" s="7"/>
      <c r="AC14237" s="7"/>
      <c r="AD14237" s="7"/>
      <c r="AE14237" s="7"/>
      <c r="AF14237" s="7"/>
      <c r="AG14237" s="7"/>
      <c r="AH14237" s="7"/>
      <c r="AI14237" s="7"/>
      <c r="AJ14237" s="7"/>
      <c r="AK14237" s="7"/>
      <c r="AL14237" s="7"/>
      <c r="AM14237" s="7"/>
      <c r="AN14237" s="7"/>
      <c r="AO14237" s="7"/>
      <c r="AP14237" s="7"/>
      <c r="AQ14237" s="7"/>
      <c r="AR14237" s="7"/>
      <c r="AS14237" s="7"/>
      <c r="AT14237" s="7"/>
      <c r="AU14237" s="7"/>
      <c r="AV14237" s="7"/>
      <c r="AW14237" s="7"/>
      <c r="AX14237" s="7"/>
    </row>
    <row r="14238" spans="1:50" x14ac:dyDescent="0.25">
      <c r="A14238" s="7"/>
      <c r="B14238" s="7"/>
      <c r="C14238" s="7"/>
      <c r="D14238" s="7"/>
      <c r="E14238" s="7"/>
      <c r="F14238" s="7"/>
      <c r="G14238" s="7"/>
      <c r="H14238" s="7"/>
      <c r="I14238" s="7"/>
      <c r="J14238" s="7"/>
      <c r="K14238" s="7"/>
      <c r="L14238" s="7"/>
      <c r="M14238" s="7"/>
      <c r="N14238" s="7"/>
      <c r="O14238" s="7"/>
      <c r="P14238" s="7"/>
      <c r="Q14238" s="7"/>
      <c r="R14238" s="7"/>
      <c r="S14238" s="7"/>
      <c r="T14238" s="7"/>
      <c r="U14238" s="7"/>
      <c r="V14238" s="7"/>
      <c r="W14238" s="7"/>
      <c r="X14238" s="7"/>
      <c r="Y14238" s="7"/>
      <c r="Z14238" s="7"/>
      <c r="AA14238" s="7"/>
      <c r="AB14238" s="7"/>
      <c r="AC14238" s="7"/>
      <c r="AD14238" s="7"/>
      <c r="AE14238" s="7"/>
      <c r="AF14238" s="7"/>
      <c r="AG14238" s="7"/>
      <c r="AH14238" s="7"/>
      <c r="AI14238" s="7"/>
      <c r="AJ14238" s="7"/>
      <c r="AK14238" s="7"/>
      <c r="AL14238" s="7"/>
      <c r="AM14238" s="7"/>
      <c r="AN14238" s="7"/>
      <c r="AO14238" s="7"/>
      <c r="AP14238" s="7"/>
      <c r="AQ14238" s="7"/>
      <c r="AR14238" s="7"/>
      <c r="AS14238" s="7"/>
      <c r="AT14238" s="7"/>
      <c r="AU14238" s="7"/>
      <c r="AV14238" s="7"/>
      <c r="AW14238" s="7"/>
      <c r="AX14238" s="7"/>
    </row>
    <row r="14239" spans="1:50" x14ac:dyDescent="0.25">
      <c r="A14239" s="7"/>
      <c r="B14239" s="7"/>
      <c r="C14239" s="7"/>
      <c r="D14239" s="7"/>
      <c r="E14239" s="7"/>
      <c r="F14239" s="7"/>
      <c r="G14239" s="7"/>
      <c r="H14239" s="7"/>
      <c r="I14239" s="7"/>
      <c r="J14239" s="7"/>
      <c r="K14239" s="7"/>
      <c r="L14239" s="7"/>
      <c r="M14239" s="7"/>
      <c r="N14239" s="7"/>
      <c r="O14239" s="7"/>
      <c r="P14239" s="7"/>
      <c r="Q14239" s="7"/>
      <c r="R14239" s="7"/>
      <c r="S14239" s="7"/>
      <c r="T14239" s="7"/>
      <c r="U14239" s="7"/>
      <c r="V14239" s="7"/>
      <c r="W14239" s="7"/>
      <c r="X14239" s="7"/>
      <c r="Y14239" s="7"/>
      <c r="Z14239" s="7"/>
      <c r="AA14239" s="7"/>
      <c r="AB14239" s="7"/>
      <c r="AC14239" s="7"/>
      <c r="AD14239" s="7"/>
      <c r="AE14239" s="7"/>
      <c r="AF14239" s="7"/>
      <c r="AG14239" s="7"/>
      <c r="AH14239" s="7"/>
      <c r="AI14239" s="7"/>
      <c r="AJ14239" s="7"/>
      <c r="AK14239" s="7"/>
      <c r="AL14239" s="7"/>
      <c r="AM14239" s="7"/>
      <c r="AN14239" s="7"/>
      <c r="AO14239" s="7"/>
      <c r="AP14239" s="7"/>
      <c r="AQ14239" s="7"/>
      <c r="AR14239" s="7"/>
      <c r="AS14239" s="7"/>
      <c r="AT14239" s="7"/>
      <c r="AU14239" s="7"/>
      <c r="AV14239" s="7"/>
      <c r="AW14239" s="7"/>
      <c r="AX14239" s="7"/>
    </row>
    <row r="14240" spans="1:50" x14ac:dyDescent="0.25">
      <c r="A14240" s="7"/>
      <c r="B14240" s="7"/>
      <c r="C14240" s="7"/>
      <c r="D14240" s="7"/>
      <c r="E14240" s="7"/>
      <c r="F14240" s="7"/>
      <c r="G14240" s="7"/>
      <c r="H14240" s="7"/>
      <c r="I14240" s="7"/>
      <c r="J14240" s="7"/>
      <c r="K14240" s="7"/>
      <c r="L14240" s="7"/>
      <c r="M14240" s="7"/>
      <c r="N14240" s="7"/>
      <c r="O14240" s="7"/>
      <c r="P14240" s="7"/>
      <c r="Q14240" s="7"/>
      <c r="R14240" s="7"/>
      <c r="S14240" s="7"/>
      <c r="T14240" s="7"/>
      <c r="U14240" s="7"/>
      <c r="V14240" s="7"/>
      <c r="W14240" s="7"/>
      <c r="X14240" s="7"/>
      <c r="Y14240" s="7"/>
      <c r="Z14240" s="7"/>
      <c r="AA14240" s="7"/>
      <c r="AB14240" s="7"/>
      <c r="AC14240" s="7"/>
      <c r="AD14240" s="7"/>
      <c r="AE14240" s="7"/>
      <c r="AF14240" s="7"/>
      <c r="AG14240" s="7"/>
      <c r="AH14240" s="7"/>
      <c r="AI14240" s="7"/>
      <c r="AJ14240" s="7"/>
      <c r="AK14240" s="7"/>
      <c r="AL14240" s="7"/>
      <c r="AM14240" s="7"/>
      <c r="AN14240" s="7"/>
      <c r="AO14240" s="7"/>
      <c r="AP14240" s="7"/>
      <c r="AQ14240" s="7"/>
      <c r="AR14240" s="7"/>
      <c r="AS14240" s="7"/>
      <c r="AT14240" s="7"/>
      <c r="AU14240" s="7"/>
      <c r="AV14240" s="7"/>
      <c r="AW14240" s="7"/>
      <c r="AX14240" s="7"/>
    </row>
    <row r="14241" spans="1:50" x14ac:dyDescent="0.25">
      <c r="A14241" s="7"/>
      <c r="B14241" s="7"/>
      <c r="C14241" s="7"/>
      <c r="D14241" s="7"/>
      <c r="E14241" s="7"/>
      <c r="F14241" s="7"/>
      <c r="G14241" s="7"/>
      <c r="H14241" s="7"/>
      <c r="I14241" s="7"/>
      <c r="J14241" s="7"/>
      <c r="K14241" s="7"/>
      <c r="L14241" s="7"/>
      <c r="M14241" s="7"/>
      <c r="N14241" s="7"/>
      <c r="O14241" s="7"/>
      <c r="P14241" s="7"/>
      <c r="Q14241" s="7"/>
      <c r="R14241" s="7"/>
      <c r="S14241" s="7"/>
      <c r="T14241" s="7"/>
      <c r="U14241" s="7"/>
      <c r="V14241" s="7"/>
      <c r="W14241" s="7"/>
      <c r="X14241" s="7"/>
      <c r="Y14241" s="7"/>
      <c r="Z14241" s="7"/>
      <c r="AA14241" s="7"/>
      <c r="AB14241" s="7"/>
      <c r="AC14241" s="7"/>
      <c r="AD14241" s="7"/>
      <c r="AE14241" s="7"/>
      <c r="AF14241" s="7"/>
      <c r="AG14241" s="7"/>
      <c r="AH14241" s="7"/>
      <c r="AI14241" s="7"/>
      <c r="AJ14241" s="7"/>
      <c r="AK14241" s="7"/>
      <c r="AL14241" s="7"/>
      <c r="AM14241" s="7"/>
      <c r="AN14241" s="7"/>
      <c r="AO14241" s="7"/>
      <c r="AP14241" s="7"/>
      <c r="AQ14241" s="7"/>
      <c r="AR14241" s="7"/>
      <c r="AS14241" s="7"/>
      <c r="AT14241" s="7"/>
      <c r="AU14241" s="7"/>
      <c r="AV14241" s="7"/>
      <c r="AW14241" s="7"/>
      <c r="AX14241" s="7"/>
    </row>
    <row r="14242" spans="1:50" x14ac:dyDescent="0.25">
      <c r="A14242" s="7"/>
      <c r="B14242" s="7"/>
      <c r="C14242" s="7"/>
      <c r="D14242" s="7"/>
      <c r="E14242" s="7"/>
      <c r="F14242" s="7"/>
      <c r="G14242" s="7"/>
      <c r="H14242" s="7"/>
      <c r="I14242" s="7"/>
      <c r="J14242" s="7"/>
      <c r="K14242" s="7"/>
      <c r="L14242" s="7"/>
      <c r="M14242" s="7"/>
      <c r="N14242" s="7"/>
      <c r="O14242" s="7"/>
      <c r="P14242" s="7"/>
      <c r="Q14242" s="7"/>
      <c r="R14242" s="7"/>
      <c r="S14242" s="7"/>
      <c r="T14242" s="7"/>
      <c r="U14242" s="7"/>
      <c r="V14242" s="7"/>
      <c r="W14242" s="7"/>
      <c r="X14242" s="7"/>
      <c r="Y14242" s="7"/>
      <c r="Z14242" s="7"/>
      <c r="AA14242" s="7"/>
      <c r="AB14242" s="7"/>
      <c r="AC14242" s="7"/>
      <c r="AD14242" s="7"/>
      <c r="AE14242" s="7"/>
      <c r="AF14242" s="7"/>
      <c r="AG14242" s="7"/>
      <c r="AH14242" s="7"/>
      <c r="AI14242" s="7"/>
      <c r="AJ14242" s="7"/>
      <c r="AK14242" s="7"/>
      <c r="AL14242" s="7"/>
      <c r="AM14242" s="7"/>
      <c r="AN14242" s="7"/>
      <c r="AO14242" s="7"/>
      <c r="AP14242" s="7"/>
      <c r="AQ14242" s="7"/>
      <c r="AR14242" s="7"/>
      <c r="AS14242" s="7"/>
      <c r="AT14242" s="7"/>
      <c r="AU14242" s="7"/>
      <c r="AV14242" s="7"/>
      <c r="AW14242" s="7"/>
      <c r="AX14242" s="7"/>
    </row>
    <row r="14243" spans="1:50" x14ac:dyDescent="0.25">
      <c r="A14243" s="7"/>
      <c r="B14243" s="7"/>
      <c r="C14243" s="7"/>
      <c r="D14243" s="7"/>
      <c r="E14243" s="7"/>
      <c r="F14243" s="7"/>
      <c r="G14243" s="7"/>
      <c r="H14243" s="7"/>
      <c r="I14243" s="7"/>
      <c r="J14243" s="7"/>
      <c r="K14243" s="7"/>
      <c r="L14243" s="7"/>
      <c r="M14243" s="7"/>
      <c r="N14243" s="7"/>
      <c r="O14243" s="7"/>
      <c r="P14243" s="7"/>
      <c r="Q14243" s="7"/>
      <c r="R14243" s="7"/>
      <c r="S14243" s="7"/>
      <c r="T14243" s="7"/>
      <c r="U14243" s="7"/>
      <c r="V14243" s="7"/>
      <c r="W14243" s="7"/>
      <c r="X14243" s="7"/>
      <c r="Y14243" s="7"/>
      <c r="Z14243" s="7"/>
      <c r="AA14243" s="7"/>
      <c r="AB14243" s="7"/>
      <c r="AC14243" s="7"/>
      <c r="AD14243" s="7"/>
      <c r="AE14243" s="7"/>
      <c r="AF14243" s="7"/>
      <c r="AG14243" s="7"/>
      <c r="AH14243" s="7"/>
      <c r="AI14243" s="7"/>
      <c r="AJ14243" s="7"/>
      <c r="AK14243" s="7"/>
      <c r="AL14243" s="7"/>
      <c r="AM14243" s="7"/>
      <c r="AN14243" s="7"/>
      <c r="AO14243" s="7"/>
      <c r="AP14243" s="7"/>
      <c r="AQ14243" s="7"/>
      <c r="AR14243" s="7"/>
      <c r="AS14243" s="7"/>
      <c r="AT14243" s="7"/>
      <c r="AU14243" s="7"/>
      <c r="AV14243" s="7"/>
      <c r="AW14243" s="7"/>
      <c r="AX14243" s="7"/>
    </row>
    <row r="14244" spans="1:50" x14ac:dyDescent="0.25">
      <c r="A14244" s="7"/>
      <c r="B14244" s="7"/>
      <c r="C14244" s="7"/>
      <c r="D14244" s="7"/>
      <c r="E14244" s="7"/>
      <c r="F14244" s="7"/>
      <c r="G14244" s="7"/>
      <c r="H14244" s="7"/>
      <c r="I14244" s="7"/>
      <c r="J14244" s="7"/>
      <c r="K14244" s="7"/>
      <c r="L14244" s="7"/>
      <c r="M14244" s="7"/>
      <c r="N14244" s="7"/>
      <c r="O14244" s="7"/>
      <c r="P14244" s="7"/>
      <c r="Q14244" s="7"/>
      <c r="R14244" s="7"/>
      <c r="S14244" s="7"/>
      <c r="T14244" s="7"/>
      <c r="U14244" s="7"/>
      <c r="V14244" s="7"/>
      <c r="W14244" s="7"/>
      <c r="X14244" s="7"/>
      <c r="Y14244" s="7"/>
      <c r="Z14244" s="7"/>
      <c r="AA14244" s="7"/>
      <c r="AB14244" s="7"/>
      <c r="AC14244" s="7"/>
      <c r="AD14244" s="7"/>
      <c r="AE14244" s="7"/>
      <c r="AF14244" s="7"/>
      <c r="AG14244" s="7"/>
      <c r="AH14244" s="7"/>
      <c r="AI14244" s="7"/>
      <c r="AJ14244" s="7"/>
      <c r="AK14244" s="7"/>
      <c r="AL14244" s="7"/>
      <c r="AM14244" s="7"/>
      <c r="AN14244" s="7"/>
      <c r="AO14244" s="7"/>
      <c r="AP14244" s="7"/>
      <c r="AQ14244" s="7"/>
      <c r="AR14244" s="7"/>
      <c r="AS14244" s="7"/>
      <c r="AT14244" s="7"/>
      <c r="AU14244" s="7"/>
      <c r="AV14244" s="7"/>
      <c r="AW14244" s="7"/>
      <c r="AX14244" s="7"/>
    </row>
    <row r="14245" spans="1:50" x14ac:dyDescent="0.25">
      <c r="A14245" s="7"/>
      <c r="B14245" s="7"/>
      <c r="C14245" s="7"/>
      <c r="D14245" s="7"/>
      <c r="E14245" s="7"/>
      <c r="F14245" s="7"/>
      <c r="G14245" s="7"/>
      <c r="H14245" s="7"/>
      <c r="I14245" s="7"/>
      <c r="J14245" s="7"/>
      <c r="K14245" s="7"/>
      <c r="L14245" s="7"/>
      <c r="M14245" s="7"/>
      <c r="N14245" s="7"/>
      <c r="O14245" s="7"/>
      <c r="P14245" s="7"/>
      <c r="Q14245" s="7"/>
      <c r="R14245" s="7"/>
      <c r="S14245" s="7"/>
      <c r="T14245" s="7"/>
      <c r="U14245" s="7"/>
      <c r="V14245" s="7"/>
      <c r="W14245" s="7"/>
      <c r="X14245" s="7"/>
      <c r="Y14245" s="7"/>
      <c r="Z14245" s="7"/>
      <c r="AA14245" s="7"/>
      <c r="AB14245" s="7"/>
      <c r="AC14245" s="7"/>
      <c r="AD14245" s="7"/>
      <c r="AE14245" s="7"/>
      <c r="AF14245" s="7"/>
      <c r="AG14245" s="7"/>
      <c r="AH14245" s="7"/>
      <c r="AI14245" s="7"/>
      <c r="AJ14245" s="7"/>
      <c r="AK14245" s="7"/>
      <c r="AL14245" s="7"/>
      <c r="AM14245" s="7"/>
      <c r="AN14245" s="7"/>
      <c r="AO14245" s="7"/>
      <c r="AP14245" s="7"/>
      <c r="AQ14245" s="7"/>
      <c r="AR14245" s="7"/>
      <c r="AS14245" s="7"/>
      <c r="AT14245" s="7"/>
      <c r="AU14245" s="7"/>
      <c r="AV14245" s="7"/>
      <c r="AW14245" s="7"/>
      <c r="AX14245" s="7"/>
    </row>
    <row r="14246" spans="1:50" x14ac:dyDescent="0.25">
      <c r="A14246" s="7"/>
      <c r="B14246" s="7"/>
      <c r="C14246" s="7"/>
      <c r="D14246" s="7"/>
      <c r="E14246" s="7"/>
      <c r="F14246" s="7"/>
      <c r="G14246" s="7"/>
      <c r="H14246" s="7"/>
      <c r="I14246" s="7"/>
      <c r="J14246" s="7"/>
      <c r="K14246" s="7"/>
      <c r="L14246" s="7"/>
      <c r="M14246" s="7"/>
      <c r="N14246" s="7"/>
      <c r="O14246" s="7"/>
      <c r="P14246" s="7"/>
      <c r="Q14246" s="7"/>
      <c r="R14246" s="7"/>
      <c r="S14246" s="7"/>
      <c r="T14246" s="7"/>
      <c r="U14246" s="7"/>
      <c r="V14246" s="7"/>
      <c r="W14246" s="7"/>
      <c r="X14246" s="7"/>
      <c r="Y14246" s="7"/>
      <c r="Z14246" s="7"/>
      <c r="AA14246" s="7"/>
      <c r="AB14246" s="7"/>
      <c r="AC14246" s="7"/>
      <c r="AD14246" s="7"/>
      <c r="AE14246" s="7"/>
      <c r="AF14246" s="7"/>
      <c r="AG14246" s="7"/>
      <c r="AH14246" s="7"/>
      <c r="AI14246" s="7"/>
      <c r="AJ14246" s="7"/>
      <c r="AK14246" s="7"/>
      <c r="AL14246" s="7"/>
      <c r="AM14246" s="7"/>
      <c r="AN14246" s="7"/>
      <c r="AO14246" s="7"/>
      <c r="AP14246" s="7"/>
      <c r="AQ14246" s="7"/>
      <c r="AR14246" s="7"/>
      <c r="AS14246" s="7"/>
      <c r="AT14246" s="7"/>
      <c r="AU14246" s="7"/>
      <c r="AV14246" s="7"/>
      <c r="AW14246" s="7"/>
      <c r="AX14246" s="7"/>
    </row>
    <row r="14247" spans="1:50" x14ac:dyDescent="0.25">
      <c r="A14247" s="7"/>
      <c r="B14247" s="7"/>
      <c r="C14247" s="7"/>
      <c r="D14247" s="7"/>
      <c r="E14247" s="7"/>
      <c r="F14247" s="7"/>
      <c r="G14247" s="7"/>
      <c r="H14247" s="7"/>
      <c r="I14247" s="7"/>
      <c r="J14247" s="7"/>
      <c r="K14247" s="7"/>
      <c r="L14247" s="7"/>
      <c r="M14247" s="7"/>
      <c r="N14247" s="7"/>
      <c r="O14247" s="7"/>
      <c r="P14247" s="7"/>
      <c r="Q14247" s="7"/>
      <c r="R14247" s="7"/>
      <c r="S14247" s="7"/>
      <c r="T14247" s="7"/>
      <c r="U14247" s="7"/>
      <c r="V14247" s="7"/>
      <c r="W14247" s="7"/>
      <c r="X14247" s="7"/>
      <c r="Y14247" s="7"/>
      <c r="Z14247" s="7"/>
      <c r="AA14247" s="7"/>
      <c r="AB14247" s="7"/>
      <c r="AC14247" s="7"/>
      <c r="AD14247" s="7"/>
      <c r="AE14247" s="7"/>
      <c r="AF14247" s="7"/>
      <c r="AG14247" s="7"/>
      <c r="AH14247" s="7"/>
      <c r="AI14247" s="7"/>
      <c r="AJ14247" s="7"/>
      <c r="AK14247" s="7"/>
      <c r="AL14247" s="7"/>
      <c r="AM14247" s="7"/>
      <c r="AN14247" s="7"/>
      <c r="AO14247" s="7"/>
      <c r="AP14247" s="7"/>
      <c r="AQ14247" s="7"/>
      <c r="AR14247" s="7"/>
      <c r="AS14247" s="7"/>
      <c r="AT14247" s="7"/>
      <c r="AU14247" s="7"/>
      <c r="AV14247" s="7"/>
      <c r="AW14247" s="7"/>
      <c r="AX14247" s="7"/>
    </row>
    <row r="14248" spans="1:50" x14ac:dyDescent="0.25">
      <c r="A14248" s="7"/>
      <c r="B14248" s="7"/>
      <c r="C14248" s="7"/>
      <c r="D14248" s="7"/>
      <c r="E14248" s="7"/>
      <c r="F14248" s="7"/>
      <c r="G14248" s="7"/>
      <c r="H14248" s="7"/>
      <c r="I14248" s="7"/>
      <c r="J14248" s="7"/>
      <c r="K14248" s="7"/>
      <c r="L14248" s="7"/>
      <c r="M14248" s="7"/>
      <c r="N14248" s="7"/>
      <c r="O14248" s="7"/>
      <c r="P14248" s="7"/>
      <c r="Q14248" s="7"/>
      <c r="R14248" s="7"/>
      <c r="S14248" s="7"/>
      <c r="T14248" s="7"/>
      <c r="U14248" s="7"/>
      <c r="V14248" s="7"/>
      <c r="W14248" s="7"/>
      <c r="X14248" s="7"/>
      <c r="Y14248" s="7"/>
      <c r="Z14248" s="7"/>
      <c r="AA14248" s="7"/>
      <c r="AB14248" s="7"/>
      <c r="AC14248" s="7"/>
      <c r="AD14248" s="7"/>
      <c r="AE14248" s="7"/>
      <c r="AF14248" s="7"/>
      <c r="AG14248" s="7"/>
      <c r="AH14248" s="7"/>
      <c r="AI14248" s="7"/>
      <c r="AJ14248" s="7"/>
      <c r="AK14248" s="7"/>
      <c r="AL14248" s="7"/>
      <c r="AM14248" s="7"/>
      <c r="AN14248" s="7"/>
      <c r="AO14248" s="7"/>
      <c r="AP14248" s="7"/>
      <c r="AQ14248" s="7"/>
      <c r="AR14248" s="7"/>
      <c r="AS14248" s="7"/>
      <c r="AT14248" s="7"/>
      <c r="AU14248" s="7"/>
      <c r="AV14248" s="7"/>
      <c r="AW14248" s="7"/>
      <c r="AX14248" s="7"/>
    </row>
    <row r="14249" spans="1:50" x14ac:dyDescent="0.25">
      <c r="A14249" s="7"/>
      <c r="B14249" s="7"/>
      <c r="C14249" s="7"/>
      <c r="D14249" s="7"/>
      <c r="E14249" s="7"/>
      <c r="F14249" s="7"/>
      <c r="G14249" s="7"/>
      <c r="H14249" s="7"/>
      <c r="I14249" s="7"/>
      <c r="J14249" s="7"/>
      <c r="K14249" s="7"/>
      <c r="L14249" s="7"/>
      <c r="M14249" s="7"/>
      <c r="N14249" s="7"/>
      <c r="O14249" s="7"/>
      <c r="P14249" s="7"/>
      <c r="Q14249" s="7"/>
      <c r="R14249" s="7"/>
      <c r="S14249" s="7"/>
      <c r="T14249" s="7"/>
      <c r="U14249" s="7"/>
      <c r="V14249" s="7"/>
      <c r="W14249" s="7"/>
      <c r="X14249" s="7"/>
      <c r="Y14249" s="7"/>
      <c r="Z14249" s="7"/>
      <c r="AA14249" s="7"/>
      <c r="AB14249" s="7"/>
      <c r="AC14249" s="7"/>
      <c r="AD14249" s="7"/>
      <c r="AE14249" s="7"/>
      <c r="AF14249" s="7"/>
      <c r="AG14249" s="7"/>
      <c r="AH14249" s="7"/>
      <c r="AI14249" s="7"/>
      <c r="AJ14249" s="7"/>
      <c r="AK14249" s="7"/>
      <c r="AL14249" s="7"/>
      <c r="AM14249" s="7"/>
      <c r="AN14249" s="7"/>
      <c r="AO14249" s="7"/>
      <c r="AP14249" s="7"/>
      <c r="AQ14249" s="7"/>
      <c r="AR14249" s="7"/>
      <c r="AS14249" s="7"/>
      <c r="AT14249" s="7"/>
      <c r="AU14249" s="7"/>
      <c r="AV14249" s="7"/>
      <c r="AW14249" s="7"/>
      <c r="AX14249" s="7"/>
    </row>
    <row r="14250" spans="1:50" x14ac:dyDescent="0.25">
      <c r="A14250" s="7"/>
      <c r="B14250" s="7"/>
      <c r="C14250" s="7"/>
      <c r="D14250" s="7"/>
      <c r="E14250" s="7"/>
      <c r="F14250" s="7"/>
      <c r="G14250" s="7"/>
      <c r="H14250" s="7"/>
      <c r="I14250" s="7"/>
      <c r="J14250" s="7"/>
      <c r="K14250" s="7"/>
      <c r="L14250" s="7"/>
      <c r="M14250" s="7"/>
      <c r="N14250" s="7"/>
      <c r="O14250" s="7"/>
      <c r="P14250" s="7"/>
      <c r="Q14250" s="7"/>
      <c r="R14250" s="7"/>
      <c r="S14250" s="7"/>
      <c r="T14250" s="7"/>
      <c r="U14250" s="7"/>
      <c r="V14250" s="7"/>
      <c r="W14250" s="7"/>
      <c r="X14250" s="7"/>
      <c r="Y14250" s="7"/>
      <c r="Z14250" s="7"/>
      <c r="AA14250" s="7"/>
      <c r="AB14250" s="7"/>
      <c r="AC14250" s="7"/>
      <c r="AD14250" s="7"/>
      <c r="AE14250" s="7"/>
      <c r="AF14250" s="7"/>
      <c r="AG14250" s="7"/>
      <c r="AH14250" s="7"/>
      <c r="AI14250" s="7"/>
      <c r="AJ14250" s="7"/>
      <c r="AK14250" s="7"/>
      <c r="AL14250" s="7"/>
      <c r="AM14250" s="7"/>
      <c r="AN14250" s="7"/>
      <c r="AO14250" s="7"/>
      <c r="AP14250" s="7"/>
      <c r="AQ14250" s="7"/>
      <c r="AR14250" s="7"/>
      <c r="AS14250" s="7"/>
      <c r="AT14250" s="7"/>
      <c r="AU14250" s="7"/>
      <c r="AV14250" s="7"/>
      <c r="AW14250" s="7"/>
      <c r="AX14250" s="7"/>
    </row>
    <row r="14251" spans="1:50" x14ac:dyDescent="0.25">
      <c r="A14251" s="7"/>
      <c r="B14251" s="7"/>
      <c r="C14251" s="7"/>
      <c r="D14251" s="7"/>
      <c r="E14251" s="7"/>
      <c r="F14251" s="7"/>
      <c r="G14251" s="7"/>
      <c r="H14251" s="7"/>
      <c r="I14251" s="7"/>
      <c r="J14251" s="7"/>
      <c r="K14251" s="7"/>
      <c r="L14251" s="7"/>
      <c r="M14251" s="7"/>
      <c r="N14251" s="7"/>
      <c r="O14251" s="7"/>
      <c r="P14251" s="7"/>
      <c r="Q14251" s="7"/>
      <c r="R14251" s="7"/>
      <c r="S14251" s="7"/>
      <c r="T14251" s="7"/>
      <c r="U14251" s="7"/>
      <c r="V14251" s="7"/>
      <c r="W14251" s="7"/>
      <c r="X14251" s="7"/>
      <c r="Y14251" s="7"/>
      <c r="Z14251" s="7"/>
      <c r="AA14251" s="7"/>
      <c r="AB14251" s="7"/>
      <c r="AC14251" s="7"/>
      <c r="AD14251" s="7"/>
      <c r="AE14251" s="7"/>
      <c r="AF14251" s="7"/>
      <c r="AG14251" s="7"/>
      <c r="AH14251" s="7"/>
      <c r="AI14251" s="7"/>
      <c r="AJ14251" s="7"/>
      <c r="AK14251" s="7"/>
      <c r="AL14251" s="7"/>
      <c r="AM14251" s="7"/>
      <c r="AN14251" s="7"/>
      <c r="AO14251" s="7"/>
      <c r="AP14251" s="7"/>
      <c r="AQ14251" s="7"/>
      <c r="AR14251" s="7"/>
      <c r="AS14251" s="7"/>
      <c r="AT14251" s="7"/>
      <c r="AU14251" s="7"/>
      <c r="AV14251" s="7"/>
      <c r="AW14251" s="7"/>
      <c r="AX14251" s="7"/>
    </row>
    <row r="14252" spans="1:50" x14ac:dyDescent="0.25">
      <c r="A14252" s="7"/>
      <c r="B14252" s="7"/>
      <c r="C14252" s="7"/>
      <c r="D14252" s="7"/>
      <c r="E14252" s="7"/>
      <c r="F14252" s="7"/>
      <c r="G14252" s="7"/>
      <c r="H14252" s="7"/>
      <c r="I14252" s="7"/>
      <c r="J14252" s="7"/>
      <c r="K14252" s="7"/>
      <c r="L14252" s="7"/>
      <c r="M14252" s="7"/>
      <c r="N14252" s="7"/>
      <c r="O14252" s="7"/>
      <c r="P14252" s="7"/>
      <c r="Q14252" s="7"/>
      <c r="R14252" s="7"/>
      <c r="S14252" s="7"/>
      <c r="T14252" s="7"/>
      <c r="U14252" s="7"/>
      <c r="V14252" s="7"/>
      <c r="W14252" s="7"/>
      <c r="X14252" s="7"/>
      <c r="Y14252" s="7"/>
      <c r="Z14252" s="7"/>
      <c r="AA14252" s="7"/>
      <c r="AB14252" s="7"/>
      <c r="AC14252" s="7"/>
      <c r="AD14252" s="7"/>
      <c r="AE14252" s="7"/>
      <c r="AF14252" s="7"/>
      <c r="AG14252" s="7"/>
      <c r="AH14252" s="7"/>
      <c r="AI14252" s="7"/>
      <c r="AJ14252" s="7"/>
      <c r="AK14252" s="7"/>
      <c r="AL14252" s="7"/>
      <c r="AM14252" s="7"/>
      <c r="AN14252" s="7"/>
      <c r="AO14252" s="7"/>
      <c r="AP14252" s="7"/>
      <c r="AQ14252" s="7"/>
      <c r="AR14252" s="7"/>
      <c r="AS14252" s="7"/>
      <c r="AT14252" s="7"/>
      <c r="AU14252" s="7"/>
      <c r="AV14252" s="7"/>
      <c r="AW14252" s="7"/>
      <c r="AX14252" s="7"/>
    </row>
    <row r="14253" spans="1:50" x14ac:dyDescent="0.25">
      <c r="A14253" s="7"/>
      <c r="B14253" s="7"/>
      <c r="C14253" s="7"/>
      <c r="D14253" s="7"/>
      <c r="E14253" s="7"/>
      <c r="F14253" s="7"/>
      <c r="G14253" s="7"/>
      <c r="H14253" s="7"/>
      <c r="I14253" s="7"/>
      <c r="J14253" s="7"/>
      <c r="K14253" s="7"/>
      <c r="L14253" s="7"/>
      <c r="M14253" s="7"/>
      <c r="N14253" s="7"/>
      <c r="O14253" s="7"/>
      <c r="P14253" s="7"/>
      <c r="Q14253" s="7"/>
      <c r="R14253" s="7"/>
      <c r="S14253" s="7"/>
      <c r="T14253" s="7"/>
      <c r="U14253" s="7"/>
      <c r="V14253" s="7"/>
      <c r="W14253" s="7"/>
      <c r="X14253" s="7"/>
      <c r="Y14253" s="7"/>
      <c r="Z14253" s="7"/>
      <c r="AA14253" s="7"/>
      <c r="AB14253" s="7"/>
      <c r="AC14253" s="7"/>
      <c r="AD14253" s="7"/>
      <c r="AE14253" s="7"/>
      <c r="AF14253" s="7"/>
      <c r="AG14253" s="7"/>
      <c r="AH14253" s="7"/>
      <c r="AI14253" s="7"/>
      <c r="AJ14253" s="7"/>
      <c r="AK14253" s="7"/>
      <c r="AL14253" s="7"/>
      <c r="AM14253" s="7"/>
      <c r="AN14253" s="7"/>
      <c r="AO14253" s="7"/>
      <c r="AP14253" s="7"/>
      <c r="AQ14253" s="7"/>
      <c r="AR14253" s="7"/>
      <c r="AS14253" s="7"/>
      <c r="AT14253" s="7"/>
      <c r="AU14253" s="7"/>
      <c r="AV14253" s="7"/>
      <c r="AW14253" s="7"/>
      <c r="AX14253" s="7"/>
    </row>
    <row r="14254" spans="1:50" x14ac:dyDescent="0.25">
      <c r="A14254" s="7"/>
      <c r="B14254" s="7"/>
      <c r="C14254" s="7"/>
      <c r="D14254" s="7"/>
      <c r="E14254" s="7"/>
      <c r="F14254" s="7"/>
      <c r="G14254" s="7"/>
      <c r="H14254" s="7"/>
      <c r="I14254" s="7"/>
      <c r="J14254" s="7"/>
      <c r="K14254" s="7"/>
      <c r="L14254" s="7"/>
      <c r="M14254" s="7"/>
      <c r="N14254" s="7"/>
      <c r="O14254" s="7"/>
      <c r="P14254" s="7"/>
      <c r="Q14254" s="7"/>
      <c r="R14254" s="7"/>
      <c r="S14254" s="7"/>
      <c r="T14254" s="7"/>
      <c r="U14254" s="7"/>
      <c r="V14254" s="7"/>
      <c r="W14254" s="7"/>
      <c r="X14254" s="7"/>
      <c r="Y14254" s="7"/>
      <c r="Z14254" s="7"/>
      <c r="AA14254" s="7"/>
      <c r="AB14254" s="7"/>
      <c r="AC14254" s="7"/>
      <c r="AD14254" s="7"/>
      <c r="AE14254" s="7"/>
      <c r="AF14254" s="7"/>
      <c r="AG14254" s="7"/>
      <c r="AH14254" s="7"/>
      <c r="AI14254" s="7"/>
      <c r="AJ14254" s="7"/>
      <c r="AK14254" s="7"/>
      <c r="AL14254" s="7"/>
      <c r="AM14254" s="7"/>
      <c r="AN14254" s="7"/>
      <c r="AO14254" s="7"/>
      <c r="AP14254" s="7"/>
      <c r="AQ14254" s="7"/>
      <c r="AR14254" s="7"/>
      <c r="AS14254" s="7"/>
      <c r="AT14254" s="7"/>
      <c r="AU14254" s="7"/>
      <c r="AV14254" s="7"/>
      <c r="AW14254" s="7"/>
      <c r="AX14254" s="7"/>
    </row>
    <row r="14255" spans="1:50" x14ac:dyDescent="0.25">
      <c r="A14255" s="7"/>
      <c r="B14255" s="7"/>
      <c r="C14255" s="7"/>
      <c r="D14255" s="7"/>
      <c r="E14255" s="7"/>
      <c r="F14255" s="7"/>
      <c r="G14255" s="7"/>
      <c r="H14255" s="7"/>
      <c r="I14255" s="7"/>
      <c r="J14255" s="7"/>
      <c r="K14255" s="7"/>
      <c r="L14255" s="7"/>
      <c r="M14255" s="7"/>
      <c r="N14255" s="7"/>
      <c r="O14255" s="7"/>
      <c r="P14255" s="7"/>
      <c r="Q14255" s="7"/>
      <c r="R14255" s="7"/>
      <c r="S14255" s="7"/>
      <c r="T14255" s="7"/>
      <c r="U14255" s="7"/>
      <c r="V14255" s="7"/>
      <c r="W14255" s="7"/>
      <c r="X14255" s="7"/>
      <c r="Y14255" s="7"/>
      <c r="Z14255" s="7"/>
      <c r="AA14255" s="7"/>
      <c r="AB14255" s="7"/>
      <c r="AC14255" s="7"/>
      <c r="AD14255" s="7"/>
      <c r="AE14255" s="7"/>
      <c r="AF14255" s="7"/>
      <c r="AG14255" s="7"/>
      <c r="AH14255" s="7"/>
      <c r="AI14255" s="7"/>
      <c r="AJ14255" s="7"/>
      <c r="AK14255" s="7"/>
      <c r="AL14255" s="7"/>
      <c r="AM14255" s="7"/>
      <c r="AN14255" s="7"/>
      <c r="AO14255" s="7"/>
      <c r="AP14255" s="7"/>
      <c r="AQ14255" s="7"/>
      <c r="AR14255" s="7"/>
      <c r="AS14255" s="7"/>
      <c r="AT14255" s="7"/>
      <c r="AU14255" s="7"/>
      <c r="AV14255" s="7"/>
      <c r="AW14255" s="7"/>
      <c r="AX14255" s="7"/>
    </row>
    <row r="14256" spans="1:50" x14ac:dyDescent="0.25">
      <c r="A14256" s="7"/>
      <c r="B14256" s="7"/>
      <c r="C14256" s="7"/>
      <c r="D14256" s="7"/>
      <c r="E14256" s="7"/>
      <c r="F14256" s="7"/>
      <c r="G14256" s="7"/>
      <c r="H14256" s="7"/>
      <c r="I14256" s="7"/>
      <c r="J14256" s="7"/>
      <c r="K14256" s="7"/>
      <c r="L14256" s="7"/>
      <c r="M14256" s="7"/>
      <c r="N14256" s="7"/>
      <c r="O14256" s="7"/>
      <c r="P14256" s="7"/>
      <c r="Q14256" s="7"/>
      <c r="R14256" s="7"/>
      <c r="S14256" s="7"/>
      <c r="T14256" s="7"/>
      <c r="U14256" s="7"/>
      <c r="V14256" s="7"/>
      <c r="W14256" s="7"/>
      <c r="X14256" s="7"/>
      <c r="Y14256" s="7"/>
      <c r="Z14256" s="7"/>
      <c r="AA14256" s="7"/>
      <c r="AB14256" s="7"/>
      <c r="AC14256" s="7"/>
      <c r="AD14256" s="7"/>
      <c r="AE14256" s="7"/>
      <c r="AF14256" s="7"/>
      <c r="AG14256" s="7"/>
      <c r="AH14256" s="7"/>
      <c r="AI14256" s="7"/>
      <c r="AJ14256" s="7"/>
      <c r="AK14256" s="7"/>
      <c r="AL14256" s="7"/>
      <c r="AM14256" s="7"/>
      <c r="AN14256" s="7"/>
      <c r="AO14256" s="7"/>
      <c r="AP14256" s="7"/>
      <c r="AQ14256" s="7"/>
      <c r="AR14256" s="7"/>
      <c r="AS14256" s="7"/>
      <c r="AT14256" s="7"/>
      <c r="AU14256" s="7"/>
      <c r="AV14256" s="7"/>
      <c r="AW14256" s="7"/>
      <c r="AX14256" s="7"/>
    </row>
    <row r="14257" spans="1:50" x14ac:dyDescent="0.25">
      <c r="A14257" s="7"/>
      <c r="B14257" s="7"/>
      <c r="C14257" s="7"/>
      <c r="D14257" s="7"/>
      <c r="E14257" s="7"/>
      <c r="F14257" s="7"/>
      <c r="G14257" s="7"/>
      <c r="H14257" s="7"/>
      <c r="I14257" s="7"/>
      <c r="J14257" s="7"/>
      <c r="K14257" s="7"/>
      <c r="L14257" s="7"/>
      <c r="M14257" s="7"/>
      <c r="N14257" s="7"/>
      <c r="O14257" s="7"/>
      <c r="P14257" s="7"/>
      <c r="Q14257" s="7"/>
      <c r="R14257" s="7"/>
      <c r="S14257" s="7"/>
      <c r="T14257" s="7"/>
      <c r="U14257" s="7"/>
      <c r="V14257" s="7"/>
      <c r="W14257" s="7"/>
      <c r="X14257" s="7"/>
      <c r="Y14257" s="7"/>
      <c r="Z14257" s="7"/>
      <c r="AA14257" s="7"/>
      <c r="AB14257" s="7"/>
      <c r="AC14257" s="7"/>
      <c r="AD14257" s="7"/>
      <c r="AE14257" s="7"/>
      <c r="AF14257" s="7"/>
      <c r="AG14257" s="7"/>
      <c r="AH14257" s="7"/>
      <c r="AI14257" s="7"/>
      <c r="AJ14257" s="7"/>
      <c r="AK14257" s="7"/>
      <c r="AL14257" s="7"/>
      <c r="AM14257" s="7"/>
      <c r="AN14257" s="7"/>
      <c r="AO14257" s="7"/>
      <c r="AP14257" s="7"/>
      <c r="AQ14257" s="7"/>
      <c r="AR14257" s="7"/>
      <c r="AS14257" s="7"/>
      <c r="AT14257" s="7"/>
      <c r="AU14257" s="7"/>
      <c r="AV14257" s="7"/>
      <c r="AW14257" s="7"/>
      <c r="AX14257" s="7"/>
    </row>
    <row r="14258" spans="1:50" x14ac:dyDescent="0.25">
      <c r="A14258" s="7"/>
      <c r="B14258" s="7"/>
      <c r="C14258" s="7"/>
      <c r="D14258" s="7"/>
      <c r="E14258" s="7"/>
      <c r="F14258" s="7"/>
      <c r="G14258" s="7"/>
      <c r="H14258" s="7"/>
      <c r="I14258" s="7"/>
      <c r="J14258" s="7"/>
      <c r="K14258" s="7"/>
      <c r="L14258" s="7"/>
      <c r="M14258" s="7"/>
      <c r="N14258" s="7"/>
      <c r="O14258" s="7"/>
      <c r="P14258" s="7"/>
      <c r="Q14258" s="7"/>
      <c r="R14258" s="7"/>
      <c r="S14258" s="7"/>
      <c r="T14258" s="7"/>
      <c r="U14258" s="7"/>
      <c r="V14258" s="7"/>
      <c r="W14258" s="7"/>
      <c r="X14258" s="7"/>
      <c r="Y14258" s="7"/>
      <c r="Z14258" s="7"/>
      <c r="AA14258" s="7"/>
      <c r="AB14258" s="7"/>
      <c r="AC14258" s="7"/>
      <c r="AD14258" s="7"/>
      <c r="AE14258" s="7"/>
      <c r="AF14258" s="7"/>
      <c r="AG14258" s="7"/>
      <c r="AH14258" s="7"/>
      <c r="AI14258" s="7"/>
      <c r="AJ14258" s="7"/>
      <c r="AK14258" s="7"/>
      <c r="AL14258" s="7"/>
      <c r="AM14258" s="7"/>
      <c r="AN14258" s="7"/>
      <c r="AO14258" s="7"/>
      <c r="AP14258" s="7"/>
      <c r="AQ14258" s="7"/>
      <c r="AR14258" s="7"/>
      <c r="AS14258" s="7"/>
      <c r="AT14258" s="7"/>
      <c r="AU14258" s="7"/>
      <c r="AV14258" s="7"/>
      <c r="AW14258" s="7"/>
      <c r="AX14258" s="7"/>
    </row>
    <row r="14259" spans="1:50" x14ac:dyDescent="0.25">
      <c r="A14259" s="7"/>
      <c r="B14259" s="7"/>
      <c r="C14259" s="7"/>
      <c r="D14259" s="7"/>
      <c r="E14259" s="7"/>
      <c r="F14259" s="7"/>
      <c r="G14259" s="7"/>
      <c r="H14259" s="7"/>
      <c r="I14259" s="7"/>
      <c r="J14259" s="7"/>
      <c r="K14259" s="7"/>
      <c r="L14259" s="7"/>
      <c r="M14259" s="7"/>
      <c r="N14259" s="7"/>
      <c r="O14259" s="7"/>
      <c r="P14259" s="7"/>
      <c r="Q14259" s="7"/>
      <c r="R14259" s="7"/>
      <c r="S14259" s="7"/>
      <c r="T14259" s="7"/>
      <c r="U14259" s="7"/>
      <c r="V14259" s="7"/>
      <c r="W14259" s="7"/>
      <c r="X14259" s="7"/>
      <c r="Y14259" s="7"/>
      <c r="Z14259" s="7"/>
      <c r="AA14259" s="7"/>
      <c r="AB14259" s="7"/>
      <c r="AC14259" s="7"/>
      <c r="AD14259" s="7"/>
      <c r="AE14259" s="7"/>
      <c r="AF14259" s="7"/>
      <c r="AG14259" s="7"/>
      <c r="AH14259" s="7"/>
      <c r="AI14259" s="7"/>
      <c r="AJ14259" s="7"/>
      <c r="AK14259" s="7"/>
      <c r="AL14259" s="7"/>
      <c r="AM14259" s="7"/>
      <c r="AN14259" s="7"/>
      <c r="AO14259" s="7"/>
      <c r="AP14259" s="7"/>
      <c r="AQ14259" s="7"/>
      <c r="AR14259" s="7"/>
      <c r="AS14259" s="7"/>
      <c r="AT14259" s="7"/>
      <c r="AU14259" s="7"/>
      <c r="AV14259" s="7"/>
      <c r="AW14259" s="7"/>
      <c r="AX14259" s="7"/>
    </row>
    <row r="14260" spans="1:50" x14ac:dyDescent="0.25">
      <c r="A14260" s="7"/>
      <c r="B14260" s="7"/>
      <c r="C14260" s="7"/>
      <c r="D14260" s="7"/>
      <c r="E14260" s="7"/>
      <c r="F14260" s="7"/>
      <c r="G14260" s="7"/>
      <c r="H14260" s="7"/>
      <c r="I14260" s="7"/>
      <c r="J14260" s="7"/>
      <c r="K14260" s="7"/>
      <c r="L14260" s="7"/>
      <c r="M14260" s="7"/>
      <c r="N14260" s="7"/>
      <c r="O14260" s="7"/>
      <c r="P14260" s="7"/>
      <c r="Q14260" s="7"/>
      <c r="R14260" s="7"/>
      <c r="S14260" s="7"/>
      <c r="T14260" s="7"/>
      <c r="U14260" s="7"/>
      <c r="V14260" s="7"/>
      <c r="W14260" s="7"/>
      <c r="X14260" s="7"/>
      <c r="Y14260" s="7"/>
      <c r="Z14260" s="7"/>
      <c r="AA14260" s="7"/>
      <c r="AB14260" s="7"/>
      <c r="AC14260" s="7"/>
      <c r="AD14260" s="7"/>
      <c r="AE14260" s="7"/>
      <c r="AF14260" s="7"/>
      <c r="AG14260" s="7"/>
      <c r="AH14260" s="7"/>
      <c r="AI14260" s="7"/>
      <c r="AJ14260" s="7"/>
      <c r="AK14260" s="7"/>
      <c r="AL14260" s="7"/>
      <c r="AM14260" s="7"/>
      <c r="AN14260" s="7"/>
      <c r="AO14260" s="7"/>
      <c r="AP14260" s="7"/>
      <c r="AQ14260" s="7"/>
      <c r="AR14260" s="7"/>
      <c r="AS14260" s="7"/>
      <c r="AT14260" s="7"/>
      <c r="AU14260" s="7"/>
      <c r="AV14260" s="7"/>
      <c r="AW14260" s="7"/>
      <c r="AX14260" s="7"/>
    </row>
    <row r="14261" spans="1:50" x14ac:dyDescent="0.25">
      <c r="A14261" s="7"/>
      <c r="B14261" s="7"/>
      <c r="C14261" s="7"/>
      <c r="D14261" s="7"/>
      <c r="E14261" s="7"/>
      <c r="F14261" s="7"/>
      <c r="G14261" s="7"/>
      <c r="H14261" s="7"/>
      <c r="I14261" s="7"/>
      <c r="J14261" s="7"/>
      <c r="K14261" s="7"/>
      <c r="L14261" s="7"/>
      <c r="M14261" s="7"/>
      <c r="N14261" s="7"/>
      <c r="O14261" s="7"/>
      <c r="P14261" s="7"/>
      <c r="Q14261" s="7"/>
      <c r="R14261" s="7"/>
      <c r="S14261" s="7"/>
      <c r="T14261" s="7"/>
      <c r="U14261" s="7"/>
      <c r="V14261" s="7"/>
      <c r="W14261" s="7"/>
      <c r="X14261" s="7"/>
      <c r="Y14261" s="7"/>
      <c r="Z14261" s="7"/>
      <c r="AA14261" s="7"/>
      <c r="AB14261" s="7"/>
      <c r="AC14261" s="7"/>
      <c r="AD14261" s="7"/>
      <c r="AE14261" s="7"/>
      <c r="AF14261" s="7"/>
      <c r="AG14261" s="7"/>
      <c r="AH14261" s="7"/>
      <c r="AI14261" s="7"/>
      <c r="AJ14261" s="7"/>
      <c r="AK14261" s="7"/>
      <c r="AL14261" s="7"/>
      <c r="AM14261" s="7"/>
      <c r="AN14261" s="7"/>
      <c r="AO14261" s="7"/>
      <c r="AP14261" s="7"/>
      <c r="AQ14261" s="7"/>
      <c r="AR14261" s="7"/>
      <c r="AS14261" s="7"/>
      <c r="AT14261" s="7"/>
      <c r="AU14261" s="7"/>
      <c r="AV14261" s="7"/>
      <c r="AW14261" s="7"/>
      <c r="AX14261" s="7"/>
    </row>
    <row r="14262" spans="1:50" x14ac:dyDescent="0.25">
      <c r="A14262" s="7"/>
      <c r="B14262" s="7"/>
      <c r="C14262" s="7"/>
      <c r="D14262" s="7"/>
      <c r="E14262" s="7"/>
      <c r="F14262" s="7"/>
      <c r="G14262" s="7"/>
      <c r="H14262" s="7"/>
      <c r="I14262" s="7"/>
      <c r="J14262" s="7"/>
      <c r="K14262" s="7"/>
      <c r="L14262" s="7"/>
      <c r="M14262" s="7"/>
      <c r="N14262" s="7"/>
      <c r="O14262" s="7"/>
      <c r="P14262" s="7"/>
      <c r="Q14262" s="7"/>
      <c r="R14262" s="7"/>
      <c r="S14262" s="7"/>
      <c r="T14262" s="7"/>
      <c r="U14262" s="7"/>
      <c r="V14262" s="7"/>
      <c r="W14262" s="7"/>
      <c r="X14262" s="7"/>
      <c r="Y14262" s="7"/>
      <c r="Z14262" s="7"/>
      <c r="AA14262" s="7"/>
      <c r="AB14262" s="7"/>
      <c r="AC14262" s="7"/>
      <c r="AD14262" s="7"/>
      <c r="AE14262" s="7"/>
      <c r="AF14262" s="7"/>
      <c r="AG14262" s="7"/>
      <c r="AH14262" s="7"/>
      <c r="AI14262" s="7"/>
      <c r="AJ14262" s="7"/>
      <c r="AK14262" s="7"/>
      <c r="AL14262" s="7"/>
      <c r="AM14262" s="7"/>
      <c r="AN14262" s="7"/>
      <c r="AO14262" s="7"/>
      <c r="AP14262" s="7"/>
      <c r="AQ14262" s="7"/>
      <c r="AR14262" s="7"/>
      <c r="AS14262" s="7"/>
      <c r="AT14262" s="7"/>
      <c r="AU14262" s="7"/>
      <c r="AV14262" s="7"/>
      <c r="AW14262" s="7"/>
      <c r="AX14262" s="7"/>
    </row>
    <row r="14263" spans="1:50" x14ac:dyDescent="0.25">
      <c r="A14263" s="7"/>
      <c r="B14263" s="7"/>
      <c r="C14263" s="7"/>
      <c r="D14263" s="7"/>
      <c r="E14263" s="7"/>
      <c r="F14263" s="7"/>
      <c r="G14263" s="7"/>
      <c r="H14263" s="7"/>
      <c r="I14263" s="7"/>
      <c r="J14263" s="7"/>
      <c r="K14263" s="7"/>
      <c r="L14263" s="7"/>
      <c r="M14263" s="7"/>
      <c r="N14263" s="7"/>
      <c r="O14263" s="7"/>
      <c r="P14263" s="7"/>
      <c r="Q14263" s="7"/>
      <c r="R14263" s="7"/>
      <c r="S14263" s="7"/>
      <c r="T14263" s="7"/>
      <c r="U14263" s="7"/>
      <c r="V14263" s="7"/>
      <c r="W14263" s="7"/>
      <c r="X14263" s="7"/>
      <c r="Y14263" s="7"/>
      <c r="Z14263" s="7"/>
      <c r="AA14263" s="7"/>
      <c r="AB14263" s="7"/>
      <c r="AC14263" s="7"/>
      <c r="AD14263" s="7"/>
      <c r="AE14263" s="7"/>
      <c r="AF14263" s="7"/>
      <c r="AG14263" s="7"/>
      <c r="AH14263" s="7"/>
      <c r="AI14263" s="7"/>
      <c r="AJ14263" s="7"/>
      <c r="AK14263" s="7"/>
      <c r="AL14263" s="7"/>
      <c r="AM14263" s="7"/>
      <c r="AN14263" s="7"/>
      <c r="AO14263" s="7"/>
      <c r="AP14263" s="7"/>
      <c r="AQ14263" s="7"/>
      <c r="AR14263" s="7"/>
      <c r="AS14263" s="7"/>
      <c r="AT14263" s="7"/>
      <c r="AU14263" s="7"/>
      <c r="AV14263" s="7"/>
      <c r="AW14263" s="7"/>
      <c r="AX14263" s="7"/>
    </row>
    <row r="14264" spans="1:50" x14ac:dyDescent="0.25">
      <c r="A14264" s="7"/>
      <c r="B14264" s="7"/>
      <c r="C14264" s="7"/>
      <c r="D14264" s="7"/>
      <c r="E14264" s="7"/>
      <c r="F14264" s="7"/>
      <c r="G14264" s="7"/>
      <c r="H14264" s="7"/>
      <c r="I14264" s="7"/>
      <c r="J14264" s="7"/>
      <c r="K14264" s="7"/>
      <c r="L14264" s="7"/>
      <c r="M14264" s="7"/>
      <c r="N14264" s="7"/>
      <c r="O14264" s="7"/>
      <c r="P14264" s="7"/>
      <c r="Q14264" s="7"/>
      <c r="R14264" s="7"/>
      <c r="S14264" s="7"/>
      <c r="T14264" s="7"/>
      <c r="U14264" s="7"/>
      <c r="V14264" s="7"/>
      <c r="W14264" s="7"/>
      <c r="X14264" s="7"/>
      <c r="Y14264" s="7"/>
      <c r="Z14264" s="7"/>
      <c r="AA14264" s="7"/>
      <c r="AB14264" s="7"/>
      <c r="AC14264" s="7"/>
      <c r="AD14264" s="7"/>
      <c r="AE14264" s="7"/>
      <c r="AF14264" s="7"/>
      <c r="AG14264" s="7"/>
      <c r="AH14264" s="7"/>
      <c r="AI14264" s="7"/>
      <c r="AJ14264" s="7"/>
      <c r="AK14264" s="7"/>
      <c r="AL14264" s="7"/>
      <c r="AM14264" s="7"/>
      <c r="AN14264" s="7"/>
      <c r="AO14264" s="7"/>
      <c r="AP14264" s="7"/>
      <c r="AQ14264" s="7"/>
      <c r="AR14264" s="7"/>
      <c r="AS14264" s="7"/>
      <c r="AT14264" s="7"/>
      <c r="AU14264" s="7"/>
      <c r="AV14264" s="7"/>
      <c r="AW14264" s="7"/>
      <c r="AX14264" s="7"/>
    </row>
    <row r="14265" spans="1:50" x14ac:dyDescent="0.25">
      <c r="A14265" s="7"/>
      <c r="B14265" s="7"/>
      <c r="C14265" s="7"/>
      <c r="D14265" s="7"/>
      <c r="E14265" s="7"/>
      <c r="F14265" s="7"/>
      <c r="G14265" s="7"/>
      <c r="H14265" s="7"/>
      <c r="I14265" s="7"/>
      <c r="J14265" s="7"/>
      <c r="K14265" s="7"/>
      <c r="L14265" s="7"/>
      <c r="M14265" s="7"/>
      <c r="N14265" s="7"/>
      <c r="O14265" s="7"/>
      <c r="P14265" s="7"/>
      <c r="Q14265" s="7"/>
      <c r="R14265" s="7"/>
      <c r="S14265" s="7"/>
      <c r="T14265" s="7"/>
      <c r="U14265" s="7"/>
      <c r="V14265" s="7"/>
      <c r="W14265" s="7"/>
      <c r="X14265" s="7"/>
      <c r="Y14265" s="7"/>
      <c r="Z14265" s="7"/>
      <c r="AA14265" s="7"/>
      <c r="AB14265" s="7"/>
      <c r="AC14265" s="7"/>
      <c r="AD14265" s="7"/>
      <c r="AE14265" s="7"/>
      <c r="AF14265" s="7"/>
      <c r="AG14265" s="7"/>
      <c r="AH14265" s="7"/>
      <c r="AI14265" s="7"/>
      <c r="AJ14265" s="7"/>
      <c r="AK14265" s="7"/>
      <c r="AL14265" s="7"/>
      <c r="AM14265" s="7"/>
      <c r="AN14265" s="7"/>
      <c r="AO14265" s="7"/>
      <c r="AP14265" s="7"/>
      <c r="AQ14265" s="7"/>
      <c r="AR14265" s="7"/>
      <c r="AS14265" s="7"/>
      <c r="AT14265" s="7"/>
      <c r="AU14265" s="7"/>
      <c r="AV14265" s="7"/>
      <c r="AW14265" s="7"/>
      <c r="AX14265" s="7"/>
    </row>
    <row r="14266" spans="1:50" x14ac:dyDescent="0.25">
      <c r="A14266" s="7"/>
      <c r="B14266" s="7"/>
      <c r="C14266" s="7"/>
      <c r="D14266" s="7"/>
      <c r="E14266" s="7"/>
      <c r="F14266" s="7"/>
      <c r="G14266" s="7"/>
      <c r="H14266" s="7"/>
      <c r="I14266" s="7"/>
      <c r="J14266" s="7"/>
      <c r="K14266" s="7"/>
      <c r="L14266" s="7"/>
      <c r="M14266" s="7"/>
      <c r="N14266" s="7"/>
      <c r="O14266" s="7"/>
      <c r="P14266" s="7"/>
      <c r="Q14266" s="7"/>
      <c r="R14266" s="7"/>
      <c r="S14266" s="7"/>
      <c r="T14266" s="7"/>
      <c r="U14266" s="7"/>
      <c r="V14266" s="7"/>
      <c r="W14266" s="7"/>
      <c r="X14266" s="7"/>
      <c r="Y14266" s="7"/>
      <c r="Z14266" s="7"/>
      <c r="AA14266" s="7"/>
      <c r="AB14266" s="7"/>
      <c r="AC14266" s="7"/>
      <c r="AD14266" s="7"/>
      <c r="AE14266" s="7"/>
      <c r="AF14266" s="7"/>
      <c r="AG14266" s="7"/>
      <c r="AH14266" s="7"/>
      <c r="AI14266" s="7"/>
      <c r="AJ14266" s="7"/>
      <c r="AK14266" s="7"/>
      <c r="AL14266" s="7"/>
      <c r="AM14266" s="7"/>
      <c r="AN14266" s="7"/>
      <c r="AO14266" s="7"/>
      <c r="AP14266" s="7"/>
      <c r="AQ14266" s="7"/>
      <c r="AR14266" s="7"/>
      <c r="AS14266" s="7"/>
      <c r="AT14266" s="7"/>
      <c r="AU14266" s="7"/>
      <c r="AV14266" s="7"/>
      <c r="AW14266" s="7"/>
      <c r="AX14266" s="7"/>
    </row>
    <row r="14267" spans="1:50" x14ac:dyDescent="0.25">
      <c r="A14267" s="7"/>
      <c r="B14267" s="7"/>
      <c r="C14267" s="7"/>
      <c r="D14267" s="7"/>
      <c r="E14267" s="7"/>
      <c r="F14267" s="7"/>
      <c r="G14267" s="7"/>
      <c r="H14267" s="7"/>
      <c r="I14267" s="7"/>
      <c r="J14267" s="7"/>
      <c r="K14267" s="7"/>
      <c r="L14267" s="7"/>
      <c r="M14267" s="7"/>
      <c r="N14267" s="7"/>
      <c r="O14267" s="7"/>
      <c r="P14267" s="7"/>
      <c r="Q14267" s="7"/>
      <c r="R14267" s="7"/>
      <c r="S14267" s="7"/>
      <c r="T14267" s="7"/>
      <c r="U14267" s="7"/>
      <c r="V14267" s="7"/>
      <c r="W14267" s="7"/>
      <c r="X14267" s="7"/>
      <c r="Y14267" s="7"/>
      <c r="Z14267" s="7"/>
      <c r="AA14267" s="7"/>
      <c r="AB14267" s="7"/>
      <c r="AC14267" s="7"/>
      <c r="AD14267" s="7"/>
      <c r="AE14267" s="7"/>
      <c r="AF14267" s="7"/>
      <c r="AG14267" s="7"/>
      <c r="AH14267" s="7"/>
      <c r="AI14267" s="7"/>
      <c r="AJ14267" s="7"/>
      <c r="AK14267" s="7"/>
      <c r="AL14267" s="7"/>
      <c r="AM14267" s="7"/>
      <c r="AN14267" s="7"/>
      <c r="AO14267" s="7"/>
      <c r="AP14267" s="7"/>
      <c r="AQ14267" s="7"/>
      <c r="AR14267" s="7"/>
      <c r="AS14267" s="7"/>
      <c r="AT14267" s="7"/>
      <c r="AU14267" s="7"/>
      <c r="AV14267" s="7"/>
      <c r="AW14267" s="7"/>
      <c r="AX14267" s="7"/>
    </row>
    <row r="14268" spans="1:50" x14ac:dyDescent="0.25">
      <c r="A14268" s="7"/>
      <c r="B14268" s="7"/>
      <c r="C14268" s="7"/>
      <c r="D14268" s="7"/>
      <c r="E14268" s="7"/>
      <c r="F14268" s="7"/>
      <c r="G14268" s="7"/>
      <c r="H14268" s="7"/>
      <c r="I14268" s="7"/>
      <c r="J14268" s="7"/>
      <c r="K14268" s="7"/>
      <c r="L14268" s="7"/>
      <c r="M14268" s="7"/>
      <c r="N14268" s="7"/>
      <c r="O14268" s="7"/>
      <c r="P14268" s="7"/>
      <c r="Q14268" s="7"/>
      <c r="R14268" s="7"/>
      <c r="S14268" s="7"/>
      <c r="T14268" s="7"/>
      <c r="U14268" s="7"/>
      <c r="V14268" s="7"/>
      <c r="W14268" s="7"/>
      <c r="X14268" s="7"/>
      <c r="Y14268" s="7"/>
      <c r="Z14268" s="7"/>
      <c r="AA14268" s="7"/>
      <c r="AB14268" s="7"/>
      <c r="AC14268" s="7"/>
      <c r="AD14268" s="7"/>
      <c r="AE14268" s="7"/>
      <c r="AF14268" s="7"/>
      <c r="AG14268" s="7"/>
      <c r="AH14268" s="7"/>
      <c r="AI14268" s="7"/>
      <c r="AJ14268" s="7"/>
      <c r="AK14268" s="7"/>
      <c r="AL14268" s="7"/>
      <c r="AM14268" s="7"/>
      <c r="AN14268" s="7"/>
      <c r="AO14268" s="7"/>
      <c r="AP14268" s="7"/>
      <c r="AQ14268" s="7"/>
      <c r="AR14268" s="7"/>
      <c r="AS14268" s="7"/>
      <c r="AT14268" s="7"/>
      <c r="AU14268" s="7"/>
      <c r="AV14268" s="7"/>
      <c r="AW14268" s="7"/>
      <c r="AX14268" s="7"/>
    </row>
    <row r="14269" spans="1:50" x14ac:dyDescent="0.25">
      <c r="A14269" s="7"/>
      <c r="B14269" s="7"/>
      <c r="C14269" s="7"/>
      <c r="D14269" s="7"/>
      <c r="E14269" s="7"/>
      <c r="F14269" s="7"/>
      <c r="G14269" s="7"/>
      <c r="H14269" s="7"/>
      <c r="I14269" s="7"/>
      <c r="J14269" s="7"/>
      <c r="K14269" s="7"/>
      <c r="L14269" s="7"/>
      <c r="M14269" s="7"/>
      <c r="N14269" s="7"/>
      <c r="O14269" s="7"/>
      <c r="P14269" s="7"/>
      <c r="Q14269" s="7"/>
      <c r="R14269" s="7"/>
      <c r="S14269" s="7"/>
      <c r="T14269" s="7"/>
      <c r="U14269" s="7"/>
      <c r="V14269" s="7"/>
      <c r="W14269" s="7"/>
      <c r="X14269" s="7"/>
      <c r="Y14269" s="7"/>
      <c r="Z14269" s="7"/>
      <c r="AA14269" s="7"/>
      <c r="AB14269" s="7"/>
      <c r="AC14269" s="7"/>
      <c r="AD14269" s="7"/>
      <c r="AE14269" s="7"/>
      <c r="AF14269" s="7"/>
      <c r="AG14269" s="7"/>
      <c r="AH14269" s="7"/>
      <c r="AI14269" s="7"/>
      <c r="AJ14269" s="7"/>
      <c r="AK14269" s="7"/>
      <c r="AL14269" s="7"/>
      <c r="AM14269" s="7"/>
      <c r="AN14269" s="7"/>
      <c r="AO14269" s="7"/>
      <c r="AP14269" s="7"/>
      <c r="AQ14269" s="7"/>
      <c r="AR14269" s="7"/>
      <c r="AS14269" s="7"/>
      <c r="AT14269" s="7"/>
      <c r="AU14269" s="7"/>
      <c r="AV14269" s="7"/>
      <c r="AW14269" s="7"/>
      <c r="AX14269" s="7"/>
    </row>
    <row r="14270" spans="1:50" x14ac:dyDescent="0.25">
      <c r="A14270" s="7"/>
      <c r="B14270" s="7"/>
      <c r="C14270" s="7"/>
      <c r="D14270" s="7"/>
      <c r="E14270" s="7"/>
      <c r="F14270" s="7"/>
      <c r="G14270" s="7"/>
      <c r="H14270" s="7"/>
      <c r="I14270" s="7"/>
      <c r="J14270" s="7"/>
      <c r="K14270" s="7"/>
      <c r="L14270" s="7"/>
      <c r="M14270" s="7"/>
      <c r="N14270" s="7"/>
      <c r="O14270" s="7"/>
      <c r="P14270" s="7"/>
      <c r="Q14270" s="7"/>
      <c r="R14270" s="7"/>
      <c r="S14270" s="7"/>
      <c r="T14270" s="7"/>
      <c r="U14270" s="7"/>
      <c r="V14270" s="7"/>
      <c r="W14270" s="7"/>
      <c r="X14270" s="7"/>
      <c r="Y14270" s="7"/>
      <c r="Z14270" s="7"/>
      <c r="AA14270" s="7"/>
      <c r="AB14270" s="7"/>
      <c r="AC14270" s="7"/>
      <c r="AD14270" s="7"/>
      <c r="AE14270" s="7"/>
      <c r="AF14270" s="7"/>
      <c r="AG14270" s="7"/>
      <c r="AH14270" s="7"/>
      <c r="AI14270" s="7"/>
      <c r="AJ14270" s="7"/>
      <c r="AK14270" s="7"/>
      <c r="AL14270" s="7"/>
      <c r="AM14270" s="7"/>
      <c r="AN14270" s="7"/>
      <c r="AO14270" s="7"/>
      <c r="AP14270" s="7"/>
      <c r="AQ14270" s="7"/>
      <c r="AR14270" s="7"/>
      <c r="AS14270" s="7"/>
      <c r="AT14270" s="7"/>
      <c r="AU14270" s="7"/>
      <c r="AV14270" s="7"/>
      <c r="AW14270" s="7"/>
      <c r="AX14270" s="7"/>
    </row>
    <row r="14271" spans="1:50" x14ac:dyDescent="0.25">
      <c r="A14271" s="7"/>
      <c r="B14271" s="7"/>
      <c r="C14271" s="7"/>
      <c r="D14271" s="7"/>
      <c r="E14271" s="7"/>
      <c r="F14271" s="7"/>
      <c r="G14271" s="7"/>
      <c r="H14271" s="7"/>
      <c r="I14271" s="7"/>
      <c r="J14271" s="7"/>
      <c r="K14271" s="7"/>
      <c r="L14271" s="7"/>
      <c r="M14271" s="7"/>
      <c r="N14271" s="7"/>
      <c r="O14271" s="7"/>
      <c r="P14271" s="7"/>
      <c r="Q14271" s="7"/>
      <c r="R14271" s="7"/>
      <c r="S14271" s="7"/>
      <c r="T14271" s="7"/>
      <c r="U14271" s="7"/>
      <c r="V14271" s="7"/>
      <c r="W14271" s="7"/>
      <c r="X14271" s="7"/>
      <c r="Y14271" s="7"/>
      <c r="Z14271" s="7"/>
      <c r="AA14271" s="7"/>
      <c r="AB14271" s="7"/>
      <c r="AC14271" s="7"/>
      <c r="AD14271" s="7"/>
      <c r="AE14271" s="7"/>
      <c r="AF14271" s="7"/>
      <c r="AG14271" s="7"/>
      <c r="AH14271" s="7"/>
      <c r="AI14271" s="7"/>
      <c r="AJ14271" s="7"/>
      <c r="AK14271" s="7"/>
      <c r="AL14271" s="7"/>
      <c r="AM14271" s="7"/>
      <c r="AN14271" s="7"/>
      <c r="AO14271" s="7"/>
      <c r="AP14271" s="7"/>
      <c r="AQ14271" s="7"/>
      <c r="AR14271" s="7"/>
      <c r="AS14271" s="7"/>
      <c r="AT14271" s="7"/>
      <c r="AU14271" s="7"/>
      <c r="AV14271" s="7"/>
      <c r="AW14271" s="7"/>
      <c r="AX14271" s="7"/>
    </row>
    <row r="14272" spans="1:50" x14ac:dyDescent="0.25">
      <c r="A14272" s="7"/>
      <c r="B14272" s="7"/>
      <c r="C14272" s="7"/>
      <c r="D14272" s="7"/>
      <c r="E14272" s="7"/>
      <c r="F14272" s="7"/>
      <c r="G14272" s="7"/>
      <c r="H14272" s="7"/>
      <c r="I14272" s="7"/>
      <c r="J14272" s="7"/>
      <c r="K14272" s="7"/>
      <c r="L14272" s="7"/>
      <c r="M14272" s="7"/>
      <c r="N14272" s="7"/>
      <c r="O14272" s="7"/>
      <c r="P14272" s="7"/>
      <c r="Q14272" s="7"/>
      <c r="R14272" s="7"/>
      <c r="S14272" s="7"/>
      <c r="T14272" s="7"/>
      <c r="U14272" s="7"/>
      <c r="V14272" s="7"/>
      <c r="W14272" s="7"/>
      <c r="X14272" s="7"/>
      <c r="Y14272" s="7"/>
      <c r="Z14272" s="7"/>
      <c r="AA14272" s="7"/>
      <c r="AB14272" s="7"/>
      <c r="AC14272" s="7"/>
      <c r="AD14272" s="7"/>
      <c r="AE14272" s="7"/>
      <c r="AF14272" s="7"/>
      <c r="AG14272" s="7"/>
      <c r="AH14272" s="7"/>
      <c r="AI14272" s="7"/>
      <c r="AJ14272" s="7"/>
      <c r="AK14272" s="7"/>
      <c r="AL14272" s="7"/>
      <c r="AM14272" s="7"/>
      <c r="AN14272" s="7"/>
      <c r="AO14272" s="7"/>
      <c r="AP14272" s="7"/>
      <c r="AQ14272" s="7"/>
      <c r="AR14272" s="7"/>
      <c r="AS14272" s="7"/>
      <c r="AT14272" s="7"/>
      <c r="AU14272" s="7"/>
      <c r="AV14272" s="7"/>
      <c r="AW14272" s="7"/>
      <c r="AX14272" s="7"/>
    </row>
    <row r="14273" spans="1:50" x14ac:dyDescent="0.25">
      <c r="A14273" s="7"/>
      <c r="B14273" s="7"/>
      <c r="C14273" s="7"/>
      <c r="D14273" s="7"/>
      <c r="E14273" s="7"/>
      <c r="F14273" s="7"/>
      <c r="G14273" s="7"/>
      <c r="H14273" s="7"/>
      <c r="I14273" s="7"/>
      <c r="J14273" s="7"/>
      <c r="K14273" s="7"/>
      <c r="L14273" s="7"/>
      <c r="M14273" s="7"/>
      <c r="N14273" s="7"/>
      <c r="O14273" s="7"/>
      <c r="P14273" s="7"/>
      <c r="Q14273" s="7"/>
      <c r="R14273" s="7"/>
      <c r="S14273" s="7"/>
      <c r="T14273" s="7"/>
      <c r="U14273" s="7"/>
      <c r="V14273" s="7"/>
      <c r="W14273" s="7"/>
      <c r="X14273" s="7"/>
      <c r="Y14273" s="7"/>
      <c r="Z14273" s="7"/>
      <c r="AA14273" s="7"/>
      <c r="AB14273" s="7"/>
      <c r="AC14273" s="7"/>
      <c r="AD14273" s="7"/>
      <c r="AE14273" s="7"/>
      <c r="AF14273" s="7"/>
      <c r="AG14273" s="7"/>
      <c r="AH14273" s="7"/>
      <c r="AI14273" s="7"/>
      <c r="AJ14273" s="7"/>
      <c r="AK14273" s="7"/>
      <c r="AL14273" s="7"/>
      <c r="AM14273" s="7"/>
      <c r="AN14273" s="7"/>
      <c r="AO14273" s="7"/>
      <c r="AP14273" s="7"/>
      <c r="AQ14273" s="7"/>
      <c r="AR14273" s="7"/>
      <c r="AS14273" s="7"/>
      <c r="AT14273" s="7"/>
      <c r="AU14273" s="7"/>
      <c r="AV14273" s="7"/>
      <c r="AW14273" s="7"/>
      <c r="AX14273" s="7"/>
    </row>
    <row r="14274" spans="1:50" x14ac:dyDescent="0.25">
      <c r="A14274" s="7"/>
      <c r="B14274" s="7"/>
      <c r="C14274" s="7"/>
      <c r="D14274" s="7"/>
      <c r="E14274" s="7"/>
      <c r="F14274" s="7"/>
      <c r="G14274" s="7"/>
      <c r="H14274" s="7"/>
      <c r="I14274" s="7"/>
      <c r="J14274" s="7"/>
      <c r="K14274" s="7"/>
      <c r="L14274" s="7"/>
      <c r="M14274" s="7"/>
      <c r="N14274" s="7"/>
      <c r="O14274" s="7"/>
      <c r="P14274" s="7"/>
      <c r="Q14274" s="7"/>
      <c r="R14274" s="7"/>
      <c r="S14274" s="7"/>
      <c r="T14274" s="7"/>
      <c r="U14274" s="7"/>
      <c r="V14274" s="7"/>
      <c r="W14274" s="7"/>
      <c r="X14274" s="7"/>
      <c r="Y14274" s="7"/>
      <c r="Z14274" s="7"/>
      <c r="AA14274" s="7"/>
      <c r="AB14274" s="7"/>
      <c r="AC14274" s="7"/>
      <c r="AD14274" s="7"/>
      <c r="AE14274" s="7"/>
      <c r="AF14274" s="7"/>
      <c r="AG14274" s="7"/>
      <c r="AH14274" s="7"/>
      <c r="AI14274" s="7"/>
      <c r="AJ14274" s="7"/>
      <c r="AK14274" s="7"/>
      <c r="AL14274" s="7"/>
      <c r="AM14274" s="7"/>
      <c r="AN14274" s="7"/>
      <c r="AO14274" s="7"/>
      <c r="AP14274" s="7"/>
      <c r="AQ14274" s="7"/>
      <c r="AR14274" s="7"/>
      <c r="AS14274" s="7"/>
      <c r="AT14274" s="7"/>
      <c r="AU14274" s="7"/>
      <c r="AV14274" s="7"/>
      <c r="AW14274" s="7"/>
      <c r="AX14274" s="7"/>
    </row>
    <row r="14275" spans="1:50" x14ac:dyDescent="0.25">
      <c r="A14275" s="7"/>
      <c r="B14275" s="7"/>
      <c r="C14275" s="7"/>
      <c r="D14275" s="7"/>
      <c r="E14275" s="7"/>
      <c r="F14275" s="7"/>
      <c r="G14275" s="7"/>
      <c r="H14275" s="7"/>
      <c r="I14275" s="7"/>
      <c r="J14275" s="7"/>
      <c r="K14275" s="7"/>
      <c r="L14275" s="7"/>
      <c r="M14275" s="7"/>
      <c r="N14275" s="7"/>
      <c r="O14275" s="7"/>
      <c r="P14275" s="7"/>
      <c r="Q14275" s="7"/>
      <c r="R14275" s="7"/>
      <c r="S14275" s="7"/>
      <c r="T14275" s="7"/>
      <c r="U14275" s="7"/>
      <c r="V14275" s="7"/>
      <c r="W14275" s="7"/>
      <c r="X14275" s="7"/>
      <c r="Y14275" s="7"/>
      <c r="Z14275" s="7"/>
      <c r="AA14275" s="7"/>
      <c r="AB14275" s="7"/>
      <c r="AC14275" s="7"/>
      <c r="AD14275" s="7"/>
      <c r="AE14275" s="7"/>
      <c r="AF14275" s="7"/>
      <c r="AG14275" s="7"/>
      <c r="AH14275" s="7"/>
      <c r="AI14275" s="7"/>
      <c r="AJ14275" s="7"/>
      <c r="AK14275" s="7"/>
      <c r="AL14275" s="7"/>
      <c r="AM14275" s="7"/>
      <c r="AN14275" s="7"/>
      <c r="AO14275" s="7"/>
      <c r="AP14275" s="7"/>
      <c r="AQ14275" s="7"/>
      <c r="AR14275" s="7"/>
      <c r="AS14275" s="7"/>
      <c r="AT14275" s="7"/>
      <c r="AU14275" s="7"/>
      <c r="AV14275" s="7"/>
      <c r="AW14275" s="7"/>
      <c r="AX14275" s="7"/>
    </row>
    <row r="14276" spans="1:50" x14ac:dyDescent="0.25">
      <c r="A14276" s="7"/>
      <c r="B14276" s="7"/>
      <c r="C14276" s="7"/>
      <c r="D14276" s="7"/>
      <c r="E14276" s="7"/>
      <c r="F14276" s="7"/>
      <c r="G14276" s="7"/>
      <c r="H14276" s="7"/>
      <c r="I14276" s="7"/>
      <c r="J14276" s="7"/>
      <c r="K14276" s="7"/>
      <c r="L14276" s="7"/>
      <c r="M14276" s="7"/>
      <c r="N14276" s="7"/>
      <c r="O14276" s="7"/>
      <c r="P14276" s="7"/>
      <c r="Q14276" s="7"/>
      <c r="R14276" s="7"/>
      <c r="S14276" s="7"/>
      <c r="T14276" s="7"/>
      <c r="U14276" s="7"/>
      <c r="V14276" s="7"/>
      <c r="W14276" s="7"/>
      <c r="X14276" s="7"/>
      <c r="Y14276" s="7"/>
      <c r="Z14276" s="7"/>
      <c r="AA14276" s="7"/>
      <c r="AB14276" s="7"/>
      <c r="AC14276" s="7"/>
      <c r="AD14276" s="7"/>
      <c r="AE14276" s="7"/>
      <c r="AF14276" s="7"/>
      <c r="AG14276" s="7"/>
      <c r="AH14276" s="7"/>
      <c r="AI14276" s="7"/>
      <c r="AJ14276" s="7"/>
      <c r="AK14276" s="7"/>
      <c r="AL14276" s="7"/>
      <c r="AM14276" s="7"/>
      <c r="AN14276" s="7"/>
      <c r="AO14276" s="7"/>
      <c r="AP14276" s="7"/>
      <c r="AQ14276" s="7"/>
      <c r="AR14276" s="7"/>
      <c r="AS14276" s="7"/>
      <c r="AT14276" s="7"/>
      <c r="AU14276" s="7"/>
      <c r="AV14276" s="7"/>
      <c r="AW14276" s="7"/>
      <c r="AX14276" s="7"/>
    </row>
    <row r="14277" spans="1:50" x14ac:dyDescent="0.25">
      <c r="A14277" s="7"/>
      <c r="B14277" s="7"/>
      <c r="C14277" s="7"/>
      <c r="D14277" s="7"/>
      <c r="E14277" s="7"/>
      <c r="F14277" s="7"/>
      <c r="G14277" s="7"/>
      <c r="H14277" s="7"/>
      <c r="I14277" s="7"/>
      <c r="J14277" s="7"/>
      <c r="K14277" s="7"/>
      <c r="L14277" s="7"/>
      <c r="M14277" s="7"/>
      <c r="N14277" s="7"/>
      <c r="O14277" s="7"/>
      <c r="P14277" s="7"/>
      <c r="Q14277" s="7"/>
      <c r="R14277" s="7"/>
      <c r="S14277" s="7"/>
      <c r="T14277" s="7"/>
      <c r="U14277" s="7"/>
      <c r="V14277" s="7"/>
      <c r="W14277" s="7"/>
      <c r="X14277" s="7"/>
      <c r="Y14277" s="7"/>
      <c r="Z14277" s="7"/>
      <c r="AA14277" s="7"/>
      <c r="AB14277" s="7"/>
      <c r="AC14277" s="7"/>
      <c r="AD14277" s="7"/>
      <c r="AE14277" s="7"/>
      <c r="AF14277" s="7"/>
      <c r="AG14277" s="7"/>
      <c r="AH14277" s="7"/>
      <c r="AI14277" s="7"/>
      <c r="AJ14277" s="7"/>
      <c r="AK14277" s="7"/>
      <c r="AL14277" s="7"/>
      <c r="AM14277" s="7"/>
      <c r="AN14277" s="7"/>
      <c r="AO14277" s="7"/>
      <c r="AP14277" s="7"/>
      <c r="AQ14277" s="7"/>
      <c r="AR14277" s="7"/>
      <c r="AS14277" s="7"/>
      <c r="AT14277" s="7"/>
      <c r="AU14277" s="7"/>
      <c r="AV14277" s="7"/>
      <c r="AW14277" s="7"/>
      <c r="AX14277" s="7"/>
    </row>
    <row r="14278" spans="1:50" x14ac:dyDescent="0.25">
      <c r="A14278" s="7"/>
      <c r="B14278" s="7"/>
      <c r="C14278" s="7"/>
      <c r="D14278" s="7"/>
      <c r="E14278" s="7"/>
      <c r="F14278" s="7"/>
      <c r="G14278" s="7"/>
      <c r="H14278" s="7"/>
      <c r="I14278" s="7"/>
      <c r="J14278" s="7"/>
      <c r="K14278" s="7"/>
      <c r="L14278" s="7"/>
      <c r="M14278" s="7"/>
      <c r="N14278" s="7"/>
      <c r="O14278" s="7"/>
      <c r="P14278" s="7"/>
      <c r="Q14278" s="7"/>
      <c r="R14278" s="7"/>
      <c r="S14278" s="7"/>
      <c r="T14278" s="7"/>
      <c r="U14278" s="7"/>
      <c r="V14278" s="7"/>
      <c r="W14278" s="7"/>
      <c r="X14278" s="7"/>
      <c r="Y14278" s="7"/>
      <c r="Z14278" s="7"/>
      <c r="AA14278" s="7"/>
      <c r="AB14278" s="7"/>
      <c r="AC14278" s="7"/>
      <c r="AD14278" s="7"/>
      <c r="AE14278" s="7"/>
      <c r="AF14278" s="7"/>
      <c r="AG14278" s="7"/>
      <c r="AH14278" s="7"/>
      <c r="AI14278" s="7"/>
      <c r="AJ14278" s="7"/>
      <c r="AK14278" s="7"/>
      <c r="AL14278" s="7"/>
      <c r="AM14278" s="7"/>
      <c r="AN14278" s="7"/>
      <c r="AO14278" s="7"/>
      <c r="AP14278" s="7"/>
      <c r="AQ14278" s="7"/>
      <c r="AR14278" s="7"/>
      <c r="AS14278" s="7"/>
      <c r="AT14278" s="7"/>
      <c r="AU14278" s="7"/>
      <c r="AV14278" s="7"/>
      <c r="AW14278" s="7"/>
      <c r="AX14278" s="7"/>
    </row>
    <row r="14279" spans="1:50" x14ac:dyDescent="0.25">
      <c r="A14279" s="7"/>
      <c r="B14279" s="7"/>
      <c r="C14279" s="7"/>
      <c r="D14279" s="7"/>
      <c r="E14279" s="7"/>
      <c r="F14279" s="7"/>
      <c r="G14279" s="7"/>
      <c r="H14279" s="7"/>
      <c r="I14279" s="7"/>
      <c r="J14279" s="7"/>
      <c r="K14279" s="7"/>
      <c r="L14279" s="7"/>
      <c r="M14279" s="7"/>
      <c r="N14279" s="7"/>
      <c r="O14279" s="7"/>
      <c r="P14279" s="7"/>
      <c r="Q14279" s="7"/>
      <c r="R14279" s="7"/>
      <c r="S14279" s="7"/>
      <c r="T14279" s="7"/>
      <c r="U14279" s="7"/>
      <c r="V14279" s="7"/>
      <c r="W14279" s="7"/>
      <c r="X14279" s="7"/>
      <c r="Y14279" s="7"/>
      <c r="Z14279" s="7"/>
      <c r="AA14279" s="7"/>
      <c r="AB14279" s="7"/>
      <c r="AC14279" s="7"/>
      <c r="AD14279" s="7"/>
      <c r="AE14279" s="7"/>
      <c r="AF14279" s="7"/>
      <c r="AG14279" s="7"/>
      <c r="AH14279" s="7"/>
      <c r="AI14279" s="7"/>
      <c r="AJ14279" s="7"/>
      <c r="AK14279" s="7"/>
      <c r="AL14279" s="7"/>
      <c r="AM14279" s="7"/>
      <c r="AN14279" s="7"/>
      <c r="AO14279" s="7"/>
      <c r="AP14279" s="7"/>
      <c r="AQ14279" s="7"/>
      <c r="AR14279" s="7"/>
      <c r="AS14279" s="7"/>
      <c r="AT14279" s="7"/>
      <c r="AU14279" s="7"/>
      <c r="AV14279" s="7"/>
      <c r="AW14279" s="7"/>
      <c r="AX14279" s="7"/>
    </row>
    <row r="14280" spans="1:50" x14ac:dyDescent="0.25">
      <c r="A14280" s="7"/>
      <c r="B14280" s="7"/>
      <c r="C14280" s="7"/>
      <c r="D14280" s="7"/>
      <c r="E14280" s="7"/>
      <c r="F14280" s="7"/>
      <c r="G14280" s="7"/>
      <c r="H14280" s="7"/>
      <c r="I14280" s="7"/>
      <c r="J14280" s="7"/>
      <c r="K14280" s="7"/>
      <c r="L14280" s="7"/>
      <c r="M14280" s="7"/>
      <c r="N14280" s="7"/>
      <c r="O14280" s="7"/>
      <c r="P14280" s="7"/>
      <c r="Q14280" s="7"/>
      <c r="R14280" s="7"/>
      <c r="S14280" s="7"/>
      <c r="T14280" s="7"/>
      <c r="U14280" s="7"/>
      <c r="V14280" s="7"/>
      <c r="W14280" s="7"/>
      <c r="X14280" s="7"/>
      <c r="Y14280" s="7"/>
      <c r="Z14280" s="7"/>
      <c r="AA14280" s="7"/>
      <c r="AB14280" s="7"/>
      <c r="AC14280" s="7"/>
      <c r="AD14280" s="7"/>
      <c r="AE14280" s="7"/>
      <c r="AF14280" s="7"/>
      <c r="AG14280" s="7"/>
      <c r="AH14280" s="7"/>
      <c r="AI14280" s="7"/>
      <c r="AJ14280" s="7"/>
      <c r="AK14280" s="7"/>
      <c r="AL14280" s="7"/>
      <c r="AM14280" s="7"/>
      <c r="AN14280" s="7"/>
      <c r="AO14280" s="7"/>
      <c r="AP14280" s="7"/>
      <c r="AQ14280" s="7"/>
      <c r="AR14280" s="7"/>
      <c r="AS14280" s="7"/>
      <c r="AT14280" s="7"/>
      <c r="AU14280" s="7"/>
      <c r="AV14280" s="7"/>
      <c r="AW14280" s="7"/>
      <c r="AX14280" s="7"/>
    </row>
    <row r="14281" spans="1:50" x14ac:dyDescent="0.25">
      <c r="A14281" s="7"/>
      <c r="B14281" s="7"/>
      <c r="C14281" s="7"/>
      <c r="D14281" s="7"/>
      <c r="E14281" s="7"/>
      <c r="F14281" s="7"/>
      <c r="G14281" s="7"/>
      <c r="H14281" s="7"/>
      <c r="I14281" s="7"/>
      <c r="J14281" s="7"/>
      <c r="K14281" s="7"/>
      <c r="L14281" s="7"/>
      <c r="M14281" s="7"/>
      <c r="N14281" s="7"/>
      <c r="O14281" s="7"/>
      <c r="P14281" s="7"/>
      <c r="Q14281" s="7"/>
      <c r="R14281" s="7"/>
      <c r="S14281" s="7"/>
      <c r="T14281" s="7"/>
      <c r="U14281" s="7"/>
      <c r="V14281" s="7"/>
      <c r="W14281" s="7"/>
      <c r="X14281" s="7"/>
      <c r="Y14281" s="7"/>
      <c r="Z14281" s="7"/>
      <c r="AA14281" s="7"/>
      <c r="AB14281" s="7"/>
      <c r="AC14281" s="7"/>
      <c r="AD14281" s="7"/>
      <c r="AE14281" s="7"/>
      <c r="AF14281" s="7"/>
      <c r="AG14281" s="7"/>
      <c r="AH14281" s="7"/>
      <c r="AI14281" s="7"/>
      <c r="AJ14281" s="7"/>
      <c r="AK14281" s="7"/>
      <c r="AL14281" s="7"/>
      <c r="AM14281" s="7"/>
      <c r="AN14281" s="7"/>
      <c r="AO14281" s="7"/>
      <c r="AP14281" s="7"/>
      <c r="AQ14281" s="7"/>
      <c r="AR14281" s="7"/>
      <c r="AS14281" s="7"/>
      <c r="AT14281" s="7"/>
      <c r="AU14281" s="7"/>
      <c r="AV14281" s="7"/>
      <c r="AW14281" s="7"/>
      <c r="AX14281" s="7"/>
    </row>
    <row r="14282" spans="1:50" x14ac:dyDescent="0.25">
      <c r="A14282" s="7"/>
      <c r="B14282" s="7"/>
      <c r="C14282" s="7"/>
      <c r="D14282" s="7"/>
      <c r="E14282" s="7"/>
      <c r="F14282" s="7"/>
      <c r="G14282" s="7"/>
      <c r="H14282" s="7"/>
      <c r="I14282" s="7"/>
      <c r="J14282" s="7"/>
      <c r="K14282" s="7"/>
      <c r="L14282" s="7"/>
      <c r="M14282" s="7"/>
      <c r="N14282" s="7"/>
      <c r="O14282" s="7"/>
      <c r="P14282" s="7"/>
      <c r="Q14282" s="7"/>
      <c r="R14282" s="7"/>
      <c r="S14282" s="7"/>
      <c r="T14282" s="7"/>
      <c r="U14282" s="7"/>
      <c r="V14282" s="7"/>
      <c r="W14282" s="7"/>
      <c r="X14282" s="7"/>
      <c r="Y14282" s="7"/>
      <c r="Z14282" s="7"/>
      <c r="AA14282" s="7"/>
      <c r="AB14282" s="7"/>
      <c r="AC14282" s="7"/>
      <c r="AD14282" s="7"/>
      <c r="AE14282" s="7"/>
      <c r="AF14282" s="7"/>
      <c r="AG14282" s="7"/>
      <c r="AH14282" s="7"/>
      <c r="AI14282" s="7"/>
      <c r="AJ14282" s="7"/>
      <c r="AK14282" s="7"/>
      <c r="AL14282" s="7"/>
      <c r="AM14282" s="7"/>
      <c r="AN14282" s="7"/>
      <c r="AO14282" s="7"/>
      <c r="AP14282" s="7"/>
      <c r="AQ14282" s="7"/>
      <c r="AR14282" s="7"/>
      <c r="AS14282" s="7"/>
      <c r="AT14282" s="7"/>
      <c r="AU14282" s="7"/>
      <c r="AV14282" s="7"/>
      <c r="AW14282" s="7"/>
      <c r="AX14282" s="7"/>
    </row>
    <row r="14283" spans="1:50" x14ac:dyDescent="0.25">
      <c r="A14283" s="7"/>
      <c r="B14283" s="7"/>
      <c r="C14283" s="7"/>
      <c r="D14283" s="7"/>
      <c r="E14283" s="7"/>
      <c r="F14283" s="7"/>
      <c r="G14283" s="7"/>
      <c r="H14283" s="7"/>
      <c r="I14283" s="7"/>
      <c r="J14283" s="7"/>
      <c r="K14283" s="7"/>
      <c r="L14283" s="7"/>
      <c r="M14283" s="7"/>
      <c r="N14283" s="7"/>
      <c r="O14283" s="7"/>
      <c r="P14283" s="7"/>
      <c r="Q14283" s="7"/>
      <c r="R14283" s="7"/>
      <c r="S14283" s="7"/>
      <c r="T14283" s="7"/>
      <c r="U14283" s="7"/>
      <c r="V14283" s="7"/>
      <c r="W14283" s="7"/>
      <c r="X14283" s="7"/>
      <c r="Y14283" s="7"/>
      <c r="Z14283" s="7"/>
      <c r="AA14283" s="7"/>
      <c r="AB14283" s="7"/>
      <c r="AC14283" s="7"/>
      <c r="AD14283" s="7"/>
      <c r="AE14283" s="7"/>
      <c r="AF14283" s="7"/>
      <c r="AG14283" s="7"/>
      <c r="AH14283" s="7"/>
      <c r="AI14283" s="7"/>
      <c r="AJ14283" s="7"/>
      <c r="AK14283" s="7"/>
      <c r="AL14283" s="7"/>
      <c r="AM14283" s="7"/>
      <c r="AN14283" s="7"/>
      <c r="AO14283" s="7"/>
      <c r="AP14283" s="7"/>
      <c r="AQ14283" s="7"/>
      <c r="AR14283" s="7"/>
      <c r="AS14283" s="7"/>
      <c r="AT14283" s="7"/>
      <c r="AU14283" s="7"/>
      <c r="AV14283" s="7"/>
      <c r="AW14283" s="7"/>
      <c r="AX14283" s="7"/>
    </row>
    <row r="14284" spans="1:50" x14ac:dyDescent="0.25">
      <c r="A14284" s="7"/>
      <c r="B14284" s="7"/>
      <c r="C14284" s="7"/>
      <c r="D14284" s="7"/>
      <c r="E14284" s="7"/>
      <c r="F14284" s="7"/>
      <c r="G14284" s="7"/>
      <c r="H14284" s="7"/>
      <c r="I14284" s="7"/>
      <c r="J14284" s="7"/>
      <c r="K14284" s="7"/>
      <c r="L14284" s="7"/>
      <c r="M14284" s="7"/>
      <c r="N14284" s="7"/>
      <c r="O14284" s="7"/>
      <c r="P14284" s="7"/>
      <c r="Q14284" s="7"/>
      <c r="R14284" s="7"/>
      <c r="S14284" s="7"/>
      <c r="T14284" s="7"/>
      <c r="U14284" s="7"/>
      <c r="V14284" s="7"/>
      <c r="W14284" s="7"/>
      <c r="X14284" s="7"/>
      <c r="Y14284" s="7"/>
      <c r="Z14284" s="7"/>
      <c r="AA14284" s="7"/>
      <c r="AB14284" s="7"/>
      <c r="AC14284" s="7"/>
      <c r="AD14284" s="7"/>
      <c r="AE14284" s="7"/>
      <c r="AF14284" s="7"/>
      <c r="AG14284" s="7"/>
      <c r="AH14284" s="7"/>
      <c r="AI14284" s="7"/>
      <c r="AJ14284" s="7"/>
      <c r="AK14284" s="7"/>
      <c r="AL14284" s="7"/>
      <c r="AM14284" s="7"/>
      <c r="AN14284" s="7"/>
      <c r="AO14284" s="7"/>
      <c r="AP14284" s="7"/>
      <c r="AQ14284" s="7"/>
      <c r="AR14284" s="7"/>
      <c r="AS14284" s="7"/>
      <c r="AT14284" s="7"/>
      <c r="AU14284" s="7"/>
      <c r="AV14284" s="7"/>
      <c r="AW14284" s="7"/>
      <c r="AX14284" s="7"/>
    </row>
    <row r="14285" spans="1:50" x14ac:dyDescent="0.25">
      <c r="A14285" s="7"/>
      <c r="B14285" s="7"/>
      <c r="C14285" s="7"/>
      <c r="D14285" s="7"/>
      <c r="E14285" s="7"/>
      <c r="F14285" s="7"/>
      <c r="G14285" s="7"/>
      <c r="H14285" s="7"/>
      <c r="I14285" s="7"/>
      <c r="J14285" s="7"/>
      <c r="K14285" s="7"/>
      <c r="L14285" s="7"/>
      <c r="M14285" s="7"/>
      <c r="N14285" s="7"/>
      <c r="O14285" s="7"/>
      <c r="P14285" s="7"/>
      <c r="Q14285" s="7"/>
      <c r="R14285" s="7"/>
      <c r="S14285" s="7"/>
      <c r="T14285" s="7"/>
      <c r="U14285" s="7"/>
      <c r="V14285" s="7"/>
      <c r="W14285" s="7"/>
      <c r="X14285" s="7"/>
      <c r="Y14285" s="7"/>
      <c r="Z14285" s="7"/>
      <c r="AA14285" s="7"/>
      <c r="AB14285" s="7"/>
      <c r="AC14285" s="7"/>
      <c r="AD14285" s="7"/>
      <c r="AE14285" s="7"/>
      <c r="AF14285" s="7"/>
      <c r="AG14285" s="7"/>
      <c r="AH14285" s="7"/>
      <c r="AI14285" s="7"/>
      <c r="AJ14285" s="7"/>
      <c r="AK14285" s="7"/>
      <c r="AL14285" s="7"/>
      <c r="AM14285" s="7"/>
      <c r="AN14285" s="7"/>
      <c r="AO14285" s="7"/>
      <c r="AP14285" s="7"/>
      <c r="AQ14285" s="7"/>
      <c r="AR14285" s="7"/>
      <c r="AS14285" s="7"/>
      <c r="AT14285" s="7"/>
      <c r="AU14285" s="7"/>
      <c r="AV14285" s="7"/>
      <c r="AW14285" s="7"/>
      <c r="AX14285" s="7"/>
    </row>
    <row r="14286" spans="1:50" x14ac:dyDescent="0.25">
      <c r="A14286" s="7"/>
      <c r="B14286" s="7"/>
      <c r="C14286" s="7"/>
      <c r="D14286" s="7"/>
      <c r="E14286" s="7"/>
      <c r="F14286" s="7"/>
      <c r="G14286" s="7"/>
      <c r="H14286" s="7"/>
      <c r="I14286" s="7"/>
      <c r="J14286" s="7"/>
      <c r="K14286" s="7"/>
      <c r="L14286" s="7"/>
      <c r="M14286" s="7"/>
      <c r="N14286" s="7"/>
      <c r="O14286" s="7"/>
      <c r="P14286" s="7"/>
      <c r="Q14286" s="7"/>
      <c r="R14286" s="7"/>
      <c r="S14286" s="7"/>
      <c r="T14286" s="7"/>
      <c r="U14286" s="7"/>
      <c r="V14286" s="7"/>
      <c r="W14286" s="7"/>
      <c r="X14286" s="7"/>
      <c r="Y14286" s="7"/>
      <c r="Z14286" s="7"/>
      <c r="AA14286" s="7"/>
      <c r="AB14286" s="7"/>
      <c r="AC14286" s="7"/>
      <c r="AD14286" s="7"/>
      <c r="AE14286" s="7"/>
      <c r="AF14286" s="7"/>
      <c r="AG14286" s="7"/>
      <c r="AH14286" s="7"/>
      <c r="AI14286" s="7"/>
      <c r="AJ14286" s="7"/>
      <c r="AK14286" s="7"/>
      <c r="AL14286" s="7"/>
      <c r="AM14286" s="7"/>
      <c r="AN14286" s="7"/>
      <c r="AO14286" s="7"/>
      <c r="AP14286" s="7"/>
      <c r="AQ14286" s="7"/>
      <c r="AR14286" s="7"/>
      <c r="AS14286" s="7"/>
      <c r="AT14286" s="7"/>
      <c r="AU14286" s="7"/>
      <c r="AV14286" s="7"/>
      <c r="AW14286" s="7"/>
      <c r="AX14286" s="7"/>
    </row>
    <row r="14287" spans="1:50" x14ac:dyDescent="0.25">
      <c r="A14287" s="7"/>
      <c r="B14287" s="7"/>
      <c r="C14287" s="7"/>
      <c r="D14287" s="7"/>
      <c r="E14287" s="7"/>
      <c r="F14287" s="7"/>
      <c r="G14287" s="7"/>
      <c r="H14287" s="7"/>
      <c r="I14287" s="7"/>
      <c r="J14287" s="7"/>
      <c r="K14287" s="7"/>
      <c r="L14287" s="7"/>
      <c r="M14287" s="7"/>
      <c r="N14287" s="7"/>
      <c r="O14287" s="7"/>
      <c r="P14287" s="7"/>
      <c r="Q14287" s="7"/>
      <c r="R14287" s="7"/>
      <c r="S14287" s="7"/>
      <c r="T14287" s="7"/>
      <c r="U14287" s="7"/>
      <c r="V14287" s="7"/>
      <c r="W14287" s="7"/>
      <c r="X14287" s="7"/>
      <c r="Y14287" s="7"/>
      <c r="Z14287" s="7"/>
      <c r="AA14287" s="7"/>
      <c r="AB14287" s="7"/>
      <c r="AC14287" s="7"/>
      <c r="AD14287" s="7"/>
      <c r="AE14287" s="7"/>
      <c r="AF14287" s="7"/>
      <c r="AG14287" s="7"/>
      <c r="AH14287" s="7"/>
      <c r="AI14287" s="7"/>
      <c r="AJ14287" s="7"/>
      <c r="AK14287" s="7"/>
      <c r="AL14287" s="7"/>
      <c r="AM14287" s="7"/>
      <c r="AN14287" s="7"/>
      <c r="AO14287" s="7"/>
      <c r="AP14287" s="7"/>
      <c r="AQ14287" s="7"/>
      <c r="AR14287" s="7"/>
      <c r="AS14287" s="7"/>
      <c r="AT14287" s="7"/>
      <c r="AU14287" s="7"/>
      <c r="AV14287" s="7"/>
      <c r="AW14287" s="7"/>
      <c r="AX14287" s="7"/>
    </row>
    <row r="14288" spans="1:50" x14ac:dyDescent="0.25">
      <c r="A14288" s="7"/>
      <c r="B14288" s="7"/>
      <c r="C14288" s="7"/>
      <c r="D14288" s="7"/>
      <c r="E14288" s="7"/>
      <c r="F14288" s="7"/>
      <c r="G14288" s="7"/>
      <c r="H14288" s="7"/>
      <c r="I14288" s="7"/>
      <c r="J14288" s="7"/>
      <c r="K14288" s="7"/>
      <c r="L14288" s="7"/>
      <c r="M14288" s="7"/>
      <c r="N14288" s="7"/>
      <c r="O14288" s="7"/>
      <c r="P14288" s="7"/>
      <c r="Q14288" s="7"/>
      <c r="R14288" s="7"/>
      <c r="S14288" s="7"/>
      <c r="T14288" s="7"/>
      <c r="U14288" s="7"/>
      <c r="V14288" s="7"/>
      <c r="W14288" s="7"/>
      <c r="X14288" s="7"/>
      <c r="Y14288" s="7"/>
      <c r="Z14288" s="7"/>
      <c r="AA14288" s="7"/>
      <c r="AB14288" s="7"/>
      <c r="AC14288" s="7"/>
      <c r="AD14288" s="7"/>
      <c r="AE14288" s="7"/>
      <c r="AF14288" s="7"/>
      <c r="AG14288" s="7"/>
      <c r="AH14288" s="7"/>
      <c r="AI14288" s="7"/>
      <c r="AJ14288" s="7"/>
      <c r="AK14288" s="7"/>
      <c r="AL14288" s="7"/>
      <c r="AM14288" s="7"/>
      <c r="AN14288" s="7"/>
      <c r="AO14288" s="7"/>
      <c r="AP14288" s="7"/>
      <c r="AQ14288" s="7"/>
      <c r="AR14288" s="7"/>
      <c r="AS14288" s="7"/>
      <c r="AT14288" s="7"/>
      <c r="AU14288" s="7"/>
      <c r="AV14288" s="7"/>
      <c r="AW14288" s="7"/>
      <c r="AX14288" s="7"/>
    </row>
    <row r="14289" spans="1:50" x14ac:dyDescent="0.25">
      <c r="A14289" s="7"/>
      <c r="B14289" s="7"/>
      <c r="C14289" s="7"/>
      <c r="D14289" s="7"/>
      <c r="E14289" s="7"/>
      <c r="F14289" s="7"/>
      <c r="G14289" s="7"/>
      <c r="H14289" s="7"/>
      <c r="I14289" s="7"/>
      <c r="J14289" s="7"/>
      <c r="K14289" s="7"/>
      <c r="L14289" s="7"/>
      <c r="M14289" s="7"/>
      <c r="N14289" s="7"/>
      <c r="O14289" s="7"/>
      <c r="P14289" s="7"/>
      <c r="Q14289" s="7"/>
      <c r="R14289" s="7"/>
      <c r="S14289" s="7"/>
      <c r="T14289" s="7"/>
      <c r="U14289" s="7"/>
      <c r="V14289" s="7"/>
      <c r="W14289" s="7"/>
      <c r="X14289" s="7"/>
      <c r="Y14289" s="7"/>
      <c r="Z14289" s="7"/>
      <c r="AA14289" s="7"/>
      <c r="AB14289" s="7"/>
      <c r="AC14289" s="7"/>
      <c r="AD14289" s="7"/>
      <c r="AE14289" s="7"/>
      <c r="AF14289" s="7"/>
      <c r="AG14289" s="7"/>
      <c r="AH14289" s="7"/>
      <c r="AI14289" s="7"/>
      <c r="AJ14289" s="7"/>
      <c r="AK14289" s="7"/>
      <c r="AL14289" s="7"/>
      <c r="AM14289" s="7"/>
      <c r="AN14289" s="7"/>
      <c r="AO14289" s="7"/>
      <c r="AP14289" s="7"/>
      <c r="AQ14289" s="7"/>
      <c r="AR14289" s="7"/>
      <c r="AS14289" s="7"/>
      <c r="AT14289" s="7"/>
      <c r="AU14289" s="7"/>
      <c r="AV14289" s="7"/>
      <c r="AW14289" s="7"/>
      <c r="AX14289" s="7"/>
    </row>
    <row r="14290" spans="1:50" x14ac:dyDescent="0.25">
      <c r="A14290" s="7"/>
      <c r="B14290" s="7"/>
      <c r="C14290" s="7"/>
      <c r="D14290" s="7"/>
      <c r="E14290" s="7"/>
      <c r="F14290" s="7"/>
      <c r="G14290" s="7"/>
      <c r="H14290" s="7"/>
      <c r="I14290" s="7"/>
      <c r="J14290" s="7"/>
      <c r="K14290" s="7"/>
      <c r="L14290" s="7"/>
      <c r="M14290" s="7"/>
      <c r="N14290" s="7"/>
      <c r="O14290" s="7"/>
      <c r="P14290" s="7"/>
      <c r="Q14290" s="7"/>
      <c r="R14290" s="7"/>
      <c r="S14290" s="7"/>
      <c r="T14290" s="7"/>
      <c r="U14290" s="7"/>
      <c r="V14290" s="7"/>
      <c r="W14290" s="7"/>
      <c r="X14290" s="7"/>
      <c r="Y14290" s="7"/>
      <c r="Z14290" s="7"/>
      <c r="AA14290" s="7"/>
      <c r="AB14290" s="7"/>
      <c r="AC14290" s="7"/>
      <c r="AD14290" s="7"/>
      <c r="AE14290" s="7"/>
      <c r="AF14290" s="7"/>
      <c r="AG14290" s="7"/>
      <c r="AH14290" s="7"/>
      <c r="AI14290" s="7"/>
      <c r="AJ14290" s="7"/>
      <c r="AK14290" s="7"/>
      <c r="AL14290" s="7"/>
      <c r="AM14290" s="7"/>
      <c r="AN14290" s="7"/>
      <c r="AO14290" s="7"/>
      <c r="AP14290" s="7"/>
      <c r="AQ14290" s="7"/>
      <c r="AR14290" s="7"/>
      <c r="AS14290" s="7"/>
      <c r="AT14290" s="7"/>
      <c r="AU14290" s="7"/>
      <c r="AV14290" s="7"/>
      <c r="AW14290" s="7"/>
      <c r="AX14290" s="7"/>
    </row>
    <row r="14291" spans="1:50" x14ac:dyDescent="0.25">
      <c r="A14291" s="7"/>
      <c r="B14291" s="7"/>
      <c r="C14291" s="7"/>
      <c r="D14291" s="7"/>
      <c r="E14291" s="7"/>
      <c r="F14291" s="7"/>
      <c r="G14291" s="7"/>
      <c r="H14291" s="7"/>
      <c r="I14291" s="7"/>
      <c r="J14291" s="7"/>
      <c r="K14291" s="7"/>
      <c r="L14291" s="7"/>
      <c r="M14291" s="7"/>
      <c r="N14291" s="7"/>
      <c r="O14291" s="7"/>
      <c r="P14291" s="7"/>
      <c r="Q14291" s="7"/>
      <c r="R14291" s="7"/>
      <c r="S14291" s="7"/>
      <c r="T14291" s="7"/>
      <c r="U14291" s="7"/>
      <c r="V14291" s="7"/>
      <c r="W14291" s="7"/>
      <c r="X14291" s="7"/>
      <c r="Y14291" s="7"/>
      <c r="Z14291" s="7"/>
      <c r="AA14291" s="7"/>
      <c r="AB14291" s="7"/>
      <c r="AC14291" s="7"/>
      <c r="AD14291" s="7"/>
      <c r="AE14291" s="7"/>
      <c r="AF14291" s="7"/>
      <c r="AG14291" s="7"/>
      <c r="AH14291" s="7"/>
      <c r="AI14291" s="7"/>
      <c r="AJ14291" s="7"/>
      <c r="AK14291" s="7"/>
      <c r="AL14291" s="7"/>
      <c r="AM14291" s="7"/>
      <c r="AN14291" s="7"/>
      <c r="AO14291" s="7"/>
      <c r="AP14291" s="7"/>
      <c r="AQ14291" s="7"/>
      <c r="AR14291" s="7"/>
      <c r="AS14291" s="7"/>
      <c r="AT14291" s="7"/>
      <c r="AU14291" s="7"/>
      <c r="AV14291" s="7"/>
      <c r="AW14291" s="7"/>
      <c r="AX14291" s="7"/>
    </row>
    <row r="14292" spans="1:50" x14ac:dyDescent="0.25">
      <c r="A14292" s="7"/>
      <c r="B14292" s="7"/>
      <c r="C14292" s="7"/>
      <c r="D14292" s="7"/>
      <c r="E14292" s="7"/>
      <c r="F14292" s="7"/>
      <c r="G14292" s="7"/>
      <c r="H14292" s="7"/>
      <c r="I14292" s="7"/>
      <c r="J14292" s="7"/>
      <c r="K14292" s="7"/>
      <c r="L14292" s="7"/>
      <c r="M14292" s="7"/>
      <c r="N14292" s="7"/>
      <c r="O14292" s="7"/>
      <c r="P14292" s="7"/>
      <c r="Q14292" s="7"/>
      <c r="R14292" s="7"/>
      <c r="S14292" s="7"/>
      <c r="T14292" s="7"/>
      <c r="U14292" s="7"/>
      <c r="V14292" s="7"/>
      <c r="W14292" s="7"/>
      <c r="X14292" s="7"/>
      <c r="Y14292" s="7"/>
      <c r="Z14292" s="7"/>
      <c r="AA14292" s="7"/>
      <c r="AB14292" s="7"/>
      <c r="AC14292" s="7"/>
      <c r="AD14292" s="7"/>
      <c r="AE14292" s="7"/>
      <c r="AF14292" s="7"/>
      <c r="AG14292" s="7"/>
      <c r="AH14292" s="7"/>
      <c r="AI14292" s="7"/>
      <c r="AJ14292" s="7"/>
      <c r="AK14292" s="7"/>
      <c r="AL14292" s="7"/>
      <c r="AM14292" s="7"/>
      <c r="AN14292" s="7"/>
      <c r="AO14292" s="7"/>
      <c r="AP14292" s="7"/>
      <c r="AQ14292" s="7"/>
      <c r="AR14292" s="7"/>
      <c r="AS14292" s="7"/>
      <c r="AT14292" s="7"/>
      <c r="AU14292" s="7"/>
      <c r="AV14292" s="7"/>
      <c r="AW14292" s="7"/>
      <c r="AX14292" s="7"/>
    </row>
    <row r="14293" spans="1:50" x14ac:dyDescent="0.25">
      <c r="A14293" s="7"/>
      <c r="B14293" s="7"/>
      <c r="C14293" s="7"/>
      <c r="D14293" s="7"/>
      <c r="E14293" s="7"/>
      <c r="F14293" s="7"/>
      <c r="G14293" s="7"/>
      <c r="H14293" s="7"/>
      <c r="I14293" s="7"/>
      <c r="J14293" s="7"/>
      <c r="K14293" s="7"/>
      <c r="L14293" s="7"/>
      <c r="M14293" s="7"/>
      <c r="N14293" s="7"/>
      <c r="O14293" s="7"/>
      <c r="P14293" s="7"/>
      <c r="Q14293" s="7"/>
      <c r="R14293" s="7"/>
      <c r="S14293" s="7"/>
      <c r="T14293" s="7"/>
      <c r="U14293" s="7"/>
      <c r="V14293" s="7"/>
      <c r="W14293" s="7"/>
      <c r="X14293" s="7"/>
      <c r="Y14293" s="7"/>
      <c r="Z14293" s="7"/>
      <c r="AA14293" s="7"/>
      <c r="AB14293" s="7"/>
      <c r="AC14293" s="7"/>
      <c r="AD14293" s="7"/>
      <c r="AE14293" s="7"/>
      <c r="AF14293" s="7"/>
      <c r="AG14293" s="7"/>
      <c r="AH14293" s="7"/>
      <c r="AI14293" s="7"/>
      <c r="AJ14293" s="7"/>
      <c r="AK14293" s="7"/>
      <c r="AL14293" s="7"/>
      <c r="AM14293" s="7"/>
      <c r="AN14293" s="7"/>
      <c r="AO14293" s="7"/>
      <c r="AP14293" s="7"/>
      <c r="AQ14293" s="7"/>
      <c r="AR14293" s="7"/>
      <c r="AS14293" s="7"/>
      <c r="AT14293" s="7"/>
      <c r="AU14293" s="7"/>
      <c r="AV14293" s="7"/>
      <c r="AW14293" s="7"/>
      <c r="AX14293" s="7"/>
    </row>
    <row r="14294" spans="1:50" x14ac:dyDescent="0.25">
      <c r="A14294" s="7"/>
      <c r="B14294" s="7"/>
      <c r="C14294" s="7"/>
      <c r="D14294" s="7"/>
      <c r="E14294" s="7"/>
      <c r="F14294" s="7"/>
      <c r="G14294" s="7"/>
      <c r="H14294" s="7"/>
      <c r="I14294" s="7"/>
      <c r="J14294" s="7"/>
      <c r="K14294" s="7"/>
      <c r="L14294" s="7"/>
      <c r="M14294" s="7"/>
      <c r="N14294" s="7"/>
      <c r="O14294" s="7"/>
      <c r="P14294" s="7"/>
      <c r="Q14294" s="7"/>
      <c r="R14294" s="7"/>
      <c r="S14294" s="7"/>
      <c r="T14294" s="7"/>
      <c r="U14294" s="7"/>
      <c r="V14294" s="7"/>
      <c r="W14294" s="7"/>
      <c r="X14294" s="7"/>
      <c r="Y14294" s="7"/>
      <c r="Z14294" s="7"/>
      <c r="AA14294" s="7"/>
      <c r="AB14294" s="7"/>
      <c r="AC14294" s="7"/>
      <c r="AD14294" s="7"/>
      <c r="AE14294" s="7"/>
      <c r="AF14294" s="7"/>
      <c r="AG14294" s="7"/>
      <c r="AH14294" s="7"/>
      <c r="AI14294" s="7"/>
      <c r="AJ14294" s="7"/>
      <c r="AK14294" s="7"/>
      <c r="AL14294" s="7"/>
      <c r="AM14294" s="7"/>
      <c r="AN14294" s="7"/>
      <c r="AO14294" s="7"/>
      <c r="AP14294" s="7"/>
      <c r="AQ14294" s="7"/>
      <c r="AR14294" s="7"/>
      <c r="AS14294" s="7"/>
      <c r="AT14294" s="7"/>
      <c r="AU14294" s="7"/>
      <c r="AV14294" s="7"/>
      <c r="AW14294" s="7"/>
      <c r="AX14294" s="7"/>
    </row>
    <row r="14295" spans="1:50" x14ac:dyDescent="0.25">
      <c r="A14295" s="7"/>
      <c r="B14295" s="7"/>
      <c r="C14295" s="7"/>
      <c r="D14295" s="7"/>
      <c r="E14295" s="7"/>
      <c r="F14295" s="7"/>
      <c r="G14295" s="7"/>
      <c r="H14295" s="7"/>
      <c r="I14295" s="7"/>
      <c r="J14295" s="7"/>
      <c r="K14295" s="7"/>
      <c r="L14295" s="7"/>
      <c r="M14295" s="7"/>
      <c r="N14295" s="7"/>
      <c r="O14295" s="7"/>
      <c r="P14295" s="7"/>
      <c r="Q14295" s="7"/>
      <c r="R14295" s="7"/>
      <c r="S14295" s="7"/>
      <c r="T14295" s="7"/>
      <c r="U14295" s="7"/>
      <c r="V14295" s="7"/>
      <c r="W14295" s="7"/>
      <c r="X14295" s="7"/>
      <c r="Y14295" s="7"/>
      <c r="Z14295" s="7"/>
      <c r="AA14295" s="7"/>
      <c r="AB14295" s="7"/>
      <c r="AC14295" s="7"/>
      <c r="AD14295" s="7"/>
      <c r="AE14295" s="7"/>
      <c r="AF14295" s="7"/>
      <c r="AG14295" s="7"/>
      <c r="AH14295" s="7"/>
      <c r="AI14295" s="7"/>
      <c r="AJ14295" s="7"/>
      <c r="AK14295" s="7"/>
      <c r="AL14295" s="7"/>
      <c r="AM14295" s="7"/>
      <c r="AN14295" s="7"/>
      <c r="AO14295" s="7"/>
      <c r="AP14295" s="7"/>
      <c r="AQ14295" s="7"/>
      <c r="AR14295" s="7"/>
      <c r="AS14295" s="7"/>
      <c r="AT14295" s="7"/>
      <c r="AU14295" s="7"/>
      <c r="AV14295" s="7"/>
      <c r="AW14295" s="7"/>
      <c r="AX14295" s="7"/>
    </row>
    <row r="14296" spans="1:50" x14ac:dyDescent="0.25">
      <c r="A14296" s="7"/>
      <c r="B14296" s="7"/>
      <c r="C14296" s="7"/>
      <c r="D14296" s="7"/>
      <c r="E14296" s="7"/>
      <c r="F14296" s="7"/>
      <c r="G14296" s="7"/>
      <c r="H14296" s="7"/>
      <c r="I14296" s="7"/>
      <c r="J14296" s="7"/>
      <c r="K14296" s="7"/>
      <c r="L14296" s="7"/>
      <c r="M14296" s="7"/>
      <c r="N14296" s="7"/>
      <c r="O14296" s="7"/>
      <c r="P14296" s="7"/>
      <c r="Q14296" s="7"/>
      <c r="R14296" s="7"/>
      <c r="S14296" s="7"/>
      <c r="T14296" s="7"/>
      <c r="U14296" s="7"/>
      <c r="V14296" s="7"/>
      <c r="W14296" s="7"/>
      <c r="X14296" s="7"/>
      <c r="Y14296" s="7"/>
      <c r="Z14296" s="7"/>
      <c r="AA14296" s="7"/>
      <c r="AB14296" s="7"/>
      <c r="AC14296" s="7"/>
      <c r="AD14296" s="7"/>
      <c r="AE14296" s="7"/>
      <c r="AF14296" s="7"/>
      <c r="AG14296" s="7"/>
      <c r="AH14296" s="7"/>
      <c r="AI14296" s="7"/>
      <c r="AJ14296" s="7"/>
      <c r="AK14296" s="7"/>
      <c r="AL14296" s="7"/>
      <c r="AM14296" s="7"/>
      <c r="AN14296" s="7"/>
      <c r="AO14296" s="7"/>
      <c r="AP14296" s="7"/>
      <c r="AQ14296" s="7"/>
      <c r="AR14296" s="7"/>
      <c r="AS14296" s="7"/>
      <c r="AT14296" s="7"/>
      <c r="AU14296" s="7"/>
      <c r="AV14296" s="7"/>
      <c r="AW14296" s="7"/>
      <c r="AX14296" s="7"/>
    </row>
    <row r="14297" spans="1:50" x14ac:dyDescent="0.25">
      <c r="A14297" s="7"/>
      <c r="B14297" s="7"/>
      <c r="C14297" s="7"/>
      <c r="D14297" s="7"/>
      <c r="E14297" s="7"/>
      <c r="F14297" s="7"/>
      <c r="G14297" s="7"/>
      <c r="H14297" s="7"/>
      <c r="I14297" s="7"/>
      <c r="J14297" s="7"/>
      <c r="K14297" s="7"/>
      <c r="L14297" s="7"/>
      <c r="M14297" s="7"/>
      <c r="N14297" s="7"/>
      <c r="O14297" s="7"/>
      <c r="P14297" s="7"/>
      <c r="Q14297" s="7"/>
      <c r="R14297" s="7"/>
      <c r="S14297" s="7"/>
      <c r="T14297" s="7"/>
      <c r="U14297" s="7"/>
      <c r="V14297" s="7"/>
      <c r="W14297" s="7"/>
      <c r="X14297" s="7"/>
      <c r="Y14297" s="7"/>
      <c r="Z14297" s="7"/>
      <c r="AA14297" s="7"/>
      <c r="AB14297" s="7"/>
      <c r="AC14297" s="7"/>
      <c r="AD14297" s="7"/>
      <c r="AE14297" s="7"/>
      <c r="AF14297" s="7"/>
      <c r="AG14297" s="7"/>
      <c r="AH14297" s="7"/>
      <c r="AI14297" s="7"/>
      <c r="AJ14297" s="7"/>
      <c r="AK14297" s="7"/>
      <c r="AL14297" s="7"/>
      <c r="AM14297" s="7"/>
      <c r="AN14297" s="7"/>
      <c r="AO14297" s="7"/>
      <c r="AP14297" s="7"/>
      <c r="AQ14297" s="7"/>
      <c r="AR14297" s="7"/>
      <c r="AS14297" s="7"/>
      <c r="AT14297" s="7"/>
      <c r="AU14297" s="7"/>
      <c r="AV14297" s="7"/>
      <c r="AW14297" s="7"/>
      <c r="AX14297" s="7"/>
    </row>
    <row r="14298" spans="1:50" x14ac:dyDescent="0.25">
      <c r="A14298" s="7"/>
      <c r="B14298" s="7"/>
      <c r="C14298" s="7"/>
      <c r="D14298" s="7"/>
      <c r="E14298" s="7"/>
      <c r="F14298" s="7"/>
      <c r="G14298" s="7"/>
      <c r="H14298" s="7"/>
      <c r="I14298" s="7"/>
      <c r="J14298" s="7"/>
      <c r="K14298" s="7"/>
      <c r="L14298" s="7"/>
      <c r="M14298" s="7"/>
      <c r="N14298" s="7"/>
      <c r="O14298" s="7"/>
      <c r="P14298" s="7"/>
      <c r="Q14298" s="7"/>
      <c r="R14298" s="7"/>
      <c r="S14298" s="7"/>
      <c r="T14298" s="7"/>
      <c r="U14298" s="7"/>
      <c r="V14298" s="7"/>
      <c r="W14298" s="7"/>
      <c r="X14298" s="7"/>
      <c r="Y14298" s="7"/>
      <c r="Z14298" s="7"/>
      <c r="AA14298" s="7"/>
      <c r="AB14298" s="7"/>
      <c r="AC14298" s="7"/>
      <c r="AD14298" s="7"/>
      <c r="AE14298" s="7"/>
      <c r="AF14298" s="7"/>
      <c r="AG14298" s="7"/>
      <c r="AH14298" s="7"/>
      <c r="AI14298" s="7"/>
      <c r="AJ14298" s="7"/>
      <c r="AK14298" s="7"/>
      <c r="AL14298" s="7"/>
      <c r="AM14298" s="7"/>
      <c r="AN14298" s="7"/>
      <c r="AO14298" s="7"/>
      <c r="AP14298" s="7"/>
      <c r="AQ14298" s="7"/>
      <c r="AR14298" s="7"/>
      <c r="AS14298" s="7"/>
      <c r="AT14298" s="7"/>
      <c r="AU14298" s="7"/>
      <c r="AV14298" s="7"/>
      <c r="AW14298" s="7"/>
      <c r="AX14298" s="7"/>
    </row>
    <row r="14299" spans="1:50" x14ac:dyDescent="0.25">
      <c r="A14299" s="7"/>
      <c r="B14299" s="7"/>
      <c r="C14299" s="7"/>
      <c r="D14299" s="7"/>
      <c r="E14299" s="7"/>
      <c r="F14299" s="7"/>
      <c r="G14299" s="7"/>
      <c r="H14299" s="7"/>
      <c r="I14299" s="7"/>
      <c r="J14299" s="7"/>
      <c r="K14299" s="7"/>
      <c r="L14299" s="7"/>
      <c r="M14299" s="7"/>
      <c r="N14299" s="7"/>
      <c r="O14299" s="7"/>
      <c r="P14299" s="7"/>
      <c r="Q14299" s="7"/>
      <c r="R14299" s="7"/>
      <c r="S14299" s="7"/>
      <c r="T14299" s="7"/>
      <c r="U14299" s="7"/>
      <c r="V14299" s="7"/>
      <c r="W14299" s="7"/>
      <c r="X14299" s="7"/>
      <c r="Y14299" s="7"/>
      <c r="Z14299" s="7"/>
      <c r="AA14299" s="7"/>
      <c r="AB14299" s="7"/>
      <c r="AC14299" s="7"/>
      <c r="AD14299" s="7"/>
      <c r="AE14299" s="7"/>
      <c r="AF14299" s="7"/>
      <c r="AG14299" s="7"/>
      <c r="AH14299" s="7"/>
      <c r="AI14299" s="7"/>
      <c r="AJ14299" s="7"/>
      <c r="AK14299" s="7"/>
      <c r="AL14299" s="7"/>
      <c r="AM14299" s="7"/>
      <c r="AN14299" s="7"/>
      <c r="AO14299" s="7"/>
      <c r="AP14299" s="7"/>
      <c r="AQ14299" s="7"/>
      <c r="AR14299" s="7"/>
      <c r="AS14299" s="7"/>
      <c r="AT14299" s="7"/>
      <c r="AU14299" s="7"/>
      <c r="AV14299" s="7"/>
      <c r="AW14299" s="7"/>
      <c r="AX14299" s="7"/>
    </row>
    <row r="14300" spans="1:50" x14ac:dyDescent="0.25">
      <c r="A14300" s="7"/>
      <c r="B14300" s="7"/>
      <c r="C14300" s="7"/>
      <c r="D14300" s="7"/>
      <c r="E14300" s="7"/>
      <c r="F14300" s="7"/>
      <c r="G14300" s="7"/>
      <c r="H14300" s="7"/>
      <c r="I14300" s="7"/>
      <c r="J14300" s="7"/>
      <c r="K14300" s="7"/>
      <c r="L14300" s="7"/>
      <c r="M14300" s="7"/>
      <c r="N14300" s="7"/>
      <c r="O14300" s="7"/>
      <c r="P14300" s="7"/>
      <c r="Q14300" s="7"/>
      <c r="R14300" s="7"/>
      <c r="S14300" s="7"/>
      <c r="T14300" s="7"/>
      <c r="U14300" s="7"/>
      <c r="V14300" s="7"/>
      <c r="W14300" s="7"/>
      <c r="X14300" s="7"/>
      <c r="Y14300" s="7"/>
      <c r="Z14300" s="7"/>
      <c r="AA14300" s="7"/>
      <c r="AB14300" s="7"/>
      <c r="AC14300" s="7"/>
      <c r="AD14300" s="7"/>
      <c r="AE14300" s="7"/>
      <c r="AF14300" s="7"/>
      <c r="AG14300" s="7"/>
      <c r="AH14300" s="7"/>
      <c r="AI14300" s="7"/>
      <c r="AJ14300" s="7"/>
      <c r="AK14300" s="7"/>
      <c r="AL14300" s="7"/>
      <c r="AM14300" s="7"/>
      <c r="AN14300" s="7"/>
      <c r="AO14300" s="7"/>
      <c r="AP14300" s="7"/>
      <c r="AQ14300" s="7"/>
      <c r="AR14300" s="7"/>
      <c r="AS14300" s="7"/>
      <c r="AT14300" s="7"/>
      <c r="AU14300" s="7"/>
      <c r="AV14300" s="7"/>
      <c r="AW14300" s="7"/>
      <c r="AX14300" s="7"/>
    </row>
    <row r="14301" spans="1:50" x14ac:dyDescent="0.25">
      <c r="A14301" s="7"/>
      <c r="B14301" s="7"/>
      <c r="C14301" s="7"/>
      <c r="D14301" s="7"/>
      <c r="E14301" s="7"/>
      <c r="F14301" s="7"/>
      <c r="G14301" s="7"/>
      <c r="H14301" s="7"/>
      <c r="I14301" s="7"/>
      <c r="J14301" s="7"/>
      <c r="K14301" s="7"/>
      <c r="L14301" s="7"/>
      <c r="M14301" s="7"/>
      <c r="N14301" s="7"/>
      <c r="O14301" s="7"/>
      <c r="P14301" s="7"/>
      <c r="Q14301" s="7"/>
      <c r="R14301" s="7"/>
      <c r="S14301" s="7"/>
      <c r="T14301" s="7"/>
      <c r="U14301" s="7"/>
      <c r="V14301" s="7"/>
      <c r="W14301" s="7"/>
      <c r="X14301" s="7"/>
      <c r="Y14301" s="7"/>
      <c r="Z14301" s="7"/>
      <c r="AA14301" s="7"/>
      <c r="AB14301" s="7"/>
      <c r="AC14301" s="7"/>
      <c r="AD14301" s="7"/>
      <c r="AE14301" s="7"/>
      <c r="AF14301" s="7"/>
      <c r="AG14301" s="7"/>
      <c r="AH14301" s="7"/>
      <c r="AI14301" s="7"/>
      <c r="AJ14301" s="7"/>
      <c r="AK14301" s="7"/>
      <c r="AL14301" s="7"/>
      <c r="AM14301" s="7"/>
      <c r="AN14301" s="7"/>
      <c r="AO14301" s="7"/>
      <c r="AP14301" s="7"/>
      <c r="AQ14301" s="7"/>
      <c r="AR14301" s="7"/>
      <c r="AS14301" s="7"/>
      <c r="AT14301" s="7"/>
      <c r="AU14301" s="7"/>
      <c r="AV14301" s="7"/>
      <c r="AW14301" s="7"/>
      <c r="AX14301" s="7"/>
    </row>
    <row r="14302" spans="1:50" x14ac:dyDescent="0.25">
      <c r="A14302" s="7"/>
      <c r="B14302" s="7"/>
      <c r="C14302" s="7"/>
      <c r="D14302" s="7"/>
      <c r="E14302" s="7"/>
      <c r="F14302" s="7"/>
      <c r="G14302" s="7"/>
      <c r="H14302" s="7"/>
      <c r="I14302" s="7"/>
      <c r="J14302" s="7"/>
      <c r="K14302" s="7"/>
      <c r="L14302" s="7"/>
      <c r="M14302" s="7"/>
      <c r="N14302" s="7"/>
      <c r="O14302" s="7"/>
      <c r="P14302" s="7"/>
      <c r="Q14302" s="7"/>
      <c r="R14302" s="7"/>
      <c r="S14302" s="7"/>
      <c r="T14302" s="7"/>
      <c r="U14302" s="7"/>
      <c r="V14302" s="7"/>
      <c r="W14302" s="7"/>
      <c r="X14302" s="7"/>
      <c r="Y14302" s="7"/>
      <c r="Z14302" s="7"/>
      <c r="AA14302" s="7"/>
      <c r="AB14302" s="7"/>
      <c r="AC14302" s="7"/>
      <c r="AD14302" s="7"/>
      <c r="AE14302" s="7"/>
      <c r="AF14302" s="7"/>
      <c r="AG14302" s="7"/>
      <c r="AH14302" s="7"/>
      <c r="AI14302" s="7"/>
      <c r="AJ14302" s="7"/>
      <c r="AK14302" s="7"/>
      <c r="AL14302" s="7"/>
      <c r="AM14302" s="7"/>
      <c r="AN14302" s="7"/>
      <c r="AO14302" s="7"/>
      <c r="AP14302" s="7"/>
      <c r="AQ14302" s="7"/>
      <c r="AR14302" s="7"/>
      <c r="AS14302" s="7"/>
      <c r="AT14302" s="7"/>
      <c r="AU14302" s="7"/>
      <c r="AV14302" s="7"/>
      <c r="AW14302" s="7"/>
      <c r="AX14302" s="7"/>
    </row>
    <row r="14303" spans="1:50" x14ac:dyDescent="0.25">
      <c r="A14303" s="7"/>
      <c r="B14303" s="7"/>
      <c r="C14303" s="7"/>
      <c r="D14303" s="7"/>
      <c r="E14303" s="7"/>
      <c r="F14303" s="7"/>
      <c r="G14303" s="7"/>
      <c r="H14303" s="7"/>
      <c r="I14303" s="7"/>
      <c r="J14303" s="7"/>
      <c r="K14303" s="7"/>
      <c r="L14303" s="7"/>
      <c r="M14303" s="7"/>
      <c r="N14303" s="7"/>
      <c r="O14303" s="7"/>
      <c r="P14303" s="7"/>
      <c r="Q14303" s="7"/>
      <c r="R14303" s="7"/>
      <c r="S14303" s="7"/>
      <c r="T14303" s="7"/>
      <c r="U14303" s="7"/>
      <c r="V14303" s="7"/>
      <c r="W14303" s="7"/>
      <c r="X14303" s="7"/>
      <c r="Y14303" s="7"/>
      <c r="Z14303" s="7"/>
      <c r="AA14303" s="7"/>
      <c r="AB14303" s="7"/>
      <c r="AC14303" s="7"/>
      <c r="AD14303" s="7"/>
      <c r="AE14303" s="7"/>
      <c r="AF14303" s="7"/>
      <c r="AG14303" s="7"/>
      <c r="AH14303" s="7"/>
      <c r="AI14303" s="7"/>
      <c r="AJ14303" s="7"/>
      <c r="AK14303" s="7"/>
      <c r="AL14303" s="7"/>
      <c r="AM14303" s="7"/>
      <c r="AN14303" s="7"/>
      <c r="AO14303" s="7"/>
      <c r="AP14303" s="7"/>
      <c r="AQ14303" s="7"/>
      <c r="AR14303" s="7"/>
      <c r="AS14303" s="7"/>
      <c r="AT14303" s="7"/>
      <c r="AU14303" s="7"/>
      <c r="AV14303" s="7"/>
      <c r="AW14303" s="7"/>
      <c r="AX14303" s="7"/>
    </row>
    <row r="14304" spans="1:50" x14ac:dyDescent="0.25">
      <c r="A14304" s="7"/>
      <c r="B14304" s="7"/>
      <c r="C14304" s="7"/>
      <c r="D14304" s="7"/>
      <c r="E14304" s="7"/>
      <c r="F14304" s="7"/>
      <c r="G14304" s="7"/>
      <c r="H14304" s="7"/>
      <c r="I14304" s="7"/>
      <c r="J14304" s="7"/>
      <c r="K14304" s="7"/>
      <c r="L14304" s="7"/>
      <c r="M14304" s="7"/>
      <c r="N14304" s="7"/>
      <c r="O14304" s="7"/>
      <c r="P14304" s="7"/>
      <c r="Q14304" s="7"/>
      <c r="R14304" s="7"/>
      <c r="S14304" s="7"/>
      <c r="T14304" s="7"/>
      <c r="U14304" s="7"/>
      <c r="V14304" s="7"/>
      <c r="W14304" s="7"/>
      <c r="X14304" s="7"/>
      <c r="Y14304" s="7"/>
      <c r="Z14304" s="7"/>
      <c r="AA14304" s="7"/>
      <c r="AB14304" s="7"/>
      <c r="AC14304" s="7"/>
      <c r="AD14304" s="7"/>
      <c r="AE14304" s="7"/>
      <c r="AF14304" s="7"/>
      <c r="AG14304" s="7"/>
      <c r="AH14304" s="7"/>
      <c r="AI14304" s="7"/>
      <c r="AJ14304" s="7"/>
      <c r="AK14304" s="7"/>
      <c r="AL14304" s="7"/>
      <c r="AM14304" s="7"/>
      <c r="AN14304" s="7"/>
      <c r="AO14304" s="7"/>
      <c r="AP14304" s="7"/>
      <c r="AQ14304" s="7"/>
      <c r="AR14304" s="7"/>
      <c r="AS14304" s="7"/>
      <c r="AT14304" s="7"/>
      <c r="AU14304" s="7"/>
      <c r="AV14304" s="7"/>
      <c r="AW14304" s="7"/>
      <c r="AX14304" s="7"/>
    </row>
    <row r="14305" spans="1:50" x14ac:dyDescent="0.25">
      <c r="A14305" s="7"/>
      <c r="B14305" s="7"/>
      <c r="C14305" s="7"/>
      <c r="D14305" s="7"/>
      <c r="E14305" s="7"/>
      <c r="F14305" s="7"/>
      <c r="G14305" s="7"/>
      <c r="H14305" s="7"/>
      <c r="I14305" s="7"/>
      <c r="J14305" s="7"/>
      <c r="K14305" s="7"/>
      <c r="L14305" s="7"/>
      <c r="M14305" s="7"/>
      <c r="N14305" s="7"/>
      <c r="O14305" s="7"/>
      <c r="P14305" s="7"/>
      <c r="Q14305" s="7"/>
      <c r="R14305" s="7"/>
      <c r="S14305" s="7"/>
      <c r="T14305" s="7"/>
      <c r="U14305" s="7"/>
      <c r="V14305" s="7"/>
      <c r="W14305" s="7"/>
      <c r="X14305" s="7"/>
      <c r="Y14305" s="7"/>
      <c r="Z14305" s="7"/>
      <c r="AA14305" s="7"/>
      <c r="AB14305" s="7"/>
      <c r="AC14305" s="7"/>
      <c r="AD14305" s="7"/>
      <c r="AE14305" s="7"/>
      <c r="AF14305" s="7"/>
      <c r="AG14305" s="7"/>
      <c r="AH14305" s="7"/>
      <c r="AI14305" s="7"/>
      <c r="AJ14305" s="7"/>
      <c r="AK14305" s="7"/>
      <c r="AL14305" s="7"/>
      <c r="AM14305" s="7"/>
      <c r="AN14305" s="7"/>
      <c r="AO14305" s="7"/>
      <c r="AP14305" s="7"/>
      <c r="AQ14305" s="7"/>
      <c r="AR14305" s="7"/>
      <c r="AS14305" s="7"/>
      <c r="AT14305" s="7"/>
      <c r="AU14305" s="7"/>
      <c r="AV14305" s="7"/>
      <c r="AW14305" s="7"/>
      <c r="AX14305" s="7"/>
    </row>
    <row r="14306" spans="1:50" x14ac:dyDescent="0.25">
      <c r="A14306" s="7"/>
      <c r="B14306" s="7"/>
      <c r="C14306" s="7"/>
      <c r="D14306" s="7"/>
      <c r="E14306" s="7"/>
      <c r="F14306" s="7"/>
      <c r="G14306" s="7"/>
      <c r="H14306" s="7"/>
      <c r="I14306" s="7"/>
      <c r="J14306" s="7"/>
      <c r="K14306" s="7"/>
      <c r="L14306" s="7"/>
      <c r="M14306" s="7"/>
      <c r="N14306" s="7"/>
      <c r="O14306" s="7"/>
      <c r="P14306" s="7"/>
      <c r="Q14306" s="7"/>
      <c r="R14306" s="7"/>
      <c r="S14306" s="7"/>
      <c r="T14306" s="7"/>
      <c r="U14306" s="7"/>
      <c r="V14306" s="7"/>
      <c r="W14306" s="7"/>
      <c r="X14306" s="7"/>
      <c r="Y14306" s="7"/>
      <c r="Z14306" s="7"/>
      <c r="AA14306" s="7"/>
      <c r="AB14306" s="7"/>
      <c r="AC14306" s="7"/>
      <c r="AD14306" s="7"/>
      <c r="AE14306" s="7"/>
      <c r="AF14306" s="7"/>
      <c r="AG14306" s="7"/>
      <c r="AH14306" s="7"/>
      <c r="AI14306" s="7"/>
      <c r="AJ14306" s="7"/>
      <c r="AK14306" s="7"/>
      <c r="AL14306" s="7"/>
      <c r="AM14306" s="7"/>
      <c r="AN14306" s="7"/>
      <c r="AO14306" s="7"/>
      <c r="AP14306" s="7"/>
      <c r="AQ14306" s="7"/>
      <c r="AR14306" s="7"/>
      <c r="AS14306" s="7"/>
      <c r="AT14306" s="7"/>
      <c r="AU14306" s="7"/>
      <c r="AV14306" s="7"/>
      <c r="AW14306" s="7"/>
      <c r="AX14306" s="7"/>
    </row>
    <row r="14307" spans="1:50" x14ac:dyDescent="0.25">
      <c r="A14307" s="7"/>
      <c r="B14307" s="7"/>
      <c r="C14307" s="7"/>
      <c r="D14307" s="7"/>
      <c r="E14307" s="7"/>
      <c r="F14307" s="7"/>
      <c r="G14307" s="7"/>
      <c r="H14307" s="7"/>
      <c r="I14307" s="7"/>
      <c r="J14307" s="7"/>
      <c r="K14307" s="7"/>
      <c r="L14307" s="7"/>
      <c r="M14307" s="7"/>
      <c r="N14307" s="7"/>
      <c r="O14307" s="7"/>
      <c r="P14307" s="7"/>
      <c r="Q14307" s="7"/>
      <c r="R14307" s="7"/>
      <c r="S14307" s="7"/>
      <c r="T14307" s="7"/>
      <c r="U14307" s="7"/>
      <c r="V14307" s="7"/>
      <c r="W14307" s="7"/>
      <c r="X14307" s="7"/>
      <c r="Y14307" s="7"/>
      <c r="Z14307" s="7"/>
      <c r="AA14307" s="7"/>
      <c r="AB14307" s="7"/>
      <c r="AC14307" s="7"/>
      <c r="AD14307" s="7"/>
      <c r="AE14307" s="7"/>
      <c r="AF14307" s="7"/>
      <c r="AG14307" s="7"/>
      <c r="AH14307" s="7"/>
      <c r="AI14307" s="7"/>
      <c r="AJ14307" s="7"/>
      <c r="AK14307" s="7"/>
      <c r="AL14307" s="7"/>
      <c r="AM14307" s="7"/>
      <c r="AN14307" s="7"/>
      <c r="AO14307" s="7"/>
      <c r="AP14307" s="7"/>
      <c r="AQ14307" s="7"/>
      <c r="AR14307" s="7"/>
      <c r="AS14307" s="7"/>
      <c r="AT14307" s="7"/>
      <c r="AU14307" s="7"/>
      <c r="AV14307" s="7"/>
      <c r="AW14307" s="7"/>
      <c r="AX14307" s="7"/>
    </row>
    <row r="14308" spans="1:50" x14ac:dyDescent="0.25">
      <c r="A14308" s="7"/>
      <c r="B14308" s="7"/>
      <c r="C14308" s="7"/>
      <c r="D14308" s="7"/>
      <c r="E14308" s="7"/>
      <c r="F14308" s="7"/>
      <c r="G14308" s="7"/>
      <c r="H14308" s="7"/>
      <c r="I14308" s="7"/>
      <c r="J14308" s="7"/>
      <c r="K14308" s="7"/>
      <c r="L14308" s="7"/>
      <c r="M14308" s="7"/>
      <c r="N14308" s="7"/>
      <c r="O14308" s="7"/>
      <c r="P14308" s="7"/>
      <c r="Q14308" s="7"/>
      <c r="R14308" s="7"/>
      <c r="S14308" s="7"/>
      <c r="T14308" s="7"/>
      <c r="U14308" s="7"/>
      <c r="V14308" s="7"/>
      <c r="W14308" s="7"/>
      <c r="X14308" s="7"/>
      <c r="Y14308" s="7"/>
      <c r="Z14308" s="7"/>
      <c r="AA14308" s="7"/>
      <c r="AB14308" s="7"/>
      <c r="AC14308" s="7"/>
      <c r="AD14308" s="7"/>
      <c r="AE14308" s="7"/>
      <c r="AF14308" s="7"/>
      <c r="AG14308" s="7"/>
      <c r="AH14308" s="7"/>
      <c r="AI14308" s="7"/>
      <c r="AJ14308" s="7"/>
      <c r="AK14308" s="7"/>
      <c r="AL14308" s="7"/>
      <c r="AM14308" s="7"/>
      <c r="AN14308" s="7"/>
      <c r="AO14308" s="7"/>
      <c r="AP14308" s="7"/>
      <c r="AQ14308" s="7"/>
      <c r="AR14308" s="7"/>
      <c r="AS14308" s="7"/>
      <c r="AT14308" s="7"/>
      <c r="AU14308" s="7"/>
      <c r="AV14308" s="7"/>
      <c r="AW14308" s="7"/>
      <c r="AX14308" s="7"/>
    </row>
    <row r="14309" spans="1:50" x14ac:dyDescent="0.25">
      <c r="A14309" s="7"/>
      <c r="B14309" s="7"/>
      <c r="C14309" s="7"/>
      <c r="D14309" s="7"/>
      <c r="E14309" s="7"/>
      <c r="F14309" s="7"/>
      <c r="G14309" s="7"/>
      <c r="H14309" s="7"/>
      <c r="I14309" s="7"/>
      <c r="J14309" s="7"/>
      <c r="K14309" s="7"/>
      <c r="L14309" s="7"/>
      <c r="M14309" s="7"/>
      <c r="N14309" s="7"/>
      <c r="O14309" s="7"/>
      <c r="P14309" s="7"/>
      <c r="Q14309" s="7"/>
      <c r="R14309" s="7"/>
      <c r="S14309" s="7"/>
      <c r="T14309" s="7"/>
      <c r="U14309" s="7"/>
      <c r="V14309" s="7"/>
      <c r="W14309" s="7"/>
      <c r="X14309" s="7"/>
      <c r="Y14309" s="7"/>
      <c r="Z14309" s="7"/>
      <c r="AA14309" s="7"/>
      <c r="AB14309" s="7"/>
      <c r="AC14309" s="7"/>
      <c r="AD14309" s="7"/>
      <c r="AE14309" s="7"/>
      <c r="AF14309" s="7"/>
      <c r="AG14309" s="7"/>
      <c r="AH14309" s="7"/>
      <c r="AI14309" s="7"/>
      <c r="AJ14309" s="7"/>
      <c r="AK14309" s="7"/>
      <c r="AL14309" s="7"/>
      <c r="AM14309" s="7"/>
      <c r="AN14309" s="7"/>
      <c r="AO14309" s="7"/>
      <c r="AP14309" s="7"/>
      <c r="AQ14309" s="7"/>
      <c r="AR14309" s="7"/>
      <c r="AS14309" s="7"/>
      <c r="AT14309" s="7"/>
      <c r="AU14309" s="7"/>
      <c r="AV14309" s="7"/>
      <c r="AW14309" s="7"/>
      <c r="AX14309" s="7"/>
    </row>
    <row r="14310" spans="1:50" x14ac:dyDescent="0.25">
      <c r="A14310" s="7"/>
      <c r="B14310" s="7"/>
      <c r="C14310" s="7"/>
      <c r="D14310" s="7"/>
      <c r="E14310" s="7"/>
      <c r="F14310" s="7"/>
      <c r="G14310" s="7"/>
      <c r="H14310" s="7"/>
      <c r="I14310" s="7"/>
      <c r="J14310" s="7"/>
      <c r="K14310" s="7"/>
      <c r="L14310" s="7"/>
      <c r="M14310" s="7"/>
      <c r="N14310" s="7"/>
      <c r="O14310" s="7"/>
      <c r="P14310" s="7"/>
      <c r="Q14310" s="7"/>
      <c r="R14310" s="7"/>
      <c r="S14310" s="7"/>
      <c r="T14310" s="7"/>
      <c r="U14310" s="7"/>
      <c r="V14310" s="7"/>
      <c r="W14310" s="7"/>
      <c r="X14310" s="7"/>
      <c r="Y14310" s="7"/>
      <c r="Z14310" s="7"/>
      <c r="AA14310" s="7"/>
      <c r="AB14310" s="7"/>
      <c r="AC14310" s="7"/>
      <c r="AD14310" s="7"/>
      <c r="AE14310" s="7"/>
      <c r="AF14310" s="7"/>
      <c r="AG14310" s="7"/>
      <c r="AH14310" s="7"/>
      <c r="AI14310" s="7"/>
      <c r="AJ14310" s="7"/>
      <c r="AK14310" s="7"/>
      <c r="AL14310" s="7"/>
      <c r="AM14310" s="7"/>
      <c r="AN14310" s="7"/>
      <c r="AO14310" s="7"/>
      <c r="AP14310" s="7"/>
      <c r="AQ14310" s="7"/>
      <c r="AR14310" s="7"/>
      <c r="AS14310" s="7"/>
      <c r="AT14310" s="7"/>
      <c r="AU14310" s="7"/>
      <c r="AV14310" s="7"/>
      <c r="AW14310" s="7"/>
      <c r="AX14310" s="7"/>
    </row>
    <row r="14311" spans="1:50" x14ac:dyDescent="0.25">
      <c r="A14311" s="7"/>
      <c r="B14311" s="7"/>
      <c r="C14311" s="7"/>
      <c r="D14311" s="7"/>
      <c r="E14311" s="7"/>
      <c r="F14311" s="7"/>
      <c r="G14311" s="7"/>
      <c r="H14311" s="7"/>
      <c r="I14311" s="7"/>
      <c r="J14311" s="7"/>
      <c r="K14311" s="7"/>
      <c r="L14311" s="7"/>
      <c r="M14311" s="7"/>
      <c r="N14311" s="7"/>
      <c r="O14311" s="7"/>
      <c r="P14311" s="7"/>
      <c r="Q14311" s="7"/>
      <c r="R14311" s="7"/>
      <c r="S14311" s="7"/>
      <c r="T14311" s="7"/>
      <c r="U14311" s="7"/>
      <c r="V14311" s="7"/>
      <c r="W14311" s="7"/>
      <c r="X14311" s="7"/>
      <c r="Y14311" s="7"/>
      <c r="Z14311" s="7"/>
      <c r="AA14311" s="7"/>
      <c r="AB14311" s="7"/>
      <c r="AC14311" s="7"/>
      <c r="AD14311" s="7"/>
      <c r="AE14311" s="7"/>
      <c r="AF14311" s="7"/>
      <c r="AG14311" s="7"/>
      <c r="AH14311" s="7"/>
      <c r="AI14311" s="7"/>
      <c r="AJ14311" s="7"/>
      <c r="AK14311" s="7"/>
      <c r="AL14311" s="7"/>
      <c r="AM14311" s="7"/>
      <c r="AN14311" s="7"/>
      <c r="AO14311" s="7"/>
      <c r="AP14311" s="7"/>
      <c r="AQ14311" s="7"/>
      <c r="AR14311" s="7"/>
      <c r="AS14311" s="7"/>
      <c r="AT14311" s="7"/>
      <c r="AU14311" s="7"/>
      <c r="AV14311" s="7"/>
      <c r="AW14311" s="7"/>
      <c r="AX14311" s="7"/>
    </row>
    <row r="14312" spans="1:50" x14ac:dyDescent="0.25">
      <c r="A14312" s="7"/>
      <c r="B14312" s="7"/>
      <c r="C14312" s="7"/>
      <c r="D14312" s="7"/>
      <c r="E14312" s="7"/>
      <c r="F14312" s="7"/>
      <c r="G14312" s="7"/>
      <c r="H14312" s="7"/>
      <c r="I14312" s="7"/>
      <c r="J14312" s="7"/>
      <c r="K14312" s="7"/>
      <c r="L14312" s="7"/>
      <c r="M14312" s="7"/>
      <c r="N14312" s="7"/>
      <c r="O14312" s="7"/>
      <c r="P14312" s="7"/>
      <c r="Q14312" s="7"/>
      <c r="R14312" s="7"/>
      <c r="S14312" s="7"/>
      <c r="T14312" s="7"/>
      <c r="U14312" s="7"/>
      <c r="V14312" s="7"/>
      <c r="W14312" s="7"/>
      <c r="X14312" s="7"/>
      <c r="Y14312" s="7"/>
      <c r="Z14312" s="7"/>
      <c r="AA14312" s="7"/>
      <c r="AB14312" s="7"/>
      <c r="AC14312" s="7"/>
      <c r="AD14312" s="7"/>
      <c r="AE14312" s="7"/>
      <c r="AF14312" s="7"/>
      <c r="AG14312" s="7"/>
      <c r="AH14312" s="7"/>
      <c r="AI14312" s="7"/>
      <c r="AJ14312" s="7"/>
      <c r="AK14312" s="7"/>
      <c r="AL14312" s="7"/>
      <c r="AM14312" s="7"/>
      <c r="AN14312" s="7"/>
      <c r="AO14312" s="7"/>
      <c r="AP14312" s="7"/>
      <c r="AQ14312" s="7"/>
      <c r="AR14312" s="7"/>
      <c r="AS14312" s="7"/>
      <c r="AT14312" s="7"/>
      <c r="AU14312" s="7"/>
      <c r="AV14312" s="7"/>
      <c r="AW14312" s="7"/>
      <c r="AX14312" s="7"/>
    </row>
    <row r="14313" spans="1:50" x14ac:dyDescent="0.25">
      <c r="A14313" s="7"/>
      <c r="B14313" s="7"/>
      <c r="C14313" s="7"/>
      <c r="D14313" s="7"/>
      <c r="E14313" s="7"/>
      <c r="F14313" s="7"/>
      <c r="G14313" s="7"/>
      <c r="H14313" s="7"/>
      <c r="I14313" s="7"/>
      <c r="J14313" s="7"/>
      <c r="K14313" s="7"/>
      <c r="L14313" s="7"/>
      <c r="M14313" s="7"/>
      <c r="N14313" s="7"/>
      <c r="O14313" s="7"/>
      <c r="P14313" s="7"/>
      <c r="Q14313" s="7"/>
      <c r="R14313" s="7"/>
      <c r="S14313" s="7"/>
      <c r="T14313" s="7"/>
      <c r="U14313" s="7"/>
      <c r="V14313" s="7"/>
      <c r="W14313" s="7"/>
      <c r="X14313" s="7"/>
      <c r="Y14313" s="7"/>
      <c r="Z14313" s="7"/>
      <c r="AA14313" s="7"/>
      <c r="AB14313" s="7"/>
      <c r="AC14313" s="7"/>
      <c r="AD14313" s="7"/>
      <c r="AE14313" s="7"/>
      <c r="AF14313" s="7"/>
      <c r="AG14313" s="7"/>
      <c r="AH14313" s="7"/>
      <c r="AI14313" s="7"/>
      <c r="AJ14313" s="7"/>
      <c r="AK14313" s="7"/>
      <c r="AL14313" s="7"/>
      <c r="AM14313" s="7"/>
      <c r="AN14313" s="7"/>
      <c r="AO14313" s="7"/>
      <c r="AP14313" s="7"/>
      <c r="AQ14313" s="7"/>
      <c r="AR14313" s="7"/>
      <c r="AS14313" s="7"/>
      <c r="AT14313" s="7"/>
      <c r="AU14313" s="7"/>
      <c r="AV14313" s="7"/>
      <c r="AW14313" s="7"/>
      <c r="AX14313" s="7"/>
    </row>
    <row r="14314" spans="1:50" x14ac:dyDescent="0.25">
      <c r="A14314" s="7"/>
      <c r="B14314" s="7"/>
      <c r="C14314" s="7"/>
      <c r="D14314" s="7"/>
      <c r="E14314" s="7"/>
      <c r="F14314" s="7"/>
      <c r="G14314" s="7"/>
      <c r="H14314" s="7"/>
      <c r="I14314" s="7"/>
      <c r="J14314" s="7"/>
      <c r="K14314" s="7"/>
      <c r="L14314" s="7"/>
      <c r="M14314" s="7"/>
      <c r="N14314" s="7"/>
      <c r="O14314" s="7"/>
      <c r="P14314" s="7"/>
      <c r="Q14314" s="7"/>
      <c r="R14314" s="7"/>
      <c r="S14314" s="7"/>
      <c r="T14314" s="7"/>
      <c r="U14314" s="7"/>
      <c r="V14314" s="7"/>
      <c r="W14314" s="7"/>
      <c r="X14314" s="7"/>
      <c r="Y14314" s="7"/>
      <c r="Z14314" s="7"/>
      <c r="AA14314" s="7"/>
      <c r="AB14314" s="7"/>
      <c r="AC14314" s="7"/>
      <c r="AD14314" s="7"/>
      <c r="AE14314" s="7"/>
      <c r="AF14314" s="7"/>
      <c r="AG14314" s="7"/>
      <c r="AH14314" s="7"/>
      <c r="AI14314" s="7"/>
      <c r="AJ14314" s="7"/>
      <c r="AK14314" s="7"/>
      <c r="AL14314" s="7"/>
      <c r="AM14314" s="7"/>
      <c r="AN14314" s="7"/>
      <c r="AO14314" s="7"/>
      <c r="AP14314" s="7"/>
      <c r="AQ14314" s="7"/>
      <c r="AR14314" s="7"/>
      <c r="AS14314" s="7"/>
      <c r="AT14314" s="7"/>
      <c r="AU14314" s="7"/>
      <c r="AV14314" s="7"/>
      <c r="AW14314" s="7"/>
      <c r="AX14314" s="7"/>
    </row>
    <row r="14315" spans="1:50" x14ac:dyDescent="0.25">
      <c r="A14315" s="7"/>
      <c r="B14315" s="7"/>
      <c r="C14315" s="7"/>
      <c r="D14315" s="7"/>
      <c r="E14315" s="7"/>
      <c r="F14315" s="7"/>
      <c r="G14315" s="7"/>
      <c r="H14315" s="7"/>
      <c r="I14315" s="7"/>
      <c r="J14315" s="7"/>
      <c r="K14315" s="7"/>
      <c r="L14315" s="7"/>
      <c r="M14315" s="7"/>
      <c r="N14315" s="7"/>
      <c r="O14315" s="7"/>
      <c r="P14315" s="7"/>
      <c r="Q14315" s="7"/>
      <c r="R14315" s="7"/>
      <c r="S14315" s="7"/>
      <c r="T14315" s="7"/>
      <c r="U14315" s="7"/>
      <c r="V14315" s="7"/>
      <c r="W14315" s="7"/>
      <c r="X14315" s="7"/>
      <c r="Y14315" s="7"/>
      <c r="Z14315" s="7"/>
      <c r="AA14315" s="7"/>
      <c r="AB14315" s="7"/>
      <c r="AC14315" s="7"/>
      <c r="AD14315" s="7"/>
      <c r="AE14315" s="7"/>
      <c r="AF14315" s="7"/>
      <c r="AG14315" s="7"/>
      <c r="AH14315" s="7"/>
      <c r="AI14315" s="7"/>
      <c r="AJ14315" s="7"/>
      <c r="AK14315" s="7"/>
      <c r="AL14315" s="7"/>
      <c r="AM14315" s="7"/>
      <c r="AN14315" s="7"/>
      <c r="AO14315" s="7"/>
      <c r="AP14315" s="7"/>
      <c r="AQ14315" s="7"/>
      <c r="AR14315" s="7"/>
      <c r="AS14315" s="7"/>
      <c r="AT14315" s="7"/>
      <c r="AU14315" s="7"/>
      <c r="AV14315" s="7"/>
      <c r="AW14315" s="7"/>
      <c r="AX14315" s="7"/>
    </row>
    <row r="14316" spans="1:50" x14ac:dyDescent="0.25">
      <c r="A14316" s="7"/>
      <c r="B14316" s="7"/>
      <c r="C14316" s="7"/>
      <c r="D14316" s="7"/>
      <c r="E14316" s="7"/>
      <c r="F14316" s="7"/>
      <c r="G14316" s="7"/>
      <c r="H14316" s="7"/>
      <c r="I14316" s="7"/>
      <c r="J14316" s="7"/>
      <c r="K14316" s="7"/>
      <c r="L14316" s="7"/>
      <c r="M14316" s="7"/>
      <c r="N14316" s="7"/>
      <c r="O14316" s="7"/>
      <c r="P14316" s="7"/>
      <c r="Q14316" s="7"/>
      <c r="R14316" s="7"/>
      <c r="S14316" s="7"/>
      <c r="T14316" s="7"/>
      <c r="U14316" s="7"/>
      <c r="V14316" s="7"/>
      <c r="W14316" s="7"/>
      <c r="X14316" s="7"/>
      <c r="Y14316" s="7"/>
      <c r="Z14316" s="7"/>
      <c r="AA14316" s="7"/>
      <c r="AB14316" s="7"/>
      <c r="AC14316" s="7"/>
      <c r="AD14316" s="7"/>
      <c r="AE14316" s="7"/>
      <c r="AF14316" s="7"/>
      <c r="AG14316" s="7"/>
      <c r="AH14316" s="7"/>
      <c r="AI14316" s="7"/>
      <c r="AJ14316" s="7"/>
      <c r="AK14316" s="7"/>
      <c r="AL14316" s="7"/>
      <c r="AM14316" s="7"/>
      <c r="AN14316" s="7"/>
      <c r="AO14316" s="7"/>
      <c r="AP14316" s="7"/>
      <c r="AQ14316" s="7"/>
      <c r="AR14316" s="7"/>
      <c r="AS14316" s="7"/>
      <c r="AT14316" s="7"/>
      <c r="AU14316" s="7"/>
      <c r="AV14316" s="7"/>
      <c r="AW14316" s="7"/>
      <c r="AX14316" s="7"/>
    </row>
    <row r="14317" spans="1:50" x14ac:dyDescent="0.25">
      <c r="A14317" s="7"/>
      <c r="B14317" s="7"/>
      <c r="C14317" s="7"/>
      <c r="D14317" s="7"/>
      <c r="E14317" s="7"/>
      <c r="F14317" s="7"/>
      <c r="G14317" s="7"/>
      <c r="H14317" s="7"/>
      <c r="I14317" s="7"/>
      <c r="J14317" s="7"/>
      <c r="K14317" s="7"/>
      <c r="L14317" s="7"/>
      <c r="M14317" s="7"/>
      <c r="N14317" s="7"/>
      <c r="O14317" s="7"/>
      <c r="P14317" s="7"/>
      <c r="Q14317" s="7"/>
      <c r="R14317" s="7"/>
      <c r="S14317" s="7"/>
      <c r="T14317" s="7"/>
      <c r="U14317" s="7"/>
      <c r="V14317" s="7"/>
      <c r="W14317" s="7"/>
      <c r="X14317" s="7"/>
      <c r="Y14317" s="7"/>
      <c r="Z14317" s="7"/>
      <c r="AA14317" s="7"/>
      <c r="AB14317" s="7"/>
      <c r="AC14317" s="7"/>
      <c r="AD14317" s="7"/>
      <c r="AE14317" s="7"/>
      <c r="AF14317" s="7"/>
      <c r="AG14317" s="7"/>
      <c r="AH14317" s="7"/>
      <c r="AI14317" s="7"/>
      <c r="AJ14317" s="7"/>
      <c r="AK14317" s="7"/>
      <c r="AL14317" s="7"/>
      <c r="AM14317" s="7"/>
      <c r="AN14317" s="7"/>
      <c r="AO14317" s="7"/>
      <c r="AP14317" s="7"/>
      <c r="AQ14317" s="7"/>
      <c r="AR14317" s="7"/>
      <c r="AS14317" s="7"/>
      <c r="AT14317" s="7"/>
      <c r="AU14317" s="7"/>
      <c r="AV14317" s="7"/>
      <c r="AW14317" s="7"/>
      <c r="AX14317" s="7"/>
    </row>
    <row r="14318" spans="1:50" x14ac:dyDescent="0.25">
      <c r="A14318" s="7"/>
      <c r="B14318" s="7"/>
      <c r="C14318" s="7"/>
      <c r="D14318" s="7"/>
      <c r="E14318" s="7"/>
      <c r="F14318" s="7"/>
      <c r="G14318" s="7"/>
      <c r="H14318" s="7"/>
      <c r="I14318" s="7"/>
      <c r="J14318" s="7"/>
      <c r="K14318" s="7"/>
      <c r="L14318" s="7"/>
      <c r="M14318" s="7"/>
      <c r="N14318" s="7"/>
      <c r="O14318" s="7"/>
      <c r="P14318" s="7"/>
      <c r="Q14318" s="7"/>
      <c r="R14318" s="7"/>
      <c r="S14318" s="7"/>
      <c r="T14318" s="7"/>
      <c r="U14318" s="7"/>
      <c r="V14318" s="7"/>
      <c r="W14318" s="7"/>
      <c r="X14318" s="7"/>
      <c r="Y14318" s="7"/>
      <c r="Z14318" s="7"/>
      <c r="AA14318" s="7"/>
      <c r="AB14318" s="7"/>
      <c r="AC14318" s="7"/>
      <c r="AD14318" s="7"/>
      <c r="AE14318" s="7"/>
      <c r="AF14318" s="7"/>
      <c r="AG14318" s="7"/>
      <c r="AH14318" s="7"/>
      <c r="AI14318" s="7"/>
      <c r="AJ14318" s="7"/>
      <c r="AK14318" s="7"/>
      <c r="AL14318" s="7"/>
      <c r="AM14318" s="7"/>
      <c r="AN14318" s="7"/>
      <c r="AO14318" s="7"/>
      <c r="AP14318" s="7"/>
      <c r="AQ14318" s="7"/>
      <c r="AR14318" s="7"/>
      <c r="AS14318" s="7"/>
      <c r="AT14318" s="7"/>
      <c r="AU14318" s="7"/>
      <c r="AV14318" s="7"/>
      <c r="AW14318" s="7"/>
      <c r="AX14318" s="7"/>
    </row>
    <row r="14319" spans="1:50" x14ac:dyDescent="0.25">
      <c r="A14319" s="7"/>
      <c r="B14319" s="7"/>
      <c r="C14319" s="7"/>
      <c r="D14319" s="7"/>
      <c r="E14319" s="7"/>
      <c r="F14319" s="7"/>
      <c r="G14319" s="7"/>
      <c r="H14319" s="7"/>
      <c r="I14319" s="7"/>
      <c r="J14319" s="7"/>
      <c r="K14319" s="7"/>
      <c r="L14319" s="7"/>
      <c r="M14319" s="7"/>
      <c r="N14319" s="7"/>
      <c r="O14319" s="7"/>
      <c r="P14319" s="7"/>
      <c r="Q14319" s="7"/>
      <c r="R14319" s="7"/>
      <c r="S14319" s="7"/>
      <c r="T14319" s="7"/>
      <c r="U14319" s="7"/>
      <c r="V14319" s="7"/>
      <c r="W14319" s="7"/>
      <c r="X14319" s="7"/>
      <c r="Y14319" s="7"/>
      <c r="Z14319" s="7"/>
      <c r="AA14319" s="7"/>
      <c r="AB14319" s="7"/>
      <c r="AC14319" s="7"/>
      <c r="AD14319" s="7"/>
      <c r="AE14319" s="7"/>
      <c r="AF14319" s="7"/>
      <c r="AG14319" s="7"/>
      <c r="AH14319" s="7"/>
      <c r="AI14319" s="7"/>
      <c r="AJ14319" s="7"/>
      <c r="AK14319" s="7"/>
      <c r="AL14319" s="7"/>
      <c r="AM14319" s="7"/>
      <c r="AN14319" s="7"/>
      <c r="AO14319" s="7"/>
      <c r="AP14319" s="7"/>
      <c r="AQ14319" s="7"/>
      <c r="AR14319" s="7"/>
      <c r="AS14319" s="7"/>
      <c r="AT14319" s="7"/>
      <c r="AU14319" s="7"/>
      <c r="AV14319" s="7"/>
      <c r="AW14319" s="7"/>
      <c r="AX14319" s="7"/>
    </row>
    <row r="14320" spans="1:50" x14ac:dyDescent="0.25">
      <c r="A14320" s="7"/>
      <c r="B14320" s="7"/>
      <c r="C14320" s="7"/>
      <c r="D14320" s="7"/>
      <c r="E14320" s="7"/>
      <c r="F14320" s="7"/>
      <c r="G14320" s="7"/>
      <c r="H14320" s="7"/>
      <c r="I14320" s="7"/>
      <c r="J14320" s="7"/>
      <c r="K14320" s="7"/>
      <c r="L14320" s="7"/>
      <c r="M14320" s="7"/>
      <c r="N14320" s="7"/>
      <c r="O14320" s="7"/>
      <c r="P14320" s="7"/>
      <c r="Q14320" s="7"/>
      <c r="R14320" s="7"/>
      <c r="S14320" s="7"/>
      <c r="T14320" s="7"/>
      <c r="U14320" s="7"/>
      <c r="V14320" s="7"/>
      <c r="W14320" s="7"/>
      <c r="X14320" s="7"/>
      <c r="Y14320" s="7"/>
      <c r="Z14320" s="7"/>
      <c r="AA14320" s="7"/>
      <c r="AB14320" s="7"/>
      <c r="AC14320" s="7"/>
      <c r="AD14320" s="7"/>
      <c r="AE14320" s="7"/>
      <c r="AF14320" s="7"/>
      <c r="AG14320" s="7"/>
      <c r="AH14320" s="7"/>
      <c r="AI14320" s="7"/>
      <c r="AJ14320" s="7"/>
      <c r="AK14320" s="7"/>
      <c r="AL14320" s="7"/>
      <c r="AM14320" s="7"/>
      <c r="AN14320" s="7"/>
      <c r="AO14320" s="7"/>
      <c r="AP14320" s="7"/>
      <c r="AQ14320" s="7"/>
      <c r="AR14320" s="7"/>
      <c r="AS14320" s="7"/>
      <c r="AT14320" s="7"/>
      <c r="AU14320" s="7"/>
      <c r="AV14320" s="7"/>
      <c r="AW14320" s="7"/>
      <c r="AX14320" s="7"/>
    </row>
    <row r="14321" spans="1:50" x14ac:dyDescent="0.25">
      <c r="A14321" s="7"/>
      <c r="B14321" s="7"/>
      <c r="C14321" s="7"/>
      <c r="D14321" s="7"/>
      <c r="E14321" s="7"/>
      <c r="F14321" s="7"/>
      <c r="G14321" s="7"/>
      <c r="H14321" s="7"/>
      <c r="I14321" s="7"/>
      <c r="J14321" s="7"/>
      <c r="K14321" s="7"/>
      <c r="L14321" s="7"/>
      <c r="M14321" s="7"/>
      <c r="N14321" s="7"/>
      <c r="O14321" s="7"/>
      <c r="P14321" s="7"/>
      <c r="Q14321" s="7"/>
      <c r="R14321" s="7"/>
      <c r="S14321" s="7"/>
      <c r="T14321" s="7"/>
      <c r="U14321" s="7"/>
      <c r="V14321" s="7"/>
      <c r="W14321" s="7"/>
      <c r="X14321" s="7"/>
      <c r="Y14321" s="7"/>
      <c r="Z14321" s="7"/>
      <c r="AA14321" s="7"/>
      <c r="AB14321" s="7"/>
      <c r="AC14321" s="7"/>
      <c r="AD14321" s="7"/>
      <c r="AE14321" s="7"/>
      <c r="AF14321" s="7"/>
      <c r="AG14321" s="7"/>
      <c r="AH14321" s="7"/>
      <c r="AI14321" s="7"/>
      <c r="AJ14321" s="7"/>
      <c r="AK14321" s="7"/>
      <c r="AL14321" s="7"/>
      <c r="AM14321" s="7"/>
      <c r="AN14321" s="7"/>
      <c r="AO14321" s="7"/>
      <c r="AP14321" s="7"/>
      <c r="AQ14321" s="7"/>
      <c r="AR14321" s="7"/>
      <c r="AS14321" s="7"/>
      <c r="AT14321" s="7"/>
      <c r="AU14321" s="7"/>
      <c r="AV14321" s="7"/>
      <c r="AW14321" s="7"/>
      <c r="AX14321" s="7"/>
    </row>
    <row r="14322" spans="1:50" x14ac:dyDescent="0.25">
      <c r="A14322" s="7"/>
      <c r="B14322" s="7"/>
      <c r="C14322" s="7"/>
      <c r="D14322" s="7"/>
      <c r="E14322" s="7"/>
      <c r="F14322" s="7"/>
      <c r="G14322" s="7"/>
      <c r="H14322" s="7"/>
      <c r="I14322" s="7"/>
      <c r="J14322" s="7"/>
      <c r="K14322" s="7"/>
      <c r="L14322" s="7"/>
      <c r="M14322" s="7"/>
      <c r="N14322" s="7"/>
      <c r="O14322" s="7"/>
      <c r="P14322" s="7"/>
      <c r="Q14322" s="7"/>
      <c r="R14322" s="7"/>
      <c r="S14322" s="7"/>
      <c r="T14322" s="7"/>
      <c r="U14322" s="7"/>
      <c r="V14322" s="7"/>
      <c r="W14322" s="7"/>
      <c r="X14322" s="7"/>
      <c r="Y14322" s="7"/>
      <c r="Z14322" s="7"/>
      <c r="AA14322" s="7"/>
      <c r="AB14322" s="7"/>
      <c r="AC14322" s="7"/>
      <c r="AD14322" s="7"/>
      <c r="AE14322" s="7"/>
      <c r="AF14322" s="7"/>
      <c r="AG14322" s="7"/>
      <c r="AH14322" s="7"/>
      <c r="AI14322" s="7"/>
      <c r="AJ14322" s="7"/>
      <c r="AK14322" s="7"/>
      <c r="AL14322" s="7"/>
      <c r="AM14322" s="7"/>
      <c r="AN14322" s="7"/>
      <c r="AO14322" s="7"/>
      <c r="AP14322" s="7"/>
      <c r="AQ14322" s="7"/>
      <c r="AR14322" s="7"/>
      <c r="AS14322" s="7"/>
      <c r="AT14322" s="7"/>
      <c r="AU14322" s="7"/>
      <c r="AV14322" s="7"/>
      <c r="AW14322" s="7"/>
      <c r="AX14322" s="7"/>
    </row>
    <row r="14323" spans="1:50" x14ac:dyDescent="0.25">
      <c r="A14323" s="7"/>
      <c r="B14323" s="7"/>
      <c r="C14323" s="7"/>
      <c r="D14323" s="7"/>
      <c r="E14323" s="7"/>
      <c r="F14323" s="7"/>
      <c r="G14323" s="7"/>
      <c r="H14323" s="7"/>
      <c r="I14323" s="7"/>
      <c r="J14323" s="7"/>
      <c r="K14323" s="7"/>
      <c r="L14323" s="7"/>
      <c r="M14323" s="7"/>
      <c r="N14323" s="7"/>
      <c r="O14323" s="7"/>
      <c r="P14323" s="7"/>
      <c r="Q14323" s="7"/>
      <c r="R14323" s="7"/>
      <c r="S14323" s="7"/>
      <c r="T14323" s="7"/>
      <c r="U14323" s="7"/>
      <c r="V14323" s="7"/>
      <c r="W14323" s="7"/>
      <c r="X14323" s="7"/>
      <c r="Y14323" s="7"/>
      <c r="Z14323" s="7"/>
      <c r="AA14323" s="7"/>
      <c r="AB14323" s="7"/>
      <c r="AC14323" s="7"/>
      <c r="AD14323" s="7"/>
      <c r="AE14323" s="7"/>
      <c r="AF14323" s="7"/>
      <c r="AG14323" s="7"/>
      <c r="AH14323" s="7"/>
      <c r="AI14323" s="7"/>
      <c r="AJ14323" s="7"/>
      <c r="AK14323" s="7"/>
      <c r="AL14323" s="7"/>
      <c r="AM14323" s="7"/>
      <c r="AN14323" s="7"/>
      <c r="AO14323" s="7"/>
      <c r="AP14323" s="7"/>
      <c r="AQ14323" s="7"/>
      <c r="AR14323" s="7"/>
      <c r="AS14323" s="7"/>
      <c r="AT14323" s="7"/>
      <c r="AU14323" s="7"/>
      <c r="AV14323" s="7"/>
      <c r="AW14323" s="7"/>
      <c r="AX14323" s="7"/>
    </row>
    <row r="14324" spans="1:50" x14ac:dyDescent="0.25">
      <c r="A14324" s="7"/>
      <c r="B14324" s="7"/>
      <c r="C14324" s="7"/>
      <c r="D14324" s="7"/>
      <c r="E14324" s="7"/>
      <c r="F14324" s="7"/>
      <c r="G14324" s="7"/>
      <c r="H14324" s="7"/>
      <c r="I14324" s="7"/>
      <c r="J14324" s="7"/>
      <c r="K14324" s="7"/>
      <c r="L14324" s="7"/>
      <c r="M14324" s="7"/>
      <c r="N14324" s="7"/>
      <c r="O14324" s="7"/>
      <c r="P14324" s="7"/>
      <c r="Q14324" s="7"/>
      <c r="R14324" s="7"/>
      <c r="S14324" s="7"/>
      <c r="T14324" s="7"/>
      <c r="U14324" s="7"/>
      <c r="V14324" s="7"/>
      <c r="W14324" s="7"/>
      <c r="X14324" s="7"/>
      <c r="Y14324" s="7"/>
      <c r="Z14324" s="7"/>
      <c r="AA14324" s="7"/>
      <c r="AB14324" s="7"/>
      <c r="AC14324" s="7"/>
      <c r="AD14324" s="7"/>
      <c r="AE14324" s="7"/>
      <c r="AF14324" s="7"/>
      <c r="AG14324" s="7"/>
      <c r="AH14324" s="7"/>
      <c r="AI14324" s="7"/>
      <c r="AJ14324" s="7"/>
      <c r="AK14324" s="7"/>
      <c r="AL14324" s="7"/>
      <c r="AM14324" s="7"/>
      <c r="AN14324" s="7"/>
      <c r="AO14324" s="7"/>
      <c r="AP14324" s="7"/>
      <c r="AQ14324" s="7"/>
      <c r="AR14324" s="7"/>
      <c r="AS14324" s="7"/>
      <c r="AT14324" s="7"/>
      <c r="AU14324" s="7"/>
      <c r="AV14324" s="7"/>
      <c r="AW14324" s="7"/>
      <c r="AX14324" s="7"/>
    </row>
    <row r="14325" spans="1:50" x14ac:dyDescent="0.25">
      <c r="A14325" s="7"/>
      <c r="B14325" s="7"/>
      <c r="C14325" s="7"/>
      <c r="D14325" s="7"/>
      <c r="E14325" s="7"/>
      <c r="F14325" s="7"/>
      <c r="G14325" s="7"/>
      <c r="H14325" s="7"/>
      <c r="I14325" s="7"/>
      <c r="J14325" s="7"/>
      <c r="K14325" s="7"/>
      <c r="L14325" s="7"/>
      <c r="M14325" s="7"/>
      <c r="N14325" s="7"/>
      <c r="O14325" s="7"/>
      <c r="P14325" s="7"/>
      <c r="Q14325" s="7"/>
      <c r="R14325" s="7"/>
      <c r="S14325" s="7"/>
      <c r="T14325" s="7"/>
      <c r="U14325" s="7"/>
      <c r="V14325" s="7"/>
      <c r="W14325" s="7"/>
      <c r="X14325" s="7"/>
      <c r="Y14325" s="7"/>
      <c r="Z14325" s="7"/>
      <c r="AA14325" s="7"/>
      <c r="AB14325" s="7"/>
      <c r="AC14325" s="7"/>
      <c r="AD14325" s="7"/>
      <c r="AE14325" s="7"/>
      <c r="AF14325" s="7"/>
      <c r="AG14325" s="7"/>
      <c r="AH14325" s="7"/>
      <c r="AI14325" s="7"/>
      <c r="AJ14325" s="7"/>
      <c r="AK14325" s="7"/>
      <c r="AL14325" s="7"/>
      <c r="AM14325" s="7"/>
      <c r="AN14325" s="7"/>
      <c r="AO14325" s="7"/>
      <c r="AP14325" s="7"/>
      <c r="AQ14325" s="7"/>
      <c r="AR14325" s="7"/>
      <c r="AS14325" s="7"/>
      <c r="AT14325" s="7"/>
      <c r="AU14325" s="7"/>
      <c r="AV14325" s="7"/>
      <c r="AW14325" s="7"/>
      <c r="AX14325" s="7"/>
    </row>
    <row r="14326" spans="1:50" x14ac:dyDescent="0.25">
      <c r="A14326" s="7"/>
      <c r="B14326" s="7"/>
      <c r="C14326" s="7"/>
      <c r="D14326" s="7"/>
      <c r="E14326" s="7"/>
      <c r="F14326" s="7"/>
      <c r="G14326" s="7"/>
      <c r="H14326" s="7"/>
      <c r="I14326" s="7"/>
      <c r="J14326" s="7"/>
      <c r="K14326" s="7"/>
      <c r="L14326" s="7"/>
      <c r="M14326" s="7"/>
      <c r="N14326" s="7"/>
      <c r="O14326" s="7"/>
      <c r="P14326" s="7"/>
      <c r="Q14326" s="7"/>
      <c r="R14326" s="7"/>
      <c r="S14326" s="7"/>
      <c r="T14326" s="7"/>
      <c r="U14326" s="7"/>
      <c r="V14326" s="7"/>
      <c r="W14326" s="7"/>
      <c r="X14326" s="7"/>
      <c r="Y14326" s="7"/>
      <c r="Z14326" s="7"/>
      <c r="AA14326" s="7"/>
      <c r="AB14326" s="7"/>
      <c r="AC14326" s="7"/>
      <c r="AD14326" s="7"/>
      <c r="AE14326" s="7"/>
      <c r="AF14326" s="7"/>
      <c r="AG14326" s="7"/>
      <c r="AH14326" s="7"/>
      <c r="AI14326" s="7"/>
      <c r="AJ14326" s="7"/>
      <c r="AK14326" s="7"/>
      <c r="AL14326" s="7"/>
      <c r="AM14326" s="7"/>
      <c r="AN14326" s="7"/>
      <c r="AO14326" s="7"/>
      <c r="AP14326" s="7"/>
      <c r="AQ14326" s="7"/>
      <c r="AR14326" s="7"/>
      <c r="AS14326" s="7"/>
      <c r="AT14326" s="7"/>
      <c r="AU14326" s="7"/>
      <c r="AV14326" s="7"/>
      <c r="AW14326" s="7"/>
      <c r="AX14326" s="7"/>
    </row>
    <row r="14327" spans="1:50" x14ac:dyDescent="0.25">
      <c r="A14327" s="7"/>
      <c r="B14327" s="7"/>
      <c r="C14327" s="7"/>
      <c r="D14327" s="7"/>
      <c r="E14327" s="7"/>
      <c r="F14327" s="7"/>
      <c r="G14327" s="7"/>
      <c r="H14327" s="7"/>
      <c r="I14327" s="7"/>
      <c r="J14327" s="7"/>
      <c r="K14327" s="7"/>
      <c r="L14327" s="7"/>
      <c r="M14327" s="7"/>
      <c r="N14327" s="7"/>
      <c r="O14327" s="7"/>
      <c r="P14327" s="7"/>
      <c r="Q14327" s="7"/>
      <c r="R14327" s="7"/>
      <c r="S14327" s="7"/>
      <c r="T14327" s="7"/>
      <c r="U14327" s="7"/>
      <c r="V14327" s="7"/>
      <c r="W14327" s="7"/>
      <c r="X14327" s="7"/>
      <c r="Y14327" s="7"/>
      <c r="Z14327" s="7"/>
      <c r="AA14327" s="7"/>
      <c r="AB14327" s="7"/>
      <c r="AC14327" s="7"/>
      <c r="AD14327" s="7"/>
      <c r="AE14327" s="7"/>
      <c r="AF14327" s="7"/>
      <c r="AG14327" s="7"/>
      <c r="AH14327" s="7"/>
      <c r="AI14327" s="7"/>
      <c r="AJ14327" s="7"/>
      <c r="AK14327" s="7"/>
      <c r="AL14327" s="7"/>
      <c r="AM14327" s="7"/>
      <c r="AN14327" s="7"/>
      <c r="AO14327" s="7"/>
      <c r="AP14327" s="7"/>
      <c r="AQ14327" s="7"/>
      <c r="AR14327" s="7"/>
      <c r="AS14327" s="7"/>
      <c r="AT14327" s="7"/>
      <c r="AU14327" s="7"/>
      <c r="AV14327" s="7"/>
      <c r="AW14327" s="7"/>
      <c r="AX14327" s="7"/>
    </row>
    <row r="14328" spans="1:50" x14ac:dyDescent="0.25">
      <c r="A14328" s="7"/>
      <c r="B14328" s="7"/>
      <c r="C14328" s="7"/>
      <c r="D14328" s="7"/>
      <c r="E14328" s="7"/>
      <c r="F14328" s="7"/>
      <c r="G14328" s="7"/>
      <c r="H14328" s="7"/>
      <c r="I14328" s="7"/>
      <c r="J14328" s="7"/>
      <c r="K14328" s="7"/>
      <c r="L14328" s="7"/>
      <c r="M14328" s="7"/>
      <c r="N14328" s="7"/>
      <c r="O14328" s="7"/>
      <c r="P14328" s="7"/>
      <c r="Q14328" s="7"/>
      <c r="R14328" s="7"/>
      <c r="S14328" s="7"/>
      <c r="T14328" s="7"/>
      <c r="U14328" s="7"/>
      <c r="V14328" s="7"/>
      <c r="W14328" s="7"/>
      <c r="X14328" s="7"/>
      <c r="Y14328" s="7"/>
      <c r="Z14328" s="7"/>
      <c r="AA14328" s="7"/>
      <c r="AB14328" s="7"/>
      <c r="AC14328" s="7"/>
      <c r="AD14328" s="7"/>
      <c r="AE14328" s="7"/>
      <c r="AF14328" s="7"/>
      <c r="AG14328" s="7"/>
      <c r="AH14328" s="7"/>
      <c r="AI14328" s="7"/>
      <c r="AJ14328" s="7"/>
      <c r="AK14328" s="7"/>
      <c r="AL14328" s="7"/>
      <c r="AM14328" s="7"/>
      <c r="AN14328" s="7"/>
      <c r="AO14328" s="7"/>
      <c r="AP14328" s="7"/>
      <c r="AQ14328" s="7"/>
      <c r="AR14328" s="7"/>
      <c r="AS14328" s="7"/>
      <c r="AT14328" s="7"/>
      <c r="AU14328" s="7"/>
      <c r="AV14328" s="7"/>
      <c r="AW14328" s="7"/>
      <c r="AX14328" s="7"/>
    </row>
    <row r="14329" spans="1:50" x14ac:dyDescent="0.25">
      <c r="A14329" s="7"/>
      <c r="B14329" s="7"/>
      <c r="C14329" s="7"/>
      <c r="D14329" s="7"/>
      <c r="E14329" s="7"/>
      <c r="F14329" s="7"/>
      <c r="G14329" s="7"/>
      <c r="H14329" s="7"/>
      <c r="I14329" s="7"/>
      <c r="J14329" s="7"/>
      <c r="K14329" s="7"/>
      <c r="L14329" s="7"/>
      <c r="M14329" s="7"/>
      <c r="N14329" s="7"/>
      <c r="O14329" s="7"/>
      <c r="P14329" s="7"/>
      <c r="Q14329" s="7"/>
      <c r="R14329" s="7"/>
      <c r="S14329" s="7"/>
      <c r="T14329" s="7"/>
      <c r="U14329" s="7"/>
      <c r="V14329" s="7"/>
      <c r="W14329" s="7"/>
      <c r="X14329" s="7"/>
      <c r="Y14329" s="7"/>
      <c r="Z14329" s="7"/>
      <c r="AA14329" s="7"/>
      <c r="AB14329" s="7"/>
      <c r="AC14329" s="7"/>
      <c r="AD14329" s="7"/>
      <c r="AE14329" s="7"/>
      <c r="AF14329" s="7"/>
      <c r="AG14329" s="7"/>
      <c r="AH14329" s="7"/>
      <c r="AI14329" s="7"/>
      <c r="AJ14329" s="7"/>
      <c r="AK14329" s="7"/>
      <c r="AL14329" s="7"/>
      <c r="AM14329" s="7"/>
      <c r="AN14329" s="7"/>
      <c r="AO14329" s="7"/>
      <c r="AP14329" s="7"/>
      <c r="AQ14329" s="7"/>
      <c r="AR14329" s="7"/>
      <c r="AS14329" s="7"/>
      <c r="AT14329" s="7"/>
      <c r="AU14329" s="7"/>
      <c r="AV14329" s="7"/>
      <c r="AW14329" s="7"/>
      <c r="AX14329" s="7"/>
    </row>
    <row r="14330" spans="1:50" x14ac:dyDescent="0.25">
      <c r="A14330" s="7"/>
      <c r="B14330" s="7"/>
      <c r="C14330" s="7"/>
      <c r="D14330" s="7"/>
      <c r="E14330" s="7"/>
      <c r="F14330" s="7"/>
      <c r="G14330" s="7"/>
      <c r="H14330" s="7"/>
      <c r="I14330" s="7"/>
      <c r="J14330" s="7"/>
      <c r="K14330" s="7"/>
      <c r="L14330" s="7"/>
      <c r="M14330" s="7"/>
      <c r="N14330" s="7"/>
      <c r="O14330" s="7"/>
      <c r="P14330" s="7"/>
      <c r="Q14330" s="7"/>
      <c r="R14330" s="7"/>
      <c r="S14330" s="7"/>
      <c r="T14330" s="7"/>
      <c r="U14330" s="7"/>
      <c r="V14330" s="7"/>
      <c r="W14330" s="7"/>
      <c r="X14330" s="7"/>
      <c r="Y14330" s="7"/>
      <c r="Z14330" s="7"/>
      <c r="AA14330" s="7"/>
      <c r="AB14330" s="7"/>
      <c r="AC14330" s="7"/>
      <c r="AD14330" s="7"/>
      <c r="AE14330" s="7"/>
      <c r="AF14330" s="7"/>
      <c r="AG14330" s="7"/>
      <c r="AH14330" s="7"/>
      <c r="AI14330" s="7"/>
      <c r="AJ14330" s="7"/>
      <c r="AK14330" s="7"/>
      <c r="AL14330" s="7"/>
      <c r="AM14330" s="7"/>
      <c r="AN14330" s="7"/>
      <c r="AO14330" s="7"/>
      <c r="AP14330" s="7"/>
      <c r="AQ14330" s="7"/>
      <c r="AR14330" s="7"/>
      <c r="AS14330" s="7"/>
      <c r="AT14330" s="7"/>
      <c r="AU14330" s="7"/>
      <c r="AV14330" s="7"/>
      <c r="AW14330" s="7"/>
      <c r="AX14330" s="7"/>
    </row>
    <row r="14331" spans="1:50" x14ac:dyDescent="0.25">
      <c r="A14331" s="7"/>
      <c r="B14331" s="7"/>
      <c r="C14331" s="7"/>
      <c r="D14331" s="7"/>
      <c r="E14331" s="7"/>
      <c r="F14331" s="7"/>
      <c r="G14331" s="7"/>
      <c r="H14331" s="7"/>
      <c r="I14331" s="7"/>
      <c r="J14331" s="7"/>
      <c r="K14331" s="7"/>
      <c r="L14331" s="7"/>
      <c r="M14331" s="7"/>
      <c r="N14331" s="7"/>
      <c r="O14331" s="7"/>
      <c r="P14331" s="7"/>
      <c r="Q14331" s="7"/>
      <c r="R14331" s="7"/>
      <c r="S14331" s="7"/>
      <c r="T14331" s="7"/>
      <c r="U14331" s="7"/>
      <c r="V14331" s="7"/>
      <c r="W14331" s="7"/>
      <c r="X14331" s="7"/>
      <c r="Y14331" s="7"/>
      <c r="Z14331" s="7"/>
      <c r="AA14331" s="7"/>
      <c r="AB14331" s="7"/>
      <c r="AC14331" s="7"/>
      <c r="AD14331" s="7"/>
      <c r="AE14331" s="7"/>
      <c r="AF14331" s="7"/>
      <c r="AG14331" s="7"/>
      <c r="AH14331" s="7"/>
      <c r="AI14331" s="7"/>
      <c r="AJ14331" s="7"/>
      <c r="AK14331" s="7"/>
      <c r="AL14331" s="7"/>
      <c r="AM14331" s="7"/>
      <c r="AN14331" s="7"/>
      <c r="AO14331" s="7"/>
      <c r="AP14331" s="7"/>
      <c r="AQ14331" s="7"/>
      <c r="AR14331" s="7"/>
      <c r="AS14331" s="7"/>
      <c r="AT14331" s="7"/>
      <c r="AU14331" s="7"/>
      <c r="AV14331" s="7"/>
      <c r="AW14331" s="7"/>
      <c r="AX14331" s="7"/>
    </row>
    <row r="14332" spans="1:50" x14ac:dyDescent="0.25">
      <c r="A14332" s="7"/>
      <c r="B14332" s="7"/>
      <c r="C14332" s="7"/>
      <c r="D14332" s="7"/>
      <c r="E14332" s="7"/>
      <c r="F14332" s="7"/>
      <c r="G14332" s="7"/>
      <c r="H14332" s="7"/>
      <c r="I14332" s="7"/>
      <c r="J14332" s="7"/>
      <c r="K14332" s="7"/>
      <c r="L14332" s="7"/>
      <c r="M14332" s="7"/>
      <c r="N14332" s="7"/>
      <c r="O14332" s="7"/>
      <c r="P14332" s="7"/>
      <c r="Q14332" s="7"/>
      <c r="R14332" s="7"/>
      <c r="S14332" s="7"/>
      <c r="T14332" s="7"/>
      <c r="U14332" s="7"/>
      <c r="V14332" s="7"/>
      <c r="W14332" s="7"/>
      <c r="X14332" s="7"/>
      <c r="Y14332" s="7"/>
      <c r="Z14332" s="7"/>
      <c r="AA14332" s="7"/>
      <c r="AB14332" s="7"/>
      <c r="AC14332" s="7"/>
      <c r="AD14332" s="7"/>
      <c r="AE14332" s="7"/>
      <c r="AF14332" s="7"/>
      <c r="AG14332" s="7"/>
      <c r="AH14332" s="7"/>
      <c r="AI14332" s="7"/>
      <c r="AJ14332" s="7"/>
      <c r="AK14332" s="7"/>
      <c r="AL14332" s="7"/>
      <c r="AM14332" s="7"/>
      <c r="AN14332" s="7"/>
      <c r="AO14332" s="7"/>
      <c r="AP14332" s="7"/>
      <c r="AQ14332" s="7"/>
      <c r="AR14332" s="7"/>
      <c r="AS14332" s="7"/>
      <c r="AT14332" s="7"/>
      <c r="AU14332" s="7"/>
      <c r="AV14332" s="7"/>
      <c r="AW14332" s="7"/>
      <c r="AX14332" s="7"/>
    </row>
    <row r="14333" spans="1:50" x14ac:dyDescent="0.25">
      <c r="A14333" s="7"/>
      <c r="B14333" s="7"/>
      <c r="C14333" s="7"/>
      <c r="D14333" s="7"/>
      <c r="E14333" s="7"/>
      <c r="F14333" s="7"/>
      <c r="G14333" s="7"/>
      <c r="H14333" s="7"/>
      <c r="I14333" s="7"/>
      <c r="J14333" s="7"/>
      <c r="K14333" s="7"/>
      <c r="L14333" s="7"/>
      <c r="M14333" s="7"/>
      <c r="N14333" s="7"/>
      <c r="O14333" s="7"/>
      <c r="P14333" s="7"/>
      <c r="Q14333" s="7"/>
      <c r="R14333" s="7"/>
      <c r="S14333" s="7"/>
      <c r="T14333" s="7"/>
      <c r="U14333" s="7"/>
      <c r="V14333" s="7"/>
      <c r="W14333" s="7"/>
      <c r="X14333" s="7"/>
      <c r="Y14333" s="7"/>
      <c r="Z14333" s="7"/>
      <c r="AA14333" s="7"/>
      <c r="AB14333" s="7"/>
      <c r="AC14333" s="7"/>
      <c r="AD14333" s="7"/>
      <c r="AE14333" s="7"/>
      <c r="AF14333" s="7"/>
      <c r="AG14333" s="7"/>
      <c r="AH14333" s="7"/>
      <c r="AI14333" s="7"/>
      <c r="AJ14333" s="7"/>
      <c r="AK14333" s="7"/>
      <c r="AL14333" s="7"/>
      <c r="AM14333" s="7"/>
      <c r="AN14333" s="7"/>
      <c r="AO14333" s="7"/>
      <c r="AP14333" s="7"/>
      <c r="AQ14333" s="7"/>
      <c r="AR14333" s="7"/>
      <c r="AS14333" s="7"/>
      <c r="AT14333" s="7"/>
      <c r="AU14333" s="7"/>
      <c r="AV14333" s="7"/>
      <c r="AW14333" s="7"/>
      <c r="AX14333" s="7"/>
    </row>
    <row r="14334" spans="1:50" x14ac:dyDescent="0.25">
      <c r="A14334" s="7"/>
      <c r="B14334" s="7"/>
      <c r="C14334" s="7"/>
      <c r="D14334" s="7"/>
      <c r="E14334" s="7"/>
      <c r="F14334" s="7"/>
      <c r="G14334" s="7"/>
      <c r="H14334" s="7"/>
      <c r="I14334" s="7"/>
      <c r="J14334" s="7"/>
      <c r="K14334" s="7"/>
      <c r="L14334" s="7"/>
      <c r="M14334" s="7"/>
      <c r="N14334" s="7"/>
      <c r="O14334" s="7"/>
      <c r="P14334" s="7"/>
      <c r="Q14334" s="7"/>
      <c r="R14334" s="7"/>
      <c r="S14334" s="7"/>
      <c r="T14334" s="7"/>
      <c r="U14334" s="7"/>
      <c r="V14334" s="7"/>
      <c r="W14334" s="7"/>
      <c r="X14334" s="7"/>
      <c r="Y14334" s="7"/>
      <c r="Z14334" s="7"/>
      <c r="AA14334" s="7"/>
      <c r="AB14334" s="7"/>
      <c r="AC14334" s="7"/>
      <c r="AD14334" s="7"/>
      <c r="AE14334" s="7"/>
      <c r="AF14334" s="7"/>
      <c r="AG14334" s="7"/>
      <c r="AH14334" s="7"/>
      <c r="AI14334" s="7"/>
      <c r="AJ14334" s="7"/>
      <c r="AK14334" s="7"/>
      <c r="AL14334" s="7"/>
      <c r="AM14334" s="7"/>
      <c r="AN14334" s="7"/>
      <c r="AO14334" s="7"/>
      <c r="AP14334" s="7"/>
      <c r="AQ14334" s="7"/>
      <c r="AR14334" s="7"/>
      <c r="AS14334" s="7"/>
      <c r="AT14334" s="7"/>
      <c r="AU14334" s="7"/>
      <c r="AV14334" s="7"/>
      <c r="AW14334" s="7"/>
      <c r="AX14334" s="7"/>
    </row>
    <row r="14335" spans="1:50" x14ac:dyDescent="0.25">
      <c r="A14335" s="7"/>
      <c r="B14335" s="7"/>
      <c r="C14335" s="7"/>
      <c r="D14335" s="7"/>
      <c r="E14335" s="7"/>
      <c r="F14335" s="7"/>
      <c r="G14335" s="7"/>
      <c r="H14335" s="7"/>
      <c r="I14335" s="7"/>
      <c r="J14335" s="7"/>
      <c r="K14335" s="7"/>
      <c r="L14335" s="7"/>
      <c r="M14335" s="7"/>
      <c r="N14335" s="7"/>
      <c r="O14335" s="7"/>
      <c r="P14335" s="7"/>
      <c r="Q14335" s="7"/>
      <c r="R14335" s="7"/>
      <c r="S14335" s="7"/>
      <c r="T14335" s="7"/>
      <c r="U14335" s="7"/>
      <c r="V14335" s="7"/>
      <c r="W14335" s="7"/>
      <c r="X14335" s="7"/>
      <c r="Y14335" s="7"/>
      <c r="Z14335" s="7"/>
      <c r="AA14335" s="7"/>
      <c r="AB14335" s="7"/>
      <c r="AC14335" s="7"/>
      <c r="AD14335" s="7"/>
      <c r="AE14335" s="7"/>
      <c r="AF14335" s="7"/>
      <c r="AG14335" s="7"/>
      <c r="AH14335" s="7"/>
      <c r="AI14335" s="7"/>
      <c r="AJ14335" s="7"/>
      <c r="AK14335" s="7"/>
      <c r="AL14335" s="7"/>
      <c r="AM14335" s="7"/>
      <c r="AN14335" s="7"/>
      <c r="AO14335" s="7"/>
      <c r="AP14335" s="7"/>
      <c r="AQ14335" s="7"/>
      <c r="AR14335" s="7"/>
      <c r="AS14335" s="7"/>
      <c r="AT14335" s="7"/>
      <c r="AU14335" s="7"/>
      <c r="AV14335" s="7"/>
      <c r="AW14335" s="7"/>
      <c r="AX14335" s="7"/>
    </row>
    <row r="14336" spans="1:50" x14ac:dyDescent="0.25">
      <c r="A14336" s="7"/>
      <c r="B14336" s="7"/>
      <c r="C14336" s="7"/>
      <c r="D14336" s="7"/>
      <c r="E14336" s="7"/>
      <c r="F14336" s="7"/>
      <c r="G14336" s="7"/>
      <c r="H14336" s="7"/>
      <c r="I14336" s="7"/>
      <c r="J14336" s="7"/>
      <c r="K14336" s="7"/>
      <c r="L14336" s="7"/>
      <c r="M14336" s="7"/>
      <c r="N14336" s="7"/>
      <c r="O14336" s="7"/>
      <c r="P14336" s="7"/>
      <c r="Q14336" s="7"/>
      <c r="R14336" s="7"/>
      <c r="S14336" s="7"/>
      <c r="T14336" s="7"/>
      <c r="U14336" s="7"/>
      <c r="V14336" s="7"/>
      <c r="W14336" s="7"/>
      <c r="X14336" s="7"/>
      <c r="Y14336" s="7"/>
      <c r="Z14336" s="7"/>
      <c r="AA14336" s="7"/>
      <c r="AB14336" s="7"/>
      <c r="AC14336" s="7"/>
      <c r="AD14336" s="7"/>
      <c r="AE14336" s="7"/>
      <c r="AF14336" s="7"/>
      <c r="AG14336" s="7"/>
      <c r="AH14336" s="7"/>
      <c r="AI14336" s="7"/>
      <c r="AJ14336" s="7"/>
      <c r="AK14336" s="7"/>
      <c r="AL14336" s="7"/>
      <c r="AM14336" s="7"/>
      <c r="AN14336" s="7"/>
      <c r="AO14336" s="7"/>
      <c r="AP14336" s="7"/>
      <c r="AQ14336" s="7"/>
      <c r="AR14336" s="7"/>
      <c r="AS14336" s="7"/>
      <c r="AT14336" s="7"/>
      <c r="AU14336" s="7"/>
      <c r="AV14336" s="7"/>
      <c r="AW14336" s="7"/>
      <c r="AX14336" s="7"/>
    </row>
    <row r="14337" spans="1:50" x14ac:dyDescent="0.25">
      <c r="A14337" s="7"/>
      <c r="B14337" s="7"/>
      <c r="C14337" s="7"/>
      <c r="D14337" s="7"/>
      <c r="E14337" s="7"/>
      <c r="F14337" s="7"/>
      <c r="G14337" s="7"/>
      <c r="H14337" s="7"/>
      <c r="I14337" s="7"/>
      <c r="J14337" s="7"/>
      <c r="K14337" s="7"/>
      <c r="L14337" s="7"/>
      <c r="M14337" s="7"/>
      <c r="N14337" s="7"/>
      <c r="O14337" s="7"/>
      <c r="P14337" s="7"/>
      <c r="Q14337" s="7"/>
      <c r="R14337" s="7"/>
      <c r="S14337" s="7"/>
      <c r="T14337" s="7"/>
      <c r="U14337" s="7"/>
      <c r="V14337" s="7"/>
      <c r="W14337" s="7"/>
      <c r="X14337" s="7"/>
      <c r="Y14337" s="7"/>
      <c r="Z14337" s="7"/>
      <c r="AA14337" s="7"/>
      <c r="AB14337" s="7"/>
      <c r="AC14337" s="7"/>
      <c r="AD14337" s="7"/>
      <c r="AE14337" s="7"/>
      <c r="AF14337" s="7"/>
      <c r="AG14337" s="7"/>
      <c r="AH14337" s="7"/>
      <c r="AI14337" s="7"/>
      <c r="AJ14337" s="7"/>
      <c r="AK14337" s="7"/>
      <c r="AL14337" s="7"/>
      <c r="AM14337" s="7"/>
      <c r="AN14337" s="7"/>
      <c r="AO14337" s="7"/>
      <c r="AP14337" s="7"/>
      <c r="AQ14337" s="7"/>
      <c r="AR14337" s="7"/>
      <c r="AS14337" s="7"/>
      <c r="AT14337" s="7"/>
      <c r="AU14337" s="7"/>
      <c r="AV14337" s="7"/>
      <c r="AW14337" s="7"/>
      <c r="AX14337" s="7"/>
    </row>
    <row r="14338" spans="1:50" x14ac:dyDescent="0.25">
      <c r="A14338" s="7"/>
      <c r="B14338" s="7"/>
      <c r="C14338" s="7"/>
      <c r="D14338" s="7"/>
      <c r="E14338" s="7"/>
      <c r="F14338" s="7"/>
      <c r="G14338" s="7"/>
      <c r="H14338" s="7"/>
      <c r="I14338" s="7"/>
      <c r="J14338" s="7"/>
      <c r="K14338" s="7"/>
      <c r="L14338" s="7"/>
      <c r="M14338" s="7"/>
      <c r="N14338" s="7"/>
      <c r="O14338" s="7"/>
      <c r="P14338" s="7"/>
      <c r="Q14338" s="7"/>
      <c r="R14338" s="7"/>
      <c r="S14338" s="7"/>
      <c r="T14338" s="7"/>
      <c r="U14338" s="7"/>
      <c r="V14338" s="7"/>
      <c r="W14338" s="7"/>
      <c r="X14338" s="7"/>
      <c r="Y14338" s="7"/>
      <c r="Z14338" s="7"/>
      <c r="AA14338" s="7"/>
      <c r="AB14338" s="7"/>
      <c r="AC14338" s="7"/>
      <c r="AD14338" s="7"/>
      <c r="AE14338" s="7"/>
      <c r="AF14338" s="7"/>
      <c r="AG14338" s="7"/>
      <c r="AH14338" s="7"/>
      <c r="AI14338" s="7"/>
      <c r="AJ14338" s="7"/>
      <c r="AK14338" s="7"/>
      <c r="AL14338" s="7"/>
      <c r="AM14338" s="7"/>
      <c r="AN14338" s="7"/>
      <c r="AO14338" s="7"/>
      <c r="AP14338" s="7"/>
      <c r="AQ14338" s="7"/>
      <c r="AR14338" s="7"/>
      <c r="AS14338" s="7"/>
      <c r="AT14338" s="7"/>
      <c r="AU14338" s="7"/>
      <c r="AV14338" s="7"/>
      <c r="AW14338" s="7"/>
      <c r="AX14338" s="7"/>
    </row>
    <row r="14339" spans="1:50" x14ac:dyDescent="0.25">
      <c r="A14339" s="7"/>
      <c r="B14339" s="7"/>
      <c r="C14339" s="7"/>
      <c r="D14339" s="7"/>
      <c r="E14339" s="7"/>
      <c r="F14339" s="7"/>
      <c r="G14339" s="7"/>
      <c r="H14339" s="7"/>
      <c r="I14339" s="7"/>
      <c r="J14339" s="7"/>
      <c r="K14339" s="7"/>
      <c r="L14339" s="7"/>
      <c r="M14339" s="7"/>
      <c r="N14339" s="7"/>
      <c r="O14339" s="7"/>
      <c r="P14339" s="7"/>
      <c r="Q14339" s="7"/>
      <c r="R14339" s="7"/>
      <c r="S14339" s="7"/>
      <c r="T14339" s="7"/>
      <c r="U14339" s="7"/>
      <c r="V14339" s="7"/>
      <c r="W14339" s="7"/>
      <c r="X14339" s="7"/>
      <c r="Y14339" s="7"/>
      <c r="Z14339" s="7"/>
      <c r="AA14339" s="7"/>
      <c r="AB14339" s="7"/>
      <c r="AC14339" s="7"/>
      <c r="AD14339" s="7"/>
      <c r="AE14339" s="7"/>
      <c r="AF14339" s="7"/>
      <c r="AG14339" s="7"/>
      <c r="AH14339" s="7"/>
      <c r="AI14339" s="7"/>
      <c r="AJ14339" s="7"/>
      <c r="AK14339" s="7"/>
      <c r="AL14339" s="7"/>
      <c r="AM14339" s="7"/>
      <c r="AN14339" s="7"/>
      <c r="AO14339" s="7"/>
      <c r="AP14339" s="7"/>
      <c r="AQ14339" s="7"/>
      <c r="AR14339" s="7"/>
      <c r="AS14339" s="7"/>
      <c r="AT14339" s="7"/>
      <c r="AU14339" s="7"/>
      <c r="AV14339" s="7"/>
      <c r="AW14339" s="7"/>
      <c r="AX14339" s="7"/>
    </row>
    <row r="14340" spans="1:50" x14ac:dyDescent="0.25">
      <c r="A14340" s="7"/>
      <c r="B14340" s="7"/>
      <c r="C14340" s="7"/>
      <c r="D14340" s="7"/>
      <c r="E14340" s="7"/>
      <c r="F14340" s="7"/>
      <c r="G14340" s="7"/>
      <c r="H14340" s="7"/>
      <c r="I14340" s="7"/>
      <c r="J14340" s="7"/>
      <c r="K14340" s="7"/>
      <c r="L14340" s="7"/>
      <c r="M14340" s="7"/>
      <c r="N14340" s="7"/>
      <c r="O14340" s="7"/>
      <c r="P14340" s="7"/>
      <c r="Q14340" s="7"/>
      <c r="R14340" s="7"/>
      <c r="S14340" s="7"/>
      <c r="T14340" s="7"/>
      <c r="U14340" s="7"/>
      <c r="V14340" s="7"/>
      <c r="W14340" s="7"/>
      <c r="X14340" s="7"/>
      <c r="Y14340" s="7"/>
      <c r="Z14340" s="7"/>
      <c r="AA14340" s="7"/>
      <c r="AB14340" s="7"/>
      <c r="AC14340" s="7"/>
      <c r="AD14340" s="7"/>
      <c r="AE14340" s="7"/>
      <c r="AF14340" s="7"/>
      <c r="AG14340" s="7"/>
      <c r="AH14340" s="7"/>
      <c r="AI14340" s="7"/>
      <c r="AJ14340" s="7"/>
      <c r="AK14340" s="7"/>
      <c r="AL14340" s="7"/>
      <c r="AM14340" s="7"/>
      <c r="AN14340" s="7"/>
      <c r="AO14340" s="7"/>
      <c r="AP14340" s="7"/>
      <c r="AQ14340" s="7"/>
      <c r="AR14340" s="7"/>
      <c r="AS14340" s="7"/>
      <c r="AT14340" s="7"/>
      <c r="AU14340" s="7"/>
      <c r="AV14340" s="7"/>
      <c r="AW14340" s="7"/>
      <c r="AX14340" s="7"/>
    </row>
    <row r="14341" spans="1:50" x14ac:dyDescent="0.25">
      <c r="A14341" s="7"/>
      <c r="B14341" s="7"/>
      <c r="C14341" s="7"/>
      <c r="D14341" s="7"/>
      <c r="E14341" s="7"/>
      <c r="F14341" s="7"/>
      <c r="G14341" s="7"/>
      <c r="H14341" s="7"/>
      <c r="I14341" s="7"/>
      <c r="J14341" s="7"/>
      <c r="K14341" s="7"/>
      <c r="L14341" s="7"/>
      <c r="M14341" s="7"/>
      <c r="N14341" s="7"/>
      <c r="O14341" s="7"/>
      <c r="P14341" s="7"/>
      <c r="Q14341" s="7"/>
      <c r="R14341" s="7"/>
      <c r="S14341" s="7"/>
      <c r="T14341" s="7"/>
      <c r="U14341" s="7"/>
      <c r="V14341" s="7"/>
      <c r="W14341" s="7"/>
      <c r="X14341" s="7"/>
      <c r="Y14341" s="7"/>
      <c r="Z14341" s="7"/>
      <c r="AA14341" s="7"/>
      <c r="AB14341" s="7"/>
      <c r="AC14341" s="7"/>
      <c r="AD14341" s="7"/>
      <c r="AE14341" s="7"/>
      <c r="AF14341" s="7"/>
      <c r="AG14341" s="7"/>
      <c r="AH14341" s="7"/>
      <c r="AI14341" s="7"/>
      <c r="AJ14341" s="7"/>
      <c r="AK14341" s="7"/>
      <c r="AL14341" s="7"/>
      <c r="AM14341" s="7"/>
      <c r="AN14341" s="7"/>
      <c r="AO14341" s="7"/>
      <c r="AP14341" s="7"/>
      <c r="AQ14341" s="7"/>
      <c r="AR14341" s="7"/>
      <c r="AS14341" s="7"/>
      <c r="AT14341" s="7"/>
      <c r="AU14341" s="7"/>
      <c r="AV14341" s="7"/>
      <c r="AW14341" s="7"/>
      <c r="AX14341" s="7"/>
    </row>
    <row r="14342" spans="1:50" x14ac:dyDescent="0.25">
      <c r="A14342" s="7"/>
      <c r="B14342" s="7"/>
      <c r="C14342" s="7"/>
      <c r="D14342" s="7"/>
      <c r="E14342" s="7"/>
      <c r="F14342" s="7"/>
      <c r="G14342" s="7"/>
      <c r="H14342" s="7"/>
      <c r="I14342" s="7"/>
      <c r="J14342" s="7"/>
      <c r="K14342" s="7"/>
      <c r="L14342" s="7"/>
      <c r="M14342" s="7"/>
      <c r="N14342" s="7"/>
      <c r="O14342" s="7"/>
      <c r="P14342" s="7"/>
      <c r="Q14342" s="7"/>
      <c r="R14342" s="7"/>
      <c r="S14342" s="7"/>
      <c r="T14342" s="7"/>
      <c r="U14342" s="7"/>
      <c r="V14342" s="7"/>
      <c r="W14342" s="7"/>
      <c r="X14342" s="7"/>
      <c r="Y14342" s="7"/>
      <c r="Z14342" s="7"/>
      <c r="AA14342" s="7"/>
      <c r="AB14342" s="7"/>
      <c r="AC14342" s="7"/>
      <c r="AD14342" s="7"/>
      <c r="AE14342" s="7"/>
      <c r="AF14342" s="7"/>
      <c r="AG14342" s="7"/>
      <c r="AH14342" s="7"/>
      <c r="AI14342" s="7"/>
      <c r="AJ14342" s="7"/>
      <c r="AK14342" s="7"/>
      <c r="AL14342" s="7"/>
      <c r="AM14342" s="7"/>
      <c r="AN14342" s="7"/>
      <c r="AO14342" s="7"/>
      <c r="AP14342" s="7"/>
      <c r="AQ14342" s="7"/>
      <c r="AR14342" s="7"/>
      <c r="AS14342" s="7"/>
      <c r="AT14342" s="7"/>
      <c r="AU14342" s="7"/>
      <c r="AV14342" s="7"/>
      <c r="AW14342" s="7"/>
      <c r="AX14342" s="7"/>
    </row>
    <row r="14343" spans="1:50" x14ac:dyDescent="0.25">
      <c r="A14343" s="7"/>
      <c r="B14343" s="7"/>
      <c r="C14343" s="7"/>
      <c r="D14343" s="7"/>
      <c r="E14343" s="7"/>
      <c r="F14343" s="7"/>
      <c r="G14343" s="7"/>
      <c r="H14343" s="7"/>
      <c r="I14343" s="7"/>
      <c r="J14343" s="7"/>
      <c r="K14343" s="7"/>
      <c r="L14343" s="7"/>
      <c r="M14343" s="7"/>
      <c r="N14343" s="7"/>
      <c r="O14343" s="7"/>
      <c r="P14343" s="7"/>
      <c r="Q14343" s="7"/>
      <c r="R14343" s="7"/>
      <c r="S14343" s="7"/>
      <c r="T14343" s="7"/>
      <c r="U14343" s="7"/>
      <c r="V14343" s="7"/>
      <c r="W14343" s="7"/>
      <c r="X14343" s="7"/>
      <c r="Y14343" s="7"/>
      <c r="Z14343" s="7"/>
      <c r="AA14343" s="7"/>
      <c r="AB14343" s="7"/>
      <c r="AC14343" s="7"/>
      <c r="AD14343" s="7"/>
      <c r="AE14343" s="7"/>
      <c r="AF14343" s="7"/>
      <c r="AG14343" s="7"/>
      <c r="AH14343" s="7"/>
      <c r="AI14343" s="7"/>
      <c r="AJ14343" s="7"/>
      <c r="AK14343" s="7"/>
      <c r="AL14343" s="7"/>
      <c r="AM14343" s="7"/>
      <c r="AN14343" s="7"/>
      <c r="AO14343" s="7"/>
      <c r="AP14343" s="7"/>
      <c r="AQ14343" s="7"/>
      <c r="AR14343" s="7"/>
      <c r="AS14343" s="7"/>
      <c r="AT14343" s="7"/>
      <c r="AU14343" s="7"/>
      <c r="AV14343" s="7"/>
      <c r="AW14343" s="7"/>
      <c r="AX14343" s="7"/>
    </row>
    <row r="14344" spans="1:50" x14ac:dyDescent="0.25">
      <c r="A14344" s="7"/>
      <c r="B14344" s="7"/>
      <c r="C14344" s="7"/>
      <c r="D14344" s="7"/>
      <c r="E14344" s="7"/>
      <c r="F14344" s="7"/>
      <c r="G14344" s="7"/>
      <c r="H14344" s="7"/>
      <c r="I14344" s="7"/>
      <c r="J14344" s="7"/>
      <c r="K14344" s="7"/>
      <c r="L14344" s="7"/>
      <c r="M14344" s="7"/>
      <c r="N14344" s="7"/>
      <c r="O14344" s="7"/>
      <c r="P14344" s="7"/>
      <c r="Q14344" s="7"/>
      <c r="R14344" s="7"/>
      <c r="S14344" s="7"/>
      <c r="T14344" s="7"/>
      <c r="U14344" s="7"/>
      <c r="V14344" s="7"/>
      <c r="W14344" s="7"/>
      <c r="X14344" s="7"/>
      <c r="Y14344" s="7"/>
      <c r="Z14344" s="7"/>
      <c r="AA14344" s="7"/>
      <c r="AB14344" s="7"/>
      <c r="AC14344" s="7"/>
      <c r="AD14344" s="7"/>
      <c r="AE14344" s="7"/>
      <c r="AF14344" s="7"/>
      <c r="AG14344" s="7"/>
      <c r="AH14344" s="7"/>
      <c r="AI14344" s="7"/>
      <c r="AJ14344" s="7"/>
      <c r="AK14344" s="7"/>
      <c r="AL14344" s="7"/>
      <c r="AM14344" s="7"/>
      <c r="AN14344" s="7"/>
      <c r="AO14344" s="7"/>
      <c r="AP14344" s="7"/>
      <c r="AQ14344" s="7"/>
      <c r="AR14344" s="7"/>
      <c r="AS14344" s="7"/>
      <c r="AT14344" s="7"/>
      <c r="AU14344" s="7"/>
      <c r="AV14344" s="7"/>
      <c r="AW14344" s="7"/>
      <c r="AX14344" s="7"/>
    </row>
    <row r="14345" spans="1:50" x14ac:dyDescent="0.25">
      <c r="A14345" s="7"/>
      <c r="B14345" s="7"/>
      <c r="C14345" s="7"/>
      <c r="D14345" s="7"/>
      <c r="E14345" s="7"/>
      <c r="F14345" s="7"/>
      <c r="G14345" s="7"/>
      <c r="H14345" s="7"/>
      <c r="I14345" s="7"/>
      <c r="J14345" s="7"/>
      <c r="K14345" s="7"/>
      <c r="L14345" s="7"/>
      <c r="M14345" s="7"/>
      <c r="N14345" s="7"/>
      <c r="O14345" s="7"/>
      <c r="P14345" s="7"/>
      <c r="Q14345" s="7"/>
      <c r="R14345" s="7"/>
      <c r="S14345" s="7"/>
      <c r="T14345" s="7"/>
      <c r="U14345" s="7"/>
      <c r="V14345" s="7"/>
      <c r="W14345" s="7"/>
      <c r="X14345" s="7"/>
      <c r="Y14345" s="7"/>
      <c r="Z14345" s="7"/>
      <c r="AA14345" s="7"/>
      <c r="AB14345" s="7"/>
      <c r="AC14345" s="7"/>
      <c r="AD14345" s="7"/>
      <c r="AE14345" s="7"/>
      <c r="AF14345" s="7"/>
      <c r="AG14345" s="7"/>
      <c r="AH14345" s="7"/>
      <c r="AI14345" s="7"/>
      <c r="AJ14345" s="7"/>
      <c r="AK14345" s="7"/>
      <c r="AL14345" s="7"/>
      <c r="AM14345" s="7"/>
      <c r="AN14345" s="7"/>
      <c r="AO14345" s="7"/>
      <c r="AP14345" s="7"/>
      <c r="AQ14345" s="7"/>
      <c r="AR14345" s="7"/>
      <c r="AS14345" s="7"/>
      <c r="AT14345" s="7"/>
      <c r="AU14345" s="7"/>
      <c r="AV14345" s="7"/>
      <c r="AW14345" s="7"/>
      <c r="AX14345" s="7"/>
    </row>
    <row r="14346" spans="1:50" x14ac:dyDescent="0.25">
      <c r="A14346" s="7"/>
      <c r="B14346" s="7"/>
      <c r="C14346" s="7"/>
      <c r="D14346" s="7"/>
      <c r="E14346" s="7"/>
      <c r="F14346" s="7"/>
      <c r="G14346" s="7"/>
      <c r="H14346" s="7"/>
      <c r="I14346" s="7"/>
      <c r="J14346" s="7"/>
      <c r="K14346" s="7"/>
      <c r="L14346" s="7"/>
      <c r="M14346" s="7"/>
      <c r="N14346" s="7"/>
      <c r="O14346" s="7"/>
      <c r="P14346" s="7"/>
      <c r="Q14346" s="7"/>
      <c r="R14346" s="7"/>
      <c r="S14346" s="7"/>
      <c r="T14346" s="7"/>
      <c r="U14346" s="7"/>
      <c r="V14346" s="7"/>
      <c r="W14346" s="7"/>
      <c r="X14346" s="7"/>
      <c r="Y14346" s="7"/>
      <c r="Z14346" s="7"/>
      <c r="AA14346" s="7"/>
      <c r="AB14346" s="7"/>
      <c r="AC14346" s="7"/>
      <c r="AD14346" s="7"/>
      <c r="AE14346" s="7"/>
      <c r="AF14346" s="7"/>
      <c r="AG14346" s="7"/>
      <c r="AH14346" s="7"/>
      <c r="AI14346" s="7"/>
      <c r="AJ14346" s="7"/>
      <c r="AK14346" s="7"/>
      <c r="AL14346" s="7"/>
      <c r="AM14346" s="7"/>
      <c r="AN14346" s="7"/>
      <c r="AO14346" s="7"/>
      <c r="AP14346" s="7"/>
      <c r="AQ14346" s="7"/>
      <c r="AR14346" s="7"/>
      <c r="AS14346" s="7"/>
      <c r="AT14346" s="7"/>
      <c r="AU14346" s="7"/>
      <c r="AV14346" s="7"/>
      <c r="AW14346" s="7"/>
      <c r="AX14346" s="7"/>
    </row>
    <row r="14347" spans="1:50" x14ac:dyDescent="0.25">
      <c r="A14347" s="7"/>
      <c r="B14347" s="7"/>
      <c r="C14347" s="7"/>
      <c r="D14347" s="7"/>
      <c r="E14347" s="7"/>
      <c r="F14347" s="7"/>
      <c r="G14347" s="7"/>
      <c r="H14347" s="7"/>
      <c r="I14347" s="7"/>
      <c r="J14347" s="7"/>
      <c r="K14347" s="7"/>
      <c r="L14347" s="7"/>
      <c r="M14347" s="7"/>
      <c r="N14347" s="7"/>
      <c r="O14347" s="7"/>
      <c r="P14347" s="7"/>
      <c r="Q14347" s="7"/>
      <c r="R14347" s="7"/>
      <c r="S14347" s="7"/>
      <c r="T14347" s="7"/>
      <c r="U14347" s="7"/>
      <c r="V14347" s="7"/>
      <c r="W14347" s="7"/>
      <c r="X14347" s="7"/>
      <c r="Y14347" s="7"/>
      <c r="Z14347" s="7"/>
      <c r="AA14347" s="7"/>
      <c r="AB14347" s="7"/>
      <c r="AC14347" s="7"/>
      <c r="AD14347" s="7"/>
      <c r="AE14347" s="7"/>
      <c r="AF14347" s="7"/>
      <c r="AG14347" s="7"/>
      <c r="AH14347" s="7"/>
      <c r="AI14347" s="7"/>
      <c r="AJ14347" s="7"/>
      <c r="AK14347" s="7"/>
      <c r="AL14347" s="7"/>
      <c r="AM14347" s="7"/>
      <c r="AN14347" s="7"/>
      <c r="AO14347" s="7"/>
      <c r="AP14347" s="7"/>
      <c r="AQ14347" s="7"/>
      <c r="AR14347" s="7"/>
      <c r="AS14347" s="7"/>
      <c r="AT14347" s="7"/>
      <c r="AU14347" s="7"/>
      <c r="AV14347" s="7"/>
      <c r="AW14347" s="7"/>
      <c r="AX14347" s="7"/>
    </row>
    <row r="14348" spans="1:50" x14ac:dyDescent="0.25">
      <c r="A14348" s="7"/>
      <c r="B14348" s="7"/>
      <c r="C14348" s="7"/>
      <c r="D14348" s="7"/>
      <c r="E14348" s="7"/>
      <c r="F14348" s="7"/>
      <c r="G14348" s="7"/>
      <c r="H14348" s="7"/>
      <c r="I14348" s="7"/>
      <c r="J14348" s="7"/>
      <c r="K14348" s="7"/>
      <c r="L14348" s="7"/>
      <c r="M14348" s="7"/>
      <c r="N14348" s="7"/>
      <c r="O14348" s="7"/>
      <c r="P14348" s="7"/>
      <c r="Q14348" s="7"/>
      <c r="R14348" s="7"/>
      <c r="S14348" s="7"/>
      <c r="T14348" s="7"/>
      <c r="U14348" s="7"/>
      <c r="V14348" s="7"/>
      <c r="W14348" s="7"/>
      <c r="X14348" s="7"/>
      <c r="Y14348" s="7"/>
      <c r="Z14348" s="7"/>
      <c r="AA14348" s="7"/>
      <c r="AB14348" s="7"/>
      <c r="AC14348" s="7"/>
      <c r="AD14348" s="7"/>
      <c r="AE14348" s="7"/>
      <c r="AF14348" s="7"/>
      <c r="AG14348" s="7"/>
      <c r="AH14348" s="7"/>
      <c r="AI14348" s="7"/>
      <c r="AJ14348" s="7"/>
      <c r="AK14348" s="7"/>
      <c r="AL14348" s="7"/>
      <c r="AM14348" s="7"/>
      <c r="AN14348" s="7"/>
      <c r="AO14348" s="7"/>
      <c r="AP14348" s="7"/>
      <c r="AQ14348" s="7"/>
      <c r="AR14348" s="7"/>
      <c r="AS14348" s="7"/>
      <c r="AT14348" s="7"/>
      <c r="AU14348" s="7"/>
      <c r="AV14348" s="7"/>
      <c r="AW14348" s="7"/>
      <c r="AX14348" s="7"/>
    </row>
    <row r="14349" spans="1:50" x14ac:dyDescent="0.25">
      <c r="A14349" s="7"/>
      <c r="B14349" s="7"/>
      <c r="C14349" s="7"/>
      <c r="D14349" s="7"/>
      <c r="E14349" s="7"/>
      <c r="F14349" s="7"/>
      <c r="G14349" s="7"/>
      <c r="H14349" s="7"/>
      <c r="I14349" s="7"/>
      <c r="J14349" s="7"/>
      <c r="K14349" s="7"/>
      <c r="L14349" s="7"/>
      <c r="M14349" s="7"/>
      <c r="N14349" s="7"/>
      <c r="O14349" s="7"/>
      <c r="P14349" s="7"/>
      <c r="Q14349" s="7"/>
      <c r="R14349" s="7"/>
      <c r="S14349" s="7"/>
      <c r="T14349" s="7"/>
      <c r="U14349" s="7"/>
      <c r="V14349" s="7"/>
      <c r="W14349" s="7"/>
      <c r="X14349" s="7"/>
      <c r="Y14349" s="7"/>
      <c r="Z14349" s="7"/>
      <c r="AA14349" s="7"/>
      <c r="AB14349" s="7"/>
      <c r="AC14349" s="7"/>
      <c r="AD14349" s="7"/>
      <c r="AE14349" s="7"/>
      <c r="AF14349" s="7"/>
      <c r="AG14349" s="7"/>
      <c r="AH14349" s="7"/>
      <c r="AI14349" s="7"/>
      <c r="AJ14349" s="7"/>
      <c r="AK14349" s="7"/>
      <c r="AL14349" s="7"/>
      <c r="AM14349" s="7"/>
      <c r="AN14349" s="7"/>
      <c r="AO14349" s="7"/>
      <c r="AP14349" s="7"/>
      <c r="AQ14349" s="7"/>
      <c r="AR14349" s="7"/>
      <c r="AS14349" s="7"/>
      <c r="AT14349" s="7"/>
      <c r="AU14349" s="7"/>
      <c r="AV14349" s="7"/>
      <c r="AW14349" s="7"/>
      <c r="AX14349" s="7"/>
    </row>
    <row r="14350" spans="1:50" x14ac:dyDescent="0.25">
      <c r="A14350" s="7"/>
      <c r="B14350" s="7"/>
      <c r="C14350" s="7"/>
      <c r="D14350" s="7"/>
      <c r="E14350" s="7"/>
      <c r="F14350" s="7"/>
      <c r="G14350" s="7"/>
      <c r="H14350" s="7"/>
      <c r="I14350" s="7"/>
      <c r="J14350" s="7"/>
      <c r="K14350" s="7"/>
      <c r="L14350" s="7"/>
      <c r="M14350" s="7"/>
      <c r="N14350" s="7"/>
      <c r="O14350" s="7"/>
      <c r="P14350" s="7"/>
      <c r="Q14350" s="7"/>
      <c r="R14350" s="7"/>
      <c r="S14350" s="7"/>
      <c r="T14350" s="7"/>
      <c r="U14350" s="7"/>
      <c r="V14350" s="7"/>
      <c r="W14350" s="7"/>
      <c r="X14350" s="7"/>
      <c r="Y14350" s="7"/>
      <c r="Z14350" s="7"/>
      <c r="AA14350" s="7"/>
      <c r="AB14350" s="7"/>
      <c r="AC14350" s="7"/>
      <c r="AD14350" s="7"/>
      <c r="AE14350" s="7"/>
      <c r="AF14350" s="7"/>
      <c r="AG14350" s="7"/>
      <c r="AH14350" s="7"/>
      <c r="AI14350" s="7"/>
      <c r="AJ14350" s="7"/>
      <c r="AK14350" s="7"/>
      <c r="AL14350" s="7"/>
      <c r="AM14350" s="7"/>
      <c r="AN14350" s="7"/>
      <c r="AO14350" s="7"/>
      <c r="AP14350" s="7"/>
      <c r="AQ14350" s="7"/>
      <c r="AR14350" s="7"/>
      <c r="AS14350" s="7"/>
      <c r="AT14350" s="7"/>
      <c r="AU14350" s="7"/>
      <c r="AV14350" s="7"/>
      <c r="AW14350" s="7"/>
      <c r="AX14350" s="7"/>
    </row>
    <row r="14351" spans="1:50" x14ac:dyDescent="0.25">
      <c r="A14351" s="7"/>
      <c r="B14351" s="7"/>
      <c r="C14351" s="7"/>
      <c r="D14351" s="7"/>
      <c r="E14351" s="7"/>
      <c r="F14351" s="7"/>
      <c r="G14351" s="7"/>
      <c r="H14351" s="7"/>
      <c r="I14351" s="7"/>
      <c r="J14351" s="7"/>
      <c r="K14351" s="7"/>
      <c r="L14351" s="7"/>
      <c r="M14351" s="7"/>
      <c r="N14351" s="7"/>
      <c r="O14351" s="7"/>
      <c r="P14351" s="7"/>
      <c r="Q14351" s="7"/>
      <c r="R14351" s="7"/>
      <c r="S14351" s="7"/>
      <c r="T14351" s="7"/>
      <c r="U14351" s="7"/>
      <c r="V14351" s="7"/>
      <c r="W14351" s="7"/>
      <c r="X14351" s="7"/>
      <c r="Y14351" s="7"/>
      <c r="Z14351" s="7"/>
      <c r="AA14351" s="7"/>
      <c r="AB14351" s="7"/>
      <c r="AC14351" s="7"/>
      <c r="AD14351" s="7"/>
      <c r="AE14351" s="7"/>
      <c r="AF14351" s="7"/>
      <c r="AG14351" s="7"/>
      <c r="AH14351" s="7"/>
      <c r="AI14351" s="7"/>
      <c r="AJ14351" s="7"/>
      <c r="AK14351" s="7"/>
      <c r="AL14351" s="7"/>
      <c r="AM14351" s="7"/>
      <c r="AN14351" s="7"/>
      <c r="AO14351" s="7"/>
      <c r="AP14351" s="7"/>
      <c r="AQ14351" s="7"/>
      <c r="AR14351" s="7"/>
      <c r="AS14351" s="7"/>
      <c r="AT14351" s="7"/>
      <c r="AU14351" s="7"/>
      <c r="AV14351" s="7"/>
      <c r="AW14351" s="7"/>
      <c r="AX14351" s="7"/>
    </row>
    <row r="14352" spans="1:50" x14ac:dyDescent="0.25">
      <c r="A14352" s="7"/>
      <c r="B14352" s="7"/>
      <c r="C14352" s="7"/>
      <c r="D14352" s="7"/>
      <c r="E14352" s="7"/>
      <c r="F14352" s="7"/>
      <c r="G14352" s="7"/>
      <c r="H14352" s="7"/>
      <c r="I14352" s="7"/>
      <c r="J14352" s="7"/>
      <c r="K14352" s="7"/>
      <c r="L14352" s="7"/>
      <c r="M14352" s="7"/>
      <c r="N14352" s="7"/>
      <c r="O14352" s="7"/>
      <c r="P14352" s="7"/>
      <c r="Q14352" s="7"/>
      <c r="R14352" s="7"/>
      <c r="S14352" s="7"/>
      <c r="T14352" s="7"/>
      <c r="U14352" s="7"/>
      <c r="V14352" s="7"/>
      <c r="W14352" s="7"/>
      <c r="X14352" s="7"/>
      <c r="Y14352" s="7"/>
      <c r="Z14352" s="7"/>
      <c r="AA14352" s="7"/>
      <c r="AB14352" s="7"/>
      <c r="AC14352" s="7"/>
      <c r="AD14352" s="7"/>
      <c r="AE14352" s="7"/>
      <c r="AF14352" s="7"/>
      <c r="AG14352" s="7"/>
      <c r="AH14352" s="7"/>
      <c r="AI14352" s="7"/>
      <c r="AJ14352" s="7"/>
      <c r="AK14352" s="7"/>
      <c r="AL14352" s="7"/>
      <c r="AM14352" s="7"/>
      <c r="AN14352" s="7"/>
      <c r="AO14352" s="7"/>
      <c r="AP14352" s="7"/>
      <c r="AQ14352" s="7"/>
      <c r="AR14352" s="7"/>
      <c r="AS14352" s="7"/>
      <c r="AT14352" s="7"/>
      <c r="AU14352" s="7"/>
      <c r="AV14352" s="7"/>
      <c r="AW14352" s="7"/>
      <c r="AX14352" s="7"/>
    </row>
    <row r="14353" spans="1:50" x14ac:dyDescent="0.25">
      <c r="A14353" s="7"/>
      <c r="B14353" s="7"/>
      <c r="C14353" s="7"/>
      <c r="D14353" s="7"/>
      <c r="E14353" s="7"/>
      <c r="F14353" s="7"/>
      <c r="G14353" s="7"/>
      <c r="H14353" s="7"/>
      <c r="I14353" s="7"/>
      <c r="J14353" s="7"/>
      <c r="K14353" s="7"/>
      <c r="L14353" s="7"/>
      <c r="M14353" s="7"/>
      <c r="N14353" s="7"/>
      <c r="O14353" s="7"/>
      <c r="P14353" s="7"/>
      <c r="Q14353" s="7"/>
      <c r="R14353" s="7"/>
      <c r="S14353" s="7"/>
      <c r="T14353" s="7"/>
      <c r="U14353" s="7"/>
      <c r="V14353" s="7"/>
      <c r="W14353" s="7"/>
      <c r="X14353" s="7"/>
      <c r="Y14353" s="7"/>
      <c r="Z14353" s="7"/>
      <c r="AA14353" s="7"/>
      <c r="AB14353" s="7"/>
      <c r="AC14353" s="7"/>
      <c r="AD14353" s="7"/>
      <c r="AE14353" s="7"/>
      <c r="AF14353" s="7"/>
      <c r="AG14353" s="7"/>
      <c r="AH14353" s="7"/>
      <c r="AI14353" s="7"/>
      <c r="AJ14353" s="7"/>
      <c r="AK14353" s="7"/>
      <c r="AL14353" s="7"/>
      <c r="AM14353" s="7"/>
      <c r="AN14353" s="7"/>
      <c r="AO14353" s="7"/>
      <c r="AP14353" s="7"/>
      <c r="AQ14353" s="7"/>
      <c r="AR14353" s="7"/>
      <c r="AS14353" s="7"/>
      <c r="AT14353" s="7"/>
      <c r="AU14353" s="7"/>
      <c r="AV14353" s="7"/>
      <c r="AW14353" s="7"/>
      <c r="AX14353" s="7"/>
    </row>
    <row r="14354" spans="1:50" x14ac:dyDescent="0.25">
      <c r="A14354" s="7"/>
      <c r="B14354" s="7"/>
      <c r="C14354" s="7"/>
      <c r="D14354" s="7"/>
      <c r="E14354" s="7"/>
      <c r="F14354" s="7"/>
      <c r="G14354" s="7"/>
      <c r="H14354" s="7"/>
      <c r="I14354" s="7"/>
      <c r="J14354" s="7"/>
      <c r="K14354" s="7"/>
      <c r="L14354" s="7"/>
      <c r="M14354" s="7"/>
      <c r="N14354" s="7"/>
      <c r="O14354" s="7"/>
      <c r="P14354" s="7"/>
      <c r="Q14354" s="7"/>
      <c r="R14354" s="7"/>
      <c r="S14354" s="7"/>
      <c r="T14354" s="7"/>
      <c r="U14354" s="7"/>
      <c r="V14354" s="7"/>
      <c r="W14354" s="7"/>
      <c r="X14354" s="7"/>
      <c r="Y14354" s="7"/>
      <c r="Z14354" s="7"/>
      <c r="AA14354" s="7"/>
      <c r="AB14354" s="7"/>
      <c r="AC14354" s="7"/>
      <c r="AD14354" s="7"/>
      <c r="AE14354" s="7"/>
      <c r="AF14354" s="7"/>
      <c r="AG14354" s="7"/>
      <c r="AH14354" s="7"/>
      <c r="AI14354" s="7"/>
      <c r="AJ14354" s="7"/>
      <c r="AK14354" s="7"/>
      <c r="AL14354" s="7"/>
      <c r="AM14354" s="7"/>
      <c r="AN14354" s="7"/>
      <c r="AO14354" s="7"/>
      <c r="AP14354" s="7"/>
      <c r="AQ14354" s="7"/>
      <c r="AR14354" s="7"/>
      <c r="AS14354" s="7"/>
      <c r="AT14354" s="7"/>
      <c r="AU14354" s="7"/>
      <c r="AV14354" s="7"/>
      <c r="AW14354" s="7"/>
      <c r="AX14354" s="7"/>
    </row>
    <row r="14355" spans="1:50" x14ac:dyDescent="0.25">
      <c r="A14355" s="7"/>
      <c r="B14355" s="7"/>
      <c r="C14355" s="7"/>
      <c r="D14355" s="7"/>
      <c r="E14355" s="7"/>
      <c r="F14355" s="7"/>
      <c r="G14355" s="7"/>
      <c r="H14355" s="7"/>
      <c r="I14355" s="7"/>
      <c r="J14355" s="7"/>
      <c r="K14355" s="7"/>
      <c r="L14355" s="7"/>
      <c r="M14355" s="7"/>
      <c r="N14355" s="7"/>
      <c r="O14355" s="7"/>
      <c r="P14355" s="7"/>
      <c r="Q14355" s="7"/>
      <c r="R14355" s="7"/>
      <c r="S14355" s="7"/>
      <c r="T14355" s="7"/>
      <c r="U14355" s="7"/>
      <c r="V14355" s="7"/>
      <c r="W14355" s="7"/>
      <c r="X14355" s="7"/>
      <c r="Y14355" s="7"/>
      <c r="Z14355" s="7"/>
      <c r="AA14355" s="7"/>
      <c r="AB14355" s="7"/>
      <c r="AC14355" s="7"/>
      <c r="AD14355" s="7"/>
      <c r="AE14355" s="7"/>
      <c r="AF14355" s="7"/>
      <c r="AG14355" s="7"/>
      <c r="AH14355" s="7"/>
      <c r="AI14355" s="7"/>
      <c r="AJ14355" s="7"/>
      <c r="AK14355" s="7"/>
      <c r="AL14355" s="7"/>
      <c r="AM14355" s="7"/>
      <c r="AN14355" s="7"/>
      <c r="AO14355" s="7"/>
      <c r="AP14355" s="7"/>
      <c r="AQ14355" s="7"/>
      <c r="AR14355" s="7"/>
      <c r="AS14355" s="7"/>
      <c r="AT14355" s="7"/>
      <c r="AU14355" s="7"/>
      <c r="AV14355" s="7"/>
      <c r="AW14355" s="7"/>
      <c r="AX14355" s="7"/>
    </row>
    <row r="14356" spans="1:50" x14ac:dyDescent="0.25">
      <c r="A14356" s="7"/>
      <c r="B14356" s="7"/>
      <c r="C14356" s="7"/>
      <c r="D14356" s="7"/>
      <c r="E14356" s="7"/>
      <c r="F14356" s="7"/>
      <c r="G14356" s="7"/>
      <c r="H14356" s="7"/>
      <c r="I14356" s="7"/>
      <c r="J14356" s="7"/>
      <c r="K14356" s="7"/>
      <c r="L14356" s="7"/>
      <c r="M14356" s="7"/>
      <c r="N14356" s="7"/>
      <c r="O14356" s="7"/>
      <c r="P14356" s="7"/>
      <c r="Q14356" s="7"/>
      <c r="R14356" s="7"/>
      <c r="S14356" s="7"/>
      <c r="T14356" s="7"/>
      <c r="U14356" s="7"/>
      <c r="V14356" s="7"/>
      <c r="W14356" s="7"/>
      <c r="X14356" s="7"/>
      <c r="Y14356" s="7"/>
      <c r="Z14356" s="7"/>
      <c r="AA14356" s="7"/>
      <c r="AB14356" s="7"/>
      <c r="AC14356" s="7"/>
      <c r="AD14356" s="7"/>
      <c r="AE14356" s="7"/>
      <c r="AF14356" s="7"/>
      <c r="AG14356" s="7"/>
      <c r="AH14356" s="7"/>
      <c r="AI14356" s="7"/>
      <c r="AJ14356" s="7"/>
      <c r="AK14356" s="7"/>
      <c r="AL14356" s="7"/>
      <c r="AM14356" s="7"/>
      <c r="AN14356" s="7"/>
      <c r="AO14356" s="7"/>
      <c r="AP14356" s="7"/>
      <c r="AQ14356" s="7"/>
      <c r="AR14356" s="7"/>
      <c r="AS14356" s="7"/>
      <c r="AT14356" s="7"/>
      <c r="AU14356" s="7"/>
      <c r="AV14356" s="7"/>
      <c r="AW14356" s="7"/>
      <c r="AX14356" s="7"/>
    </row>
    <row r="14357" spans="1:50" x14ac:dyDescent="0.25">
      <c r="A14357" s="7"/>
      <c r="B14357" s="7"/>
      <c r="C14357" s="7"/>
      <c r="D14357" s="7"/>
      <c r="E14357" s="7"/>
      <c r="F14357" s="7"/>
      <c r="G14357" s="7"/>
      <c r="H14357" s="7"/>
      <c r="I14357" s="7"/>
      <c r="J14357" s="7"/>
      <c r="K14357" s="7"/>
      <c r="L14357" s="7"/>
      <c r="M14357" s="7"/>
      <c r="N14357" s="7"/>
      <c r="O14357" s="7"/>
      <c r="P14357" s="7"/>
      <c r="Q14357" s="7"/>
      <c r="R14357" s="7"/>
      <c r="S14357" s="7"/>
      <c r="T14357" s="7"/>
      <c r="U14357" s="7"/>
      <c r="V14357" s="7"/>
      <c r="W14357" s="7"/>
      <c r="X14357" s="7"/>
      <c r="Y14357" s="7"/>
      <c r="Z14357" s="7"/>
      <c r="AA14357" s="7"/>
      <c r="AB14357" s="7"/>
      <c r="AC14357" s="7"/>
      <c r="AD14357" s="7"/>
      <c r="AE14357" s="7"/>
      <c r="AF14357" s="7"/>
      <c r="AG14357" s="7"/>
      <c r="AH14357" s="7"/>
      <c r="AI14357" s="7"/>
      <c r="AJ14357" s="7"/>
      <c r="AK14357" s="7"/>
      <c r="AL14357" s="7"/>
      <c r="AM14357" s="7"/>
      <c r="AN14357" s="7"/>
      <c r="AO14357" s="7"/>
      <c r="AP14357" s="7"/>
      <c r="AQ14357" s="7"/>
      <c r="AR14357" s="7"/>
      <c r="AS14357" s="7"/>
      <c r="AT14357" s="7"/>
      <c r="AU14357" s="7"/>
      <c r="AV14357" s="7"/>
      <c r="AW14357" s="7"/>
      <c r="AX14357" s="7"/>
    </row>
    <row r="14358" spans="1:50" x14ac:dyDescent="0.25">
      <c r="A14358" s="7"/>
      <c r="B14358" s="7"/>
      <c r="C14358" s="7"/>
      <c r="D14358" s="7"/>
      <c r="E14358" s="7"/>
      <c r="F14358" s="7"/>
      <c r="G14358" s="7"/>
      <c r="H14358" s="7"/>
      <c r="I14358" s="7"/>
      <c r="J14358" s="7"/>
      <c r="K14358" s="7"/>
      <c r="L14358" s="7"/>
      <c r="M14358" s="7"/>
      <c r="N14358" s="7"/>
      <c r="O14358" s="7"/>
      <c r="P14358" s="7"/>
      <c r="Q14358" s="7"/>
      <c r="R14358" s="7"/>
      <c r="S14358" s="7"/>
      <c r="T14358" s="7"/>
      <c r="U14358" s="7"/>
      <c r="V14358" s="7"/>
      <c r="W14358" s="7"/>
      <c r="X14358" s="7"/>
      <c r="Y14358" s="7"/>
      <c r="Z14358" s="7"/>
      <c r="AA14358" s="7"/>
      <c r="AB14358" s="7"/>
      <c r="AC14358" s="7"/>
      <c r="AD14358" s="7"/>
      <c r="AE14358" s="7"/>
      <c r="AF14358" s="7"/>
      <c r="AG14358" s="7"/>
      <c r="AH14358" s="7"/>
      <c r="AI14358" s="7"/>
      <c r="AJ14358" s="7"/>
      <c r="AK14358" s="7"/>
      <c r="AL14358" s="7"/>
      <c r="AM14358" s="7"/>
      <c r="AN14358" s="7"/>
      <c r="AO14358" s="7"/>
      <c r="AP14358" s="7"/>
      <c r="AQ14358" s="7"/>
      <c r="AR14358" s="7"/>
      <c r="AS14358" s="7"/>
      <c r="AT14358" s="7"/>
      <c r="AU14358" s="7"/>
      <c r="AV14358" s="7"/>
      <c r="AW14358" s="7"/>
      <c r="AX14358" s="7"/>
    </row>
    <row r="14359" spans="1:50" x14ac:dyDescent="0.25">
      <c r="A14359" s="7"/>
      <c r="B14359" s="7"/>
      <c r="C14359" s="7"/>
      <c r="D14359" s="7"/>
      <c r="E14359" s="7"/>
      <c r="F14359" s="7"/>
      <c r="G14359" s="7"/>
      <c r="H14359" s="7"/>
      <c r="I14359" s="7"/>
      <c r="J14359" s="7"/>
      <c r="K14359" s="7"/>
      <c r="L14359" s="7"/>
      <c r="M14359" s="7"/>
      <c r="N14359" s="7"/>
      <c r="O14359" s="7"/>
      <c r="P14359" s="7"/>
      <c r="Q14359" s="7"/>
      <c r="R14359" s="7"/>
      <c r="S14359" s="7"/>
      <c r="T14359" s="7"/>
      <c r="U14359" s="7"/>
      <c r="V14359" s="7"/>
      <c r="W14359" s="7"/>
      <c r="X14359" s="7"/>
      <c r="Y14359" s="7"/>
      <c r="Z14359" s="7"/>
      <c r="AA14359" s="7"/>
      <c r="AB14359" s="7"/>
      <c r="AC14359" s="7"/>
      <c r="AD14359" s="7"/>
      <c r="AE14359" s="7"/>
      <c r="AF14359" s="7"/>
      <c r="AG14359" s="7"/>
      <c r="AH14359" s="7"/>
      <c r="AI14359" s="7"/>
      <c r="AJ14359" s="7"/>
      <c r="AK14359" s="7"/>
      <c r="AL14359" s="7"/>
      <c r="AM14359" s="7"/>
      <c r="AN14359" s="7"/>
      <c r="AO14359" s="7"/>
      <c r="AP14359" s="7"/>
      <c r="AQ14359" s="7"/>
      <c r="AR14359" s="7"/>
      <c r="AS14359" s="7"/>
      <c r="AT14359" s="7"/>
      <c r="AU14359" s="7"/>
      <c r="AV14359" s="7"/>
      <c r="AW14359" s="7"/>
      <c r="AX14359" s="7"/>
    </row>
    <row r="14360" spans="1:50" x14ac:dyDescent="0.25">
      <c r="A14360" s="7"/>
      <c r="B14360" s="7"/>
      <c r="C14360" s="7"/>
      <c r="D14360" s="7"/>
      <c r="E14360" s="7"/>
      <c r="F14360" s="7"/>
      <c r="G14360" s="7"/>
      <c r="H14360" s="7"/>
      <c r="I14360" s="7"/>
      <c r="J14360" s="7"/>
      <c r="K14360" s="7"/>
      <c r="L14360" s="7"/>
      <c r="M14360" s="7"/>
      <c r="N14360" s="7"/>
      <c r="O14360" s="7"/>
      <c r="P14360" s="7"/>
      <c r="Q14360" s="7"/>
      <c r="R14360" s="7"/>
      <c r="S14360" s="7"/>
      <c r="T14360" s="7"/>
      <c r="U14360" s="7"/>
      <c r="V14360" s="7"/>
      <c r="W14360" s="7"/>
      <c r="X14360" s="7"/>
      <c r="Y14360" s="7"/>
      <c r="Z14360" s="7"/>
      <c r="AA14360" s="7"/>
      <c r="AB14360" s="7"/>
      <c r="AC14360" s="7"/>
      <c r="AD14360" s="7"/>
      <c r="AE14360" s="7"/>
      <c r="AF14360" s="7"/>
      <c r="AG14360" s="7"/>
      <c r="AH14360" s="7"/>
      <c r="AI14360" s="7"/>
      <c r="AJ14360" s="7"/>
      <c r="AK14360" s="7"/>
      <c r="AL14360" s="7"/>
      <c r="AM14360" s="7"/>
      <c r="AN14360" s="7"/>
      <c r="AO14360" s="7"/>
      <c r="AP14360" s="7"/>
      <c r="AQ14360" s="7"/>
      <c r="AR14360" s="7"/>
      <c r="AS14360" s="7"/>
      <c r="AT14360" s="7"/>
      <c r="AU14360" s="7"/>
      <c r="AV14360" s="7"/>
      <c r="AW14360" s="7"/>
      <c r="AX14360" s="7"/>
    </row>
    <row r="14361" spans="1:50" x14ac:dyDescent="0.25">
      <c r="A14361" s="7"/>
      <c r="B14361" s="7"/>
      <c r="C14361" s="7"/>
      <c r="D14361" s="7"/>
      <c r="E14361" s="7"/>
      <c r="F14361" s="7"/>
      <c r="G14361" s="7"/>
      <c r="H14361" s="7"/>
      <c r="I14361" s="7"/>
      <c r="J14361" s="7"/>
      <c r="K14361" s="7"/>
      <c r="L14361" s="7"/>
      <c r="M14361" s="7"/>
      <c r="N14361" s="7"/>
      <c r="O14361" s="7"/>
      <c r="P14361" s="7"/>
      <c r="Q14361" s="7"/>
      <c r="R14361" s="7"/>
      <c r="S14361" s="7"/>
      <c r="T14361" s="7"/>
      <c r="U14361" s="7"/>
      <c r="V14361" s="7"/>
      <c r="W14361" s="7"/>
      <c r="X14361" s="7"/>
      <c r="Y14361" s="7"/>
      <c r="Z14361" s="7"/>
      <c r="AA14361" s="7"/>
      <c r="AB14361" s="7"/>
      <c r="AC14361" s="7"/>
      <c r="AD14361" s="7"/>
      <c r="AE14361" s="7"/>
      <c r="AF14361" s="7"/>
      <c r="AG14361" s="7"/>
      <c r="AH14361" s="7"/>
      <c r="AI14361" s="7"/>
      <c r="AJ14361" s="7"/>
      <c r="AK14361" s="7"/>
      <c r="AL14361" s="7"/>
      <c r="AM14361" s="7"/>
      <c r="AN14361" s="7"/>
      <c r="AO14361" s="7"/>
      <c r="AP14361" s="7"/>
      <c r="AQ14361" s="7"/>
      <c r="AR14361" s="7"/>
      <c r="AS14361" s="7"/>
      <c r="AT14361" s="7"/>
      <c r="AU14361" s="7"/>
      <c r="AV14361" s="7"/>
      <c r="AW14361" s="7"/>
      <c r="AX14361" s="7"/>
    </row>
    <row r="14362" spans="1:50" x14ac:dyDescent="0.25">
      <c r="A14362" s="7"/>
      <c r="B14362" s="7"/>
      <c r="C14362" s="7"/>
      <c r="D14362" s="7"/>
      <c r="E14362" s="7"/>
      <c r="F14362" s="7"/>
      <c r="G14362" s="7"/>
      <c r="H14362" s="7"/>
      <c r="I14362" s="7"/>
      <c r="J14362" s="7"/>
      <c r="K14362" s="7"/>
      <c r="L14362" s="7"/>
      <c r="M14362" s="7"/>
      <c r="N14362" s="7"/>
      <c r="O14362" s="7"/>
      <c r="P14362" s="7"/>
      <c r="Q14362" s="7"/>
      <c r="R14362" s="7"/>
      <c r="S14362" s="7"/>
      <c r="T14362" s="7"/>
      <c r="U14362" s="7"/>
      <c r="V14362" s="7"/>
      <c r="W14362" s="7"/>
      <c r="X14362" s="7"/>
      <c r="Y14362" s="7"/>
      <c r="Z14362" s="7"/>
      <c r="AA14362" s="7"/>
      <c r="AB14362" s="7"/>
      <c r="AC14362" s="7"/>
      <c r="AD14362" s="7"/>
      <c r="AE14362" s="7"/>
      <c r="AF14362" s="7"/>
      <c r="AG14362" s="7"/>
      <c r="AH14362" s="7"/>
      <c r="AI14362" s="7"/>
      <c r="AJ14362" s="7"/>
      <c r="AK14362" s="7"/>
      <c r="AL14362" s="7"/>
      <c r="AM14362" s="7"/>
      <c r="AN14362" s="7"/>
      <c r="AO14362" s="7"/>
      <c r="AP14362" s="7"/>
      <c r="AQ14362" s="7"/>
      <c r="AR14362" s="7"/>
      <c r="AS14362" s="7"/>
      <c r="AT14362" s="7"/>
      <c r="AU14362" s="7"/>
      <c r="AV14362" s="7"/>
      <c r="AW14362" s="7"/>
      <c r="AX14362" s="7"/>
    </row>
    <row r="14363" spans="1:50" x14ac:dyDescent="0.25">
      <c r="A14363" s="7"/>
      <c r="B14363" s="7"/>
      <c r="C14363" s="7"/>
      <c r="D14363" s="7"/>
      <c r="E14363" s="7"/>
      <c r="F14363" s="7"/>
      <c r="G14363" s="7"/>
      <c r="H14363" s="7"/>
      <c r="I14363" s="7"/>
      <c r="J14363" s="7"/>
      <c r="K14363" s="7"/>
      <c r="L14363" s="7"/>
      <c r="M14363" s="7"/>
      <c r="N14363" s="7"/>
      <c r="O14363" s="7"/>
      <c r="P14363" s="7"/>
      <c r="Q14363" s="7"/>
      <c r="R14363" s="7"/>
      <c r="S14363" s="7"/>
      <c r="T14363" s="7"/>
      <c r="U14363" s="7"/>
      <c r="V14363" s="7"/>
      <c r="W14363" s="7"/>
      <c r="X14363" s="7"/>
      <c r="Y14363" s="7"/>
      <c r="Z14363" s="7"/>
      <c r="AA14363" s="7"/>
      <c r="AB14363" s="7"/>
      <c r="AC14363" s="7"/>
      <c r="AD14363" s="7"/>
      <c r="AE14363" s="7"/>
      <c r="AF14363" s="7"/>
      <c r="AG14363" s="7"/>
      <c r="AH14363" s="7"/>
      <c r="AI14363" s="7"/>
      <c r="AJ14363" s="7"/>
      <c r="AK14363" s="7"/>
      <c r="AL14363" s="7"/>
      <c r="AM14363" s="7"/>
      <c r="AN14363" s="7"/>
      <c r="AO14363" s="7"/>
      <c r="AP14363" s="7"/>
      <c r="AQ14363" s="7"/>
      <c r="AR14363" s="7"/>
      <c r="AS14363" s="7"/>
      <c r="AT14363" s="7"/>
      <c r="AU14363" s="7"/>
      <c r="AV14363" s="7"/>
      <c r="AW14363" s="7"/>
      <c r="AX14363" s="7"/>
    </row>
    <row r="14364" spans="1:50" x14ac:dyDescent="0.25">
      <c r="A14364" s="7"/>
      <c r="B14364" s="7"/>
      <c r="C14364" s="7"/>
      <c r="D14364" s="7"/>
      <c r="E14364" s="7"/>
      <c r="F14364" s="7"/>
      <c r="G14364" s="7"/>
      <c r="H14364" s="7"/>
      <c r="I14364" s="7"/>
      <c r="J14364" s="7"/>
      <c r="K14364" s="7"/>
      <c r="L14364" s="7"/>
      <c r="M14364" s="7"/>
      <c r="N14364" s="7"/>
      <c r="O14364" s="7"/>
      <c r="P14364" s="7"/>
      <c r="Q14364" s="7"/>
      <c r="R14364" s="7"/>
      <c r="S14364" s="7"/>
      <c r="T14364" s="7"/>
      <c r="U14364" s="7"/>
      <c r="V14364" s="7"/>
      <c r="W14364" s="7"/>
      <c r="X14364" s="7"/>
      <c r="Y14364" s="7"/>
      <c r="Z14364" s="7"/>
      <c r="AA14364" s="7"/>
      <c r="AB14364" s="7"/>
      <c r="AC14364" s="7"/>
      <c r="AD14364" s="7"/>
      <c r="AE14364" s="7"/>
      <c r="AF14364" s="7"/>
      <c r="AG14364" s="7"/>
      <c r="AH14364" s="7"/>
      <c r="AI14364" s="7"/>
      <c r="AJ14364" s="7"/>
      <c r="AK14364" s="7"/>
      <c r="AL14364" s="7"/>
      <c r="AM14364" s="7"/>
      <c r="AN14364" s="7"/>
      <c r="AO14364" s="7"/>
      <c r="AP14364" s="7"/>
      <c r="AQ14364" s="7"/>
      <c r="AR14364" s="7"/>
      <c r="AS14364" s="7"/>
      <c r="AT14364" s="7"/>
      <c r="AU14364" s="7"/>
      <c r="AV14364" s="7"/>
      <c r="AW14364" s="7"/>
      <c r="AX14364" s="7"/>
    </row>
    <row r="14365" spans="1:50" x14ac:dyDescent="0.25">
      <c r="A14365" s="7"/>
      <c r="B14365" s="7"/>
      <c r="C14365" s="7"/>
      <c r="D14365" s="7"/>
      <c r="E14365" s="7"/>
      <c r="F14365" s="7"/>
      <c r="G14365" s="7"/>
      <c r="H14365" s="7"/>
      <c r="I14365" s="7"/>
      <c r="J14365" s="7"/>
      <c r="K14365" s="7"/>
      <c r="L14365" s="7"/>
      <c r="M14365" s="7"/>
      <c r="N14365" s="7"/>
      <c r="O14365" s="7"/>
      <c r="P14365" s="7"/>
      <c r="Q14365" s="7"/>
      <c r="R14365" s="7"/>
      <c r="S14365" s="7"/>
      <c r="T14365" s="7"/>
      <c r="U14365" s="7"/>
      <c r="V14365" s="7"/>
      <c r="W14365" s="7"/>
      <c r="X14365" s="7"/>
      <c r="Y14365" s="7"/>
      <c r="Z14365" s="7"/>
      <c r="AA14365" s="7"/>
      <c r="AB14365" s="7"/>
      <c r="AC14365" s="7"/>
      <c r="AD14365" s="7"/>
      <c r="AE14365" s="7"/>
      <c r="AF14365" s="7"/>
      <c r="AG14365" s="7"/>
      <c r="AH14365" s="7"/>
      <c r="AI14365" s="7"/>
      <c r="AJ14365" s="7"/>
      <c r="AK14365" s="7"/>
      <c r="AL14365" s="7"/>
      <c r="AM14365" s="7"/>
      <c r="AN14365" s="7"/>
      <c r="AO14365" s="7"/>
      <c r="AP14365" s="7"/>
      <c r="AQ14365" s="7"/>
      <c r="AR14365" s="7"/>
      <c r="AS14365" s="7"/>
      <c r="AT14365" s="7"/>
      <c r="AU14365" s="7"/>
      <c r="AV14365" s="7"/>
      <c r="AW14365" s="7"/>
      <c r="AX14365" s="7"/>
    </row>
    <row r="14366" spans="1:50" x14ac:dyDescent="0.25">
      <c r="A14366" s="7"/>
      <c r="B14366" s="7"/>
      <c r="C14366" s="7"/>
      <c r="D14366" s="7"/>
      <c r="E14366" s="7"/>
      <c r="F14366" s="7"/>
      <c r="G14366" s="7"/>
      <c r="H14366" s="7"/>
      <c r="I14366" s="7"/>
      <c r="J14366" s="7"/>
      <c r="K14366" s="7"/>
      <c r="L14366" s="7"/>
      <c r="M14366" s="7"/>
      <c r="N14366" s="7"/>
      <c r="O14366" s="7"/>
      <c r="P14366" s="7"/>
      <c r="Q14366" s="7"/>
      <c r="R14366" s="7"/>
      <c r="S14366" s="7"/>
      <c r="T14366" s="7"/>
      <c r="U14366" s="7"/>
      <c r="V14366" s="7"/>
      <c r="W14366" s="7"/>
      <c r="X14366" s="7"/>
      <c r="Y14366" s="7"/>
      <c r="Z14366" s="7"/>
      <c r="AA14366" s="7"/>
      <c r="AB14366" s="7"/>
      <c r="AC14366" s="7"/>
      <c r="AD14366" s="7"/>
      <c r="AE14366" s="7"/>
      <c r="AF14366" s="7"/>
      <c r="AG14366" s="7"/>
      <c r="AH14366" s="7"/>
      <c r="AI14366" s="7"/>
      <c r="AJ14366" s="7"/>
      <c r="AK14366" s="7"/>
      <c r="AL14366" s="7"/>
      <c r="AM14366" s="7"/>
      <c r="AN14366" s="7"/>
      <c r="AO14366" s="7"/>
      <c r="AP14366" s="7"/>
      <c r="AQ14366" s="7"/>
      <c r="AR14366" s="7"/>
      <c r="AS14366" s="7"/>
      <c r="AT14366" s="7"/>
      <c r="AU14366" s="7"/>
      <c r="AV14366" s="7"/>
      <c r="AW14366" s="7"/>
      <c r="AX14366" s="7"/>
    </row>
    <row r="14367" spans="1:50" x14ac:dyDescent="0.25">
      <c r="A14367" s="7"/>
      <c r="B14367" s="7"/>
      <c r="C14367" s="7"/>
      <c r="D14367" s="7"/>
      <c r="E14367" s="7"/>
      <c r="F14367" s="7"/>
      <c r="G14367" s="7"/>
      <c r="H14367" s="7"/>
      <c r="I14367" s="7"/>
      <c r="J14367" s="7"/>
      <c r="K14367" s="7"/>
      <c r="L14367" s="7"/>
      <c r="M14367" s="7"/>
      <c r="N14367" s="7"/>
      <c r="O14367" s="7"/>
      <c r="P14367" s="7"/>
      <c r="Q14367" s="7"/>
      <c r="R14367" s="7"/>
      <c r="S14367" s="7"/>
      <c r="T14367" s="7"/>
      <c r="U14367" s="7"/>
      <c r="V14367" s="7"/>
      <c r="W14367" s="7"/>
      <c r="X14367" s="7"/>
      <c r="Y14367" s="7"/>
      <c r="Z14367" s="7"/>
      <c r="AA14367" s="7"/>
      <c r="AB14367" s="7"/>
      <c r="AC14367" s="7"/>
      <c r="AD14367" s="7"/>
      <c r="AE14367" s="7"/>
      <c r="AF14367" s="7"/>
      <c r="AG14367" s="7"/>
      <c r="AH14367" s="7"/>
      <c r="AI14367" s="7"/>
      <c r="AJ14367" s="7"/>
      <c r="AK14367" s="7"/>
      <c r="AL14367" s="7"/>
      <c r="AM14367" s="7"/>
      <c r="AN14367" s="7"/>
      <c r="AO14367" s="7"/>
      <c r="AP14367" s="7"/>
      <c r="AQ14367" s="7"/>
      <c r="AR14367" s="7"/>
      <c r="AS14367" s="7"/>
      <c r="AT14367" s="7"/>
      <c r="AU14367" s="7"/>
      <c r="AV14367" s="7"/>
      <c r="AW14367" s="7"/>
      <c r="AX14367" s="7"/>
    </row>
    <row r="14368" spans="1:50" x14ac:dyDescent="0.25">
      <c r="A14368" s="7"/>
      <c r="B14368" s="7"/>
      <c r="C14368" s="7"/>
      <c r="D14368" s="7"/>
      <c r="E14368" s="7"/>
      <c r="F14368" s="7"/>
      <c r="G14368" s="7"/>
      <c r="H14368" s="7"/>
      <c r="I14368" s="7"/>
      <c r="J14368" s="7"/>
      <c r="K14368" s="7"/>
      <c r="L14368" s="7"/>
      <c r="M14368" s="7"/>
      <c r="N14368" s="7"/>
      <c r="O14368" s="7"/>
      <c r="P14368" s="7"/>
      <c r="Q14368" s="7"/>
      <c r="R14368" s="7"/>
      <c r="S14368" s="7"/>
      <c r="T14368" s="7"/>
      <c r="U14368" s="7"/>
      <c r="V14368" s="7"/>
      <c r="W14368" s="7"/>
      <c r="X14368" s="7"/>
      <c r="Y14368" s="7"/>
      <c r="Z14368" s="7"/>
      <c r="AA14368" s="7"/>
      <c r="AB14368" s="7"/>
      <c r="AC14368" s="7"/>
      <c r="AD14368" s="7"/>
      <c r="AE14368" s="7"/>
      <c r="AF14368" s="7"/>
      <c r="AG14368" s="7"/>
      <c r="AH14368" s="7"/>
      <c r="AI14368" s="7"/>
      <c r="AJ14368" s="7"/>
      <c r="AK14368" s="7"/>
      <c r="AL14368" s="7"/>
      <c r="AM14368" s="7"/>
      <c r="AN14368" s="7"/>
      <c r="AO14368" s="7"/>
      <c r="AP14368" s="7"/>
      <c r="AQ14368" s="7"/>
      <c r="AR14368" s="7"/>
      <c r="AS14368" s="7"/>
      <c r="AT14368" s="7"/>
      <c r="AU14368" s="7"/>
      <c r="AV14368" s="7"/>
      <c r="AW14368" s="7"/>
      <c r="AX14368" s="7"/>
    </row>
    <row r="14369" spans="1:50" x14ac:dyDescent="0.25">
      <c r="A14369" s="7"/>
      <c r="B14369" s="7"/>
      <c r="C14369" s="7"/>
      <c r="D14369" s="7"/>
      <c r="E14369" s="7"/>
      <c r="F14369" s="7"/>
      <c r="G14369" s="7"/>
      <c r="H14369" s="7"/>
      <c r="I14369" s="7"/>
      <c r="J14369" s="7"/>
      <c r="K14369" s="7"/>
      <c r="L14369" s="7"/>
      <c r="M14369" s="7"/>
      <c r="N14369" s="7"/>
      <c r="O14369" s="7"/>
      <c r="P14369" s="7"/>
      <c r="Q14369" s="7"/>
      <c r="R14369" s="7"/>
      <c r="S14369" s="7"/>
      <c r="T14369" s="7"/>
      <c r="U14369" s="7"/>
      <c r="V14369" s="7"/>
      <c r="W14369" s="7"/>
      <c r="X14369" s="7"/>
      <c r="Y14369" s="7"/>
      <c r="Z14369" s="7"/>
      <c r="AA14369" s="7"/>
      <c r="AB14369" s="7"/>
      <c r="AC14369" s="7"/>
      <c r="AD14369" s="7"/>
      <c r="AE14369" s="7"/>
      <c r="AF14369" s="7"/>
      <c r="AG14369" s="7"/>
      <c r="AH14369" s="7"/>
      <c r="AI14369" s="7"/>
      <c r="AJ14369" s="7"/>
      <c r="AK14369" s="7"/>
      <c r="AL14369" s="7"/>
      <c r="AM14369" s="7"/>
      <c r="AN14369" s="7"/>
      <c r="AO14369" s="7"/>
      <c r="AP14369" s="7"/>
      <c r="AQ14369" s="7"/>
      <c r="AR14369" s="7"/>
      <c r="AS14369" s="7"/>
      <c r="AT14369" s="7"/>
      <c r="AU14369" s="7"/>
      <c r="AV14369" s="7"/>
      <c r="AW14369" s="7"/>
      <c r="AX14369" s="7"/>
    </row>
    <row r="14370" spans="1:50" x14ac:dyDescent="0.25">
      <c r="A14370" s="7"/>
      <c r="B14370" s="7"/>
      <c r="C14370" s="7"/>
      <c r="D14370" s="7"/>
      <c r="E14370" s="7"/>
      <c r="F14370" s="7"/>
      <c r="G14370" s="7"/>
      <c r="H14370" s="7"/>
      <c r="I14370" s="7"/>
      <c r="J14370" s="7"/>
      <c r="K14370" s="7"/>
      <c r="L14370" s="7"/>
      <c r="M14370" s="7"/>
      <c r="N14370" s="7"/>
      <c r="O14370" s="7"/>
      <c r="P14370" s="7"/>
      <c r="Q14370" s="7"/>
      <c r="R14370" s="7"/>
      <c r="S14370" s="7"/>
      <c r="T14370" s="7"/>
      <c r="U14370" s="7"/>
      <c r="V14370" s="7"/>
      <c r="W14370" s="7"/>
      <c r="X14370" s="7"/>
      <c r="Y14370" s="7"/>
      <c r="Z14370" s="7"/>
      <c r="AA14370" s="7"/>
      <c r="AB14370" s="7"/>
      <c r="AC14370" s="7"/>
      <c r="AD14370" s="7"/>
      <c r="AE14370" s="7"/>
      <c r="AF14370" s="7"/>
      <c r="AG14370" s="7"/>
      <c r="AH14370" s="7"/>
      <c r="AI14370" s="7"/>
      <c r="AJ14370" s="7"/>
      <c r="AK14370" s="7"/>
      <c r="AL14370" s="7"/>
      <c r="AM14370" s="7"/>
      <c r="AN14370" s="7"/>
      <c r="AO14370" s="7"/>
      <c r="AP14370" s="7"/>
      <c r="AQ14370" s="7"/>
      <c r="AR14370" s="7"/>
      <c r="AS14370" s="7"/>
      <c r="AT14370" s="7"/>
      <c r="AU14370" s="7"/>
      <c r="AV14370" s="7"/>
      <c r="AW14370" s="7"/>
      <c r="AX14370" s="7"/>
    </row>
    <row r="14371" spans="1:50" x14ac:dyDescent="0.25">
      <c r="A14371" s="7"/>
      <c r="B14371" s="7"/>
      <c r="C14371" s="7"/>
      <c r="D14371" s="7"/>
      <c r="E14371" s="7"/>
      <c r="F14371" s="7"/>
      <c r="G14371" s="7"/>
      <c r="H14371" s="7"/>
      <c r="I14371" s="7"/>
      <c r="J14371" s="7"/>
      <c r="K14371" s="7"/>
      <c r="L14371" s="7"/>
      <c r="M14371" s="7"/>
      <c r="N14371" s="7"/>
      <c r="O14371" s="7"/>
      <c r="P14371" s="7"/>
      <c r="Q14371" s="7"/>
      <c r="R14371" s="7"/>
      <c r="S14371" s="7"/>
      <c r="T14371" s="7"/>
      <c r="U14371" s="7"/>
      <c r="V14371" s="7"/>
      <c r="W14371" s="7"/>
      <c r="X14371" s="7"/>
      <c r="Y14371" s="7"/>
      <c r="Z14371" s="7"/>
      <c r="AA14371" s="7"/>
      <c r="AB14371" s="7"/>
      <c r="AC14371" s="7"/>
      <c r="AD14371" s="7"/>
      <c r="AE14371" s="7"/>
      <c r="AF14371" s="7"/>
      <c r="AG14371" s="7"/>
      <c r="AH14371" s="7"/>
      <c r="AI14371" s="7"/>
      <c r="AJ14371" s="7"/>
      <c r="AK14371" s="7"/>
      <c r="AL14371" s="7"/>
      <c r="AM14371" s="7"/>
      <c r="AN14371" s="7"/>
      <c r="AO14371" s="7"/>
      <c r="AP14371" s="7"/>
      <c r="AQ14371" s="7"/>
      <c r="AR14371" s="7"/>
      <c r="AS14371" s="7"/>
      <c r="AT14371" s="7"/>
      <c r="AU14371" s="7"/>
      <c r="AV14371" s="7"/>
      <c r="AW14371" s="7"/>
      <c r="AX14371" s="7"/>
    </row>
    <row r="14372" spans="1:50" x14ac:dyDescent="0.25">
      <c r="A14372" s="7"/>
      <c r="B14372" s="7"/>
      <c r="C14372" s="7"/>
      <c r="D14372" s="7"/>
      <c r="E14372" s="7"/>
      <c r="F14372" s="7"/>
      <c r="G14372" s="7"/>
      <c r="H14372" s="7"/>
      <c r="I14372" s="7"/>
      <c r="J14372" s="7"/>
      <c r="K14372" s="7"/>
      <c r="L14372" s="7"/>
      <c r="M14372" s="7"/>
      <c r="N14372" s="7"/>
      <c r="O14372" s="7"/>
      <c r="P14372" s="7"/>
      <c r="Q14372" s="7"/>
      <c r="R14372" s="7"/>
      <c r="S14372" s="7"/>
      <c r="T14372" s="7"/>
      <c r="U14372" s="7"/>
      <c r="V14372" s="7"/>
      <c r="W14372" s="7"/>
      <c r="X14372" s="7"/>
      <c r="Y14372" s="7"/>
      <c r="Z14372" s="7"/>
      <c r="AA14372" s="7"/>
      <c r="AB14372" s="7"/>
      <c r="AC14372" s="7"/>
      <c r="AD14372" s="7"/>
      <c r="AE14372" s="7"/>
      <c r="AF14372" s="7"/>
      <c r="AG14372" s="7"/>
      <c r="AH14372" s="7"/>
      <c r="AI14372" s="7"/>
      <c r="AJ14372" s="7"/>
      <c r="AK14372" s="7"/>
      <c r="AL14372" s="7"/>
      <c r="AM14372" s="7"/>
      <c r="AN14372" s="7"/>
      <c r="AO14372" s="7"/>
      <c r="AP14372" s="7"/>
      <c r="AQ14372" s="7"/>
      <c r="AR14372" s="7"/>
      <c r="AS14372" s="7"/>
      <c r="AT14372" s="7"/>
      <c r="AU14372" s="7"/>
      <c r="AV14372" s="7"/>
      <c r="AW14372" s="7"/>
      <c r="AX14372" s="7"/>
    </row>
    <row r="14373" spans="1:50" x14ac:dyDescent="0.25">
      <c r="A14373" s="7"/>
      <c r="B14373" s="7"/>
      <c r="C14373" s="7"/>
      <c r="D14373" s="7"/>
      <c r="E14373" s="7"/>
      <c r="F14373" s="7"/>
      <c r="G14373" s="7"/>
      <c r="H14373" s="7"/>
      <c r="I14373" s="7"/>
      <c r="J14373" s="7"/>
      <c r="K14373" s="7"/>
      <c r="L14373" s="7"/>
      <c r="M14373" s="7"/>
      <c r="N14373" s="7"/>
      <c r="O14373" s="7"/>
      <c r="P14373" s="7"/>
      <c r="Q14373" s="7"/>
      <c r="R14373" s="7"/>
      <c r="S14373" s="7"/>
      <c r="T14373" s="7"/>
      <c r="U14373" s="7"/>
      <c r="V14373" s="7"/>
      <c r="W14373" s="7"/>
      <c r="X14373" s="7"/>
      <c r="Y14373" s="7"/>
      <c r="Z14373" s="7"/>
      <c r="AA14373" s="7"/>
      <c r="AB14373" s="7"/>
      <c r="AC14373" s="7"/>
      <c r="AD14373" s="7"/>
      <c r="AE14373" s="7"/>
      <c r="AF14373" s="7"/>
      <c r="AG14373" s="7"/>
      <c r="AH14373" s="7"/>
      <c r="AI14373" s="7"/>
      <c r="AJ14373" s="7"/>
      <c r="AK14373" s="7"/>
      <c r="AL14373" s="7"/>
      <c r="AM14373" s="7"/>
      <c r="AN14373" s="7"/>
      <c r="AO14373" s="7"/>
      <c r="AP14373" s="7"/>
      <c r="AQ14373" s="7"/>
      <c r="AR14373" s="7"/>
      <c r="AS14373" s="7"/>
      <c r="AT14373" s="7"/>
      <c r="AU14373" s="7"/>
      <c r="AV14373" s="7"/>
      <c r="AW14373" s="7"/>
      <c r="AX14373" s="7"/>
    </row>
    <row r="14374" spans="1:50" x14ac:dyDescent="0.25">
      <c r="A14374" s="7"/>
      <c r="B14374" s="7"/>
      <c r="C14374" s="7"/>
      <c r="D14374" s="7"/>
      <c r="E14374" s="7"/>
      <c r="F14374" s="7"/>
      <c r="G14374" s="7"/>
      <c r="H14374" s="7"/>
      <c r="I14374" s="7"/>
      <c r="J14374" s="7"/>
      <c r="K14374" s="7"/>
      <c r="L14374" s="7"/>
      <c r="M14374" s="7"/>
      <c r="N14374" s="7"/>
      <c r="O14374" s="7"/>
      <c r="P14374" s="7"/>
      <c r="Q14374" s="7"/>
      <c r="R14374" s="7"/>
      <c r="S14374" s="7"/>
      <c r="T14374" s="7"/>
      <c r="U14374" s="7"/>
      <c r="V14374" s="7"/>
      <c r="W14374" s="7"/>
      <c r="X14374" s="7"/>
      <c r="Y14374" s="7"/>
      <c r="Z14374" s="7"/>
      <c r="AA14374" s="7"/>
      <c r="AB14374" s="7"/>
      <c r="AC14374" s="7"/>
      <c r="AD14374" s="7"/>
      <c r="AE14374" s="7"/>
      <c r="AF14374" s="7"/>
      <c r="AG14374" s="7"/>
      <c r="AH14374" s="7"/>
      <c r="AI14374" s="7"/>
      <c r="AJ14374" s="7"/>
      <c r="AK14374" s="7"/>
      <c r="AL14374" s="7"/>
      <c r="AM14374" s="7"/>
      <c r="AN14374" s="7"/>
      <c r="AO14374" s="7"/>
      <c r="AP14374" s="7"/>
      <c r="AQ14374" s="7"/>
      <c r="AR14374" s="7"/>
      <c r="AS14374" s="7"/>
      <c r="AT14374" s="7"/>
      <c r="AU14374" s="7"/>
      <c r="AV14374" s="7"/>
      <c r="AW14374" s="7"/>
      <c r="AX14374" s="7"/>
    </row>
    <row r="14375" spans="1:50" x14ac:dyDescent="0.25">
      <c r="A14375" s="7"/>
      <c r="B14375" s="7"/>
      <c r="C14375" s="7"/>
      <c r="D14375" s="7"/>
      <c r="E14375" s="7"/>
      <c r="F14375" s="7"/>
      <c r="G14375" s="7"/>
      <c r="H14375" s="7"/>
      <c r="I14375" s="7"/>
      <c r="J14375" s="7"/>
      <c r="K14375" s="7"/>
      <c r="L14375" s="7"/>
      <c r="M14375" s="7"/>
      <c r="N14375" s="7"/>
      <c r="O14375" s="7"/>
      <c r="P14375" s="7"/>
      <c r="Q14375" s="7"/>
      <c r="R14375" s="7"/>
      <c r="S14375" s="7"/>
      <c r="T14375" s="7"/>
      <c r="U14375" s="7"/>
      <c r="V14375" s="7"/>
      <c r="W14375" s="7"/>
      <c r="X14375" s="7"/>
      <c r="Y14375" s="7"/>
      <c r="Z14375" s="7"/>
      <c r="AA14375" s="7"/>
      <c r="AB14375" s="7"/>
      <c r="AC14375" s="7"/>
      <c r="AD14375" s="7"/>
      <c r="AE14375" s="7"/>
      <c r="AF14375" s="7"/>
      <c r="AG14375" s="7"/>
      <c r="AH14375" s="7"/>
      <c r="AI14375" s="7"/>
      <c r="AJ14375" s="7"/>
      <c r="AK14375" s="7"/>
      <c r="AL14375" s="7"/>
      <c r="AM14375" s="7"/>
      <c r="AN14375" s="7"/>
      <c r="AO14375" s="7"/>
      <c r="AP14375" s="7"/>
      <c r="AQ14375" s="7"/>
      <c r="AR14375" s="7"/>
      <c r="AS14375" s="7"/>
      <c r="AT14375" s="7"/>
      <c r="AU14375" s="7"/>
      <c r="AV14375" s="7"/>
      <c r="AW14375" s="7"/>
      <c r="AX14375" s="7"/>
    </row>
    <row r="14376" spans="1:50" x14ac:dyDescent="0.25">
      <c r="A14376" s="7"/>
      <c r="B14376" s="7"/>
      <c r="C14376" s="7"/>
      <c r="D14376" s="7"/>
      <c r="E14376" s="7"/>
      <c r="F14376" s="7"/>
      <c r="G14376" s="7"/>
      <c r="H14376" s="7"/>
      <c r="I14376" s="7"/>
      <c r="J14376" s="7"/>
      <c r="K14376" s="7"/>
      <c r="L14376" s="7"/>
      <c r="M14376" s="7"/>
      <c r="N14376" s="7"/>
      <c r="O14376" s="7"/>
      <c r="P14376" s="7"/>
      <c r="Q14376" s="7"/>
      <c r="R14376" s="7"/>
      <c r="S14376" s="7"/>
      <c r="T14376" s="7"/>
      <c r="U14376" s="7"/>
      <c r="V14376" s="7"/>
      <c r="W14376" s="7"/>
      <c r="X14376" s="7"/>
      <c r="Y14376" s="7"/>
      <c r="Z14376" s="7"/>
      <c r="AA14376" s="7"/>
      <c r="AB14376" s="7"/>
      <c r="AC14376" s="7"/>
      <c r="AD14376" s="7"/>
      <c r="AE14376" s="7"/>
      <c r="AF14376" s="7"/>
      <c r="AG14376" s="7"/>
      <c r="AH14376" s="7"/>
      <c r="AI14376" s="7"/>
      <c r="AJ14376" s="7"/>
      <c r="AK14376" s="7"/>
      <c r="AL14376" s="7"/>
      <c r="AM14376" s="7"/>
      <c r="AN14376" s="7"/>
      <c r="AO14376" s="7"/>
      <c r="AP14376" s="7"/>
      <c r="AQ14376" s="7"/>
      <c r="AR14376" s="7"/>
      <c r="AS14376" s="7"/>
      <c r="AT14376" s="7"/>
      <c r="AU14376" s="7"/>
      <c r="AV14376" s="7"/>
      <c r="AW14376" s="7"/>
      <c r="AX14376" s="7"/>
    </row>
    <row r="14377" spans="1:50" x14ac:dyDescent="0.25">
      <c r="A14377" s="7"/>
      <c r="B14377" s="7"/>
      <c r="C14377" s="7"/>
      <c r="D14377" s="7"/>
      <c r="E14377" s="7"/>
      <c r="F14377" s="7"/>
      <c r="G14377" s="7"/>
      <c r="H14377" s="7"/>
      <c r="I14377" s="7"/>
      <c r="J14377" s="7"/>
      <c r="K14377" s="7"/>
      <c r="L14377" s="7"/>
      <c r="M14377" s="7"/>
      <c r="N14377" s="7"/>
      <c r="O14377" s="7"/>
      <c r="P14377" s="7"/>
      <c r="Q14377" s="7"/>
      <c r="R14377" s="7"/>
      <c r="S14377" s="7"/>
      <c r="T14377" s="7"/>
      <c r="U14377" s="7"/>
      <c r="V14377" s="7"/>
      <c r="W14377" s="7"/>
      <c r="X14377" s="7"/>
      <c r="Y14377" s="7"/>
      <c r="Z14377" s="7"/>
      <c r="AA14377" s="7"/>
      <c r="AB14377" s="7"/>
      <c r="AC14377" s="7"/>
      <c r="AD14377" s="7"/>
      <c r="AE14377" s="7"/>
      <c r="AF14377" s="7"/>
      <c r="AG14377" s="7"/>
      <c r="AH14377" s="7"/>
      <c r="AI14377" s="7"/>
      <c r="AJ14377" s="7"/>
      <c r="AK14377" s="7"/>
      <c r="AL14377" s="7"/>
      <c r="AM14377" s="7"/>
      <c r="AN14377" s="7"/>
      <c r="AO14377" s="7"/>
      <c r="AP14377" s="7"/>
      <c r="AQ14377" s="7"/>
      <c r="AR14377" s="7"/>
      <c r="AS14377" s="7"/>
      <c r="AT14377" s="7"/>
      <c r="AU14377" s="7"/>
      <c r="AV14377" s="7"/>
      <c r="AW14377" s="7"/>
      <c r="AX14377" s="7"/>
    </row>
    <row r="14378" spans="1:50" x14ac:dyDescent="0.25">
      <c r="A14378" s="7"/>
      <c r="B14378" s="7"/>
      <c r="C14378" s="7"/>
      <c r="D14378" s="7"/>
      <c r="E14378" s="7"/>
      <c r="F14378" s="7"/>
      <c r="G14378" s="7"/>
      <c r="H14378" s="7"/>
      <c r="I14378" s="7"/>
      <c r="J14378" s="7"/>
      <c r="K14378" s="7"/>
      <c r="L14378" s="7"/>
      <c r="M14378" s="7"/>
      <c r="N14378" s="7"/>
      <c r="O14378" s="7"/>
      <c r="P14378" s="7"/>
      <c r="Q14378" s="7"/>
      <c r="R14378" s="7"/>
      <c r="S14378" s="7"/>
      <c r="T14378" s="7"/>
      <c r="U14378" s="7"/>
      <c r="V14378" s="7"/>
      <c r="W14378" s="7"/>
      <c r="X14378" s="7"/>
      <c r="Y14378" s="7"/>
      <c r="Z14378" s="7"/>
      <c r="AA14378" s="7"/>
      <c r="AB14378" s="7"/>
      <c r="AC14378" s="7"/>
      <c r="AD14378" s="7"/>
      <c r="AE14378" s="7"/>
      <c r="AF14378" s="7"/>
      <c r="AG14378" s="7"/>
      <c r="AH14378" s="7"/>
      <c r="AI14378" s="7"/>
      <c r="AJ14378" s="7"/>
      <c r="AK14378" s="7"/>
      <c r="AL14378" s="7"/>
      <c r="AM14378" s="7"/>
      <c r="AN14378" s="7"/>
      <c r="AO14378" s="7"/>
      <c r="AP14378" s="7"/>
      <c r="AQ14378" s="7"/>
      <c r="AR14378" s="7"/>
      <c r="AS14378" s="7"/>
      <c r="AT14378" s="7"/>
      <c r="AU14378" s="7"/>
      <c r="AV14378" s="7"/>
      <c r="AW14378" s="7"/>
      <c r="AX14378" s="7"/>
    </row>
    <row r="14379" spans="1:50" x14ac:dyDescent="0.25">
      <c r="A14379" s="7"/>
      <c r="B14379" s="7"/>
      <c r="C14379" s="7"/>
      <c r="D14379" s="7"/>
      <c r="E14379" s="7"/>
      <c r="F14379" s="7"/>
      <c r="G14379" s="7"/>
      <c r="H14379" s="7"/>
      <c r="I14379" s="7"/>
      <c r="J14379" s="7"/>
      <c r="K14379" s="7"/>
      <c r="L14379" s="7"/>
      <c r="M14379" s="7"/>
      <c r="N14379" s="7"/>
      <c r="O14379" s="7"/>
      <c r="P14379" s="7"/>
      <c r="Q14379" s="7"/>
      <c r="R14379" s="7"/>
      <c r="S14379" s="7"/>
      <c r="T14379" s="7"/>
      <c r="U14379" s="7"/>
      <c r="V14379" s="7"/>
      <c r="W14379" s="7"/>
      <c r="X14379" s="7"/>
      <c r="Y14379" s="7"/>
      <c r="Z14379" s="7"/>
      <c r="AA14379" s="7"/>
      <c r="AB14379" s="7"/>
      <c r="AC14379" s="7"/>
      <c r="AD14379" s="7"/>
      <c r="AE14379" s="7"/>
      <c r="AF14379" s="7"/>
      <c r="AG14379" s="7"/>
      <c r="AH14379" s="7"/>
      <c r="AI14379" s="7"/>
      <c r="AJ14379" s="7"/>
      <c r="AK14379" s="7"/>
      <c r="AL14379" s="7"/>
      <c r="AM14379" s="7"/>
      <c r="AN14379" s="7"/>
      <c r="AO14379" s="7"/>
      <c r="AP14379" s="7"/>
      <c r="AQ14379" s="7"/>
      <c r="AR14379" s="7"/>
      <c r="AS14379" s="7"/>
      <c r="AT14379" s="7"/>
      <c r="AU14379" s="7"/>
      <c r="AV14379" s="7"/>
      <c r="AW14379" s="7"/>
      <c r="AX14379" s="7"/>
    </row>
    <row r="14380" spans="1:50" x14ac:dyDescent="0.25">
      <c r="A14380" s="7"/>
      <c r="B14380" s="7"/>
      <c r="C14380" s="7"/>
      <c r="D14380" s="7"/>
      <c r="E14380" s="7"/>
      <c r="F14380" s="7"/>
      <c r="G14380" s="7"/>
      <c r="H14380" s="7"/>
      <c r="I14380" s="7"/>
      <c r="J14380" s="7"/>
      <c r="K14380" s="7"/>
      <c r="L14380" s="7"/>
      <c r="M14380" s="7"/>
      <c r="N14380" s="7"/>
      <c r="O14380" s="7"/>
      <c r="P14380" s="7"/>
      <c r="Q14380" s="7"/>
      <c r="R14380" s="7"/>
      <c r="S14380" s="7"/>
      <c r="T14380" s="7"/>
      <c r="U14380" s="7"/>
      <c r="V14380" s="7"/>
      <c r="W14380" s="7"/>
      <c r="X14380" s="7"/>
      <c r="Y14380" s="7"/>
      <c r="Z14380" s="7"/>
      <c r="AA14380" s="7"/>
      <c r="AB14380" s="7"/>
      <c r="AC14380" s="7"/>
      <c r="AD14380" s="7"/>
      <c r="AE14380" s="7"/>
      <c r="AF14380" s="7"/>
      <c r="AG14380" s="7"/>
      <c r="AH14380" s="7"/>
      <c r="AI14380" s="7"/>
      <c r="AJ14380" s="7"/>
      <c r="AK14380" s="7"/>
      <c r="AL14380" s="7"/>
      <c r="AM14380" s="7"/>
      <c r="AN14380" s="7"/>
      <c r="AO14380" s="7"/>
      <c r="AP14380" s="7"/>
      <c r="AQ14380" s="7"/>
      <c r="AR14380" s="7"/>
      <c r="AS14380" s="7"/>
      <c r="AT14380" s="7"/>
      <c r="AU14380" s="7"/>
      <c r="AV14380" s="7"/>
      <c r="AW14380" s="7"/>
      <c r="AX14380" s="7"/>
    </row>
    <row r="14381" spans="1:50" x14ac:dyDescent="0.25">
      <c r="A14381" s="7"/>
      <c r="B14381" s="7"/>
      <c r="C14381" s="7"/>
      <c r="D14381" s="7"/>
      <c r="E14381" s="7"/>
      <c r="F14381" s="7"/>
      <c r="G14381" s="7"/>
      <c r="H14381" s="7"/>
      <c r="I14381" s="7"/>
      <c r="J14381" s="7"/>
      <c r="K14381" s="7"/>
      <c r="L14381" s="7"/>
      <c r="M14381" s="7"/>
      <c r="N14381" s="7"/>
      <c r="O14381" s="7"/>
      <c r="P14381" s="7"/>
      <c r="Q14381" s="7"/>
      <c r="R14381" s="7"/>
      <c r="S14381" s="7"/>
      <c r="T14381" s="7"/>
      <c r="U14381" s="7"/>
      <c r="V14381" s="7"/>
      <c r="W14381" s="7"/>
      <c r="X14381" s="7"/>
      <c r="Y14381" s="7"/>
      <c r="Z14381" s="7"/>
      <c r="AA14381" s="7"/>
      <c r="AB14381" s="7"/>
      <c r="AC14381" s="7"/>
      <c r="AD14381" s="7"/>
      <c r="AE14381" s="7"/>
      <c r="AF14381" s="7"/>
      <c r="AG14381" s="7"/>
      <c r="AH14381" s="7"/>
      <c r="AI14381" s="7"/>
      <c r="AJ14381" s="7"/>
      <c r="AK14381" s="7"/>
      <c r="AL14381" s="7"/>
      <c r="AM14381" s="7"/>
      <c r="AN14381" s="7"/>
      <c r="AO14381" s="7"/>
      <c r="AP14381" s="7"/>
      <c r="AQ14381" s="7"/>
      <c r="AR14381" s="7"/>
      <c r="AS14381" s="7"/>
      <c r="AT14381" s="7"/>
      <c r="AU14381" s="7"/>
      <c r="AV14381" s="7"/>
      <c r="AW14381" s="7"/>
      <c r="AX14381" s="7"/>
    </row>
    <row r="14382" spans="1:50" x14ac:dyDescent="0.25">
      <c r="A14382" s="7"/>
      <c r="B14382" s="7"/>
      <c r="C14382" s="7"/>
      <c r="D14382" s="7"/>
      <c r="E14382" s="7"/>
      <c r="F14382" s="7"/>
      <c r="G14382" s="7"/>
      <c r="H14382" s="7"/>
      <c r="I14382" s="7"/>
      <c r="J14382" s="7"/>
      <c r="K14382" s="7"/>
      <c r="L14382" s="7"/>
      <c r="M14382" s="7"/>
      <c r="N14382" s="7"/>
      <c r="O14382" s="7"/>
      <c r="P14382" s="7"/>
      <c r="Q14382" s="7"/>
      <c r="R14382" s="7"/>
      <c r="S14382" s="7"/>
      <c r="T14382" s="7"/>
      <c r="U14382" s="7"/>
      <c r="V14382" s="7"/>
      <c r="W14382" s="7"/>
      <c r="X14382" s="7"/>
      <c r="Y14382" s="7"/>
      <c r="Z14382" s="7"/>
      <c r="AA14382" s="7"/>
      <c r="AB14382" s="7"/>
      <c r="AC14382" s="7"/>
      <c r="AD14382" s="7"/>
      <c r="AE14382" s="7"/>
      <c r="AF14382" s="7"/>
      <c r="AG14382" s="7"/>
      <c r="AH14382" s="7"/>
      <c r="AI14382" s="7"/>
      <c r="AJ14382" s="7"/>
      <c r="AK14382" s="7"/>
      <c r="AL14382" s="7"/>
      <c r="AM14382" s="7"/>
      <c r="AN14382" s="7"/>
      <c r="AO14382" s="7"/>
      <c r="AP14382" s="7"/>
      <c r="AQ14382" s="7"/>
      <c r="AR14382" s="7"/>
      <c r="AS14382" s="7"/>
      <c r="AT14382" s="7"/>
      <c r="AU14382" s="7"/>
      <c r="AV14382" s="7"/>
      <c r="AW14382" s="7"/>
      <c r="AX14382" s="7"/>
    </row>
    <row r="14383" spans="1:50" x14ac:dyDescent="0.25">
      <c r="A14383" s="7"/>
      <c r="B14383" s="7"/>
      <c r="C14383" s="7"/>
      <c r="D14383" s="7"/>
      <c r="E14383" s="7"/>
      <c r="F14383" s="7"/>
      <c r="G14383" s="7"/>
      <c r="H14383" s="7"/>
      <c r="I14383" s="7"/>
      <c r="J14383" s="7"/>
      <c r="K14383" s="7"/>
      <c r="L14383" s="7"/>
      <c r="M14383" s="7"/>
      <c r="N14383" s="7"/>
      <c r="O14383" s="7"/>
      <c r="P14383" s="7"/>
      <c r="Q14383" s="7"/>
      <c r="R14383" s="7"/>
      <c r="S14383" s="7"/>
      <c r="T14383" s="7"/>
      <c r="U14383" s="7"/>
      <c r="V14383" s="7"/>
      <c r="W14383" s="7"/>
      <c r="X14383" s="7"/>
      <c r="Y14383" s="7"/>
      <c r="Z14383" s="7"/>
      <c r="AA14383" s="7"/>
      <c r="AB14383" s="7"/>
      <c r="AC14383" s="7"/>
      <c r="AD14383" s="7"/>
      <c r="AE14383" s="7"/>
      <c r="AF14383" s="7"/>
      <c r="AG14383" s="7"/>
      <c r="AH14383" s="7"/>
      <c r="AI14383" s="7"/>
      <c r="AJ14383" s="7"/>
      <c r="AK14383" s="7"/>
      <c r="AL14383" s="7"/>
      <c r="AM14383" s="7"/>
      <c r="AN14383" s="7"/>
      <c r="AO14383" s="7"/>
      <c r="AP14383" s="7"/>
      <c r="AQ14383" s="7"/>
      <c r="AR14383" s="7"/>
      <c r="AS14383" s="7"/>
      <c r="AT14383" s="7"/>
      <c r="AU14383" s="7"/>
      <c r="AV14383" s="7"/>
      <c r="AW14383" s="7"/>
      <c r="AX14383" s="7"/>
    </row>
    <row r="14384" spans="1:50" x14ac:dyDescent="0.25">
      <c r="A14384" s="7"/>
      <c r="B14384" s="7"/>
      <c r="C14384" s="7"/>
      <c r="D14384" s="7"/>
      <c r="E14384" s="7"/>
      <c r="F14384" s="7"/>
      <c r="G14384" s="7"/>
      <c r="H14384" s="7"/>
      <c r="I14384" s="7"/>
      <c r="J14384" s="7"/>
      <c r="K14384" s="7"/>
      <c r="L14384" s="7"/>
      <c r="M14384" s="7"/>
      <c r="N14384" s="7"/>
      <c r="O14384" s="7"/>
      <c r="P14384" s="7"/>
      <c r="Q14384" s="7"/>
      <c r="R14384" s="7"/>
      <c r="S14384" s="7"/>
      <c r="T14384" s="7"/>
      <c r="U14384" s="7"/>
      <c r="V14384" s="7"/>
      <c r="W14384" s="7"/>
      <c r="X14384" s="7"/>
      <c r="Y14384" s="7"/>
      <c r="Z14384" s="7"/>
      <c r="AA14384" s="7"/>
      <c r="AB14384" s="7"/>
      <c r="AC14384" s="7"/>
      <c r="AD14384" s="7"/>
      <c r="AE14384" s="7"/>
      <c r="AF14384" s="7"/>
      <c r="AG14384" s="7"/>
      <c r="AH14384" s="7"/>
      <c r="AI14384" s="7"/>
      <c r="AJ14384" s="7"/>
      <c r="AK14384" s="7"/>
      <c r="AL14384" s="7"/>
      <c r="AM14384" s="7"/>
      <c r="AN14384" s="7"/>
      <c r="AO14384" s="7"/>
      <c r="AP14384" s="7"/>
      <c r="AQ14384" s="7"/>
      <c r="AR14384" s="7"/>
      <c r="AS14384" s="7"/>
      <c r="AT14384" s="7"/>
      <c r="AU14384" s="7"/>
      <c r="AV14384" s="7"/>
      <c r="AW14384" s="7"/>
      <c r="AX14384" s="7"/>
    </row>
    <row r="14385" spans="1:50" x14ac:dyDescent="0.25">
      <c r="A14385" s="7"/>
      <c r="B14385" s="7"/>
      <c r="C14385" s="7"/>
      <c r="D14385" s="7"/>
      <c r="E14385" s="7"/>
      <c r="F14385" s="7"/>
      <c r="G14385" s="7"/>
      <c r="H14385" s="7"/>
      <c r="I14385" s="7"/>
      <c r="J14385" s="7"/>
      <c r="K14385" s="7"/>
      <c r="L14385" s="7"/>
      <c r="M14385" s="7"/>
      <c r="N14385" s="7"/>
      <c r="O14385" s="7"/>
      <c r="P14385" s="7"/>
      <c r="Q14385" s="7"/>
      <c r="R14385" s="7"/>
      <c r="S14385" s="7"/>
      <c r="T14385" s="7"/>
      <c r="U14385" s="7"/>
      <c r="V14385" s="7"/>
      <c r="W14385" s="7"/>
      <c r="X14385" s="7"/>
      <c r="Y14385" s="7"/>
      <c r="Z14385" s="7"/>
      <c r="AA14385" s="7"/>
      <c r="AB14385" s="7"/>
      <c r="AC14385" s="7"/>
      <c r="AD14385" s="7"/>
      <c r="AE14385" s="7"/>
      <c r="AF14385" s="7"/>
      <c r="AG14385" s="7"/>
      <c r="AH14385" s="7"/>
      <c r="AI14385" s="7"/>
      <c r="AJ14385" s="7"/>
      <c r="AK14385" s="7"/>
      <c r="AL14385" s="7"/>
      <c r="AM14385" s="7"/>
      <c r="AN14385" s="7"/>
      <c r="AO14385" s="7"/>
      <c r="AP14385" s="7"/>
      <c r="AQ14385" s="7"/>
      <c r="AR14385" s="7"/>
      <c r="AS14385" s="7"/>
      <c r="AT14385" s="7"/>
      <c r="AU14385" s="7"/>
      <c r="AV14385" s="7"/>
      <c r="AW14385" s="7"/>
      <c r="AX14385" s="7"/>
    </row>
    <row r="14386" spans="1:50" x14ac:dyDescent="0.25">
      <c r="A14386" s="7"/>
      <c r="B14386" s="7"/>
      <c r="C14386" s="7"/>
      <c r="D14386" s="7"/>
      <c r="E14386" s="7"/>
      <c r="F14386" s="7"/>
      <c r="G14386" s="7"/>
      <c r="H14386" s="7"/>
      <c r="I14386" s="7"/>
      <c r="J14386" s="7"/>
      <c r="K14386" s="7"/>
      <c r="L14386" s="7"/>
      <c r="M14386" s="7"/>
      <c r="N14386" s="7"/>
      <c r="O14386" s="7"/>
      <c r="P14386" s="7"/>
      <c r="Q14386" s="7"/>
      <c r="R14386" s="7"/>
      <c r="S14386" s="7"/>
      <c r="T14386" s="7"/>
      <c r="U14386" s="7"/>
      <c r="V14386" s="7"/>
      <c r="W14386" s="7"/>
      <c r="X14386" s="7"/>
      <c r="Y14386" s="7"/>
      <c r="Z14386" s="7"/>
      <c r="AA14386" s="7"/>
      <c r="AB14386" s="7"/>
      <c r="AC14386" s="7"/>
      <c r="AD14386" s="7"/>
      <c r="AE14386" s="7"/>
      <c r="AF14386" s="7"/>
      <c r="AG14386" s="7"/>
      <c r="AH14386" s="7"/>
      <c r="AI14386" s="7"/>
      <c r="AJ14386" s="7"/>
      <c r="AK14386" s="7"/>
      <c r="AL14386" s="7"/>
      <c r="AM14386" s="7"/>
      <c r="AN14386" s="7"/>
      <c r="AO14386" s="7"/>
      <c r="AP14386" s="7"/>
      <c r="AQ14386" s="7"/>
      <c r="AR14386" s="7"/>
      <c r="AS14386" s="7"/>
      <c r="AT14386" s="7"/>
      <c r="AU14386" s="7"/>
      <c r="AV14386" s="7"/>
      <c r="AW14386" s="7"/>
      <c r="AX14386" s="7"/>
    </row>
    <row r="14387" spans="1:50" x14ac:dyDescent="0.25">
      <c r="A14387" s="7"/>
      <c r="B14387" s="7"/>
      <c r="C14387" s="7"/>
      <c r="D14387" s="7"/>
      <c r="E14387" s="7"/>
      <c r="F14387" s="7"/>
      <c r="G14387" s="7"/>
      <c r="H14387" s="7"/>
      <c r="I14387" s="7"/>
      <c r="J14387" s="7"/>
      <c r="K14387" s="7"/>
      <c r="L14387" s="7"/>
      <c r="M14387" s="7"/>
      <c r="N14387" s="7"/>
      <c r="O14387" s="7"/>
      <c r="P14387" s="7"/>
      <c r="Q14387" s="7"/>
      <c r="R14387" s="7"/>
      <c r="S14387" s="7"/>
      <c r="T14387" s="7"/>
      <c r="U14387" s="7"/>
      <c r="V14387" s="7"/>
      <c r="W14387" s="7"/>
      <c r="X14387" s="7"/>
      <c r="Y14387" s="7"/>
      <c r="Z14387" s="7"/>
      <c r="AA14387" s="7"/>
      <c r="AB14387" s="7"/>
      <c r="AC14387" s="7"/>
      <c r="AD14387" s="7"/>
      <c r="AE14387" s="7"/>
      <c r="AF14387" s="7"/>
      <c r="AG14387" s="7"/>
      <c r="AH14387" s="7"/>
      <c r="AI14387" s="7"/>
      <c r="AJ14387" s="7"/>
      <c r="AK14387" s="7"/>
      <c r="AL14387" s="7"/>
      <c r="AM14387" s="7"/>
      <c r="AN14387" s="7"/>
      <c r="AO14387" s="7"/>
      <c r="AP14387" s="7"/>
      <c r="AQ14387" s="7"/>
      <c r="AR14387" s="7"/>
      <c r="AS14387" s="7"/>
      <c r="AT14387" s="7"/>
      <c r="AU14387" s="7"/>
      <c r="AV14387" s="7"/>
      <c r="AW14387" s="7"/>
      <c r="AX14387" s="7"/>
    </row>
    <row r="14388" spans="1:50" x14ac:dyDescent="0.25">
      <c r="A14388" s="7"/>
      <c r="B14388" s="7"/>
      <c r="C14388" s="7"/>
      <c r="D14388" s="7"/>
      <c r="E14388" s="7"/>
      <c r="F14388" s="7"/>
      <c r="G14388" s="7"/>
      <c r="H14388" s="7"/>
      <c r="I14388" s="7"/>
      <c r="J14388" s="7"/>
      <c r="K14388" s="7"/>
      <c r="L14388" s="7"/>
      <c r="M14388" s="7"/>
      <c r="N14388" s="7"/>
      <c r="O14388" s="7"/>
      <c r="P14388" s="7"/>
      <c r="Q14388" s="7"/>
      <c r="R14388" s="7"/>
      <c r="S14388" s="7"/>
      <c r="T14388" s="7"/>
      <c r="U14388" s="7"/>
      <c r="V14388" s="7"/>
      <c r="W14388" s="7"/>
      <c r="X14388" s="7"/>
      <c r="Y14388" s="7"/>
      <c r="Z14388" s="7"/>
      <c r="AA14388" s="7"/>
      <c r="AB14388" s="7"/>
      <c r="AC14388" s="7"/>
      <c r="AD14388" s="7"/>
      <c r="AE14388" s="7"/>
      <c r="AF14388" s="7"/>
      <c r="AG14388" s="7"/>
      <c r="AH14388" s="7"/>
      <c r="AI14388" s="7"/>
      <c r="AJ14388" s="7"/>
      <c r="AK14388" s="7"/>
      <c r="AL14388" s="7"/>
      <c r="AM14388" s="7"/>
      <c r="AN14388" s="7"/>
      <c r="AO14388" s="7"/>
      <c r="AP14388" s="7"/>
      <c r="AQ14388" s="7"/>
      <c r="AR14388" s="7"/>
      <c r="AS14388" s="7"/>
      <c r="AT14388" s="7"/>
      <c r="AU14388" s="7"/>
      <c r="AV14388" s="7"/>
      <c r="AW14388" s="7"/>
      <c r="AX14388" s="7"/>
    </row>
    <row r="14389" spans="1:50" x14ac:dyDescent="0.25">
      <c r="A14389" s="7"/>
      <c r="B14389" s="7"/>
      <c r="C14389" s="7"/>
      <c r="D14389" s="7"/>
      <c r="E14389" s="7"/>
      <c r="F14389" s="7"/>
      <c r="G14389" s="7"/>
      <c r="H14389" s="7"/>
      <c r="I14389" s="7"/>
      <c r="J14389" s="7"/>
      <c r="K14389" s="7"/>
      <c r="L14389" s="7"/>
      <c r="M14389" s="7"/>
      <c r="N14389" s="7"/>
      <c r="O14389" s="7"/>
      <c r="P14389" s="7"/>
      <c r="Q14389" s="7"/>
      <c r="R14389" s="7"/>
      <c r="S14389" s="7"/>
      <c r="T14389" s="7"/>
      <c r="U14389" s="7"/>
      <c r="V14389" s="7"/>
      <c r="W14389" s="7"/>
      <c r="X14389" s="7"/>
      <c r="Y14389" s="7"/>
      <c r="Z14389" s="7"/>
      <c r="AA14389" s="7"/>
      <c r="AB14389" s="7"/>
      <c r="AC14389" s="7"/>
      <c r="AD14389" s="7"/>
      <c r="AE14389" s="7"/>
      <c r="AF14389" s="7"/>
      <c r="AG14389" s="7"/>
      <c r="AH14389" s="7"/>
      <c r="AI14389" s="7"/>
      <c r="AJ14389" s="7"/>
      <c r="AK14389" s="7"/>
      <c r="AL14389" s="7"/>
      <c r="AM14389" s="7"/>
      <c r="AN14389" s="7"/>
      <c r="AO14389" s="7"/>
      <c r="AP14389" s="7"/>
      <c r="AQ14389" s="7"/>
      <c r="AR14389" s="7"/>
      <c r="AS14389" s="7"/>
      <c r="AT14389" s="7"/>
      <c r="AU14389" s="7"/>
      <c r="AV14389" s="7"/>
      <c r="AW14389" s="7"/>
      <c r="AX14389" s="7"/>
    </row>
    <row r="14390" spans="1:50" x14ac:dyDescent="0.25">
      <c r="A14390" s="7"/>
      <c r="B14390" s="7"/>
      <c r="C14390" s="7"/>
      <c r="D14390" s="7"/>
      <c r="E14390" s="7"/>
      <c r="F14390" s="7"/>
      <c r="G14390" s="7"/>
      <c r="H14390" s="7"/>
      <c r="I14390" s="7"/>
      <c r="J14390" s="7"/>
      <c r="K14390" s="7"/>
      <c r="L14390" s="7"/>
      <c r="M14390" s="7"/>
      <c r="N14390" s="7"/>
      <c r="O14390" s="7"/>
      <c r="P14390" s="7"/>
      <c r="Q14390" s="7"/>
      <c r="R14390" s="7"/>
      <c r="S14390" s="7"/>
      <c r="T14390" s="7"/>
      <c r="U14390" s="7"/>
      <c r="V14390" s="7"/>
      <c r="W14390" s="7"/>
      <c r="X14390" s="7"/>
      <c r="Y14390" s="7"/>
      <c r="Z14390" s="7"/>
      <c r="AA14390" s="7"/>
      <c r="AB14390" s="7"/>
      <c r="AC14390" s="7"/>
      <c r="AD14390" s="7"/>
      <c r="AE14390" s="7"/>
      <c r="AF14390" s="7"/>
      <c r="AG14390" s="7"/>
      <c r="AH14390" s="7"/>
      <c r="AI14390" s="7"/>
      <c r="AJ14390" s="7"/>
      <c r="AK14390" s="7"/>
      <c r="AL14390" s="7"/>
      <c r="AM14390" s="7"/>
      <c r="AN14390" s="7"/>
      <c r="AO14390" s="7"/>
      <c r="AP14390" s="7"/>
      <c r="AQ14390" s="7"/>
      <c r="AR14390" s="7"/>
      <c r="AS14390" s="7"/>
      <c r="AT14390" s="7"/>
      <c r="AU14390" s="7"/>
      <c r="AV14390" s="7"/>
      <c r="AW14390" s="7"/>
      <c r="AX14390" s="7"/>
    </row>
    <row r="14391" spans="1:50" x14ac:dyDescent="0.25">
      <c r="A14391" s="7"/>
      <c r="B14391" s="7"/>
      <c r="C14391" s="7"/>
      <c r="D14391" s="7"/>
      <c r="E14391" s="7"/>
      <c r="F14391" s="7"/>
      <c r="G14391" s="7"/>
      <c r="H14391" s="7"/>
      <c r="I14391" s="7"/>
      <c r="J14391" s="7"/>
      <c r="K14391" s="7"/>
      <c r="L14391" s="7"/>
      <c r="M14391" s="7"/>
      <c r="N14391" s="7"/>
      <c r="O14391" s="7"/>
      <c r="P14391" s="7"/>
      <c r="Q14391" s="7"/>
      <c r="R14391" s="7"/>
      <c r="S14391" s="7"/>
      <c r="T14391" s="7"/>
      <c r="U14391" s="7"/>
      <c r="V14391" s="7"/>
      <c r="W14391" s="7"/>
      <c r="X14391" s="7"/>
      <c r="Y14391" s="7"/>
      <c r="Z14391" s="7"/>
      <c r="AA14391" s="7"/>
      <c r="AB14391" s="7"/>
      <c r="AC14391" s="7"/>
      <c r="AD14391" s="7"/>
      <c r="AE14391" s="7"/>
      <c r="AF14391" s="7"/>
      <c r="AG14391" s="7"/>
      <c r="AH14391" s="7"/>
      <c r="AI14391" s="7"/>
      <c r="AJ14391" s="7"/>
      <c r="AK14391" s="7"/>
      <c r="AL14391" s="7"/>
      <c r="AM14391" s="7"/>
      <c r="AN14391" s="7"/>
      <c r="AO14391" s="7"/>
      <c r="AP14391" s="7"/>
      <c r="AQ14391" s="7"/>
      <c r="AR14391" s="7"/>
      <c r="AS14391" s="7"/>
      <c r="AT14391" s="7"/>
      <c r="AU14391" s="7"/>
      <c r="AV14391" s="7"/>
      <c r="AW14391" s="7"/>
      <c r="AX14391" s="7"/>
    </row>
    <row r="14392" spans="1:50" x14ac:dyDescent="0.25">
      <c r="A14392" s="7"/>
      <c r="B14392" s="7"/>
      <c r="C14392" s="7"/>
      <c r="D14392" s="7"/>
      <c r="E14392" s="7"/>
      <c r="F14392" s="7"/>
      <c r="G14392" s="7"/>
      <c r="H14392" s="7"/>
      <c r="I14392" s="7"/>
      <c r="J14392" s="7"/>
      <c r="K14392" s="7"/>
      <c r="L14392" s="7"/>
      <c r="M14392" s="7"/>
      <c r="N14392" s="7"/>
      <c r="O14392" s="7"/>
      <c r="P14392" s="7"/>
      <c r="Q14392" s="7"/>
      <c r="R14392" s="7"/>
      <c r="S14392" s="7"/>
      <c r="T14392" s="7"/>
      <c r="U14392" s="7"/>
      <c r="V14392" s="7"/>
      <c r="W14392" s="7"/>
      <c r="X14392" s="7"/>
      <c r="Y14392" s="7"/>
      <c r="Z14392" s="7"/>
      <c r="AA14392" s="7"/>
      <c r="AB14392" s="7"/>
      <c r="AC14392" s="7"/>
      <c r="AD14392" s="7"/>
      <c r="AE14392" s="7"/>
      <c r="AF14392" s="7"/>
      <c r="AG14392" s="7"/>
      <c r="AH14392" s="7"/>
      <c r="AI14392" s="7"/>
      <c r="AJ14392" s="7"/>
      <c r="AK14392" s="7"/>
      <c r="AL14392" s="7"/>
      <c r="AM14392" s="7"/>
      <c r="AN14392" s="7"/>
      <c r="AO14392" s="7"/>
      <c r="AP14392" s="7"/>
      <c r="AQ14392" s="7"/>
      <c r="AR14392" s="7"/>
      <c r="AS14392" s="7"/>
      <c r="AT14392" s="7"/>
      <c r="AU14392" s="7"/>
      <c r="AV14392" s="7"/>
      <c r="AW14392" s="7"/>
      <c r="AX14392" s="7"/>
    </row>
    <row r="14393" spans="1:50" x14ac:dyDescent="0.25">
      <c r="A14393" s="7"/>
      <c r="B14393" s="7"/>
      <c r="C14393" s="7"/>
      <c r="D14393" s="7"/>
      <c r="E14393" s="7"/>
      <c r="F14393" s="7"/>
      <c r="G14393" s="7"/>
      <c r="H14393" s="7"/>
      <c r="I14393" s="7"/>
      <c r="J14393" s="7"/>
      <c r="K14393" s="7"/>
      <c r="L14393" s="7"/>
      <c r="M14393" s="7"/>
      <c r="N14393" s="7"/>
      <c r="O14393" s="7"/>
      <c r="P14393" s="7"/>
      <c r="Q14393" s="7"/>
      <c r="R14393" s="7"/>
      <c r="S14393" s="7"/>
      <c r="T14393" s="7"/>
      <c r="U14393" s="7"/>
      <c r="V14393" s="7"/>
      <c r="W14393" s="7"/>
      <c r="X14393" s="7"/>
      <c r="Y14393" s="7"/>
      <c r="Z14393" s="7"/>
      <c r="AA14393" s="7"/>
      <c r="AB14393" s="7"/>
      <c r="AC14393" s="7"/>
      <c r="AD14393" s="7"/>
      <c r="AE14393" s="7"/>
      <c r="AF14393" s="7"/>
      <c r="AG14393" s="7"/>
      <c r="AH14393" s="7"/>
      <c r="AI14393" s="7"/>
      <c r="AJ14393" s="7"/>
      <c r="AK14393" s="7"/>
      <c r="AL14393" s="7"/>
      <c r="AM14393" s="7"/>
      <c r="AN14393" s="7"/>
      <c r="AO14393" s="7"/>
      <c r="AP14393" s="7"/>
      <c r="AQ14393" s="7"/>
      <c r="AR14393" s="7"/>
      <c r="AS14393" s="7"/>
      <c r="AT14393" s="7"/>
      <c r="AU14393" s="7"/>
      <c r="AV14393" s="7"/>
      <c r="AW14393" s="7"/>
      <c r="AX14393" s="7"/>
    </row>
    <row r="14394" spans="1:50" x14ac:dyDescent="0.25">
      <c r="A14394" s="7"/>
      <c r="B14394" s="7"/>
      <c r="C14394" s="7"/>
      <c r="D14394" s="7"/>
      <c r="E14394" s="7"/>
      <c r="F14394" s="7"/>
      <c r="G14394" s="7"/>
      <c r="H14394" s="7"/>
      <c r="I14394" s="7"/>
      <c r="J14394" s="7"/>
      <c r="K14394" s="7"/>
      <c r="L14394" s="7"/>
      <c r="M14394" s="7"/>
      <c r="N14394" s="7"/>
      <c r="O14394" s="7"/>
      <c r="P14394" s="7"/>
      <c r="Q14394" s="7"/>
      <c r="R14394" s="7"/>
      <c r="S14394" s="7"/>
      <c r="T14394" s="7"/>
      <c r="U14394" s="7"/>
      <c r="V14394" s="7"/>
      <c r="W14394" s="7"/>
      <c r="X14394" s="7"/>
      <c r="Y14394" s="7"/>
      <c r="Z14394" s="7"/>
      <c r="AA14394" s="7"/>
      <c r="AB14394" s="7"/>
      <c r="AC14394" s="7"/>
      <c r="AD14394" s="7"/>
      <c r="AE14394" s="7"/>
      <c r="AF14394" s="7"/>
      <c r="AG14394" s="7"/>
      <c r="AH14394" s="7"/>
      <c r="AI14394" s="7"/>
      <c r="AJ14394" s="7"/>
      <c r="AK14394" s="7"/>
      <c r="AL14394" s="7"/>
      <c r="AM14394" s="7"/>
      <c r="AN14394" s="7"/>
      <c r="AO14394" s="7"/>
      <c r="AP14394" s="7"/>
      <c r="AQ14394" s="7"/>
      <c r="AR14394" s="7"/>
      <c r="AS14394" s="7"/>
      <c r="AT14394" s="7"/>
      <c r="AU14394" s="7"/>
      <c r="AV14394" s="7"/>
      <c r="AW14394" s="7"/>
      <c r="AX14394" s="7"/>
    </row>
    <row r="14395" spans="1:50" x14ac:dyDescent="0.25">
      <c r="A14395" s="7"/>
      <c r="B14395" s="7"/>
      <c r="C14395" s="7"/>
      <c r="D14395" s="7"/>
      <c r="E14395" s="7"/>
      <c r="F14395" s="7"/>
      <c r="G14395" s="7"/>
      <c r="H14395" s="7"/>
      <c r="I14395" s="7"/>
      <c r="J14395" s="7"/>
      <c r="K14395" s="7"/>
      <c r="L14395" s="7"/>
      <c r="M14395" s="7"/>
      <c r="N14395" s="7"/>
      <c r="O14395" s="7"/>
      <c r="P14395" s="7"/>
      <c r="Q14395" s="7"/>
      <c r="R14395" s="7"/>
      <c r="S14395" s="7"/>
      <c r="T14395" s="7"/>
      <c r="U14395" s="7"/>
      <c r="V14395" s="7"/>
      <c r="W14395" s="7"/>
      <c r="X14395" s="7"/>
      <c r="Y14395" s="7"/>
      <c r="Z14395" s="7"/>
      <c r="AA14395" s="7"/>
      <c r="AB14395" s="7"/>
      <c r="AC14395" s="7"/>
      <c r="AD14395" s="7"/>
      <c r="AE14395" s="7"/>
      <c r="AF14395" s="7"/>
      <c r="AG14395" s="7"/>
      <c r="AH14395" s="7"/>
      <c r="AI14395" s="7"/>
      <c r="AJ14395" s="7"/>
      <c r="AK14395" s="7"/>
      <c r="AL14395" s="7"/>
      <c r="AM14395" s="7"/>
      <c r="AN14395" s="7"/>
      <c r="AO14395" s="7"/>
      <c r="AP14395" s="7"/>
      <c r="AQ14395" s="7"/>
      <c r="AR14395" s="7"/>
      <c r="AS14395" s="7"/>
      <c r="AT14395" s="7"/>
      <c r="AU14395" s="7"/>
      <c r="AV14395" s="7"/>
      <c r="AW14395" s="7"/>
      <c r="AX14395" s="7"/>
    </row>
    <row r="14396" spans="1:50" x14ac:dyDescent="0.25">
      <c r="A14396" s="7"/>
      <c r="B14396" s="7"/>
      <c r="C14396" s="7"/>
      <c r="D14396" s="7"/>
      <c r="E14396" s="7"/>
      <c r="F14396" s="7"/>
      <c r="G14396" s="7"/>
      <c r="H14396" s="7"/>
      <c r="I14396" s="7"/>
      <c r="J14396" s="7"/>
      <c r="K14396" s="7"/>
      <c r="L14396" s="7"/>
      <c r="M14396" s="7"/>
      <c r="N14396" s="7"/>
      <c r="O14396" s="7"/>
      <c r="P14396" s="7"/>
      <c r="Q14396" s="7"/>
      <c r="R14396" s="7"/>
      <c r="S14396" s="7"/>
      <c r="T14396" s="7"/>
      <c r="U14396" s="7"/>
      <c r="V14396" s="7"/>
      <c r="W14396" s="7"/>
      <c r="X14396" s="7"/>
      <c r="Y14396" s="7"/>
      <c r="Z14396" s="7"/>
      <c r="AA14396" s="7"/>
      <c r="AB14396" s="7"/>
      <c r="AC14396" s="7"/>
      <c r="AD14396" s="7"/>
      <c r="AE14396" s="7"/>
      <c r="AF14396" s="7"/>
      <c r="AG14396" s="7"/>
      <c r="AH14396" s="7"/>
      <c r="AI14396" s="7"/>
      <c r="AJ14396" s="7"/>
      <c r="AK14396" s="7"/>
      <c r="AL14396" s="7"/>
      <c r="AM14396" s="7"/>
      <c r="AN14396" s="7"/>
      <c r="AO14396" s="7"/>
      <c r="AP14396" s="7"/>
      <c r="AQ14396" s="7"/>
      <c r="AR14396" s="7"/>
      <c r="AS14396" s="7"/>
      <c r="AT14396" s="7"/>
      <c r="AU14396" s="7"/>
      <c r="AV14396" s="7"/>
      <c r="AW14396" s="7"/>
      <c r="AX14396" s="7"/>
    </row>
    <row r="14397" spans="1:50" x14ac:dyDescent="0.25">
      <c r="A14397" s="7"/>
      <c r="B14397" s="7"/>
      <c r="C14397" s="7"/>
      <c r="D14397" s="7"/>
      <c r="E14397" s="7"/>
      <c r="F14397" s="7"/>
      <c r="G14397" s="7"/>
      <c r="H14397" s="7"/>
      <c r="I14397" s="7"/>
      <c r="J14397" s="7"/>
      <c r="K14397" s="7"/>
      <c r="L14397" s="7"/>
      <c r="M14397" s="7"/>
      <c r="N14397" s="7"/>
      <c r="O14397" s="7"/>
      <c r="P14397" s="7"/>
      <c r="Q14397" s="7"/>
      <c r="R14397" s="7"/>
      <c r="S14397" s="7"/>
      <c r="T14397" s="7"/>
      <c r="U14397" s="7"/>
      <c r="V14397" s="7"/>
      <c r="W14397" s="7"/>
      <c r="X14397" s="7"/>
      <c r="Y14397" s="7"/>
      <c r="Z14397" s="7"/>
      <c r="AA14397" s="7"/>
      <c r="AB14397" s="7"/>
      <c r="AC14397" s="7"/>
      <c r="AD14397" s="7"/>
      <c r="AE14397" s="7"/>
      <c r="AF14397" s="7"/>
      <c r="AG14397" s="7"/>
      <c r="AH14397" s="7"/>
      <c r="AI14397" s="7"/>
      <c r="AJ14397" s="7"/>
      <c r="AK14397" s="7"/>
      <c r="AL14397" s="7"/>
      <c r="AM14397" s="7"/>
      <c r="AN14397" s="7"/>
      <c r="AO14397" s="7"/>
      <c r="AP14397" s="7"/>
      <c r="AQ14397" s="7"/>
      <c r="AR14397" s="7"/>
      <c r="AS14397" s="7"/>
      <c r="AT14397" s="7"/>
      <c r="AU14397" s="7"/>
      <c r="AV14397" s="7"/>
      <c r="AW14397" s="7"/>
      <c r="AX14397" s="7"/>
    </row>
    <row r="14398" spans="1:50" x14ac:dyDescent="0.25">
      <c r="A14398" s="7"/>
      <c r="B14398" s="7"/>
      <c r="C14398" s="7"/>
      <c r="D14398" s="7"/>
      <c r="E14398" s="7"/>
      <c r="F14398" s="7"/>
      <c r="G14398" s="7"/>
      <c r="H14398" s="7"/>
      <c r="I14398" s="7"/>
      <c r="J14398" s="7"/>
      <c r="K14398" s="7"/>
      <c r="L14398" s="7"/>
      <c r="M14398" s="7"/>
      <c r="N14398" s="7"/>
      <c r="O14398" s="7"/>
      <c r="P14398" s="7"/>
      <c r="Q14398" s="7"/>
      <c r="R14398" s="7"/>
      <c r="S14398" s="7"/>
      <c r="T14398" s="7"/>
      <c r="U14398" s="7"/>
      <c r="V14398" s="7"/>
      <c r="W14398" s="7"/>
      <c r="X14398" s="7"/>
      <c r="Y14398" s="7"/>
      <c r="Z14398" s="7"/>
      <c r="AA14398" s="7"/>
      <c r="AB14398" s="7"/>
      <c r="AC14398" s="7"/>
      <c r="AD14398" s="7"/>
      <c r="AE14398" s="7"/>
      <c r="AF14398" s="7"/>
      <c r="AG14398" s="7"/>
      <c r="AH14398" s="7"/>
      <c r="AI14398" s="7"/>
      <c r="AJ14398" s="7"/>
      <c r="AK14398" s="7"/>
      <c r="AL14398" s="7"/>
      <c r="AM14398" s="7"/>
      <c r="AN14398" s="7"/>
      <c r="AO14398" s="7"/>
      <c r="AP14398" s="7"/>
      <c r="AQ14398" s="7"/>
      <c r="AR14398" s="7"/>
      <c r="AS14398" s="7"/>
      <c r="AT14398" s="7"/>
      <c r="AU14398" s="7"/>
      <c r="AV14398" s="7"/>
      <c r="AW14398" s="7"/>
      <c r="AX14398" s="7"/>
    </row>
    <row r="14399" spans="1:50" x14ac:dyDescent="0.25">
      <c r="A14399" s="7"/>
      <c r="B14399" s="7"/>
      <c r="C14399" s="7"/>
      <c r="D14399" s="7"/>
      <c r="E14399" s="7"/>
      <c r="F14399" s="7"/>
      <c r="G14399" s="7"/>
      <c r="H14399" s="7"/>
      <c r="I14399" s="7"/>
      <c r="J14399" s="7"/>
      <c r="K14399" s="7"/>
      <c r="L14399" s="7"/>
      <c r="M14399" s="7"/>
      <c r="N14399" s="7"/>
      <c r="O14399" s="7"/>
      <c r="P14399" s="7"/>
      <c r="Q14399" s="7"/>
      <c r="R14399" s="7"/>
      <c r="S14399" s="7"/>
      <c r="T14399" s="7"/>
      <c r="U14399" s="7"/>
      <c r="V14399" s="7"/>
      <c r="W14399" s="7"/>
      <c r="X14399" s="7"/>
      <c r="Y14399" s="7"/>
      <c r="Z14399" s="7"/>
      <c r="AA14399" s="7"/>
      <c r="AB14399" s="7"/>
      <c r="AC14399" s="7"/>
      <c r="AD14399" s="7"/>
      <c r="AE14399" s="7"/>
      <c r="AF14399" s="7"/>
      <c r="AG14399" s="7"/>
      <c r="AH14399" s="7"/>
      <c r="AI14399" s="7"/>
      <c r="AJ14399" s="7"/>
      <c r="AK14399" s="7"/>
      <c r="AL14399" s="7"/>
      <c r="AM14399" s="7"/>
      <c r="AN14399" s="7"/>
      <c r="AO14399" s="7"/>
      <c r="AP14399" s="7"/>
      <c r="AQ14399" s="7"/>
      <c r="AR14399" s="7"/>
      <c r="AS14399" s="7"/>
      <c r="AT14399" s="7"/>
      <c r="AU14399" s="7"/>
      <c r="AV14399" s="7"/>
      <c r="AW14399" s="7"/>
      <c r="AX14399" s="7"/>
    </row>
    <row r="14400" spans="1:50" x14ac:dyDescent="0.25">
      <c r="A14400" s="7"/>
      <c r="B14400" s="7"/>
      <c r="C14400" s="7"/>
      <c r="D14400" s="7"/>
      <c r="E14400" s="7"/>
      <c r="F14400" s="7"/>
      <c r="G14400" s="7"/>
      <c r="H14400" s="7"/>
      <c r="I14400" s="7"/>
      <c r="J14400" s="7"/>
      <c r="K14400" s="7"/>
      <c r="L14400" s="7"/>
      <c r="M14400" s="7"/>
      <c r="N14400" s="7"/>
      <c r="O14400" s="7"/>
      <c r="P14400" s="7"/>
      <c r="Q14400" s="7"/>
      <c r="R14400" s="7"/>
      <c r="S14400" s="7"/>
      <c r="T14400" s="7"/>
      <c r="U14400" s="7"/>
      <c r="V14400" s="7"/>
      <c r="W14400" s="7"/>
      <c r="X14400" s="7"/>
      <c r="Y14400" s="7"/>
      <c r="Z14400" s="7"/>
      <c r="AA14400" s="7"/>
      <c r="AB14400" s="7"/>
      <c r="AC14400" s="7"/>
      <c r="AD14400" s="7"/>
      <c r="AE14400" s="7"/>
      <c r="AF14400" s="7"/>
      <c r="AG14400" s="7"/>
      <c r="AH14400" s="7"/>
      <c r="AI14400" s="7"/>
      <c r="AJ14400" s="7"/>
      <c r="AK14400" s="7"/>
      <c r="AL14400" s="7"/>
      <c r="AM14400" s="7"/>
      <c r="AN14400" s="7"/>
      <c r="AO14400" s="7"/>
      <c r="AP14400" s="7"/>
      <c r="AQ14400" s="7"/>
      <c r="AR14400" s="7"/>
      <c r="AS14400" s="7"/>
      <c r="AT14400" s="7"/>
      <c r="AU14400" s="7"/>
      <c r="AV14400" s="7"/>
      <c r="AW14400" s="7"/>
      <c r="AX14400" s="7"/>
    </row>
    <row r="14401" spans="1:50" x14ac:dyDescent="0.25">
      <c r="A14401" s="7"/>
      <c r="B14401" s="7"/>
      <c r="C14401" s="7"/>
      <c r="D14401" s="7"/>
      <c r="E14401" s="7"/>
      <c r="F14401" s="7"/>
      <c r="G14401" s="7"/>
      <c r="H14401" s="7"/>
      <c r="I14401" s="7"/>
      <c r="J14401" s="7"/>
      <c r="K14401" s="7"/>
      <c r="L14401" s="7"/>
      <c r="M14401" s="7"/>
      <c r="N14401" s="7"/>
      <c r="O14401" s="7"/>
      <c r="P14401" s="7"/>
      <c r="Q14401" s="7"/>
      <c r="R14401" s="7"/>
      <c r="S14401" s="7"/>
      <c r="T14401" s="7"/>
      <c r="U14401" s="7"/>
      <c r="V14401" s="7"/>
      <c r="W14401" s="7"/>
      <c r="X14401" s="7"/>
      <c r="Y14401" s="7"/>
      <c r="Z14401" s="7"/>
      <c r="AA14401" s="7"/>
      <c r="AB14401" s="7"/>
      <c r="AC14401" s="7"/>
      <c r="AD14401" s="7"/>
      <c r="AE14401" s="7"/>
      <c r="AF14401" s="7"/>
      <c r="AG14401" s="7"/>
      <c r="AH14401" s="7"/>
      <c r="AI14401" s="7"/>
      <c r="AJ14401" s="7"/>
      <c r="AK14401" s="7"/>
      <c r="AL14401" s="7"/>
      <c r="AM14401" s="7"/>
      <c r="AN14401" s="7"/>
      <c r="AO14401" s="7"/>
      <c r="AP14401" s="7"/>
      <c r="AQ14401" s="7"/>
      <c r="AR14401" s="7"/>
      <c r="AS14401" s="7"/>
      <c r="AT14401" s="7"/>
      <c r="AU14401" s="7"/>
      <c r="AV14401" s="7"/>
      <c r="AW14401" s="7"/>
      <c r="AX14401" s="7"/>
    </row>
    <row r="14402" spans="1:50" x14ac:dyDescent="0.25">
      <c r="A14402" s="7"/>
      <c r="B14402" s="7"/>
      <c r="C14402" s="7"/>
      <c r="D14402" s="7"/>
      <c r="E14402" s="7"/>
      <c r="F14402" s="7"/>
      <c r="G14402" s="7"/>
      <c r="H14402" s="7"/>
      <c r="I14402" s="7"/>
      <c r="J14402" s="7"/>
      <c r="K14402" s="7"/>
      <c r="L14402" s="7"/>
      <c r="M14402" s="7"/>
      <c r="N14402" s="7"/>
      <c r="O14402" s="7"/>
      <c r="P14402" s="7"/>
      <c r="Q14402" s="7"/>
      <c r="R14402" s="7"/>
      <c r="S14402" s="7"/>
      <c r="T14402" s="7"/>
      <c r="U14402" s="7"/>
      <c r="V14402" s="7"/>
      <c r="W14402" s="7"/>
      <c r="X14402" s="7"/>
      <c r="Y14402" s="7"/>
      <c r="Z14402" s="7"/>
      <c r="AA14402" s="7"/>
      <c r="AB14402" s="7"/>
      <c r="AC14402" s="7"/>
      <c r="AD14402" s="7"/>
      <c r="AE14402" s="7"/>
      <c r="AF14402" s="7"/>
      <c r="AG14402" s="7"/>
      <c r="AH14402" s="7"/>
      <c r="AI14402" s="7"/>
      <c r="AJ14402" s="7"/>
      <c r="AK14402" s="7"/>
      <c r="AL14402" s="7"/>
      <c r="AM14402" s="7"/>
      <c r="AN14402" s="7"/>
      <c r="AO14402" s="7"/>
      <c r="AP14402" s="7"/>
      <c r="AQ14402" s="7"/>
      <c r="AR14402" s="7"/>
      <c r="AS14402" s="7"/>
      <c r="AT14402" s="7"/>
      <c r="AU14402" s="7"/>
      <c r="AV14402" s="7"/>
      <c r="AW14402" s="7"/>
      <c r="AX14402" s="7"/>
    </row>
    <row r="14403" spans="1:50" x14ac:dyDescent="0.25">
      <c r="A14403" s="7"/>
      <c r="B14403" s="7"/>
      <c r="C14403" s="7"/>
      <c r="D14403" s="7"/>
      <c r="E14403" s="7"/>
      <c r="F14403" s="7"/>
      <c r="G14403" s="7"/>
      <c r="H14403" s="7"/>
      <c r="I14403" s="7"/>
      <c r="J14403" s="7"/>
      <c r="K14403" s="7"/>
      <c r="L14403" s="7"/>
      <c r="M14403" s="7"/>
      <c r="N14403" s="7"/>
      <c r="O14403" s="7"/>
      <c r="P14403" s="7"/>
      <c r="Q14403" s="7"/>
      <c r="R14403" s="7"/>
      <c r="S14403" s="7"/>
      <c r="T14403" s="7"/>
      <c r="U14403" s="7"/>
      <c r="V14403" s="7"/>
      <c r="W14403" s="7"/>
      <c r="X14403" s="7"/>
      <c r="Y14403" s="7"/>
      <c r="Z14403" s="7"/>
      <c r="AA14403" s="7"/>
      <c r="AB14403" s="7"/>
      <c r="AC14403" s="7"/>
      <c r="AD14403" s="7"/>
      <c r="AE14403" s="7"/>
      <c r="AF14403" s="7"/>
      <c r="AG14403" s="7"/>
      <c r="AH14403" s="7"/>
      <c r="AI14403" s="7"/>
      <c r="AJ14403" s="7"/>
      <c r="AK14403" s="7"/>
      <c r="AL14403" s="7"/>
      <c r="AM14403" s="7"/>
      <c r="AN14403" s="7"/>
      <c r="AO14403" s="7"/>
      <c r="AP14403" s="7"/>
      <c r="AQ14403" s="7"/>
      <c r="AR14403" s="7"/>
      <c r="AS14403" s="7"/>
      <c r="AT14403" s="7"/>
      <c r="AU14403" s="7"/>
      <c r="AV14403" s="7"/>
      <c r="AW14403" s="7"/>
      <c r="AX14403" s="7"/>
    </row>
    <row r="14404" spans="1:50" x14ac:dyDescent="0.25">
      <c r="A14404" s="7"/>
      <c r="B14404" s="7"/>
      <c r="C14404" s="7"/>
      <c r="D14404" s="7"/>
      <c r="E14404" s="7"/>
      <c r="F14404" s="7"/>
      <c r="G14404" s="7"/>
      <c r="H14404" s="7"/>
      <c r="I14404" s="7"/>
      <c r="J14404" s="7"/>
      <c r="K14404" s="7"/>
      <c r="L14404" s="7"/>
      <c r="M14404" s="7"/>
      <c r="N14404" s="7"/>
      <c r="O14404" s="7"/>
      <c r="P14404" s="7"/>
      <c r="Q14404" s="7"/>
      <c r="R14404" s="7"/>
      <c r="S14404" s="7"/>
      <c r="T14404" s="7"/>
      <c r="U14404" s="7"/>
      <c r="V14404" s="7"/>
      <c r="W14404" s="7"/>
      <c r="X14404" s="7"/>
      <c r="Y14404" s="7"/>
      <c r="Z14404" s="7"/>
      <c r="AA14404" s="7"/>
      <c r="AB14404" s="7"/>
      <c r="AC14404" s="7"/>
      <c r="AD14404" s="7"/>
      <c r="AE14404" s="7"/>
      <c r="AF14404" s="7"/>
      <c r="AG14404" s="7"/>
      <c r="AH14404" s="7"/>
      <c r="AI14404" s="7"/>
      <c r="AJ14404" s="7"/>
      <c r="AK14404" s="7"/>
      <c r="AL14404" s="7"/>
      <c r="AM14404" s="7"/>
      <c r="AN14404" s="7"/>
      <c r="AO14404" s="7"/>
      <c r="AP14404" s="7"/>
      <c r="AQ14404" s="7"/>
      <c r="AR14404" s="7"/>
      <c r="AS14404" s="7"/>
      <c r="AT14404" s="7"/>
      <c r="AU14404" s="7"/>
      <c r="AV14404" s="7"/>
      <c r="AW14404" s="7"/>
      <c r="AX14404" s="7"/>
    </row>
    <row r="14405" spans="1:50" x14ac:dyDescent="0.25">
      <c r="A14405" s="7"/>
      <c r="B14405" s="7"/>
      <c r="C14405" s="7"/>
      <c r="D14405" s="7"/>
      <c r="E14405" s="7"/>
      <c r="F14405" s="7"/>
      <c r="G14405" s="7"/>
      <c r="H14405" s="7"/>
      <c r="I14405" s="7"/>
      <c r="J14405" s="7"/>
      <c r="K14405" s="7"/>
      <c r="L14405" s="7"/>
      <c r="M14405" s="7"/>
      <c r="N14405" s="7"/>
      <c r="O14405" s="7"/>
      <c r="P14405" s="7"/>
      <c r="Q14405" s="7"/>
      <c r="R14405" s="7"/>
      <c r="S14405" s="7"/>
      <c r="T14405" s="7"/>
      <c r="U14405" s="7"/>
      <c r="V14405" s="7"/>
      <c r="W14405" s="7"/>
      <c r="X14405" s="7"/>
      <c r="Y14405" s="7"/>
      <c r="Z14405" s="7"/>
      <c r="AA14405" s="7"/>
      <c r="AB14405" s="7"/>
      <c r="AC14405" s="7"/>
      <c r="AD14405" s="7"/>
      <c r="AE14405" s="7"/>
      <c r="AF14405" s="7"/>
      <c r="AG14405" s="7"/>
      <c r="AH14405" s="7"/>
      <c r="AI14405" s="7"/>
      <c r="AJ14405" s="7"/>
      <c r="AK14405" s="7"/>
      <c r="AL14405" s="7"/>
      <c r="AM14405" s="7"/>
      <c r="AN14405" s="7"/>
      <c r="AO14405" s="7"/>
      <c r="AP14405" s="7"/>
      <c r="AQ14405" s="7"/>
      <c r="AR14405" s="7"/>
      <c r="AS14405" s="7"/>
      <c r="AT14405" s="7"/>
      <c r="AU14405" s="7"/>
      <c r="AV14405" s="7"/>
      <c r="AW14405" s="7"/>
      <c r="AX14405" s="7"/>
    </row>
    <row r="14406" spans="1:50" x14ac:dyDescent="0.25">
      <c r="A14406" s="7"/>
      <c r="B14406" s="7"/>
      <c r="C14406" s="7"/>
      <c r="D14406" s="7"/>
      <c r="E14406" s="7"/>
      <c r="F14406" s="7"/>
      <c r="G14406" s="7"/>
      <c r="H14406" s="7"/>
      <c r="I14406" s="7"/>
      <c r="J14406" s="7"/>
      <c r="K14406" s="7"/>
      <c r="L14406" s="7"/>
      <c r="M14406" s="7"/>
      <c r="N14406" s="7"/>
      <c r="O14406" s="7"/>
      <c r="P14406" s="7"/>
      <c r="Q14406" s="7"/>
      <c r="R14406" s="7"/>
      <c r="S14406" s="7"/>
      <c r="T14406" s="7"/>
      <c r="U14406" s="7"/>
      <c r="V14406" s="7"/>
      <c r="W14406" s="7"/>
      <c r="X14406" s="7"/>
      <c r="Y14406" s="7"/>
      <c r="Z14406" s="7"/>
      <c r="AA14406" s="7"/>
      <c r="AB14406" s="7"/>
      <c r="AC14406" s="7"/>
      <c r="AD14406" s="7"/>
      <c r="AE14406" s="7"/>
      <c r="AF14406" s="7"/>
      <c r="AG14406" s="7"/>
      <c r="AH14406" s="7"/>
      <c r="AI14406" s="7"/>
      <c r="AJ14406" s="7"/>
      <c r="AK14406" s="7"/>
      <c r="AL14406" s="7"/>
      <c r="AM14406" s="7"/>
      <c r="AN14406" s="7"/>
      <c r="AO14406" s="7"/>
      <c r="AP14406" s="7"/>
      <c r="AQ14406" s="7"/>
      <c r="AR14406" s="7"/>
      <c r="AS14406" s="7"/>
      <c r="AT14406" s="7"/>
      <c r="AU14406" s="7"/>
      <c r="AV14406" s="7"/>
      <c r="AW14406" s="7"/>
      <c r="AX14406" s="7"/>
    </row>
    <row r="14407" spans="1:50" x14ac:dyDescent="0.25">
      <c r="A14407" s="7"/>
      <c r="B14407" s="7"/>
      <c r="C14407" s="7"/>
      <c r="D14407" s="7"/>
      <c r="E14407" s="7"/>
      <c r="F14407" s="7"/>
      <c r="G14407" s="7"/>
      <c r="H14407" s="7"/>
      <c r="I14407" s="7"/>
      <c r="J14407" s="7"/>
      <c r="K14407" s="7"/>
      <c r="L14407" s="7"/>
      <c r="M14407" s="7"/>
      <c r="N14407" s="7"/>
      <c r="O14407" s="7"/>
      <c r="P14407" s="7"/>
      <c r="Q14407" s="7"/>
      <c r="R14407" s="7"/>
      <c r="S14407" s="7"/>
      <c r="T14407" s="7"/>
      <c r="U14407" s="7"/>
      <c r="V14407" s="7"/>
      <c r="W14407" s="7"/>
      <c r="X14407" s="7"/>
      <c r="Y14407" s="7"/>
      <c r="Z14407" s="7"/>
      <c r="AA14407" s="7"/>
      <c r="AB14407" s="7"/>
      <c r="AC14407" s="7"/>
      <c r="AD14407" s="7"/>
      <c r="AE14407" s="7"/>
      <c r="AF14407" s="7"/>
      <c r="AG14407" s="7"/>
      <c r="AH14407" s="7"/>
      <c r="AI14407" s="7"/>
      <c r="AJ14407" s="7"/>
      <c r="AK14407" s="7"/>
      <c r="AL14407" s="7"/>
      <c r="AM14407" s="7"/>
      <c r="AN14407" s="7"/>
      <c r="AO14407" s="7"/>
      <c r="AP14407" s="7"/>
      <c r="AQ14407" s="7"/>
      <c r="AR14407" s="7"/>
      <c r="AS14407" s="7"/>
      <c r="AT14407" s="7"/>
      <c r="AU14407" s="7"/>
      <c r="AV14407" s="7"/>
      <c r="AW14407" s="7"/>
      <c r="AX14407" s="7"/>
    </row>
    <row r="14408" spans="1:50" x14ac:dyDescent="0.25">
      <c r="A14408" s="7"/>
      <c r="B14408" s="7"/>
      <c r="C14408" s="7"/>
      <c r="D14408" s="7"/>
      <c r="E14408" s="7"/>
      <c r="F14408" s="7"/>
      <c r="G14408" s="7"/>
      <c r="H14408" s="7"/>
      <c r="I14408" s="7"/>
      <c r="J14408" s="7"/>
      <c r="K14408" s="7"/>
      <c r="L14408" s="7"/>
      <c r="M14408" s="7"/>
      <c r="N14408" s="7"/>
      <c r="O14408" s="7"/>
      <c r="P14408" s="7"/>
      <c r="Q14408" s="7"/>
      <c r="R14408" s="7"/>
      <c r="S14408" s="7"/>
      <c r="T14408" s="7"/>
      <c r="U14408" s="7"/>
      <c r="V14408" s="7"/>
      <c r="W14408" s="7"/>
      <c r="X14408" s="7"/>
      <c r="Y14408" s="7"/>
      <c r="Z14408" s="7"/>
      <c r="AA14408" s="7"/>
      <c r="AB14408" s="7"/>
      <c r="AC14408" s="7"/>
      <c r="AD14408" s="7"/>
      <c r="AE14408" s="7"/>
      <c r="AF14408" s="7"/>
      <c r="AG14408" s="7"/>
      <c r="AH14408" s="7"/>
      <c r="AI14408" s="7"/>
      <c r="AJ14408" s="7"/>
      <c r="AK14408" s="7"/>
      <c r="AL14408" s="7"/>
      <c r="AM14408" s="7"/>
      <c r="AN14408" s="7"/>
      <c r="AO14408" s="7"/>
      <c r="AP14408" s="7"/>
      <c r="AQ14408" s="7"/>
      <c r="AR14408" s="7"/>
      <c r="AS14408" s="7"/>
      <c r="AT14408" s="7"/>
      <c r="AU14408" s="7"/>
      <c r="AV14408" s="7"/>
      <c r="AW14408" s="7"/>
      <c r="AX14408" s="7"/>
    </row>
    <row r="14409" spans="1:50" x14ac:dyDescent="0.25">
      <c r="A14409" s="7"/>
      <c r="B14409" s="7"/>
      <c r="C14409" s="7"/>
      <c r="D14409" s="7"/>
      <c r="E14409" s="7"/>
      <c r="F14409" s="7"/>
      <c r="G14409" s="7"/>
      <c r="H14409" s="7"/>
      <c r="I14409" s="7"/>
      <c r="J14409" s="7"/>
      <c r="K14409" s="7"/>
      <c r="L14409" s="7"/>
      <c r="M14409" s="7"/>
      <c r="N14409" s="7"/>
      <c r="O14409" s="7"/>
      <c r="P14409" s="7"/>
      <c r="Q14409" s="7"/>
      <c r="R14409" s="7"/>
      <c r="S14409" s="7"/>
      <c r="T14409" s="7"/>
      <c r="U14409" s="7"/>
      <c r="V14409" s="7"/>
      <c r="W14409" s="7"/>
      <c r="X14409" s="7"/>
      <c r="Y14409" s="7"/>
      <c r="Z14409" s="7"/>
      <c r="AA14409" s="7"/>
      <c r="AB14409" s="7"/>
      <c r="AC14409" s="7"/>
      <c r="AD14409" s="7"/>
      <c r="AE14409" s="7"/>
      <c r="AF14409" s="7"/>
      <c r="AG14409" s="7"/>
      <c r="AH14409" s="7"/>
      <c r="AI14409" s="7"/>
      <c r="AJ14409" s="7"/>
      <c r="AK14409" s="7"/>
      <c r="AL14409" s="7"/>
      <c r="AM14409" s="7"/>
      <c r="AN14409" s="7"/>
      <c r="AO14409" s="7"/>
      <c r="AP14409" s="7"/>
      <c r="AQ14409" s="7"/>
      <c r="AR14409" s="7"/>
      <c r="AS14409" s="7"/>
      <c r="AT14409" s="7"/>
      <c r="AU14409" s="7"/>
      <c r="AV14409" s="7"/>
      <c r="AW14409" s="7"/>
      <c r="AX14409" s="7"/>
    </row>
    <row r="14410" spans="1:50" x14ac:dyDescent="0.25">
      <c r="A14410" s="7"/>
      <c r="B14410" s="7"/>
      <c r="C14410" s="7"/>
      <c r="D14410" s="7"/>
      <c r="E14410" s="7"/>
      <c r="F14410" s="7"/>
      <c r="G14410" s="7"/>
      <c r="H14410" s="7"/>
      <c r="I14410" s="7"/>
      <c r="J14410" s="7"/>
      <c r="K14410" s="7"/>
      <c r="L14410" s="7"/>
      <c r="M14410" s="7"/>
      <c r="N14410" s="7"/>
      <c r="O14410" s="7"/>
      <c r="P14410" s="7"/>
      <c r="Q14410" s="7"/>
      <c r="R14410" s="7"/>
      <c r="S14410" s="7"/>
      <c r="T14410" s="7"/>
      <c r="U14410" s="7"/>
      <c r="V14410" s="7"/>
      <c r="W14410" s="7"/>
      <c r="X14410" s="7"/>
      <c r="Y14410" s="7"/>
      <c r="Z14410" s="7"/>
      <c r="AA14410" s="7"/>
      <c r="AB14410" s="7"/>
      <c r="AC14410" s="7"/>
      <c r="AD14410" s="7"/>
      <c r="AE14410" s="7"/>
      <c r="AF14410" s="7"/>
      <c r="AG14410" s="7"/>
      <c r="AH14410" s="7"/>
      <c r="AI14410" s="7"/>
      <c r="AJ14410" s="7"/>
      <c r="AK14410" s="7"/>
      <c r="AL14410" s="7"/>
      <c r="AM14410" s="7"/>
      <c r="AN14410" s="7"/>
      <c r="AO14410" s="7"/>
      <c r="AP14410" s="7"/>
      <c r="AQ14410" s="7"/>
      <c r="AR14410" s="7"/>
      <c r="AS14410" s="7"/>
      <c r="AT14410" s="7"/>
      <c r="AU14410" s="7"/>
      <c r="AV14410" s="7"/>
      <c r="AW14410" s="7"/>
      <c r="AX14410" s="7"/>
    </row>
    <row r="14411" spans="1:50" x14ac:dyDescent="0.25">
      <c r="A14411" s="7"/>
      <c r="B14411" s="7"/>
      <c r="C14411" s="7"/>
      <c r="D14411" s="7"/>
      <c r="E14411" s="7"/>
      <c r="F14411" s="7"/>
      <c r="G14411" s="7"/>
      <c r="H14411" s="7"/>
      <c r="I14411" s="7"/>
      <c r="J14411" s="7"/>
      <c r="K14411" s="7"/>
      <c r="L14411" s="7"/>
      <c r="M14411" s="7"/>
      <c r="N14411" s="7"/>
      <c r="O14411" s="7"/>
      <c r="P14411" s="7"/>
      <c r="Q14411" s="7"/>
      <c r="R14411" s="7"/>
      <c r="S14411" s="7"/>
      <c r="T14411" s="7"/>
      <c r="U14411" s="7"/>
      <c r="V14411" s="7"/>
      <c r="W14411" s="7"/>
      <c r="X14411" s="7"/>
      <c r="Y14411" s="7"/>
      <c r="Z14411" s="7"/>
      <c r="AA14411" s="7"/>
      <c r="AB14411" s="7"/>
      <c r="AC14411" s="7"/>
      <c r="AD14411" s="7"/>
      <c r="AE14411" s="7"/>
      <c r="AF14411" s="7"/>
      <c r="AG14411" s="7"/>
      <c r="AH14411" s="7"/>
      <c r="AI14411" s="7"/>
      <c r="AJ14411" s="7"/>
      <c r="AK14411" s="7"/>
      <c r="AL14411" s="7"/>
      <c r="AM14411" s="7"/>
      <c r="AN14411" s="7"/>
      <c r="AO14411" s="7"/>
      <c r="AP14411" s="7"/>
      <c r="AQ14411" s="7"/>
      <c r="AR14411" s="7"/>
      <c r="AS14411" s="7"/>
      <c r="AT14411" s="7"/>
      <c r="AU14411" s="7"/>
      <c r="AV14411" s="7"/>
      <c r="AW14411" s="7"/>
      <c r="AX14411" s="7"/>
    </row>
    <row r="14412" spans="1:50" x14ac:dyDescent="0.25">
      <c r="A14412" s="7"/>
      <c r="B14412" s="7"/>
      <c r="C14412" s="7"/>
      <c r="D14412" s="7"/>
      <c r="E14412" s="7"/>
      <c r="F14412" s="7"/>
      <c r="G14412" s="7"/>
      <c r="H14412" s="7"/>
      <c r="I14412" s="7"/>
      <c r="J14412" s="7"/>
      <c r="K14412" s="7"/>
      <c r="L14412" s="7"/>
      <c r="M14412" s="7"/>
      <c r="N14412" s="7"/>
      <c r="O14412" s="7"/>
      <c r="P14412" s="7"/>
      <c r="Q14412" s="7"/>
      <c r="R14412" s="7"/>
      <c r="S14412" s="7"/>
      <c r="T14412" s="7"/>
      <c r="U14412" s="7"/>
      <c r="V14412" s="7"/>
      <c r="W14412" s="7"/>
      <c r="X14412" s="7"/>
      <c r="Y14412" s="7"/>
      <c r="Z14412" s="7"/>
      <c r="AA14412" s="7"/>
      <c r="AB14412" s="7"/>
      <c r="AC14412" s="7"/>
      <c r="AD14412" s="7"/>
      <c r="AE14412" s="7"/>
      <c r="AF14412" s="7"/>
      <c r="AG14412" s="7"/>
      <c r="AH14412" s="7"/>
      <c r="AI14412" s="7"/>
      <c r="AJ14412" s="7"/>
      <c r="AK14412" s="7"/>
      <c r="AL14412" s="7"/>
      <c r="AM14412" s="7"/>
      <c r="AN14412" s="7"/>
      <c r="AO14412" s="7"/>
      <c r="AP14412" s="7"/>
      <c r="AQ14412" s="7"/>
      <c r="AR14412" s="7"/>
      <c r="AS14412" s="7"/>
      <c r="AT14412" s="7"/>
      <c r="AU14412" s="7"/>
      <c r="AV14412" s="7"/>
      <c r="AW14412" s="7"/>
      <c r="AX14412" s="7"/>
    </row>
    <row r="14413" spans="1:50" x14ac:dyDescent="0.25">
      <c r="A14413" s="7"/>
      <c r="B14413" s="7"/>
      <c r="C14413" s="7"/>
      <c r="D14413" s="7"/>
      <c r="E14413" s="7"/>
      <c r="F14413" s="7"/>
      <c r="G14413" s="7"/>
      <c r="H14413" s="7"/>
      <c r="I14413" s="7"/>
      <c r="J14413" s="7"/>
      <c r="K14413" s="7"/>
      <c r="L14413" s="7"/>
      <c r="M14413" s="7"/>
      <c r="N14413" s="7"/>
      <c r="O14413" s="7"/>
      <c r="P14413" s="7"/>
      <c r="Q14413" s="7"/>
      <c r="R14413" s="7"/>
      <c r="S14413" s="7"/>
      <c r="T14413" s="7"/>
      <c r="U14413" s="7"/>
      <c r="V14413" s="7"/>
      <c r="W14413" s="7"/>
      <c r="X14413" s="7"/>
      <c r="Y14413" s="7"/>
      <c r="Z14413" s="7"/>
      <c r="AA14413" s="7"/>
      <c r="AB14413" s="7"/>
      <c r="AC14413" s="7"/>
      <c r="AD14413" s="7"/>
      <c r="AE14413" s="7"/>
      <c r="AF14413" s="7"/>
      <c r="AG14413" s="7"/>
      <c r="AH14413" s="7"/>
      <c r="AI14413" s="7"/>
      <c r="AJ14413" s="7"/>
      <c r="AK14413" s="7"/>
      <c r="AL14413" s="7"/>
      <c r="AM14413" s="7"/>
      <c r="AN14413" s="7"/>
      <c r="AO14413" s="7"/>
      <c r="AP14413" s="7"/>
      <c r="AQ14413" s="7"/>
      <c r="AR14413" s="7"/>
      <c r="AS14413" s="7"/>
      <c r="AT14413" s="7"/>
      <c r="AU14413" s="7"/>
      <c r="AV14413" s="7"/>
      <c r="AW14413" s="7"/>
      <c r="AX14413" s="7"/>
    </row>
    <row r="14414" spans="1:50" x14ac:dyDescent="0.25">
      <c r="A14414" s="7"/>
      <c r="B14414" s="7"/>
      <c r="C14414" s="7"/>
      <c r="D14414" s="7"/>
      <c r="E14414" s="7"/>
      <c r="F14414" s="7"/>
      <c r="G14414" s="7"/>
      <c r="H14414" s="7"/>
      <c r="I14414" s="7"/>
      <c r="J14414" s="7"/>
      <c r="K14414" s="7"/>
      <c r="L14414" s="7"/>
      <c r="M14414" s="7"/>
      <c r="N14414" s="7"/>
      <c r="O14414" s="7"/>
      <c r="P14414" s="7"/>
      <c r="Q14414" s="7"/>
      <c r="R14414" s="7"/>
      <c r="S14414" s="7"/>
      <c r="T14414" s="7"/>
      <c r="U14414" s="7"/>
      <c r="V14414" s="7"/>
      <c r="W14414" s="7"/>
      <c r="X14414" s="7"/>
      <c r="Y14414" s="7"/>
      <c r="Z14414" s="7"/>
      <c r="AA14414" s="7"/>
      <c r="AB14414" s="7"/>
      <c r="AC14414" s="7"/>
      <c r="AD14414" s="7"/>
      <c r="AE14414" s="7"/>
      <c r="AF14414" s="7"/>
      <c r="AG14414" s="7"/>
      <c r="AH14414" s="7"/>
      <c r="AI14414" s="7"/>
      <c r="AJ14414" s="7"/>
      <c r="AK14414" s="7"/>
      <c r="AL14414" s="7"/>
      <c r="AM14414" s="7"/>
      <c r="AN14414" s="7"/>
      <c r="AO14414" s="7"/>
      <c r="AP14414" s="7"/>
      <c r="AQ14414" s="7"/>
      <c r="AR14414" s="7"/>
      <c r="AS14414" s="7"/>
      <c r="AT14414" s="7"/>
      <c r="AU14414" s="7"/>
      <c r="AV14414" s="7"/>
      <c r="AW14414" s="7"/>
      <c r="AX14414" s="7"/>
    </row>
    <row r="14415" spans="1:50" x14ac:dyDescent="0.25">
      <c r="A14415" s="7"/>
      <c r="B14415" s="7"/>
      <c r="C14415" s="7"/>
      <c r="D14415" s="7"/>
      <c r="E14415" s="7"/>
      <c r="F14415" s="7"/>
      <c r="G14415" s="7"/>
      <c r="H14415" s="7"/>
      <c r="I14415" s="7"/>
      <c r="J14415" s="7"/>
      <c r="K14415" s="7"/>
      <c r="L14415" s="7"/>
      <c r="M14415" s="7"/>
      <c r="N14415" s="7"/>
      <c r="O14415" s="7"/>
      <c r="P14415" s="7"/>
      <c r="Q14415" s="7"/>
      <c r="R14415" s="7"/>
      <c r="S14415" s="7"/>
      <c r="T14415" s="7"/>
      <c r="U14415" s="7"/>
      <c r="V14415" s="7"/>
      <c r="W14415" s="7"/>
      <c r="X14415" s="7"/>
      <c r="Y14415" s="7"/>
      <c r="Z14415" s="7"/>
      <c r="AA14415" s="7"/>
      <c r="AB14415" s="7"/>
      <c r="AC14415" s="7"/>
      <c r="AD14415" s="7"/>
      <c r="AE14415" s="7"/>
      <c r="AF14415" s="7"/>
      <c r="AG14415" s="7"/>
      <c r="AH14415" s="7"/>
      <c r="AI14415" s="7"/>
      <c r="AJ14415" s="7"/>
      <c r="AK14415" s="7"/>
      <c r="AL14415" s="7"/>
      <c r="AM14415" s="7"/>
      <c r="AN14415" s="7"/>
      <c r="AO14415" s="7"/>
      <c r="AP14415" s="7"/>
      <c r="AQ14415" s="7"/>
      <c r="AR14415" s="7"/>
      <c r="AS14415" s="7"/>
      <c r="AT14415" s="7"/>
      <c r="AU14415" s="7"/>
      <c r="AV14415" s="7"/>
      <c r="AW14415" s="7"/>
      <c r="AX14415" s="7"/>
    </row>
    <row r="14416" spans="1:50" x14ac:dyDescent="0.25">
      <c r="A14416" s="7"/>
      <c r="B14416" s="7"/>
      <c r="C14416" s="7"/>
      <c r="D14416" s="7"/>
      <c r="E14416" s="7"/>
      <c r="F14416" s="7"/>
      <c r="G14416" s="7"/>
      <c r="H14416" s="7"/>
      <c r="I14416" s="7"/>
      <c r="J14416" s="7"/>
      <c r="K14416" s="7"/>
      <c r="L14416" s="7"/>
      <c r="M14416" s="7"/>
      <c r="N14416" s="7"/>
      <c r="O14416" s="7"/>
      <c r="P14416" s="7"/>
      <c r="Q14416" s="7"/>
      <c r="R14416" s="7"/>
      <c r="S14416" s="7"/>
      <c r="T14416" s="7"/>
      <c r="U14416" s="7"/>
      <c r="V14416" s="7"/>
      <c r="W14416" s="7"/>
      <c r="X14416" s="7"/>
      <c r="Y14416" s="7"/>
      <c r="Z14416" s="7"/>
      <c r="AA14416" s="7"/>
      <c r="AB14416" s="7"/>
      <c r="AC14416" s="7"/>
      <c r="AD14416" s="7"/>
      <c r="AE14416" s="7"/>
      <c r="AF14416" s="7"/>
      <c r="AG14416" s="7"/>
      <c r="AH14416" s="7"/>
      <c r="AI14416" s="7"/>
      <c r="AJ14416" s="7"/>
      <c r="AK14416" s="7"/>
      <c r="AL14416" s="7"/>
      <c r="AM14416" s="7"/>
      <c r="AN14416" s="7"/>
      <c r="AO14416" s="7"/>
      <c r="AP14416" s="7"/>
      <c r="AQ14416" s="7"/>
      <c r="AR14416" s="7"/>
      <c r="AS14416" s="7"/>
      <c r="AT14416" s="7"/>
      <c r="AU14416" s="7"/>
      <c r="AV14416" s="7"/>
      <c r="AW14416" s="7"/>
      <c r="AX14416" s="7"/>
    </row>
    <row r="14417" spans="1:50" x14ac:dyDescent="0.25">
      <c r="A14417" s="7"/>
      <c r="B14417" s="7"/>
      <c r="C14417" s="7"/>
      <c r="D14417" s="7"/>
      <c r="E14417" s="7"/>
      <c r="F14417" s="7"/>
      <c r="G14417" s="7"/>
      <c r="H14417" s="7"/>
      <c r="I14417" s="7"/>
      <c r="J14417" s="7"/>
      <c r="K14417" s="7"/>
      <c r="L14417" s="7"/>
      <c r="M14417" s="7"/>
      <c r="N14417" s="7"/>
      <c r="O14417" s="7"/>
      <c r="P14417" s="7"/>
      <c r="Q14417" s="7"/>
      <c r="R14417" s="7"/>
      <c r="S14417" s="7"/>
      <c r="T14417" s="7"/>
      <c r="U14417" s="7"/>
      <c r="V14417" s="7"/>
      <c r="W14417" s="7"/>
      <c r="X14417" s="7"/>
      <c r="Y14417" s="7"/>
      <c r="Z14417" s="7"/>
      <c r="AA14417" s="7"/>
      <c r="AB14417" s="7"/>
      <c r="AC14417" s="7"/>
      <c r="AD14417" s="7"/>
      <c r="AE14417" s="7"/>
      <c r="AF14417" s="7"/>
      <c r="AG14417" s="7"/>
      <c r="AH14417" s="7"/>
      <c r="AI14417" s="7"/>
      <c r="AJ14417" s="7"/>
      <c r="AK14417" s="7"/>
      <c r="AL14417" s="7"/>
      <c r="AM14417" s="7"/>
      <c r="AN14417" s="7"/>
      <c r="AO14417" s="7"/>
      <c r="AP14417" s="7"/>
      <c r="AQ14417" s="7"/>
      <c r="AR14417" s="7"/>
      <c r="AS14417" s="7"/>
      <c r="AT14417" s="7"/>
      <c r="AU14417" s="7"/>
      <c r="AV14417" s="7"/>
      <c r="AW14417" s="7"/>
      <c r="AX14417" s="7"/>
    </row>
    <row r="14418" spans="1:50" x14ac:dyDescent="0.25">
      <c r="A14418" s="7"/>
      <c r="B14418" s="7"/>
      <c r="C14418" s="7"/>
      <c r="D14418" s="7"/>
      <c r="E14418" s="7"/>
      <c r="F14418" s="7"/>
      <c r="G14418" s="7"/>
      <c r="H14418" s="7"/>
      <c r="I14418" s="7"/>
      <c r="J14418" s="7"/>
      <c r="K14418" s="7"/>
      <c r="L14418" s="7"/>
      <c r="M14418" s="7"/>
      <c r="N14418" s="7"/>
      <c r="O14418" s="7"/>
      <c r="P14418" s="7"/>
      <c r="Q14418" s="7"/>
      <c r="R14418" s="7"/>
      <c r="S14418" s="7"/>
      <c r="T14418" s="7"/>
      <c r="U14418" s="7"/>
      <c r="V14418" s="7"/>
      <c r="W14418" s="7"/>
      <c r="X14418" s="7"/>
      <c r="Y14418" s="7"/>
      <c r="Z14418" s="7"/>
      <c r="AA14418" s="7"/>
      <c r="AB14418" s="7"/>
      <c r="AC14418" s="7"/>
      <c r="AD14418" s="7"/>
      <c r="AE14418" s="7"/>
      <c r="AF14418" s="7"/>
      <c r="AG14418" s="7"/>
      <c r="AH14418" s="7"/>
      <c r="AI14418" s="7"/>
      <c r="AJ14418" s="7"/>
      <c r="AK14418" s="7"/>
      <c r="AL14418" s="7"/>
      <c r="AM14418" s="7"/>
      <c r="AN14418" s="7"/>
      <c r="AO14418" s="7"/>
      <c r="AP14418" s="7"/>
      <c r="AQ14418" s="7"/>
      <c r="AR14418" s="7"/>
      <c r="AS14418" s="7"/>
      <c r="AT14418" s="7"/>
      <c r="AU14418" s="7"/>
      <c r="AV14418" s="7"/>
      <c r="AW14418" s="7"/>
      <c r="AX14418" s="7"/>
    </row>
    <row r="14419" spans="1:50" x14ac:dyDescent="0.25">
      <c r="A14419" s="7"/>
      <c r="B14419" s="7"/>
      <c r="C14419" s="7"/>
      <c r="D14419" s="7"/>
      <c r="E14419" s="7"/>
      <c r="F14419" s="7"/>
      <c r="G14419" s="7"/>
      <c r="H14419" s="7"/>
      <c r="I14419" s="7"/>
      <c r="J14419" s="7"/>
      <c r="K14419" s="7"/>
      <c r="L14419" s="7"/>
      <c r="M14419" s="7"/>
      <c r="N14419" s="7"/>
      <c r="O14419" s="7"/>
      <c r="P14419" s="7"/>
      <c r="Q14419" s="7"/>
      <c r="R14419" s="7"/>
      <c r="S14419" s="7"/>
      <c r="T14419" s="7"/>
      <c r="U14419" s="7"/>
      <c r="V14419" s="7"/>
      <c r="W14419" s="7"/>
      <c r="X14419" s="7"/>
      <c r="Y14419" s="7"/>
      <c r="Z14419" s="7"/>
      <c r="AA14419" s="7"/>
      <c r="AB14419" s="7"/>
      <c r="AC14419" s="7"/>
      <c r="AD14419" s="7"/>
      <c r="AE14419" s="7"/>
      <c r="AF14419" s="7"/>
      <c r="AG14419" s="7"/>
      <c r="AH14419" s="7"/>
      <c r="AI14419" s="7"/>
      <c r="AJ14419" s="7"/>
      <c r="AK14419" s="7"/>
      <c r="AL14419" s="7"/>
      <c r="AM14419" s="7"/>
      <c r="AN14419" s="7"/>
      <c r="AO14419" s="7"/>
      <c r="AP14419" s="7"/>
      <c r="AQ14419" s="7"/>
      <c r="AR14419" s="7"/>
      <c r="AS14419" s="7"/>
      <c r="AT14419" s="7"/>
      <c r="AU14419" s="7"/>
      <c r="AV14419" s="7"/>
      <c r="AW14419" s="7"/>
      <c r="AX14419" s="7"/>
    </row>
    <row r="14420" spans="1:50" x14ac:dyDescent="0.25">
      <c r="A14420" s="7"/>
      <c r="B14420" s="7"/>
      <c r="C14420" s="7"/>
      <c r="D14420" s="7"/>
      <c r="E14420" s="7"/>
      <c r="F14420" s="7"/>
      <c r="G14420" s="7"/>
      <c r="H14420" s="7"/>
      <c r="I14420" s="7"/>
      <c r="J14420" s="7"/>
      <c r="K14420" s="7"/>
      <c r="L14420" s="7"/>
      <c r="M14420" s="7"/>
      <c r="N14420" s="7"/>
      <c r="O14420" s="7"/>
      <c r="P14420" s="7"/>
      <c r="Q14420" s="7"/>
      <c r="R14420" s="7"/>
      <c r="S14420" s="7"/>
      <c r="T14420" s="7"/>
      <c r="U14420" s="7"/>
      <c r="V14420" s="7"/>
      <c r="W14420" s="7"/>
      <c r="X14420" s="7"/>
      <c r="Y14420" s="7"/>
      <c r="Z14420" s="7"/>
      <c r="AA14420" s="7"/>
      <c r="AB14420" s="7"/>
      <c r="AC14420" s="7"/>
      <c r="AD14420" s="7"/>
      <c r="AE14420" s="7"/>
      <c r="AF14420" s="7"/>
      <c r="AG14420" s="7"/>
      <c r="AH14420" s="7"/>
      <c r="AI14420" s="7"/>
      <c r="AJ14420" s="7"/>
      <c r="AK14420" s="7"/>
      <c r="AL14420" s="7"/>
      <c r="AM14420" s="7"/>
      <c r="AN14420" s="7"/>
      <c r="AO14420" s="7"/>
      <c r="AP14420" s="7"/>
      <c r="AQ14420" s="7"/>
      <c r="AR14420" s="7"/>
      <c r="AS14420" s="7"/>
      <c r="AT14420" s="7"/>
      <c r="AU14420" s="7"/>
      <c r="AV14420" s="7"/>
      <c r="AW14420" s="7"/>
      <c r="AX14420" s="7"/>
    </row>
    <row r="14421" spans="1:50" x14ac:dyDescent="0.25">
      <c r="A14421" s="7"/>
      <c r="B14421" s="7"/>
      <c r="C14421" s="7"/>
      <c r="D14421" s="7"/>
      <c r="E14421" s="7"/>
      <c r="F14421" s="7"/>
      <c r="G14421" s="7"/>
      <c r="H14421" s="7"/>
      <c r="I14421" s="7"/>
      <c r="J14421" s="7"/>
      <c r="K14421" s="7"/>
      <c r="L14421" s="7"/>
      <c r="M14421" s="7"/>
      <c r="N14421" s="7"/>
      <c r="O14421" s="7"/>
      <c r="P14421" s="7"/>
      <c r="Q14421" s="7"/>
      <c r="R14421" s="7"/>
      <c r="S14421" s="7"/>
      <c r="T14421" s="7"/>
      <c r="U14421" s="7"/>
      <c r="V14421" s="7"/>
      <c r="W14421" s="7"/>
      <c r="X14421" s="7"/>
      <c r="Y14421" s="7"/>
      <c r="Z14421" s="7"/>
      <c r="AA14421" s="7"/>
      <c r="AB14421" s="7"/>
      <c r="AC14421" s="7"/>
      <c r="AD14421" s="7"/>
      <c r="AE14421" s="7"/>
      <c r="AF14421" s="7"/>
      <c r="AG14421" s="7"/>
      <c r="AH14421" s="7"/>
      <c r="AI14421" s="7"/>
      <c r="AJ14421" s="7"/>
      <c r="AK14421" s="7"/>
      <c r="AL14421" s="7"/>
      <c r="AM14421" s="7"/>
      <c r="AN14421" s="7"/>
      <c r="AO14421" s="7"/>
      <c r="AP14421" s="7"/>
      <c r="AQ14421" s="7"/>
      <c r="AR14421" s="7"/>
      <c r="AS14421" s="7"/>
      <c r="AT14421" s="7"/>
      <c r="AU14421" s="7"/>
      <c r="AV14421" s="7"/>
      <c r="AW14421" s="7"/>
      <c r="AX14421" s="7"/>
    </row>
    <row r="14422" spans="1:50" x14ac:dyDescent="0.25">
      <c r="A14422" s="7"/>
      <c r="B14422" s="7"/>
      <c r="C14422" s="7"/>
      <c r="D14422" s="7"/>
      <c r="E14422" s="7"/>
      <c r="F14422" s="7"/>
      <c r="G14422" s="7"/>
      <c r="H14422" s="7"/>
      <c r="I14422" s="7"/>
      <c r="J14422" s="7"/>
      <c r="K14422" s="7"/>
      <c r="L14422" s="7"/>
      <c r="M14422" s="7"/>
      <c r="N14422" s="7"/>
      <c r="O14422" s="7"/>
      <c r="P14422" s="7"/>
      <c r="Q14422" s="7"/>
      <c r="R14422" s="7"/>
      <c r="S14422" s="7"/>
      <c r="T14422" s="7"/>
      <c r="U14422" s="7"/>
      <c r="V14422" s="7"/>
      <c r="W14422" s="7"/>
      <c r="X14422" s="7"/>
      <c r="Y14422" s="7"/>
      <c r="Z14422" s="7"/>
      <c r="AA14422" s="7"/>
      <c r="AB14422" s="7"/>
      <c r="AC14422" s="7"/>
      <c r="AD14422" s="7"/>
      <c r="AE14422" s="7"/>
      <c r="AF14422" s="7"/>
      <c r="AG14422" s="7"/>
      <c r="AH14422" s="7"/>
      <c r="AI14422" s="7"/>
      <c r="AJ14422" s="7"/>
      <c r="AK14422" s="7"/>
      <c r="AL14422" s="7"/>
      <c r="AM14422" s="7"/>
      <c r="AN14422" s="7"/>
      <c r="AO14422" s="7"/>
      <c r="AP14422" s="7"/>
      <c r="AQ14422" s="7"/>
      <c r="AR14422" s="7"/>
      <c r="AS14422" s="7"/>
      <c r="AT14422" s="7"/>
      <c r="AU14422" s="7"/>
      <c r="AV14422" s="7"/>
      <c r="AW14422" s="7"/>
      <c r="AX14422" s="7"/>
    </row>
    <row r="14423" spans="1:50" x14ac:dyDescent="0.25">
      <c r="A14423" s="7"/>
      <c r="B14423" s="7"/>
      <c r="C14423" s="7"/>
      <c r="D14423" s="7"/>
      <c r="E14423" s="7"/>
      <c r="F14423" s="7"/>
      <c r="G14423" s="7"/>
      <c r="H14423" s="7"/>
      <c r="I14423" s="7"/>
      <c r="J14423" s="7"/>
      <c r="K14423" s="7"/>
      <c r="L14423" s="7"/>
      <c r="M14423" s="7"/>
      <c r="N14423" s="7"/>
      <c r="O14423" s="7"/>
      <c r="P14423" s="7"/>
      <c r="Q14423" s="7"/>
      <c r="R14423" s="7"/>
      <c r="S14423" s="7"/>
      <c r="T14423" s="7"/>
      <c r="U14423" s="7"/>
      <c r="V14423" s="7"/>
      <c r="W14423" s="7"/>
      <c r="X14423" s="7"/>
      <c r="Y14423" s="7"/>
      <c r="Z14423" s="7"/>
      <c r="AA14423" s="7"/>
      <c r="AB14423" s="7"/>
      <c r="AC14423" s="7"/>
      <c r="AD14423" s="7"/>
      <c r="AE14423" s="7"/>
      <c r="AF14423" s="7"/>
      <c r="AG14423" s="7"/>
      <c r="AH14423" s="7"/>
      <c r="AI14423" s="7"/>
      <c r="AJ14423" s="7"/>
      <c r="AK14423" s="7"/>
      <c r="AL14423" s="7"/>
      <c r="AM14423" s="7"/>
      <c r="AN14423" s="7"/>
      <c r="AO14423" s="7"/>
      <c r="AP14423" s="7"/>
      <c r="AQ14423" s="7"/>
      <c r="AR14423" s="7"/>
      <c r="AS14423" s="7"/>
      <c r="AT14423" s="7"/>
      <c r="AU14423" s="7"/>
      <c r="AV14423" s="7"/>
      <c r="AW14423" s="7"/>
      <c r="AX14423" s="7"/>
    </row>
    <row r="14424" spans="1:50" x14ac:dyDescent="0.25">
      <c r="A14424" s="7"/>
      <c r="B14424" s="7"/>
      <c r="C14424" s="7"/>
      <c r="D14424" s="7"/>
      <c r="E14424" s="7"/>
      <c r="F14424" s="7"/>
      <c r="G14424" s="7"/>
      <c r="H14424" s="7"/>
      <c r="I14424" s="7"/>
      <c r="J14424" s="7"/>
      <c r="K14424" s="7"/>
      <c r="L14424" s="7"/>
      <c r="M14424" s="7"/>
      <c r="N14424" s="7"/>
      <c r="O14424" s="7"/>
      <c r="P14424" s="7"/>
      <c r="Q14424" s="7"/>
      <c r="R14424" s="7"/>
      <c r="S14424" s="7"/>
      <c r="T14424" s="7"/>
      <c r="U14424" s="7"/>
      <c r="V14424" s="7"/>
      <c r="W14424" s="7"/>
      <c r="X14424" s="7"/>
      <c r="Y14424" s="7"/>
      <c r="Z14424" s="7"/>
      <c r="AA14424" s="7"/>
      <c r="AB14424" s="7"/>
      <c r="AC14424" s="7"/>
      <c r="AD14424" s="7"/>
      <c r="AE14424" s="7"/>
      <c r="AF14424" s="7"/>
      <c r="AG14424" s="7"/>
      <c r="AH14424" s="7"/>
      <c r="AI14424" s="7"/>
      <c r="AJ14424" s="7"/>
      <c r="AK14424" s="7"/>
      <c r="AL14424" s="7"/>
      <c r="AM14424" s="7"/>
      <c r="AN14424" s="7"/>
      <c r="AO14424" s="7"/>
      <c r="AP14424" s="7"/>
      <c r="AQ14424" s="7"/>
      <c r="AR14424" s="7"/>
      <c r="AS14424" s="7"/>
      <c r="AT14424" s="7"/>
      <c r="AU14424" s="7"/>
      <c r="AV14424" s="7"/>
      <c r="AW14424" s="7"/>
      <c r="AX14424" s="7"/>
    </row>
    <row r="14425" spans="1:50" x14ac:dyDescent="0.25">
      <c r="A14425" s="7"/>
      <c r="B14425" s="7"/>
      <c r="C14425" s="7"/>
      <c r="D14425" s="7"/>
      <c r="E14425" s="7"/>
      <c r="F14425" s="7"/>
      <c r="G14425" s="7"/>
      <c r="H14425" s="7"/>
      <c r="I14425" s="7"/>
      <c r="J14425" s="7"/>
      <c r="K14425" s="7"/>
      <c r="L14425" s="7"/>
      <c r="M14425" s="7"/>
      <c r="N14425" s="7"/>
      <c r="O14425" s="7"/>
      <c r="P14425" s="7"/>
      <c r="Q14425" s="7"/>
      <c r="R14425" s="7"/>
      <c r="S14425" s="7"/>
      <c r="T14425" s="7"/>
      <c r="U14425" s="7"/>
      <c r="V14425" s="7"/>
      <c r="W14425" s="7"/>
      <c r="X14425" s="7"/>
      <c r="Y14425" s="7"/>
      <c r="Z14425" s="7"/>
      <c r="AA14425" s="7"/>
      <c r="AB14425" s="7"/>
      <c r="AC14425" s="7"/>
      <c r="AD14425" s="7"/>
      <c r="AE14425" s="7"/>
      <c r="AF14425" s="7"/>
      <c r="AG14425" s="7"/>
      <c r="AH14425" s="7"/>
      <c r="AI14425" s="7"/>
      <c r="AJ14425" s="7"/>
      <c r="AK14425" s="7"/>
      <c r="AL14425" s="7"/>
      <c r="AM14425" s="7"/>
      <c r="AN14425" s="7"/>
      <c r="AO14425" s="7"/>
      <c r="AP14425" s="7"/>
      <c r="AQ14425" s="7"/>
      <c r="AR14425" s="7"/>
      <c r="AS14425" s="7"/>
      <c r="AT14425" s="7"/>
      <c r="AU14425" s="7"/>
      <c r="AV14425" s="7"/>
      <c r="AW14425" s="7"/>
      <c r="AX14425" s="7"/>
    </row>
    <row r="14426" spans="1:50" x14ac:dyDescent="0.25">
      <c r="A14426" s="7"/>
      <c r="B14426" s="7"/>
      <c r="C14426" s="7"/>
      <c r="D14426" s="7"/>
      <c r="E14426" s="7"/>
      <c r="F14426" s="7"/>
      <c r="G14426" s="7"/>
      <c r="H14426" s="7"/>
      <c r="I14426" s="7"/>
      <c r="J14426" s="7"/>
      <c r="K14426" s="7"/>
      <c r="L14426" s="7"/>
      <c r="M14426" s="7"/>
      <c r="N14426" s="7"/>
      <c r="O14426" s="7"/>
      <c r="P14426" s="7"/>
      <c r="Q14426" s="7"/>
      <c r="R14426" s="7"/>
      <c r="S14426" s="7"/>
      <c r="T14426" s="7"/>
      <c r="U14426" s="7"/>
      <c r="V14426" s="7"/>
      <c r="W14426" s="7"/>
      <c r="X14426" s="7"/>
      <c r="Y14426" s="7"/>
      <c r="Z14426" s="7"/>
      <c r="AA14426" s="7"/>
      <c r="AB14426" s="7"/>
      <c r="AC14426" s="7"/>
      <c r="AD14426" s="7"/>
      <c r="AE14426" s="7"/>
      <c r="AF14426" s="7"/>
      <c r="AG14426" s="7"/>
      <c r="AH14426" s="7"/>
      <c r="AI14426" s="7"/>
      <c r="AJ14426" s="7"/>
      <c r="AK14426" s="7"/>
      <c r="AL14426" s="7"/>
      <c r="AM14426" s="7"/>
      <c r="AN14426" s="7"/>
      <c r="AO14426" s="7"/>
      <c r="AP14426" s="7"/>
      <c r="AQ14426" s="7"/>
      <c r="AR14426" s="7"/>
      <c r="AS14426" s="7"/>
      <c r="AT14426" s="7"/>
      <c r="AU14426" s="7"/>
      <c r="AV14426" s="7"/>
      <c r="AW14426" s="7"/>
      <c r="AX14426" s="7"/>
    </row>
    <row r="14427" spans="1:50" x14ac:dyDescent="0.25">
      <c r="A14427" s="7"/>
      <c r="B14427" s="7"/>
      <c r="C14427" s="7"/>
      <c r="D14427" s="7"/>
      <c r="E14427" s="7"/>
      <c r="F14427" s="7"/>
      <c r="G14427" s="7"/>
      <c r="H14427" s="7"/>
      <c r="I14427" s="7"/>
      <c r="J14427" s="7"/>
      <c r="K14427" s="7"/>
      <c r="L14427" s="7"/>
      <c r="M14427" s="7"/>
      <c r="N14427" s="7"/>
      <c r="O14427" s="7"/>
      <c r="P14427" s="7"/>
      <c r="Q14427" s="7"/>
      <c r="R14427" s="7"/>
      <c r="S14427" s="7"/>
      <c r="T14427" s="7"/>
      <c r="U14427" s="7"/>
      <c r="V14427" s="7"/>
      <c r="W14427" s="7"/>
      <c r="X14427" s="7"/>
      <c r="Y14427" s="7"/>
      <c r="Z14427" s="7"/>
      <c r="AA14427" s="7"/>
      <c r="AB14427" s="7"/>
      <c r="AC14427" s="7"/>
      <c r="AD14427" s="7"/>
      <c r="AE14427" s="7"/>
      <c r="AF14427" s="7"/>
      <c r="AG14427" s="7"/>
      <c r="AH14427" s="7"/>
      <c r="AI14427" s="7"/>
      <c r="AJ14427" s="7"/>
      <c r="AK14427" s="7"/>
      <c r="AL14427" s="7"/>
      <c r="AM14427" s="7"/>
      <c r="AN14427" s="7"/>
      <c r="AO14427" s="7"/>
      <c r="AP14427" s="7"/>
      <c r="AQ14427" s="7"/>
      <c r="AR14427" s="7"/>
      <c r="AS14427" s="7"/>
      <c r="AT14427" s="7"/>
      <c r="AU14427" s="7"/>
      <c r="AV14427" s="7"/>
      <c r="AW14427" s="7"/>
      <c r="AX14427" s="7"/>
    </row>
    <row r="14428" spans="1:50" x14ac:dyDescent="0.25">
      <c r="A14428" s="7"/>
      <c r="B14428" s="7"/>
      <c r="C14428" s="7"/>
      <c r="D14428" s="7"/>
      <c r="E14428" s="7"/>
      <c r="F14428" s="7"/>
      <c r="G14428" s="7"/>
      <c r="H14428" s="7"/>
      <c r="I14428" s="7"/>
      <c r="J14428" s="7"/>
      <c r="K14428" s="7"/>
      <c r="L14428" s="7"/>
      <c r="M14428" s="7"/>
      <c r="N14428" s="7"/>
      <c r="O14428" s="7"/>
      <c r="P14428" s="7"/>
      <c r="Q14428" s="7"/>
      <c r="R14428" s="7"/>
      <c r="S14428" s="7"/>
      <c r="T14428" s="7"/>
      <c r="U14428" s="7"/>
      <c r="V14428" s="7"/>
      <c r="W14428" s="7"/>
      <c r="X14428" s="7"/>
      <c r="Y14428" s="7"/>
      <c r="Z14428" s="7"/>
      <c r="AA14428" s="7"/>
      <c r="AB14428" s="7"/>
      <c r="AC14428" s="7"/>
      <c r="AD14428" s="7"/>
      <c r="AE14428" s="7"/>
      <c r="AF14428" s="7"/>
      <c r="AG14428" s="7"/>
      <c r="AH14428" s="7"/>
      <c r="AI14428" s="7"/>
      <c r="AJ14428" s="7"/>
      <c r="AK14428" s="7"/>
      <c r="AL14428" s="7"/>
      <c r="AM14428" s="7"/>
      <c r="AN14428" s="7"/>
      <c r="AO14428" s="7"/>
      <c r="AP14428" s="7"/>
      <c r="AQ14428" s="7"/>
      <c r="AR14428" s="7"/>
      <c r="AS14428" s="7"/>
      <c r="AT14428" s="7"/>
      <c r="AU14428" s="7"/>
      <c r="AV14428" s="7"/>
      <c r="AW14428" s="7"/>
      <c r="AX14428" s="7"/>
    </row>
    <row r="14429" spans="1:50" x14ac:dyDescent="0.25">
      <c r="A14429" s="7"/>
      <c r="B14429" s="7"/>
      <c r="C14429" s="7"/>
      <c r="D14429" s="7"/>
      <c r="E14429" s="7"/>
      <c r="F14429" s="7"/>
      <c r="G14429" s="7"/>
      <c r="H14429" s="7"/>
      <c r="I14429" s="7"/>
      <c r="J14429" s="7"/>
      <c r="K14429" s="7"/>
      <c r="L14429" s="7"/>
      <c r="M14429" s="7"/>
      <c r="N14429" s="7"/>
      <c r="O14429" s="7"/>
      <c r="P14429" s="7"/>
      <c r="Q14429" s="7"/>
      <c r="R14429" s="7"/>
      <c r="S14429" s="7"/>
      <c r="T14429" s="7"/>
      <c r="U14429" s="7"/>
      <c r="V14429" s="7"/>
      <c r="W14429" s="7"/>
      <c r="X14429" s="7"/>
      <c r="Y14429" s="7"/>
      <c r="Z14429" s="7"/>
      <c r="AA14429" s="7"/>
      <c r="AB14429" s="7"/>
      <c r="AC14429" s="7"/>
      <c r="AD14429" s="7"/>
      <c r="AE14429" s="7"/>
      <c r="AF14429" s="7"/>
      <c r="AG14429" s="7"/>
      <c r="AH14429" s="7"/>
      <c r="AI14429" s="7"/>
      <c r="AJ14429" s="7"/>
      <c r="AK14429" s="7"/>
      <c r="AL14429" s="7"/>
      <c r="AM14429" s="7"/>
      <c r="AN14429" s="7"/>
      <c r="AO14429" s="7"/>
      <c r="AP14429" s="7"/>
      <c r="AQ14429" s="7"/>
      <c r="AR14429" s="7"/>
      <c r="AS14429" s="7"/>
      <c r="AT14429" s="7"/>
      <c r="AU14429" s="7"/>
      <c r="AV14429" s="7"/>
      <c r="AW14429" s="7"/>
      <c r="AX14429" s="7"/>
    </row>
    <row r="14430" spans="1:50" x14ac:dyDescent="0.25">
      <c r="A14430" s="7"/>
      <c r="B14430" s="7"/>
      <c r="C14430" s="7"/>
      <c r="D14430" s="7"/>
      <c r="E14430" s="7"/>
      <c r="F14430" s="7"/>
      <c r="G14430" s="7"/>
      <c r="H14430" s="7"/>
      <c r="I14430" s="7"/>
      <c r="J14430" s="7"/>
      <c r="K14430" s="7"/>
      <c r="L14430" s="7"/>
      <c r="M14430" s="7"/>
      <c r="N14430" s="7"/>
      <c r="O14430" s="7"/>
      <c r="P14430" s="7"/>
      <c r="Q14430" s="7"/>
      <c r="R14430" s="7"/>
      <c r="S14430" s="7"/>
      <c r="T14430" s="7"/>
      <c r="U14430" s="7"/>
      <c r="V14430" s="7"/>
      <c r="W14430" s="7"/>
      <c r="X14430" s="7"/>
      <c r="Y14430" s="7"/>
      <c r="Z14430" s="7"/>
      <c r="AA14430" s="7"/>
      <c r="AB14430" s="7"/>
      <c r="AC14430" s="7"/>
      <c r="AD14430" s="7"/>
      <c r="AE14430" s="7"/>
      <c r="AF14430" s="7"/>
      <c r="AG14430" s="7"/>
      <c r="AH14430" s="7"/>
      <c r="AI14430" s="7"/>
      <c r="AJ14430" s="7"/>
      <c r="AK14430" s="7"/>
      <c r="AL14430" s="7"/>
      <c r="AM14430" s="7"/>
      <c r="AN14430" s="7"/>
      <c r="AO14430" s="7"/>
      <c r="AP14430" s="7"/>
      <c r="AQ14430" s="7"/>
      <c r="AR14430" s="7"/>
      <c r="AS14430" s="7"/>
      <c r="AT14430" s="7"/>
      <c r="AU14430" s="7"/>
      <c r="AV14430" s="7"/>
      <c r="AW14430" s="7"/>
      <c r="AX14430" s="7"/>
    </row>
    <row r="14431" spans="1:50" x14ac:dyDescent="0.25">
      <c r="A14431" s="7"/>
      <c r="B14431" s="7"/>
      <c r="C14431" s="7"/>
      <c r="D14431" s="7"/>
      <c r="E14431" s="7"/>
      <c r="F14431" s="7"/>
      <c r="G14431" s="7"/>
      <c r="H14431" s="7"/>
      <c r="I14431" s="7"/>
      <c r="J14431" s="7"/>
      <c r="K14431" s="7"/>
      <c r="L14431" s="7"/>
      <c r="M14431" s="7"/>
      <c r="N14431" s="7"/>
      <c r="O14431" s="7"/>
      <c r="P14431" s="7"/>
      <c r="Q14431" s="7"/>
      <c r="R14431" s="7"/>
      <c r="S14431" s="7"/>
      <c r="T14431" s="7"/>
      <c r="U14431" s="7"/>
      <c r="V14431" s="7"/>
      <c r="W14431" s="7"/>
      <c r="X14431" s="7"/>
      <c r="Y14431" s="7"/>
      <c r="Z14431" s="7"/>
      <c r="AA14431" s="7"/>
      <c r="AB14431" s="7"/>
      <c r="AC14431" s="7"/>
      <c r="AD14431" s="7"/>
      <c r="AE14431" s="7"/>
      <c r="AF14431" s="7"/>
      <c r="AG14431" s="7"/>
      <c r="AH14431" s="7"/>
      <c r="AI14431" s="7"/>
      <c r="AJ14431" s="7"/>
      <c r="AK14431" s="7"/>
      <c r="AL14431" s="7"/>
      <c r="AM14431" s="7"/>
      <c r="AN14431" s="7"/>
      <c r="AO14431" s="7"/>
      <c r="AP14431" s="7"/>
      <c r="AQ14431" s="7"/>
      <c r="AR14431" s="7"/>
      <c r="AS14431" s="7"/>
      <c r="AT14431" s="7"/>
      <c r="AU14431" s="7"/>
      <c r="AV14431" s="7"/>
      <c r="AW14431" s="7"/>
      <c r="AX14431" s="7"/>
    </row>
    <row r="14432" spans="1:50" x14ac:dyDescent="0.25">
      <c r="A14432" s="7"/>
      <c r="B14432" s="7"/>
      <c r="C14432" s="7"/>
      <c r="D14432" s="7"/>
      <c r="E14432" s="7"/>
      <c r="F14432" s="7"/>
      <c r="G14432" s="7"/>
      <c r="H14432" s="7"/>
      <c r="I14432" s="7"/>
      <c r="J14432" s="7"/>
      <c r="K14432" s="7"/>
      <c r="L14432" s="7"/>
      <c r="M14432" s="7"/>
      <c r="N14432" s="7"/>
      <c r="O14432" s="7"/>
      <c r="P14432" s="7"/>
      <c r="Q14432" s="7"/>
      <c r="R14432" s="7"/>
      <c r="S14432" s="7"/>
      <c r="T14432" s="7"/>
      <c r="U14432" s="7"/>
      <c r="V14432" s="7"/>
      <c r="W14432" s="7"/>
      <c r="X14432" s="7"/>
      <c r="Y14432" s="7"/>
      <c r="Z14432" s="7"/>
      <c r="AA14432" s="7"/>
      <c r="AB14432" s="7"/>
      <c r="AC14432" s="7"/>
      <c r="AD14432" s="7"/>
      <c r="AE14432" s="7"/>
      <c r="AF14432" s="7"/>
      <c r="AG14432" s="7"/>
      <c r="AH14432" s="7"/>
      <c r="AI14432" s="7"/>
      <c r="AJ14432" s="7"/>
      <c r="AK14432" s="7"/>
      <c r="AL14432" s="7"/>
      <c r="AM14432" s="7"/>
      <c r="AN14432" s="7"/>
      <c r="AO14432" s="7"/>
      <c r="AP14432" s="7"/>
      <c r="AQ14432" s="7"/>
      <c r="AR14432" s="7"/>
      <c r="AS14432" s="7"/>
      <c r="AT14432" s="7"/>
      <c r="AU14432" s="7"/>
      <c r="AV14432" s="7"/>
      <c r="AW14432" s="7"/>
      <c r="AX14432" s="7"/>
    </row>
    <row r="14433" spans="1:50" x14ac:dyDescent="0.25">
      <c r="A14433" s="7"/>
      <c r="B14433" s="7"/>
      <c r="C14433" s="7"/>
      <c r="D14433" s="7"/>
      <c r="E14433" s="7"/>
      <c r="F14433" s="7"/>
      <c r="G14433" s="7"/>
      <c r="H14433" s="7"/>
      <c r="I14433" s="7"/>
      <c r="J14433" s="7"/>
      <c r="K14433" s="7"/>
      <c r="L14433" s="7"/>
      <c r="M14433" s="7"/>
      <c r="N14433" s="7"/>
      <c r="O14433" s="7"/>
      <c r="P14433" s="7"/>
      <c r="Q14433" s="7"/>
      <c r="R14433" s="7"/>
      <c r="S14433" s="7"/>
      <c r="T14433" s="7"/>
      <c r="U14433" s="7"/>
      <c r="V14433" s="7"/>
      <c r="W14433" s="7"/>
      <c r="X14433" s="7"/>
      <c r="Y14433" s="7"/>
      <c r="Z14433" s="7"/>
      <c r="AA14433" s="7"/>
      <c r="AB14433" s="7"/>
      <c r="AC14433" s="7"/>
      <c r="AD14433" s="7"/>
      <c r="AE14433" s="7"/>
      <c r="AF14433" s="7"/>
      <c r="AG14433" s="7"/>
      <c r="AH14433" s="7"/>
      <c r="AI14433" s="7"/>
      <c r="AJ14433" s="7"/>
      <c r="AK14433" s="7"/>
      <c r="AL14433" s="7"/>
      <c r="AM14433" s="7"/>
      <c r="AN14433" s="7"/>
      <c r="AO14433" s="7"/>
      <c r="AP14433" s="7"/>
      <c r="AQ14433" s="7"/>
      <c r="AR14433" s="7"/>
      <c r="AS14433" s="7"/>
      <c r="AT14433" s="7"/>
      <c r="AU14433" s="7"/>
      <c r="AV14433" s="7"/>
      <c r="AW14433" s="7"/>
      <c r="AX14433" s="7"/>
    </row>
    <row r="14434" spans="1:50" x14ac:dyDescent="0.25">
      <c r="A14434" s="7"/>
      <c r="B14434" s="7"/>
      <c r="C14434" s="7"/>
      <c r="D14434" s="7"/>
      <c r="E14434" s="7"/>
      <c r="F14434" s="7"/>
      <c r="G14434" s="7"/>
      <c r="H14434" s="7"/>
      <c r="I14434" s="7"/>
      <c r="J14434" s="7"/>
      <c r="K14434" s="7"/>
      <c r="L14434" s="7"/>
      <c r="M14434" s="7"/>
      <c r="N14434" s="7"/>
      <c r="O14434" s="7"/>
      <c r="P14434" s="7"/>
      <c r="Q14434" s="7"/>
      <c r="R14434" s="7"/>
      <c r="S14434" s="7"/>
      <c r="T14434" s="7"/>
      <c r="U14434" s="7"/>
      <c r="V14434" s="7"/>
      <c r="W14434" s="7"/>
      <c r="X14434" s="7"/>
      <c r="Y14434" s="7"/>
      <c r="Z14434" s="7"/>
      <c r="AA14434" s="7"/>
      <c r="AB14434" s="7"/>
      <c r="AC14434" s="7"/>
      <c r="AD14434" s="7"/>
      <c r="AE14434" s="7"/>
      <c r="AF14434" s="7"/>
      <c r="AG14434" s="7"/>
      <c r="AH14434" s="7"/>
      <c r="AI14434" s="7"/>
      <c r="AJ14434" s="7"/>
      <c r="AK14434" s="7"/>
      <c r="AL14434" s="7"/>
      <c r="AM14434" s="7"/>
      <c r="AN14434" s="7"/>
      <c r="AO14434" s="7"/>
      <c r="AP14434" s="7"/>
      <c r="AQ14434" s="7"/>
      <c r="AR14434" s="7"/>
      <c r="AS14434" s="7"/>
      <c r="AT14434" s="7"/>
      <c r="AU14434" s="7"/>
      <c r="AV14434" s="7"/>
      <c r="AW14434" s="7"/>
      <c r="AX14434" s="7"/>
    </row>
    <row r="14435" spans="1:50" x14ac:dyDescent="0.25">
      <c r="A14435" s="7"/>
      <c r="B14435" s="7"/>
      <c r="C14435" s="7"/>
      <c r="D14435" s="7"/>
      <c r="E14435" s="7"/>
      <c r="F14435" s="7"/>
      <c r="G14435" s="7"/>
      <c r="H14435" s="7"/>
      <c r="I14435" s="7"/>
      <c r="J14435" s="7"/>
      <c r="K14435" s="7"/>
      <c r="L14435" s="7"/>
      <c r="M14435" s="7"/>
      <c r="N14435" s="7"/>
      <c r="O14435" s="7"/>
      <c r="P14435" s="7"/>
      <c r="Q14435" s="7"/>
      <c r="R14435" s="7"/>
      <c r="S14435" s="7"/>
      <c r="T14435" s="7"/>
      <c r="U14435" s="7"/>
      <c r="V14435" s="7"/>
      <c r="W14435" s="7"/>
      <c r="X14435" s="7"/>
      <c r="Y14435" s="7"/>
      <c r="Z14435" s="7"/>
      <c r="AA14435" s="7"/>
      <c r="AB14435" s="7"/>
      <c r="AC14435" s="7"/>
      <c r="AD14435" s="7"/>
      <c r="AE14435" s="7"/>
      <c r="AF14435" s="7"/>
      <c r="AG14435" s="7"/>
      <c r="AH14435" s="7"/>
      <c r="AI14435" s="7"/>
      <c r="AJ14435" s="7"/>
      <c r="AK14435" s="7"/>
      <c r="AL14435" s="7"/>
      <c r="AM14435" s="7"/>
      <c r="AN14435" s="7"/>
      <c r="AO14435" s="7"/>
      <c r="AP14435" s="7"/>
      <c r="AQ14435" s="7"/>
      <c r="AR14435" s="7"/>
      <c r="AS14435" s="7"/>
      <c r="AT14435" s="7"/>
      <c r="AU14435" s="7"/>
      <c r="AV14435" s="7"/>
      <c r="AW14435" s="7"/>
      <c r="AX14435" s="7"/>
    </row>
    <row r="14436" spans="1:50" x14ac:dyDescent="0.25">
      <c r="A14436" s="7"/>
      <c r="B14436" s="7"/>
      <c r="C14436" s="7"/>
      <c r="D14436" s="7"/>
      <c r="E14436" s="7"/>
      <c r="F14436" s="7"/>
      <c r="G14436" s="7"/>
      <c r="H14436" s="7"/>
      <c r="I14436" s="7"/>
      <c r="J14436" s="7"/>
      <c r="K14436" s="7"/>
      <c r="L14436" s="7"/>
      <c r="M14436" s="7"/>
      <c r="N14436" s="7"/>
      <c r="O14436" s="7"/>
      <c r="P14436" s="7"/>
      <c r="Q14436" s="7"/>
      <c r="R14436" s="7"/>
      <c r="S14436" s="7"/>
      <c r="T14436" s="7"/>
      <c r="U14436" s="7"/>
      <c r="V14436" s="7"/>
      <c r="W14436" s="7"/>
      <c r="X14436" s="7"/>
      <c r="Y14436" s="7"/>
      <c r="Z14436" s="7"/>
      <c r="AA14436" s="7"/>
      <c r="AB14436" s="7"/>
      <c r="AC14436" s="7"/>
      <c r="AD14436" s="7"/>
      <c r="AE14436" s="7"/>
      <c r="AF14436" s="7"/>
      <c r="AG14436" s="7"/>
      <c r="AH14436" s="7"/>
      <c r="AI14436" s="7"/>
      <c r="AJ14436" s="7"/>
      <c r="AK14436" s="7"/>
      <c r="AL14436" s="7"/>
      <c r="AM14436" s="7"/>
      <c r="AN14436" s="7"/>
      <c r="AO14436" s="7"/>
      <c r="AP14436" s="7"/>
      <c r="AQ14436" s="7"/>
      <c r="AR14436" s="7"/>
      <c r="AS14436" s="7"/>
      <c r="AT14436" s="7"/>
      <c r="AU14436" s="7"/>
      <c r="AV14436" s="7"/>
      <c r="AW14436" s="7"/>
      <c r="AX14436" s="7"/>
    </row>
    <row r="14437" spans="1:50" x14ac:dyDescent="0.25">
      <c r="A14437" s="7"/>
      <c r="B14437" s="7"/>
      <c r="C14437" s="7"/>
      <c r="D14437" s="7"/>
      <c r="E14437" s="7"/>
      <c r="F14437" s="7"/>
      <c r="G14437" s="7"/>
      <c r="H14437" s="7"/>
      <c r="I14437" s="7"/>
      <c r="J14437" s="7"/>
      <c r="K14437" s="7"/>
      <c r="L14437" s="7"/>
      <c r="M14437" s="7"/>
      <c r="N14437" s="7"/>
      <c r="O14437" s="7"/>
      <c r="P14437" s="7"/>
      <c r="Q14437" s="7"/>
      <c r="R14437" s="7"/>
      <c r="S14437" s="7"/>
      <c r="T14437" s="7"/>
      <c r="U14437" s="7"/>
      <c r="V14437" s="7"/>
      <c r="W14437" s="7"/>
      <c r="X14437" s="7"/>
      <c r="Y14437" s="7"/>
      <c r="Z14437" s="7"/>
      <c r="AA14437" s="7"/>
      <c r="AB14437" s="7"/>
      <c r="AC14437" s="7"/>
      <c r="AD14437" s="7"/>
      <c r="AE14437" s="7"/>
      <c r="AF14437" s="7"/>
      <c r="AG14437" s="7"/>
      <c r="AH14437" s="7"/>
      <c r="AI14437" s="7"/>
      <c r="AJ14437" s="7"/>
      <c r="AK14437" s="7"/>
      <c r="AL14437" s="7"/>
      <c r="AM14437" s="7"/>
      <c r="AN14437" s="7"/>
      <c r="AO14437" s="7"/>
      <c r="AP14437" s="7"/>
      <c r="AQ14437" s="7"/>
      <c r="AR14437" s="7"/>
      <c r="AS14437" s="7"/>
      <c r="AT14437" s="7"/>
      <c r="AU14437" s="7"/>
      <c r="AV14437" s="7"/>
      <c r="AW14437" s="7"/>
      <c r="AX14437" s="7"/>
    </row>
    <row r="14438" spans="1:50" x14ac:dyDescent="0.25">
      <c r="A14438" s="7"/>
      <c r="B14438" s="7"/>
      <c r="C14438" s="7"/>
      <c r="D14438" s="7"/>
      <c r="E14438" s="7"/>
      <c r="F14438" s="7"/>
      <c r="G14438" s="7"/>
      <c r="H14438" s="7"/>
      <c r="I14438" s="7"/>
      <c r="J14438" s="7"/>
      <c r="K14438" s="7"/>
      <c r="L14438" s="7"/>
      <c r="M14438" s="7"/>
      <c r="N14438" s="7"/>
      <c r="O14438" s="7"/>
      <c r="P14438" s="7"/>
      <c r="Q14438" s="7"/>
      <c r="R14438" s="7"/>
      <c r="S14438" s="7"/>
      <c r="T14438" s="7"/>
      <c r="U14438" s="7"/>
      <c r="V14438" s="7"/>
      <c r="W14438" s="7"/>
      <c r="X14438" s="7"/>
      <c r="Y14438" s="7"/>
      <c r="Z14438" s="7"/>
      <c r="AA14438" s="7"/>
      <c r="AB14438" s="7"/>
      <c r="AC14438" s="7"/>
      <c r="AD14438" s="7"/>
      <c r="AE14438" s="7"/>
      <c r="AF14438" s="7"/>
      <c r="AG14438" s="7"/>
      <c r="AH14438" s="7"/>
      <c r="AI14438" s="7"/>
      <c r="AJ14438" s="7"/>
      <c r="AK14438" s="7"/>
      <c r="AL14438" s="7"/>
      <c r="AM14438" s="7"/>
      <c r="AN14438" s="7"/>
      <c r="AO14438" s="7"/>
      <c r="AP14438" s="7"/>
      <c r="AQ14438" s="7"/>
      <c r="AR14438" s="7"/>
      <c r="AS14438" s="7"/>
      <c r="AT14438" s="7"/>
      <c r="AU14438" s="7"/>
      <c r="AV14438" s="7"/>
      <c r="AW14438" s="7"/>
      <c r="AX14438" s="7"/>
    </row>
    <row r="14439" spans="1:50" x14ac:dyDescent="0.25">
      <c r="A14439" s="7"/>
      <c r="B14439" s="7"/>
      <c r="C14439" s="7"/>
      <c r="D14439" s="7"/>
      <c r="E14439" s="7"/>
      <c r="F14439" s="7"/>
      <c r="G14439" s="7"/>
      <c r="H14439" s="7"/>
      <c r="I14439" s="7"/>
      <c r="J14439" s="7"/>
      <c r="K14439" s="7"/>
      <c r="L14439" s="7"/>
      <c r="M14439" s="7"/>
      <c r="N14439" s="7"/>
      <c r="O14439" s="7"/>
      <c r="P14439" s="7"/>
      <c r="Q14439" s="7"/>
      <c r="R14439" s="7"/>
      <c r="S14439" s="7"/>
      <c r="T14439" s="7"/>
      <c r="U14439" s="7"/>
      <c r="V14439" s="7"/>
      <c r="W14439" s="7"/>
      <c r="X14439" s="7"/>
      <c r="Y14439" s="7"/>
      <c r="Z14439" s="7"/>
      <c r="AA14439" s="7"/>
      <c r="AB14439" s="7"/>
      <c r="AC14439" s="7"/>
      <c r="AD14439" s="7"/>
      <c r="AE14439" s="7"/>
      <c r="AF14439" s="7"/>
      <c r="AG14439" s="7"/>
      <c r="AH14439" s="7"/>
      <c r="AI14439" s="7"/>
      <c r="AJ14439" s="7"/>
      <c r="AK14439" s="7"/>
      <c r="AL14439" s="7"/>
      <c r="AM14439" s="7"/>
      <c r="AN14439" s="7"/>
      <c r="AO14439" s="7"/>
      <c r="AP14439" s="7"/>
      <c r="AQ14439" s="7"/>
      <c r="AR14439" s="7"/>
      <c r="AS14439" s="7"/>
      <c r="AT14439" s="7"/>
      <c r="AU14439" s="7"/>
      <c r="AV14439" s="7"/>
      <c r="AW14439" s="7"/>
      <c r="AX14439" s="7"/>
    </row>
    <row r="14440" spans="1:50" x14ac:dyDescent="0.25">
      <c r="A14440" s="7"/>
      <c r="B14440" s="7"/>
      <c r="C14440" s="7"/>
      <c r="D14440" s="7"/>
      <c r="E14440" s="7"/>
      <c r="F14440" s="7"/>
      <c r="G14440" s="7"/>
      <c r="H14440" s="7"/>
      <c r="I14440" s="7"/>
      <c r="J14440" s="7"/>
      <c r="K14440" s="7"/>
      <c r="L14440" s="7"/>
      <c r="M14440" s="7"/>
      <c r="N14440" s="7"/>
      <c r="O14440" s="7"/>
      <c r="P14440" s="7"/>
      <c r="Q14440" s="7"/>
      <c r="R14440" s="7"/>
      <c r="S14440" s="7"/>
      <c r="T14440" s="7"/>
      <c r="U14440" s="7"/>
      <c r="V14440" s="7"/>
      <c r="W14440" s="7"/>
      <c r="X14440" s="7"/>
      <c r="Y14440" s="7"/>
      <c r="Z14440" s="7"/>
      <c r="AA14440" s="7"/>
      <c r="AB14440" s="7"/>
      <c r="AC14440" s="7"/>
      <c r="AD14440" s="7"/>
      <c r="AE14440" s="7"/>
      <c r="AF14440" s="7"/>
      <c r="AG14440" s="7"/>
      <c r="AH14440" s="7"/>
      <c r="AI14440" s="7"/>
      <c r="AJ14440" s="7"/>
      <c r="AK14440" s="7"/>
      <c r="AL14440" s="7"/>
      <c r="AM14440" s="7"/>
      <c r="AN14440" s="7"/>
      <c r="AO14440" s="7"/>
      <c r="AP14440" s="7"/>
      <c r="AQ14440" s="7"/>
      <c r="AR14440" s="7"/>
      <c r="AS14440" s="7"/>
      <c r="AT14440" s="7"/>
      <c r="AU14440" s="7"/>
      <c r="AV14440" s="7"/>
      <c r="AW14440" s="7"/>
      <c r="AX14440" s="7"/>
    </row>
    <row r="14441" spans="1:50" x14ac:dyDescent="0.25">
      <c r="A14441" s="7"/>
      <c r="B14441" s="7"/>
      <c r="C14441" s="7"/>
      <c r="D14441" s="7"/>
      <c r="E14441" s="7"/>
      <c r="F14441" s="7"/>
      <c r="G14441" s="7"/>
      <c r="H14441" s="7"/>
      <c r="I14441" s="7"/>
      <c r="J14441" s="7"/>
      <c r="K14441" s="7"/>
      <c r="L14441" s="7"/>
      <c r="M14441" s="7"/>
      <c r="N14441" s="7"/>
      <c r="O14441" s="7"/>
      <c r="P14441" s="7"/>
      <c r="Q14441" s="7"/>
      <c r="R14441" s="7"/>
      <c r="S14441" s="7"/>
      <c r="T14441" s="7"/>
      <c r="U14441" s="7"/>
      <c r="V14441" s="7"/>
      <c r="W14441" s="7"/>
      <c r="X14441" s="7"/>
      <c r="Y14441" s="7"/>
      <c r="Z14441" s="7"/>
      <c r="AA14441" s="7"/>
      <c r="AB14441" s="7"/>
      <c r="AC14441" s="7"/>
      <c r="AD14441" s="7"/>
      <c r="AE14441" s="7"/>
      <c r="AF14441" s="7"/>
      <c r="AG14441" s="7"/>
      <c r="AH14441" s="7"/>
      <c r="AI14441" s="7"/>
      <c r="AJ14441" s="7"/>
      <c r="AK14441" s="7"/>
      <c r="AL14441" s="7"/>
      <c r="AM14441" s="7"/>
      <c r="AN14441" s="7"/>
      <c r="AO14441" s="7"/>
      <c r="AP14441" s="7"/>
      <c r="AQ14441" s="7"/>
      <c r="AR14441" s="7"/>
      <c r="AS14441" s="7"/>
      <c r="AT14441" s="7"/>
      <c r="AU14441" s="7"/>
      <c r="AV14441" s="7"/>
      <c r="AW14441" s="7"/>
      <c r="AX14441" s="7"/>
    </row>
    <row r="14442" spans="1:50" x14ac:dyDescent="0.25">
      <c r="A14442" s="7"/>
      <c r="B14442" s="7"/>
      <c r="C14442" s="7"/>
      <c r="D14442" s="7"/>
      <c r="E14442" s="7"/>
      <c r="F14442" s="7"/>
      <c r="G14442" s="7"/>
      <c r="H14442" s="7"/>
      <c r="I14442" s="7"/>
      <c r="J14442" s="7"/>
      <c r="K14442" s="7"/>
      <c r="L14442" s="7"/>
      <c r="M14442" s="7"/>
      <c r="N14442" s="7"/>
      <c r="O14442" s="7"/>
      <c r="P14442" s="7"/>
      <c r="Q14442" s="7"/>
      <c r="R14442" s="7"/>
      <c r="S14442" s="7"/>
      <c r="T14442" s="7"/>
      <c r="U14442" s="7"/>
      <c r="V14442" s="7"/>
      <c r="W14442" s="7"/>
      <c r="X14442" s="7"/>
      <c r="Y14442" s="7"/>
      <c r="Z14442" s="7"/>
      <c r="AA14442" s="7"/>
      <c r="AB14442" s="7"/>
      <c r="AC14442" s="7"/>
      <c r="AD14442" s="7"/>
      <c r="AE14442" s="7"/>
      <c r="AF14442" s="7"/>
      <c r="AG14442" s="7"/>
      <c r="AH14442" s="7"/>
      <c r="AI14442" s="7"/>
      <c r="AJ14442" s="7"/>
      <c r="AK14442" s="7"/>
      <c r="AL14442" s="7"/>
      <c r="AM14442" s="7"/>
      <c r="AN14442" s="7"/>
      <c r="AO14442" s="7"/>
      <c r="AP14442" s="7"/>
      <c r="AQ14442" s="7"/>
      <c r="AR14442" s="7"/>
      <c r="AS14442" s="7"/>
      <c r="AT14442" s="7"/>
      <c r="AU14442" s="7"/>
      <c r="AV14442" s="7"/>
      <c r="AW14442" s="7"/>
      <c r="AX14442" s="7"/>
    </row>
    <row r="14443" spans="1:50" x14ac:dyDescent="0.25">
      <c r="A14443" s="7"/>
      <c r="B14443" s="7"/>
      <c r="C14443" s="7"/>
      <c r="D14443" s="7"/>
      <c r="E14443" s="7"/>
      <c r="F14443" s="7"/>
      <c r="G14443" s="7"/>
      <c r="H14443" s="7"/>
      <c r="I14443" s="7"/>
      <c r="J14443" s="7"/>
      <c r="K14443" s="7"/>
      <c r="L14443" s="7"/>
      <c r="M14443" s="7"/>
      <c r="N14443" s="7"/>
      <c r="O14443" s="7"/>
      <c r="P14443" s="7"/>
      <c r="Q14443" s="7"/>
      <c r="R14443" s="7"/>
      <c r="S14443" s="7"/>
      <c r="T14443" s="7"/>
      <c r="U14443" s="7"/>
      <c r="V14443" s="7"/>
      <c r="W14443" s="7"/>
      <c r="X14443" s="7"/>
      <c r="Y14443" s="7"/>
      <c r="Z14443" s="7"/>
      <c r="AA14443" s="7"/>
      <c r="AB14443" s="7"/>
      <c r="AC14443" s="7"/>
      <c r="AD14443" s="7"/>
      <c r="AE14443" s="7"/>
      <c r="AF14443" s="7"/>
      <c r="AG14443" s="7"/>
      <c r="AH14443" s="7"/>
      <c r="AI14443" s="7"/>
      <c r="AJ14443" s="7"/>
      <c r="AK14443" s="7"/>
      <c r="AL14443" s="7"/>
      <c r="AM14443" s="7"/>
      <c r="AN14443" s="7"/>
      <c r="AO14443" s="7"/>
      <c r="AP14443" s="7"/>
      <c r="AQ14443" s="7"/>
      <c r="AR14443" s="7"/>
      <c r="AS14443" s="7"/>
      <c r="AT14443" s="7"/>
      <c r="AU14443" s="7"/>
      <c r="AV14443" s="7"/>
      <c r="AW14443" s="7"/>
      <c r="AX14443" s="7"/>
    </row>
    <row r="14444" spans="1:50" x14ac:dyDescent="0.25">
      <c r="A14444" s="7"/>
      <c r="B14444" s="7"/>
      <c r="C14444" s="7"/>
      <c r="D14444" s="7"/>
      <c r="E14444" s="7"/>
      <c r="F14444" s="7"/>
      <c r="G14444" s="7"/>
      <c r="H14444" s="7"/>
      <c r="I14444" s="7"/>
      <c r="J14444" s="7"/>
      <c r="K14444" s="7"/>
      <c r="L14444" s="7"/>
      <c r="M14444" s="7"/>
      <c r="N14444" s="7"/>
      <c r="O14444" s="7"/>
      <c r="P14444" s="7"/>
      <c r="Q14444" s="7"/>
      <c r="R14444" s="7"/>
      <c r="S14444" s="7"/>
      <c r="T14444" s="7"/>
      <c r="U14444" s="7"/>
      <c r="V14444" s="7"/>
      <c r="W14444" s="7"/>
      <c r="X14444" s="7"/>
      <c r="Y14444" s="7"/>
      <c r="Z14444" s="7"/>
      <c r="AA14444" s="7"/>
      <c r="AB14444" s="7"/>
      <c r="AC14444" s="7"/>
      <c r="AD14444" s="7"/>
      <c r="AE14444" s="7"/>
      <c r="AF14444" s="7"/>
      <c r="AG14444" s="7"/>
      <c r="AH14444" s="7"/>
      <c r="AI14444" s="7"/>
      <c r="AJ14444" s="7"/>
      <c r="AK14444" s="7"/>
      <c r="AL14444" s="7"/>
      <c r="AM14444" s="7"/>
      <c r="AN14444" s="7"/>
      <c r="AO14444" s="7"/>
      <c r="AP14444" s="7"/>
      <c r="AQ14444" s="7"/>
      <c r="AR14444" s="7"/>
      <c r="AS14444" s="7"/>
      <c r="AT14444" s="7"/>
      <c r="AU14444" s="7"/>
      <c r="AV14444" s="7"/>
      <c r="AW14444" s="7"/>
      <c r="AX14444" s="7"/>
    </row>
    <row r="14445" spans="1:50" x14ac:dyDescent="0.25">
      <c r="A14445" s="7"/>
      <c r="B14445" s="7"/>
      <c r="C14445" s="7"/>
      <c r="D14445" s="7"/>
      <c r="E14445" s="7"/>
      <c r="F14445" s="7"/>
      <c r="G14445" s="7"/>
      <c r="H14445" s="7"/>
      <c r="I14445" s="7"/>
      <c r="J14445" s="7"/>
      <c r="K14445" s="7"/>
      <c r="L14445" s="7"/>
      <c r="M14445" s="7"/>
      <c r="N14445" s="7"/>
      <c r="O14445" s="7"/>
      <c r="P14445" s="7"/>
      <c r="Q14445" s="7"/>
      <c r="R14445" s="7"/>
      <c r="S14445" s="7"/>
      <c r="T14445" s="7"/>
      <c r="U14445" s="7"/>
      <c r="V14445" s="7"/>
      <c r="W14445" s="7"/>
      <c r="X14445" s="7"/>
      <c r="Y14445" s="7"/>
      <c r="Z14445" s="7"/>
      <c r="AA14445" s="7"/>
      <c r="AB14445" s="7"/>
      <c r="AC14445" s="7"/>
      <c r="AD14445" s="7"/>
      <c r="AE14445" s="7"/>
      <c r="AF14445" s="7"/>
      <c r="AG14445" s="7"/>
      <c r="AH14445" s="7"/>
      <c r="AI14445" s="7"/>
      <c r="AJ14445" s="7"/>
      <c r="AK14445" s="7"/>
      <c r="AL14445" s="7"/>
      <c r="AM14445" s="7"/>
      <c r="AN14445" s="7"/>
      <c r="AO14445" s="7"/>
      <c r="AP14445" s="7"/>
      <c r="AQ14445" s="7"/>
      <c r="AR14445" s="7"/>
      <c r="AS14445" s="7"/>
      <c r="AT14445" s="7"/>
      <c r="AU14445" s="7"/>
      <c r="AV14445" s="7"/>
      <c r="AW14445" s="7"/>
      <c r="AX14445" s="7"/>
    </row>
    <row r="14446" spans="1:50" x14ac:dyDescent="0.25">
      <c r="A14446" s="7"/>
      <c r="B14446" s="7"/>
      <c r="C14446" s="7"/>
      <c r="D14446" s="7"/>
      <c r="E14446" s="7"/>
      <c r="F14446" s="7"/>
      <c r="G14446" s="7"/>
      <c r="H14446" s="7"/>
      <c r="I14446" s="7"/>
      <c r="J14446" s="7"/>
      <c r="K14446" s="7"/>
      <c r="L14446" s="7"/>
      <c r="M14446" s="7"/>
      <c r="N14446" s="7"/>
      <c r="O14446" s="7"/>
      <c r="P14446" s="7"/>
      <c r="Q14446" s="7"/>
      <c r="R14446" s="7"/>
      <c r="S14446" s="7"/>
      <c r="T14446" s="7"/>
      <c r="U14446" s="7"/>
      <c r="V14446" s="7"/>
      <c r="W14446" s="7"/>
      <c r="X14446" s="7"/>
      <c r="Y14446" s="7"/>
      <c r="Z14446" s="7"/>
      <c r="AA14446" s="7"/>
      <c r="AB14446" s="7"/>
      <c r="AC14446" s="7"/>
      <c r="AD14446" s="7"/>
      <c r="AE14446" s="7"/>
      <c r="AF14446" s="7"/>
      <c r="AG14446" s="7"/>
      <c r="AH14446" s="7"/>
      <c r="AI14446" s="7"/>
      <c r="AJ14446" s="7"/>
      <c r="AK14446" s="7"/>
      <c r="AL14446" s="7"/>
      <c r="AM14446" s="7"/>
      <c r="AN14446" s="7"/>
      <c r="AO14446" s="7"/>
      <c r="AP14446" s="7"/>
      <c r="AQ14446" s="7"/>
      <c r="AR14446" s="7"/>
      <c r="AS14446" s="7"/>
      <c r="AT14446" s="7"/>
      <c r="AU14446" s="7"/>
      <c r="AV14446" s="7"/>
      <c r="AW14446" s="7"/>
      <c r="AX14446" s="7"/>
    </row>
    <row r="14447" spans="1:50" x14ac:dyDescent="0.25">
      <c r="A14447" s="7"/>
      <c r="B14447" s="7"/>
      <c r="C14447" s="7"/>
      <c r="D14447" s="7"/>
      <c r="E14447" s="7"/>
      <c r="F14447" s="7"/>
      <c r="G14447" s="7"/>
      <c r="H14447" s="7"/>
      <c r="I14447" s="7"/>
      <c r="J14447" s="7"/>
      <c r="K14447" s="7"/>
      <c r="L14447" s="7"/>
      <c r="M14447" s="7"/>
      <c r="N14447" s="7"/>
      <c r="O14447" s="7"/>
      <c r="P14447" s="7"/>
      <c r="Q14447" s="7"/>
      <c r="R14447" s="7"/>
      <c r="S14447" s="7"/>
      <c r="T14447" s="7"/>
      <c r="U14447" s="7"/>
      <c r="V14447" s="7"/>
      <c r="W14447" s="7"/>
      <c r="X14447" s="7"/>
      <c r="Y14447" s="7"/>
      <c r="Z14447" s="7"/>
      <c r="AA14447" s="7"/>
      <c r="AB14447" s="7"/>
      <c r="AC14447" s="7"/>
      <c r="AD14447" s="7"/>
      <c r="AE14447" s="7"/>
      <c r="AF14447" s="7"/>
      <c r="AG14447" s="7"/>
      <c r="AH14447" s="7"/>
      <c r="AI14447" s="7"/>
      <c r="AJ14447" s="7"/>
      <c r="AK14447" s="7"/>
      <c r="AL14447" s="7"/>
      <c r="AM14447" s="7"/>
      <c r="AN14447" s="7"/>
      <c r="AO14447" s="7"/>
      <c r="AP14447" s="7"/>
      <c r="AQ14447" s="7"/>
      <c r="AR14447" s="7"/>
      <c r="AS14447" s="7"/>
      <c r="AT14447" s="7"/>
      <c r="AU14447" s="7"/>
      <c r="AV14447" s="7"/>
      <c r="AW14447" s="7"/>
      <c r="AX14447" s="7"/>
    </row>
    <row r="14448" spans="1:50" x14ac:dyDescent="0.25">
      <c r="A14448" s="7"/>
      <c r="B14448" s="7"/>
      <c r="C14448" s="7"/>
      <c r="D14448" s="7"/>
      <c r="E14448" s="7"/>
      <c r="F14448" s="7"/>
      <c r="G14448" s="7"/>
      <c r="H14448" s="7"/>
      <c r="I14448" s="7"/>
      <c r="J14448" s="7"/>
      <c r="K14448" s="7"/>
      <c r="L14448" s="7"/>
      <c r="M14448" s="7"/>
      <c r="N14448" s="7"/>
      <c r="O14448" s="7"/>
      <c r="P14448" s="7"/>
      <c r="Q14448" s="7"/>
      <c r="R14448" s="7"/>
      <c r="S14448" s="7"/>
      <c r="T14448" s="7"/>
      <c r="U14448" s="7"/>
      <c r="V14448" s="7"/>
      <c r="W14448" s="7"/>
      <c r="X14448" s="7"/>
      <c r="Y14448" s="7"/>
      <c r="Z14448" s="7"/>
      <c r="AA14448" s="7"/>
      <c r="AB14448" s="7"/>
      <c r="AC14448" s="7"/>
      <c r="AD14448" s="7"/>
      <c r="AE14448" s="7"/>
      <c r="AF14448" s="7"/>
      <c r="AG14448" s="7"/>
      <c r="AH14448" s="7"/>
      <c r="AI14448" s="7"/>
      <c r="AJ14448" s="7"/>
      <c r="AK14448" s="7"/>
      <c r="AL14448" s="7"/>
      <c r="AM14448" s="7"/>
      <c r="AN14448" s="7"/>
      <c r="AO14448" s="7"/>
      <c r="AP14448" s="7"/>
      <c r="AQ14448" s="7"/>
      <c r="AR14448" s="7"/>
      <c r="AS14448" s="7"/>
      <c r="AT14448" s="7"/>
      <c r="AU14448" s="7"/>
      <c r="AV14448" s="7"/>
      <c r="AW14448" s="7"/>
      <c r="AX14448" s="7"/>
    </row>
    <row r="14449" spans="1:50" x14ac:dyDescent="0.25">
      <c r="A14449" s="7"/>
      <c r="B14449" s="7"/>
      <c r="C14449" s="7"/>
      <c r="D14449" s="7"/>
      <c r="E14449" s="7"/>
      <c r="F14449" s="7"/>
      <c r="G14449" s="7"/>
      <c r="H14449" s="7"/>
      <c r="I14449" s="7"/>
      <c r="J14449" s="7"/>
      <c r="K14449" s="7"/>
      <c r="L14449" s="7"/>
      <c r="M14449" s="7"/>
      <c r="N14449" s="7"/>
      <c r="O14449" s="7"/>
      <c r="P14449" s="7"/>
      <c r="Q14449" s="7"/>
      <c r="R14449" s="7"/>
      <c r="S14449" s="7"/>
      <c r="T14449" s="7"/>
      <c r="U14449" s="7"/>
      <c r="V14449" s="7"/>
      <c r="W14449" s="7"/>
      <c r="X14449" s="7"/>
      <c r="Y14449" s="7"/>
      <c r="Z14449" s="7"/>
      <c r="AA14449" s="7"/>
      <c r="AB14449" s="7"/>
      <c r="AC14449" s="7"/>
      <c r="AD14449" s="7"/>
      <c r="AE14449" s="7"/>
      <c r="AF14449" s="7"/>
      <c r="AG14449" s="7"/>
      <c r="AH14449" s="7"/>
      <c r="AI14449" s="7"/>
      <c r="AJ14449" s="7"/>
      <c r="AK14449" s="7"/>
      <c r="AL14449" s="7"/>
      <c r="AM14449" s="7"/>
      <c r="AN14449" s="7"/>
      <c r="AO14449" s="7"/>
      <c r="AP14449" s="7"/>
      <c r="AQ14449" s="7"/>
      <c r="AR14449" s="7"/>
      <c r="AS14449" s="7"/>
      <c r="AT14449" s="7"/>
      <c r="AU14449" s="7"/>
      <c r="AV14449" s="7"/>
      <c r="AW14449" s="7"/>
      <c r="AX14449" s="7"/>
    </row>
    <row r="14450" spans="1:50" x14ac:dyDescent="0.25">
      <c r="A14450" s="7"/>
      <c r="B14450" s="7"/>
      <c r="C14450" s="7"/>
      <c r="D14450" s="7"/>
      <c r="E14450" s="7"/>
      <c r="F14450" s="7"/>
      <c r="G14450" s="7"/>
      <c r="H14450" s="7"/>
      <c r="I14450" s="7"/>
      <c r="J14450" s="7"/>
      <c r="K14450" s="7"/>
      <c r="L14450" s="7"/>
      <c r="M14450" s="7"/>
      <c r="N14450" s="7"/>
      <c r="O14450" s="7"/>
      <c r="P14450" s="7"/>
      <c r="Q14450" s="7"/>
      <c r="R14450" s="7"/>
      <c r="S14450" s="7"/>
      <c r="T14450" s="7"/>
      <c r="U14450" s="7"/>
      <c r="V14450" s="7"/>
      <c r="W14450" s="7"/>
      <c r="X14450" s="7"/>
      <c r="Y14450" s="7"/>
      <c r="Z14450" s="7"/>
      <c r="AA14450" s="7"/>
      <c r="AB14450" s="7"/>
      <c r="AC14450" s="7"/>
      <c r="AD14450" s="7"/>
      <c r="AE14450" s="7"/>
      <c r="AF14450" s="7"/>
      <c r="AG14450" s="7"/>
      <c r="AH14450" s="7"/>
      <c r="AI14450" s="7"/>
      <c r="AJ14450" s="7"/>
      <c r="AK14450" s="7"/>
      <c r="AL14450" s="7"/>
      <c r="AM14450" s="7"/>
      <c r="AN14450" s="7"/>
      <c r="AO14450" s="7"/>
      <c r="AP14450" s="7"/>
      <c r="AQ14450" s="7"/>
      <c r="AR14450" s="7"/>
      <c r="AS14450" s="7"/>
      <c r="AT14450" s="7"/>
      <c r="AU14450" s="7"/>
      <c r="AV14450" s="7"/>
      <c r="AW14450" s="7"/>
      <c r="AX14450" s="7"/>
    </row>
    <row r="14451" spans="1:50" x14ac:dyDescent="0.25">
      <c r="A14451" s="7"/>
      <c r="B14451" s="7"/>
      <c r="C14451" s="7"/>
      <c r="D14451" s="7"/>
      <c r="E14451" s="7"/>
      <c r="F14451" s="7"/>
      <c r="G14451" s="7"/>
      <c r="H14451" s="7"/>
      <c r="I14451" s="7"/>
      <c r="J14451" s="7"/>
      <c r="K14451" s="7"/>
      <c r="L14451" s="7"/>
      <c r="M14451" s="7"/>
      <c r="N14451" s="7"/>
      <c r="O14451" s="7"/>
      <c r="P14451" s="7"/>
      <c r="Q14451" s="7"/>
      <c r="R14451" s="7"/>
      <c r="S14451" s="7"/>
      <c r="T14451" s="7"/>
      <c r="U14451" s="7"/>
      <c r="V14451" s="7"/>
      <c r="W14451" s="7"/>
      <c r="X14451" s="7"/>
      <c r="Y14451" s="7"/>
      <c r="Z14451" s="7"/>
      <c r="AA14451" s="7"/>
      <c r="AB14451" s="7"/>
      <c r="AC14451" s="7"/>
      <c r="AD14451" s="7"/>
      <c r="AE14451" s="7"/>
      <c r="AF14451" s="7"/>
      <c r="AG14451" s="7"/>
      <c r="AH14451" s="7"/>
      <c r="AI14451" s="7"/>
      <c r="AJ14451" s="7"/>
      <c r="AK14451" s="7"/>
      <c r="AL14451" s="7"/>
      <c r="AM14451" s="7"/>
      <c r="AN14451" s="7"/>
      <c r="AO14451" s="7"/>
      <c r="AP14451" s="7"/>
      <c r="AQ14451" s="7"/>
      <c r="AR14451" s="7"/>
      <c r="AS14451" s="7"/>
      <c r="AT14451" s="7"/>
      <c r="AU14451" s="7"/>
      <c r="AV14451" s="7"/>
      <c r="AW14451" s="7"/>
      <c r="AX14451" s="7"/>
    </row>
    <row r="14452" spans="1:50" x14ac:dyDescent="0.25">
      <c r="A14452" s="7"/>
      <c r="B14452" s="7"/>
      <c r="C14452" s="7"/>
      <c r="D14452" s="7"/>
      <c r="E14452" s="7"/>
      <c r="F14452" s="7"/>
      <c r="G14452" s="7"/>
      <c r="H14452" s="7"/>
      <c r="I14452" s="7"/>
      <c r="J14452" s="7"/>
      <c r="K14452" s="7"/>
      <c r="L14452" s="7"/>
      <c r="M14452" s="7"/>
      <c r="N14452" s="7"/>
      <c r="O14452" s="7"/>
      <c r="P14452" s="7"/>
      <c r="Q14452" s="7"/>
      <c r="R14452" s="7"/>
      <c r="S14452" s="7"/>
      <c r="T14452" s="7"/>
      <c r="U14452" s="7"/>
      <c r="V14452" s="7"/>
      <c r="W14452" s="7"/>
      <c r="X14452" s="7"/>
      <c r="Y14452" s="7"/>
      <c r="Z14452" s="7"/>
      <c r="AA14452" s="7"/>
      <c r="AB14452" s="7"/>
      <c r="AC14452" s="7"/>
      <c r="AD14452" s="7"/>
      <c r="AE14452" s="7"/>
      <c r="AF14452" s="7"/>
      <c r="AG14452" s="7"/>
      <c r="AH14452" s="7"/>
      <c r="AI14452" s="7"/>
      <c r="AJ14452" s="7"/>
      <c r="AK14452" s="7"/>
      <c r="AL14452" s="7"/>
      <c r="AM14452" s="7"/>
      <c r="AN14452" s="7"/>
      <c r="AO14452" s="7"/>
      <c r="AP14452" s="7"/>
      <c r="AQ14452" s="7"/>
      <c r="AR14452" s="7"/>
      <c r="AS14452" s="7"/>
      <c r="AT14452" s="7"/>
      <c r="AU14452" s="7"/>
      <c r="AV14452" s="7"/>
      <c r="AW14452" s="7"/>
      <c r="AX14452" s="7"/>
    </row>
    <row r="14453" spans="1:50" x14ac:dyDescent="0.25">
      <c r="A14453" s="7"/>
      <c r="B14453" s="7"/>
      <c r="C14453" s="7"/>
      <c r="D14453" s="7"/>
      <c r="E14453" s="7"/>
      <c r="F14453" s="7"/>
      <c r="G14453" s="7"/>
      <c r="H14453" s="7"/>
      <c r="I14453" s="7"/>
      <c r="J14453" s="7"/>
      <c r="K14453" s="7"/>
      <c r="L14453" s="7"/>
      <c r="M14453" s="7"/>
      <c r="N14453" s="7"/>
      <c r="O14453" s="7"/>
      <c r="P14453" s="7"/>
      <c r="Q14453" s="7"/>
      <c r="R14453" s="7"/>
      <c r="S14453" s="7"/>
      <c r="T14453" s="7"/>
      <c r="U14453" s="7"/>
      <c r="V14453" s="7"/>
      <c r="W14453" s="7"/>
      <c r="X14453" s="7"/>
      <c r="Y14453" s="7"/>
      <c r="Z14453" s="7"/>
      <c r="AA14453" s="7"/>
      <c r="AB14453" s="7"/>
      <c r="AC14453" s="7"/>
      <c r="AD14453" s="7"/>
      <c r="AE14453" s="7"/>
      <c r="AF14453" s="7"/>
      <c r="AG14453" s="7"/>
      <c r="AH14453" s="7"/>
      <c r="AI14453" s="7"/>
      <c r="AJ14453" s="7"/>
      <c r="AK14453" s="7"/>
      <c r="AL14453" s="7"/>
      <c r="AM14453" s="7"/>
      <c r="AN14453" s="7"/>
      <c r="AO14453" s="7"/>
      <c r="AP14453" s="7"/>
      <c r="AQ14453" s="7"/>
      <c r="AR14453" s="7"/>
      <c r="AS14453" s="7"/>
      <c r="AT14453" s="7"/>
      <c r="AU14453" s="7"/>
      <c r="AV14453" s="7"/>
      <c r="AW14453" s="7"/>
      <c r="AX14453" s="7"/>
    </row>
    <row r="14454" spans="1:50" x14ac:dyDescent="0.25">
      <c r="A14454" s="7"/>
      <c r="B14454" s="7"/>
      <c r="C14454" s="7"/>
      <c r="D14454" s="7"/>
      <c r="E14454" s="7"/>
      <c r="F14454" s="7"/>
      <c r="G14454" s="7"/>
      <c r="H14454" s="7"/>
      <c r="I14454" s="7"/>
      <c r="J14454" s="7"/>
      <c r="K14454" s="7"/>
      <c r="L14454" s="7"/>
      <c r="M14454" s="7"/>
      <c r="N14454" s="7"/>
      <c r="O14454" s="7"/>
      <c r="P14454" s="7"/>
      <c r="Q14454" s="7"/>
      <c r="R14454" s="7"/>
      <c r="S14454" s="7"/>
      <c r="T14454" s="7"/>
      <c r="U14454" s="7"/>
      <c r="V14454" s="7"/>
      <c r="W14454" s="7"/>
      <c r="X14454" s="7"/>
      <c r="Y14454" s="7"/>
      <c r="Z14454" s="7"/>
      <c r="AA14454" s="7"/>
      <c r="AB14454" s="7"/>
      <c r="AC14454" s="7"/>
      <c r="AD14454" s="7"/>
      <c r="AE14454" s="7"/>
      <c r="AF14454" s="7"/>
      <c r="AG14454" s="7"/>
      <c r="AH14454" s="7"/>
      <c r="AI14454" s="7"/>
      <c r="AJ14454" s="7"/>
      <c r="AK14454" s="7"/>
      <c r="AL14454" s="7"/>
      <c r="AM14454" s="7"/>
      <c r="AN14454" s="7"/>
      <c r="AO14454" s="7"/>
      <c r="AP14454" s="7"/>
      <c r="AQ14454" s="7"/>
      <c r="AR14454" s="7"/>
      <c r="AS14454" s="7"/>
      <c r="AT14454" s="7"/>
      <c r="AU14454" s="7"/>
      <c r="AV14454" s="7"/>
      <c r="AW14454" s="7"/>
      <c r="AX14454" s="7"/>
    </row>
    <row r="14455" spans="1:50" x14ac:dyDescent="0.25">
      <c r="A14455" s="7"/>
      <c r="B14455" s="7"/>
      <c r="C14455" s="7"/>
      <c r="D14455" s="7"/>
      <c r="E14455" s="7"/>
      <c r="F14455" s="7"/>
      <c r="G14455" s="7"/>
      <c r="H14455" s="7"/>
      <c r="I14455" s="7"/>
      <c r="J14455" s="7"/>
      <c r="K14455" s="7"/>
      <c r="L14455" s="7"/>
      <c r="M14455" s="7"/>
      <c r="N14455" s="7"/>
      <c r="O14455" s="7"/>
      <c r="P14455" s="7"/>
      <c r="Q14455" s="7"/>
      <c r="R14455" s="7"/>
      <c r="S14455" s="7"/>
      <c r="T14455" s="7"/>
      <c r="U14455" s="7"/>
      <c r="V14455" s="7"/>
      <c r="W14455" s="7"/>
      <c r="X14455" s="7"/>
      <c r="Y14455" s="7"/>
      <c r="Z14455" s="7"/>
      <c r="AA14455" s="7"/>
      <c r="AB14455" s="7"/>
      <c r="AC14455" s="7"/>
      <c r="AD14455" s="7"/>
      <c r="AE14455" s="7"/>
      <c r="AF14455" s="7"/>
      <c r="AG14455" s="7"/>
      <c r="AH14455" s="7"/>
      <c r="AI14455" s="7"/>
      <c r="AJ14455" s="7"/>
      <c r="AK14455" s="7"/>
      <c r="AL14455" s="7"/>
      <c r="AM14455" s="7"/>
      <c r="AN14455" s="7"/>
      <c r="AO14455" s="7"/>
      <c r="AP14455" s="7"/>
      <c r="AQ14455" s="7"/>
      <c r="AR14455" s="7"/>
      <c r="AS14455" s="7"/>
      <c r="AT14455" s="7"/>
      <c r="AU14455" s="7"/>
      <c r="AV14455" s="7"/>
      <c r="AW14455" s="7"/>
      <c r="AX14455" s="7"/>
    </row>
    <row r="14456" spans="1:50" x14ac:dyDescent="0.25">
      <c r="A14456" s="7"/>
      <c r="B14456" s="7"/>
      <c r="C14456" s="7"/>
      <c r="D14456" s="7"/>
      <c r="E14456" s="7"/>
      <c r="F14456" s="7"/>
      <c r="G14456" s="7"/>
      <c r="H14456" s="7"/>
      <c r="I14456" s="7"/>
      <c r="J14456" s="7"/>
      <c r="K14456" s="7"/>
      <c r="L14456" s="7"/>
      <c r="M14456" s="7"/>
      <c r="N14456" s="7"/>
      <c r="O14456" s="7"/>
      <c r="P14456" s="7"/>
      <c r="Q14456" s="7"/>
      <c r="R14456" s="7"/>
      <c r="S14456" s="7"/>
      <c r="T14456" s="7"/>
      <c r="U14456" s="7"/>
      <c r="V14456" s="7"/>
      <c r="W14456" s="7"/>
      <c r="X14456" s="7"/>
      <c r="Y14456" s="7"/>
      <c r="Z14456" s="7"/>
      <c r="AA14456" s="7"/>
      <c r="AB14456" s="7"/>
      <c r="AC14456" s="7"/>
      <c r="AD14456" s="7"/>
      <c r="AE14456" s="7"/>
      <c r="AF14456" s="7"/>
      <c r="AG14456" s="7"/>
      <c r="AH14456" s="7"/>
      <c r="AI14456" s="7"/>
      <c r="AJ14456" s="7"/>
      <c r="AK14456" s="7"/>
      <c r="AL14456" s="7"/>
      <c r="AM14456" s="7"/>
      <c r="AN14456" s="7"/>
      <c r="AO14456" s="7"/>
      <c r="AP14456" s="7"/>
      <c r="AQ14456" s="7"/>
      <c r="AR14456" s="7"/>
      <c r="AS14456" s="7"/>
      <c r="AT14456" s="7"/>
      <c r="AU14456" s="7"/>
      <c r="AV14456" s="7"/>
      <c r="AW14456" s="7"/>
      <c r="AX14456" s="7"/>
    </row>
    <row r="14457" spans="1:50" x14ac:dyDescent="0.25">
      <c r="A14457" s="7"/>
      <c r="B14457" s="7"/>
      <c r="C14457" s="7"/>
      <c r="D14457" s="7"/>
      <c r="E14457" s="7"/>
      <c r="F14457" s="7"/>
      <c r="G14457" s="7"/>
      <c r="H14457" s="7"/>
      <c r="I14457" s="7"/>
      <c r="J14457" s="7"/>
      <c r="K14457" s="7"/>
      <c r="L14457" s="7"/>
      <c r="M14457" s="7"/>
      <c r="N14457" s="7"/>
      <c r="O14457" s="7"/>
      <c r="P14457" s="7"/>
      <c r="Q14457" s="7"/>
      <c r="R14457" s="7"/>
      <c r="S14457" s="7"/>
      <c r="T14457" s="7"/>
      <c r="U14457" s="7"/>
      <c r="V14457" s="7"/>
      <c r="W14457" s="7"/>
      <c r="X14457" s="7"/>
      <c r="Y14457" s="7"/>
      <c r="Z14457" s="7"/>
      <c r="AA14457" s="7"/>
      <c r="AB14457" s="7"/>
      <c r="AC14457" s="7"/>
      <c r="AD14457" s="7"/>
      <c r="AE14457" s="7"/>
      <c r="AF14457" s="7"/>
      <c r="AG14457" s="7"/>
      <c r="AH14457" s="7"/>
      <c r="AI14457" s="7"/>
      <c r="AJ14457" s="7"/>
      <c r="AK14457" s="7"/>
      <c r="AL14457" s="7"/>
      <c r="AM14457" s="7"/>
      <c r="AN14457" s="7"/>
      <c r="AO14457" s="7"/>
      <c r="AP14457" s="7"/>
      <c r="AQ14457" s="7"/>
      <c r="AR14457" s="7"/>
      <c r="AS14457" s="7"/>
      <c r="AT14457" s="7"/>
      <c r="AU14457" s="7"/>
      <c r="AV14457" s="7"/>
      <c r="AW14457" s="7"/>
      <c r="AX14457" s="7"/>
    </row>
    <row r="14458" spans="1:50" x14ac:dyDescent="0.25">
      <c r="A14458" s="7"/>
      <c r="B14458" s="7"/>
      <c r="C14458" s="7"/>
      <c r="D14458" s="7"/>
      <c r="E14458" s="7"/>
      <c r="F14458" s="7"/>
      <c r="G14458" s="7"/>
      <c r="H14458" s="7"/>
      <c r="I14458" s="7"/>
      <c r="J14458" s="7"/>
      <c r="K14458" s="7"/>
      <c r="L14458" s="7"/>
      <c r="M14458" s="7"/>
      <c r="N14458" s="7"/>
      <c r="O14458" s="7"/>
      <c r="P14458" s="7"/>
      <c r="Q14458" s="7"/>
      <c r="R14458" s="7"/>
      <c r="S14458" s="7"/>
      <c r="T14458" s="7"/>
      <c r="U14458" s="7"/>
      <c r="V14458" s="7"/>
      <c r="W14458" s="7"/>
      <c r="X14458" s="7"/>
      <c r="Y14458" s="7"/>
      <c r="Z14458" s="7"/>
      <c r="AA14458" s="7"/>
      <c r="AB14458" s="7"/>
      <c r="AC14458" s="7"/>
      <c r="AD14458" s="7"/>
      <c r="AE14458" s="7"/>
      <c r="AF14458" s="7"/>
      <c r="AG14458" s="7"/>
      <c r="AH14458" s="7"/>
      <c r="AI14458" s="7"/>
      <c r="AJ14458" s="7"/>
      <c r="AK14458" s="7"/>
      <c r="AL14458" s="7"/>
      <c r="AM14458" s="7"/>
      <c r="AN14458" s="7"/>
      <c r="AO14458" s="7"/>
      <c r="AP14458" s="7"/>
      <c r="AQ14458" s="7"/>
      <c r="AR14458" s="7"/>
      <c r="AS14458" s="7"/>
      <c r="AT14458" s="7"/>
      <c r="AU14458" s="7"/>
      <c r="AV14458" s="7"/>
      <c r="AW14458" s="7"/>
      <c r="AX14458" s="7"/>
    </row>
    <row r="14459" spans="1:50" x14ac:dyDescent="0.25">
      <c r="A14459" s="7"/>
      <c r="B14459" s="7"/>
      <c r="C14459" s="7"/>
      <c r="D14459" s="7"/>
      <c r="E14459" s="7"/>
      <c r="F14459" s="7"/>
      <c r="G14459" s="7"/>
      <c r="H14459" s="7"/>
      <c r="I14459" s="7"/>
      <c r="J14459" s="7"/>
      <c r="K14459" s="7"/>
      <c r="L14459" s="7"/>
      <c r="M14459" s="7"/>
      <c r="N14459" s="7"/>
      <c r="O14459" s="7"/>
      <c r="P14459" s="7"/>
      <c r="Q14459" s="7"/>
      <c r="R14459" s="7"/>
      <c r="S14459" s="7"/>
      <c r="T14459" s="7"/>
      <c r="U14459" s="7"/>
      <c r="V14459" s="7"/>
      <c r="W14459" s="7"/>
      <c r="X14459" s="7"/>
      <c r="Y14459" s="7"/>
      <c r="Z14459" s="7"/>
      <c r="AA14459" s="7"/>
      <c r="AB14459" s="7"/>
      <c r="AC14459" s="7"/>
      <c r="AD14459" s="7"/>
      <c r="AE14459" s="7"/>
      <c r="AF14459" s="7"/>
      <c r="AG14459" s="7"/>
      <c r="AH14459" s="7"/>
      <c r="AI14459" s="7"/>
      <c r="AJ14459" s="7"/>
      <c r="AK14459" s="7"/>
      <c r="AL14459" s="7"/>
      <c r="AM14459" s="7"/>
      <c r="AN14459" s="7"/>
      <c r="AO14459" s="7"/>
      <c r="AP14459" s="7"/>
      <c r="AQ14459" s="7"/>
      <c r="AR14459" s="7"/>
      <c r="AS14459" s="7"/>
      <c r="AT14459" s="7"/>
      <c r="AU14459" s="7"/>
      <c r="AV14459" s="7"/>
      <c r="AW14459" s="7"/>
      <c r="AX14459" s="7"/>
    </row>
    <row r="14460" spans="1:50" x14ac:dyDescent="0.25">
      <c r="A14460" s="7"/>
      <c r="B14460" s="7"/>
      <c r="C14460" s="7"/>
      <c r="D14460" s="7"/>
      <c r="E14460" s="7"/>
      <c r="F14460" s="7"/>
      <c r="G14460" s="7"/>
      <c r="H14460" s="7"/>
      <c r="I14460" s="7"/>
      <c r="J14460" s="7"/>
      <c r="K14460" s="7"/>
      <c r="L14460" s="7"/>
      <c r="M14460" s="7"/>
      <c r="N14460" s="7"/>
      <c r="O14460" s="7"/>
      <c r="P14460" s="7"/>
      <c r="Q14460" s="7"/>
      <c r="R14460" s="7"/>
      <c r="S14460" s="7"/>
      <c r="T14460" s="7"/>
      <c r="U14460" s="7"/>
      <c r="V14460" s="7"/>
      <c r="W14460" s="7"/>
      <c r="X14460" s="7"/>
      <c r="Y14460" s="7"/>
      <c r="Z14460" s="7"/>
      <c r="AA14460" s="7"/>
      <c r="AB14460" s="7"/>
      <c r="AC14460" s="7"/>
      <c r="AD14460" s="7"/>
      <c r="AE14460" s="7"/>
      <c r="AF14460" s="7"/>
      <c r="AG14460" s="7"/>
      <c r="AH14460" s="7"/>
      <c r="AI14460" s="7"/>
      <c r="AJ14460" s="7"/>
      <c r="AK14460" s="7"/>
      <c r="AL14460" s="7"/>
      <c r="AM14460" s="7"/>
      <c r="AN14460" s="7"/>
      <c r="AO14460" s="7"/>
      <c r="AP14460" s="7"/>
      <c r="AQ14460" s="7"/>
      <c r="AR14460" s="7"/>
      <c r="AS14460" s="7"/>
      <c r="AT14460" s="7"/>
      <c r="AU14460" s="7"/>
      <c r="AV14460" s="7"/>
      <c r="AW14460" s="7"/>
      <c r="AX14460" s="7"/>
    </row>
    <row r="14461" spans="1:50" x14ac:dyDescent="0.25">
      <c r="A14461" s="7"/>
      <c r="B14461" s="7"/>
      <c r="C14461" s="7"/>
      <c r="D14461" s="7"/>
      <c r="E14461" s="7"/>
      <c r="F14461" s="7"/>
      <c r="G14461" s="7"/>
      <c r="H14461" s="7"/>
      <c r="I14461" s="7"/>
      <c r="J14461" s="7"/>
      <c r="K14461" s="7"/>
      <c r="L14461" s="7"/>
      <c r="M14461" s="7"/>
      <c r="N14461" s="7"/>
      <c r="O14461" s="7"/>
      <c r="P14461" s="7"/>
      <c r="Q14461" s="7"/>
      <c r="R14461" s="7"/>
      <c r="S14461" s="7"/>
      <c r="T14461" s="7"/>
      <c r="U14461" s="7"/>
      <c r="V14461" s="7"/>
      <c r="W14461" s="7"/>
      <c r="X14461" s="7"/>
      <c r="Y14461" s="7"/>
      <c r="Z14461" s="7"/>
      <c r="AA14461" s="7"/>
      <c r="AB14461" s="7"/>
      <c r="AC14461" s="7"/>
      <c r="AD14461" s="7"/>
      <c r="AE14461" s="7"/>
      <c r="AF14461" s="7"/>
      <c r="AG14461" s="7"/>
      <c r="AH14461" s="7"/>
      <c r="AI14461" s="7"/>
      <c r="AJ14461" s="7"/>
      <c r="AK14461" s="7"/>
      <c r="AL14461" s="7"/>
      <c r="AM14461" s="7"/>
      <c r="AN14461" s="7"/>
      <c r="AO14461" s="7"/>
      <c r="AP14461" s="7"/>
      <c r="AQ14461" s="7"/>
      <c r="AR14461" s="7"/>
      <c r="AS14461" s="7"/>
      <c r="AT14461" s="7"/>
      <c r="AU14461" s="7"/>
      <c r="AV14461" s="7"/>
      <c r="AW14461" s="7"/>
      <c r="AX14461" s="7"/>
    </row>
    <row r="14462" spans="1:50" x14ac:dyDescent="0.25">
      <c r="A14462" s="7"/>
      <c r="B14462" s="7"/>
      <c r="C14462" s="7"/>
      <c r="D14462" s="7"/>
      <c r="E14462" s="7"/>
      <c r="F14462" s="7"/>
      <c r="G14462" s="7"/>
      <c r="H14462" s="7"/>
      <c r="I14462" s="7"/>
      <c r="J14462" s="7"/>
      <c r="K14462" s="7"/>
      <c r="L14462" s="7"/>
      <c r="M14462" s="7"/>
      <c r="N14462" s="7"/>
      <c r="O14462" s="7"/>
      <c r="P14462" s="7"/>
      <c r="Q14462" s="7"/>
      <c r="R14462" s="7"/>
      <c r="S14462" s="7"/>
      <c r="T14462" s="7"/>
      <c r="U14462" s="7"/>
      <c r="V14462" s="7"/>
      <c r="W14462" s="7"/>
      <c r="X14462" s="7"/>
      <c r="Y14462" s="7"/>
      <c r="Z14462" s="7"/>
      <c r="AA14462" s="7"/>
      <c r="AB14462" s="7"/>
      <c r="AC14462" s="7"/>
      <c r="AD14462" s="7"/>
      <c r="AE14462" s="7"/>
      <c r="AF14462" s="7"/>
      <c r="AG14462" s="7"/>
      <c r="AH14462" s="7"/>
      <c r="AI14462" s="7"/>
      <c r="AJ14462" s="7"/>
      <c r="AK14462" s="7"/>
      <c r="AL14462" s="7"/>
      <c r="AM14462" s="7"/>
      <c r="AN14462" s="7"/>
      <c r="AO14462" s="7"/>
      <c r="AP14462" s="7"/>
      <c r="AQ14462" s="7"/>
      <c r="AR14462" s="7"/>
      <c r="AS14462" s="7"/>
      <c r="AT14462" s="7"/>
      <c r="AU14462" s="7"/>
      <c r="AV14462" s="7"/>
      <c r="AW14462" s="7"/>
      <c r="AX14462" s="7"/>
    </row>
    <row r="14463" spans="1:50" x14ac:dyDescent="0.25">
      <c r="A14463" s="7"/>
      <c r="B14463" s="7"/>
      <c r="C14463" s="7"/>
      <c r="D14463" s="7"/>
      <c r="E14463" s="7"/>
      <c r="F14463" s="7"/>
      <c r="G14463" s="7"/>
      <c r="H14463" s="7"/>
      <c r="I14463" s="7"/>
      <c r="J14463" s="7"/>
      <c r="K14463" s="7"/>
      <c r="L14463" s="7"/>
      <c r="M14463" s="7"/>
      <c r="N14463" s="7"/>
      <c r="O14463" s="7"/>
      <c r="P14463" s="7"/>
      <c r="Q14463" s="7"/>
      <c r="R14463" s="7"/>
      <c r="S14463" s="7"/>
      <c r="T14463" s="7"/>
      <c r="U14463" s="7"/>
      <c r="V14463" s="7"/>
      <c r="W14463" s="7"/>
      <c r="X14463" s="7"/>
      <c r="Y14463" s="7"/>
      <c r="Z14463" s="7"/>
      <c r="AA14463" s="7"/>
      <c r="AB14463" s="7"/>
      <c r="AC14463" s="7"/>
      <c r="AD14463" s="7"/>
      <c r="AE14463" s="7"/>
      <c r="AF14463" s="7"/>
      <c r="AG14463" s="7"/>
      <c r="AH14463" s="7"/>
      <c r="AI14463" s="7"/>
      <c r="AJ14463" s="7"/>
      <c r="AK14463" s="7"/>
      <c r="AL14463" s="7"/>
      <c r="AM14463" s="7"/>
      <c r="AN14463" s="7"/>
      <c r="AO14463" s="7"/>
      <c r="AP14463" s="7"/>
      <c r="AQ14463" s="7"/>
      <c r="AR14463" s="7"/>
      <c r="AS14463" s="7"/>
      <c r="AT14463" s="7"/>
      <c r="AU14463" s="7"/>
      <c r="AV14463" s="7"/>
      <c r="AW14463" s="7"/>
      <c r="AX14463" s="7"/>
    </row>
    <row r="14464" spans="1:50" x14ac:dyDescent="0.25">
      <c r="A14464" s="7"/>
      <c r="B14464" s="7"/>
      <c r="C14464" s="7"/>
      <c r="D14464" s="7"/>
      <c r="E14464" s="7"/>
      <c r="F14464" s="7"/>
      <c r="G14464" s="7"/>
      <c r="H14464" s="7"/>
      <c r="I14464" s="7"/>
      <c r="J14464" s="7"/>
      <c r="K14464" s="7"/>
      <c r="L14464" s="7"/>
      <c r="M14464" s="7"/>
      <c r="N14464" s="7"/>
      <c r="O14464" s="7"/>
      <c r="P14464" s="7"/>
      <c r="Q14464" s="7"/>
      <c r="R14464" s="7"/>
      <c r="S14464" s="7"/>
      <c r="T14464" s="7"/>
      <c r="U14464" s="7"/>
      <c r="V14464" s="7"/>
      <c r="W14464" s="7"/>
      <c r="X14464" s="7"/>
      <c r="Y14464" s="7"/>
      <c r="Z14464" s="7"/>
      <c r="AA14464" s="7"/>
      <c r="AB14464" s="7"/>
      <c r="AC14464" s="7"/>
      <c r="AD14464" s="7"/>
      <c r="AE14464" s="7"/>
      <c r="AF14464" s="7"/>
      <c r="AG14464" s="7"/>
      <c r="AH14464" s="7"/>
      <c r="AI14464" s="7"/>
      <c r="AJ14464" s="7"/>
      <c r="AK14464" s="7"/>
      <c r="AL14464" s="7"/>
      <c r="AM14464" s="7"/>
      <c r="AN14464" s="7"/>
      <c r="AO14464" s="7"/>
      <c r="AP14464" s="7"/>
      <c r="AQ14464" s="7"/>
      <c r="AR14464" s="7"/>
      <c r="AS14464" s="7"/>
      <c r="AT14464" s="7"/>
      <c r="AU14464" s="7"/>
      <c r="AV14464" s="7"/>
      <c r="AW14464" s="7"/>
      <c r="AX14464" s="7"/>
    </row>
    <row r="14465" spans="1:50" x14ac:dyDescent="0.25">
      <c r="A14465" s="7"/>
      <c r="B14465" s="7"/>
      <c r="C14465" s="7"/>
      <c r="D14465" s="7"/>
      <c r="E14465" s="7"/>
      <c r="F14465" s="7"/>
      <c r="G14465" s="7"/>
      <c r="H14465" s="7"/>
      <c r="I14465" s="7"/>
      <c r="J14465" s="7"/>
      <c r="K14465" s="7"/>
      <c r="L14465" s="7"/>
      <c r="M14465" s="7"/>
      <c r="N14465" s="7"/>
      <c r="O14465" s="7"/>
      <c r="P14465" s="7"/>
      <c r="Q14465" s="7"/>
      <c r="R14465" s="7"/>
      <c r="S14465" s="7"/>
      <c r="T14465" s="7"/>
      <c r="U14465" s="7"/>
      <c r="V14465" s="7"/>
      <c r="W14465" s="7"/>
      <c r="X14465" s="7"/>
      <c r="Y14465" s="7"/>
      <c r="Z14465" s="7"/>
      <c r="AA14465" s="7"/>
      <c r="AB14465" s="7"/>
      <c r="AC14465" s="7"/>
      <c r="AD14465" s="7"/>
      <c r="AE14465" s="7"/>
      <c r="AF14465" s="7"/>
      <c r="AG14465" s="7"/>
      <c r="AH14465" s="7"/>
      <c r="AI14465" s="7"/>
      <c r="AJ14465" s="7"/>
      <c r="AK14465" s="7"/>
      <c r="AL14465" s="7"/>
      <c r="AM14465" s="7"/>
      <c r="AN14465" s="7"/>
      <c r="AO14465" s="7"/>
      <c r="AP14465" s="7"/>
      <c r="AQ14465" s="7"/>
      <c r="AR14465" s="7"/>
      <c r="AS14465" s="7"/>
      <c r="AT14465" s="7"/>
      <c r="AU14465" s="7"/>
      <c r="AV14465" s="7"/>
      <c r="AW14465" s="7"/>
      <c r="AX14465" s="7"/>
    </row>
    <row r="14466" spans="1:50" x14ac:dyDescent="0.25">
      <c r="A14466" s="7"/>
      <c r="B14466" s="7"/>
      <c r="C14466" s="7"/>
      <c r="D14466" s="7"/>
      <c r="E14466" s="7"/>
      <c r="F14466" s="7"/>
      <c r="G14466" s="7"/>
      <c r="H14466" s="7"/>
      <c r="I14466" s="7"/>
      <c r="J14466" s="7"/>
      <c r="K14466" s="7"/>
      <c r="L14466" s="7"/>
      <c r="M14466" s="7"/>
      <c r="N14466" s="7"/>
      <c r="O14466" s="7"/>
      <c r="P14466" s="7"/>
      <c r="Q14466" s="7"/>
      <c r="R14466" s="7"/>
      <c r="S14466" s="7"/>
      <c r="T14466" s="7"/>
      <c r="U14466" s="7"/>
      <c r="V14466" s="7"/>
      <c r="W14466" s="7"/>
      <c r="X14466" s="7"/>
      <c r="Y14466" s="7"/>
      <c r="Z14466" s="7"/>
      <c r="AA14466" s="7"/>
      <c r="AB14466" s="7"/>
      <c r="AC14466" s="7"/>
      <c r="AD14466" s="7"/>
      <c r="AE14466" s="7"/>
      <c r="AF14466" s="7"/>
      <c r="AG14466" s="7"/>
      <c r="AH14466" s="7"/>
      <c r="AI14466" s="7"/>
      <c r="AJ14466" s="7"/>
      <c r="AK14466" s="7"/>
      <c r="AL14466" s="7"/>
      <c r="AM14466" s="7"/>
      <c r="AN14466" s="7"/>
      <c r="AO14466" s="7"/>
      <c r="AP14466" s="7"/>
      <c r="AQ14466" s="7"/>
      <c r="AR14466" s="7"/>
      <c r="AS14466" s="7"/>
      <c r="AT14466" s="7"/>
      <c r="AU14466" s="7"/>
      <c r="AV14466" s="7"/>
      <c r="AW14466" s="7"/>
      <c r="AX14466" s="7"/>
    </row>
    <row r="14467" spans="1:50" x14ac:dyDescent="0.25">
      <c r="A14467" s="7"/>
      <c r="B14467" s="7"/>
      <c r="C14467" s="7"/>
      <c r="D14467" s="7"/>
      <c r="E14467" s="7"/>
      <c r="F14467" s="7"/>
      <c r="G14467" s="7"/>
      <c r="H14467" s="7"/>
      <c r="I14467" s="7"/>
      <c r="J14467" s="7"/>
      <c r="K14467" s="7"/>
      <c r="L14467" s="7"/>
      <c r="M14467" s="7"/>
      <c r="N14467" s="7"/>
      <c r="O14467" s="7"/>
      <c r="P14467" s="7"/>
      <c r="Q14467" s="7"/>
      <c r="R14467" s="7"/>
      <c r="S14467" s="7"/>
      <c r="T14467" s="7"/>
      <c r="U14467" s="7"/>
      <c r="V14467" s="7"/>
      <c r="W14467" s="7"/>
      <c r="X14467" s="7"/>
      <c r="Y14467" s="7"/>
      <c r="Z14467" s="7"/>
      <c r="AA14467" s="7"/>
      <c r="AB14467" s="7"/>
      <c r="AC14467" s="7"/>
      <c r="AD14467" s="7"/>
      <c r="AE14467" s="7"/>
      <c r="AF14467" s="7"/>
      <c r="AG14467" s="7"/>
      <c r="AH14467" s="7"/>
      <c r="AI14467" s="7"/>
      <c r="AJ14467" s="7"/>
      <c r="AK14467" s="7"/>
      <c r="AL14467" s="7"/>
      <c r="AM14467" s="7"/>
      <c r="AN14467" s="7"/>
      <c r="AO14467" s="7"/>
      <c r="AP14467" s="7"/>
      <c r="AQ14467" s="7"/>
      <c r="AR14467" s="7"/>
      <c r="AS14467" s="7"/>
      <c r="AT14467" s="7"/>
      <c r="AU14467" s="7"/>
      <c r="AV14467" s="7"/>
      <c r="AW14467" s="7"/>
      <c r="AX14467" s="7"/>
    </row>
    <row r="14468" spans="1:50" x14ac:dyDescent="0.25">
      <c r="A14468" s="7"/>
      <c r="B14468" s="7"/>
      <c r="C14468" s="7"/>
      <c r="D14468" s="7"/>
      <c r="E14468" s="7"/>
      <c r="F14468" s="7"/>
      <c r="G14468" s="7"/>
      <c r="H14468" s="7"/>
      <c r="I14468" s="7"/>
      <c r="J14468" s="7"/>
      <c r="K14468" s="7"/>
      <c r="L14468" s="7"/>
      <c r="M14468" s="7"/>
      <c r="N14468" s="7"/>
      <c r="O14468" s="7"/>
      <c r="P14468" s="7"/>
      <c r="Q14468" s="7"/>
      <c r="R14468" s="7"/>
      <c r="S14468" s="7"/>
      <c r="T14468" s="7"/>
      <c r="U14468" s="7"/>
      <c r="V14468" s="7"/>
      <c r="W14468" s="7"/>
      <c r="X14468" s="7"/>
      <c r="Y14468" s="7"/>
      <c r="Z14468" s="7"/>
      <c r="AA14468" s="7"/>
      <c r="AB14468" s="7"/>
      <c r="AC14468" s="7"/>
      <c r="AD14468" s="7"/>
      <c r="AE14468" s="7"/>
      <c r="AF14468" s="7"/>
      <c r="AG14468" s="7"/>
      <c r="AH14468" s="7"/>
      <c r="AI14468" s="7"/>
      <c r="AJ14468" s="7"/>
      <c r="AK14468" s="7"/>
      <c r="AL14468" s="7"/>
      <c r="AM14468" s="7"/>
      <c r="AN14468" s="7"/>
      <c r="AO14468" s="7"/>
      <c r="AP14468" s="7"/>
      <c r="AQ14468" s="7"/>
      <c r="AR14468" s="7"/>
      <c r="AS14468" s="7"/>
      <c r="AT14468" s="7"/>
      <c r="AU14468" s="7"/>
      <c r="AV14468" s="7"/>
      <c r="AW14468" s="7"/>
      <c r="AX14468" s="7"/>
    </row>
    <row r="14469" spans="1:50" x14ac:dyDescent="0.25">
      <c r="A14469" s="7"/>
      <c r="B14469" s="7"/>
      <c r="C14469" s="7"/>
      <c r="D14469" s="7"/>
      <c r="E14469" s="7"/>
      <c r="F14469" s="7"/>
      <c r="G14469" s="7"/>
      <c r="H14469" s="7"/>
      <c r="I14469" s="7"/>
      <c r="J14469" s="7"/>
      <c r="K14469" s="7"/>
      <c r="L14469" s="7"/>
      <c r="M14469" s="7"/>
      <c r="N14469" s="7"/>
      <c r="O14469" s="7"/>
      <c r="P14469" s="7"/>
      <c r="Q14469" s="7"/>
      <c r="R14469" s="7"/>
      <c r="S14469" s="7"/>
      <c r="T14469" s="7"/>
      <c r="U14469" s="7"/>
      <c r="V14469" s="7"/>
      <c r="W14469" s="7"/>
      <c r="X14469" s="7"/>
      <c r="Y14469" s="7"/>
      <c r="Z14469" s="7"/>
      <c r="AA14469" s="7"/>
      <c r="AB14469" s="7"/>
      <c r="AC14469" s="7"/>
      <c r="AD14469" s="7"/>
      <c r="AE14469" s="7"/>
      <c r="AF14469" s="7"/>
      <c r="AG14469" s="7"/>
      <c r="AH14469" s="7"/>
      <c r="AI14469" s="7"/>
      <c r="AJ14469" s="7"/>
      <c r="AK14469" s="7"/>
      <c r="AL14469" s="7"/>
      <c r="AM14469" s="7"/>
      <c r="AN14469" s="7"/>
      <c r="AO14469" s="7"/>
      <c r="AP14469" s="7"/>
      <c r="AQ14469" s="7"/>
      <c r="AR14469" s="7"/>
      <c r="AS14469" s="7"/>
      <c r="AT14469" s="7"/>
      <c r="AU14469" s="7"/>
      <c r="AV14469" s="7"/>
      <c r="AW14469" s="7"/>
      <c r="AX14469" s="7"/>
    </row>
    <row r="14470" spans="1:50" x14ac:dyDescent="0.25">
      <c r="A14470" s="7"/>
      <c r="B14470" s="7"/>
      <c r="C14470" s="7"/>
      <c r="D14470" s="7"/>
      <c r="E14470" s="7"/>
      <c r="F14470" s="7"/>
      <c r="G14470" s="7"/>
      <c r="H14470" s="7"/>
      <c r="I14470" s="7"/>
      <c r="J14470" s="7"/>
      <c r="K14470" s="7"/>
      <c r="L14470" s="7"/>
      <c r="M14470" s="7"/>
      <c r="N14470" s="7"/>
      <c r="O14470" s="7"/>
      <c r="P14470" s="7"/>
      <c r="Q14470" s="7"/>
      <c r="R14470" s="7"/>
      <c r="S14470" s="7"/>
      <c r="T14470" s="7"/>
      <c r="U14470" s="7"/>
      <c r="V14470" s="7"/>
      <c r="W14470" s="7"/>
      <c r="X14470" s="7"/>
      <c r="Y14470" s="7"/>
      <c r="Z14470" s="7"/>
      <c r="AA14470" s="7"/>
      <c r="AB14470" s="7"/>
      <c r="AC14470" s="7"/>
      <c r="AD14470" s="7"/>
      <c r="AE14470" s="7"/>
      <c r="AF14470" s="7"/>
      <c r="AG14470" s="7"/>
      <c r="AH14470" s="7"/>
      <c r="AI14470" s="7"/>
      <c r="AJ14470" s="7"/>
      <c r="AK14470" s="7"/>
      <c r="AL14470" s="7"/>
      <c r="AM14470" s="7"/>
      <c r="AN14470" s="7"/>
      <c r="AO14470" s="7"/>
      <c r="AP14470" s="7"/>
      <c r="AQ14470" s="7"/>
      <c r="AR14470" s="7"/>
      <c r="AS14470" s="7"/>
      <c r="AT14470" s="7"/>
      <c r="AU14470" s="7"/>
      <c r="AV14470" s="7"/>
      <c r="AW14470" s="7"/>
      <c r="AX14470" s="7"/>
    </row>
    <row r="14471" spans="1:50" x14ac:dyDescent="0.25">
      <c r="A14471" s="7"/>
      <c r="B14471" s="7"/>
      <c r="C14471" s="7"/>
      <c r="D14471" s="7"/>
      <c r="E14471" s="7"/>
      <c r="F14471" s="7"/>
      <c r="G14471" s="7"/>
      <c r="H14471" s="7"/>
      <c r="I14471" s="7"/>
      <c r="J14471" s="7"/>
      <c r="K14471" s="7"/>
      <c r="L14471" s="7"/>
      <c r="M14471" s="7"/>
      <c r="N14471" s="7"/>
      <c r="O14471" s="7"/>
      <c r="P14471" s="7"/>
      <c r="Q14471" s="7"/>
      <c r="R14471" s="7"/>
      <c r="S14471" s="7"/>
      <c r="T14471" s="7"/>
      <c r="U14471" s="7"/>
      <c r="V14471" s="7"/>
      <c r="W14471" s="7"/>
      <c r="X14471" s="7"/>
      <c r="Y14471" s="7"/>
      <c r="Z14471" s="7"/>
      <c r="AA14471" s="7"/>
      <c r="AB14471" s="7"/>
      <c r="AC14471" s="7"/>
      <c r="AD14471" s="7"/>
      <c r="AE14471" s="7"/>
      <c r="AF14471" s="7"/>
      <c r="AG14471" s="7"/>
      <c r="AH14471" s="7"/>
      <c r="AI14471" s="7"/>
      <c r="AJ14471" s="7"/>
      <c r="AK14471" s="7"/>
      <c r="AL14471" s="7"/>
      <c r="AM14471" s="7"/>
      <c r="AN14471" s="7"/>
      <c r="AO14471" s="7"/>
      <c r="AP14471" s="7"/>
      <c r="AQ14471" s="7"/>
      <c r="AR14471" s="7"/>
      <c r="AS14471" s="7"/>
      <c r="AT14471" s="7"/>
      <c r="AU14471" s="7"/>
      <c r="AV14471" s="7"/>
      <c r="AW14471" s="7"/>
      <c r="AX14471" s="7"/>
    </row>
    <row r="14472" spans="1:50" x14ac:dyDescent="0.25">
      <c r="A14472" s="7"/>
      <c r="B14472" s="7"/>
      <c r="C14472" s="7"/>
      <c r="D14472" s="7"/>
      <c r="E14472" s="7"/>
      <c r="F14472" s="7"/>
      <c r="G14472" s="7"/>
      <c r="H14472" s="7"/>
      <c r="I14472" s="7"/>
      <c r="J14472" s="7"/>
      <c r="K14472" s="7"/>
      <c r="L14472" s="7"/>
      <c r="M14472" s="7"/>
      <c r="N14472" s="7"/>
      <c r="O14472" s="7"/>
      <c r="P14472" s="7"/>
      <c r="Q14472" s="7"/>
      <c r="R14472" s="7"/>
      <c r="S14472" s="7"/>
      <c r="T14472" s="7"/>
      <c r="U14472" s="7"/>
      <c r="V14472" s="7"/>
      <c r="W14472" s="7"/>
      <c r="X14472" s="7"/>
      <c r="Y14472" s="7"/>
      <c r="Z14472" s="7"/>
      <c r="AA14472" s="7"/>
      <c r="AB14472" s="7"/>
      <c r="AC14472" s="7"/>
      <c r="AD14472" s="7"/>
      <c r="AE14472" s="7"/>
      <c r="AF14472" s="7"/>
      <c r="AG14472" s="7"/>
      <c r="AH14472" s="7"/>
      <c r="AI14472" s="7"/>
      <c r="AJ14472" s="7"/>
      <c r="AK14472" s="7"/>
      <c r="AL14472" s="7"/>
      <c r="AM14472" s="7"/>
      <c r="AN14472" s="7"/>
      <c r="AO14472" s="7"/>
      <c r="AP14472" s="7"/>
      <c r="AQ14472" s="7"/>
      <c r="AR14472" s="7"/>
      <c r="AS14472" s="7"/>
      <c r="AT14472" s="7"/>
      <c r="AU14472" s="7"/>
      <c r="AV14472" s="7"/>
      <c r="AW14472" s="7"/>
      <c r="AX14472" s="7"/>
    </row>
    <row r="14473" spans="1:50" x14ac:dyDescent="0.25">
      <c r="A14473" s="7"/>
      <c r="B14473" s="7"/>
      <c r="C14473" s="7"/>
      <c r="D14473" s="7"/>
      <c r="E14473" s="7"/>
      <c r="F14473" s="7"/>
      <c r="G14473" s="7"/>
      <c r="H14473" s="7"/>
      <c r="I14473" s="7"/>
      <c r="J14473" s="7"/>
      <c r="K14473" s="7"/>
      <c r="L14473" s="7"/>
      <c r="M14473" s="7"/>
      <c r="N14473" s="7"/>
      <c r="O14473" s="7"/>
      <c r="P14473" s="7"/>
      <c r="Q14473" s="7"/>
      <c r="R14473" s="7"/>
      <c r="S14473" s="7"/>
      <c r="T14473" s="7"/>
      <c r="U14473" s="7"/>
      <c r="V14473" s="7"/>
      <c r="W14473" s="7"/>
      <c r="X14473" s="7"/>
      <c r="Y14473" s="7"/>
      <c r="Z14473" s="7"/>
      <c r="AA14473" s="7"/>
      <c r="AB14473" s="7"/>
      <c r="AC14473" s="7"/>
      <c r="AD14473" s="7"/>
      <c r="AE14473" s="7"/>
      <c r="AF14473" s="7"/>
      <c r="AG14473" s="7"/>
      <c r="AH14473" s="7"/>
      <c r="AI14473" s="7"/>
      <c r="AJ14473" s="7"/>
      <c r="AK14473" s="7"/>
      <c r="AL14473" s="7"/>
      <c r="AM14473" s="7"/>
      <c r="AN14473" s="7"/>
      <c r="AO14473" s="7"/>
      <c r="AP14473" s="7"/>
      <c r="AQ14473" s="7"/>
      <c r="AR14473" s="7"/>
      <c r="AS14473" s="7"/>
      <c r="AT14473" s="7"/>
      <c r="AU14473" s="7"/>
      <c r="AV14473" s="7"/>
      <c r="AW14473" s="7"/>
      <c r="AX14473" s="7"/>
    </row>
    <row r="14474" spans="1:50" x14ac:dyDescent="0.25">
      <c r="A14474" s="7"/>
      <c r="B14474" s="7"/>
      <c r="C14474" s="7"/>
      <c r="D14474" s="7"/>
      <c r="E14474" s="7"/>
      <c r="F14474" s="7"/>
      <c r="G14474" s="7"/>
      <c r="H14474" s="7"/>
      <c r="I14474" s="7"/>
      <c r="J14474" s="7"/>
      <c r="K14474" s="7"/>
      <c r="L14474" s="7"/>
      <c r="M14474" s="7"/>
      <c r="N14474" s="7"/>
      <c r="O14474" s="7"/>
      <c r="P14474" s="7"/>
      <c r="Q14474" s="7"/>
      <c r="R14474" s="7"/>
      <c r="S14474" s="7"/>
      <c r="T14474" s="7"/>
      <c r="U14474" s="7"/>
      <c r="V14474" s="7"/>
      <c r="W14474" s="7"/>
      <c r="X14474" s="7"/>
      <c r="Y14474" s="7"/>
      <c r="Z14474" s="7"/>
      <c r="AA14474" s="7"/>
      <c r="AB14474" s="7"/>
      <c r="AC14474" s="7"/>
      <c r="AD14474" s="7"/>
      <c r="AE14474" s="7"/>
      <c r="AF14474" s="7"/>
      <c r="AG14474" s="7"/>
      <c r="AH14474" s="7"/>
      <c r="AI14474" s="7"/>
      <c r="AJ14474" s="7"/>
      <c r="AK14474" s="7"/>
      <c r="AL14474" s="7"/>
      <c r="AM14474" s="7"/>
      <c r="AN14474" s="7"/>
      <c r="AO14474" s="7"/>
      <c r="AP14474" s="7"/>
      <c r="AQ14474" s="7"/>
      <c r="AR14474" s="7"/>
      <c r="AS14474" s="7"/>
      <c r="AT14474" s="7"/>
      <c r="AU14474" s="7"/>
      <c r="AV14474" s="7"/>
      <c r="AW14474" s="7"/>
      <c r="AX14474" s="7"/>
    </row>
    <row r="14475" spans="1:50" x14ac:dyDescent="0.25">
      <c r="A14475" s="7"/>
      <c r="B14475" s="7"/>
      <c r="C14475" s="7"/>
      <c r="D14475" s="7"/>
      <c r="E14475" s="7"/>
      <c r="F14475" s="7"/>
      <c r="G14475" s="7"/>
      <c r="H14475" s="7"/>
      <c r="I14475" s="7"/>
      <c r="J14475" s="7"/>
      <c r="K14475" s="7"/>
      <c r="L14475" s="7"/>
      <c r="M14475" s="7"/>
      <c r="N14475" s="7"/>
      <c r="O14475" s="7"/>
      <c r="P14475" s="7"/>
      <c r="Q14475" s="7"/>
      <c r="R14475" s="7"/>
      <c r="S14475" s="7"/>
      <c r="T14475" s="7"/>
      <c r="U14475" s="7"/>
      <c r="V14475" s="7"/>
      <c r="W14475" s="7"/>
      <c r="X14475" s="7"/>
      <c r="Y14475" s="7"/>
      <c r="Z14475" s="7"/>
      <c r="AA14475" s="7"/>
      <c r="AB14475" s="7"/>
      <c r="AC14475" s="7"/>
      <c r="AD14475" s="7"/>
      <c r="AE14475" s="7"/>
      <c r="AF14475" s="7"/>
      <c r="AG14475" s="7"/>
      <c r="AH14475" s="7"/>
      <c r="AI14475" s="7"/>
      <c r="AJ14475" s="7"/>
      <c r="AK14475" s="7"/>
      <c r="AL14475" s="7"/>
      <c r="AM14475" s="7"/>
      <c r="AN14475" s="7"/>
      <c r="AO14475" s="7"/>
      <c r="AP14475" s="7"/>
      <c r="AQ14475" s="7"/>
      <c r="AR14475" s="7"/>
      <c r="AS14475" s="7"/>
      <c r="AT14475" s="7"/>
      <c r="AU14475" s="7"/>
      <c r="AV14475" s="7"/>
      <c r="AW14475" s="7"/>
      <c r="AX14475" s="7"/>
    </row>
    <row r="14476" spans="1:50" x14ac:dyDescent="0.25">
      <c r="A14476" s="7"/>
      <c r="B14476" s="7"/>
      <c r="C14476" s="7"/>
      <c r="D14476" s="7"/>
      <c r="E14476" s="7"/>
      <c r="F14476" s="7"/>
      <c r="G14476" s="7"/>
      <c r="H14476" s="7"/>
      <c r="I14476" s="7"/>
      <c r="J14476" s="7"/>
      <c r="K14476" s="7"/>
      <c r="L14476" s="7"/>
      <c r="M14476" s="7"/>
      <c r="N14476" s="7"/>
      <c r="O14476" s="7"/>
      <c r="P14476" s="7"/>
      <c r="Q14476" s="7"/>
      <c r="R14476" s="7"/>
      <c r="S14476" s="7"/>
      <c r="T14476" s="7"/>
      <c r="U14476" s="7"/>
      <c r="V14476" s="7"/>
      <c r="W14476" s="7"/>
      <c r="X14476" s="7"/>
      <c r="Y14476" s="7"/>
      <c r="Z14476" s="7"/>
      <c r="AA14476" s="7"/>
      <c r="AB14476" s="7"/>
      <c r="AC14476" s="7"/>
      <c r="AD14476" s="7"/>
      <c r="AE14476" s="7"/>
      <c r="AF14476" s="7"/>
      <c r="AG14476" s="7"/>
      <c r="AH14476" s="7"/>
      <c r="AI14476" s="7"/>
      <c r="AJ14476" s="7"/>
      <c r="AK14476" s="7"/>
      <c r="AL14476" s="7"/>
      <c r="AM14476" s="7"/>
      <c r="AN14476" s="7"/>
      <c r="AO14476" s="7"/>
      <c r="AP14476" s="7"/>
      <c r="AQ14476" s="7"/>
      <c r="AR14476" s="7"/>
      <c r="AS14476" s="7"/>
      <c r="AT14476" s="7"/>
      <c r="AU14476" s="7"/>
      <c r="AV14476" s="7"/>
      <c r="AW14476" s="7"/>
      <c r="AX14476" s="7"/>
    </row>
    <row r="14477" spans="1:50" x14ac:dyDescent="0.25">
      <c r="A14477" s="7"/>
      <c r="B14477" s="7"/>
      <c r="C14477" s="7"/>
      <c r="D14477" s="7"/>
      <c r="E14477" s="7"/>
      <c r="F14477" s="7"/>
      <c r="G14477" s="7"/>
      <c r="H14477" s="7"/>
      <c r="I14477" s="7"/>
      <c r="J14477" s="7"/>
      <c r="K14477" s="7"/>
      <c r="L14477" s="7"/>
      <c r="M14477" s="7"/>
      <c r="N14477" s="7"/>
      <c r="O14477" s="7"/>
      <c r="P14477" s="7"/>
      <c r="Q14477" s="7"/>
      <c r="R14477" s="7"/>
      <c r="S14477" s="7"/>
      <c r="T14477" s="7"/>
      <c r="U14477" s="7"/>
      <c r="V14477" s="7"/>
      <c r="W14477" s="7"/>
      <c r="X14477" s="7"/>
      <c r="Y14477" s="7"/>
      <c r="Z14477" s="7"/>
      <c r="AA14477" s="7"/>
      <c r="AB14477" s="7"/>
      <c r="AC14477" s="7"/>
      <c r="AD14477" s="7"/>
      <c r="AE14477" s="7"/>
      <c r="AF14477" s="7"/>
      <c r="AG14477" s="7"/>
      <c r="AH14477" s="7"/>
      <c r="AI14477" s="7"/>
      <c r="AJ14477" s="7"/>
      <c r="AK14477" s="7"/>
      <c r="AL14477" s="7"/>
      <c r="AM14477" s="7"/>
      <c r="AN14477" s="7"/>
      <c r="AO14477" s="7"/>
      <c r="AP14477" s="7"/>
      <c r="AQ14477" s="7"/>
      <c r="AR14477" s="7"/>
      <c r="AS14477" s="7"/>
      <c r="AT14477" s="7"/>
      <c r="AU14477" s="7"/>
      <c r="AV14477" s="7"/>
      <c r="AW14477" s="7"/>
      <c r="AX14477" s="7"/>
    </row>
    <row r="14478" spans="1:50" x14ac:dyDescent="0.25">
      <c r="A14478" s="7"/>
      <c r="B14478" s="7"/>
      <c r="C14478" s="7"/>
      <c r="D14478" s="7"/>
      <c r="E14478" s="7"/>
      <c r="F14478" s="7"/>
      <c r="G14478" s="7"/>
      <c r="H14478" s="7"/>
      <c r="I14478" s="7"/>
      <c r="J14478" s="7"/>
      <c r="K14478" s="7"/>
      <c r="L14478" s="7"/>
      <c r="M14478" s="7"/>
      <c r="N14478" s="7"/>
      <c r="O14478" s="7"/>
      <c r="P14478" s="7"/>
      <c r="Q14478" s="7"/>
      <c r="R14478" s="7"/>
      <c r="S14478" s="7"/>
      <c r="T14478" s="7"/>
      <c r="U14478" s="7"/>
      <c r="V14478" s="7"/>
      <c r="W14478" s="7"/>
      <c r="X14478" s="7"/>
      <c r="Y14478" s="7"/>
      <c r="Z14478" s="7"/>
      <c r="AA14478" s="7"/>
      <c r="AB14478" s="7"/>
      <c r="AC14478" s="7"/>
      <c r="AD14478" s="7"/>
      <c r="AE14478" s="7"/>
      <c r="AF14478" s="7"/>
      <c r="AG14478" s="7"/>
      <c r="AH14478" s="7"/>
      <c r="AI14478" s="7"/>
      <c r="AJ14478" s="7"/>
      <c r="AK14478" s="7"/>
      <c r="AL14478" s="7"/>
      <c r="AM14478" s="7"/>
      <c r="AN14478" s="7"/>
      <c r="AO14478" s="7"/>
      <c r="AP14478" s="7"/>
      <c r="AQ14478" s="7"/>
      <c r="AR14478" s="7"/>
      <c r="AS14478" s="7"/>
      <c r="AT14478" s="7"/>
      <c r="AU14478" s="7"/>
      <c r="AV14478" s="7"/>
      <c r="AW14478" s="7"/>
      <c r="AX14478" s="7"/>
    </row>
    <row r="14479" spans="1:50" x14ac:dyDescent="0.25">
      <c r="A14479" s="7"/>
      <c r="B14479" s="7"/>
      <c r="C14479" s="7"/>
      <c r="D14479" s="7"/>
      <c r="E14479" s="7"/>
      <c r="F14479" s="7"/>
      <c r="G14479" s="7"/>
      <c r="H14479" s="7"/>
      <c r="I14479" s="7"/>
      <c r="J14479" s="7"/>
      <c r="K14479" s="7"/>
      <c r="L14479" s="7"/>
      <c r="M14479" s="7"/>
      <c r="N14479" s="7"/>
      <c r="O14479" s="7"/>
      <c r="P14479" s="7"/>
      <c r="Q14479" s="7"/>
      <c r="R14479" s="7"/>
      <c r="S14479" s="7"/>
      <c r="T14479" s="7"/>
      <c r="U14479" s="7"/>
      <c r="V14479" s="7"/>
      <c r="W14479" s="7"/>
      <c r="X14479" s="7"/>
      <c r="Y14479" s="7"/>
      <c r="Z14479" s="7"/>
      <c r="AA14479" s="7"/>
      <c r="AB14479" s="7"/>
      <c r="AC14479" s="7"/>
      <c r="AD14479" s="7"/>
      <c r="AE14479" s="7"/>
      <c r="AF14479" s="7"/>
      <c r="AG14479" s="7"/>
      <c r="AH14479" s="7"/>
      <c r="AI14479" s="7"/>
      <c r="AJ14479" s="7"/>
      <c r="AK14479" s="7"/>
      <c r="AL14479" s="7"/>
      <c r="AM14479" s="7"/>
      <c r="AN14479" s="7"/>
      <c r="AO14479" s="7"/>
      <c r="AP14479" s="7"/>
      <c r="AQ14479" s="7"/>
      <c r="AR14479" s="7"/>
      <c r="AS14479" s="7"/>
      <c r="AT14479" s="7"/>
      <c r="AU14479" s="7"/>
      <c r="AV14479" s="7"/>
      <c r="AW14479" s="7"/>
      <c r="AX14479" s="7"/>
    </row>
    <row r="14480" spans="1:50" x14ac:dyDescent="0.25">
      <c r="A14480" s="7"/>
      <c r="B14480" s="7"/>
      <c r="C14480" s="7"/>
      <c r="D14480" s="7"/>
      <c r="E14480" s="7"/>
      <c r="F14480" s="7"/>
      <c r="G14480" s="7"/>
      <c r="H14480" s="7"/>
      <c r="I14480" s="7"/>
      <c r="J14480" s="7"/>
      <c r="K14480" s="7"/>
      <c r="L14480" s="7"/>
      <c r="M14480" s="7"/>
      <c r="N14480" s="7"/>
      <c r="O14480" s="7"/>
      <c r="P14480" s="7"/>
      <c r="Q14480" s="7"/>
      <c r="R14480" s="7"/>
      <c r="S14480" s="7"/>
      <c r="T14480" s="7"/>
      <c r="U14480" s="7"/>
      <c r="V14480" s="7"/>
      <c r="W14480" s="7"/>
      <c r="X14480" s="7"/>
      <c r="Y14480" s="7"/>
      <c r="Z14480" s="7"/>
      <c r="AA14480" s="7"/>
      <c r="AB14480" s="7"/>
      <c r="AC14480" s="7"/>
      <c r="AD14480" s="7"/>
      <c r="AE14480" s="7"/>
      <c r="AF14480" s="7"/>
      <c r="AG14480" s="7"/>
      <c r="AH14480" s="7"/>
      <c r="AI14480" s="7"/>
      <c r="AJ14480" s="7"/>
      <c r="AK14480" s="7"/>
      <c r="AL14480" s="7"/>
      <c r="AM14480" s="7"/>
      <c r="AN14480" s="7"/>
      <c r="AO14480" s="7"/>
      <c r="AP14480" s="7"/>
      <c r="AQ14480" s="7"/>
      <c r="AR14480" s="7"/>
      <c r="AS14480" s="7"/>
      <c r="AT14480" s="7"/>
      <c r="AU14480" s="7"/>
      <c r="AV14480" s="7"/>
      <c r="AW14480" s="7"/>
      <c r="AX14480" s="7"/>
    </row>
    <row r="14481" spans="1:50" x14ac:dyDescent="0.25">
      <c r="A14481" s="7"/>
      <c r="B14481" s="7"/>
      <c r="C14481" s="7"/>
      <c r="D14481" s="7"/>
      <c r="E14481" s="7"/>
      <c r="F14481" s="7"/>
      <c r="G14481" s="7"/>
      <c r="H14481" s="7"/>
      <c r="I14481" s="7"/>
      <c r="J14481" s="7"/>
      <c r="K14481" s="7"/>
      <c r="L14481" s="7"/>
      <c r="M14481" s="7"/>
      <c r="N14481" s="7"/>
      <c r="O14481" s="7"/>
      <c r="P14481" s="7"/>
      <c r="Q14481" s="7"/>
      <c r="R14481" s="7"/>
      <c r="S14481" s="7"/>
      <c r="T14481" s="7"/>
      <c r="U14481" s="7"/>
      <c r="V14481" s="7"/>
      <c r="W14481" s="7"/>
      <c r="X14481" s="7"/>
      <c r="Y14481" s="7"/>
      <c r="Z14481" s="7"/>
      <c r="AA14481" s="7"/>
      <c r="AB14481" s="7"/>
      <c r="AC14481" s="7"/>
      <c r="AD14481" s="7"/>
      <c r="AE14481" s="7"/>
      <c r="AF14481" s="7"/>
      <c r="AG14481" s="7"/>
      <c r="AH14481" s="7"/>
      <c r="AI14481" s="7"/>
      <c r="AJ14481" s="7"/>
      <c r="AK14481" s="7"/>
      <c r="AL14481" s="7"/>
      <c r="AM14481" s="7"/>
      <c r="AN14481" s="7"/>
      <c r="AO14481" s="7"/>
      <c r="AP14481" s="7"/>
      <c r="AQ14481" s="7"/>
      <c r="AR14481" s="7"/>
      <c r="AS14481" s="7"/>
      <c r="AT14481" s="7"/>
      <c r="AU14481" s="7"/>
      <c r="AV14481" s="7"/>
      <c r="AW14481" s="7"/>
      <c r="AX14481" s="7"/>
    </row>
    <row r="14482" spans="1:50" x14ac:dyDescent="0.25">
      <c r="A14482" s="7"/>
      <c r="B14482" s="7"/>
      <c r="C14482" s="7"/>
      <c r="D14482" s="7"/>
      <c r="E14482" s="7"/>
      <c r="F14482" s="7"/>
      <c r="G14482" s="7"/>
      <c r="H14482" s="7"/>
      <c r="I14482" s="7"/>
      <c r="J14482" s="7"/>
      <c r="K14482" s="7"/>
      <c r="L14482" s="7"/>
      <c r="M14482" s="7"/>
      <c r="N14482" s="7"/>
      <c r="O14482" s="7"/>
      <c r="P14482" s="7"/>
      <c r="Q14482" s="7"/>
      <c r="R14482" s="7"/>
      <c r="S14482" s="7"/>
      <c r="T14482" s="7"/>
      <c r="U14482" s="7"/>
      <c r="V14482" s="7"/>
      <c r="W14482" s="7"/>
      <c r="X14482" s="7"/>
      <c r="Y14482" s="7"/>
      <c r="Z14482" s="7"/>
      <c r="AA14482" s="7"/>
      <c r="AB14482" s="7"/>
      <c r="AC14482" s="7"/>
      <c r="AD14482" s="7"/>
      <c r="AE14482" s="7"/>
      <c r="AF14482" s="7"/>
      <c r="AG14482" s="7"/>
      <c r="AH14482" s="7"/>
      <c r="AI14482" s="7"/>
      <c r="AJ14482" s="7"/>
      <c r="AK14482" s="7"/>
      <c r="AL14482" s="7"/>
      <c r="AM14482" s="7"/>
      <c r="AN14482" s="7"/>
      <c r="AO14482" s="7"/>
      <c r="AP14482" s="7"/>
      <c r="AQ14482" s="7"/>
      <c r="AR14482" s="7"/>
      <c r="AS14482" s="7"/>
      <c r="AT14482" s="7"/>
      <c r="AU14482" s="7"/>
      <c r="AV14482" s="7"/>
      <c r="AW14482" s="7"/>
      <c r="AX14482" s="7"/>
    </row>
    <row r="14483" spans="1:50" x14ac:dyDescent="0.25">
      <c r="A14483" s="7"/>
      <c r="B14483" s="7"/>
      <c r="C14483" s="7"/>
      <c r="D14483" s="7"/>
      <c r="E14483" s="7"/>
      <c r="F14483" s="7"/>
      <c r="G14483" s="7"/>
      <c r="H14483" s="7"/>
      <c r="I14483" s="7"/>
      <c r="J14483" s="7"/>
      <c r="K14483" s="7"/>
      <c r="L14483" s="7"/>
      <c r="M14483" s="7"/>
      <c r="N14483" s="7"/>
      <c r="O14483" s="7"/>
      <c r="P14483" s="7"/>
      <c r="Q14483" s="7"/>
      <c r="R14483" s="7"/>
      <c r="S14483" s="7"/>
      <c r="T14483" s="7"/>
      <c r="U14483" s="7"/>
      <c r="V14483" s="7"/>
      <c r="W14483" s="7"/>
      <c r="X14483" s="7"/>
      <c r="Y14483" s="7"/>
      <c r="Z14483" s="7"/>
      <c r="AA14483" s="7"/>
      <c r="AB14483" s="7"/>
      <c r="AC14483" s="7"/>
      <c r="AD14483" s="7"/>
      <c r="AE14483" s="7"/>
      <c r="AF14483" s="7"/>
      <c r="AG14483" s="7"/>
      <c r="AH14483" s="7"/>
      <c r="AI14483" s="7"/>
      <c r="AJ14483" s="7"/>
      <c r="AK14483" s="7"/>
      <c r="AL14483" s="7"/>
      <c r="AM14483" s="7"/>
      <c r="AN14483" s="7"/>
      <c r="AO14483" s="7"/>
      <c r="AP14483" s="7"/>
      <c r="AQ14483" s="7"/>
      <c r="AR14483" s="7"/>
      <c r="AS14483" s="7"/>
      <c r="AT14483" s="7"/>
      <c r="AU14483" s="7"/>
      <c r="AV14483" s="7"/>
      <c r="AW14483" s="7"/>
      <c r="AX14483" s="7"/>
    </row>
    <row r="14484" spans="1:50" x14ac:dyDescent="0.25">
      <c r="A14484" s="7"/>
      <c r="B14484" s="7"/>
      <c r="C14484" s="7"/>
      <c r="D14484" s="7"/>
      <c r="E14484" s="7"/>
      <c r="F14484" s="7"/>
      <c r="G14484" s="7"/>
      <c r="H14484" s="7"/>
      <c r="I14484" s="7"/>
      <c r="J14484" s="7"/>
      <c r="K14484" s="7"/>
      <c r="L14484" s="7"/>
      <c r="M14484" s="7"/>
      <c r="N14484" s="7"/>
      <c r="O14484" s="7"/>
      <c r="P14484" s="7"/>
      <c r="Q14484" s="7"/>
      <c r="R14484" s="7"/>
      <c r="S14484" s="7"/>
      <c r="T14484" s="7"/>
      <c r="U14484" s="7"/>
      <c r="V14484" s="7"/>
      <c r="W14484" s="7"/>
      <c r="X14484" s="7"/>
      <c r="Y14484" s="7"/>
      <c r="Z14484" s="7"/>
      <c r="AA14484" s="7"/>
      <c r="AB14484" s="7"/>
      <c r="AC14484" s="7"/>
      <c r="AD14484" s="7"/>
      <c r="AE14484" s="7"/>
      <c r="AF14484" s="7"/>
      <c r="AG14484" s="7"/>
      <c r="AH14484" s="7"/>
      <c r="AI14484" s="7"/>
      <c r="AJ14484" s="7"/>
      <c r="AK14484" s="7"/>
      <c r="AL14484" s="7"/>
      <c r="AM14484" s="7"/>
      <c r="AN14484" s="7"/>
      <c r="AO14484" s="7"/>
      <c r="AP14484" s="7"/>
      <c r="AQ14484" s="7"/>
      <c r="AR14484" s="7"/>
      <c r="AS14484" s="7"/>
      <c r="AT14484" s="7"/>
      <c r="AU14484" s="7"/>
      <c r="AV14484" s="7"/>
      <c r="AW14484" s="7"/>
      <c r="AX14484" s="7"/>
    </row>
    <row r="14485" spans="1:50" x14ac:dyDescent="0.25">
      <c r="A14485" s="7"/>
      <c r="B14485" s="7"/>
      <c r="C14485" s="7"/>
      <c r="D14485" s="7"/>
      <c r="E14485" s="7"/>
      <c r="F14485" s="7"/>
      <c r="G14485" s="7"/>
      <c r="H14485" s="7"/>
      <c r="I14485" s="7"/>
      <c r="J14485" s="7"/>
      <c r="K14485" s="7"/>
      <c r="L14485" s="7"/>
      <c r="M14485" s="7"/>
      <c r="N14485" s="7"/>
      <c r="O14485" s="7"/>
      <c r="P14485" s="7"/>
      <c r="Q14485" s="7"/>
      <c r="R14485" s="7"/>
      <c r="S14485" s="7"/>
      <c r="T14485" s="7"/>
      <c r="U14485" s="7"/>
      <c r="V14485" s="7"/>
      <c r="W14485" s="7"/>
      <c r="X14485" s="7"/>
      <c r="Y14485" s="7"/>
      <c r="Z14485" s="7"/>
      <c r="AA14485" s="7"/>
      <c r="AB14485" s="7"/>
      <c r="AC14485" s="7"/>
      <c r="AD14485" s="7"/>
      <c r="AE14485" s="7"/>
      <c r="AF14485" s="7"/>
      <c r="AG14485" s="7"/>
      <c r="AH14485" s="7"/>
      <c r="AI14485" s="7"/>
      <c r="AJ14485" s="7"/>
      <c r="AK14485" s="7"/>
      <c r="AL14485" s="7"/>
      <c r="AM14485" s="7"/>
      <c r="AN14485" s="7"/>
      <c r="AO14485" s="7"/>
      <c r="AP14485" s="7"/>
      <c r="AQ14485" s="7"/>
      <c r="AR14485" s="7"/>
      <c r="AS14485" s="7"/>
      <c r="AT14485" s="7"/>
      <c r="AU14485" s="7"/>
      <c r="AV14485" s="7"/>
      <c r="AW14485" s="7"/>
      <c r="AX14485" s="7"/>
    </row>
    <row r="14486" spans="1:50" x14ac:dyDescent="0.25">
      <c r="A14486" s="7"/>
      <c r="B14486" s="7"/>
      <c r="C14486" s="7"/>
      <c r="D14486" s="7"/>
      <c r="E14486" s="7"/>
      <c r="F14486" s="7"/>
      <c r="G14486" s="7"/>
      <c r="H14486" s="7"/>
      <c r="I14486" s="7"/>
      <c r="J14486" s="7"/>
      <c r="K14486" s="7"/>
      <c r="L14486" s="7"/>
      <c r="M14486" s="7"/>
      <c r="N14486" s="7"/>
      <c r="O14486" s="7"/>
      <c r="P14486" s="7"/>
      <c r="Q14486" s="7"/>
      <c r="R14486" s="7"/>
      <c r="S14486" s="7"/>
      <c r="T14486" s="7"/>
      <c r="U14486" s="7"/>
      <c r="V14486" s="7"/>
      <c r="W14486" s="7"/>
      <c r="X14486" s="7"/>
      <c r="Y14486" s="7"/>
      <c r="Z14486" s="7"/>
      <c r="AA14486" s="7"/>
      <c r="AB14486" s="7"/>
      <c r="AC14486" s="7"/>
      <c r="AD14486" s="7"/>
      <c r="AE14486" s="7"/>
      <c r="AF14486" s="7"/>
      <c r="AG14486" s="7"/>
      <c r="AH14486" s="7"/>
      <c r="AI14486" s="7"/>
      <c r="AJ14486" s="7"/>
      <c r="AK14486" s="7"/>
      <c r="AL14486" s="7"/>
      <c r="AM14486" s="7"/>
      <c r="AN14486" s="7"/>
      <c r="AO14486" s="7"/>
      <c r="AP14486" s="7"/>
      <c r="AQ14486" s="7"/>
      <c r="AR14486" s="7"/>
      <c r="AS14486" s="7"/>
      <c r="AT14486" s="7"/>
      <c r="AU14486" s="7"/>
      <c r="AV14486" s="7"/>
      <c r="AW14486" s="7"/>
      <c r="AX14486" s="7"/>
    </row>
    <row r="14487" spans="1:50" x14ac:dyDescent="0.25">
      <c r="A14487" s="7"/>
      <c r="B14487" s="7"/>
      <c r="C14487" s="7"/>
      <c r="D14487" s="7"/>
      <c r="E14487" s="7"/>
      <c r="F14487" s="7"/>
      <c r="G14487" s="7"/>
      <c r="H14487" s="7"/>
      <c r="I14487" s="7"/>
      <c r="J14487" s="7"/>
      <c r="K14487" s="7"/>
      <c r="L14487" s="7"/>
      <c r="M14487" s="7"/>
      <c r="N14487" s="7"/>
      <c r="O14487" s="7"/>
      <c r="P14487" s="7"/>
      <c r="Q14487" s="7"/>
      <c r="R14487" s="7"/>
      <c r="S14487" s="7"/>
      <c r="T14487" s="7"/>
      <c r="U14487" s="7"/>
      <c r="V14487" s="7"/>
      <c r="W14487" s="7"/>
      <c r="X14487" s="7"/>
      <c r="Y14487" s="7"/>
      <c r="Z14487" s="7"/>
      <c r="AA14487" s="7"/>
      <c r="AB14487" s="7"/>
      <c r="AC14487" s="7"/>
      <c r="AD14487" s="7"/>
      <c r="AE14487" s="7"/>
      <c r="AF14487" s="7"/>
      <c r="AG14487" s="7"/>
      <c r="AH14487" s="7"/>
      <c r="AI14487" s="7"/>
      <c r="AJ14487" s="7"/>
      <c r="AK14487" s="7"/>
      <c r="AL14487" s="7"/>
      <c r="AM14487" s="7"/>
      <c r="AN14487" s="7"/>
      <c r="AO14487" s="7"/>
      <c r="AP14487" s="7"/>
      <c r="AQ14487" s="7"/>
      <c r="AR14487" s="7"/>
      <c r="AS14487" s="7"/>
      <c r="AT14487" s="7"/>
      <c r="AU14487" s="7"/>
      <c r="AV14487" s="7"/>
      <c r="AW14487" s="7"/>
      <c r="AX14487" s="7"/>
    </row>
    <row r="14488" spans="1:50" x14ac:dyDescent="0.25">
      <c r="A14488" s="7"/>
      <c r="B14488" s="7"/>
      <c r="C14488" s="7"/>
      <c r="D14488" s="7"/>
      <c r="E14488" s="7"/>
      <c r="F14488" s="7"/>
      <c r="G14488" s="7"/>
      <c r="H14488" s="7"/>
      <c r="I14488" s="7"/>
      <c r="J14488" s="7"/>
      <c r="K14488" s="7"/>
      <c r="L14488" s="7"/>
      <c r="M14488" s="7"/>
      <c r="N14488" s="7"/>
      <c r="O14488" s="7"/>
      <c r="P14488" s="7"/>
      <c r="Q14488" s="7"/>
      <c r="R14488" s="7"/>
      <c r="S14488" s="7"/>
      <c r="T14488" s="7"/>
      <c r="U14488" s="7"/>
      <c r="V14488" s="7"/>
      <c r="W14488" s="7"/>
      <c r="X14488" s="7"/>
      <c r="Y14488" s="7"/>
      <c r="Z14488" s="7"/>
      <c r="AA14488" s="7"/>
      <c r="AB14488" s="7"/>
      <c r="AC14488" s="7"/>
      <c r="AD14488" s="7"/>
      <c r="AE14488" s="7"/>
      <c r="AF14488" s="7"/>
      <c r="AG14488" s="7"/>
      <c r="AH14488" s="7"/>
      <c r="AI14488" s="7"/>
      <c r="AJ14488" s="7"/>
      <c r="AK14488" s="7"/>
      <c r="AL14488" s="7"/>
      <c r="AM14488" s="7"/>
      <c r="AN14488" s="7"/>
      <c r="AO14488" s="7"/>
      <c r="AP14488" s="7"/>
      <c r="AQ14488" s="7"/>
      <c r="AR14488" s="7"/>
      <c r="AS14488" s="7"/>
      <c r="AT14488" s="7"/>
      <c r="AU14488" s="7"/>
      <c r="AV14488" s="7"/>
      <c r="AW14488" s="7"/>
      <c r="AX14488" s="7"/>
    </row>
    <row r="14489" spans="1:50" x14ac:dyDescent="0.25">
      <c r="A14489" s="7"/>
      <c r="B14489" s="7"/>
      <c r="C14489" s="7"/>
      <c r="D14489" s="7"/>
      <c r="E14489" s="7"/>
      <c r="F14489" s="7"/>
      <c r="G14489" s="7"/>
      <c r="H14489" s="7"/>
      <c r="I14489" s="7"/>
      <c r="J14489" s="7"/>
      <c r="K14489" s="7"/>
      <c r="L14489" s="7"/>
      <c r="M14489" s="7"/>
      <c r="N14489" s="7"/>
      <c r="O14489" s="7"/>
      <c r="P14489" s="7"/>
      <c r="Q14489" s="7"/>
      <c r="R14489" s="7"/>
      <c r="S14489" s="7"/>
      <c r="T14489" s="7"/>
      <c r="U14489" s="7"/>
      <c r="V14489" s="7"/>
      <c r="W14489" s="7"/>
      <c r="X14489" s="7"/>
      <c r="Y14489" s="7"/>
      <c r="Z14489" s="7"/>
      <c r="AA14489" s="7"/>
      <c r="AB14489" s="7"/>
      <c r="AC14489" s="7"/>
      <c r="AD14489" s="7"/>
      <c r="AE14489" s="7"/>
      <c r="AF14489" s="7"/>
      <c r="AG14489" s="7"/>
      <c r="AH14489" s="7"/>
      <c r="AI14489" s="7"/>
      <c r="AJ14489" s="7"/>
      <c r="AK14489" s="7"/>
      <c r="AL14489" s="7"/>
      <c r="AM14489" s="7"/>
      <c r="AN14489" s="7"/>
      <c r="AO14489" s="7"/>
      <c r="AP14489" s="7"/>
      <c r="AQ14489" s="7"/>
      <c r="AR14489" s="7"/>
      <c r="AS14489" s="7"/>
      <c r="AT14489" s="7"/>
      <c r="AU14489" s="7"/>
      <c r="AV14489" s="7"/>
      <c r="AW14489" s="7"/>
      <c r="AX14489" s="7"/>
    </row>
    <row r="14490" spans="1:50" x14ac:dyDescent="0.25">
      <c r="A14490" s="7"/>
      <c r="B14490" s="7"/>
      <c r="C14490" s="7"/>
      <c r="D14490" s="7"/>
      <c r="E14490" s="7"/>
      <c r="F14490" s="7"/>
      <c r="G14490" s="7"/>
      <c r="H14490" s="7"/>
      <c r="I14490" s="7"/>
      <c r="J14490" s="7"/>
      <c r="K14490" s="7"/>
      <c r="L14490" s="7"/>
      <c r="M14490" s="7"/>
      <c r="N14490" s="7"/>
      <c r="O14490" s="7"/>
      <c r="P14490" s="7"/>
      <c r="Q14490" s="7"/>
      <c r="R14490" s="7"/>
      <c r="S14490" s="7"/>
      <c r="T14490" s="7"/>
      <c r="U14490" s="7"/>
      <c r="V14490" s="7"/>
      <c r="W14490" s="7"/>
      <c r="X14490" s="7"/>
      <c r="Y14490" s="7"/>
      <c r="Z14490" s="7"/>
      <c r="AA14490" s="7"/>
      <c r="AB14490" s="7"/>
      <c r="AC14490" s="7"/>
      <c r="AD14490" s="7"/>
      <c r="AE14490" s="7"/>
      <c r="AF14490" s="7"/>
      <c r="AG14490" s="7"/>
      <c r="AH14490" s="7"/>
      <c r="AI14490" s="7"/>
      <c r="AJ14490" s="7"/>
      <c r="AK14490" s="7"/>
      <c r="AL14490" s="7"/>
      <c r="AM14490" s="7"/>
      <c r="AN14490" s="7"/>
      <c r="AO14490" s="7"/>
      <c r="AP14490" s="7"/>
      <c r="AQ14490" s="7"/>
      <c r="AR14490" s="7"/>
      <c r="AS14490" s="7"/>
      <c r="AT14490" s="7"/>
      <c r="AU14490" s="7"/>
      <c r="AV14490" s="7"/>
      <c r="AW14490" s="7"/>
      <c r="AX14490" s="7"/>
    </row>
    <row r="14491" spans="1:50" x14ac:dyDescent="0.25">
      <c r="A14491" s="7"/>
      <c r="B14491" s="7"/>
      <c r="C14491" s="7"/>
      <c r="D14491" s="7"/>
      <c r="E14491" s="7"/>
      <c r="F14491" s="7"/>
      <c r="G14491" s="7"/>
      <c r="H14491" s="7"/>
      <c r="I14491" s="7"/>
      <c r="J14491" s="7"/>
      <c r="K14491" s="7"/>
      <c r="L14491" s="7"/>
      <c r="M14491" s="7"/>
      <c r="N14491" s="7"/>
      <c r="O14491" s="7"/>
      <c r="P14491" s="7"/>
      <c r="Q14491" s="7"/>
      <c r="R14491" s="7"/>
      <c r="S14491" s="7"/>
      <c r="T14491" s="7"/>
      <c r="U14491" s="7"/>
      <c r="V14491" s="7"/>
      <c r="W14491" s="7"/>
      <c r="X14491" s="7"/>
      <c r="Y14491" s="7"/>
      <c r="Z14491" s="7"/>
      <c r="AA14491" s="7"/>
      <c r="AB14491" s="7"/>
      <c r="AC14491" s="7"/>
      <c r="AD14491" s="7"/>
      <c r="AE14491" s="7"/>
      <c r="AF14491" s="7"/>
      <c r="AG14491" s="7"/>
      <c r="AH14491" s="7"/>
      <c r="AI14491" s="7"/>
      <c r="AJ14491" s="7"/>
      <c r="AK14491" s="7"/>
      <c r="AL14491" s="7"/>
      <c r="AM14491" s="7"/>
      <c r="AN14491" s="7"/>
      <c r="AO14491" s="7"/>
      <c r="AP14491" s="7"/>
      <c r="AQ14491" s="7"/>
      <c r="AR14491" s="7"/>
      <c r="AS14491" s="7"/>
      <c r="AT14491" s="7"/>
      <c r="AU14491" s="7"/>
      <c r="AV14491" s="7"/>
      <c r="AW14491" s="7"/>
      <c r="AX14491" s="7"/>
    </row>
    <row r="14492" spans="1:50" x14ac:dyDescent="0.25">
      <c r="A14492" s="7"/>
      <c r="B14492" s="7"/>
      <c r="C14492" s="7"/>
      <c r="D14492" s="7"/>
      <c r="E14492" s="7"/>
      <c r="F14492" s="7"/>
      <c r="G14492" s="7"/>
      <c r="H14492" s="7"/>
      <c r="I14492" s="7"/>
      <c r="J14492" s="7"/>
      <c r="K14492" s="7"/>
      <c r="L14492" s="7"/>
      <c r="M14492" s="7"/>
      <c r="N14492" s="7"/>
      <c r="O14492" s="7"/>
      <c r="P14492" s="7"/>
      <c r="Q14492" s="7"/>
      <c r="R14492" s="7"/>
      <c r="S14492" s="7"/>
      <c r="T14492" s="7"/>
      <c r="U14492" s="7"/>
      <c r="V14492" s="7"/>
      <c r="W14492" s="7"/>
      <c r="X14492" s="7"/>
      <c r="Y14492" s="7"/>
      <c r="Z14492" s="7"/>
      <c r="AA14492" s="7"/>
      <c r="AB14492" s="7"/>
      <c r="AC14492" s="7"/>
      <c r="AD14492" s="7"/>
      <c r="AE14492" s="7"/>
      <c r="AF14492" s="7"/>
      <c r="AG14492" s="7"/>
      <c r="AH14492" s="7"/>
      <c r="AI14492" s="7"/>
      <c r="AJ14492" s="7"/>
      <c r="AK14492" s="7"/>
      <c r="AL14492" s="7"/>
      <c r="AM14492" s="7"/>
      <c r="AN14492" s="7"/>
      <c r="AO14492" s="7"/>
      <c r="AP14492" s="7"/>
      <c r="AQ14492" s="7"/>
      <c r="AR14492" s="7"/>
      <c r="AS14492" s="7"/>
      <c r="AT14492" s="7"/>
      <c r="AU14492" s="7"/>
      <c r="AV14492" s="7"/>
      <c r="AW14492" s="7"/>
      <c r="AX14492" s="7"/>
    </row>
    <row r="14493" spans="1:50" x14ac:dyDescent="0.25">
      <c r="A14493" s="7"/>
      <c r="B14493" s="7"/>
      <c r="C14493" s="7"/>
      <c r="D14493" s="7"/>
      <c r="E14493" s="7"/>
      <c r="F14493" s="7"/>
      <c r="G14493" s="7"/>
      <c r="H14493" s="7"/>
      <c r="I14493" s="7"/>
      <c r="J14493" s="7"/>
      <c r="K14493" s="7"/>
      <c r="L14493" s="7"/>
      <c r="M14493" s="7"/>
      <c r="N14493" s="7"/>
      <c r="O14493" s="7"/>
      <c r="P14493" s="7"/>
      <c r="Q14493" s="7"/>
      <c r="R14493" s="7"/>
      <c r="S14493" s="7"/>
      <c r="T14493" s="7"/>
      <c r="U14493" s="7"/>
      <c r="V14493" s="7"/>
      <c r="W14493" s="7"/>
      <c r="X14493" s="7"/>
      <c r="Y14493" s="7"/>
      <c r="Z14493" s="7"/>
      <c r="AA14493" s="7"/>
      <c r="AB14493" s="7"/>
      <c r="AC14493" s="7"/>
      <c r="AD14493" s="7"/>
      <c r="AE14493" s="7"/>
      <c r="AF14493" s="7"/>
      <c r="AG14493" s="7"/>
      <c r="AH14493" s="7"/>
      <c r="AI14493" s="7"/>
      <c r="AJ14493" s="7"/>
      <c r="AK14493" s="7"/>
      <c r="AL14493" s="7"/>
      <c r="AM14493" s="7"/>
      <c r="AN14493" s="7"/>
      <c r="AO14493" s="7"/>
      <c r="AP14493" s="7"/>
      <c r="AQ14493" s="7"/>
      <c r="AR14493" s="7"/>
      <c r="AS14493" s="7"/>
      <c r="AT14493" s="7"/>
      <c r="AU14493" s="7"/>
      <c r="AV14493" s="7"/>
      <c r="AW14493" s="7"/>
      <c r="AX14493" s="7"/>
    </row>
    <row r="14494" spans="1:50" x14ac:dyDescent="0.25">
      <c r="A14494" s="7"/>
      <c r="B14494" s="7"/>
      <c r="C14494" s="7"/>
      <c r="D14494" s="7"/>
      <c r="E14494" s="7"/>
      <c r="F14494" s="7"/>
      <c r="G14494" s="7"/>
      <c r="H14494" s="7"/>
      <c r="I14494" s="7"/>
      <c r="J14494" s="7"/>
      <c r="K14494" s="7"/>
      <c r="L14494" s="7"/>
      <c r="M14494" s="7"/>
      <c r="N14494" s="7"/>
      <c r="O14494" s="7"/>
      <c r="P14494" s="7"/>
      <c r="Q14494" s="7"/>
      <c r="R14494" s="7"/>
      <c r="S14494" s="7"/>
      <c r="T14494" s="7"/>
      <c r="U14494" s="7"/>
      <c r="V14494" s="7"/>
      <c r="W14494" s="7"/>
      <c r="X14494" s="7"/>
      <c r="Y14494" s="7"/>
      <c r="Z14494" s="7"/>
      <c r="AA14494" s="7"/>
      <c r="AB14494" s="7"/>
      <c r="AC14494" s="7"/>
      <c r="AD14494" s="7"/>
      <c r="AE14494" s="7"/>
      <c r="AF14494" s="7"/>
      <c r="AG14494" s="7"/>
      <c r="AH14494" s="7"/>
      <c r="AI14494" s="7"/>
      <c r="AJ14494" s="7"/>
      <c r="AK14494" s="7"/>
      <c r="AL14494" s="7"/>
      <c r="AM14494" s="7"/>
      <c r="AN14494" s="7"/>
      <c r="AO14494" s="7"/>
      <c r="AP14494" s="7"/>
      <c r="AQ14494" s="7"/>
      <c r="AR14494" s="7"/>
      <c r="AS14494" s="7"/>
      <c r="AT14494" s="7"/>
      <c r="AU14494" s="7"/>
      <c r="AV14494" s="7"/>
      <c r="AW14494" s="7"/>
      <c r="AX14494" s="7"/>
    </row>
    <row r="14495" spans="1:50" x14ac:dyDescent="0.25">
      <c r="A14495" s="7"/>
      <c r="B14495" s="7"/>
      <c r="C14495" s="7"/>
      <c r="D14495" s="7"/>
      <c r="E14495" s="7"/>
      <c r="F14495" s="7"/>
      <c r="G14495" s="7"/>
      <c r="H14495" s="7"/>
      <c r="I14495" s="7"/>
      <c r="J14495" s="7"/>
      <c r="K14495" s="7"/>
      <c r="L14495" s="7"/>
      <c r="M14495" s="7"/>
      <c r="N14495" s="7"/>
      <c r="O14495" s="7"/>
      <c r="P14495" s="7"/>
      <c r="Q14495" s="7"/>
      <c r="R14495" s="7"/>
      <c r="S14495" s="7"/>
      <c r="T14495" s="7"/>
      <c r="U14495" s="7"/>
      <c r="V14495" s="7"/>
      <c r="W14495" s="7"/>
      <c r="X14495" s="7"/>
      <c r="Y14495" s="7"/>
      <c r="Z14495" s="7"/>
      <c r="AA14495" s="7"/>
      <c r="AB14495" s="7"/>
      <c r="AC14495" s="7"/>
      <c r="AD14495" s="7"/>
      <c r="AE14495" s="7"/>
      <c r="AF14495" s="7"/>
      <c r="AG14495" s="7"/>
      <c r="AH14495" s="7"/>
      <c r="AI14495" s="7"/>
      <c r="AJ14495" s="7"/>
      <c r="AK14495" s="7"/>
      <c r="AL14495" s="7"/>
      <c r="AM14495" s="7"/>
      <c r="AN14495" s="7"/>
      <c r="AO14495" s="7"/>
      <c r="AP14495" s="7"/>
      <c r="AQ14495" s="7"/>
      <c r="AR14495" s="7"/>
      <c r="AS14495" s="7"/>
      <c r="AT14495" s="7"/>
      <c r="AU14495" s="7"/>
      <c r="AV14495" s="7"/>
      <c r="AW14495" s="7"/>
      <c r="AX14495" s="7"/>
    </row>
    <row r="14496" spans="1:50" x14ac:dyDescent="0.25">
      <c r="A14496" s="7"/>
      <c r="B14496" s="7"/>
      <c r="C14496" s="7"/>
      <c r="D14496" s="7"/>
      <c r="E14496" s="7"/>
      <c r="F14496" s="7"/>
      <c r="G14496" s="7"/>
      <c r="H14496" s="7"/>
      <c r="I14496" s="7"/>
      <c r="J14496" s="7"/>
      <c r="K14496" s="7"/>
      <c r="L14496" s="7"/>
      <c r="M14496" s="7"/>
      <c r="N14496" s="7"/>
      <c r="O14496" s="7"/>
      <c r="P14496" s="7"/>
      <c r="Q14496" s="7"/>
      <c r="R14496" s="7"/>
      <c r="S14496" s="7"/>
      <c r="T14496" s="7"/>
      <c r="U14496" s="7"/>
      <c r="V14496" s="7"/>
      <c r="W14496" s="7"/>
      <c r="X14496" s="7"/>
      <c r="Y14496" s="7"/>
      <c r="Z14496" s="7"/>
      <c r="AA14496" s="7"/>
      <c r="AB14496" s="7"/>
      <c r="AC14496" s="7"/>
      <c r="AD14496" s="7"/>
      <c r="AE14496" s="7"/>
      <c r="AF14496" s="7"/>
      <c r="AG14496" s="7"/>
      <c r="AH14496" s="7"/>
      <c r="AI14496" s="7"/>
      <c r="AJ14496" s="7"/>
      <c r="AK14496" s="7"/>
      <c r="AL14496" s="7"/>
      <c r="AM14496" s="7"/>
      <c r="AN14496" s="7"/>
      <c r="AO14496" s="7"/>
      <c r="AP14496" s="7"/>
      <c r="AQ14496" s="7"/>
      <c r="AR14496" s="7"/>
      <c r="AS14496" s="7"/>
      <c r="AT14496" s="7"/>
      <c r="AU14496" s="7"/>
      <c r="AV14496" s="7"/>
      <c r="AW14496" s="7"/>
      <c r="AX14496" s="7"/>
    </row>
    <row r="14497" spans="1:50" x14ac:dyDescent="0.25">
      <c r="A14497" s="7"/>
      <c r="B14497" s="7"/>
      <c r="C14497" s="7"/>
      <c r="D14497" s="7"/>
      <c r="E14497" s="7"/>
      <c r="F14497" s="7"/>
      <c r="G14497" s="7"/>
      <c r="H14497" s="7"/>
      <c r="I14497" s="7"/>
      <c r="J14497" s="7"/>
      <c r="K14497" s="7"/>
      <c r="L14497" s="7"/>
      <c r="M14497" s="7"/>
      <c r="N14497" s="7"/>
      <c r="O14497" s="7"/>
      <c r="P14497" s="7"/>
      <c r="Q14497" s="7"/>
      <c r="R14497" s="7"/>
      <c r="S14497" s="7"/>
      <c r="T14497" s="7"/>
      <c r="U14497" s="7"/>
      <c r="V14497" s="7"/>
      <c r="W14497" s="7"/>
      <c r="X14497" s="7"/>
      <c r="Y14497" s="7"/>
      <c r="Z14497" s="7"/>
      <c r="AA14497" s="7"/>
      <c r="AB14497" s="7"/>
      <c r="AC14497" s="7"/>
      <c r="AD14497" s="7"/>
      <c r="AE14497" s="7"/>
      <c r="AF14497" s="7"/>
      <c r="AG14497" s="7"/>
      <c r="AH14497" s="7"/>
      <c r="AI14497" s="7"/>
      <c r="AJ14497" s="7"/>
      <c r="AK14497" s="7"/>
      <c r="AL14497" s="7"/>
      <c r="AM14497" s="7"/>
      <c r="AN14497" s="7"/>
      <c r="AO14497" s="7"/>
      <c r="AP14497" s="7"/>
      <c r="AQ14497" s="7"/>
      <c r="AR14497" s="7"/>
      <c r="AS14497" s="7"/>
      <c r="AT14497" s="7"/>
      <c r="AU14497" s="7"/>
      <c r="AV14497" s="7"/>
      <c r="AW14497" s="7"/>
      <c r="AX14497" s="7"/>
    </row>
    <row r="14498" spans="1:50" x14ac:dyDescent="0.25">
      <c r="A14498" s="7"/>
      <c r="B14498" s="7"/>
      <c r="C14498" s="7"/>
      <c r="D14498" s="7"/>
      <c r="E14498" s="7"/>
      <c r="F14498" s="7"/>
      <c r="G14498" s="7"/>
      <c r="H14498" s="7"/>
      <c r="I14498" s="7"/>
      <c r="J14498" s="7"/>
      <c r="K14498" s="7"/>
      <c r="L14498" s="7"/>
      <c r="M14498" s="7"/>
      <c r="N14498" s="7"/>
      <c r="O14498" s="7"/>
      <c r="P14498" s="7"/>
      <c r="Q14498" s="7"/>
      <c r="R14498" s="7"/>
      <c r="S14498" s="7"/>
      <c r="T14498" s="7"/>
      <c r="U14498" s="7"/>
      <c r="V14498" s="7"/>
      <c r="W14498" s="7"/>
      <c r="X14498" s="7"/>
      <c r="Y14498" s="7"/>
      <c r="Z14498" s="7"/>
      <c r="AA14498" s="7"/>
      <c r="AB14498" s="7"/>
      <c r="AC14498" s="7"/>
      <c r="AD14498" s="7"/>
      <c r="AE14498" s="7"/>
      <c r="AF14498" s="7"/>
      <c r="AG14498" s="7"/>
      <c r="AH14498" s="7"/>
      <c r="AI14498" s="7"/>
      <c r="AJ14498" s="7"/>
      <c r="AK14498" s="7"/>
      <c r="AL14498" s="7"/>
      <c r="AM14498" s="7"/>
      <c r="AN14498" s="7"/>
      <c r="AO14498" s="7"/>
      <c r="AP14498" s="7"/>
      <c r="AQ14498" s="7"/>
      <c r="AR14498" s="7"/>
      <c r="AS14498" s="7"/>
      <c r="AT14498" s="7"/>
      <c r="AU14498" s="7"/>
      <c r="AV14498" s="7"/>
      <c r="AW14498" s="7"/>
      <c r="AX14498" s="7"/>
    </row>
    <row r="14499" spans="1:50" x14ac:dyDescent="0.25">
      <c r="A14499" s="7"/>
      <c r="B14499" s="7"/>
      <c r="C14499" s="7"/>
      <c r="D14499" s="7"/>
      <c r="E14499" s="7"/>
      <c r="F14499" s="7"/>
      <c r="G14499" s="7"/>
      <c r="H14499" s="7"/>
      <c r="I14499" s="7"/>
      <c r="J14499" s="7"/>
      <c r="K14499" s="7"/>
      <c r="L14499" s="7"/>
      <c r="M14499" s="7"/>
      <c r="N14499" s="7"/>
      <c r="O14499" s="7"/>
      <c r="P14499" s="7"/>
      <c r="Q14499" s="7"/>
      <c r="R14499" s="7"/>
      <c r="S14499" s="7"/>
      <c r="T14499" s="7"/>
      <c r="U14499" s="7"/>
      <c r="V14499" s="7"/>
      <c r="W14499" s="7"/>
      <c r="X14499" s="7"/>
      <c r="Y14499" s="7"/>
      <c r="Z14499" s="7"/>
      <c r="AA14499" s="7"/>
      <c r="AB14499" s="7"/>
      <c r="AC14499" s="7"/>
      <c r="AD14499" s="7"/>
      <c r="AE14499" s="7"/>
      <c r="AF14499" s="7"/>
      <c r="AG14499" s="7"/>
      <c r="AH14499" s="7"/>
      <c r="AI14499" s="7"/>
      <c r="AJ14499" s="7"/>
      <c r="AK14499" s="7"/>
      <c r="AL14499" s="7"/>
      <c r="AM14499" s="7"/>
      <c r="AN14499" s="7"/>
      <c r="AO14499" s="7"/>
      <c r="AP14499" s="7"/>
      <c r="AQ14499" s="7"/>
      <c r="AR14499" s="7"/>
      <c r="AS14499" s="7"/>
      <c r="AT14499" s="7"/>
      <c r="AU14499" s="7"/>
      <c r="AV14499" s="7"/>
      <c r="AW14499" s="7"/>
      <c r="AX14499" s="7"/>
    </row>
    <row r="14500" spans="1:50" x14ac:dyDescent="0.25">
      <c r="A14500" s="7"/>
      <c r="B14500" s="7"/>
      <c r="C14500" s="7"/>
      <c r="D14500" s="7"/>
      <c r="E14500" s="7"/>
      <c r="F14500" s="7"/>
      <c r="G14500" s="7"/>
      <c r="H14500" s="7"/>
      <c r="I14500" s="7"/>
      <c r="J14500" s="7"/>
      <c r="K14500" s="7"/>
      <c r="L14500" s="7"/>
      <c r="M14500" s="7"/>
      <c r="N14500" s="7"/>
      <c r="O14500" s="7"/>
      <c r="P14500" s="7"/>
      <c r="Q14500" s="7"/>
      <c r="R14500" s="7"/>
      <c r="S14500" s="7"/>
      <c r="T14500" s="7"/>
      <c r="U14500" s="7"/>
      <c r="V14500" s="7"/>
      <c r="W14500" s="7"/>
      <c r="X14500" s="7"/>
      <c r="Y14500" s="7"/>
      <c r="Z14500" s="7"/>
      <c r="AA14500" s="7"/>
      <c r="AB14500" s="7"/>
      <c r="AC14500" s="7"/>
      <c r="AD14500" s="7"/>
      <c r="AE14500" s="7"/>
      <c r="AF14500" s="7"/>
      <c r="AG14500" s="7"/>
      <c r="AH14500" s="7"/>
      <c r="AI14500" s="7"/>
      <c r="AJ14500" s="7"/>
      <c r="AK14500" s="7"/>
      <c r="AL14500" s="7"/>
      <c r="AM14500" s="7"/>
      <c r="AN14500" s="7"/>
      <c r="AO14500" s="7"/>
      <c r="AP14500" s="7"/>
      <c r="AQ14500" s="7"/>
      <c r="AR14500" s="7"/>
      <c r="AS14500" s="7"/>
      <c r="AT14500" s="7"/>
      <c r="AU14500" s="7"/>
      <c r="AV14500" s="7"/>
      <c r="AW14500" s="7"/>
      <c r="AX14500" s="7"/>
    </row>
    <row r="14501" spans="1:50" x14ac:dyDescent="0.25">
      <c r="A14501" s="7"/>
      <c r="B14501" s="7"/>
      <c r="C14501" s="7"/>
      <c r="D14501" s="7"/>
      <c r="E14501" s="7"/>
      <c r="F14501" s="7"/>
      <c r="G14501" s="7"/>
      <c r="H14501" s="7"/>
      <c r="I14501" s="7"/>
      <c r="J14501" s="7"/>
      <c r="K14501" s="7"/>
      <c r="L14501" s="7"/>
      <c r="M14501" s="7"/>
      <c r="N14501" s="7"/>
      <c r="O14501" s="7"/>
      <c r="P14501" s="7"/>
      <c r="Q14501" s="7"/>
      <c r="R14501" s="7"/>
      <c r="S14501" s="7"/>
      <c r="T14501" s="7"/>
      <c r="U14501" s="7"/>
      <c r="V14501" s="7"/>
      <c r="W14501" s="7"/>
      <c r="X14501" s="7"/>
      <c r="Y14501" s="7"/>
      <c r="Z14501" s="7"/>
      <c r="AA14501" s="7"/>
      <c r="AB14501" s="7"/>
      <c r="AC14501" s="7"/>
      <c r="AD14501" s="7"/>
      <c r="AE14501" s="7"/>
      <c r="AF14501" s="7"/>
      <c r="AG14501" s="7"/>
      <c r="AH14501" s="7"/>
      <c r="AI14501" s="7"/>
      <c r="AJ14501" s="7"/>
      <c r="AK14501" s="7"/>
      <c r="AL14501" s="7"/>
      <c r="AM14501" s="7"/>
      <c r="AN14501" s="7"/>
      <c r="AO14501" s="7"/>
      <c r="AP14501" s="7"/>
      <c r="AQ14501" s="7"/>
      <c r="AR14501" s="7"/>
      <c r="AS14501" s="7"/>
      <c r="AT14501" s="7"/>
      <c r="AU14501" s="7"/>
      <c r="AV14501" s="7"/>
      <c r="AW14501" s="7"/>
      <c r="AX14501" s="7"/>
    </row>
    <row r="14502" spans="1:50" x14ac:dyDescent="0.25">
      <c r="A14502" s="7"/>
      <c r="B14502" s="7"/>
      <c r="C14502" s="7"/>
      <c r="D14502" s="7"/>
      <c r="E14502" s="7"/>
      <c r="F14502" s="7"/>
      <c r="G14502" s="7"/>
      <c r="H14502" s="7"/>
      <c r="I14502" s="7"/>
      <c r="J14502" s="7"/>
      <c r="K14502" s="7"/>
      <c r="L14502" s="7"/>
      <c r="M14502" s="7"/>
      <c r="N14502" s="7"/>
      <c r="O14502" s="7"/>
      <c r="P14502" s="7"/>
      <c r="Q14502" s="7"/>
      <c r="R14502" s="7"/>
      <c r="S14502" s="7"/>
      <c r="T14502" s="7"/>
      <c r="U14502" s="7"/>
      <c r="V14502" s="7"/>
      <c r="W14502" s="7"/>
      <c r="X14502" s="7"/>
      <c r="Y14502" s="7"/>
      <c r="Z14502" s="7"/>
      <c r="AA14502" s="7"/>
      <c r="AB14502" s="7"/>
      <c r="AC14502" s="7"/>
      <c r="AD14502" s="7"/>
      <c r="AE14502" s="7"/>
      <c r="AF14502" s="7"/>
      <c r="AG14502" s="7"/>
      <c r="AH14502" s="7"/>
      <c r="AI14502" s="7"/>
      <c r="AJ14502" s="7"/>
      <c r="AK14502" s="7"/>
      <c r="AL14502" s="7"/>
      <c r="AM14502" s="7"/>
      <c r="AN14502" s="7"/>
      <c r="AO14502" s="7"/>
      <c r="AP14502" s="7"/>
      <c r="AQ14502" s="7"/>
      <c r="AR14502" s="7"/>
      <c r="AS14502" s="7"/>
      <c r="AT14502" s="7"/>
      <c r="AU14502" s="7"/>
      <c r="AV14502" s="7"/>
      <c r="AW14502" s="7"/>
      <c r="AX14502" s="7"/>
    </row>
    <row r="14503" spans="1:50" x14ac:dyDescent="0.25">
      <c r="A14503" s="7"/>
      <c r="B14503" s="7"/>
      <c r="C14503" s="7"/>
      <c r="D14503" s="7"/>
      <c r="E14503" s="7"/>
      <c r="F14503" s="7"/>
      <c r="G14503" s="7"/>
      <c r="H14503" s="7"/>
      <c r="I14503" s="7"/>
      <c r="J14503" s="7"/>
      <c r="K14503" s="7"/>
      <c r="L14503" s="7"/>
      <c r="M14503" s="7"/>
      <c r="N14503" s="7"/>
      <c r="O14503" s="7"/>
      <c r="P14503" s="7"/>
      <c r="Q14503" s="7"/>
      <c r="R14503" s="7"/>
      <c r="S14503" s="7"/>
      <c r="T14503" s="7"/>
      <c r="U14503" s="7"/>
      <c r="V14503" s="7"/>
      <c r="W14503" s="7"/>
      <c r="X14503" s="7"/>
      <c r="Y14503" s="7"/>
      <c r="Z14503" s="7"/>
      <c r="AA14503" s="7"/>
      <c r="AB14503" s="7"/>
      <c r="AC14503" s="7"/>
      <c r="AD14503" s="7"/>
      <c r="AE14503" s="7"/>
      <c r="AF14503" s="7"/>
      <c r="AG14503" s="7"/>
      <c r="AH14503" s="7"/>
      <c r="AI14503" s="7"/>
      <c r="AJ14503" s="7"/>
      <c r="AK14503" s="7"/>
      <c r="AL14503" s="7"/>
      <c r="AM14503" s="7"/>
      <c r="AN14503" s="7"/>
      <c r="AO14503" s="7"/>
      <c r="AP14503" s="7"/>
      <c r="AQ14503" s="7"/>
      <c r="AR14503" s="7"/>
      <c r="AS14503" s="7"/>
      <c r="AT14503" s="7"/>
      <c r="AU14503" s="7"/>
      <c r="AV14503" s="7"/>
      <c r="AW14503" s="7"/>
      <c r="AX14503" s="7"/>
    </row>
    <row r="14504" spans="1:50" x14ac:dyDescent="0.25">
      <c r="A14504" s="7"/>
      <c r="B14504" s="7"/>
      <c r="C14504" s="7"/>
      <c r="D14504" s="7"/>
      <c r="E14504" s="7"/>
      <c r="F14504" s="7"/>
      <c r="G14504" s="7"/>
      <c r="H14504" s="7"/>
      <c r="I14504" s="7"/>
      <c r="J14504" s="7"/>
      <c r="K14504" s="7"/>
      <c r="L14504" s="7"/>
      <c r="M14504" s="7"/>
      <c r="N14504" s="7"/>
      <c r="O14504" s="7"/>
      <c r="P14504" s="7"/>
      <c r="Q14504" s="7"/>
      <c r="R14504" s="7"/>
      <c r="S14504" s="7"/>
      <c r="T14504" s="7"/>
      <c r="U14504" s="7"/>
      <c r="V14504" s="7"/>
      <c r="W14504" s="7"/>
      <c r="X14504" s="7"/>
      <c r="Y14504" s="7"/>
      <c r="Z14504" s="7"/>
      <c r="AA14504" s="7"/>
      <c r="AB14504" s="7"/>
      <c r="AC14504" s="7"/>
      <c r="AD14504" s="7"/>
      <c r="AE14504" s="7"/>
      <c r="AF14504" s="7"/>
      <c r="AG14504" s="7"/>
      <c r="AH14504" s="7"/>
      <c r="AI14504" s="7"/>
      <c r="AJ14504" s="7"/>
      <c r="AK14504" s="7"/>
      <c r="AL14504" s="7"/>
      <c r="AM14504" s="7"/>
      <c r="AN14504" s="7"/>
      <c r="AO14504" s="7"/>
      <c r="AP14504" s="7"/>
      <c r="AQ14504" s="7"/>
      <c r="AR14504" s="7"/>
      <c r="AS14504" s="7"/>
      <c r="AT14504" s="7"/>
      <c r="AU14504" s="7"/>
      <c r="AV14504" s="7"/>
      <c r="AW14504" s="7"/>
      <c r="AX14504" s="7"/>
    </row>
    <row r="14505" spans="1:50" x14ac:dyDescent="0.25">
      <c r="A14505" s="7"/>
      <c r="B14505" s="7"/>
      <c r="C14505" s="7"/>
      <c r="D14505" s="7"/>
      <c r="E14505" s="7"/>
      <c r="F14505" s="7"/>
      <c r="G14505" s="7"/>
      <c r="H14505" s="7"/>
      <c r="I14505" s="7"/>
      <c r="J14505" s="7"/>
      <c r="K14505" s="7"/>
      <c r="L14505" s="7"/>
      <c r="M14505" s="7"/>
      <c r="N14505" s="7"/>
      <c r="O14505" s="7"/>
      <c r="P14505" s="7"/>
      <c r="Q14505" s="7"/>
      <c r="R14505" s="7"/>
      <c r="S14505" s="7"/>
      <c r="T14505" s="7"/>
      <c r="U14505" s="7"/>
      <c r="V14505" s="7"/>
      <c r="W14505" s="7"/>
      <c r="X14505" s="7"/>
      <c r="Y14505" s="7"/>
      <c r="Z14505" s="7"/>
      <c r="AA14505" s="7"/>
      <c r="AB14505" s="7"/>
      <c r="AC14505" s="7"/>
      <c r="AD14505" s="7"/>
      <c r="AE14505" s="7"/>
      <c r="AF14505" s="7"/>
      <c r="AG14505" s="7"/>
      <c r="AH14505" s="7"/>
      <c r="AI14505" s="7"/>
      <c r="AJ14505" s="7"/>
      <c r="AK14505" s="7"/>
      <c r="AL14505" s="7"/>
      <c r="AM14505" s="7"/>
      <c r="AN14505" s="7"/>
      <c r="AO14505" s="7"/>
      <c r="AP14505" s="7"/>
      <c r="AQ14505" s="7"/>
      <c r="AR14505" s="7"/>
      <c r="AS14505" s="7"/>
      <c r="AT14505" s="7"/>
      <c r="AU14505" s="7"/>
      <c r="AV14505" s="7"/>
      <c r="AW14505" s="7"/>
      <c r="AX14505" s="7"/>
    </row>
    <row r="14506" spans="1:50" x14ac:dyDescent="0.25">
      <c r="A14506" s="7"/>
      <c r="B14506" s="7"/>
      <c r="C14506" s="7"/>
      <c r="D14506" s="7"/>
      <c r="E14506" s="7"/>
      <c r="F14506" s="7"/>
      <c r="G14506" s="7"/>
      <c r="H14506" s="7"/>
      <c r="I14506" s="7"/>
      <c r="J14506" s="7"/>
      <c r="K14506" s="7"/>
      <c r="L14506" s="7"/>
      <c r="M14506" s="7"/>
      <c r="N14506" s="7"/>
      <c r="O14506" s="7"/>
      <c r="P14506" s="7"/>
      <c r="Q14506" s="7"/>
      <c r="R14506" s="7"/>
      <c r="S14506" s="7"/>
      <c r="T14506" s="7"/>
      <c r="U14506" s="7"/>
      <c r="V14506" s="7"/>
      <c r="W14506" s="7"/>
      <c r="X14506" s="7"/>
      <c r="Y14506" s="7"/>
      <c r="Z14506" s="7"/>
      <c r="AA14506" s="7"/>
      <c r="AB14506" s="7"/>
      <c r="AC14506" s="7"/>
      <c r="AD14506" s="7"/>
      <c r="AE14506" s="7"/>
      <c r="AF14506" s="7"/>
      <c r="AG14506" s="7"/>
      <c r="AH14506" s="7"/>
      <c r="AI14506" s="7"/>
      <c r="AJ14506" s="7"/>
      <c r="AK14506" s="7"/>
      <c r="AL14506" s="7"/>
      <c r="AM14506" s="7"/>
      <c r="AN14506" s="7"/>
      <c r="AO14506" s="7"/>
      <c r="AP14506" s="7"/>
      <c r="AQ14506" s="7"/>
      <c r="AR14506" s="7"/>
      <c r="AS14506" s="7"/>
      <c r="AT14506" s="7"/>
      <c r="AU14506" s="7"/>
      <c r="AV14506" s="7"/>
      <c r="AW14506" s="7"/>
      <c r="AX14506" s="7"/>
    </row>
    <row r="14507" spans="1:50" x14ac:dyDescent="0.25">
      <c r="A14507" s="7"/>
      <c r="B14507" s="7"/>
      <c r="C14507" s="7"/>
      <c r="D14507" s="7"/>
      <c r="E14507" s="7"/>
      <c r="F14507" s="7"/>
      <c r="G14507" s="7"/>
      <c r="H14507" s="7"/>
      <c r="I14507" s="7"/>
      <c r="J14507" s="7"/>
      <c r="K14507" s="7"/>
      <c r="L14507" s="7"/>
      <c r="M14507" s="7"/>
      <c r="N14507" s="7"/>
      <c r="O14507" s="7"/>
      <c r="P14507" s="7"/>
      <c r="Q14507" s="7"/>
      <c r="R14507" s="7"/>
      <c r="S14507" s="7"/>
      <c r="T14507" s="7"/>
      <c r="U14507" s="7"/>
      <c r="V14507" s="7"/>
      <c r="W14507" s="7"/>
      <c r="X14507" s="7"/>
      <c r="Y14507" s="7"/>
      <c r="Z14507" s="7"/>
      <c r="AA14507" s="7"/>
      <c r="AB14507" s="7"/>
      <c r="AC14507" s="7"/>
      <c r="AD14507" s="7"/>
      <c r="AE14507" s="7"/>
      <c r="AF14507" s="7"/>
      <c r="AG14507" s="7"/>
      <c r="AH14507" s="7"/>
      <c r="AI14507" s="7"/>
      <c r="AJ14507" s="7"/>
      <c r="AK14507" s="7"/>
      <c r="AL14507" s="7"/>
      <c r="AM14507" s="7"/>
      <c r="AN14507" s="7"/>
      <c r="AO14507" s="7"/>
      <c r="AP14507" s="7"/>
      <c r="AQ14507" s="7"/>
      <c r="AR14507" s="7"/>
      <c r="AS14507" s="7"/>
      <c r="AT14507" s="7"/>
      <c r="AU14507" s="7"/>
      <c r="AV14507" s="7"/>
      <c r="AW14507" s="7"/>
      <c r="AX14507" s="7"/>
    </row>
    <row r="14508" spans="1:50" x14ac:dyDescent="0.25">
      <c r="A14508" s="7"/>
      <c r="B14508" s="7"/>
      <c r="C14508" s="7"/>
      <c r="D14508" s="7"/>
      <c r="E14508" s="7"/>
      <c r="F14508" s="7"/>
      <c r="G14508" s="7"/>
      <c r="H14508" s="7"/>
      <c r="I14508" s="7"/>
      <c r="J14508" s="7"/>
      <c r="K14508" s="7"/>
      <c r="L14508" s="7"/>
      <c r="M14508" s="7"/>
      <c r="N14508" s="7"/>
      <c r="O14508" s="7"/>
      <c r="P14508" s="7"/>
      <c r="Q14508" s="7"/>
      <c r="R14508" s="7"/>
      <c r="S14508" s="7"/>
      <c r="T14508" s="7"/>
      <c r="U14508" s="7"/>
      <c r="V14508" s="7"/>
      <c r="W14508" s="7"/>
      <c r="X14508" s="7"/>
      <c r="Y14508" s="7"/>
      <c r="Z14508" s="7"/>
      <c r="AA14508" s="7"/>
      <c r="AB14508" s="7"/>
      <c r="AC14508" s="7"/>
      <c r="AD14508" s="7"/>
      <c r="AE14508" s="7"/>
      <c r="AF14508" s="7"/>
      <c r="AG14508" s="7"/>
      <c r="AH14508" s="7"/>
      <c r="AI14508" s="7"/>
      <c r="AJ14508" s="7"/>
      <c r="AK14508" s="7"/>
      <c r="AL14508" s="7"/>
      <c r="AM14508" s="7"/>
      <c r="AN14508" s="7"/>
      <c r="AO14508" s="7"/>
      <c r="AP14508" s="7"/>
      <c r="AQ14508" s="7"/>
      <c r="AR14508" s="7"/>
      <c r="AS14508" s="7"/>
      <c r="AT14508" s="7"/>
      <c r="AU14508" s="7"/>
      <c r="AV14508" s="7"/>
      <c r="AW14508" s="7"/>
      <c r="AX14508" s="7"/>
    </row>
    <row r="14509" spans="1:50" x14ac:dyDescent="0.25">
      <c r="A14509" s="7"/>
      <c r="B14509" s="7"/>
      <c r="C14509" s="7"/>
      <c r="D14509" s="7"/>
      <c r="E14509" s="7"/>
      <c r="F14509" s="7"/>
      <c r="G14509" s="7"/>
      <c r="H14509" s="7"/>
      <c r="I14509" s="7"/>
      <c r="J14509" s="7"/>
      <c r="K14509" s="7"/>
      <c r="L14509" s="7"/>
      <c r="M14509" s="7"/>
      <c r="N14509" s="7"/>
      <c r="O14509" s="7"/>
      <c r="P14509" s="7"/>
      <c r="Q14509" s="7"/>
      <c r="R14509" s="7"/>
      <c r="S14509" s="7"/>
      <c r="T14509" s="7"/>
      <c r="U14509" s="7"/>
      <c r="V14509" s="7"/>
      <c r="W14509" s="7"/>
      <c r="X14509" s="7"/>
      <c r="Y14509" s="7"/>
      <c r="Z14509" s="7"/>
      <c r="AA14509" s="7"/>
      <c r="AB14509" s="7"/>
      <c r="AC14509" s="7"/>
      <c r="AD14509" s="7"/>
      <c r="AE14509" s="7"/>
      <c r="AF14509" s="7"/>
      <c r="AG14509" s="7"/>
      <c r="AH14509" s="7"/>
      <c r="AI14509" s="7"/>
      <c r="AJ14509" s="7"/>
      <c r="AK14509" s="7"/>
      <c r="AL14509" s="7"/>
      <c r="AM14509" s="7"/>
      <c r="AN14509" s="7"/>
      <c r="AO14509" s="7"/>
      <c r="AP14509" s="7"/>
      <c r="AQ14509" s="7"/>
      <c r="AR14509" s="7"/>
      <c r="AS14509" s="7"/>
      <c r="AT14509" s="7"/>
      <c r="AU14509" s="7"/>
      <c r="AV14509" s="7"/>
      <c r="AW14509" s="7"/>
      <c r="AX14509" s="7"/>
    </row>
    <row r="14510" spans="1:50" x14ac:dyDescent="0.25">
      <c r="A14510" s="7"/>
      <c r="B14510" s="7"/>
      <c r="C14510" s="7"/>
      <c r="D14510" s="7"/>
      <c r="E14510" s="7"/>
      <c r="F14510" s="7"/>
      <c r="G14510" s="7"/>
      <c r="H14510" s="7"/>
      <c r="I14510" s="7"/>
      <c r="J14510" s="7"/>
      <c r="K14510" s="7"/>
      <c r="L14510" s="7"/>
      <c r="M14510" s="7"/>
      <c r="N14510" s="7"/>
      <c r="O14510" s="7"/>
      <c r="P14510" s="7"/>
      <c r="Q14510" s="7"/>
      <c r="R14510" s="7"/>
      <c r="S14510" s="7"/>
      <c r="T14510" s="7"/>
      <c r="U14510" s="7"/>
      <c r="V14510" s="7"/>
      <c r="W14510" s="7"/>
      <c r="X14510" s="7"/>
      <c r="Y14510" s="7"/>
      <c r="Z14510" s="7"/>
      <c r="AA14510" s="7"/>
      <c r="AB14510" s="7"/>
      <c r="AC14510" s="7"/>
      <c r="AD14510" s="7"/>
      <c r="AE14510" s="7"/>
      <c r="AF14510" s="7"/>
      <c r="AG14510" s="7"/>
      <c r="AH14510" s="7"/>
      <c r="AI14510" s="7"/>
      <c r="AJ14510" s="7"/>
      <c r="AK14510" s="7"/>
      <c r="AL14510" s="7"/>
      <c r="AM14510" s="7"/>
      <c r="AN14510" s="7"/>
      <c r="AO14510" s="7"/>
      <c r="AP14510" s="7"/>
      <c r="AQ14510" s="7"/>
      <c r="AR14510" s="7"/>
      <c r="AS14510" s="7"/>
      <c r="AT14510" s="7"/>
      <c r="AU14510" s="7"/>
      <c r="AV14510" s="7"/>
      <c r="AW14510" s="7"/>
      <c r="AX14510" s="7"/>
    </row>
    <row r="14511" spans="1:50" x14ac:dyDescent="0.25">
      <c r="A14511" s="7"/>
      <c r="B14511" s="7"/>
      <c r="C14511" s="7"/>
      <c r="D14511" s="7"/>
      <c r="E14511" s="7"/>
      <c r="F14511" s="7"/>
      <c r="G14511" s="7"/>
      <c r="H14511" s="7"/>
      <c r="I14511" s="7"/>
      <c r="J14511" s="7"/>
      <c r="K14511" s="7"/>
      <c r="L14511" s="7"/>
      <c r="M14511" s="7"/>
      <c r="N14511" s="7"/>
      <c r="O14511" s="7"/>
      <c r="P14511" s="7"/>
      <c r="Q14511" s="7"/>
      <c r="R14511" s="7"/>
      <c r="S14511" s="7"/>
      <c r="T14511" s="7"/>
      <c r="U14511" s="7"/>
      <c r="V14511" s="7"/>
      <c r="W14511" s="7"/>
      <c r="X14511" s="7"/>
      <c r="Y14511" s="7"/>
      <c r="Z14511" s="7"/>
      <c r="AA14511" s="7"/>
      <c r="AB14511" s="7"/>
      <c r="AC14511" s="7"/>
      <c r="AD14511" s="7"/>
      <c r="AE14511" s="7"/>
      <c r="AF14511" s="7"/>
      <c r="AG14511" s="7"/>
      <c r="AH14511" s="7"/>
      <c r="AI14511" s="7"/>
      <c r="AJ14511" s="7"/>
      <c r="AK14511" s="7"/>
      <c r="AL14511" s="7"/>
      <c r="AM14511" s="7"/>
      <c r="AN14511" s="7"/>
      <c r="AO14511" s="7"/>
      <c r="AP14511" s="7"/>
      <c r="AQ14511" s="7"/>
      <c r="AR14511" s="7"/>
      <c r="AS14511" s="7"/>
      <c r="AT14511" s="7"/>
      <c r="AU14511" s="7"/>
      <c r="AV14511" s="7"/>
      <c r="AW14511" s="7"/>
      <c r="AX14511" s="7"/>
    </row>
    <row r="14512" spans="1:50" x14ac:dyDescent="0.25">
      <c r="A14512" s="7"/>
      <c r="B14512" s="7"/>
      <c r="C14512" s="7"/>
      <c r="D14512" s="7"/>
      <c r="E14512" s="7"/>
      <c r="F14512" s="7"/>
      <c r="G14512" s="7"/>
      <c r="H14512" s="7"/>
      <c r="I14512" s="7"/>
      <c r="J14512" s="7"/>
      <c r="K14512" s="7"/>
      <c r="L14512" s="7"/>
      <c r="M14512" s="7"/>
      <c r="N14512" s="7"/>
      <c r="O14512" s="7"/>
      <c r="P14512" s="7"/>
      <c r="Q14512" s="7"/>
      <c r="R14512" s="7"/>
      <c r="S14512" s="7"/>
      <c r="T14512" s="7"/>
      <c r="U14512" s="7"/>
      <c r="V14512" s="7"/>
      <c r="W14512" s="7"/>
      <c r="X14512" s="7"/>
      <c r="Y14512" s="7"/>
      <c r="Z14512" s="7"/>
      <c r="AA14512" s="7"/>
      <c r="AB14512" s="7"/>
      <c r="AC14512" s="7"/>
      <c r="AD14512" s="7"/>
      <c r="AE14512" s="7"/>
      <c r="AF14512" s="7"/>
      <c r="AG14512" s="7"/>
      <c r="AH14512" s="7"/>
      <c r="AI14512" s="7"/>
      <c r="AJ14512" s="7"/>
      <c r="AK14512" s="7"/>
      <c r="AL14512" s="7"/>
      <c r="AM14512" s="7"/>
      <c r="AN14512" s="7"/>
      <c r="AO14512" s="7"/>
      <c r="AP14512" s="7"/>
      <c r="AQ14512" s="7"/>
      <c r="AR14512" s="7"/>
      <c r="AS14512" s="7"/>
      <c r="AT14512" s="7"/>
      <c r="AU14512" s="7"/>
      <c r="AV14512" s="7"/>
      <c r="AW14512" s="7"/>
      <c r="AX14512" s="7"/>
    </row>
    <row r="14513" spans="1:50" x14ac:dyDescent="0.25">
      <c r="A14513" s="7"/>
      <c r="B14513" s="7"/>
      <c r="C14513" s="7"/>
      <c r="D14513" s="7"/>
      <c r="E14513" s="7"/>
      <c r="F14513" s="7"/>
      <c r="G14513" s="7"/>
      <c r="H14513" s="7"/>
      <c r="I14513" s="7"/>
      <c r="J14513" s="7"/>
      <c r="K14513" s="7"/>
      <c r="L14513" s="7"/>
      <c r="M14513" s="7"/>
      <c r="N14513" s="7"/>
      <c r="O14513" s="7"/>
      <c r="P14513" s="7"/>
      <c r="Q14513" s="7"/>
      <c r="R14513" s="7"/>
      <c r="S14513" s="7"/>
      <c r="T14513" s="7"/>
      <c r="U14513" s="7"/>
      <c r="V14513" s="7"/>
      <c r="W14513" s="7"/>
      <c r="X14513" s="7"/>
      <c r="Y14513" s="7"/>
      <c r="Z14513" s="7"/>
      <c r="AA14513" s="7"/>
      <c r="AB14513" s="7"/>
      <c r="AC14513" s="7"/>
      <c r="AD14513" s="7"/>
      <c r="AE14513" s="7"/>
      <c r="AF14513" s="7"/>
      <c r="AG14513" s="7"/>
      <c r="AH14513" s="7"/>
      <c r="AI14513" s="7"/>
      <c r="AJ14513" s="7"/>
      <c r="AK14513" s="7"/>
      <c r="AL14513" s="7"/>
      <c r="AM14513" s="7"/>
      <c r="AN14513" s="7"/>
      <c r="AO14513" s="7"/>
      <c r="AP14513" s="7"/>
      <c r="AQ14513" s="7"/>
      <c r="AR14513" s="7"/>
      <c r="AS14513" s="7"/>
      <c r="AT14513" s="7"/>
      <c r="AU14513" s="7"/>
      <c r="AV14513" s="7"/>
      <c r="AW14513" s="7"/>
      <c r="AX14513" s="7"/>
    </row>
    <row r="14514" spans="1:50" x14ac:dyDescent="0.25">
      <c r="A14514" s="7"/>
      <c r="B14514" s="7"/>
      <c r="C14514" s="7"/>
      <c r="D14514" s="7"/>
      <c r="E14514" s="7"/>
      <c r="F14514" s="7"/>
      <c r="G14514" s="7"/>
      <c r="H14514" s="7"/>
      <c r="I14514" s="7"/>
      <c r="J14514" s="7"/>
      <c r="K14514" s="7"/>
      <c r="L14514" s="7"/>
      <c r="M14514" s="7"/>
      <c r="N14514" s="7"/>
      <c r="O14514" s="7"/>
      <c r="P14514" s="7"/>
      <c r="Q14514" s="7"/>
      <c r="R14514" s="7"/>
      <c r="S14514" s="7"/>
      <c r="T14514" s="7"/>
      <c r="U14514" s="7"/>
      <c r="V14514" s="7"/>
      <c r="W14514" s="7"/>
      <c r="X14514" s="7"/>
      <c r="Y14514" s="7"/>
      <c r="Z14514" s="7"/>
      <c r="AA14514" s="7"/>
      <c r="AB14514" s="7"/>
      <c r="AC14514" s="7"/>
      <c r="AD14514" s="7"/>
      <c r="AE14514" s="7"/>
      <c r="AF14514" s="7"/>
      <c r="AG14514" s="7"/>
      <c r="AH14514" s="7"/>
      <c r="AI14514" s="7"/>
      <c r="AJ14514" s="7"/>
      <c r="AK14514" s="7"/>
      <c r="AL14514" s="7"/>
      <c r="AM14514" s="7"/>
      <c r="AN14514" s="7"/>
      <c r="AO14514" s="7"/>
      <c r="AP14514" s="7"/>
      <c r="AQ14514" s="7"/>
      <c r="AR14514" s="7"/>
      <c r="AS14514" s="7"/>
      <c r="AT14514" s="7"/>
      <c r="AU14514" s="7"/>
      <c r="AV14514" s="7"/>
      <c r="AW14514" s="7"/>
      <c r="AX14514" s="7"/>
    </row>
    <row r="14515" spans="1:50" x14ac:dyDescent="0.25">
      <c r="A14515" s="7"/>
      <c r="B14515" s="7"/>
      <c r="C14515" s="7"/>
      <c r="D14515" s="7"/>
      <c r="E14515" s="7"/>
      <c r="F14515" s="7"/>
      <c r="G14515" s="7"/>
      <c r="H14515" s="7"/>
      <c r="I14515" s="7"/>
      <c r="J14515" s="7"/>
      <c r="K14515" s="7"/>
      <c r="L14515" s="7"/>
      <c r="M14515" s="7"/>
      <c r="N14515" s="7"/>
      <c r="O14515" s="7"/>
      <c r="P14515" s="7"/>
      <c r="Q14515" s="7"/>
      <c r="R14515" s="7"/>
      <c r="S14515" s="7"/>
      <c r="T14515" s="7"/>
      <c r="U14515" s="7"/>
      <c r="V14515" s="7"/>
      <c r="W14515" s="7"/>
      <c r="X14515" s="7"/>
      <c r="Y14515" s="7"/>
      <c r="Z14515" s="7"/>
      <c r="AA14515" s="7"/>
      <c r="AB14515" s="7"/>
      <c r="AC14515" s="7"/>
      <c r="AD14515" s="7"/>
      <c r="AE14515" s="7"/>
      <c r="AF14515" s="7"/>
      <c r="AG14515" s="7"/>
      <c r="AH14515" s="7"/>
      <c r="AI14515" s="7"/>
      <c r="AJ14515" s="7"/>
      <c r="AK14515" s="7"/>
      <c r="AL14515" s="7"/>
      <c r="AM14515" s="7"/>
      <c r="AN14515" s="7"/>
      <c r="AO14515" s="7"/>
      <c r="AP14515" s="7"/>
      <c r="AQ14515" s="7"/>
      <c r="AR14515" s="7"/>
      <c r="AS14515" s="7"/>
      <c r="AT14515" s="7"/>
      <c r="AU14515" s="7"/>
      <c r="AV14515" s="7"/>
      <c r="AW14515" s="7"/>
      <c r="AX14515" s="7"/>
    </row>
    <row r="14516" spans="1:50" x14ac:dyDescent="0.25">
      <c r="A14516" s="7"/>
      <c r="B14516" s="7"/>
      <c r="C14516" s="7"/>
      <c r="D14516" s="7"/>
      <c r="E14516" s="7"/>
      <c r="F14516" s="7"/>
      <c r="G14516" s="7"/>
      <c r="H14516" s="7"/>
      <c r="I14516" s="7"/>
      <c r="J14516" s="7"/>
      <c r="K14516" s="7"/>
      <c r="L14516" s="7"/>
      <c r="M14516" s="7"/>
      <c r="N14516" s="7"/>
      <c r="O14516" s="7"/>
      <c r="P14516" s="7"/>
      <c r="Q14516" s="7"/>
      <c r="R14516" s="7"/>
      <c r="S14516" s="7"/>
      <c r="T14516" s="7"/>
      <c r="U14516" s="7"/>
      <c r="V14516" s="7"/>
      <c r="W14516" s="7"/>
      <c r="X14516" s="7"/>
      <c r="Y14516" s="7"/>
      <c r="Z14516" s="7"/>
      <c r="AA14516" s="7"/>
      <c r="AB14516" s="7"/>
      <c r="AC14516" s="7"/>
      <c r="AD14516" s="7"/>
      <c r="AE14516" s="7"/>
      <c r="AF14516" s="7"/>
      <c r="AG14516" s="7"/>
      <c r="AH14516" s="7"/>
      <c r="AI14516" s="7"/>
      <c r="AJ14516" s="7"/>
      <c r="AK14516" s="7"/>
      <c r="AL14516" s="7"/>
      <c r="AM14516" s="7"/>
      <c r="AN14516" s="7"/>
      <c r="AO14516" s="7"/>
      <c r="AP14516" s="7"/>
      <c r="AQ14516" s="7"/>
      <c r="AR14516" s="7"/>
      <c r="AS14516" s="7"/>
      <c r="AT14516" s="7"/>
      <c r="AU14516" s="7"/>
      <c r="AV14516" s="7"/>
      <c r="AW14516" s="7"/>
      <c r="AX14516" s="7"/>
    </row>
    <row r="14517" spans="1:50" x14ac:dyDescent="0.25">
      <c r="A14517" s="7"/>
      <c r="B14517" s="7"/>
      <c r="C14517" s="7"/>
      <c r="D14517" s="7"/>
      <c r="E14517" s="7"/>
      <c r="F14517" s="7"/>
      <c r="G14517" s="7"/>
      <c r="H14517" s="7"/>
      <c r="I14517" s="7"/>
      <c r="J14517" s="7"/>
      <c r="K14517" s="7"/>
      <c r="L14517" s="7"/>
      <c r="M14517" s="7"/>
      <c r="N14517" s="7"/>
      <c r="O14517" s="7"/>
      <c r="P14517" s="7"/>
      <c r="Q14517" s="7"/>
      <c r="R14517" s="7"/>
      <c r="S14517" s="7"/>
      <c r="T14517" s="7"/>
      <c r="U14517" s="7"/>
      <c r="V14517" s="7"/>
      <c r="W14517" s="7"/>
      <c r="X14517" s="7"/>
      <c r="Y14517" s="7"/>
      <c r="Z14517" s="7"/>
      <c r="AA14517" s="7"/>
      <c r="AB14517" s="7"/>
      <c r="AC14517" s="7"/>
      <c r="AD14517" s="7"/>
      <c r="AE14517" s="7"/>
      <c r="AF14517" s="7"/>
      <c r="AG14517" s="7"/>
      <c r="AH14517" s="7"/>
      <c r="AI14517" s="7"/>
      <c r="AJ14517" s="7"/>
      <c r="AK14517" s="7"/>
      <c r="AL14517" s="7"/>
      <c r="AM14517" s="7"/>
      <c r="AN14517" s="7"/>
      <c r="AO14517" s="7"/>
      <c r="AP14517" s="7"/>
      <c r="AQ14517" s="7"/>
      <c r="AR14517" s="7"/>
      <c r="AS14517" s="7"/>
      <c r="AT14517" s="7"/>
      <c r="AU14517" s="7"/>
      <c r="AV14517" s="7"/>
      <c r="AW14517" s="7"/>
      <c r="AX14517" s="7"/>
    </row>
    <row r="14518" spans="1:50" x14ac:dyDescent="0.25">
      <c r="A14518" s="7"/>
      <c r="B14518" s="7"/>
      <c r="C14518" s="7"/>
      <c r="D14518" s="7"/>
      <c r="E14518" s="7"/>
      <c r="F14518" s="7"/>
      <c r="G14518" s="7"/>
      <c r="H14518" s="7"/>
      <c r="I14518" s="7"/>
      <c r="J14518" s="7"/>
      <c r="K14518" s="7"/>
      <c r="L14518" s="7"/>
      <c r="M14518" s="7"/>
      <c r="N14518" s="7"/>
      <c r="O14518" s="7"/>
      <c r="P14518" s="7"/>
      <c r="Q14518" s="7"/>
      <c r="R14518" s="7"/>
      <c r="S14518" s="7"/>
      <c r="T14518" s="7"/>
      <c r="U14518" s="7"/>
      <c r="V14518" s="7"/>
      <c r="W14518" s="7"/>
      <c r="X14518" s="7"/>
      <c r="Y14518" s="7"/>
      <c r="Z14518" s="7"/>
      <c r="AA14518" s="7"/>
      <c r="AB14518" s="7"/>
      <c r="AC14518" s="7"/>
      <c r="AD14518" s="7"/>
      <c r="AE14518" s="7"/>
      <c r="AF14518" s="7"/>
      <c r="AG14518" s="7"/>
      <c r="AH14518" s="7"/>
      <c r="AI14518" s="7"/>
      <c r="AJ14518" s="7"/>
      <c r="AK14518" s="7"/>
      <c r="AL14518" s="7"/>
      <c r="AM14518" s="7"/>
      <c r="AN14518" s="7"/>
      <c r="AO14518" s="7"/>
      <c r="AP14518" s="7"/>
      <c r="AQ14518" s="7"/>
      <c r="AR14518" s="7"/>
      <c r="AS14518" s="7"/>
      <c r="AT14518" s="7"/>
      <c r="AU14518" s="7"/>
      <c r="AV14518" s="7"/>
      <c r="AW14518" s="7"/>
      <c r="AX14518" s="7"/>
    </row>
    <row r="14519" spans="1:50" x14ac:dyDescent="0.25">
      <c r="A14519" s="7"/>
      <c r="B14519" s="7"/>
      <c r="C14519" s="7"/>
      <c r="D14519" s="7"/>
      <c r="E14519" s="7"/>
      <c r="F14519" s="7"/>
      <c r="G14519" s="7"/>
      <c r="H14519" s="7"/>
      <c r="I14519" s="7"/>
      <c r="J14519" s="7"/>
      <c r="K14519" s="7"/>
      <c r="L14519" s="7"/>
      <c r="M14519" s="7"/>
      <c r="N14519" s="7"/>
      <c r="O14519" s="7"/>
      <c r="P14519" s="7"/>
      <c r="Q14519" s="7"/>
      <c r="R14519" s="7"/>
      <c r="S14519" s="7"/>
      <c r="T14519" s="7"/>
      <c r="U14519" s="7"/>
      <c r="V14519" s="7"/>
      <c r="W14519" s="7"/>
      <c r="X14519" s="7"/>
      <c r="Y14519" s="7"/>
      <c r="Z14519" s="7"/>
      <c r="AA14519" s="7"/>
      <c r="AB14519" s="7"/>
      <c r="AC14519" s="7"/>
      <c r="AD14519" s="7"/>
      <c r="AE14519" s="7"/>
      <c r="AF14519" s="7"/>
      <c r="AG14519" s="7"/>
      <c r="AH14519" s="7"/>
      <c r="AI14519" s="7"/>
      <c r="AJ14519" s="7"/>
      <c r="AK14519" s="7"/>
      <c r="AL14519" s="7"/>
      <c r="AM14519" s="7"/>
      <c r="AN14519" s="7"/>
      <c r="AO14519" s="7"/>
      <c r="AP14519" s="7"/>
      <c r="AQ14519" s="7"/>
      <c r="AR14519" s="7"/>
      <c r="AS14519" s="7"/>
      <c r="AT14519" s="7"/>
      <c r="AU14519" s="7"/>
      <c r="AV14519" s="7"/>
      <c r="AW14519" s="7"/>
      <c r="AX14519" s="7"/>
    </row>
    <row r="14520" spans="1:50" x14ac:dyDescent="0.25">
      <c r="A14520" s="7"/>
      <c r="B14520" s="7"/>
      <c r="C14520" s="7"/>
      <c r="D14520" s="7"/>
      <c r="E14520" s="7"/>
      <c r="F14520" s="7"/>
      <c r="G14520" s="7"/>
      <c r="H14520" s="7"/>
      <c r="I14520" s="7"/>
      <c r="J14520" s="7"/>
      <c r="K14520" s="7"/>
      <c r="L14520" s="7"/>
      <c r="M14520" s="7"/>
      <c r="N14520" s="7"/>
      <c r="O14520" s="7"/>
      <c r="P14520" s="7"/>
      <c r="Q14520" s="7"/>
      <c r="R14520" s="7"/>
      <c r="S14520" s="7"/>
      <c r="T14520" s="7"/>
      <c r="U14520" s="7"/>
      <c r="V14520" s="7"/>
      <c r="W14520" s="7"/>
      <c r="X14520" s="7"/>
      <c r="Y14520" s="7"/>
      <c r="Z14520" s="7"/>
      <c r="AA14520" s="7"/>
      <c r="AB14520" s="7"/>
      <c r="AC14520" s="7"/>
      <c r="AD14520" s="7"/>
      <c r="AE14520" s="7"/>
      <c r="AF14520" s="7"/>
      <c r="AG14520" s="7"/>
      <c r="AH14520" s="7"/>
      <c r="AI14520" s="7"/>
      <c r="AJ14520" s="7"/>
      <c r="AK14520" s="7"/>
      <c r="AL14520" s="7"/>
      <c r="AM14520" s="7"/>
      <c r="AN14520" s="7"/>
      <c r="AO14520" s="7"/>
      <c r="AP14520" s="7"/>
      <c r="AQ14520" s="7"/>
      <c r="AR14520" s="7"/>
      <c r="AS14520" s="7"/>
      <c r="AT14520" s="7"/>
      <c r="AU14520" s="7"/>
      <c r="AV14520" s="7"/>
      <c r="AW14520" s="7"/>
      <c r="AX14520" s="7"/>
    </row>
    <row r="14521" spans="1:50" x14ac:dyDescent="0.25">
      <c r="A14521" s="7"/>
      <c r="B14521" s="7"/>
      <c r="C14521" s="7"/>
      <c r="D14521" s="7"/>
      <c r="E14521" s="7"/>
      <c r="F14521" s="7"/>
      <c r="G14521" s="7"/>
      <c r="H14521" s="7"/>
      <c r="I14521" s="7"/>
      <c r="J14521" s="7"/>
      <c r="K14521" s="7"/>
      <c r="L14521" s="7"/>
      <c r="M14521" s="7"/>
      <c r="N14521" s="7"/>
      <c r="O14521" s="7"/>
      <c r="P14521" s="7"/>
      <c r="Q14521" s="7"/>
      <c r="R14521" s="7"/>
      <c r="S14521" s="7"/>
      <c r="T14521" s="7"/>
      <c r="U14521" s="7"/>
      <c r="V14521" s="7"/>
      <c r="W14521" s="7"/>
      <c r="X14521" s="7"/>
      <c r="Y14521" s="7"/>
      <c r="Z14521" s="7"/>
      <c r="AA14521" s="7"/>
      <c r="AB14521" s="7"/>
      <c r="AC14521" s="7"/>
      <c r="AD14521" s="7"/>
      <c r="AE14521" s="7"/>
      <c r="AF14521" s="7"/>
      <c r="AG14521" s="7"/>
      <c r="AH14521" s="7"/>
      <c r="AI14521" s="7"/>
      <c r="AJ14521" s="7"/>
      <c r="AK14521" s="7"/>
      <c r="AL14521" s="7"/>
      <c r="AM14521" s="7"/>
      <c r="AN14521" s="7"/>
      <c r="AO14521" s="7"/>
      <c r="AP14521" s="7"/>
      <c r="AQ14521" s="7"/>
      <c r="AR14521" s="7"/>
      <c r="AS14521" s="7"/>
      <c r="AT14521" s="7"/>
      <c r="AU14521" s="7"/>
      <c r="AV14521" s="7"/>
      <c r="AW14521" s="7"/>
      <c r="AX14521" s="7"/>
    </row>
    <row r="14522" spans="1:50" x14ac:dyDescent="0.25">
      <c r="A14522" s="7"/>
      <c r="B14522" s="7"/>
      <c r="C14522" s="7"/>
      <c r="D14522" s="7"/>
      <c r="E14522" s="7"/>
      <c r="F14522" s="7"/>
      <c r="G14522" s="7"/>
      <c r="H14522" s="7"/>
      <c r="I14522" s="7"/>
      <c r="J14522" s="7"/>
      <c r="K14522" s="7"/>
      <c r="L14522" s="7"/>
      <c r="M14522" s="7"/>
      <c r="N14522" s="7"/>
      <c r="O14522" s="7"/>
      <c r="P14522" s="7"/>
      <c r="Q14522" s="7"/>
      <c r="R14522" s="7"/>
      <c r="S14522" s="7"/>
      <c r="T14522" s="7"/>
      <c r="U14522" s="7"/>
      <c r="V14522" s="7"/>
      <c r="W14522" s="7"/>
      <c r="X14522" s="7"/>
      <c r="Y14522" s="7"/>
      <c r="Z14522" s="7"/>
      <c r="AA14522" s="7"/>
      <c r="AB14522" s="7"/>
      <c r="AC14522" s="7"/>
      <c r="AD14522" s="7"/>
      <c r="AE14522" s="7"/>
      <c r="AF14522" s="7"/>
      <c r="AG14522" s="7"/>
      <c r="AH14522" s="7"/>
      <c r="AI14522" s="7"/>
      <c r="AJ14522" s="7"/>
      <c r="AK14522" s="7"/>
      <c r="AL14522" s="7"/>
      <c r="AM14522" s="7"/>
      <c r="AN14522" s="7"/>
      <c r="AO14522" s="7"/>
      <c r="AP14522" s="7"/>
      <c r="AQ14522" s="7"/>
      <c r="AR14522" s="7"/>
      <c r="AS14522" s="7"/>
      <c r="AT14522" s="7"/>
      <c r="AU14522" s="7"/>
      <c r="AV14522" s="7"/>
      <c r="AW14522" s="7"/>
      <c r="AX14522" s="7"/>
    </row>
    <row r="14523" spans="1:50" x14ac:dyDescent="0.25">
      <c r="A14523" s="7"/>
      <c r="B14523" s="7"/>
      <c r="C14523" s="7"/>
      <c r="D14523" s="7"/>
      <c r="E14523" s="7"/>
      <c r="F14523" s="7"/>
      <c r="G14523" s="7"/>
      <c r="H14523" s="7"/>
      <c r="I14523" s="7"/>
      <c r="J14523" s="7"/>
      <c r="K14523" s="7"/>
      <c r="L14523" s="7"/>
      <c r="M14523" s="7"/>
      <c r="N14523" s="7"/>
      <c r="O14523" s="7"/>
      <c r="P14523" s="7"/>
      <c r="Q14523" s="7"/>
      <c r="R14523" s="7"/>
      <c r="S14523" s="7"/>
      <c r="T14523" s="7"/>
      <c r="U14523" s="7"/>
      <c r="V14523" s="7"/>
      <c r="W14523" s="7"/>
      <c r="X14523" s="7"/>
      <c r="Y14523" s="7"/>
      <c r="Z14523" s="7"/>
      <c r="AA14523" s="7"/>
      <c r="AB14523" s="7"/>
      <c r="AC14523" s="7"/>
      <c r="AD14523" s="7"/>
      <c r="AE14523" s="7"/>
      <c r="AF14523" s="7"/>
      <c r="AG14523" s="7"/>
      <c r="AH14523" s="7"/>
      <c r="AI14523" s="7"/>
      <c r="AJ14523" s="7"/>
      <c r="AK14523" s="7"/>
      <c r="AL14523" s="7"/>
      <c r="AM14523" s="7"/>
      <c r="AN14523" s="7"/>
      <c r="AO14523" s="7"/>
      <c r="AP14523" s="7"/>
      <c r="AQ14523" s="7"/>
      <c r="AR14523" s="7"/>
      <c r="AS14523" s="7"/>
      <c r="AT14523" s="7"/>
      <c r="AU14523" s="7"/>
      <c r="AV14523" s="7"/>
      <c r="AW14523" s="7"/>
      <c r="AX14523" s="7"/>
    </row>
    <row r="14524" spans="1:50" x14ac:dyDescent="0.25">
      <c r="A14524" s="7"/>
      <c r="B14524" s="7"/>
      <c r="C14524" s="7"/>
      <c r="D14524" s="7"/>
      <c r="E14524" s="7"/>
      <c r="F14524" s="7"/>
      <c r="G14524" s="7"/>
      <c r="H14524" s="7"/>
      <c r="I14524" s="7"/>
      <c r="J14524" s="7"/>
      <c r="K14524" s="7"/>
      <c r="L14524" s="7"/>
      <c r="M14524" s="7"/>
      <c r="N14524" s="7"/>
      <c r="O14524" s="7"/>
      <c r="P14524" s="7"/>
      <c r="Q14524" s="7"/>
      <c r="R14524" s="7"/>
      <c r="S14524" s="7"/>
      <c r="T14524" s="7"/>
      <c r="U14524" s="7"/>
      <c r="V14524" s="7"/>
      <c r="W14524" s="7"/>
      <c r="X14524" s="7"/>
      <c r="Y14524" s="7"/>
      <c r="Z14524" s="7"/>
      <c r="AA14524" s="7"/>
      <c r="AB14524" s="7"/>
      <c r="AC14524" s="7"/>
      <c r="AD14524" s="7"/>
      <c r="AE14524" s="7"/>
      <c r="AF14524" s="7"/>
      <c r="AG14524" s="7"/>
      <c r="AH14524" s="7"/>
      <c r="AI14524" s="7"/>
      <c r="AJ14524" s="7"/>
      <c r="AK14524" s="7"/>
      <c r="AL14524" s="7"/>
      <c r="AM14524" s="7"/>
      <c r="AN14524" s="7"/>
      <c r="AO14524" s="7"/>
      <c r="AP14524" s="7"/>
      <c r="AQ14524" s="7"/>
      <c r="AR14524" s="7"/>
      <c r="AS14524" s="7"/>
      <c r="AT14524" s="7"/>
      <c r="AU14524" s="7"/>
      <c r="AV14524" s="7"/>
      <c r="AW14524" s="7"/>
      <c r="AX14524" s="7"/>
    </row>
    <row r="14525" spans="1:50" x14ac:dyDescent="0.25">
      <c r="A14525" s="7"/>
      <c r="B14525" s="7"/>
      <c r="C14525" s="7"/>
      <c r="D14525" s="7"/>
      <c r="E14525" s="7"/>
      <c r="F14525" s="7"/>
      <c r="G14525" s="7"/>
      <c r="H14525" s="7"/>
      <c r="I14525" s="7"/>
      <c r="J14525" s="7"/>
      <c r="K14525" s="7"/>
      <c r="L14525" s="7"/>
      <c r="M14525" s="7"/>
      <c r="N14525" s="7"/>
      <c r="O14525" s="7"/>
      <c r="P14525" s="7"/>
      <c r="Q14525" s="7"/>
      <c r="R14525" s="7"/>
      <c r="S14525" s="7"/>
      <c r="T14525" s="7"/>
      <c r="U14525" s="7"/>
      <c r="V14525" s="7"/>
      <c r="W14525" s="7"/>
      <c r="X14525" s="7"/>
      <c r="Y14525" s="7"/>
      <c r="Z14525" s="7"/>
      <c r="AA14525" s="7"/>
      <c r="AB14525" s="7"/>
      <c r="AC14525" s="7"/>
      <c r="AD14525" s="7"/>
      <c r="AE14525" s="7"/>
      <c r="AF14525" s="7"/>
      <c r="AG14525" s="7"/>
      <c r="AH14525" s="7"/>
      <c r="AI14525" s="7"/>
      <c r="AJ14525" s="7"/>
      <c r="AK14525" s="7"/>
      <c r="AL14525" s="7"/>
      <c r="AM14525" s="7"/>
      <c r="AN14525" s="7"/>
      <c r="AO14525" s="7"/>
      <c r="AP14525" s="7"/>
      <c r="AQ14525" s="7"/>
      <c r="AR14525" s="7"/>
      <c r="AS14525" s="7"/>
      <c r="AT14525" s="7"/>
      <c r="AU14525" s="7"/>
      <c r="AV14525" s="7"/>
      <c r="AW14525" s="7"/>
      <c r="AX14525" s="7"/>
    </row>
    <row r="14526" spans="1:50" x14ac:dyDescent="0.25">
      <c r="A14526" s="7"/>
      <c r="B14526" s="7"/>
      <c r="C14526" s="7"/>
      <c r="D14526" s="7"/>
      <c r="E14526" s="7"/>
      <c r="F14526" s="7"/>
      <c r="G14526" s="7"/>
      <c r="H14526" s="7"/>
      <c r="I14526" s="7"/>
      <c r="J14526" s="7"/>
      <c r="K14526" s="7"/>
      <c r="L14526" s="7"/>
      <c r="M14526" s="7"/>
      <c r="N14526" s="7"/>
      <c r="O14526" s="7"/>
      <c r="P14526" s="7"/>
      <c r="Q14526" s="7"/>
      <c r="R14526" s="7"/>
      <c r="S14526" s="7"/>
      <c r="T14526" s="7"/>
      <c r="U14526" s="7"/>
      <c r="V14526" s="7"/>
      <c r="W14526" s="7"/>
      <c r="X14526" s="7"/>
      <c r="Y14526" s="7"/>
      <c r="Z14526" s="7"/>
      <c r="AA14526" s="7"/>
      <c r="AB14526" s="7"/>
      <c r="AC14526" s="7"/>
      <c r="AD14526" s="7"/>
      <c r="AE14526" s="7"/>
      <c r="AF14526" s="7"/>
      <c r="AG14526" s="7"/>
      <c r="AH14526" s="7"/>
      <c r="AI14526" s="7"/>
      <c r="AJ14526" s="7"/>
      <c r="AK14526" s="7"/>
      <c r="AL14526" s="7"/>
      <c r="AM14526" s="7"/>
      <c r="AN14526" s="7"/>
      <c r="AO14526" s="7"/>
      <c r="AP14526" s="7"/>
      <c r="AQ14526" s="7"/>
      <c r="AR14526" s="7"/>
      <c r="AS14526" s="7"/>
      <c r="AT14526" s="7"/>
      <c r="AU14526" s="7"/>
      <c r="AV14526" s="7"/>
      <c r="AW14526" s="7"/>
      <c r="AX14526" s="7"/>
    </row>
    <row r="14527" spans="1:50" x14ac:dyDescent="0.25">
      <c r="A14527" s="7"/>
      <c r="B14527" s="7"/>
      <c r="C14527" s="7"/>
      <c r="D14527" s="7"/>
      <c r="E14527" s="7"/>
      <c r="F14527" s="7"/>
      <c r="G14527" s="7"/>
      <c r="H14527" s="7"/>
      <c r="I14527" s="7"/>
      <c r="J14527" s="7"/>
      <c r="K14527" s="7"/>
      <c r="L14527" s="7"/>
      <c r="M14527" s="7"/>
      <c r="N14527" s="7"/>
      <c r="O14527" s="7"/>
      <c r="P14527" s="7"/>
      <c r="Q14527" s="7"/>
      <c r="R14527" s="7"/>
      <c r="S14527" s="7"/>
      <c r="T14527" s="7"/>
      <c r="U14527" s="7"/>
      <c r="V14527" s="7"/>
      <c r="W14527" s="7"/>
      <c r="X14527" s="7"/>
      <c r="Y14527" s="7"/>
      <c r="Z14527" s="7"/>
      <c r="AA14527" s="7"/>
      <c r="AB14527" s="7"/>
      <c r="AC14527" s="7"/>
      <c r="AD14527" s="7"/>
      <c r="AE14527" s="7"/>
      <c r="AF14527" s="7"/>
      <c r="AG14527" s="7"/>
      <c r="AH14527" s="7"/>
      <c r="AI14527" s="7"/>
      <c r="AJ14527" s="7"/>
      <c r="AK14527" s="7"/>
      <c r="AL14527" s="7"/>
      <c r="AM14527" s="7"/>
      <c r="AN14527" s="7"/>
      <c r="AO14527" s="7"/>
      <c r="AP14527" s="7"/>
      <c r="AQ14527" s="7"/>
      <c r="AR14527" s="7"/>
      <c r="AS14527" s="7"/>
      <c r="AT14527" s="7"/>
      <c r="AU14527" s="7"/>
      <c r="AV14527" s="7"/>
      <c r="AW14527" s="7"/>
      <c r="AX14527" s="7"/>
    </row>
    <row r="14528" spans="1:50" x14ac:dyDescent="0.25">
      <c r="A14528" s="7"/>
      <c r="B14528" s="7"/>
      <c r="C14528" s="7"/>
      <c r="D14528" s="7"/>
      <c r="E14528" s="7"/>
      <c r="F14528" s="7"/>
      <c r="G14528" s="7"/>
      <c r="H14528" s="7"/>
      <c r="I14528" s="7"/>
      <c r="J14528" s="7"/>
      <c r="K14528" s="7"/>
      <c r="L14528" s="7"/>
      <c r="M14528" s="7"/>
      <c r="N14528" s="7"/>
      <c r="O14528" s="7"/>
      <c r="P14528" s="7"/>
      <c r="Q14528" s="7"/>
      <c r="R14528" s="7"/>
      <c r="S14528" s="7"/>
      <c r="T14528" s="7"/>
      <c r="U14528" s="7"/>
      <c r="V14528" s="7"/>
      <c r="W14528" s="7"/>
      <c r="X14528" s="7"/>
      <c r="Y14528" s="7"/>
      <c r="Z14528" s="7"/>
      <c r="AA14528" s="7"/>
      <c r="AB14528" s="7"/>
      <c r="AC14528" s="7"/>
      <c r="AD14528" s="7"/>
      <c r="AE14528" s="7"/>
      <c r="AF14528" s="7"/>
      <c r="AG14528" s="7"/>
      <c r="AH14528" s="7"/>
      <c r="AI14528" s="7"/>
      <c r="AJ14528" s="7"/>
      <c r="AK14528" s="7"/>
      <c r="AL14528" s="7"/>
      <c r="AM14528" s="7"/>
      <c r="AN14528" s="7"/>
      <c r="AO14528" s="7"/>
      <c r="AP14528" s="7"/>
      <c r="AQ14528" s="7"/>
      <c r="AR14528" s="7"/>
      <c r="AS14528" s="7"/>
      <c r="AT14528" s="7"/>
      <c r="AU14528" s="7"/>
      <c r="AV14528" s="7"/>
      <c r="AW14528" s="7"/>
      <c r="AX14528" s="7"/>
    </row>
    <row r="14529" spans="1:50" x14ac:dyDescent="0.25">
      <c r="A14529" s="7"/>
      <c r="B14529" s="7"/>
      <c r="C14529" s="7"/>
      <c r="D14529" s="7"/>
      <c r="E14529" s="7"/>
      <c r="F14529" s="7"/>
      <c r="G14529" s="7"/>
      <c r="H14529" s="7"/>
      <c r="I14529" s="7"/>
      <c r="J14529" s="7"/>
      <c r="K14529" s="7"/>
      <c r="L14529" s="7"/>
      <c r="M14529" s="7"/>
      <c r="N14529" s="7"/>
      <c r="O14529" s="7"/>
      <c r="P14529" s="7"/>
      <c r="Q14529" s="7"/>
      <c r="R14529" s="7"/>
      <c r="S14529" s="7"/>
      <c r="T14529" s="7"/>
      <c r="U14529" s="7"/>
      <c r="V14529" s="7"/>
      <c r="W14529" s="7"/>
      <c r="X14529" s="7"/>
      <c r="Y14529" s="7"/>
      <c r="Z14529" s="7"/>
      <c r="AA14529" s="7"/>
      <c r="AB14529" s="7"/>
      <c r="AC14529" s="7"/>
      <c r="AD14529" s="7"/>
      <c r="AE14529" s="7"/>
      <c r="AF14529" s="7"/>
      <c r="AG14529" s="7"/>
      <c r="AH14529" s="7"/>
      <c r="AI14529" s="7"/>
      <c r="AJ14529" s="7"/>
      <c r="AK14529" s="7"/>
      <c r="AL14529" s="7"/>
      <c r="AM14529" s="7"/>
      <c r="AN14529" s="7"/>
      <c r="AO14529" s="7"/>
      <c r="AP14529" s="7"/>
      <c r="AQ14529" s="7"/>
      <c r="AR14529" s="7"/>
      <c r="AS14529" s="7"/>
      <c r="AT14529" s="7"/>
      <c r="AU14529" s="7"/>
      <c r="AV14529" s="7"/>
      <c r="AW14529" s="7"/>
      <c r="AX14529" s="7"/>
    </row>
    <row r="14530" spans="1:50" x14ac:dyDescent="0.25">
      <c r="A14530" s="7"/>
      <c r="B14530" s="7"/>
      <c r="C14530" s="7"/>
      <c r="D14530" s="7"/>
      <c r="E14530" s="7"/>
      <c r="F14530" s="7"/>
      <c r="G14530" s="7"/>
      <c r="H14530" s="7"/>
      <c r="I14530" s="7"/>
      <c r="J14530" s="7"/>
      <c r="K14530" s="7"/>
      <c r="L14530" s="7"/>
      <c r="M14530" s="7"/>
      <c r="N14530" s="7"/>
      <c r="O14530" s="7"/>
      <c r="P14530" s="7"/>
      <c r="Q14530" s="7"/>
      <c r="R14530" s="7"/>
      <c r="S14530" s="7"/>
      <c r="T14530" s="7"/>
      <c r="U14530" s="7"/>
      <c r="V14530" s="7"/>
      <c r="W14530" s="7"/>
      <c r="X14530" s="7"/>
      <c r="Y14530" s="7"/>
      <c r="Z14530" s="7"/>
      <c r="AA14530" s="7"/>
      <c r="AB14530" s="7"/>
      <c r="AC14530" s="7"/>
      <c r="AD14530" s="7"/>
      <c r="AE14530" s="7"/>
      <c r="AF14530" s="7"/>
      <c r="AG14530" s="7"/>
      <c r="AH14530" s="7"/>
      <c r="AI14530" s="7"/>
      <c r="AJ14530" s="7"/>
      <c r="AK14530" s="7"/>
      <c r="AL14530" s="7"/>
      <c r="AM14530" s="7"/>
      <c r="AN14530" s="7"/>
      <c r="AO14530" s="7"/>
      <c r="AP14530" s="7"/>
      <c r="AQ14530" s="7"/>
      <c r="AR14530" s="7"/>
      <c r="AS14530" s="7"/>
      <c r="AT14530" s="7"/>
      <c r="AU14530" s="7"/>
      <c r="AV14530" s="7"/>
      <c r="AW14530" s="7"/>
      <c r="AX14530" s="7"/>
    </row>
    <row r="14531" spans="1:50" x14ac:dyDescent="0.25">
      <c r="A14531" s="7"/>
      <c r="B14531" s="7"/>
      <c r="C14531" s="7"/>
      <c r="D14531" s="7"/>
      <c r="E14531" s="7"/>
      <c r="F14531" s="7"/>
      <c r="G14531" s="7"/>
      <c r="H14531" s="7"/>
      <c r="I14531" s="7"/>
      <c r="J14531" s="7"/>
      <c r="K14531" s="7"/>
      <c r="L14531" s="7"/>
      <c r="M14531" s="7"/>
      <c r="N14531" s="7"/>
      <c r="O14531" s="7"/>
      <c r="P14531" s="7"/>
      <c r="Q14531" s="7"/>
      <c r="R14531" s="7"/>
      <c r="S14531" s="7"/>
      <c r="T14531" s="7"/>
      <c r="U14531" s="7"/>
      <c r="V14531" s="7"/>
      <c r="W14531" s="7"/>
      <c r="X14531" s="7"/>
      <c r="Y14531" s="7"/>
      <c r="Z14531" s="7"/>
      <c r="AA14531" s="7"/>
      <c r="AB14531" s="7"/>
      <c r="AC14531" s="7"/>
      <c r="AD14531" s="7"/>
      <c r="AE14531" s="7"/>
      <c r="AF14531" s="7"/>
      <c r="AG14531" s="7"/>
      <c r="AH14531" s="7"/>
      <c r="AI14531" s="7"/>
      <c r="AJ14531" s="7"/>
      <c r="AK14531" s="7"/>
      <c r="AL14531" s="7"/>
      <c r="AM14531" s="7"/>
      <c r="AN14531" s="7"/>
      <c r="AO14531" s="7"/>
      <c r="AP14531" s="7"/>
      <c r="AQ14531" s="7"/>
      <c r="AR14531" s="7"/>
      <c r="AS14531" s="7"/>
      <c r="AT14531" s="7"/>
      <c r="AU14531" s="7"/>
      <c r="AV14531" s="7"/>
      <c r="AW14531" s="7"/>
      <c r="AX14531" s="7"/>
    </row>
    <row r="14532" spans="1:50" x14ac:dyDescent="0.25">
      <c r="A14532" s="7"/>
      <c r="B14532" s="7"/>
      <c r="C14532" s="7"/>
      <c r="D14532" s="7"/>
      <c r="E14532" s="7"/>
      <c r="F14532" s="7"/>
      <c r="G14532" s="7"/>
      <c r="H14532" s="7"/>
      <c r="I14532" s="7"/>
      <c r="J14532" s="7"/>
      <c r="K14532" s="7"/>
      <c r="L14532" s="7"/>
      <c r="M14532" s="7"/>
      <c r="N14532" s="7"/>
      <c r="O14532" s="7"/>
      <c r="P14532" s="7"/>
      <c r="Q14532" s="7"/>
      <c r="R14532" s="7"/>
      <c r="S14532" s="7"/>
      <c r="T14532" s="7"/>
      <c r="U14532" s="7"/>
      <c r="V14532" s="7"/>
      <c r="W14532" s="7"/>
      <c r="X14532" s="7"/>
      <c r="Y14532" s="7"/>
      <c r="Z14532" s="7"/>
      <c r="AA14532" s="7"/>
      <c r="AB14532" s="7"/>
      <c r="AC14532" s="7"/>
      <c r="AD14532" s="7"/>
      <c r="AE14532" s="7"/>
      <c r="AF14532" s="7"/>
      <c r="AG14532" s="7"/>
      <c r="AH14532" s="7"/>
      <c r="AI14532" s="7"/>
      <c r="AJ14532" s="7"/>
      <c r="AK14532" s="7"/>
      <c r="AL14532" s="7"/>
      <c r="AM14532" s="7"/>
      <c r="AN14532" s="7"/>
      <c r="AO14532" s="7"/>
      <c r="AP14532" s="7"/>
      <c r="AQ14532" s="7"/>
      <c r="AR14532" s="7"/>
      <c r="AS14532" s="7"/>
      <c r="AT14532" s="7"/>
      <c r="AU14532" s="7"/>
      <c r="AV14532" s="7"/>
      <c r="AW14532" s="7"/>
      <c r="AX14532" s="7"/>
    </row>
    <row r="14533" spans="1:50" x14ac:dyDescent="0.25">
      <c r="A14533" s="7"/>
      <c r="B14533" s="7"/>
      <c r="C14533" s="7"/>
      <c r="D14533" s="7"/>
      <c r="E14533" s="7"/>
      <c r="F14533" s="7"/>
      <c r="G14533" s="7"/>
      <c r="H14533" s="7"/>
      <c r="I14533" s="7"/>
      <c r="J14533" s="7"/>
      <c r="K14533" s="7"/>
      <c r="L14533" s="7"/>
      <c r="M14533" s="7"/>
      <c r="N14533" s="7"/>
      <c r="O14533" s="7"/>
      <c r="P14533" s="7"/>
      <c r="Q14533" s="7"/>
      <c r="R14533" s="7"/>
      <c r="S14533" s="7"/>
      <c r="T14533" s="7"/>
      <c r="U14533" s="7"/>
      <c r="V14533" s="7"/>
      <c r="W14533" s="7"/>
      <c r="X14533" s="7"/>
      <c r="Y14533" s="7"/>
      <c r="Z14533" s="7"/>
      <c r="AA14533" s="7"/>
      <c r="AB14533" s="7"/>
      <c r="AC14533" s="7"/>
      <c r="AD14533" s="7"/>
      <c r="AE14533" s="7"/>
      <c r="AF14533" s="7"/>
      <c r="AG14533" s="7"/>
      <c r="AH14533" s="7"/>
      <c r="AI14533" s="7"/>
      <c r="AJ14533" s="7"/>
      <c r="AK14533" s="7"/>
      <c r="AL14533" s="7"/>
      <c r="AM14533" s="7"/>
      <c r="AN14533" s="7"/>
      <c r="AO14533" s="7"/>
      <c r="AP14533" s="7"/>
      <c r="AQ14533" s="7"/>
      <c r="AR14533" s="7"/>
      <c r="AS14533" s="7"/>
      <c r="AT14533" s="7"/>
      <c r="AU14533" s="7"/>
      <c r="AV14533" s="7"/>
      <c r="AW14533" s="7"/>
      <c r="AX14533" s="7"/>
    </row>
    <row r="14534" spans="1:50" x14ac:dyDescent="0.25">
      <c r="A14534" s="7"/>
      <c r="B14534" s="7"/>
      <c r="C14534" s="7"/>
      <c r="D14534" s="7"/>
      <c r="E14534" s="7"/>
      <c r="F14534" s="7"/>
      <c r="G14534" s="7"/>
      <c r="H14534" s="7"/>
      <c r="I14534" s="7"/>
      <c r="J14534" s="7"/>
      <c r="K14534" s="7"/>
      <c r="L14534" s="7"/>
      <c r="M14534" s="7"/>
      <c r="N14534" s="7"/>
      <c r="O14534" s="7"/>
      <c r="P14534" s="7"/>
      <c r="Q14534" s="7"/>
      <c r="R14534" s="7"/>
      <c r="S14534" s="7"/>
      <c r="T14534" s="7"/>
      <c r="U14534" s="7"/>
      <c r="V14534" s="7"/>
      <c r="W14534" s="7"/>
      <c r="X14534" s="7"/>
      <c r="Y14534" s="7"/>
      <c r="Z14534" s="7"/>
      <c r="AA14534" s="7"/>
      <c r="AB14534" s="7"/>
      <c r="AC14534" s="7"/>
      <c r="AD14534" s="7"/>
      <c r="AE14534" s="7"/>
      <c r="AF14534" s="7"/>
      <c r="AG14534" s="7"/>
      <c r="AH14534" s="7"/>
      <c r="AI14534" s="7"/>
      <c r="AJ14534" s="7"/>
      <c r="AK14534" s="7"/>
      <c r="AL14534" s="7"/>
      <c r="AM14534" s="7"/>
      <c r="AN14534" s="7"/>
      <c r="AO14534" s="7"/>
      <c r="AP14534" s="7"/>
      <c r="AQ14534" s="7"/>
      <c r="AR14534" s="7"/>
      <c r="AS14534" s="7"/>
      <c r="AT14534" s="7"/>
      <c r="AU14534" s="7"/>
      <c r="AV14534" s="7"/>
      <c r="AW14534" s="7"/>
      <c r="AX14534" s="7"/>
    </row>
    <row r="14535" spans="1:50" x14ac:dyDescent="0.25">
      <c r="A14535" s="7"/>
      <c r="B14535" s="7"/>
      <c r="C14535" s="7"/>
      <c r="D14535" s="7"/>
      <c r="E14535" s="7"/>
      <c r="F14535" s="7"/>
      <c r="G14535" s="7"/>
      <c r="H14535" s="7"/>
      <c r="I14535" s="7"/>
      <c r="J14535" s="7"/>
      <c r="K14535" s="7"/>
      <c r="L14535" s="7"/>
      <c r="M14535" s="7"/>
      <c r="N14535" s="7"/>
      <c r="O14535" s="7"/>
      <c r="P14535" s="7"/>
      <c r="Q14535" s="7"/>
      <c r="R14535" s="7"/>
      <c r="S14535" s="7"/>
      <c r="T14535" s="7"/>
      <c r="U14535" s="7"/>
      <c r="V14535" s="7"/>
      <c r="W14535" s="7"/>
      <c r="X14535" s="7"/>
      <c r="Y14535" s="7"/>
      <c r="Z14535" s="7"/>
      <c r="AA14535" s="7"/>
      <c r="AB14535" s="7"/>
      <c r="AC14535" s="7"/>
      <c r="AD14535" s="7"/>
      <c r="AE14535" s="7"/>
      <c r="AF14535" s="7"/>
      <c r="AG14535" s="7"/>
      <c r="AH14535" s="7"/>
      <c r="AI14535" s="7"/>
      <c r="AJ14535" s="7"/>
      <c r="AK14535" s="7"/>
      <c r="AL14535" s="7"/>
      <c r="AM14535" s="7"/>
      <c r="AN14535" s="7"/>
      <c r="AO14535" s="7"/>
      <c r="AP14535" s="7"/>
      <c r="AQ14535" s="7"/>
      <c r="AR14535" s="7"/>
      <c r="AS14535" s="7"/>
      <c r="AT14535" s="7"/>
      <c r="AU14535" s="7"/>
      <c r="AV14535" s="7"/>
      <c r="AW14535" s="7"/>
      <c r="AX14535" s="7"/>
    </row>
    <row r="14536" spans="1:50" x14ac:dyDescent="0.25">
      <c r="A14536" s="7"/>
      <c r="B14536" s="7"/>
      <c r="C14536" s="7"/>
      <c r="D14536" s="7"/>
      <c r="E14536" s="7"/>
      <c r="F14536" s="7"/>
      <c r="G14536" s="7"/>
      <c r="H14536" s="7"/>
      <c r="I14536" s="7"/>
      <c r="J14536" s="7"/>
      <c r="K14536" s="7"/>
      <c r="L14536" s="7"/>
      <c r="M14536" s="7"/>
      <c r="N14536" s="7"/>
      <c r="O14536" s="7"/>
      <c r="P14536" s="7"/>
      <c r="Q14536" s="7"/>
      <c r="R14536" s="7"/>
      <c r="S14536" s="7"/>
      <c r="T14536" s="7"/>
      <c r="U14536" s="7"/>
      <c r="V14536" s="7"/>
      <c r="W14536" s="7"/>
      <c r="X14536" s="7"/>
      <c r="Y14536" s="7"/>
      <c r="Z14536" s="7"/>
      <c r="AA14536" s="7"/>
      <c r="AB14536" s="7"/>
      <c r="AC14536" s="7"/>
      <c r="AD14536" s="7"/>
      <c r="AE14536" s="7"/>
      <c r="AF14536" s="7"/>
      <c r="AG14536" s="7"/>
      <c r="AH14536" s="7"/>
      <c r="AI14536" s="7"/>
      <c r="AJ14536" s="7"/>
      <c r="AK14536" s="7"/>
      <c r="AL14536" s="7"/>
      <c r="AM14536" s="7"/>
      <c r="AN14536" s="7"/>
      <c r="AO14536" s="7"/>
      <c r="AP14536" s="7"/>
      <c r="AQ14536" s="7"/>
      <c r="AR14536" s="7"/>
      <c r="AS14536" s="7"/>
      <c r="AT14536" s="7"/>
      <c r="AU14536" s="7"/>
      <c r="AV14536" s="7"/>
      <c r="AW14536" s="7"/>
      <c r="AX14536" s="7"/>
    </row>
    <row r="14537" spans="1:50" x14ac:dyDescent="0.25">
      <c r="A14537" s="7"/>
      <c r="B14537" s="7"/>
      <c r="C14537" s="7"/>
      <c r="D14537" s="7"/>
      <c r="E14537" s="7"/>
      <c r="F14537" s="7"/>
      <c r="G14537" s="7"/>
      <c r="H14537" s="7"/>
      <c r="I14537" s="7"/>
      <c r="J14537" s="7"/>
      <c r="K14537" s="7"/>
      <c r="L14537" s="7"/>
      <c r="M14537" s="7"/>
      <c r="N14537" s="7"/>
      <c r="O14537" s="7"/>
      <c r="P14537" s="7"/>
      <c r="Q14537" s="7"/>
      <c r="R14537" s="7"/>
      <c r="S14537" s="7"/>
      <c r="T14537" s="7"/>
      <c r="U14537" s="7"/>
      <c r="V14537" s="7"/>
      <c r="W14537" s="7"/>
      <c r="X14537" s="7"/>
      <c r="Y14537" s="7"/>
      <c r="Z14537" s="7"/>
      <c r="AA14537" s="7"/>
      <c r="AB14537" s="7"/>
      <c r="AC14537" s="7"/>
      <c r="AD14537" s="7"/>
      <c r="AE14537" s="7"/>
      <c r="AF14537" s="7"/>
      <c r="AG14537" s="7"/>
      <c r="AH14537" s="7"/>
      <c r="AI14537" s="7"/>
      <c r="AJ14537" s="7"/>
      <c r="AK14537" s="7"/>
      <c r="AL14537" s="7"/>
      <c r="AM14537" s="7"/>
      <c r="AN14537" s="7"/>
      <c r="AO14537" s="7"/>
      <c r="AP14537" s="7"/>
      <c r="AQ14537" s="7"/>
      <c r="AR14537" s="7"/>
      <c r="AS14537" s="7"/>
      <c r="AT14537" s="7"/>
      <c r="AU14537" s="7"/>
      <c r="AV14537" s="7"/>
      <c r="AW14537" s="7"/>
      <c r="AX14537" s="7"/>
    </row>
    <row r="14538" spans="1:50" x14ac:dyDescent="0.25">
      <c r="A14538" s="7"/>
      <c r="B14538" s="7"/>
      <c r="C14538" s="7"/>
      <c r="D14538" s="7"/>
      <c r="E14538" s="7"/>
      <c r="F14538" s="7"/>
      <c r="G14538" s="7"/>
      <c r="H14538" s="7"/>
      <c r="I14538" s="7"/>
      <c r="J14538" s="7"/>
      <c r="K14538" s="7"/>
      <c r="L14538" s="7"/>
      <c r="M14538" s="7"/>
      <c r="N14538" s="7"/>
      <c r="O14538" s="7"/>
      <c r="P14538" s="7"/>
      <c r="Q14538" s="7"/>
      <c r="R14538" s="7"/>
      <c r="S14538" s="7"/>
      <c r="T14538" s="7"/>
      <c r="U14538" s="7"/>
      <c r="V14538" s="7"/>
      <c r="W14538" s="7"/>
      <c r="X14538" s="7"/>
      <c r="Y14538" s="7"/>
      <c r="Z14538" s="7"/>
      <c r="AA14538" s="7"/>
      <c r="AB14538" s="7"/>
      <c r="AC14538" s="7"/>
      <c r="AD14538" s="7"/>
      <c r="AE14538" s="7"/>
      <c r="AF14538" s="7"/>
      <c r="AG14538" s="7"/>
      <c r="AH14538" s="7"/>
      <c r="AI14538" s="7"/>
      <c r="AJ14538" s="7"/>
      <c r="AK14538" s="7"/>
      <c r="AL14538" s="7"/>
      <c r="AM14538" s="7"/>
      <c r="AN14538" s="7"/>
      <c r="AO14538" s="7"/>
      <c r="AP14538" s="7"/>
      <c r="AQ14538" s="7"/>
      <c r="AR14538" s="7"/>
      <c r="AS14538" s="7"/>
      <c r="AT14538" s="7"/>
      <c r="AU14538" s="7"/>
      <c r="AV14538" s="7"/>
      <c r="AW14538" s="7"/>
      <c r="AX14538" s="7"/>
    </row>
    <row r="14539" spans="1:50" x14ac:dyDescent="0.25">
      <c r="A14539" s="7"/>
      <c r="B14539" s="7"/>
      <c r="C14539" s="7"/>
      <c r="D14539" s="7"/>
      <c r="E14539" s="7"/>
      <c r="F14539" s="7"/>
      <c r="G14539" s="7"/>
      <c r="H14539" s="7"/>
      <c r="I14539" s="7"/>
      <c r="J14539" s="7"/>
      <c r="K14539" s="7"/>
      <c r="L14539" s="7"/>
      <c r="M14539" s="7"/>
      <c r="N14539" s="7"/>
      <c r="O14539" s="7"/>
      <c r="P14539" s="7"/>
      <c r="Q14539" s="7"/>
      <c r="R14539" s="7"/>
      <c r="S14539" s="7"/>
      <c r="T14539" s="7"/>
      <c r="U14539" s="7"/>
      <c r="V14539" s="7"/>
      <c r="W14539" s="7"/>
      <c r="X14539" s="7"/>
      <c r="Y14539" s="7"/>
      <c r="Z14539" s="7"/>
      <c r="AA14539" s="7"/>
      <c r="AB14539" s="7"/>
      <c r="AC14539" s="7"/>
      <c r="AD14539" s="7"/>
      <c r="AE14539" s="7"/>
      <c r="AF14539" s="7"/>
      <c r="AG14539" s="7"/>
      <c r="AH14539" s="7"/>
      <c r="AI14539" s="7"/>
      <c r="AJ14539" s="7"/>
      <c r="AK14539" s="7"/>
      <c r="AL14539" s="7"/>
      <c r="AM14539" s="7"/>
      <c r="AN14539" s="7"/>
      <c r="AO14539" s="7"/>
      <c r="AP14539" s="7"/>
      <c r="AQ14539" s="7"/>
      <c r="AR14539" s="7"/>
      <c r="AS14539" s="7"/>
      <c r="AT14539" s="7"/>
      <c r="AU14539" s="7"/>
      <c r="AV14539" s="7"/>
      <c r="AW14539" s="7"/>
      <c r="AX14539" s="7"/>
    </row>
    <row r="14540" spans="1:50" x14ac:dyDescent="0.25">
      <c r="A14540" s="7"/>
      <c r="B14540" s="7"/>
      <c r="C14540" s="7"/>
      <c r="D14540" s="7"/>
      <c r="E14540" s="7"/>
      <c r="F14540" s="7"/>
      <c r="G14540" s="7"/>
      <c r="H14540" s="7"/>
      <c r="I14540" s="7"/>
      <c r="J14540" s="7"/>
      <c r="K14540" s="7"/>
      <c r="L14540" s="7"/>
      <c r="M14540" s="7"/>
      <c r="N14540" s="7"/>
      <c r="O14540" s="7"/>
      <c r="P14540" s="7"/>
      <c r="Q14540" s="7"/>
      <c r="R14540" s="7"/>
      <c r="S14540" s="7"/>
      <c r="T14540" s="7"/>
      <c r="U14540" s="7"/>
      <c r="V14540" s="7"/>
      <c r="W14540" s="7"/>
      <c r="X14540" s="7"/>
      <c r="Y14540" s="7"/>
      <c r="Z14540" s="7"/>
      <c r="AA14540" s="7"/>
      <c r="AB14540" s="7"/>
      <c r="AC14540" s="7"/>
      <c r="AD14540" s="7"/>
      <c r="AE14540" s="7"/>
      <c r="AF14540" s="7"/>
      <c r="AG14540" s="7"/>
      <c r="AH14540" s="7"/>
      <c r="AI14540" s="7"/>
      <c r="AJ14540" s="7"/>
      <c r="AK14540" s="7"/>
      <c r="AL14540" s="7"/>
      <c r="AM14540" s="7"/>
      <c r="AN14540" s="7"/>
      <c r="AO14540" s="7"/>
      <c r="AP14540" s="7"/>
      <c r="AQ14540" s="7"/>
      <c r="AR14540" s="7"/>
      <c r="AS14540" s="7"/>
      <c r="AT14540" s="7"/>
      <c r="AU14540" s="7"/>
      <c r="AV14540" s="7"/>
      <c r="AW14540" s="7"/>
      <c r="AX14540" s="7"/>
    </row>
    <row r="14541" spans="1:50" x14ac:dyDescent="0.25">
      <c r="A14541" s="7"/>
      <c r="B14541" s="7"/>
      <c r="C14541" s="7"/>
      <c r="D14541" s="7"/>
      <c r="E14541" s="7"/>
      <c r="F14541" s="7"/>
      <c r="G14541" s="7"/>
      <c r="H14541" s="7"/>
      <c r="I14541" s="7"/>
      <c r="J14541" s="7"/>
      <c r="K14541" s="7"/>
      <c r="L14541" s="7"/>
      <c r="M14541" s="7"/>
      <c r="N14541" s="7"/>
      <c r="O14541" s="7"/>
      <c r="P14541" s="7"/>
      <c r="Q14541" s="7"/>
      <c r="R14541" s="7"/>
      <c r="S14541" s="7"/>
      <c r="T14541" s="7"/>
      <c r="U14541" s="7"/>
      <c r="V14541" s="7"/>
      <c r="W14541" s="7"/>
      <c r="X14541" s="7"/>
      <c r="Y14541" s="7"/>
      <c r="Z14541" s="7"/>
      <c r="AA14541" s="7"/>
      <c r="AB14541" s="7"/>
      <c r="AC14541" s="7"/>
      <c r="AD14541" s="7"/>
      <c r="AE14541" s="7"/>
      <c r="AF14541" s="7"/>
      <c r="AG14541" s="7"/>
      <c r="AH14541" s="7"/>
      <c r="AI14541" s="7"/>
      <c r="AJ14541" s="7"/>
      <c r="AK14541" s="7"/>
      <c r="AL14541" s="7"/>
      <c r="AM14541" s="7"/>
      <c r="AN14541" s="7"/>
      <c r="AO14541" s="7"/>
      <c r="AP14541" s="7"/>
      <c r="AQ14541" s="7"/>
      <c r="AR14541" s="7"/>
      <c r="AS14541" s="7"/>
      <c r="AT14541" s="7"/>
      <c r="AU14541" s="7"/>
      <c r="AV14541" s="7"/>
      <c r="AW14541" s="7"/>
      <c r="AX14541" s="7"/>
    </row>
    <row r="14542" spans="1:50" x14ac:dyDescent="0.25">
      <c r="A14542" s="7"/>
      <c r="B14542" s="7"/>
      <c r="C14542" s="7"/>
      <c r="D14542" s="7"/>
      <c r="E14542" s="7"/>
      <c r="F14542" s="7"/>
      <c r="G14542" s="7"/>
      <c r="H14542" s="7"/>
      <c r="I14542" s="7"/>
      <c r="J14542" s="7"/>
      <c r="K14542" s="7"/>
      <c r="L14542" s="7"/>
      <c r="M14542" s="7"/>
      <c r="N14542" s="7"/>
      <c r="O14542" s="7"/>
      <c r="P14542" s="7"/>
      <c r="Q14542" s="7"/>
      <c r="R14542" s="7"/>
      <c r="S14542" s="7"/>
      <c r="T14542" s="7"/>
      <c r="U14542" s="7"/>
      <c r="V14542" s="7"/>
      <c r="W14542" s="7"/>
      <c r="X14542" s="7"/>
      <c r="Y14542" s="7"/>
      <c r="Z14542" s="7"/>
      <c r="AA14542" s="7"/>
      <c r="AB14542" s="7"/>
      <c r="AC14542" s="7"/>
      <c r="AD14542" s="7"/>
      <c r="AE14542" s="7"/>
      <c r="AF14542" s="7"/>
      <c r="AG14542" s="7"/>
      <c r="AH14542" s="7"/>
      <c r="AI14542" s="7"/>
      <c r="AJ14542" s="7"/>
      <c r="AK14542" s="7"/>
      <c r="AL14542" s="7"/>
      <c r="AM14542" s="7"/>
      <c r="AN14542" s="7"/>
      <c r="AO14542" s="7"/>
      <c r="AP14542" s="7"/>
      <c r="AQ14542" s="7"/>
      <c r="AR14542" s="7"/>
      <c r="AS14542" s="7"/>
      <c r="AT14542" s="7"/>
      <c r="AU14542" s="7"/>
      <c r="AV14542" s="7"/>
      <c r="AW14542" s="7"/>
      <c r="AX14542" s="7"/>
    </row>
    <row r="14543" spans="1:50" x14ac:dyDescent="0.25">
      <c r="A14543" s="7"/>
      <c r="B14543" s="7"/>
      <c r="C14543" s="7"/>
      <c r="D14543" s="7"/>
      <c r="E14543" s="7"/>
      <c r="F14543" s="7"/>
      <c r="G14543" s="7"/>
      <c r="H14543" s="7"/>
      <c r="I14543" s="7"/>
      <c r="J14543" s="7"/>
      <c r="K14543" s="7"/>
      <c r="L14543" s="7"/>
      <c r="M14543" s="7"/>
      <c r="N14543" s="7"/>
      <c r="O14543" s="7"/>
      <c r="P14543" s="7"/>
      <c r="Q14543" s="7"/>
      <c r="R14543" s="7"/>
      <c r="S14543" s="7"/>
      <c r="T14543" s="7"/>
      <c r="U14543" s="7"/>
      <c r="V14543" s="7"/>
      <c r="W14543" s="7"/>
      <c r="X14543" s="7"/>
      <c r="Y14543" s="7"/>
      <c r="Z14543" s="7"/>
      <c r="AA14543" s="7"/>
      <c r="AB14543" s="7"/>
      <c r="AC14543" s="7"/>
      <c r="AD14543" s="7"/>
      <c r="AE14543" s="7"/>
      <c r="AF14543" s="7"/>
      <c r="AG14543" s="7"/>
      <c r="AH14543" s="7"/>
      <c r="AI14543" s="7"/>
      <c r="AJ14543" s="7"/>
      <c r="AK14543" s="7"/>
      <c r="AL14543" s="7"/>
      <c r="AM14543" s="7"/>
      <c r="AN14543" s="7"/>
      <c r="AO14543" s="7"/>
      <c r="AP14543" s="7"/>
      <c r="AQ14543" s="7"/>
      <c r="AR14543" s="7"/>
      <c r="AS14543" s="7"/>
      <c r="AT14543" s="7"/>
      <c r="AU14543" s="7"/>
      <c r="AV14543" s="7"/>
      <c r="AW14543" s="7"/>
      <c r="AX14543" s="7"/>
    </row>
    <row r="14544" spans="1:50" x14ac:dyDescent="0.25">
      <c r="A14544" s="7"/>
      <c r="B14544" s="7"/>
      <c r="C14544" s="7"/>
      <c r="D14544" s="7"/>
      <c r="E14544" s="7"/>
      <c r="F14544" s="7"/>
      <c r="G14544" s="7"/>
      <c r="H14544" s="7"/>
      <c r="I14544" s="7"/>
      <c r="J14544" s="7"/>
      <c r="K14544" s="7"/>
      <c r="L14544" s="7"/>
      <c r="M14544" s="7"/>
      <c r="N14544" s="7"/>
      <c r="O14544" s="7"/>
      <c r="P14544" s="7"/>
      <c r="Q14544" s="7"/>
      <c r="R14544" s="7"/>
      <c r="S14544" s="7"/>
      <c r="T14544" s="7"/>
      <c r="U14544" s="7"/>
      <c r="V14544" s="7"/>
      <c r="W14544" s="7"/>
      <c r="X14544" s="7"/>
      <c r="Y14544" s="7"/>
      <c r="Z14544" s="7"/>
      <c r="AA14544" s="7"/>
      <c r="AB14544" s="7"/>
      <c r="AC14544" s="7"/>
      <c r="AD14544" s="7"/>
      <c r="AE14544" s="7"/>
      <c r="AF14544" s="7"/>
      <c r="AG14544" s="7"/>
      <c r="AH14544" s="7"/>
      <c r="AI14544" s="7"/>
      <c r="AJ14544" s="7"/>
      <c r="AK14544" s="7"/>
      <c r="AL14544" s="7"/>
      <c r="AM14544" s="7"/>
      <c r="AN14544" s="7"/>
      <c r="AO14544" s="7"/>
      <c r="AP14544" s="7"/>
      <c r="AQ14544" s="7"/>
      <c r="AR14544" s="7"/>
      <c r="AS14544" s="7"/>
      <c r="AT14544" s="7"/>
      <c r="AU14544" s="7"/>
      <c r="AV14544" s="7"/>
      <c r="AW14544" s="7"/>
      <c r="AX14544" s="7"/>
    </row>
    <row r="14545" spans="1:50" x14ac:dyDescent="0.25">
      <c r="A14545" s="7"/>
      <c r="B14545" s="7"/>
      <c r="C14545" s="7"/>
      <c r="D14545" s="7"/>
      <c r="E14545" s="7"/>
      <c r="F14545" s="7"/>
      <c r="G14545" s="7"/>
      <c r="H14545" s="7"/>
      <c r="I14545" s="7"/>
      <c r="J14545" s="7"/>
      <c r="K14545" s="7"/>
      <c r="L14545" s="7"/>
      <c r="M14545" s="7"/>
      <c r="N14545" s="7"/>
      <c r="O14545" s="7"/>
      <c r="P14545" s="7"/>
      <c r="Q14545" s="7"/>
      <c r="R14545" s="7"/>
      <c r="S14545" s="7"/>
      <c r="T14545" s="7"/>
      <c r="U14545" s="7"/>
      <c r="V14545" s="7"/>
      <c r="W14545" s="7"/>
      <c r="X14545" s="7"/>
      <c r="Y14545" s="7"/>
      <c r="Z14545" s="7"/>
      <c r="AA14545" s="7"/>
      <c r="AB14545" s="7"/>
      <c r="AC14545" s="7"/>
      <c r="AD14545" s="7"/>
      <c r="AE14545" s="7"/>
      <c r="AF14545" s="7"/>
      <c r="AG14545" s="7"/>
      <c r="AH14545" s="7"/>
      <c r="AI14545" s="7"/>
      <c r="AJ14545" s="7"/>
      <c r="AK14545" s="7"/>
      <c r="AL14545" s="7"/>
      <c r="AM14545" s="7"/>
      <c r="AN14545" s="7"/>
      <c r="AO14545" s="7"/>
      <c r="AP14545" s="7"/>
      <c r="AQ14545" s="7"/>
      <c r="AR14545" s="7"/>
      <c r="AS14545" s="7"/>
      <c r="AT14545" s="7"/>
      <c r="AU14545" s="7"/>
      <c r="AV14545" s="7"/>
      <c r="AW14545" s="7"/>
      <c r="AX14545" s="7"/>
    </row>
    <row r="14546" spans="1:50" x14ac:dyDescent="0.25">
      <c r="A14546" s="7"/>
      <c r="B14546" s="7"/>
      <c r="C14546" s="7"/>
      <c r="D14546" s="7"/>
      <c r="E14546" s="7"/>
      <c r="F14546" s="7"/>
      <c r="G14546" s="7"/>
      <c r="H14546" s="7"/>
      <c r="I14546" s="7"/>
      <c r="J14546" s="7"/>
      <c r="K14546" s="7"/>
      <c r="L14546" s="7"/>
      <c r="M14546" s="7"/>
      <c r="N14546" s="7"/>
      <c r="O14546" s="7"/>
      <c r="P14546" s="7"/>
      <c r="Q14546" s="7"/>
      <c r="R14546" s="7"/>
      <c r="S14546" s="7"/>
      <c r="T14546" s="7"/>
      <c r="U14546" s="7"/>
      <c r="V14546" s="7"/>
      <c r="W14546" s="7"/>
      <c r="X14546" s="7"/>
      <c r="Y14546" s="7"/>
      <c r="Z14546" s="7"/>
      <c r="AA14546" s="7"/>
      <c r="AB14546" s="7"/>
      <c r="AC14546" s="7"/>
      <c r="AD14546" s="7"/>
      <c r="AE14546" s="7"/>
      <c r="AF14546" s="7"/>
      <c r="AG14546" s="7"/>
      <c r="AH14546" s="7"/>
      <c r="AI14546" s="7"/>
      <c r="AJ14546" s="7"/>
      <c r="AK14546" s="7"/>
      <c r="AL14546" s="7"/>
      <c r="AM14546" s="7"/>
      <c r="AN14546" s="7"/>
      <c r="AO14546" s="7"/>
      <c r="AP14546" s="7"/>
      <c r="AQ14546" s="7"/>
      <c r="AR14546" s="7"/>
      <c r="AS14546" s="7"/>
      <c r="AT14546" s="7"/>
      <c r="AU14546" s="7"/>
      <c r="AV14546" s="7"/>
      <c r="AW14546" s="7"/>
      <c r="AX14546" s="7"/>
    </row>
    <row r="14547" spans="1:50" x14ac:dyDescent="0.25">
      <c r="A14547" s="7"/>
      <c r="B14547" s="7"/>
      <c r="C14547" s="7"/>
      <c r="D14547" s="7"/>
      <c r="E14547" s="7"/>
      <c r="F14547" s="7"/>
      <c r="G14547" s="7"/>
      <c r="H14547" s="7"/>
      <c r="I14547" s="7"/>
      <c r="J14547" s="7"/>
      <c r="K14547" s="7"/>
      <c r="L14547" s="7"/>
      <c r="M14547" s="7"/>
      <c r="N14547" s="7"/>
      <c r="O14547" s="7"/>
      <c r="P14547" s="7"/>
      <c r="Q14547" s="7"/>
      <c r="R14547" s="7"/>
      <c r="S14547" s="7"/>
      <c r="T14547" s="7"/>
      <c r="U14547" s="7"/>
      <c r="V14547" s="7"/>
      <c r="W14547" s="7"/>
      <c r="X14547" s="7"/>
      <c r="Y14547" s="7"/>
      <c r="Z14547" s="7"/>
      <c r="AA14547" s="7"/>
      <c r="AB14547" s="7"/>
      <c r="AC14547" s="7"/>
      <c r="AD14547" s="7"/>
      <c r="AE14547" s="7"/>
      <c r="AF14547" s="7"/>
      <c r="AG14547" s="7"/>
      <c r="AH14547" s="7"/>
      <c r="AI14547" s="7"/>
      <c r="AJ14547" s="7"/>
      <c r="AK14547" s="7"/>
      <c r="AL14547" s="7"/>
      <c r="AM14547" s="7"/>
      <c r="AN14547" s="7"/>
      <c r="AO14547" s="7"/>
      <c r="AP14547" s="7"/>
      <c r="AQ14547" s="7"/>
      <c r="AR14547" s="7"/>
      <c r="AS14547" s="7"/>
      <c r="AT14547" s="7"/>
      <c r="AU14547" s="7"/>
      <c r="AV14547" s="7"/>
      <c r="AW14547" s="7"/>
      <c r="AX14547" s="7"/>
    </row>
    <row r="14548" spans="1:50" x14ac:dyDescent="0.25">
      <c r="A14548" s="7"/>
      <c r="B14548" s="7"/>
      <c r="C14548" s="7"/>
      <c r="D14548" s="7"/>
      <c r="E14548" s="7"/>
      <c r="F14548" s="7"/>
      <c r="G14548" s="7"/>
      <c r="H14548" s="7"/>
      <c r="I14548" s="7"/>
      <c r="J14548" s="7"/>
      <c r="K14548" s="7"/>
      <c r="L14548" s="7"/>
      <c r="M14548" s="7"/>
      <c r="N14548" s="7"/>
      <c r="O14548" s="7"/>
      <c r="P14548" s="7"/>
      <c r="Q14548" s="7"/>
      <c r="R14548" s="7"/>
      <c r="S14548" s="7"/>
      <c r="T14548" s="7"/>
      <c r="U14548" s="7"/>
      <c r="V14548" s="7"/>
      <c r="W14548" s="7"/>
      <c r="X14548" s="7"/>
      <c r="Y14548" s="7"/>
      <c r="Z14548" s="7"/>
      <c r="AA14548" s="7"/>
      <c r="AB14548" s="7"/>
      <c r="AC14548" s="7"/>
      <c r="AD14548" s="7"/>
      <c r="AE14548" s="7"/>
      <c r="AF14548" s="7"/>
      <c r="AG14548" s="7"/>
      <c r="AH14548" s="7"/>
      <c r="AI14548" s="7"/>
      <c r="AJ14548" s="7"/>
      <c r="AK14548" s="7"/>
      <c r="AL14548" s="7"/>
      <c r="AM14548" s="7"/>
      <c r="AN14548" s="7"/>
      <c r="AO14548" s="7"/>
      <c r="AP14548" s="7"/>
      <c r="AQ14548" s="7"/>
      <c r="AR14548" s="7"/>
      <c r="AS14548" s="7"/>
      <c r="AT14548" s="7"/>
      <c r="AU14548" s="7"/>
      <c r="AV14548" s="7"/>
      <c r="AW14548" s="7"/>
      <c r="AX14548" s="7"/>
    </row>
    <row r="14549" spans="1:50" x14ac:dyDescent="0.25">
      <c r="A14549" s="7"/>
      <c r="B14549" s="7"/>
      <c r="C14549" s="7"/>
      <c r="D14549" s="7"/>
      <c r="E14549" s="7"/>
      <c r="F14549" s="7"/>
      <c r="G14549" s="7"/>
      <c r="H14549" s="7"/>
      <c r="I14549" s="7"/>
      <c r="J14549" s="7"/>
      <c r="K14549" s="7"/>
      <c r="L14549" s="7"/>
      <c r="M14549" s="7"/>
      <c r="N14549" s="7"/>
      <c r="O14549" s="7"/>
      <c r="P14549" s="7"/>
      <c r="Q14549" s="7"/>
      <c r="R14549" s="7"/>
      <c r="S14549" s="7"/>
      <c r="T14549" s="7"/>
      <c r="U14549" s="7"/>
      <c r="V14549" s="7"/>
      <c r="W14549" s="7"/>
      <c r="X14549" s="7"/>
      <c r="Y14549" s="7"/>
      <c r="Z14549" s="7"/>
      <c r="AA14549" s="7"/>
      <c r="AB14549" s="7"/>
      <c r="AC14549" s="7"/>
      <c r="AD14549" s="7"/>
      <c r="AE14549" s="7"/>
      <c r="AF14549" s="7"/>
      <c r="AG14549" s="7"/>
      <c r="AH14549" s="7"/>
      <c r="AI14549" s="7"/>
      <c r="AJ14549" s="7"/>
      <c r="AK14549" s="7"/>
      <c r="AL14549" s="7"/>
      <c r="AM14549" s="7"/>
      <c r="AN14549" s="7"/>
      <c r="AO14549" s="7"/>
      <c r="AP14549" s="7"/>
      <c r="AQ14549" s="7"/>
      <c r="AR14549" s="7"/>
      <c r="AS14549" s="7"/>
      <c r="AT14549" s="7"/>
      <c r="AU14549" s="7"/>
      <c r="AV14549" s="7"/>
      <c r="AW14549" s="7"/>
      <c r="AX14549" s="7"/>
    </row>
    <row r="14550" spans="1:50" x14ac:dyDescent="0.25">
      <c r="A14550" s="7"/>
      <c r="B14550" s="7"/>
      <c r="C14550" s="7"/>
      <c r="D14550" s="7"/>
      <c r="E14550" s="7"/>
      <c r="F14550" s="7"/>
      <c r="G14550" s="7"/>
      <c r="H14550" s="7"/>
      <c r="I14550" s="7"/>
      <c r="J14550" s="7"/>
      <c r="K14550" s="7"/>
      <c r="L14550" s="7"/>
      <c r="M14550" s="7"/>
      <c r="N14550" s="7"/>
      <c r="O14550" s="7"/>
      <c r="P14550" s="7"/>
      <c r="Q14550" s="7"/>
      <c r="R14550" s="7"/>
      <c r="S14550" s="7"/>
      <c r="T14550" s="7"/>
      <c r="U14550" s="7"/>
      <c r="V14550" s="7"/>
      <c r="W14550" s="7"/>
      <c r="X14550" s="7"/>
      <c r="Y14550" s="7"/>
      <c r="Z14550" s="7"/>
      <c r="AA14550" s="7"/>
      <c r="AB14550" s="7"/>
      <c r="AC14550" s="7"/>
      <c r="AD14550" s="7"/>
      <c r="AE14550" s="7"/>
      <c r="AF14550" s="7"/>
      <c r="AG14550" s="7"/>
      <c r="AH14550" s="7"/>
      <c r="AI14550" s="7"/>
      <c r="AJ14550" s="7"/>
      <c r="AK14550" s="7"/>
      <c r="AL14550" s="7"/>
      <c r="AM14550" s="7"/>
      <c r="AN14550" s="7"/>
      <c r="AO14550" s="7"/>
      <c r="AP14550" s="7"/>
      <c r="AQ14550" s="7"/>
      <c r="AR14550" s="7"/>
      <c r="AS14550" s="7"/>
      <c r="AT14550" s="7"/>
      <c r="AU14550" s="7"/>
      <c r="AV14550" s="7"/>
      <c r="AW14550" s="7"/>
      <c r="AX14550" s="7"/>
    </row>
    <row r="14551" spans="1:50" x14ac:dyDescent="0.25">
      <c r="A14551" s="7"/>
      <c r="B14551" s="7"/>
      <c r="C14551" s="7"/>
      <c r="D14551" s="7"/>
      <c r="E14551" s="7"/>
      <c r="F14551" s="7"/>
      <c r="G14551" s="7"/>
      <c r="H14551" s="7"/>
      <c r="I14551" s="7"/>
      <c r="J14551" s="7"/>
      <c r="K14551" s="7"/>
      <c r="L14551" s="7"/>
      <c r="M14551" s="7"/>
      <c r="N14551" s="7"/>
      <c r="O14551" s="7"/>
      <c r="P14551" s="7"/>
      <c r="Q14551" s="7"/>
      <c r="R14551" s="7"/>
      <c r="S14551" s="7"/>
      <c r="T14551" s="7"/>
      <c r="U14551" s="7"/>
      <c r="V14551" s="7"/>
      <c r="W14551" s="7"/>
      <c r="X14551" s="7"/>
      <c r="Y14551" s="7"/>
      <c r="Z14551" s="7"/>
      <c r="AA14551" s="7"/>
      <c r="AB14551" s="7"/>
      <c r="AC14551" s="7"/>
      <c r="AD14551" s="7"/>
      <c r="AE14551" s="7"/>
      <c r="AF14551" s="7"/>
      <c r="AG14551" s="7"/>
      <c r="AH14551" s="7"/>
      <c r="AI14551" s="7"/>
      <c r="AJ14551" s="7"/>
      <c r="AK14551" s="7"/>
      <c r="AL14551" s="7"/>
      <c r="AM14551" s="7"/>
      <c r="AN14551" s="7"/>
      <c r="AO14551" s="7"/>
      <c r="AP14551" s="7"/>
      <c r="AQ14551" s="7"/>
      <c r="AR14551" s="7"/>
      <c r="AS14551" s="7"/>
      <c r="AT14551" s="7"/>
      <c r="AU14551" s="7"/>
      <c r="AV14551" s="7"/>
      <c r="AW14551" s="7"/>
      <c r="AX14551" s="7"/>
    </row>
    <row r="14552" spans="1:50" x14ac:dyDescent="0.25">
      <c r="A14552" s="7"/>
      <c r="B14552" s="7"/>
      <c r="C14552" s="7"/>
      <c r="D14552" s="7"/>
      <c r="E14552" s="7"/>
      <c r="F14552" s="7"/>
      <c r="G14552" s="7"/>
      <c r="H14552" s="7"/>
      <c r="I14552" s="7"/>
      <c r="J14552" s="7"/>
      <c r="K14552" s="7"/>
      <c r="L14552" s="7"/>
      <c r="M14552" s="7"/>
      <c r="N14552" s="7"/>
      <c r="O14552" s="7"/>
      <c r="P14552" s="7"/>
      <c r="Q14552" s="7"/>
      <c r="R14552" s="7"/>
      <c r="S14552" s="7"/>
      <c r="T14552" s="7"/>
      <c r="U14552" s="7"/>
      <c r="V14552" s="7"/>
      <c r="W14552" s="7"/>
      <c r="X14552" s="7"/>
      <c r="Y14552" s="7"/>
      <c r="Z14552" s="7"/>
      <c r="AA14552" s="7"/>
      <c r="AB14552" s="7"/>
      <c r="AC14552" s="7"/>
      <c r="AD14552" s="7"/>
      <c r="AE14552" s="7"/>
      <c r="AF14552" s="7"/>
      <c r="AG14552" s="7"/>
      <c r="AH14552" s="7"/>
      <c r="AI14552" s="7"/>
      <c r="AJ14552" s="7"/>
      <c r="AK14552" s="7"/>
      <c r="AL14552" s="7"/>
      <c r="AM14552" s="7"/>
      <c r="AN14552" s="7"/>
      <c r="AO14552" s="7"/>
      <c r="AP14552" s="7"/>
      <c r="AQ14552" s="7"/>
      <c r="AR14552" s="7"/>
      <c r="AS14552" s="7"/>
      <c r="AT14552" s="7"/>
      <c r="AU14552" s="7"/>
      <c r="AV14552" s="7"/>
      <c r="AW14552" s="7"/>
      <c r="AX14552" s="7"/>
    </row>
    <row r="14553" spans="1:50" x14ac:dyDescent="0.25">
      <c r="A14553" s="7"/>
      <c r="B14553" s="7"/>
      <c r="C14553" s="7"/>
      <c r="D14553" s="7"/>
      <c r="E14553" s="7"/>
      <c r="F14553" s="7"/>
      <c r="G14553" s="7"/>
      <c r="H14553" s="7"/>
      <c r="I14553" s="7"/>
      <c r="J14553" s="7"/>
      <c r="K14553" s="7"/>
      <c r="L14553" s="7"/>
      <c r="M14553" s="7"/>
      <c r="N14553" s="7"/>
      <c r="O14553" s="7"/>
      <c r="P14553" s="7"/>
      <c r="Q14553" s="7"/>
      <c r="R14553" s="7"/>
      <c r="S14553" s="7"/>
      <c r="T14553" s="7"/>
      <c r="U14553" s="7"/>
      <c r="V14553" s="7"/>
      <c r="W14553" s="7"/>
      <c r="X14553" s="7"/>
      <c r="Y14553" s="7"/>
      <c r="Z14553" s="7"/>
      <c r="AA14553" s="7"/>
      <c r="AB14553" s="7"/>
      <c r="AC14553" s="7"/>
      <c r="AD14553" s="7"/>
      <c r="AE14553" s="7"/>
      <c r="AF14553" s="7"/>
      <c r="AG14553" s="7"/>
      <c r="AH14553" s="7"/>
      <c r="AI14553" s="7"/>
      <c r="AJ14553" s="7"/>
      <c r="AK14553" s="7"/>
      <c r="AL14553" s="7"/>
      <c r="AM14553" s="7"/>
      <c r="AN14553" s="7"/>
      <c r="AO14553" s="7"/>
      <c r="AP14553" s="7"/>
      <c r="AQ14553" s="7"/>
      <c r="AR14553" s="7"/>
      <c r="AS14553" s="7"/>
      <c r="AT14553" s="7"/>
      <c r="AU14553" s="7"/>
      <c r="AV14553" s="7"/>
      <c r="AW14553" s="7"/>
      <c r="AX14553" s="7"/>
    </row>
    <row r="14554" spans="1:50" x14ac:dyDescent="0.25">
      <c r="A14554" s="7"/>
      <c r="B14554" s="7"/>
      <c r="C14554" s="7"/>
      <c r="D14554" s="7"/>
      <c r="E14554" s="7"/>
      <c r="F14554" s="7"/>
      <c r="G14554" s="7"/>
      <c r="H14554" s="7"/>
      <c r="I14554" s="7"/>
      <c r="J14554" s="7"/>
      <c r="K14554" s="7"/>
      <c r="L14554" s="7"/>
      <c r="M14554" s="7"/>
      <c r="N14554" s="7"/>
      <c r="O14554" s="7"/>
      <c r="P14554" s="7"/>
      <c r="Q14554" s="7"/>
      <c r="R14554" s="7"/>
      <c r="S14554" s="7"/>
      <c r="T14554" s="7"/>
      <c r="U14554" s="7"/>
      <c r="V14554" s="7"/>
      <c r="W14554" s="7"/>
      <c r="X14554" s="7"/>
      <c r="Y14554" s="7"/>
      <c r="Z14554" s="7"/>
      <c r="AA14554" s="7"/>
      <c r="AB14554" s="7"/>
      <c r="AC14554" s="7"/>
      <c r="AD14554" s="7"/>
      <c r="AE14554" s="7"/>
      <c r="AF14554" s="7"/>
      <c r="AG14554" s="7"/>
      <c r="AH14554" s="7"/>
      <c r="AI14554" s="7"/>
      <c r="AJ14554" s="7"/>
      <c r="AK14554" s="7"/>
      <c r="AL14554" s="7"/>
      <c r="AM14554" s="7"/>
      <c r="AN14554" s="7"/>
      <c r="AO14554" s="7"/>
      <c r="AP14554" s="7"/>
      <c r="AQ14554" s="7"/>
      <c r="AR14554" s="7"/>
      <c r="AS14554" s="7"/>
      <c r="AT14554" s="7"/>
      <c r="AU14554" s="7"/>
      <c r="AV14554" s="7"/>
      <c r="AW14554" s="7"/>
      <c r="AX14554" s="7"/>
    </row>
    <row r="14555" spans="1:50" x14ac:dyDescent="0.25">
      <c r="A14555" s="7"/>
      <c r="B14555" s="7"/>
      <c r="C14555" s="7"/>
      <c r="D14555" s="7"/>
      <c r="E14555" s="7"/>
      <c r="F14555" s="7"/>
      <c r="G14555" s="7"/>
      <c r="H14555" s="7"/>
      <c r="I14555" s="7"/>
      <c r="J14555" s="7"/>
      <c r="K14555" s="7"/>
      <c r="L14555" s="7"/>
      <c r="M14555" s="7"/>
      <c r="N14555" s="7"/>
      <c r="O14555" s="7"/>
      <c r="P14555" s="7"/>
      <c r="Q14555" s="7"/>
      <c r="R14555" s="7"/>
      <c r="S14555" s="7"/>
      <c r="T14555" s="7"/>
      <c r="U14555" s="7"/>
      <c r="V14555" s="7"/>
      <c r="W14555" s="7"/>
      <c r="X14555" s="7"/>
      <c r="Y14555" s="7"/>
      <c r="Z14555" s="7"/>
      <c r="AA14555" s="7"/>
      <c r="AB14555" s="7"/>
      <c r="AC14555" s="7"/>
      <c r="AD14555" s="7"/>
      <c r="AE14555" s="7"/>
      <c r="AF14555" s="7"/>
      <c r="AG14555" s="7"/>
      <c r="AH14555" s="7"/>
      <c r="AI14555" s="7"/>
      <c r="AJ14555" s="7"/>
      <c r="AK14555" s="7"/>
      <c r="AL14555" s="7"/>
      <c r="AM14555" s="7"/>
      <c r="AN14555" s="7"/>
      <c r="AO14555" s="7"/>
      <c r="AP14555" s="7"/>
      <c r="AQ14555" s="7"/>
      <c r="AR14555" s="7"/>
      <c r="AS14555" s="7"/>
      <c r="AT14555" s="7"/>
      <c r="AU14555" s="7"/>
      <c r="AV14555" s="7"/>
      <c r="AW14555" s="7"/>
      <c r="AX14555" s="7"/>
    </row>
    <row r="14556" spans="1:50" x14ac:dyDescent="0.25">
      <c r="A14556" s="7"/>
      <c r="B14556" s="7"/>
      <c r="C14556" s="7"/>
      <c r="D14556" s="7"/>
      <c r="E14556" s="7"/>
      <c r="F14556" s="7"/>
      <c r="G14556" s="7"/>
      <c r="H14556" s="7"/>
      <c r="I14556" s="7"/>
      <c r="J14556" s="7"/>
      <c r="K14556" s="7"/>
      <c r="L14556" s="7"/>
      <c r="M14556" s="7"/>
      <c r="N14556" s="7"/>
      <c r="O14556" s="7"/>
      <c r="P14556" s="7"/>
      <c r="Q14556" s="7"/>
      <c r="R14556" s="7"/>
      <c r="S14556" s="7"/>
      <c r="T14556" s="7"/>
      <c r="U14556" s="7"/>
      <c r="V14556" s="7"/>
      <c r="W14556" s="7"/>
      <c r="X14556" s="7"/>
      <c r="Y14556" s="7"/>
      <c r="Z14556" s="7"/>
      <c r="AA14556" s="7"/>
      <c r="AB14556" s="7"/>
      <c r="AC14556" s="7"/>
      <c r="AD14556" s="7"/>
      <c r="AE14556" s="7"/>
      <c r="AF14556" s="7"/>
      <c r="AG14556" s="7"/>
      <c r="AH14556" s="7"/>
      <c r="AI14556" s="7"/>
      <c r="AJ14556" s="7"/>
      <c r="AK14556" s="7"/>
      <c r="AL14556" s="7"/>
      <c r="AM14556" s="7"/>
      <c r="AN14556" s="7"/>
      <c r="AO14556" s="7"/>
      <c r="AP14556" s="7"/>
      <c r="AQ14556" s="7"/>
      <c r="AR14556" s="7"/>
      <c r="AS14556" s="7"/>
      <c r="AT14556" s="7"/>
      <c r="AU14556" s="7"/>
      <c r="AV14556" s="7"/>
      <c r="AW14556" s="7"/>
      <c r="AX14556" s="7"/>
    </row>
    <row r="14557" spans="1:50" x14ac:dyDescent="0.25">
      <c r="A14557" s="7"/>
      <c r="B14557" s="7"/>
      <c r="C14557" s="7"/>
      <c r="D14557" s="7"/>
      <c r="E14557" s="7"/>
      <c r="F14557" s="7"/>
      <c r="G14557" s="7"/>
      <c r="H14557" s="7"/>
      <c r="I14557" s="7"/>
      <c r="J14557" s="7"/>
      <c r="K14557" s="7"/>
      <c r="L14557" s="7"/>
      <c r="M14557" s="7"/>
      <c r="N14557" s="7"/>
      <c r="O14557" s="7"/>
      <c r="P14557" s="7"/>
      <c r="Q14557" s="7"/>
      <c r="R14557" s="7"/>
      <c r="S14557" s="7"/>
      <c r="T14557" s="7"/>
      <c r="U14557" s="7"/>
      <c r="V14557" s="7"/>
      <c r="W14557" s="7"/>
      <c r="X14557" s="7"/>
      <c r="Y14557" s="7"/>
      <c r="Z14557" s="7"/>
      <c r="AA14557" s="7"/>
      <c r="AB14557" s="7"/>
      <c r="AC14557" s="7"/>
      <c r="AD14557" s="7"/>
      <c r="AE14557" s="7"/>
      <c r="AF14557" s="7"/>
      <c r="AG14557" s="7"/>
      <c r="AH14557" s="7"/>
      <c r="AI14557" s="7"/>
      <c r="AJ14557" s="7"/>
      <c r="AK14557" s="7"/>
      <c r="AL14557" s="7"/>
      <c r="AM14557" s="7"/>
      <c r="AN14557" s="7"/>
      <c r="AO14557" s="7"/>
      <c r="AP14557" s="7"/>
      <c r="AQ14557" s="7"/>
      <c r="AR14557" s="7"/>
      <c r="AS14557" s="7"/>
      <c r="AT14557" s="7"/>
      <c r="AU14557" s="7"/>
      <c r="AV14557" s="7"/>
      <c r="AW14557" s="7"/>
      <c r="AX14557" s="7"/>
    </row>
    <row r="14558" spans="1:50" x14ac:dyDescent="0.25">
      <c r="A14558" s="7"/>
      <c r="B14558" s="7"/>
      <c r="C14558" s="7"/>
      <c r="D14558" s="7"/>
      <c r="E14558" s="7"/>
      <c r="F14558" s="7"/>
      <c r="G14558" s="7"/>
      <c r="H14558" s="7"/>
      <c r="I14558" s="7"/>
      <c r="J14558" s="7"/>
      <c r="K14558" s="7"/>
      <c r="L14558" s="7"/>
      <c r="M14558" s="7"/>
      <c r="N14558" s="7"/>
      <c r="O14558" s="7"/>
      <c r="P14558" s="7"/>
      <c r="Q14558" s="7"/>
      <c r="R14558" s="7"/>
      <c r="S14558" s="7"/>
      <c r="T14558" s="7"/>
      <c r="U14558" s="7"/>
      <c r="V14558" s="7"/>
      <c r="W14558" s="7"/>
      <c r="X14558" s="7"/>
      <c r="Y14558" s="7"/>
      <c r="Z14558" s="7"/>
      <c r="AA14558" s="7"/>
      <c r="AB14558" s="7"/>
      <c r="AC14558" s="7"/>
      <c r="AD14558" s="7"/>
      <c r="AE14558" s="7"/>
      <c r="AF14558" s="7"/>
      <c r="AG14558" s="7"/>
      <c r="AH14558" s="7"/>
      <c r="AI14558" s="7"/>
      <c r="AJ14558" s="7"/>
      <c r="AK14558" s="7"/>
      <c r="AL14558" s="7"/>
      <c r="AM14558" s="7"/>
      <c r="AN14558" s="7"/>
      <c r="AO14558" s="7"/>
      <c r="AP14558" s="7"/>
      <c r="AQ14558" s="7"/>
      <c r="AR14558" s="7"/>
      <c r="AS14558" s="7"/>
      <c r="AT14558" s="7"/>
      <c r="AU14558" s="7"/>
      <c r="AV14558" s="7"/>
      <c r="AW14558" s="7"/>
      <c r="AX14558" s="7"/>
    </row>
    <row r="14559" spans="1:50" x14ac:dyDescent="0.25">
      <c r="A14559" s="7"/>
      <c r="B14559" s="7"/>
      <c r="C14559" s="7"/>
      <c r="D14559" s="7"/>
      <c r="E14559" s="7"/>
      <c r="F14559" s="7"/>
      <c r="G14559" s="7"/>
      <c r="H14559" s="7"/>
      <c r="I14559" s="7"/>
      <c r="J14559" s="7"/>
      <c r="K14559" s="7"/>
      <c r="L14559" s="7"/>
      <c r="M14559" s="7"/>
      <c r="N14559" s="7"/>
      <c r="O14559" s="7"/>
      <c r="P14559" s="7"/>
      <c r="Q14559" s="7"/>
      <c r="R14559" s="7"/>
      <c r="S14559" s="7"/>
      <c r="T14559" s="7"/>
      <c r="U14559" s="7"/>
      <c r="V14559" s="7"/>
      <c r="W14559" s="7"/>
      <c r="X14559" s="7"/>
      <c r="Y14559" s="7"/>
      <c r="Z14559" s="7"/>
      <c r="AA14559" s="7"/>
      <c r="AB14559" s="7"/>
      <c r="AC14559" s="7"/>
      <c r="AD14559" s="7"/>
      <c r="AE14559" s="7"/>
      <c r="AF14559" s="7"/>
      <c r="AG14559" s="7"/>
      <c r="AH14559" s="7"/>
      <c r="AI14559" s="7"/>
      <c r="AJ14559" s="7"/>
      <c r="AK14559" s="7"/>
      <c r="AL14559" s="7"/>
      <c r="AM14559" s="7"/>
      <c r="AN14559" s="7"/>
      <c r="AO14559" s="7"/>
      <c r="AP14559" s="7"/>
      <c r="AQ14559" s="7"/>
      <c r="AR14559" s="7"/>
      <c r="AS14559" s="7"/>
      <c r="AT14559" s="7"/>
      <c r="AU14559" s="7"/>
      <c r="AV14559" s="7"/>
      <c r="AW14559" s="7"/>
      <c r="AX14559" s="7"/>
    </row>
    <row r="14560" spans="1:50" x14ac:dyDescent="0.25">
      <c r="A14560" s="7"/>
      <c r="B14560" s="7"/>
      <c r="C14560" s="7"/>
      <c r="D14560" s="7"/>
      <c r="E14560" s="7"/>
      <c r="F14560" s="7"/>
      <c r="G14560" s="7"/>
      <c r="H14560" s="7"/>
      <c r="I14560" s="7"/>
      <c r="J14560" s="7"/>
      <c r="K14560" s="7"/>
      <c r="L14560" s="7"/>
      <c r="M14560" s="7"/>
      <c r="N14560" s="7"/>
      <c r="O14560" s="7"/>
      <c r="P14560" s="7"/>
      <c r="Q14560" s="7"/>
      <c r="R14560" s="7"/>
      <c r="S14560" s="7"/>
      <c r="T14560" s="7"/>
      <c r="U14560" s="7"/>
      <c r="V14560" s="7"/>
      <c r="W14560" s="7"/>
      <c r="X14560" s="7"/>
      <c r="Y14560" s="7"/>
      <c r="Z14560" s="7"/>
      <c r="AA14560" s="7"/>
      <c r="AB14560" s="7"/>
      <c r="AC14560" s="7"/>
      <c r="AD14560" s="7"/>
      <c r="AE14560" s="7"/>
      <c r="AF14560" s="7"/>
      <c r="AG14560" s="7"/>
      <c r="AH14560" s="7"/>
      <c r="AI14560" s="7"/>
      <c r="AJ14560" s="7"/>
      <c r="AK14560" s="7"/>
      <c r="AL14560" s="7"/>
      <c r="AM14560" s="7"/>
      <c r="AN14560" s="7"/>
      <c r="AO14560" s="7"/>
      <c r="AP14560" s="7"/>
      <c r="AQ14560" s="7"/>
      <c r="AR14560" s="7"/>
      <c r="AS14560" s="7"/>
      <c r="AT14560" s="7"/>
      <c r="AU14560" s="7"/>
      <c r="AV14560" s="7"/>
      <c r="AW14560" s="7"/>
      <c r="AX14560" s="7"/>
    </row>
    <row r="14561" spans="1:50" x14ac:dyDescent="0.25">
      <c r="A14561" s="7"/>
      <c r="B14561" s="7"/>
      <c r="C14561" s="7"/>
      <c r="D14561" s="7"/>
      <c r="E14561" s="7"/>
      <c r="F14561" s="7"/>
      <c r="G14561" s="7"/>
      <c r="H14561" s="7"/>
      <c r="I14561" s="7"/>
      <c r="J14561" s="7"/>
      <c r="K14561" s="7"/>
      <c r="L14561" s="7"/>
      <c r="M14561" s="7"/>
      <c r="N14561" s="7"/>
      <c r="O14561" s="7"/>
      <c r="P14561" s="7"/>
      <c r="Q14561" s="7"/>
      <c r="R14561" s="7"/>
      <c r="S14561" s="7"/>
      <c r="T14561" s="7"/>
      <c r="U14561" s="7"/>
      <c r="V14561" s="7"/>
      <c r="W14561" s="7"/>
      <c r="X14561" s="7"/>
      <c r="Y14561" s="7"/>
      <c r="Z14561" s="7"/>
      <c r="AA14561" s="7"/>
      <c r="AB14561" s="7"/>
      <c r="AC14561" s="7"/>
      <c r="AD14561" s="7"/>
      <c r="AE14561" s="7"/>
      <c r="AF14561" s="7"/>
      <c r="AG14561" s="7"/>
      <c r="AH14561" s="7"/>
      <c r="AI14561" s="7"/>
      <c r="AJ14561" s="7"/>
      <c r="AK14561" s="7"/>
      <c r="AL14561" s="7"/>
      <c r="AM14561" s="7"/>
      <c r="AN14561" s="7"/>
      <c r="AO14561" s="7"/>
      <c r="AP14561" s="7"/>
      <c r="AQ14561" s="7"/>
      <c r="AR14561" s="7"/>
      <c r="AS14561" s="7"/>
      <c r="AT14561" s="7"/>
      <c r="AU14561" s="7"/>
      <c r="AV14561" s="7"/>
      <c r="AW14561" s="7"/>
      <c r="AX14561" s="7"/>
    </row>
    <row r="14562" spans="1:50" x14ac:dyDescent="0.25">
      <c r="A14562" s="7"/>
      <c r="B14562" s="7"/>
      <c r="C14562" s="7"/>
      <c r="D14562" s="7"/>
      <c r="E14562" s="7"/>
      <c r="F14562" s="7"/>
      <c r="G14562" s="7"/>
      <c r="H14562" s="7"/>
      <c r="I14562" s="7"/>
      <c r="J14562" s="7"/>
      <c r="K14562" s="7"/>
      <c r="L14562" s="7"/>
      <c r="M14562" s="7"/>
      <c r="N14562" s="7"/>
      <c r="O14562" s="7"/>
      <c r="P14562" s="7"/>
      <c r="Q14562" s="7"/>
      <c r="R14562" s="7"/>
      <c r="S14562" s="7"/>
      <c r="T14562" s="7"/>
      <c r="U14562" s="7"/>
      <c r="V14562" s="7"/>
      <c r="W14562" s="7"/>
      <c r="X14562" s="7"/>
      <c r="Y14562" s="7"/>
      <c r="Z14562" s="7"/>
      <c r="AA14562" s="7"/>
      <c r="AB14562" s="7"/>
      <c r="AC14562" s="7"/>
      <c r="AD14562" s="7"/>
      <c r="AE14562" s="7"/>
      <c r="AF14562" s="7"/>
      <c r="AG14562" s="7"/>
      <c r="AH14562" s="7"/>
      <c r="AI14562" s="7"/>
      <c r="AJ14562" s="7"/>
      <c r="AK14562" s="7"/>
      <c r="AL14562" s="7"/>
      <c r="AM14562" s="7"/>
      <c r="AN14562" s="7"/>
      <c r="AO14562" s="7"/>
      <c r="AP14562" s="7"/>
      <c r="AQ14562" s="7"/>
      <c r="AR14562" s="7"/>
      <c r="AS14562" s="7"/>
      <c r="AT14562" s="7"/>
      <c r="AU14562" s="7"/>
      <c r="AV14562" s="7"/>
      <c r="AW14562" s="7"/>
      <c r="AX14562" s="7"/>
    </row>
    <row r="14563" spans="1:50" x14ac:dyDescent="0.25">
      <c r="A14563" s="7"/>
      <c r="B14563" s="7"/>
      <c r="C14563" s="7"/>
      <c r="D14563" s="7"/>
      <c r="E14563" s="7"/>
      <c r="F14563" s="7"/>
      <c r="G14563" s="7"/>
      <c r="H14563" s="7"/>
      <c r="I14563" s="7"/>
      <c r="J14563" s="7"/>
      <c r="K14563" s="7"/>
      <c r="L14563" s="7"/>
      <c r="M14563" s="7"/>
      <c r="N14563" s="7"/>
      <c r="O14563" s="7"/>
      <c r="P14563" s="7"/>
      <c r="Q14563" s="7"/>
      <c r="R14563" s="7"/>
      <c r="S14563" s="7"/>
      <c r="T14563" s="7"/>
      <c r="U14563" s="7"/>
      <c r="V14563" s="7"/>
      <c r="W14563" s="7"/>
      <c r="X14563" s="7"/>
      <c r="Y14563" s="7"/>
      <c r="Z14563" s="7"/>
      <c r="AA14563" s="7"/>
      <c r="AB14563" s="7"/>
      <c r="AC14563" s="7"/>
      <c r="AD14563" s="7"/>
      <c r="AE14563" s="7"/>
      <c r="AF14563" s="7"/>
      <c r="AG14563" s="7"/>
      <c r="AH14563" s="7"/>
      <c r="AI14563" s="7"/>
      <c r="AJ14563" s="7"/>
      <c r="AK14563" s="7"/>
      <c r="AL14563" s="7"/>
      <c r="AM14563" s="7"/>
      <c r="AN14563" s="7"/>
      <c r="AO14563" s="7"/>
      <c r="AP14563" s="7"/>
      <c r="AQ14563" s="7"/>
      <c r="AR14563" s="7"/>
      <c r="AS14563" s="7"/>
      <c r="AT14563" s="7"/>
      <c r="AU14563" s="7"/>
      <c r="AV14563" s="7"/>
      <c r="AW14563" s="7"/>
      <c r="AX14563" s="7"/>
    </row>
    <row r="14564" spans="1:50" x14ac:dyDescent="0.25">
      <c r="A14564" s="7"/>
      <c r="B14564" s="7"/>
      <c r="C14564" s="7"/>
      <c r="D14564" s="7"/>
      <c r="E14564" s="7"/>
      <c r="F14564" s="7"/>
      <c r="G14564" s="7"/>
      <c r="H14564" s="7"/>
      <c r="I14564" s="7"/>
      <c r="J14564" s="7"/>
      <c r="K14564" s="7"/>
      <c r="L14564" s="7"/>
      <c r="M14564" s="7"/>
      <c r="N14564" s="7"/>
      <c r="O14564" s="7"/>
      <c r="P14564" s="7"/>
      <c r="Q14564" s="7"/>
      <c r="R14564" s="7"/>
      <c r="S14564" s="7"/>
      <c r="T14564" s="7"/>
      <c r="U14564" s="7"/>
      <c r="V14564" s="7"/>
      <c r="W14564" s="7"/>
      <c r="X14564" s="7"/>
      <c r="Y14564" s="7"/>
      <c r="Z14564" s="7"/>
      <c r="AA14564" s="7"/>
      <c r="AB14564" s="7"/>
      <c r="AC14564" s="7"/>
      <c r="AD14564" s="7"/>
      <c r="AE14564" s="7"/>
      <c r="AF14564" s="7"/>
      <c r="AG14564" s="7"/>
      <c r="AH14564" s="7"/>
      <c r="AI14564" s="7"/>
      <c r="AJ14564" s="7"/>
      <c r="AK14564" s="7"/>
      <c r="AL14564" s="7"/>
      <c r="AM14564" s="7"/>
      <c r="AN14564" s="7"/>
      <c r="AO14564" s="7"/>
      <c r="AP14564" s="7"/>
      <c r="AQ14564" s="7"/>
      <c r="AR14564" s="7"/>
      <c r="AS14564" s="7"/>
      <c r="AT14564" s="7"/>
      <c r="AU14564" s="7"/>
      <c r="AV14564" s="7"/>
      <c r="AW14564" s="7"/>
      <c r="AX14564" s="7"/>
    </row>
    <row r="14565" spans="1:50" x14ac:dyDescent="0.25">
      <c r="A14565" s="7"/>
      <c r="B14565" s="7"/>
      <c r="C14565" s="7"/>
      <c r="D14565" s="7"/>
      <c r="E14565" s="7"/>
      <c r="F14565" s="7"/>
      <c r="G14565" s="7"/>
      <c r="H14565" s="7"/>
      <c r="I14565" s="7"/>
      <c r="J14565" s="7"/>
      <c r="K14565" s="7"/>
      <c r="L14565" s="7"/>
      <c r="M14565" s="7"/>
      <c r="N14565" s="7"/>
      <c r="O14565" s="7"/>
      <c r="P14565" s="7"/>
      <c r="Q14565" s="7"/>
      <c r="R14565" s="7"/>
      <c r="S14565" s="7"/>
      <c r="T14565" s="7"/>
      <c r="U14565" s="7"/>
      <c r="V14565" s="7"/>
      <c r="W14565" s="7"/>
      <c r="X14565" s="7"/>
      <c r="Y14565" s="7"/>
      <c r="Z14565" s="7"/>
      <c r="AA14565" s="7"/>
      <c r="AB14565" s="7"/>
      <c r="AC14565" s="7"/>
      <c r="AD14565" s="7"/>
      <c r="AE14565" s="7"/>
      <c r="AF14565" s="7"/>
      <c r="AG14565" s="7"/>
      <c r="AH14565" s="7"/>
      <c r="AI14565" s="7"/>
      <c r="AJ14565" s="7"/>
      <c r="AK14565" s="7"/>
      <c r="AL14565" s="7"/>
      <c r="AM14565" s="7"/>
      <c r="AN14565" s="7"/>
      <c r="AO14565" s="7"/>
      <c r="AP14565" s="7"/>
      <c r="AQ14565" s="7"/>
      <c r="AR14565" s="7"/>
      <c r="AS14565" s="7"/>
      <c r="AT14565" s="7"/>
      <c r="AU14565" s="7"/>
      <c r="AV14565" s="7"/>
      <c r="AW14565" s="7"/>
      <c r="AX14565" s="7"/>
    </row>
    <row r="14566" spans="1:50" x14ac:dyDescent="0.25">
      <c r="A14566" s="7"/>
      <c r="B14566" s="7"/>
      <c r="C14566" s="7"/>
      <c r="D14566" s="7"/>
      <c r="E14566" s="7"/>
      <c r="F14566" s="7"/>
      <c r="G14566" s="7"/>
      <c r="H14566" s="7"/>
      <c r="I14566" s="7"/>
      <c r="J14566" s="7"/>
      <c r="K14566" s="7"/>
      <c r="L14566" s="7"/>
      <c r="M14566" s="7"/>
      <c r="N14566" s="7"/>
      <c r="O14566" s="7"/>
      <c r="P14566" s="7"/>
      <c r="Q14566" s="7"/>
      <c r="R14566" s="7"/>
      <c r="S14566" s="7"/>
      <c r="T14566" s="7"/>
      <c r="U14566" s="7"/>
      <c r="V14566" s="7"/>
      <c r="W14566" s="7"/>
      <c r="X14566" s="7"/>
      <c r="Y14566" s="7"/>
      <c r="Z14566" s="7"/>
      <c r="AA14566" s="7"/>
      <c r="AB14566" s="7"/>
      <c r="AC14566" s="7"/>
      <c r="AD14566" s="7"/>
      <c r="AE14566" s="7"/>
      <c r="AF14566" s="7"/>
      <c r="AG14566" s="7"/>
      <c r="AH14566" s="7"/>
      <c r="AI14566" s="7"/>
      <c r="AJ14566" s="7"/>
      <c r="AK14566" s="7"/>
      <c r="AL14566" s="7"/>
      <c r="AM14566" s="7"/>
      <c r="AN14566" s="7"/>
      <c r="AO14566" s="7"/>
      <c r="AP14566" s="7"/>
      <c r="AQ14566" s="7"/>
      <c r="AR14566" s="7"/>
      <c r="AS14566" s="7"/>
      <c r="AT14566" s="7"/>
      <c r="AU14566" s="7"/>
      <c r="AV14566" s="7"/>
      <c r="AW14566" s="7"/>
      <c r="AX14566" s="7"/>
    </row>
    <row r="14567" spans="1:50" x14ac:dyDescent="0.25">
      <c r="A14567" s="7"/>
      <c r="B14567" s="7"/>
      <c r="C14567" s="7"/>
      <c r="D14567" s="7"/>
      <c r="E14567" s="7"/>
      <c r="F14567" s="7"/>
      <c r="G14567" s="7"/>
      <c r="H14567" s="7"/>
      <c r="I14567" s="7"/>
      <c r="J14567" s="7"/>
      <c r="K14567" s="7"/>
      <c r="L14567" s="7"/>
      <c r="M14567" s="7"/>
      <c r="N14567" s="7"/>
      <c r="O14567" s="7"/>
      <c r="P14567" s="7"/>
      <c r="Q14567" s="7"/>
      <c r="R14567" s="7"/>
      <c r="S14567" s="7"/>
      <c r="T14567" s="7"/>
      <c r="U14567" s="7"/>
      <c r="V14567" s="7"/>
      <c r="W14567" s="7"/>
      <c r="X14567" s="7"/>
      <c r="Y14567" s="7"/>
      <c r="Z14567" s="7"/>
      <c r="AA14567" s="7"/>
      <c r="AB14567" s="7"/>
      <c r="AC14567" s="7"/>
      <c r="AD14567" s="7"/>
      <c r="AE14567" s="7"/>
      <c r="AF14567" s="7"/>
      <c r="AG14567" s="7"/>
      <c r="AH14567" s="7"/>
      <c r="AI14567" s="7"/>
      <c r="AJ14567" s="7"/>
      <c r="AK14567" s="7"/>
      <c r="AL14567" s="7"/>
      <c r="AM14567" s="7"/>
      <c r="AN14567" s="7"/>
      <c r="AO14567" s="7"/>
      <c r="AP14567" s="7"/>
      <c r="AQ14567" s="7"/>
      <c r="AR14567" s="7"/>
      <c r="AS14567" s="7"/>
      <c r="AT14567" s="7"/>
      <c r="AU14567" s="7"/>
      <c r="AV14567" s="7"/>
      <c r="AW14567" s="7"/>
      <c r="AX14567" s="7"/>
    </row>
    <row r="14568" spans="1:50" x14ac:dyDescent="0.25">
      <c r="A14568" s="7"/>
      <c r="B14568" s="7"/>
      <c r="C14568" s="7"/>
      <c r="D14568" s="7"/>
      <c r="E14568" s="7"/>
      <c r="F14568" s="7"/>
      <c r="G14568" s="7"/>
      <c r="H14568" s="7"/>
      <c r="I14568" s="7"/>
      <c r="J14568" s="7"/>
      <c r="K14568" s="7"/>
      <c r="L14568" s="7"/>
      <c r="M14568" s="7"/>
      <c r="N14568" s="7"/>
      <c r="O14568" s="7"/>
      <c r="P14568" s="7"/>
      <c r="Q14568" s="7"/>
      <c r="R14568" s="7"/>
      <c r="S14568" s="7"/>
      <c r="T14568" s="7"/>
      <c r="U14568" s="7"/>
      <c r="V14568" s="7"/>
      <c r="W14568" s="7"/>
      <c r="X14568" s="7"/>
      <c r="Y14568" s="7"/>
      <c r="Z14568" s="7"/>
      <c r="AA14568" s="7"/>
      <c r="AB14568" s="7"/>
      <c r="AC14568" s="7"/>
      <c r="AD14568" s="7"/>
      <c r="AE14568" s="7"/>
      <c r="AF14568" s="7"/>
      <c r="AG14568" s="7"/>
      <c r="AH14568" s="7"/>
      <c r="AI14568" s="7"/>
      <c r="AJ14568" s="7"/>
      <c r="AK14568" s="7"/>
      <c r="AL14568" s="7"/>
      <c r="AM14568" s="7"/>
      <c r="AN14568" s="7"/>
      <c r="AO14568" s="7"/>
      <c r="AP14568" s="7"/>
      <c r="AQ14568" s="7"/>
      <c r="AR14568" s="7"/>
      <c r="AS14568" s="7"/>
      <c r="AT14568" s="7"/>
      <c r="AU14568" s="7"/>
      <c r="AV14568" s="7"/>
      <c r="AW14568" s="7"/>
      <c r="AX14568" s="7"/>
    </row>
    <row r="14569" spans="1:50" x14ac:dyDescent="0.25">
      <c r="A14569" s="7"/>
      <c r="B14569" s="7"/>
      <c r="C14569" s="7"/>
      <c r="D14569" s="7"/>
      <c r="E14569" s="7"/>
      <c r="F14569" s="7"/>
      <c r="G14569" s="7"/>
      <c r="H14569" s="7"/>
      <c r="I14569" s="7"/>
      <c r="J14569" s="7"/>
      <c r="K14569" s="7"/>
      <c r="L14569" s="7"/>
      <c r="M14569" s="7"/>
      <c r="N14569" s="7"/>
      <c r="O14569" s="7"/>
      <c r="P14569" s="7"/>
      <c r="Q14569" s="7"/>
      <c r="R14569" s="7"/>
      <c r="S14569" s="7"/>
      <c r="T14569" s="7"/>
      <c r="U14569" s="7"/>
      <c r="V14569" s="7"/>
      <c r="W14569" s="7"/>
      <c r="X14569" s="7"/>
      <c r="Y14569" s="7"/>
      <c r="Z14569" s="7"/>
      <c r="AA14569" s="7"/>
      <c r="AB14569" s="7"/>
      <c r="AC14569" s="7"/>
      <c r="AD14569" s="7"/>
      <c r="AE14569" s="7"/>
      <c r="AF14569" s="7"/>
      <c r="AG14569" s="7"/>
      <c r="AH14569" s="7"/>
      <c r="AI14569" s="7"/>
      <c r="AJ14569" s="7"/>
      <c r="AK14569" s="7"/>
      <c r="AL14569" s="7"/>
      <c r="AM14569" s="7"/>
      <c r="AN14569" s="7"/>
      <c r="AO14569" s="7"/>
      <c r="AP14569" s="7"/>
      <c r="AQ14569" s="7"/>
      <c r="AR14569" s="7"/>
      <c r="AS14569" s="7"/>
      <c r="AT14569" s="7"/>
      <c r="AU14569" s="7"/>
      <c r="AV14569" s="7"/>
      <c r="AW14569" s="7"/>
      <c r="AX14569" s="7"/>
    </row>
    <row r="14570" spans="1:50" x14ac:dyDescent="0.25">
      <c r="A14570" s="7"/>
      <c r="B14570" s="7"/>
      <c r="C14570" s="7"/>
      <c r="D14570" s="7"/>
      <c r="E14570" s="7"/>
      <c r="F14570" s="7"/>
      <c r="G14570" s="7"/>
      <c r="H14570" s="7"/>
      <c r="I14570" s="7"/>
      <c r="J14570" s="7"/>
      <c r="K14570" s="7"/>
      <c r="L14570" s="7"/>
      <c r="M14570" s="7"/>
      <c r="N14570" s="7"/>
      <c r="O14570" s="7"/>
      <c r="P14570" s="7"/>
      <c r="Q14570" s="7"/>
      <c r="R14570" s="7"/>
      <c r="S14570" s="7"/>
      <c r="T14570" s="7"/>
      <c r="U14570" s="7"/>
      <c r="V14570" s="7"/>
      <c r="W14570" s="7"/>
      <c r="X14570" s="7"/>
      <c r="Y14570" s="7"/>
      <c r="Z14570" s="7"/>
      <c r="AA14570" s="7"/>
      <c r="AB14570" s="7"/>
      <c r="AC14570" s="7"/>
      <c r="AD14570" s="7"/>
      <c r="AE14570" s="7"/>
      <c r="AF14570" s="7"/>
      <c r="AG14570" s="7"/>
      <c r="AH14570" s="7"/>
      <c r="AI14570" s="7"/>
      <c r="AJ14570" s="7"/>
      <c r="AK14570" s="7"/>
      <c r="AL14570" s="7"/>
      <c r="AM14570" s="7"/>
      <c r="AN14570" s="7"/>
      <c r="AO14570" s="7"/>
      <c r="AP14570" s="7"/>
      <c r="AQ14570" s="7"/>
      <c r="AR14570" s="7"/>
      <c r="AS14570" s="7"/>
      <c r="AT14570" s="7"/>
      <c r="AU14570" s="7"/>
      <c r="AV14570" s="7"/>
      <c r="AW14570" s="7"/>
      <c r="AX14570" s="7"/>
    </row>
    <row r="14571" spans="1:50" x14ac:dyDescent="0.25">
      <c r="A14571" s="7"/>
      <c r="B14571" s="7"/>
      <c r="C14571" s="7"/>
      <c r="D14571" s="7"/>
      <c r="E14571" s="7"/>
      <c r="F14571" s="7"/>
      <c r="G14571" s="7"/>
      <c r="H14571" s="7"/>
      <c r="I14571" s="7"/>
      <c r="J14571" s="7"/>
      <c r="K14571" s="7"/>
      <c r="L14571" s="7"/>
      <c r="M14571" s="7"/>
      <c r="N14571" s="7"/>
      <c r="O14571" s="7"/>
      <c r="P14571" s="7"/>
      <c r="Q14571" s="7"/>
      <c r="R14571" s="7"/>
      <c r="S14571" s="7"/>
      <c r="T14571" s="7"/>
      <c r="U14571" s="7"/>
      <c r="V14571" s="7"/>
      <c r="W14571" s="7"/>
      <c r="X14571" s="7"/>
      <c r="Y14571" s="7"/>
      <c r="Z14571" s="7"/>
      <c r="AA14571" s="7"/>
      <c r="AB14571" s="7"/>
      <c r="AC14571" s="7"/>
      <c r="AD14571" s="7"/>
      <c r="AE14571" s="7"/>
      <c r="AF14571" s="7"/>
      <c r="AG14571" s="7"/>
      <c r="AH14571" s="7"/>
      <c r="AI14571" s="7"/>
      <c r="AJ14571" s="7"/>
      <c r="AK14571" s="7"/>
      <c r="AL14571" s="7"/>
      <c r="AM14571" s="7"/>
      <c r="AN14571" s="7"/>
      <c r="AO14571" s="7"/>
      <c r="AP14571" s="7"/>
      <c r="AQ14571" s="7"/>
      <c r="AR14571" s="7"/>
      <c r="AS14571" s="7"/>
      <c r="AT14571" s="7"/>
      <c r="AU14571" s="7"/>
      <c r="AV14571" s="7"/>
      <c r="AW14571" s="7"/>
      <c r="AX14571" s="7"/>
    </row>
    <row r="14572" spans="1:50" x14ac:dyDescent="0.25">
      <c r="A14572" s="7"/>
      <c r="B14572" s="7"/>
      <c r="C14572" s="7"/>
      <c r="D14572" s="7"/>
      <c r="E14572" s="7"/>
      <c r="F14572" s="7"/>
      <c r="G14572" s="7"/>
      <c r="H14572" s="7"/>
      <c r="I14572" s="7"/>
      <c r="J14572" s="7"/>
      <c r="K14572" s="7"/>
      <c r="L14572" s="7"/>
      <c r="M14572" s="7"/>
      <c r="N14572" s="7"/>
      <c r="O14572" s="7"/>
      <c r="P14572" s="7"/>
      <c r="Q14572" s="7"/>
      <c r="R14572" s="7"/>
      <c r="S14572" s="7"/>
      <c r="T14572" s="7"/>
      <c r="U14572" s="7"/>
      <c r="V14572" s="7"/>
      <c r="W14572" s="7"/>
      <c r="X14572" s="7"/>
      <c r="Y14572" s="7"/>
      <c r="Z14572" s="7"/>
      <c r="AA14572" s="7"/>
      <c r="AB14572" s="7"/>
      <c r="AC14572" s="7"/>
      <c r="AD14572" s="7"/>
      <c r="AE14572" s="7"/>
      <c r="AF14572" s="7"/>
      <c r="AG14572" s="7"/>
      <c r="AH14572" s="7"/>
      <c r="AI14572" s="7"/>
      <c r="AJ14572" s="7"/>
      <c r="AK14572" s="7"/>
      <c r="AL14572" s="7"/>
      <c r="AM14572" s="7"/>
      <c r="AN14572" s="7"/>
      <c r="AO14572" s="7"/>
      <c r="AP14572" s="7"/>
      <c r="AQ14572" s="7"/>
      <c r="AR14572" s="7"/>
      <c r="AS14572" s="7"/>
      <c r="AT14572" s="7"/>
      <c r="AU14572" s="7"/>
      <c r="AV14572" s="7"/>
      <c r="AW14572" s="7"/>
      <c r="AX14572" s="7"/>
    </row>
    <row r="14573" spans="1:50" x14ac:dyDescent="0.25">
      <c r="A14573" s="7"/>
      <c r="B14573" s="7"/>
      <c r="C14573" s="7"/>
      <c r="D14573" s="7"/>
      <c r="E14573" s="7"/>
      <c r="F14573" s="7"/>
      <c r="G14573" s="7"/>
      <c r="H14573" s="7"/>
      <c r="I14573" s="7"/>
      <c r="J14573" s="7"/>
      <c r="K14573" s="7"/>
      <c r="L14573" s="7"/>
      <c r="M14573" s="7"/>
      <c r="N14573" s="7"/>
      <c r="O14573" s="7"/>
      <c r="P14573" s="7"/>
      <c r="Q14573" s="7"/>
      <c r="R14573" s="7"/>
      <c r="S14573" s="7"/>
      <c r="T14573" s="7"/>
      <c r="U14573" s="7"/>
      <c r="V14573" s="7"/>
      <c r="W14573" s="7"/>
      <c r="X14573" s="7"/>
      <c r="Y14573" s="7"/>
      <c r="Z14573" s="7"/>
      <c r="AA14573" s="7"/>
      <c r="AB14573" s="7"/>
      <c r="AC14573" s="7"/>
      <c r="AD14573" s="7"/>
      <c r="AE14573" s="7"/>
      <c r="AF14573" s="7"/>
      <c r="AG14573" s="7"/>
      <c r="AH14573" s="7"/>
      <c r="AI14573" s="7"/>
      <c r="AJ14573" s="7"/>
      <c r="AK14573" s="7"/>
      <c r="AL14573" s="7"/>
      <c r="AM14573" s="7"/>
      <c r="AN14573" s="7"/>
      <c r="AO14573" s="7"/>
      <c r="AP14573" s="7"/>
      <c r="AQ14573" s="7"/>
      <c r="AR14573" s="7"/>
      <c r="AS14573" s="7"/>
      <c r="AT14573" s="7"/>
      <c r="AU14573" s="7"/>
      <c r="AV14573" s="7"/>
      <c r="AW14573" s="7"/>
      <c r="AX14573" s="7"/>
    </row>
    <row r="14574" spans="1:50" x14ac:dyDescent="0.25">
      <c r="A14574" s="7"/>
      <c r="B14574" s="7"/>
      <c r="C14574" s="7"/>
      <c r="D14574" s="7"/>
      <c r="E14574" s="7"/>
      <c r="F14574" s="7"/>
      <c r="G14574" s="7"/>
      <c r="H14574" s="7"/>
      <c r="I14574" s="7"/>
      <c r="J14574" s="7"/>
      <c r="K14574" s="7"/>
      <c r="L14574" s="7"/>
      <c r="M14574" s="7"/>
      <c r="N14574" s="7"/>
      <c r="O14574" s="7"/>
      <c r="P14574" s="7"/>
      <c r="Q14574" s="7"/>
      <c r="R14574" s="7"/>
      <c r="S14574" s="7"/>
      <c r="T14574" s="7"/>
      <c r="U14574" s="7"/>
      <c r="V14574" s="7"/>
      <c r="W14574" s="7"/>
      <c r="X14574" s="7"/>
      <c r="Y14574" s="7"/>
      <c r="Z14574" s="7"/>
      <c r="AA14574" s="7"/>
      <c r="AB14574" s="7"/>
      <c r="AC14574" s="7"/>
      <c r="AD14574" s="7"/>
      <c r="AE14574" s="7"/>
      <c r="AF14574" s="7"/>
      <c r="AG14574" s="7"/>
      <c r="AH14574" s="7"/>
      <c r="AI14574" s="7"/>
      <c r="AJ14574" s="7"/>
      <c r="AK14574" s="7"/>
      <c r="AL14574" s="7"/>
      <c r="AM14574" s="7"/>
      <c r="AN14574" s="7"/>
      <c r="AO14574" s="7"/>
      <c r="AP14574" s="7"/>
      <c r="AQ14574" s="7"/>
      <c r="AR14574" s="7"/>
      <c r="AS14574" s="7"/>
      <c r="AT14574" s="7"/>
      <c r="AU14574" s="7"/>
      <c r="AV14574" s="7"/>
      <c r="AW14574" s="7"/>
      <c r="AX14574" s="7"/>
    </row>
    <row r="14575" spans="1:50" x14ac:dyDescent="0.25">
      <c r="A14575" s="7"/>
      <c r="B14575" s="7"/>
      <c r="C14575" s="7"/>
      <c r="D14575" s="7"/>
      <c r="E14575" s="7"/>
      <c r="F14575" s="7"/>
      <c r="G14575" s="7"/>
      <c r="H14575" s="7"/>
      <c r="I14575" s="7"/>
      <c r="J14575" s="7"/>
      <c r="K14575" s="7"/>
      <c r="L14575" s="7"/>
      <c r="M14575" s="7"/>
      <c r="N14575" s="7"/>
      <c r="O14575" s="7"/>
      <c r="P14575" s="7"/>
      <c r="Q14575" s="7"/>
      <c r="R14575" s="7"/>
      <c r="S14575" s="7"/>
      <c r="T14575" s="7"/>
      <c r="U14575" s="7"/>
      <c r="V14575" s="7"/>
      <c r="W14575" s="7"/>
      <c r="X14575" s="7"/>
      <c r="Y14575" s="7"/>
      <c r="Z14575" s="7"/>
      <c r="AA14575" s="7"/>
      <c r="AB14575" s="7"/>
      <c r="AC14575" s="7"/>
      <c r="AD14575" s="7"/>
      <c r="AE14575" s="7"/>
      <c r="AF14575" s="7"/>
      <c r="AG14575" s="7"/>
      <c r="AH14575" s="7"/>
      <c r="AI14575" s="7"/>
      <c r="AJ14575" s="7"/>
      <c r="AK14575" s="7"/>
      <c r="AL14575" s="7"/>
      <c r="AM14575" s="7"/>
      <c r="AN14575" s="7"/>
      <c r="AO14575" s="7"/>
      <c r="AP14575" s="7"/>
      <c r="AQ14575" s="7"/>
      <c r="AR14575" s="7"/>
      <c r="AS14575" s="7"/>
      <c r="AT14575" s="7"/>
      <c r="AU14575" s="7"/>
      <c r="AV14575" s="7"/>
      <c r="AW14575" s="7"/>
      <c r="AX14575" s="7"/>
    </row>
    <row r="14576" spans="1:50" x14ac:dyDescent="0.25">
      <c r="A14576" s="7"/>
      <c r="B14576" s="7"/>
      <c r="C14576" s="7"/>
      <c r="D14576" s="7"/>
      <c r="E14576" s="7"/>
      <c r="F14576" s="7"/>
      <c r="G14576" s="7"/>
      <c r="H14576" s="7"/>
      <c r="I14576" s="7"/>
      <c r="J14576" s="7"/>
      <c r="K14576" s="7"/>
      <c r="L14576" s="7"/>
      <c r="M14576" s="7"/>
      <c r="N14576" s="7"/>
      <c r="O14576" s="7"/>
      <c r="P14576" s="7"/>
      <c r="Q14576" s="7"/>
      <c r="R14576" s="7"/>
      <c r="S14576" s="7"/>
      <c r="T14576" s="7"/>
      <c r="U14576" s="7"/>
      <c r="V14576" s="7"/>
      <c r="W14576" s="7"/>
      <c r="X14576" s="7"/>
      <c r="Y14576" s="7"/>
      <c r="Z14576" s="7"/>
      <c r="AA14576" s="7"/>
      <c r="AB14576" s="7"/>
      <c r="AC14576" s="7"/>
      <c r="AD14576" s="7"/>
      <c r="AE14576" s="7"/>
      <c r="AF14576" s="7"/>
      <c r="AG14576" s="7"/>
      <c r="AH14576" s="7"/>
      <c r="AI14576" s="7"/>
      <c r="AJ14576" s="7"/>
      <c r="AK14576" s="7"/>
      <c r="AL14576" s="7"/>
      <c r="AM14576" s="7"/>
      <c r="AN14576" s="7"/>
      <c r="AO14576" s="7"/>
      <c r="AP14576" s="7"/>
      <c r="AQ14576" s="7"/>
      <c r="AR14576" s="7"/>
      <c r="AS14576" s="7"/>
      <c r="AT14576" s="7"/>
      <c r="AU14576" s="7"/>
      <c r="AV14576" s="7"/>
      <c r="AW14576" s="7"/>
      <c r="AX14576" s="7"/>
    </row>
    <row r="14577" spans="1:50" x14ac:dyDescent="0.25">
      <c r="A14577" s="7"/>
      <c r="B14577" s="7"/>
      <c r="C14577" s="7"/>
      <c r="D14577" s="7"/>
      <c r="E14577" s="7"/>
      <c r="F14577" s="7"/>
      <c r="G14577" s="7"/>
      <c r="H14577" s="7"/>
      <c r="I14577" s="7"/>
      <c r="J14577" s="7"/>
      <c r="K14577" s="7"/>
      <c r="L14577" s="7"/>
      <c r="M14577" s="7"/>
      <c r="N14577" s="7"/>
      <c r="O14577" s="7"/>
      <c r="P14577" s="7"/>
      <c r="Q14577" s="7"/>
      <c r="R14577" s="7"/>
      <c r="S14577" s="7"/>
      <c r="T14577" s="7"/>
      <c r="U14577" s="7"/>
      <c r="V14577" s="7"/>
      <c r="W14577" s="7"/>
      <c r="X14577" s="7"/>
      <c r="Y14577" s="7"/>
      <c r="Z14577" s="7"/>
      <c r="AA14577" s="7"/>
      <c r="AB14577" s="7"/>
      <c r="AC14577" s="7"/>
      <c r="AD14577" s="7"/>
      <c r="AE14577" s="7"/>
      <c r="AF14577" s="7"/>
      <c r="AG14577" s="7"/>
      <c r="AH14577" s="7"/>
      <c r="AI14577" s="7"/>
      <c r="AJ14577" s="7"/>
      <c r="AK14577" s="7"/>
      <c r="AL14577" s="7"/>
      <c r="AM14577" s="7"/>
      <c r="AN14577" s="7"/>
      <c r="AO14577" s="7"/>
      <c r="AP14577" s="7"/>
      <c r="AQ14577" s="7"/>
      <c r="AR14577" s="7"/>
      <c r="AS14577" s="7"/>
      <c r="AT14577" s="7"/>
      <c r="AU14577" s="7"/>
      <c r="AV14577" s="7"/>
      <c r="AW14577" s="7"/>
      <c r="AX14577" s="7"/>
    </row>
    <row r="14578" spans="1:50" x14ac:dyDescent="0.25">
      <c r="A14578" s="7"/>
      <c r="B14578" s="7"/>
      <c r="C14578" s="7"/>
      <c r="D14578" s="7"/>
      <c r="E14578" s="7"/>
      <c r="F14578" s="7"/>
      <c r="G14578" s="7"/>
      <c r="H14578" s="7"/>
      <c r="I14578" s="7"/>
      <c r="J14578" s="7"/>
      <c r="K14578" s="7"/>
      <c r="L14578" s="7"/>
      <c r="M14578" s="7"/>
      <c r="N14578" s="7"/>
      <c r="O14578" s="7"/>
      <c r="P14578" s="7"/>
      <c r="Q14578" s="7"/>
      <c r="R14578" s="7"/>
      <c r="S14578" s="7"/>
      <c r="T14578" s="7"/>
      <c r="U14578" s="7"/>
      <c r="V14578" s="7"/>
      <c r="W14578" s="7"/>
      <c r="X14578" s="7"/>
      <c r="Y14578" s="7"/>
      <c r="Z14578" s="7"/>
      <c r="AA14578" s="7"/>
      <c r="AB14578" s="7"/>
      <c r="AC14578" s="7"/>
      <c r="AD14578" s="7"/>
      <c r="AE14578" s="7"/>
      <c r="AF14578" s="7"/>
      <c r="AG14578" s="7"/>
      <c r="AH14578" s="7"/>
      <c r="AI14578" s="7"/>
      <c r="AJ14578" s="7"/>
      <c r="AK14578" s="7"/>
      <c r="AL14578" s="7"/>
      <c r="AM14578" s="7"/>
      <c r="AN14578" s="7"/>
      <c r="AO14578" s="7"/>
      <c r="AP14578" s="7"/>
      <c r="AQ14578" s="7"/>
      <c r="AR14578" s="7"/>
      <c r="AS14578" s="7"/>
      <c r="AT14578" s="7"/>
      <c r="AU14578" s="7"/>
      <c r="AV14578" s="7"/>
      <c r="AW14578" s="7"/>
      <c r="AX14578" s="7"/>
    </row>
    <row r="14579" spans="1:50" x14ac:dyDescent="0.25">
      <c r="A14579" s="7"/>
      <c r="B14579" s="7"/>
      <c r="C14579" s="7"/>
      <c r="D14579" s="7"/>
      <c r="E14579" s="7"/>
      <c r="F14579" s="7"/>
      <c r="G14579" s="7"/>
      <c r="H14579" s="7"/>
      <c r="I14579" s="7"/>
      <c r="J14579" s="7"/>
      <c r="K14579" s="7"/>
      <c r="L14579" s="7"/>
      <c r="M14579" s="7"/>
      <c r="N14579" s="7"/>
      <c r="O14579" s="7"/>
      <c r="P14579" s="7"/>
      <c r="Q14579" s="7"/>
      <c r="R14579" s="7"/>
      <c r="S14579" s="7"/>
      <c r="T14579" s="7"/>
      <c r="U14579" s="7"/>
      <c r="V14579" s="7"/>
      <c r="W14579" s="7"/>
      <c r="X14579" s="7"/>
      <c r="Y14579" s="7"/>
      <c r="Z14579" s="7"/>
      <c r="AA14579" s="7"/>
      <c r="AB14579" s="7"/>
      <c r="AC14579" s="7"/>
      <c r="AD14579" s="7"/>
      <c r="AE14579" s="7"/>
      <c r="AF14579" s="7"/>
      <c r="AG14579" s="7"/>
      <c r="AH14579" s="7"/>
      <c r="AI14579" s="7"/>
      <c r="AJ14579" s="7"/>
      <c r="AK14579" s="7"/>
      <c r="AL14579" s="7"/>
      <c r="AM14579" s="7"/>
      <c r="AN14579" s="7"/>
      <c r="AO14579" s="7"/>
      <c r="AP14579" s="7"/>
      <c r="AQ14579" s="7"/>
      <c r="AR14579" s="7"/>
      <c r="AS14579" s="7"/>
      <c r="AT14579" s="7"/>
      <c r="AU14579" s="7"/>
      <c r="AV14579" s="7"/>
      <c r="AW14579" s="7"/>
      <c r="AX14579" s="7"/>
    </row>
    <row r="14580" spans="1:50" x14ac:dyDescent="0.25">
      <c r="A14580" s="7"/>
      <c r="B14580" s="7"/>
      <c r="C14580" s="7"/>
      <c r="D14580" s="7"/>
      <c r="E14580" s="7"/>
      <c r="F14580" s="7"/>
      <c r="G14580" s="7"/>
      <c r="H14580" s="7"/>
      <c r="I14580" s="7"/>
      <c r="J14580" s="7"/>
      <c r="K14580" s="7"/>
      <c r="L14580" s="7"/>
      <c r="M14580" s="7"/>
      <c r="N14580" s="7"/>
      <c r="O14580" s="7"/>
      <c r="P14580" s="7"/>
      <c r="Q14580" s="7"/>
      <c r="R14580" s="7"/>
      <c r="S14580" s="7"/>
      <c r="T14580" s="7"/>
      <c r="U14580" s="7"/>
      <c r="V14580" s="7"/>
      <c r="W14580" s="7"/>
      <c r="X14580" s="7"/>
      <c r="Y14580" s="7"/>
      <c r="Z14580" s="7"/>
      <c r="AA14580" s="7"/>
      <c r="AB14580" s="7"/>
      <c r="AC14580" s="7"/>
      <c r="AD14580" s="7"/>
      <c r="AE14580" s="7"/>
      <c r="AF14580" s="7"/>
      <c r="AG14580" s="7"/>
      <c r="AH14580" s="7"/>
      <c r="AI14580" s="7"/>
      <c r="AJ14580" s="7"/>
      <c r="AK14580" s="7"/>
      <c r="AL14580" s="7"/>
      <c r="AM14580" s="7"/>
      <c r="AN14580" s="7"/>
      <c r="AO14580" s="7"/>
      <c r="AP14580" s="7"/>
      <c r="AQ14580" s="7"/>
      <c r="AR14580" s="7"/>
      <c r="AS14580" s="7"/>
      <c r="AT14580" s="7"/>
      <c r="AU14580" s="7"/>
      <c r="AV14580" s="7"/>
      <c r="AW14580" s="7"/>
      <c r="AX14580" s="7"/>
    </row>
    <row r="14581" spans="1:50" x14ac:dyDescent="0.25">
      <c r="A14581" s="7"/>
      <c r="B14581" s="7"/>
      <c r="C14581" s="7"/>
      <c r="D14581" s="7"/>
      <c r="E14581" s="7"/>
      <c r="F14581" s="7"/>
      <c r="G14581" s="7"/>
      <c r="H14581" s="7"/>
      <c r="I14581" s="7"/>
      <c r="J14581" s="7"/>
      <c r="K14581" s="7"/>
      <c r="L14581" s="7"/>
      <c r="M14581" s="7"/>
      <c r="N14581" s="7"/>
      <c r="O14581" s="7"/>
      <c r="P14581" s="7"/>
      <c r="Q14581" s="7"/>
      <c r="R14581" s="7"/>
      <c r="S14581" s="7"/>
      <c r="T14581" s="7"/>
      <c r="U14581" s="7"/>
      <c r="V14581" s="7"/>
      <c r="W14581" s="7"/>
      <c r="X14581" s="7"/>
      <c r="Y14581" s="7"/>
      <c r="Z14581" s="7"/>
      <c r="AA14581" s="7"/>
      <c r="AB14581" s="7"/>
      <c r="AC14581" s="7"/>
      <c r="AD14581" s="7"/>
      <c r="AE14581" s="7"/>
      <c r="AF14581" s="7"/>
      <c r="AG14581" s="7"/>
      <c r="AH14581" s="7"/>
      <c r="AI14581" s="7"/>
      <c r="AJ14581" s="7"/>
      <c r="AK14581" s="7"/>
      <c r="AL14581" s="7"/>
      <c r="AM14581" s="7"/>
      <c r="AN14581" s="7"/>
      <c r="AO14581" s="7"/>
      <c r="AP14581" s="7"/>
      <c r="AQ14581" s="7"/>
      <c r="AR14581" s="7"/>
      <c r="AS14581" s="7"/>
      <c r="AT14581" s="7"/>
      <c r="AU14581" s="7"/>
      <c r="AV14581" s="7"/>
      <c r="AW14581" s="7"/>
      <c r="AX14581" s="7"/>
    </row>
    <row r="14582" spans="1:50" x14ac:dyDescent="0.25">
      <c r="A14582" s="7"/>
      <c r="B14582" s="7"/>
      <c r="C14582" s="7"/>
      <c r="D14582" s="7"/>
      <c r="E14582" s="7"/>
      <c r="F14582" s="7"/>
      <c r="G14582" s="7"/>
      <c r="H14582" s="7"/>
      <c r="I14582" s="7"/>
      <c r="J14582" s="7"/>
      <c r="K14582" s="7"/>
      <c r="L14582" s="7"/>
      <c r="M14582" s="7"/>
      <c r="N14582" s="7"/>
      <c r="O14582" s="7"/>
      <c r="P14582" s="7"/>
      <c r="Q14582" s="7"/>
      <c r="R14582" s="7"/>
      <c r="S14582" s="7"/>
      <c r="T14582" s="7"/>
      <c r="U14582" s="7"/>
      <c r="V14582" s="7"/>
      <c r="W14582" s="7"/>
      <c r="X14582" s="7"/>
      <c r="Y14582" s="7"/>
      <c r="Z14582" s="7"/>
      <c r="AA14582" s="7"/>
      <c r="AB14582" s="7"/>
      <c r="AC14582" s="7"/>
      <c r="AD14582" s="7"/>
      <c r="AE14582" s="7"/>
      <c r="AF14582" s="7"/>
      <c r="AG14582" s="7"/>
      <c r="AH14582" s="7"/>
      <c r="AI14582" s="7"/>
      <c r="AJ14582" s="7"/>
      <c r="AK14582" s="7"/>
      <c r="AL14582" s="7"/>
      <c r="AM14582" s="7"/>
      <c r="AN14582" s="7"/>
      <c r="AO14582" s="7"/>
      <c r="AP14582" s="7"/>
      <c r="AQ14582" s="7"/>
      <c r="AR14582" s="7"/>
      <c r="AS14582" s="7"/>
      <c r="AT14582" s="7"/>
      <c r="AU14582" s="7"/>
      <c r="AV14582" s="7"/>
      <c r="AW14582" s="7"/>
      <c r="AX14582" s="7"/>
    </row>
    <row r="14583" spans="1:50" x14ac:dyDescent="0.25">
      <c r="A14583" s="7"/>
      <c r="B14583" s="7"/>
      <c r="C14583" s="7"/>
      <c r="D14583" s="7"/>
      <c r="E14583" s="7"/>
      <c r="F14583" s="7"/>
      <c r="G14583" s="7"/>
      <c r="H14583" s="7"/>
      <c r="I14583" s="7"/>
      <c r="J14583" s="7"/>
      <c r="K14583" s="7"/>
      <c r="L14583" s="7"/>
      <c r="M14583" s="7"/>
      <c r="N14583" s="7"/>
      <c r="O14583" s="7"/>
      <c r="P14583" s="7"/>
      <c r="Q14583" s="7"/>
      <c r="R14583" s="7"/>
      <c r="S14583" s="7"/>
      <c r="T14583" s="7"/>
      <c r="U14583" s="7"/>
      <c r="V14583" s="7"/>
      <c r="W14583" s="7"/>
      <c r="X14583" s="7"/>
      <c r="Y14583" s="7"/>
      <c r="Z14583" s="7"/>
      <c r="AA14583" s="7"/>
      <c r="AB14583" s="7"/>
      <c r="AC14583" s="7"/>
      <c r="AD14583" s="7"/>
      <c r="AE14583" s="7"/>
      <c r="AF14583" s="7"/>
      <c r="AG14583" s="7"/>
      <c r="AH14583" s="7"/>
      <c r="AI14583" s="7"/>
      <c r="AJ14583" s="7"/>
      <c r="AK14583" s="7"/>
      <c r="AL14583" s="7"/>
      <c r="AM14583" s="7"/>
      <c r="AN14583" s="7"/>
      <c r="AO14583" s="7"/>
      <c r="AP14583" s="7"/>
      <c r="AQ14583" s="7"/>
      <c r="AR14583" s="7"/>
      <c r="AS14583" s="7"/>
      <c r="AT14583" s="7"/>
      <c r="AU14583" s="7"/>
      <c r="AV14583" s="7"/>
      <c r="AW14583" s="7"/>
      <c r="AX14583" s="7"/>
    </row>
    <row r="14584" spans="1:50" x14ac:dyDescent="0.25">
      <c r="A14584" s="7"/>
      <c r="B14584" s="7"/>
      <c r="C14584" s="7"/>
      <c r="D14584" s="7"/>
      <c r="E14584" s="7"/>
      <c r="F14584" s="7"/>
      <c r="G14584" s="7"/>
      <c r="H14584" s="7"/>
      <c r="I14584" s="7"/>
      <c r="J14584" s="7"/>
      <c r="K14584" s="7"/>
      <c r="L14584" s="7"/>
      <c r="M14584" s="7"/>
      <c r="N14584" s="7"/>
      <c r="O14584" s="7"/>
      <c r="P14584" s="7"/>
      <c r="Q14584" s="7"/>
      <c r="R14584" s="7"/>
      <c r="S14584" s="7"/>
      <c r="T14584" s="7"/>
      <c r="U14584" s="7"/>
      <c r="V14584" s="7"/>
      <c r="W14584" s="7"/>
      <c r="X14584" s="7"/>
      <c r="Y14584" s="7"/>
      <c r="Z14584" s="7"/>
      <c r="AA14584" s="7"/>
      <c r="AB14584" s="7"/>
      <c r="AC14584" s="7"/>
      <c r="AD14584" s="7"/>
      <c r="AE14584" s="7"/>
      <c r="AF14584" s="7"/>
      <c r="AG14584" s="7"/>
      <c r="AH14584" s="7"/>
      <c r="AI14584" s="7"/>
      <c r="AJ14584" s="7"/>
      <c r="AK14584" s="7"/>
      <c r="AL14584" s="7"/>
      <c r="AM14584" s="7"/>
      <c r="AN14584" s="7"/>
      <c r="AO14584" s="7"/>
      <c r="AP14584" s="7"/>
      <c r="AQ14584" s="7"/>
      <c r="AR14584" s="7"/>
      <c r="AS14584" s="7"/>
      <c r="AT14584" s="7"/>
      <c r="AU14584" s="7"/>
      <c r="AV14584" s="7"/>
      <c r="AW14584" s="7"/>
      <c r="AX14584" s="7"/>
    </row>
    <row r="14585" spans="1:50" x14ac:dyDescent="0.25">
      <c r="A14585" s="7"/>
      <c r="B14585" s="7"/>
      <c r="C14585" s="7"/>
      <c r="D14585" s="7"/>
      <c r="E14585" s="7"/>
      <c r="F14585" s="7"/>
      <c r="G14585" s="7"/>
      <c r="H14585" s="7"/>
      <c r="I14585" s="7"/>
      <c r="J14585" s="7"/>
      <c r="K14585" s="7"/>
      <c r="L14585" s="7"/>
      <c r="M14585" s="7"/>
      <c r="N14585" s="7"/>
      <c r="O14585" s="7"/>
      <c r="P14585" s="7"/>
      <c r="Q14585" s="7"/>
      <c r="R14585" s="7"/>
      <c r="S14585" s="7"/>
      <c r="T14585" s="7"/>
      <c r="U14585" s="7"/>
      <c r="V14585" s="7"/>
      <c r="W14585" s="7"/>
      <c r="X14585" s="7"/>
      <c r="Y14585" s="7"/>
      <c r="Z14585" s="7"/>
      <c r="AA14585" s="7"/>
      <c r="AB14585" s="7"/>
      <c r="AC14585" s="7"/>
      <c r="AD14585" s="7"/>
      <c r="AE14585" s="7"/>
      <c r="AF14585" s="7"/>
      <c r="AG14585" s="7"/>
      <c r="AH14585" s="7"/>
      <c r="AI14585" s="7"/>
      <c r="AJ14585" s="7"/>
      <c r="AK14585" s="7"/>
      <c r="AL14585" s="7"/>
      <c r="AM14585" s="7"/>
      <c r="AN14585" s="7"/>
      <c r="AO14585" s="7"/>
      <c r="AP14585" s="7"/>
      <c r="AQ14585" s="7"/>
      <c r="AR14585" s="7"/>
      <c r="AS14585" s="7"/>
      <c r="AT14585" s="7"/>
      <c r="AU14585" s="7"/>
      <c r="AV14585" s="7"/>
      <c r="AW14585" s="7"/>
      <c r="AX14585" s="7"/>
    </row>
    <row r="14586" spans="1:50" x14ac:dyDescent="0.25">
      <c r="A14586" s="7"/>
      <c r="B14586" s="7"/>
      <c r="C14586" s="7"/>
      <c r="D14586" s="7"/>
      <c r="E14586" s="7"/>
      <c r="F14586" s="7"/>
      <c r="G14586" s="7"/>
      <c r="H14586" s="7"/>
      <c r="I14586" s="7"/>
      <c r="J14586" s="7"/>
      <c r="K14586" s="7"/>
      <c r="L14586" s="7"/>
      <c r="M14586" s="7"/>
      <c r="N14586" s="7"/>
      <c r="O14586" s="7"/>
      <c r="P14586" s="7"/>
      <c r="Q14586" s="7"/>
      <c r="R14586" s="7"/>
      <c r="S14586" s="7"/>
      <c r="T14586" s="7"/>
      <c r="U14586" s="7"/>
      <c r="V14586" s="7"/>
      <c r="W14586" s="7"/>
      <c r="X14586" s="7"/>
      <c r="Y14586" s="7"/>
      <c r="Z14586" s="7"/>
      <c r="AA14586" s="7"/>
      <c r="AB14586" s="7"/>
      <c r="AC14586" s="7"/>
      <c r="AD14586" s="7"/>
      <c r="AE14586" s="7"/>
      <c r="AF14586" s="7"/>
      <c r="AG14586" s="7"/>
      <c r="AH14586" s="7"/>
      <c r="AI14586" s="7"/>
      <c r="AJ14586" s="7"/>
      <c r="AK14586" s="7"/>
      <c r="AL14586" s="7"/>
      <c r="AM14586" s="7"/>
      <c r="AN14586" s="7"/>
      <c r="AO14586" s="7"/>
      <c r="AP14586" s="7"/>
      <c r="AQ14586" s="7"/>
      <c r="AR14586" s="7"/>
      <c r="AS14586" s="7"/>
      <c r="AT14586" s="7"/>
      <c r="AU14586" s="7"/>
      <c r="AV14586" s="7"/>
      <c r="AW14586" s="7"/>
      <c r="AX14586" s="7"/>
    </row>
    <row r="14587" spans="1:50" x14ac:dyDescent="0.25">
      <c r="A14587" s="7"/>
      <c r="B14587" s="7"/>
      <c r="C14587" s="7"/>
      <c r="D14587" s="7"/>
      <c r="E14587" s="7"/>
      <c r="F14587" s="7"/>
      <c r="G14587" s="7"/>
      <c r="H14587" s="7"/>
      <c r="I14587" s="7"/>
      <c r="J14587" s="7"/>
      <c r="K14587" s="7"/>
      <c r="L14587" s="7"/>
      <c r="M14587" s="7"/>
      <c r="N14587" s="7"/>
      <c r="O14587" s="7"/>
      <c r="P14587" s="7"/>
      <c r="Q14587" s="7"/>
      <c r="R14587" s="7"/>
      <c r="S14587" s="7"/>
      <c r="T14587" s="7"/>
      <c r="U14587" s="7"/>
      <c r="V14587" s="7"/>
      <c r="W14587" s="7"/>
      <c r="X14587" s="7"/>
      <c r="Y14587" s="7"/>
      <c r="Z14587" s="7"/>
      <c r="AA14587" s="7"/>
      <c r="AB14587" s="7"/>
      <c r="AC14587" s="7"/>
      <c r="AD14587" s="7"/>
      <c r="AE14587" s="7"/>
      <c r="AF14587" s="7"/>
      <c r="AG14587" s="7"/>
      <c r="AH14587" s="7"/>
      <c r="AI14587" s="7"/>
      <c r="AJ14587" s="7"/>
      <c r="AK14587" s="7"/>
      <c r="AL14587" s="7"/>
      <c r="AM14587" s="7"/>
      <c r="AN14587" s="7"/>
      <c r="AO14587" s="7"/>
      <c r="AP14587" s="7"/>
      <c r="AQ14587" s="7"/>
      <c r="AR14587" s="7"/>
      <c r="AS14587" s="7"/>
      <c r="AT14587" s="7"/>
      <c r="AU14587" s="7"/>
      <c r="AV14587" s="7"/>
      <c r="AW14587" s="7"/>
      <c r="AX14587" s="7"/>
    </row>
    <row r="14588" spans="1:50" x14ac:dyDescent="0.25">
      <c r="A14588" s="7"/>
      <c r="B14588" s="7"/>
      <c r="C14588" s="7"/>
      <c r="D14588" s="7"/>
      <c r="E14588" s="7"/>
      <c r="F14588" s="7"/>
      <c r="G14588" s="7"/>
      <c r="H14588" s="7"/>
      <c r="I14588" s="7"/>
      <c r="J14588" s="7"/>
      <c r="K14588" s="7"/>
      <c r="L14588" s="7"/>
      <c r="M14588" s="7"/>
      <c r="N14588" s="7"/>
      <c r="O14588" s="7"/>
      <c r="P14588" s="7"/>
      <c r="Q14588" s="7"/>
      <c r="R14588" s="7"/>
      <c r="S14588" s="7"/>
      <c r="T14588" s="7"/>
      <c r="U14588" s="7"/>
      <c r="V14588" s="7"/>
      <c r="W14588" s="7"/>
      <c r="X14588" s="7"/>
      <c r="Y14588" s="7"/>
      <c r="Z14588" s="7"/>
      <c r="AA14588" s="7"/>
      <c r="AB14588" s="7"/>
      <c r="AC14588" s="7"/>
      <c r="AD14588" s="7"/>
      <c r="AE14588" s="7"/>
      <c r="AF14588" s="7"/>
      <c r="AG14588" s="7"/>
      <c r="AH14588" s="7"/>
      <c r="AI14588" s="7"/>
      <c r="AJ14588" s="7"/>
      <c r="AK14588" s="7"/>
      <c r="AL14588" s="7"/>
      <c r="AM14588" s="7"/>
      <c r="AN14588" s="7"/>
      <c r="AO14588" s="7"/>
      <c r="AP14588" s="7"/>
      <c r="AQ14588" s="7"/>
      <c r="AR14588" s="7"/>
      <c r="AS14588" s="7"/>
      <c r="AT14588" s="7"/>
      <c r="AU14588" s="7"/>
      <c r="AV14588" s="7"/>
      <c r="AW14588" s="7"/>
      <c r="AX14588" s="7"/>
    </row>
    <row r="14589" spans="1:50" x14ac:dyDescent="0.25">
      <c r="A14589" s="7"/>
      <c r="B14589" s="7"/>
      <c r="C14589" s="7"/>
      <c r="D14589" s="7"/>
      <c r="E14589" s="7"/>
      <c r="F14589" s="7"/>
      <c r="G14589" s="7"/>
      <c r="H14589" s="7"/>
      <c r="I14589" s="7"/>
      <c r="J14589" s="7"/>
      <c r="K14589" s="7"/>
      <c r="L14589" s="7"/>
      <c r="M14589" s="7"/>
      <c r="N14589" s="7"/>
      <c r="O14589" s="7"/>
      <c r="P14589" s="7"/>
      <c r="Q14589" s="7"/>
      <c r="R14589" s="7"/>
      <c r="S14589" s="7"/>
      <c r="T14589" s="7"/>
      <c r="U14589" s="7"/>
      <c r="V14589" s="7"/>
      <c r="W14589" s="7"/>
      <c r="X14589" s="7"/>
      <c r="Y14589" s="7"/>
      <c r="Z14589" s="7"/>
      <c r="AA14589" s="7"/>
      <c r="AB14589" s="7"/>
      <c r="AC14589" s="7"/>
      <c r="AD14589" s="7"/>
      <c r="AE14589" s="7"/>
      <c r="AF14589" s="7"/>
      <c r="AG14589" s="7"/>
      <c r="AH14589" s="7"/>
      <c r="AI14589" s="7"/>
      <c r="AJ14589" s="7"/>
      <c r="AK14589" s="7"/>
      <c r="AL14589" s="7"/>
      <c r="AM14589" s="7"/>
      <c r="AN14589" s="7"/>
      <c r="AO14589" s="7"/>
      <c r="AP14589" s="7"/>
      <c r="AQ14589" s="7"/>
      <c r="AR14589" s="7"/>
      <c r="AS14589" s="7"/>
      <c r="AT14589" s="7"/>
      <c r="AU14589" s="7"/>
      <c r="AV14589" s="7"/>
      <c r="AW14589" s="7"/>
      <c r="AX14589" s="7"/>
    </row>
    <row r="14590" spans="1:50" x14ac:dyDescent="0.25">
      <c r="A14590" s="7"/>
      <c r="B14590" s="7"/>
      <c r="C14590" s="7"/>
      <c r="D14590" s="7"/>
      <c r="E14590" s="7"/>
      <c r="F14590" s="7"/>
      <c r="G14590" s="7"/>
      <c r="H14590" s="7"/>
      <c r="I14590" s="7"/>
      <c r="J14590" s="7"/>
      <c r="K14590" s="7"/>
      <c r="L14590" s="7"/>
      <c r="M14590" s="7"/>
      <c r="N14590" s="7"/>
      <c r="O14590" s="7"/>
      <c r="P14590" s="7"/>
      <c r="Q14590" s="7"/>
      <c r="R14590" s="7"/>
      <c r="S14590" s="7"/>
      <c r="T14590" s="7"/>
      <c r="U14590" s="7"/>
      <c r="V14590" s="7"/>
      <c r="W14590" s="7"/>
      <c r="X14590" s="7"/>
      <c r="Y14590" s="7"/>
      <c r="Z14590" s="7"/>
      <c r="AA14590" s="7"/>
      <c r="AB14590" s="7"/>
      <c r="AC14590" s="7"/>
      <c r="AD14590" s="7"/>
      <c r="AE14590" s="7"/>
      <c r="AF14590" s="7"/>
      <c r="AG14590" s="7"/>
      <c r="AH14590" s="7"/>
      <c r="AI14590" s="7"/>
      <c r="AJ14590" s="7"/>
      <c r="AK14590" s="7"/>
      <c r="AL14590" s="7"/>
      <c r="AM14590" s="7"/>
      <c r="AN14590" s="7"/>
      <c r="AO14590" s="7"/>
      <c r="AP14590" s="7"/>
      <c r="AQ14590" s="7"/>
      <c r="AR14590" s="7"/>
      <c r="AS14590" s="7"/>
      <c r="AT14590" s="7"/>
      <c r="AU14590" s="7"/>
      <c r="AV14590" s="7"/>
      <c r="AW14590" s="7"/>
      <c r="AX14590" s="7"/>
    </row>
    <row r="14591" spans="1:50" x14ac:dyDescent="0.25">
      <c r="A14591" s="7"/>
      <c r="B14591" s="7"/>
      <c r="C14591" s="7"/>
      <c r="D14591" s="7"/>
      <c r="E14591" s="7"/>
      <c r="F14591" s="7"/>
      <c r="G14591" s="7"/>
      <c r="H14591" s="7"/>
      <c r="I14591" s="7"/>
      <c r="J14591" s="7"/>
      <c r="K14591" s="7"/>
      <c r="L14591" s="7"/>
      <c r="M14591" s="7"/>
      <c r="N14591" s="7"/>
      <c r="O14591" s="7"/>
      <c r="P14591" s="7"/>
      <c r="Q14591" s="7"/>
      <c r="R14591" s="7"/>
      <c r="S14591" s="7"/>
      <c r="T14591" s="7"/>
      <c r="U14591" s="7"/>
      <c r="V14591" s="7"/>
      <c r="W14591" s="7"/>
      <c r="X14591" s="7"/>
      <c r="Y14591" s="7"/>
      <c r="Z14591" s="7"/>
      <c r="AA14591" s="7"/>
      <c r="AB14591" s="7"/>
      <c r="AC14591" s="7"/>
      <c r="AD14591" s="7"/>
      <c r="AE14591" s="7"/>
      <c r="AF14591" s="7"/>
      <c r="AG14591" s="7"/>
      <c r="AH14591" s="7"/>
      <c r="AI14591" s="7"/>
      <c r="AJ14591" s="7"/>
      <c r="AK14591" s="7"/>
      <c r="AL14591" s="7"/>
      <c r="AM14591" s="7"/>
      <c r="AN14591" s="7"/>
      <c r="AO14591" s="7"/>
      <c r="AP14591" s="7"/>
      <c r="AQ14591" s="7"/>
      <c r="AR14591" s="7"/>
      <c r="AS14591" s="7"/>
      <c r="AT14591" s="7"/>
      <c r="AU14591" s="7"/>
      <c r="AV14591" s="7"/>
      <c r="AW14591" s="7"/>
      <c r="AX14591" s="7"/>
    </row>
    <row r="14592" spans="1:50" x14ac:dyDescent="0.25">
      <c r="A14592" s="7"/>
      <c r="B14592" s="7"/>
      <c r="C14592" s="7"/>
      <c r="D14592" s="7"/>
      <c r="E14592" s="7"/>
      <c r="F14592" s="7"/>
      <c r="G14592" s="7"/>
      <c r="H14592" s="7"/>
      <c r="I14592" s="7"/>
      <c r="J14592" s="7"/>
      <c r="K14592" s="7"/>
      <c r="L14592" s="7"/>
      <c r="M14592" s="7"/>
      <c r="N14592" s="7"/>
      <c r="O14592" s="7"/>
      <c r="P14592" s="7"/>
      <c r="Q14592" s="7"/>
      <c r="R14592" s="7"/>
      <c r="S14592" s="7"/>
      <c r="T14592" s="7"/>
      <c r="U14592" s="7"/>
      <c r="V14592" s="7"/>
      <c r="W14592" s="7"/>
      <c r="X14592" s="7"/>
      <c r="Y14592" s="7"/>
      <c r="Z14592" s="7"/>
      <c r="AA14592" s="7"/>
      <c r="AB14592" s="7"/>
      <c r="AC14592" s="7"/>
      <c r="AD14592" s="7"/>
      <c r="AE14592" s="7"/>
      <c r="AF14592" s="7"/>
      <c r="AG14592" s="7"/>
      <c r="AH14592" s="7"/>
      <c r="AI14592" s="7"/>
      <c r="AJ14592" s="7"/>
      <c r="AK14592" s="7"/>
      <c r="AL14592" s="7"/>
      <c r="AM14592" s="7"/>
      <c r="AN14592" s="7"/>
      <c r="AO14592" s="7"/>
      <c r="AP14592" s="7"/>
      <c r="AQ14592" s="7"/>
      <c r="AR14592" s="7"/>
      <c r="AS14592" s="7"/>
      <c r="AT14592" s="7"/>
      <c r="AU14592" s="7"/>
      <c r="AV14592" s="7"/>
      <c r="AW14592" s="7"/>
      <c r="AX14592" s="7"/>
    </row>
    <row r="14593" spans="1:50" x14ac:dyDescent="0.25">
      <c r="A14593" s="7"/>
      <c r="B14593" s="7"/>
      <c r="C14593" s="7"/>
      <c r="D14593" s="7"/>
      <c r="E14593" s="7"/>
      <c r="F14593" s="7"/>
      <c r="G14593" s="7"/>
      <c r="H14593" s="7"/>
      <c r="I14593" s="7"/>
      <c r="J14593" s="7"/>
      <c r="K14593" s="7"/>
      <c r="L14593" s="7"/>
      <c r="M14593" s="7"/>
      <c r="N14593" s="7"/>
      <c r="O14593" s="7"/>
      <c r="P14593" s="7"/>
      <c r="Q14593" s="7"/>
      <c r="R14593" s="7"/>
      <c r="S14593" s="7"/>
      <c r="T14593" s="7"/>
      <c r="U14593" s="7"/>
      <c r="V14593" s="7"/>
      <c r="W14593" s="7"/>
      <c r="X14593" s="7"/>
      <c r="Y14593" s="7"/>
      <c r="Z14593" s="7"/>
      <c r="AA14593" s="7"/>
      <c r="AB14593" s="7"/>
      <c r="AC14593" s="7"/>
      <c r="AD14593" s="7"/>
      <c r="AE14593" s="7"/>
      <c r="AF14593" s="7"/>
      <c r="AG14593" s="7"/>
      <c r="AH14593" s="7"/>
      <c r="AI14593" s="7"/>
      <c r="AJ14593" s="7"/>
      <c r="AK14593" s="7"/>
      <c r="AL14593" s="7"/>
      <c r="AM14593" s="7"/>
      <c r="AN14593" s="7"/>
      <c r="AO14593" s="7"/>
      <c r="AP14593" s="7"/>
      <c r="AQ14593" s="7"/>
      <c r="AR14593" s="7"/>
      <c r="AS14593" s="7"/>
      <c r="AT14593" s="7"/>
      <c r="AU14593" s="7"/>
      <c r="AV14593" s="7"/>
      <c r="AW14593" s="7"/>
      <c r="AX14593" s="7"/>
    </row>
    <row r="14594" spans="1:50" x14ac:dyDescent="0.25">
      <c r="A14594" s="7"/>
      <c r="B14594" s="7"/>
      <c r="C14594" s="7"/>
      <c r="D14594" s="7"/>
      <c r="E14594" s="7"/>
      <c r="F14594" s="7"/>
      <c r="G14594" s="7"/>
      <c r="H14594" s="7"/>
      <c r="I14594" s="7"/>
      <c r="J14594" s="7"/>
      <c r="K14594" s="7"/>
      <c r="L14594" s="7"/>
      <c r="M14594" s="7"/>
      <c r="N14594" s="7"/>
      <c r="O14594" s="7"/>
      <c r="P14594" s="7"/>
      <c r="Q14594" s="7"/>
      <c r="R14594" s="7"/>
      <c r="S14594" s="7"/>
      <c r="T14594" s="7"/>
      <c r="U14594" s="7"/>
      <c r="V14594" s="7"/>
      <c r="W14594" s="7"/>
      <c r="X14594" s="7"/>
      <c r="Y14594" s="7"/>
      <c r="Z14594" s="7"/>
      <c r="AA14594" s="7"/>
      <c r="AB14594" s="7"/>
      <c r="AC14594" s="7"/>
      <c r="AD14594" s="7"/>
      <c r="AE14594" s="7"/>
      <c r="AF14594" s="7"/>
      <c r="AG14594" s="7"/>
      <c r="AH14594" s="7"/>
      <c r="AI14594" s="7"/>
      <c r="AJ14594" s="7"/>
      <c r="AK14594" s="7"/>
      <c r="AL14594" s="7"/>
      <c r="AM14594" s="7"/>
      <c r="AN14594" s="7"/>
      <c r="AO14594" s="7"/>
      <c r="AP14594" s="7"/>
      <c r="AQ14594" s="7"/>
      <c r="AR14594" s="7"/>
      <c r="AS14594" s="7"/>
      <c r="AT14594" s="7"/>
      <c r="AU14594" s="7"/>
      <c r="AV14594" s="7"/>
      <c r="AW14594" s="7"/>
      <c r="AX14594" s="7"/>
    </row>
    <row r="14595" spans="1:50" x14ac:dyDescent="0.25">
      <c r="A14595" s="7"/>
      <c r="B14595" s="7"/>
      <c r="C14595" s="7"/>
      <c r="D14595" s="7"/>
      <c r="E14595" s="7"/>
      <c r="F14595" s="7"/>
      <c r="G14595" s="7"/>
      <c r="H14595" s="7"/>
      <c r="I14595" s="7"/>
      <c r="J14595" s="7"/>
      <c r="K14595" s="7"/>
      <c r="L14595" s="7"/>
      <c r="M14595" s="7"/>
      <c r="N14595" s="7"/>
      <c r="O14595" s="7"/>
      <c r="P14595" s="7"/>
      <c r="Q14595" s="7"/>
      <c r="R14595" s="7"/>
      <c r="S14595" s="7"/>
      <c r="T14595" s="7"/>
      <c r="U14595" s="7"/>
      <c r="V14595" s="7"/>
      <c r="W14595" s="7"/>
      <c r="X14595" s="7"/>
      <c r="Y14595" s="7"/>
      <c r="Z14595" s="7"/>
      <c r="AA14595" s="7"/>
      <c r="AB14595" s="7"/>
      <c r="AC14595" s="7"/>
      <c r="AD14595" s="7"/>
      <c r="AE14595" s="7"/>
      <c r="AF14595" s="7"/>
      <c r="AG14595" s="7"/>
      <c r="AH14595" s="7"/>
      <c r="AI14595" s="7"/>
      <c r="AJ14595" s="7"/>
      <c r="AK14595" s="7"/>
      <c r="AL14595" s="7"/>
      <c r="AM14595" s="7"/>
      <c r="AN14595" s="7"/>
      <c r="AO14595" s="7"/>
      <c r="AP14595" s="7"/>
      <c r="AQ14595" s="7"/>
      <c r="AR14595" s="7"/>
      <c r="AS14595" s="7"/>
      <c r="AT14595" s="7"/>
      <c r="AU14595" s="7"/>
      <c r="AV14595" s="7"/>
      <c r="AW14595" s="7"/>
      <c r="AX14595" s="7"/>
    </row>
    <row r="14596" spans="1:50" x14ac:dyDescent="0.25">
      <c r="A14596" s="7"/>
      <c r="B14596" s="7"/>
      <c r="C14596" s="7"/>
      <c r="D14596" s="7"/>
      <c r="E14596" s="7"/>
      <c r="F14596" s="7"/>
      <c r="G14596" s="7"/>
      <c r="H14596" s="7"/>
      <c r="I14596" s="7"/>
      <c r="J14596" s="7"/>
      <c r="K14596" s="7"/>
      <c r="L14596" s="7"/>
      <c r="M14596" s="7"/>
      <c r="N14596" s="7"/>
      <c r="O14596" s="7"/>
      <c r="P14596" s="7"/>
      <c r="Q14596" s="7"/>
      <c r="R14596" s="7"/>
      <c r="S14596" s="7"/>
      <c r="T14596" s="7"/>
      <c r="U14596" s="7"/>
      <c r="V14596" s="7"/>
      <c r="W14596" s="7"/>
      <c r="X14596" s="7"/>
      <c r="Y14596" s="7"/>
      <c r="Z14596" s="7"/>
      <c r="AA14596" s="7"/>
      <c r="AB14596" s="7"/>
      <c r="AC14596" s="7"/>
      <c r="AD14596" s="7"/>
      <c r="AE14596" s="7"/>
      <c r="AF14596" s="7"/>
      <c r="AG14596" s="7"/>
      <c r="AH14596" s="7"/>
      <c r="AI14596" s="7"/>
      <c r="AJ14596" s="7"/>
      <c r="AK14596" s="7"/>
      <c r="AL14596" s="7"/>
      <c r="AM14596" s="7"/>
      <c r="AN14596" s="7"/>
      <c r="AO14596" s="7"/>
      <c r="AP14596" s="7"/>
      <c r="AQ14596" s="7"/>
      <c r="AR14596" s="7"/>
      <c r="AS14596" s="7"/>
      <c r="AT14596" s="7"/>
      <c r="AU14596" s="7"/>
      <c r="AV14596" s="7"/>
      <c r="AW14596" s="7"/>
      <c r="AX14596" s="7"/>
    </row>
    <row r="14597" spans="1:50" x14ac:dyDescent="0.25">
      <c r="A14597" s="7"/>
      <c r="B14597" s="7"/>
      <c r="C14597" s="7"/>
      <c r="D14597" s="7"/>
      <c r="E14597" s="7"/>
      <c r="F14597" s="7"/>
      <c r="G14597" s="7"/>
      <c r="H14597" s="7"/>
      <c r="I14597" s="7"/>
      <c r="J14597" s="7"/>
      <c r="K14597" s="7"/>
      <c r="L14597" s="7"/>
      <c r="M14597" s="7"/>
      <c r="N14597" s="7"/>
      <c r="O14597" s="7"/>
      <c r="P14597" s="7"/>
      <c r="Q14597" s="7"/>
      <c r="R14597" s="7"/>
      <c r="S14597" s="7"/>
      <c r="T14597" s="7"/>
      <c r="U14597" s="7"/>
      <c r="V14597" s="7"/>
      <c r="W14597" s="7"/>
      <c r="X14597" s="7"/>
      <c r="Y14597" s="7"/>
      <c r="Z14597" s="7"/>
      <c r="AA14597" s="7"/>
      <c r="AB14597" s="7"/>
      <c r="AC14597" s="7"/>
      <c r="AD14597" s="7"/>
      <c r="AE14597" s="7"/>
      <c r="AF14597" s="7"/>
      <c r="AG14597" s="7"/>
      <c r="AH14597" s="7"/>
      <c r="AI14597" s="7"/>
      <c r="AJ14597" s="7"/>
      <c r="AK14597" s="7"/>
      <c r="AL14597" s="7"/>
      <c r="AM14597" s="7"/>
      <c r="AN14597" s="7"/>
      <c r="AO14597" s="7"/>
      <c r="AP14597" s="7"/>
      <c r="AQ14597" s="7"/>
      <c r="AR14597" s="7"/>
      <c r="AS14597" s="7"/>
      <c r="AT14597" s="7"/>
      <c r="AU14597" s="7"/>
      <c r="AV14597" s="7"/>
      <c r="AW14597" s="7"/>
      <c r="AX14597" s="7"/>
    </row>
    <row r="14598" spans="1:50" x14ac:dyDescent="0.25">
      <c r="A14598" s="7"/>
      <c r="B14598" s="7"/>
      <c r="C14598" s="7"/>
      <c r="D14598" s="7"/>
      <c r="E14598" s="7"/>
      <c r="F14598" s="7"/>
      <c r="G14598" s="7"/>
      <c r="H14598" s="7"/>
      <c r="I14598" s="7"/>
      <c r="J14598" s="7"/>
      <c r="K14598" s="7"/>
      <c r="L14598" s="7"/>
      <c r="M14598" s="7"/>
      <c r="N14598" s="7"/>
      <c r="O14598" s="7"/>
      <c r="P14598" s="7"/>
      <c r="Q14598" s="7"/>
      <c r="R14598" s="7"/>
      <c r="S14598" s="7"/>
      <c r="T14598" s="7"/>
      <c r="U14598" s="7"/>
      <c r="V14598" s="7"/>
      <c r="W14598" s="7"/>
      <c r="X14598" s="7"/>
      <c r="Y14598" s="7"/>
      <c r="Z14598" s="7"/>
      <c r="AA14598" s="7"/>
      <c r="AB14598" s="7"/>
      <c r="AC14598" s="7"/>
      <c r="AD14598" s="7"/>
      <c r="AE14598" s="7"/>
      <c r="AF14598" s="7"/>
      <c r="AG14598" s="7"/>
      <c r="AH14598" s="7"/>
      <c r="AI14598" s="7"/>
      <c r="AJ14598" s="7"/>
      <c r="AK14598" s="7"/>
      <c r="AL14598" s="7"/>
      <c r="AM14598" s="7"/>
      <c r="AN14598" s="7"/>
      <c r="AO14598" s="7"/>
      <c r="AP14598" s="7"/>
      <c r="AQ14598" s="7"/>
      <c r="AR14598" s="7"/>
      <c r="AS14598" s="7"/>
      <c r="AT14598" s="7"/>
      <c r="AU14598" s="7"/>
      <c r="AV14598" s="7"/>
      <c r="AW14598" s="7"/>
      <c r="AX14598" s="7"/>
    </row>
    <row r="14599" spans="1:50" x14ac:dyDescent="0.25">
      <c r="A14599" s="7"/>
      <c r="B14599" s="7"/>
      <c r="C14599" s="7"/>
      <c r="D14599" s="7"/>
      <c r="E14599" s="7"/>
      <c r="F14599" s="7"/>
      <c r="G14599" s="7"/>
      <c r="H14599" s="7"/>
      <c r="I14599" s="7"/>
      <c r="J14599" s="7"/>
      <c r="K14599" s="7"/>
      <c r="L14599" s="7"/>
      <c r="M14599" s="7"/>
      <c r="N14599" s="7"/>
      <c r="O14599" s="7"/>
      <c r="P14599" s="7"/>
      <c r="Q14599" s="7"/>
      <c r="R14599" s="7"/>
      <c r="S14599" s="7"/>
      <c r="T14599" s="7"/>
      <c r="U14599" s="7"/>
      <c r="V14599" s="7"/>
      <c r="W14599" s="7"/>
      <c r="X14599" s="7"/>
      <c r="Y14599" s="7"/>
      <c r="Z14599" s="7"/>
      <c r="AA14599" s="7"/>
      <c r="AB14599" s="7"/>
      <c r="AC14599" s="7"/>
      <c r="AD14599" s="7"/>
      <c r="AE14599" s="7"/>
      <c r="AF14599" s="7"/>
      <c r="AG14599" s="7"/>
      <c r="AH14599" s="7"/>
      <c r="AI14599" s="7"/>
      <c r="AJ14599" s="7"/>
      <c r="AK14599" s="7"/>
      <c r="AL14599" s="7"/>
      <c r="AM14599" s="7"/>
      <c r="AN14599" s="7"/>
      <c r="AO14599" s="7"/>
      <c r="AP14599" s="7"/>
      <c r="AQ14599" s="7"/>
      <c r="AR14599" s="7"/>
      <c r="AS14599" s="7"/>
      <c r="AT14599" s="7"/>
      <c r="AU14599" s="7"/>
      <c r="AV14599" s="7"/>
      <c r="AW14599" s="7"/>
      <c r="AX14599" s="7"/>
    </row>
    <row r="14600" spans="1:50" x14ac:dyDescent="0.25">
      <c r="A14600" s="7"/>
      <c r="B14600" s="7"/>
      <c r="C14600" s="7"/>
      <c r="D14600" s="7"/>
      <c r="E14600" s="7"/>
      <c r="F14600" s="7"/>
      <c r="G14600" s="7"/>
      <c r="H14600" s="7"/>
      <c r="I14600" s="7"/>
      <c r="J14600" s="7"/>
      <c r="K14600" s="7"/>
      <c r="L14600" s="7"/>
      <c r="M14600" s="7"/>
      <c r="N14600" s="7"/>
      <c r="O14600" s="7"/>
      <c r="P14600" s="7"/>
      <c r="Q14600" s="7"/>
      <c r="R14600" s="7"/>
      <c r="S14600" s="7"/>
      <c r="T14600" s="7"/>
      <c r="U14600" s="7"/>
      <c r="V14600" s="7"/>
      <c r="W14600" s="7"/>
      <c r="X14600" s="7"/>
      <c r="Y14600" s="7"/>
      <c r="Z14600" s="7"/>
      <c r="AA14600" s="7"/>
      <c r="AB14600" s="7"/>
      <c r="AC14600" s="7"/>
      <c r="AD14600" s="7"/>
      <c r="AE14600" s="7"/>
      <c r="AF14600" s="7"/>
      <c r="AG14600" s="7"/>
      <c r="AH14600" s="7"/>
      <c r="AI14600" s="7"/>
      <c r="AJ14600" s="7"/>
      <c r="AK14600" s="7"/>
      <c r="AL14600" s="7"/>
      <c r="AM14600" s="7"/>
      <c r="AN14600" s="7"/>
      <c r="AO14600" s="7"/>
      <c r="AP14600" s="7"/>
      <c r="AQ14600" s="7"/>
      <c r="AR14600" s="7"/>
      <c r="AS14600" s="7"/>
      <c r="AT14600" s="7"/>
      <c r="AU14600" s="7"/>
      <c r="AV14600" s="7"/>
      <c r="AW14600" s="7"/>
      <c r="AX14600" s="7"/>
    </row>
    <row r="14601" spans="1:50" x14ac:dyDescent="0.25">
      <c r="A14601" s="7"/>
      <c r="B14601" s="7"/>
      <c r="C14601" s="7"/>
      <c r="D14601" s="7"/>
      <c r="E14601" s="7"/>
      <c r="F14601" s="7"/>
      <c r="G14601" s="7"/>
      <c r="H14601" s="7"/>
      <c r="I14601" s="7"/>
      <c r="J14601" s="7"/>
      <c r="K14601" s="7"/>
      <c r="L14601" s="7"/>
      <c r="M14601" s="7"/>
      <c r="N14601" s="7"/>
      <c r="O14601" s="7"/>
      <c r="P14601" s="7"/>
      <c r="Q14601" s="7"/>
      <c r="R14601" s="7"/>
      <c r="S14601" s="7"/>
      <c r="T14601" s="7"/>
      <c r="U14601" s="7"/>
      <c r="V14601" s="7"/>
      <c r="W14601" s="7"/>
      <c r="X14601" s="7"/>
      <c r="Y14601" s="7"/>
      <c r="Z14601" s="7"/>
      <c r="AA14601" s="7"/>
      <c r="AB14601" s="7"/>
      <c r="AC14601" s="7"/>
      <c r="AD14601" s="7"/>
      <c r="AE14601" s="7"/>
      <c r="AF14601" s="7"/>
      <c r="AG14601" s="7"/>
      <c r="AH14601" s="7"/>
      <c r="AI14601" s="7"/>
      <c r="AJ14601" s="7"/>
      <c r="AK14601" s="7"/>
      <c r="AL14601" s="7"/>
      <c r="AM14601" s="7"/>
      <c r="AN14601" s="7"/>
      <c r="AO14601" s="7"/>
      <c r="AP14601" s="7"/>
      <c r="AQ14601" s="7"/>
      <c r="AR14601" s="7"/>
      <c r="AS14601" s="7"/>
      <c r="AT14601" s="7"/>
      <c r="AU14601" s="7"/>
      <c r="AV14601" s="7"/>
      <c r="AW14601" s="7"/>
      <c r="AX14601" s="7"/>
    </row>
    <row r="14602" spans="1:50" x14ac:dyDescent="0.25">
      <c r="A14602" s="7"/>
      <c r="B14602" s="7"/>
      <c r="C14602" s="7"/>
      <c r="D14602" s="7"/>
      <c r="E14602" s="7"/>
      <c r="F14602" s="7"/>
      <c r="G14602" s="7"/>
      <c r="H14602" s="7"/>
      <c r="I14602" s="7"/>
      <c r="J14602" s="7"/>
      <c r="K14602" s="7"/>
      <c r="L14602" s="7"/>
      <c r="M14602" s="7"/>
      <c r="N14602" s="7"/>
      <c r="O14602" s="7"/>
      <c r="P14602" s="7"/>
      <c r="Q14602" s="7"/>
      <c r="R14602" s="7"/>
      <c r="S14602" s="7"/>
      <c r="T14602" s="7"/>
      <c r="U14602" s="7"/>
      <c r="V14602" s="7"/>
      <c r="W14602" s="7"/>
      <c r="X14602" s="7"/>
      <c r="Y14602" s="7"/>
      <c r="Z14602" s="7"/>
      <c r="AA14602" s="7"/>
      <c r="AB14602" s="7"/>
      <c r="AC14602" s="7"/>
      <c r="AD14602" s="7"/>
      <c r="AE14602" s="7"/>
      <c r="AF14602" s="7"/>
      <c r="AG14602" s="7"/>
      <c r="AH14602" s="7"/>
      <c r="AI14602" s="7"/>
      <c r="AJ14602" s="7"/>
      <c r="AK14602" s="7"/>
      <c r="AL14602" s="7"/>
      <c r="AM14602" s="7"/>
      <c r="AN14602" s="7"/>
      <c r="AO14602" s="7"/>
      <c r="AP14602" s="7"/>
      <c r="AQ14602" s="7"/>
      <c r="AR14602" s="7"/>
      <c r="AS14602" s="7"/>
      <c r="AT14602" s="7"/>
      <c r="AU14602" s="7"/>
      <c r="AV14602" s="7"/>
      <c r="AW14602" s="7"/>
      <c r="AX14602" s="7"/>
    </row>
    <row r="14603" spans="1:50" x14ac:dyDescent="0.25">
      <c r="A14603" s="7"/>
      <c r="B14603" s="7"/>
      <c r="C14603" s="7"/>
      <c r="D14603" s="7"/>
      <c r="E14603" s="7"/>
      <c r="F14603" s="7"/>
      <c r="G14603" s="7"/>
      <c r="H14603" s="7"/>
      <c r="I14603" s="7"/>
      <c r="J14603" s="7"/>
      <c r="K14603" s="7"/>
      <c r="L14603" s="7"/>
      <c r="M14603" s="7"/>
      <c r="N14603" s="7"/>
      <c r="O14603" s="7"/>
      <c r="P14603" s="7"/>
      <c r="Q14603" s="7"/>
      <c r="R14603" s="7"/>
      <c r="S14603" s="7"/>
      <c r="T14603" s="7"/>
      <c r="U14603" s="7"/>
      <c r="V14603" s="7"/>
      <c r="W14603" s="7"/>
      <c r="X14603" s="7"/>
      <c r="Y14603" s="7"/>
      <c r="Z14603" s="7"/>
      <c r="AA14603" s="7"/>
      <c r="AB14603" s="7"/>
      <c r="AC14603" s="7"/>
      <c r="AD14603" s="7"/>
      <c r="AE14603" s="7"/>
      <c r="AF14603" s="7"/>
      <c r="AG14603" s="7"/>
      <c r="AH14603" s="7"/>
      <c r="AI14603" s="7"/>
      <c r="AJ14603" s="7"/>
      <c r="AK14603" s="7"/>
      <c r="AL14603" s="7"/>
      <c r="AM14603" s="7"/>
      <c r="AN14603" s="7"/>
      <c r="AO14603" s="7"/>
      <c r="AP14603" s="7"/>
      <c r="AQ14603" s="7"/>
      <c r="AR14603" s="7"/>
      <c r="AS14603" s="7"/>
      <c r="AT14603" s="7"/>
      <c r="AU14603" s="7"/>
      <c r="AV14603" s="7"/>
      <c r="AW14603" s="7"/>
      <c r="AX14603" s="7"/>
    </row>
    <row r="14604" spans="1:50" x14ac:dyDescent="0.25">
      <c r="A14604" s="7"/>
      <c r="B14604" s="7"/>
      <c r="C14604" s="7"/>
      <c r="D14604" s="7"/>
      <c r="E14604" s="7"/>
      <c r="F14604" s="7"/>
      <c r="G14604" s="7"/>
      <c r="H14604" s="7"/>
      <c r="I14604" s="7"/>
      <c r="J14604" s="7"/>
      <c r="K14604" s="7"/>
      <c r="L14604" s="7"/>
      <c r="M14604" s="7"/>
      <c r="N14604" s="7"/>
      <c r="O14604" s="7"/>
      <c r="P14604" s="7"/>
      <c r="Q14604" s="7"/>
      <c r="R14604" s="7"/>
      <c r="S14604" s="7"/>
      <c r="T14604" s="7"/>
      <c r="U14604" s="7"/>
      <c r="V14604" s="7"/>
      <c r="W14604" s="7"/>
      <c r="X14604" s="7"/>
      <c r="Y14604" s="7"/>
      <c r="Z14604" s="7"/>
      <c r="AA14604" s="7"/>
      <c r="AB14604" s="7"/>
      <c r="AC14604" s="7"/>
      <c r="AD14604" s="7"/>
      <c r="AE14604" s="7"/>
      <c r="AF14604" s="7"/>
      <c r="AG14604" s="7"/>
      <c r="AH14604" s="7"/>
      <c r="AI14604" s="7"/>
      <c r="AJ14604" s="7"/>
      <c r="AK14604" s="7"/>
      <c r="AL14604" s="7"/>
      <c r="AM14604" s="7"/>
      <c r="AN14604" s="7"/>
      <c r="AO14604" s="7"/>
      <c r="AP14604" s="7"/>
      <c r="AQ14604" s="7"/>
      <c r="AR14604" s="7"/>
      <c r="AS14604" s="7"/>
      <c r="AT14604" s="7"/>
      <c r="AU14604" s="7"/>
      <c r="AV14604" s="7"/>
      <c r="AW14604" s="7"/>
      <c r="AX14604" s="7"/>
    </row>
    <row r="14605" spans="1:50" x14ac:dyDescent="0.25">
      <c r="A14605" s="7"/>
      <c r="B14605" s="7"/>
      <c r="C14605" s="7"/>
      <c r="D14605" s="7"/>
      <c r="E14605" s="7"/>
      <c r="F14605" s="7"/>
      <c r="G14605" s="7"/>
      <c r="H14605" s="7"/>
      <c r="I14605" s="7"/>
      <c r="J14605" s="7"/>
      <c r="K14605" s="7"/>
      <c r="L14605" s="7"/>
      <c r="M14605" s="7"/>
      <c r="N14605" s="7"/>
      <c r="O14605" s="7"/>
      <c r="P14605" s="7"/>
      <c r="Q14605" s="7"/>
      <c r="R14605" s="7"/>
      <c r="S14605" s="7"/>
      <c r="T14605" s="7"/>
      <c r="U14605" s="7"/>
      <c r="V14605" s="7"/>
      <c r="W14605" s="7"/>
      <c r="X14605" s="7"/>
      <c r="Y14605" s="7"/>
      <c r="Z14605" s="7"/>
      <c r="AA14605" s="7"/>
      <c r="AB14605" s="7"/>
      <c r="AC14605" s="7"/>
      <c r="AD14605" s="7"/>
      <c r="AE14605" s="7"/>
      <c r="AF14605" s="7"/>
      <c r="AG14605" s="7"/>
      <c r="AH14605" s="7"/>
      <c r="AI14605" s="7"/>
      <c r="AJ14605" s="7"/>
      <c r="AK14605" s="7"/>
      <c r="AL14605" s="7"/>
      <c r="AM14605" s="7"/>
      <c r="AN14605" s="7"/>
      <c r="AO14605" s="7"/>
      <c r="AP14605" s="7"/>
      <c r="AQ14605" s="7"/>
      <c r="AR14605" s="7"/>
      <c r="AS14605" s="7"/>
      <c r="AT14605" s="7"/>
      <c r="AU14605" s="7"/>
      <c r="AV14605" s="7"/>
      <c r="AW14605" s="7"/>
      <c r="AX14605" s="7"/>
    </row>
    <row r="14606" spans="1:50" x14ac:dyDescent="0.25">
      <c r="A14606" s="7"/>
      <c r="B14606" s="7"/>
      <c r="C14606" s="7"/>
      <c r="D14606" s="7"/>
      <c r="E14606" s="7"/>
      <c r="F14606" s="7"/>
      <c r="G14606" s="7"/>
      <c r="H14606" s="7"/>
      <c r="I14606" s="7"/>
      <c r="J14606" s="7"/>
      <c r="K14606" s="7"/>
      <c r="L14606" s="7"/>
      <c r="M14606" s="7"/>
      <c r="N14606" s="7"/>
      <c r="O14606" s="7"/>
      <c r="P14606" s="7"/>
      <c r="Q14606" s="7"/>
      <c r="R14606" s="7"/>
      <c r="S14606" s="7"/>
      <c r="T14606" s="7"/>
      <c r="U14606" s="7"/>
      <c r="V14606" s="7"/>
      <c r="W14606" s="7"/>
      <c r="X14606" s="7"/>
      <c r="Y14606" s="7"/>
      <c r="Z14606" s="7"/>
      <c r="AA14606" s="7"/>
      <c r="AB14606" s="7"/>
      <c r="AC14606" s="7"/>
      <c r="AD14606" s="7"/>
      <c r="AE14606" s="7"/>
      <c r="AF14606" s="7"/>
      <c r="AG14606" s="7"/>
      <c r="AH14606" s="7"/>
      <c r="AI14606" s="7"/>
      <c r="AJ14606" s="7"/>
      <c r="AK14606" s="7"/>
      <c r="AL14606" s="7"/>
      <c r="AM14606" s="7"/>
      <c r="AN14606" s="7"/>
      <c r="AO14606" s="7"/>
      <c r="AP14606" s="7"/>
      <c r="AQ14606" s="7"/>
      <c r="AR14606" s="7"/>
      <c r="AS14606" s="7"/>
      <c r="AT14606" s="7"/>
      <c r="AU14606" s="7"/>
      <c r="AV14606" s="7"/>
      <c r="AW14606" s="7"/>
      <c r="AX14606" s="7"/>
    </row>
    <row r="14607" spans="1:50" x14ac:dyDescent="0.25">
      <c r="A14607" s="7"/>
      <c r="B14607" s="7"/>
      <c r="C14607" s="7"/>
      <c r="D14607" s="7"/>
      <c r="E14607" s="7"/>
      <c r="F14607" s="7"/>
      <c r="G14607" s="7"/>
      <c r="H14607" s="7"/>
      <c r="I14607" s="7"/>
      <c r="J14607" s="7"/>
      <c r="K14607" s="7"/>
      <c r="L14607" s="7"/>
      <c r="M14607" s="7"/>
      <c r="N14607" s="7"/>
      <c r="O14607" s="7"/>
      <c r="P14607" s="7"/>
      <c r="Q14607" s="7"/>
      <c r="R14607" s="7"/>
      <c r="S14607" s="7"/>
      <c r="T14607" s="7"/>
      <c r="U14607" s="7"/>
      <c r="V14607" s="7"/>
      <c r="W14607" s="7"/>
      <c r="X14607" s="7"/>
      <c r="Y14607" s="7"/>
      <c r="Z14607" s="7"/>
      <c r="AA14607" s="7"/>
      <c r="AB14607" s="7"/>
      <c r="AC14607" s="7"/>
      <c r="AD14607" s="7"/>
      <c r="AE14607" s="7"/>
      <c r="AF14607" s="7"/>
      <c r="AG14607" s="7"/>
      <c r="AH14607" s="7"/>
      <c r="AI14607" s="7"/>
      <c r="AJ14607" s="7"/>
      <c r="AK14607" s="7"/>
      <c r="AL14607" s="7"/>
      <c r="AM14607" s="7"/>
      <c r="AN14607" s="7"/>
      <c r="AO14607" s="7"/>
      <c r="AP14607" s="7"/>
      <c r="AQ14607" s="7"/>
      <c r="AR14607" s="7"/>
      <c r="AS14607" s="7"/>
      <c r="AT14607" s="7"/>
      <c r="AU14607" s="7"/>
      <c r="AV14607" s="7"/>
      <c r="AW14607" s="7"/>
      <c r="AX14607" s="7"/>
    </row>
    <row r="14608" spans="1:50" x14ac:dyDescent="0.25">
      <c r="A14608" s="7"/>
      <c r="B14608" s="7"/>
      <c r="C14608" s="7"/>
      <c r="D14608" s="7"/>
      <c r="E14608" s="7"/>
      <c r="F14608" s="7"/>
      <c r="G14608" s="7"/>
      <c r="H14608" s="7"/>
      <c r="I14608" s="7"/>
      <c r="J14608" s="7"/>
      <c r="K14608" s="7"/>
      <c r="L14608" s="7"/>
      <c r="M14608" s="7"/>
      <c r="N14608" s="7"/>
      <c r="O14608" s="7"/>
      <c r="P14608" s="7"/>
      <c r="Q14608" s="7"/>
      <c r="R14608" s="7"/>
      <c r="S14608" s="7"/>
      <c r="T14608" s="7"/>
      <c r="U14608" s="7"/>
      <c r="V14608" s="7"/>
      <c r="W14608" s="7"/>
      <c r="X14608" s="7"/>
      <c r="Y14608" s="7"/>
      <c r="Z14608" s="7"/>
      <c r="AA14608" s="7"/>
      <c r="AB14608" s="7"/>
      <c r="AC14608" s="7"/>
      <c r="AD14608" s="7"/>
      <c r="AE14608" s="7"/>
      <c r="AF14608" s="7"/>
      <c r="AG14608" s="7"/>
      <c r="AH14608" s="7"/>
      <c r="AI14608" s="7"/>
      <c r="AJ14608" s="7"/>
      <c r="AK14608" s="7"/>
      <c r="AL14608" s="7"/>
      <c r="AM14608" s="7"/>
      <c r="AN14608" s="7"/>
      <c r="AO14608" s="7"/>
      <c r="AP14608" s="7"/>
      <c r="AQ14608" s="7"/>
      <c r="AR14608" s="7"/>
      <c r="AS14608" s="7"/>
      <c r="AT14608" s="7"/>
      <c r="AU14608" s="7"/>
      <c r="AV14608" s="7"/>
      <c r="AW14608" s="7"/>
      <c r="AX14608" s="7"/>
    </row>
    <row r="14609" spans="1:50" x14ac:dyDescent="0.25">
      <c r="A14609" s="7"/>
      <c r="B14609" s="7"/>
      <c r="C14609" s="7"/>
      <c r="D14609" s="7"/>
      <c r="E14609" s="7"/>
      <c r="F14609" s="7"/>
      <c r="G14609" s="7"/>
      <c r="H14609" s="7"/>
      <c r="I14609" s="7"/>
      <c r="J14609" s="7"/>
      <c r="K14609" s="7"/>
      <c r="L14609" s="7"/>
      <c r="M14609" s="7"/>
      <c r="N14609" s="7"/>
      <c r="O14609" s="7"/>
      <c r="P14609" s="7"/>
      <c r="Q14609" s="7"/>
      <c r="R14609" s="7"/>
      <c r="S14609" s="7"/>
      <c r="T14609" s="7"/>
      <c r="U14609" s="7"/>
      <c r="V14609" s="7"/>
      <c r="W14609" s="7"/>
      <c r="X14609" s="7"/>
      <c r="Y14609" s="7"/>
      <c r="Z14609" s="7"/>
      <c r="AA14609" s="7"/>
      <c r="AB14609" s="7"/>
      <c r="AC14609" s="7"/>
      <c r="AD14609" s="7"/>
      <c r="AE14609" s="7"/>
      <c r="AF14609" s="7"/>
      <c r="AG14609" s="7"/>
      <c r="AH14609" s="7"/>
      <c r="AI14609" s="7"/>
      <c r="AJ14609" s="7"/>
      <c r="AK14609" s="7"/>
      <c r="AL14609" s="7"/>
      <c r="AM14609" s="7"/>
      <c r="AN14609" s="7"/>
      <c r="AO14609" s="7"/>
      <c r="AP14609" s="7"/>
      <c r="AQ14609" s="7"/>
      <c r="AR14609" s="7"/>
      <c r="AS14609" s="7"/>
      <c r="AT14609" s="7"/>
      <c r="AU14609" s="7"/>
      <c r="AV14609" s="7"/>
      <c r="AW14609" s="7"/>
      <c r="AX14609" s="7"/>
    </row>
    <row r="14610" spans="1:50" x14ac:dyDescent="0.25">
      <c r="A14610" s="7"/>
      <c r="B14610" s="7"/>
      <c r="C14610" s="7"/>
      <c r="D14610" s="7"/>
      <c r="E14610" s="7"/>
      <c r="F14610" s="7"/>
      <c r="G14610" s="7"/>
      <c r="H14610" s="7"/>
      <c r="I14610" s="7"/>
      <c r="J14610" s="7"/>
      <c r="K14610" s="7"/>
      <c r="L14610" s="7"/>
      <c r="M14610" s="7"/>
      <c r="N14610" s="7"/>
      <c r="O14610" s="7"/>
      <c r="P14610" s="7"/>
      <c r="Q14610" s="7"/>
      <c r="R14610" s="7"/>
      <c r="S14610" s="7"/>
      <c r="T14610" s="7"/>
      <c r="U14610" s="7"/>
      <c r="V14610" s="7"/>
      <c r="W14610" s="7"/>
      <c r="X14610" s="7"/>
      <c r="Y14610" s="7"/>
      <c r="Z14610" s="7"/>
      <c r="AA14610" s="7"/>
      <c r="AB14610" s="7"/>
      <c r="AC14610" s="7"/>
      <c r="AD14610" s="7"/>
      <c r="AE14610" s="7"/>
      <c r="AF14610" s="7"/>
      <c r="AG14610" s="7"/>
      <c r="AH14610" s="7"/>
      <c r="AI14610" s="7"/>
      <c r="AJ14610" s="7"/>
      <c r="AK14610" s="7"/>
      <c r="AL14610" s="7"/>
      <c r="AM14610" s="7"/>
      <c r="AN14610" s="7"/>
      <c r="AO14610" s="7"/>
      <c r="AP14610" s="7"/>
      <c r="AQ14610" s="7"/>
      <c r="AR14610" s="7"/>
      <c r="AS14610" s="7"/>
      <c r="AT14610" s="7"/>
      <c r="AU14610" s="7"/>
      <c r="AV14610" s="7"/>
      <c r="AW14610" s="7"/>
      <c r="AX14610" s="7"/>
    </row>
    <row r="14611" spans="1:50" x14ac:dyDescent="0.25">
      <c r="A14611" s="7"/>
      <c r="B14611" s="7"/>
      <c r="C14611" s="7"/>
      <c r="D14611" s="7"/>
      <c r="E14611" s="7"/>
      <c r="F14611" s="7"/>
      <c r="G14611" s="7"/>
      <c r="H14611" s="7"/>
      <c r="I14611" s="7"/>
      <c r="J14611" s="7"/>
      <c r="K14611" s="7"/>
      <c r="L14611" s="7"/>
      <c r="M14611" s="7"/>
      <c r="N14611" s="7"/>
      <c r="O14611" s="7"/>
      <c r="P14611" s="7"/>
      <c r="Q14611" s="7"/>
      <c r="R14611" s="7"/>
      <c r="S14611" s="7"/>
      <c r="T14611" s="7"/>
      <c r="U14611" s="7"/>
      <c r="V14611" s="7"/>
      <c r="W14611" s="7"/>
      <c r="X14611" s="7"/>
      <c r="Y14611" s="7"/>
      <c r="Z14611" s="7"/>
      <c r="AA14611" s="7"/>
      <c r="AB14611" s="7"/>
      <c r="AC14611" s="7"/>
      <c r="AD14611" s="7"/>
      <c r="AE14611" s="7"/>
      <c r="AF14611" s="7"/>
      <c r="AG14611" s="7"/>
      <c r="AH14611" s="7"/>
      <c r="AI14611" s="7"/>
      <c r="AJ14611" s="7"/>
      <c r="AK14611" s="7"/>
      <c r="AL14611" s="7"/>
      <c r="AM14611" s="7"/>
      <c r="AN14611" s="7"/>
      <c r="AO14611" s="7"/>
      <c r="AP14611" s="7"/>
      <c r="AQ14611" s="7"/>
      <c r="AR14611" s="7"/>
      <c r="AS14611" s="7"/>
      <c r="AT14611" s="7"/>
      <c r="AU14611" s="7"/>
      <c r="AV14611" s="7"/>
      <c r="AW14611" s="7"/>
      <c r="AX14611" s="7"/>
    </row>
    <row r="14612" spans="1:50" x14ac:dyDescent="0.25">
      <c r="A14612" s="7"/>
      <c r="B14612" s="7"/>
      <c r="C14612" s="7"/>
      <c r="D14612" s="7"/>
      <c r="E14612" s="7"/>
      <c r="F14612" s="7"/>
      <c r="G14612" s="7"/>
      <c r="H14612" s="7"/>
      <c r="I14612" s="7"/>
      <c r="J14612" s="7"/>
      <c r="K14612" s="7"/>
      <c r="L14612" s="7"/>
      <c r="M14612" s="7"/>
      <c r="N14612" s="7"/>
      <c r="O14612" s="7"/>
      <c r="P14612" s="7"/>
      <c r="Q14612" s="7"/>
      <c r="R14612" s="7"/>
      <c r="S14612" s="7"/>
      <c r="T14612" s="7"/>
      <c r="U14612" s="7"/>
      <c r="V14612" s="7"/>
      <c r="W14612" s="7"/>
      <c r="X14612" s="7"/>
      <c r="Y14612" s="7"/>
      <c r="Z14612" s="7"/>
      <c r="AA14612" s="7"/>
      <c r="AB14612" s="7"/>
      <c r="AC14612" s="7"/>
      <c r="AD14612" s="7"/>
      <c r="AE14612" s="7"/>
      <c r="AF14612" s="7"/>
      <c r="AG14612" s="7"/>
      <c r="AH14612" s="7"/>
      <c r="AI14612" s="7"/>
      <c r="AJ14612" s="7"/>
      <c r="AK14612" s="7"/>
      <c r="AL14612" s="7"/>
      <c r="AM14612" s="7"/>
      <c r="AN14612" s="7"/>
      <c r="AO14612" s="7"/>
      <c r="AP14612" s="7"/>
      <c r="AQ14612" s="7"/>
      <c r="AR14612" s="7"/>
      <c r="AS14612" s="7"/>
      <c r="AT14612" s="7"/>
      <c r="AU14612" s="7"/>
      <c r="AV14612" s="7"/>
      <c r="AW14612" s="7"/>
      <c r="AX14612" s="7"/>
    </row>
    <row r="14613" spans="1:50" x14ac:dyDescent="0.25">
      <c r="A14613" s="7"/>
      <c r="B14613" s="7"/>
      <c r="C14613" s="7"/>
      <c r="D14613" s="7"/>
      <c r="E14613" s="7"/>
      <c r="F14613" s="7"/>
      <c r="G14613" s="7"/>
      <c r="H14613" s="7"/>
      <c r="I14613" s="7"/>
      <c r="J14613" s="7"/>
      <c r="K14613" s="7"/>
      <c r="L14613" s="7"/>
      <c r="M14613" s="7"/>
      <c r="N14613" s="7"/>
      <c r="O14613" s="7"/>
      <c r="P14613" s="7"/>
      <c r="Q14613" s="7"/>
      <c r="R14613" s="7"/>
      <c r="S14613" s="7"/>
      <c r="T14613" s="7"/>
      <c r="U14613" s="7"/>
      <c r="V14613" s="7"/>
      <c r="W14613" s="7"/>
      <c r="X14613" s="7"/>
      <c r="Y14613" s="7"/>
      <c r="Z14613" s="7"/>
      <c r="AA14613" s="7"/>
      <c r="AB14613" s="7"/>
      <c r="AC14613" s="7"/>
      <c r="AD14613" s="7"/>
      <c r="AE14613" s="7"/>
      <c r="AF14613" s="7"/>
      <c r="AG14613" s="7"/>
      <c r="AH14613" s="7"/>
      <c r="AI14613" s="7"/>
      <c r="AJ14613" s="7"/>
      <c r="AK14613" s="7"/>
      <c r="AL14613" s="7"/>
      <c r="AM14613" s="7"/>
      <c r="AN14613" s="7"/>
      <c r="AO14613" s="7"/>
      <c r="AP14613" s="7"/>
      <c r="AQ14613" s="7"/>
      <c r="AR14613" s="7"/>
      <c r="AS14613" s="7"/>
      <c r="AT14613" s="7"/>
      <c r="AU14613" s="7"/>
      <c r="AV14613" s="7"/>
      <c r="AW14613" s="7"/>
      <c r="AX14613" s="7"/>
    </row>
    <row r="14614" spans="1:50" x14ac:dyDescent="0.25">
      <c r="A14614" s="7"/>
      <c r="B14614" s="7"/>
      <c r="C14614" s="7"/>
      <c r="D14614" s="7"/>
      <c r="E14614" s="7"/>
      <c r="F14614" s="7"/>
      <c r="G14614" s="7"/>
      <c r="H14614" s="7"/>
      <c r="I14614" s="7"/>
      <c r="J14614" s="7"/>
      <c r="K14614" s="7"/>
      <c r="L14614" s="7"/>
      <c r="M14614" s="7"/>
      <c r="N14614" s="7"/>
      <c r="O14614" s="7"/>
      <c r="P14614" s="7"/>
      <c r="Q14614" s="7"/>
      <c r="R14614" s="7"/>
      <c r="S14614" s="7"/>
      <c r="T14614" s="7"/>
      <c r="U14614" s="7"/>
      <c r="V14614" s="7"/>
      <c r="W14614" s="7"/>
      <c r="X14614" s="7"/>
      <c r="Y14614" s="7"/>
      <c r="Z14614" s="7"/>
      <c r="AA14614" s="7"/>
      <c r="AB14614" s="7"/>
      <c r="AC14614" s="7"/>
      <c r="AD14614" s="7"/>
      <c r="AE14614" s="7"/>
      <c r="AF14614" s="7"/>
      <c r="AG14614" s="7"/>
      <c r="AH14614" s="7"/>
      <c r="AI14614" s="7"/>
      <c r="AJ14614" s="7"/>
      <c r="AK14614" s="7"/>
      <c r="AL14614" s="7"/>
      <c r="AM14614" s="7"/>
      <c r="AN14614" s="7"/>
      <c r="AO14614" s="7"/>
      <c r="AP14614" s="7"/>
      <c r="AQ14614" s="7"/>
      <c r="AR14614" s="7"/>
      <c r="AS14614" s="7"/>
      <c r="AT14614" s="7"/>
      <c r="AU14614" s="7"/>
      <c r="AV14614" s="7"/>
      <c r="AW14614" s="7"/>
      <c r="AX14614" s="7"/>
    </row>
    <row r="14615" spans="1:50" x14ac:dyDescent="0.25">
      <c r="A14615" s="7"/>
      <c r="B14615" s="7"/>
      <c r="C14615" s="7"/>
      <c r="D14615" s="7"/>
      <c r="E14615" s="7"/>
      <c r="F14615" s="7"/>
      <c r="G14615" s="7"/>
      <c r="H14615" s="7"/>
      <c r="I14615" s="7"/>
      <c r="J14615" s="7"/>
      <c r="K14615" s="7"/>
      <c r="L14615" s="7"/>
      <c r="M14615" s="7"/>
      <c r="N14615" s="7"/>
      <c r="O14615" s="7"/>
      <c r="P14615" s="7"/>
      <c r="Q14615" s="7"/>
      <c r="R14615" s="7"/>
      <c r="S14615" s="7"/>
      <c r="T14615" s="7"/>
      <c r="U14615" s="7"/>
      <c r="V14615" s="7"/>
      <c r="W14615" s="7"/>
      <c r="X14615" s="7"/>
      <c r="Y14615" s="7"/>
      <c r="Z14615" s="7"/>
      <c r="AA14615" s="7"/>
      <c r="AB14615" s="7"/>
      <c r="AC14615" s="7"/>
      <c r="AD14615" s="7"/>
      <c r="AE14615" s="7"/>
      <c r="AF14615" s="7"/>
      <c r="AG14615" s="7"/>
      <c r="AH14615" s="7"/>
      <c r="AI14615" s="7"/>
      <c r="AJ14615" s="7"/>
      <c r="AK14615" s="7"/>
      <c r="AL14615" s="7"/>
      <c r="AM14615" s="7"/>
      <c r="AN14615" s="7"/>
      <c r="AO14615" s="7"/>
      <c r="AP14615" s="7"/>
      <c r="AQ14615" s="7"/>
      <c r="AR14615" s="7"/>
      <c r="AS14615" s="7"/>
      <c r="AT14615" s="7"/>
      <c r="AU14615" s="7"/>
      <c r="AV14615" s="7"/>
      <c r="AW14615" s="7"/>
      <c r="AX14615" s="7"/>
    </row>
    <row r="14616" spans="1:50" x14ac:dyDescent="0.25">
      <c r="A14616" s="7"/>
      <c r="B14616" s="7"/>
      <c r="C14616" s="7"/>
      <c r="D14616" s="7"/>
      <c r="E14616" s="7"/>
      <c r="F14616" s="7"/>
      <c r="G14616" s="7"/>
      <c r="H14616" s="7"/>
      <c r="I14616" s="7"/>
      <c r="J14616" s="7"/>
      <c r="K14616" s="7"/>
      <c r="L14616" s="7"/>
      <c r="M14616" s="7"/>
      <c r="N14616" s="7"/>
      <c r="O14616" s="7"/>
      <c r="P14616" s="7"/>
      <c r="Q14616" s="7"/>
      <c r="R14616" s="7"/>
      <c r="S14616" s="7"/>
      <c r="T14616" s="7"/>
      <c r="U14616" s="7"/>
      <c r="V14616" s="7"/>
      <c r="W14616" s="7"/>
      <c r="X14616" s="7"/>
      <c r="Y14616" s="7"/>
      <c r="Z14616" s="7"/>
      <c r="AA14616" s="7"/>
      <c r="AB14616" s="7"/>
      <c r="AC14616" s="7"/>
      <c r="AD14616" s="7"/>
      <c r="AE14616" s="7"/>
      <c r="AF14616" s="7"/>
      <c r="AG14616" s="7"/>
      <c r="AH14616" s="7"/>
      <c r="AI14616" s="7"/>
      <c r="AJ14616" s="7"/>
      <c r="AK14616" s="7"/>
      <c r="AL14616" s="7"/>
      <c r="AM14616" s="7"/>
      <c r="AN14616" s="7"/>
      <c r="AO14616" s="7"/>
      <c r="AP14616" s="7"/>
      <c r="AQ14616" s="7"/>
      <c r="AR14616" s="7"/>
      <c r="AS14616" s="7"/>
      <c r="AT14616" s="7"/>
      <c r="AU14616" s="7"/>
      <c r="AV14616" s="7"/>
      <c r="AW14616" s="7"/>
      <c r="AX14616" s="7"/>
    </row>
    <row r="14617" spans="1:50" x14ac:dyDescent="0.25">
      <c r="A14617" s="7"/>
      <c r="B14617" s="7"/>
      <c r="C14617" s="7"/>
      <c r="D14617" s="7"/>
      <c r="E14617" s="7"/>
      <c r="F14617" s="7"/>
      <c r="G14617" s="7"/>
      <c r="H14617" s="7"/>
      <c r="I14617" s="7"/>
      <c r="J14617" s="7"/>
      <c r="K14617" s="7"/>
      <c r="L14617" s="7"/>
      <c r="M14617" s="7"/>
      <c r="N14617" s="7"/>
      <c r="O14617" s="7"/>
      <c r="P14617" s="7"/>
      <c r="Q14617" s="7"/>
      <c r="R14617" s="7"/>
      <c r="S14617" s="7"/>
      <c r="T14617" s="7"/>
      <c r="U14617" s="7"/>
      <c r="V14617" s="7"/>
      <c r="W14617" s="7"/>
      <c r="X14617" s="7"/>
      <c r="Y14617" s="7"/>
      <c r="Z14617" s="7"/>
      <c r="AA14617" s="7"/>
      <c r="AB14617" s="7"/>
      <c r="AC14617" s="7"/>
      <c r="AD14617" s="7"/>
      <c r="AE14617" s="7"/>
      <c r="AF14617" s="7"/>
      <c r="AG14617" s="7"/>
      <c r="AH14617" s="7"/>
      <c r="AI14617" s="7"/>
      <c r="AJ14617" s="7"/>
      <c r="AK14617" s="7"/>
      <c r="AL14617" s="7"/>
      <c r="AM14617" s="7"/>
      <c r="AN14617" s="7"/>
      <c r="AO14617" s="7"/>
      <c r="AP14617" s="7"/>
      <c r="AQ14617" s="7"/>
      <c r="AR14617" s="7"/>
      <c r="AS14617" s="7"/>
      <c r="AT14617" s="7"/>
      <c r="AU14617" s="7"/>
      <c r="AV14617" s="7"/>
      <c r="AW14617" s="7"/>
      <c r="AX14617" s="7"/>
    </row>
    <row r="14618" spans="1:50" x14ac:dyDescent="0.25">
      <c r="A14618" s="7"/>
      <c r="B14618" s="7"/>
      <c r="C14618" s="7"/>
      <c r="D14618" s="7"/>
      <c r="E14618" s="7"/>
      <c r="F14618" s="7"/>
      <c r="G14618" s="7"/>
      <c r="H14618" s="7"/>
      <c r="I14618" s="7"/>
      <c r="J14618" s="7"/>
      <c r="K14618" s="7"/>
      <c r="L14618" s="7"/>
      <c r="M14618" s="7"/>
      <c r="N14618" s="7"/>
      <c r="O14618" s="7"/>
      <c r="P14618" s="7"/>
      <c r="Q14618" s="7"/>
      <c r="R14618" s="7"/>
      <c r="S14618" s="7"/>
      <c r="T14618" s="7"/>
      <c r="U14618" s="7"/>
      <c r="V14618" s="7"/>
      <c r="W14618" s="7"/>
      <c r="X14618" s="7"/>
      <c r="Y14618" s="7"/>
      <c r="Z14618" s="7"/>
      <c r="AA14618" s="7"/>
      <c r="AB14618" s="7"/>
      <c r="AC14618" s="7"/>
      <c r="AD14618" s="7"/>
      <c r="AE14618" s="7"/>
      <c r="AF14618" s="7"/>
      <c r="AG14618" s="7"/>
      <c r="AH14618" s="7"/>
      <c r="AI14618" s="7"/>
      <c r="AJ14618" s="7"/>
      <c r="AK14618" s="7"/>
      <c r="AL14618" s="7"/>
      <c r="AM14618" s="7"/>
      <c r="AN14618" s="7"/>
      <c r="AO14618" s="7"/>
      <c r="AP14618" s="7"/>
      <c r="AQ14618" s="7"/>
      <c r="AR14618" s="7"/>
      <c r="AS14618" s="7"/>
      <c r="AT14618" s="7"/>
      <c r="AU14618" s="7"/>
      <c r="AV14618" s="7"/>
      <c r="AW14618" s="7"/>
      <c r="AX14618" s="7"/>
    </row>
    <row r="14619" spans="1:50" x14ac:dyDescent="0.25">
      <c r="A14619" s="7"/>
      <c r="B14619" s="7"/>
      <c r="C14619" s="7"/>
      <c r="D14619" s="7"/>
      <c r="E14619" s="7"/>
      <c r="F14619" s="7"/>
      <c r="G14619" s="7"/>
      <c r="H14619" s="7"/>
      <c r="I14619" s="7"/>
      <c r="J14619" s="7"/>
      <c r="K14619" s="7"/>
      <c r="L14619" s="7"/>
      <c r="M14619" s="7"/>
      <c r="N14619" s="7"/>
      <c r="O14619" s="7"/>
      <c r="P14619" s="7"/>
      <c r="Q14619" s="7"/>
      <c r="R14619" s="7"/>
      <c r="S14619" s="7"/>
      <c r="T14619" s="7"/>
      <c r="U14619" s="7"/>
      <c r="V14619" s="7"/>
      <c r="W14619" s="7"/>
      <c r="X14619" s="7"/>
      <c r="Y14619" s="7"/>
      <c r="Z14619" s="7"/>
      <c r="AA14619" s="7"/>
      <c r="AB14619" s="7"/>
      <c r="AC14619" s="7"/>
      <c r="AD14619" s="7"/>
      <c r="AE14619" s="7"/>
      <c r="AF14619" s="7"/>
      <c r="AG14619" s="7"/>
      <c r="AH14619" s="7"/>
      <c r="AI14619" s="7"/>
      <c r="AJ14619" s="7"/>
      <c r="AK14619" s="7"/>
      <c r="AL14619" s="7"/>
      <c r="AM14619" s="7"/>
      <c r="AN14619" s="7"/>
      <c r="AO14619" s="7"/>
      <c r="AP14619" s="7"/>
      <c r="AQ14619" s="7"/>
      <c r="AR14619" s="7"/>
      <c r="AS14619" s="7"/>
      <c r="AT14619" s="7"/>
      <c r="AU14619" s="7"/>
      <c r="AV14619" s="7"/>
      <c r="AW14619" s="7"/>
      <c r="AX14619" s="7"/>
    </row>
    <row r="14620" spans="1:50" x14ac:dyDescent="0.25">
      <c r="A14620" s="7"/>
      <c r="B14620" s="7"/>
      <c r="C14620" s="7"/>
      <c r="D14620" s="7"/>
      <c r="E14620" s="7"/>
      <c r="F14620" s="7"/>
      <c r="G14620" s="7"/>
      <c r="H14620" s="7"/>
      <c r="I14620" s="7"/>
      <c r="J14620" s="7"/>
      <c r="K14620" s="7"/>
      <c r="L14620" s="7"/>
      <c r="M14620" s="7"/>
      <c r="N14620" s="7"/>
      <c r="O14620" s="7"/>
      <c r="P14620" s="7"/>
      <c r="Q14620" s="7"/>
      <c r="R14620" s="7"/>
      <c r="S14620" s="7"/>
      <c r="T14620" s="7"/>
      <c r="U14620" s="7"/>
      <c r="V14620" s="7"/>
      <c r="W14620" s="7"/>
      <c r="X14620" s="7"/>
      <c r="Y14620" s="7"/>
      <c r="Z14620" s="7"/>
      <c r="AA14620" s="7"/>
      <c r="AB14620" s="7"/>
      <c r="AC14620" s="7"/>
      <c r="AD14620" s="7"/>
      <c r="AE14620" s="7"/>
      <c r="AF14620" s="7"/>
      <c r="AG14620" s="7"/>
      <c r="AH14620" s="7"/>
      <c r="AI14620" s="7"/>
      <c r="AJ14620" s="7"/>
      <c r="AK14620" s="7"/>
      <c r="AL14620" s="7"/>
      <c r="AM14620" s="7"/>
      <c r="AN14620" s="7"/>
      <c r="AO14620" s="7"/>
      <c r="AP14620" s="7"/>
      <c r="AQ14620" s="7"/>
      <c r="AR14620" s="7"/>
      <c r="AS14620" s="7"/>
      <c r="AT14620" s="7"/>
      <c r="AU14620" s="7"/>
      <c r="AV14620" s="7"/>
      <c r="AW14620" s="7"/>
      <c r="AX14620" s="7"/>
    </row>
    <row r="14621" spans="1:50" x14ac:dyDescent="0.25">
      <c r="A14621" s="7"/>
      <c r="B14621" s="7"/>
      <c r="C14621" s="7"/>
      <c r="D14621" s="7"/>
      <c r="E14621" s="7"/>
      <c r="F14621" s="7"/>
      <c r="G14621" s="7"/>
      <c r="H14621" s="7"/>
      <c r="I14621" s="7"/>
      <c r="J14621" s="7"/>
      <c r="K14621" s="7"/>
      <c r="L14621" s="7"/>
      <c r="M14621" s="7"/>
      <c r="N14621" s="7"/>
      <c r="O14621" s="7"/>
      <c r="P14621" s="7"/>
      <c r="Q14621" s="7"/>
      <c r="R14621" s="7"/>
      <c r="S14621" s="7"/>
      <c r="T14621" s="7"/>
      <c r="U14621" s="7"/>
      <c r="V14621" s="7"/>
      <c r="W14621" s="7"/>
      <c r="X14621" s="7"/>
      <c r="Y14621" s="7"/>
      <c r="Z14621" s="7"/>
      <c r="AA14621" s="7"/>
      <c r="AB14621" s="7"/>
      <c r="AC14621" s="7"/>
      <c r="AD14621" s="7"/>
      <c r="AE14621" s="7"/>
      <c r="AF14621" s="7"/>
      <c r="AG14621" s="7"/>
      <c r="AH14621" s="7"/>
      <c r="AI14621" s="7"/>
      <c r="AJ14621" s="7"/>
      <c r="AK14621" s="7"/>
      <c r="AL14621" s="7"/>
      <c r="AM14621" s="7"/>
      <c r="AN14621" s="7"/>
      <c r="AO14621" s="7"/>
      <c r="AP14621" s="7"/>
      <c r="AQ14621" s="7"/>
      <c r="AR14621" s="7"/>
      <c r="AS14621" s="7"/>
      <c r="AT14621" s="7"/>
      <c r="AU14621" s="7"/>
      <c r="AV14621" s="7"/>
      <c r="AW14621" s="7"/>
      <c r="AX14621" s="7"/>
    </row>
    <row r="14622" spans="1:50" x14ac:dyDescent="0.25">
      <c r="A14622" s="7"/>
      <c r="B14622" s="7"/>
      <c r="C14622" s="7"/>
      <c r="D14622" s="7"/>
      <c r="E14622" s="7"/>
      <c r="F14622" s="7"/>
      <c r="G14622" s="7"/>
      <c r="H14622" s="7"/>
      <c r="I14622" s="7"/>
      <c r="J14622" s="7"/>
      <c r="K14622" s="7"/>
      <c r="L14622" s="7"/>
      <c r="M14622" s="7"/>
      <c r="N14622" s="7"/>
      <c r="O14622" s="7"/>
      <c r="P14622" s="7"/>
      <c r="Q14622" s="7"/>
      <c r="R14622" s="7"/>
      <c r="S14622" s="7"/>
      <c r="T14622" s="7"/>
      <c r="U14622" s="7"/>
      <c r="V14622" s="7"/>
      <c r="W14622" s="7"/>
      <c r="X14622" s="7"/>
      <c r="Y14622" s="7"/>
      <c r="Z14622" s="7"/>
      <c r="AA14622" s="7"/>
      <c r="AB14622" s="7"/>
      <c r="AC14622" s="7"/>
      <c r="AD14622" s="7"/>
      <c r="AE14622" s="7"/>
      <c r="AF14622" s="7"/>
      <c r="AG14622" s="7"/>
      <c r="AH14622" s="7"/>
      <c r="AI14622" s="7"/>
      <c r="AJ14622" s="7"/>
      <c r="AK14622" s="7"/>
      <c r="AL14622" s="7"/>
      <c r="AM14622" s="7"/>
      <c r="AN14622" s="7"/>
      <c r="AO14622" s="7"/>
      <c r="AP14622" s="7"/>
      <c r="AQ14622" s="7"/>
      <c r="AR14622" s="7"/>
      <c r="AS14622" s="7"/>
      <c r="AT14622" s="7"/>
      <c r="AU14622" s="7"/>
      <c r="AV14622" s="7"/>
      <c r="AW14622" s="7"/>
      <c r="AX14622" s="7"/>
    </row>
    <row r="14623" spans="1:50" x14ac:dyDescent="0.25">
      <c r="A14623" s="7"/>
      <c r="B14623" s="7"/>
      <c r="C14623" s="7"/>
      <c r="D14623" s="7"/>
      <c r="E14623" s="7"/>
      <c r="F14623" s="7"/>
      <c r="G14623" s="7"/>
      <c r="H14623" s="7"/>
      <c r="I14623" s="7"/>
      <c r="J14623" s="7"/>
      <c r="K14623" s="7"/>
      <c r="L14623" s="7"/>
      <c r="M14623" s="7"/>
      <c r="N14623" s="7"/>
      <c r="O14623" s="7"/>
      <c r="P14623" s="7"/>
      <c r="Q14623" s="7"/>
      <c r="R14623" s="7"/>
      <c r="S14623" s="7"/>
      <c r="T14623" s="7"/>
      <c r="U14623" s="7"/>
      <c r="V14623" s="7"/>
      <c r="W14623" s="7"/>
      <c r="X14623" s="7"/>
      <c r="Y14623" s="7"/>
      <c r="Z14623" s="7"/>
      <c r="AA14623" s="7"/>
      <c r="AB14623" s="7"/>
      <c r="AC14623" s="7"/>
      <c r="AD14623" s="7"/>
      <c r="AE14623" s="7"/>
      <c r="AF14623" s="7"/>
      <c r="AG14623" s="7"/>
      <c r="AH14623" s="7"/>
      <c r="AI14623" s="7"/>
      <c r="AJ14623" s="7"/>
      <c r="AK14623" s="7"/>
      <c r="AL14623" s="7"/>
      <c r="AM14623" s="7"/>
      <c r="AN14623" s="7"/>
      <c r="AO14623" s="7"/>
      <c r="AP14623" s="7"/>
      <c r="AQ14623" s="7"/>
      <c r="AR14623" s="7"/>
      <c r="AS14623" s="7"/>
      <c r="AT14623" s="7"/>
      <c r="AU14623" s="7"/>
      <c r="AV14623" s="7"/>
      <c r="AW14623" s="7"/>
      <c r="AX14623" s="7"/>
    </row>
    <row r="14624" spans="1:50" x14ac:dyDescent="0.25">
      <c r="A14624" s="7"/>
      <c r="B14624" s="7"/>
      <c r="C14624" s="7"/>
      <c r="D14624" s="7"/>
      <c r="E14624" s="7"/>
      <c r="F14624" s="7"/>
      <c r="G14624" s="7"/>
      <c r="H14624" s="7"/>
      <c r="I14624" s="7"/>
      <c r="J14624" s="7"/>
      <c r="K14624" s="7"/>
      <c r="L14624" s="7"/>
      <c r="M14624" s="7"/>
      <c r="N14624" s="7"/>
      <c r="O14624" s="7"/>
      <c r="P14624" s="7"/>
      <c r="Q14624" s="7"/>
      <c r="R14624" s="7"/>
      <c r="S14624" s="7"/>
      <c r="T14624" s="7"/>
      <c r="U14624" s="7"/>
      <c r="V14624" s="7"/>
      <c r="W14624" s="7"/>
      <c r="X14624" s="7"/>
      <c r="Y14624" s="7"/>
      <c r="Z14624" s="7"/>
      <c r="AA14624" s="7"/>
      <c r="AB14624" s="7"/>
      <c r="AC14624" s="7"/>
      <c r="AD14624" s="7"/>
      <c r="AE14624" s="7"/>
      <c r="AF14624" s="7"/>
      <c r="AG14624" s="7"/>
      <c r="AH14624" s="7"/>
      <c r="AI14624" s="7"/>
      <c r="AJ14624" s="7"/>
      <c r="AK14624" s="7"/>
      <c r="AL14624" s="7"/>
      <c r="AM14624" s="7"/>
      <c r="AN14624" s="7"/>
      <c r="AO14624" s="7"/>
      <c r="AP14624" s="7"/>
      <c r="AQ14624" s="7"/>
      <c r="AR14624" s="7"/>
      <c r="AS14624" s="7"/>
      <c r="AT14624" s="7"/>
      <c r="AU14624" s="7"/>
      <c r="AV14624" s="7"/>
      <c r="AW14624" s="7"/>
      <c r="AX14624" s="7"/>
    </row>
    <row r="14625" spans="1:50" x14ac:dyDescent="0.25">
      <c r="A14625" s="7"/>
      <c r="B14625" s="7"/>
      <c r="C14625" s="7"/>
      <c r="D14625" s="7"/>
      <c r="E14625" s="7"/>
      <c r="F14625" s="7"/>
      <c r="G14625" s="7"/>
      <c r="H14625" s="7"/>
      <c r="I14625" s="7"/>
      <c r="J14625" s="7"/>
      <c r="K14625" s="7"/>
      <c r="L14625" s="7"/>
      <c r="M14625" s="7"/>
      <c r="N14625" s="7"/>
      <c r="O14625" s="7"/>
      <c r="P14625" s="7"/>
      <c r="Q14625" s="7"/>
      <c r="R14625" s="7"/>
      <c r="S14625" s="7"/>
      <c r="T14625" s="7"/>
      <c r="U14625" s="7"/>
      <c r="V14625" s="7"/>
      <c r="W14625" s="7"/>
      <c r="X14625" s="7"/>
      <c r="Y14625" s="7"/>
      <c r="Z14625" s="7"/>
      <c r="AA14625" s="7"/>
      <c r="AB14625" s="7"/>
      <c r="AC14625" s="7"/>
      <c r="AD14625" s="7"/>
      <c r="AE14625" s="7"/>
      <c r="AF14625" s="7"/>
      <c r="AG14625" s="7"/>
      <c r="AH14625" s="7"/>
      <c r="AI14625" s="7"/>
      <c r="AJ14625" s="7"/>
      <c r="AK14625" s="7"/>
      <c r="AL14625" s="7"/>
      <c r="AM14625" s="7"/>
      <c r="AN14625" s="7"/>
      <c r="AO14625" s="7"/>
      <c r="AP14625" s="7"/>
      <c r="AQ14625" s="7"/>
      <c r="AR14625" s="7"/>
      <c r="AS14625" s="7"/>
      <c r="AT14625" s="7"/>
      <c r="AU14625" s="7"/>
      <c r="AV14625" s="7"/>
      <c r="AW14625" s="7"/>
      <c r="AX14625" s="7"/>
    </row>
    <row r="14626" spans="1:50" x14ac:dyDescent="0.25">
      <c r="A14626" s="7"/>
      <c r="B14626" s="7"/>
      <c r="C14626" s="7"/>
      <c r="D14626" s="7"/>
      <c r="E14626" s="7"/>
      <c r="F14626" s="7"/>
      <c r="G14626" s="7"/>
      <c r="H14626" s="7"/>
      <c r="I14626" s="7"/>
      <c r="J14626" s="7"/>
      <c r="K14626" s="7"/>
      <c r="L14626" s="7"/>
      <c r="M14626" s="7"/>
      <c r="N14626" s="7"/>
      <c r="O14626" s="7"/>
      <c r="P14626" s="7"/>
      <c r="Q14626" s="7"/>
      <c r="R14626" s="7"/>
      <c r="S14626" s="7"/>
      <c r="T14626" s="7"/>
      <c r="U14626" s="7"/>
      <c r="V14626" s="7"/>
      <c r="W14626" s="7"/>
      <c r="X14626" s="7"/>
      <c r="Y14626" s="7"/>
      <c r="Z14626" s="7"/>
      <c r="AA14626" s="7"/>
      <c r="AB14626" s="7"/>
      <c r="AC14626" s="7"/>
      <c r="AD14626" s="7"/>
      <c r="AE14626" s="7"/>
      <c r="AF14626" s="7"/>
      <c r="AG14626" s="7"/>
      <c r="AH14626" s="7"/>
      <c r="AI14626" s="7"/>
      <c r="AJ14626" s="7"/>
      <c r="AK14626" s="7"/>
      <c r="AL14626" s="7"/>
      <c r="AM14626" s="7"/>
      <c r="AN14626" s="7"/>
      <c r="AO14626" s="7"/>
      <c r="AP14626" s="7"/>
      <c r="AQ14626" s="7"/>
      <c r="AR14626" s="7"/>
      <c r="AS14626" s="7"/>
      <c r="AT14626" s="7"/>
      <c r="AU14626" s="7"/>
      <c r="AV14626" s="7"/>
      <c r="AW14626" s="7"/>
      <c r="AX14626" s="7"/>
    </row>
    <row r="14627" spans="1:50" x14ac:dyDescent="0.25">
      <c r="A14627" s="7"/>
      <c r="B14627" s="7"/>
      <c r="C14627" s="7"/>
      <c r="D14627" s="7"/>
      <c r="E14627" s="7"/>
      <c r="F14627" s="7"/>
      <c r="G14627" s="7"/>
      <c r="H14627" s="7"/>
      <c r="I14627" s="7"/>
      <c r="J14627" s="7"/>
      <c r="K14627" s="7"/>
      <c r="L14627" s="7"/>
      <c r="M14627" s="7"/>
      <c r="N14627" s="7"/>
      <c r="O14627" s="7"/>
      <c r="P14627" s="7"/>
      <c r="Q14627" s="7"/>
      <c r="R14627" s="7"/>
      <c r="S14627" s="7"/>
      <c r="T14627" s="7"/>
      <c r="U14627" s="7"/>
      <c r="V14627" s="7"/>
      <c r="W14627" s="7"/>
      <c r="X14627" s="7"/>
      <c r="Y14627" s="7"/>
      <c r="Z14627" s="7"/>
      <c r="AA14627" s="7"/>
      <c r="AB14627" s="7"/>
      <c r="AC14627" s="7"/>
      <c r="AD14627" s="7"/>
      <c r="AE14627" s="7"/>
      <c r="AF14627" s="7"/>
      <c r="AG14627" s="7"/>
      <c r="AH14627" s="7"/>
      <c r="AI14627" s="7"/>
      <c r="AJ14627" s="7"/>
      <c r="AK14627" s="7"/>
      <c r="AL14627" s="7"/>
      <c r="AM14627" s="7"/>
      <c r="AN14627" s="7"/>
      <c r="AO14627" s="7"/>
      <c r="AP14627" s="7"/>
      <c r="AQ14627" s="7"/>
      <c r="AR14627" s="7"/>
      <c r="AS14627" s="7"/>
      <c r="AT14627" s="7"/>
      <c r="AU14627" s="7"/>
      <c r="AV14627" s="7"/>
      <c r="AW14627" s="7"/>
      <c r="AX14627" s="7"/>
    </row>
    <row r="14628" spans="1:50" x14ac:dyDescent="0.25">
      <c r="A14628" s="7"/>
      <c r="B14628" s="7"/>
      <c r="C14628" s="7"/>
      <c r="D14628" s="7"/>
      <c r="E14628" s="7"/>
      <c r="F14628" s="7"/>
      <c r="G14628" s="7"/>
      <c r="H14628" s="7"/>
      <c r="I14628" s="7"/>
      <c r="J14628" s="7"/>
      <c r="K14628" s="7"/>
      <c r="L14628" s="7"/>
      <c r="M14628" s="7"/>
      <c r="N14628" s="7"/>
      <c r="O14628" s="7"/>
      <c r="P14628" s="7"/>
      <c r="Q14628" s="7"/>
      <c r="R14628" s="7"/>
      <c r="S14628" s="7"/>
      <c r="T14628" s="7"/>
      <c r="U14628" s="7"/>
      <c r="V14628" s="7"/>
      <c r="W14628" s="7"/>
      <c r="X14628" s="7"/>
      <c r="Y14628" s="7"/>
      <c r="Z14628" s="7"/>
      <c r="AA14628" s="7"/>
      <c r="AB14628" s="7"/>
      <c r="AC14628" s="7"/>
      <c r="AD14628" s="7"/>
      <c r="AE14628" s="7"/>
      <c r="AF14628" s="7"/>
      <c r="AG14628" s="7"/>
      <c r="AH14628" s="7"/>
      <c r="AI14628" s="7"/>
      <c r="AJ14628" s="7"/>
      <c r="AK14628" s="7"/>
      <c r="AL14628" s="7"/>
      <c r="AM14628" s="7"/>
      <c r="AN14628" s="7"/>
      <c r="AO14628" s="7"/>
      <c r="AP14628" s="7"/>
      <c r="AQ14628" s="7"/>
      <c r="AR14628" s="7"/>
      <c r="AS14628" s="7"/>
      <c r="AT14628" s="7"/>
      <c r="AU14628" s="7"/>
      <c r="AV14628" s="7"/>
      <c r="AW14628" s="7"/>
      <c r="AX14628" s="7"/>
    </row>
    <row r="14629" spans="1:50" x14ac:dyDescent="0.25">
      <c r="A14629" s="7"/>
      <c r="B14629" s="7"/>
      <c r="C14629" s="7"/>
      <c r="D14629" s="7"/>
      <c r="E14629" s="7"/>
      <c r="F14629" s="7"/>
      <c r="G14629" s="7"/>
      <c r="H14629" s="7"/>
      <c r="I14629" s="7"/>
      <c r="J14629" s="7"/>
      <c r="K14629" s="7"/>
      <c r="L14629" s="7"/>
      <c r="M14629" s="7"/>
      <c r="N14629" s="7"/>
      <c r="O14629" s="7"/>
      <c r="P14629" s="7"/>
      <c r="Q14629" s="7"/>
      <c r="R14629" s="7"/>
      <c r="S14629" s="7"/>
      <c r="T14629" s="7"/>
      <c r="U14629" s="7"/>
      <c r="V14629" s="7"/>
      <c r="W14629" s="7"/>
      <c r="X14629" s="7"/>
      <c r="Y14629" s="7"/>
      <c r="Z14629" s="7"/>
      <c r="AA14629" s="7"/>
      <c r="AB14629" s="7"/>
      <c r="AC14629" s="7"/>
      <c r="AD14629" s="7"/>
      <c r="AE14629" s="7"/>
      <c r="AF14629" s="7"/>
      <c r="AG14629" s="7"/>
      <c r="AH14629" s="7"/>
      <c r="AI14629" s="7"/>
      <c r="AJ14629" s="7"/>
      <c r="AK14629" s="7"/>
      <c r="AL14629" s="7"/>
      <c r="AM14629" s="7"/>
      <c r="AN14629" s="7"/>
      <c r="AO14629" s="7"/>
      <c r="AP14629" s="7"/>
      <c r="AQ14629" s="7"/>
      <c r="AR14629" s="7"/>
      <c r="AS14629" s="7"/>
      <c r="AT14629" s="7"/>
      <c r="AU14629" s="7"/>
      <c r="AV14629" s="7"/>
      <c r="AW14629" s="7"/>
      <c r="AX14629" s="7"/>
    </row>
    <row r="14630" spans="1:50" x14ac:dyDescent="0.25">
      <c r="A14630" s="7"/>
      <c r="B14630" s="7"/>
      <c r="C14630" s="7"/>
      <c r="D14630" s="7"/>
      <c r="E14630" s="7"/>
      <c r="F14630" s="7"/>
      <c r="G14630" s="7"/>
      <c r="H14630" s="7"/>
      <c r="I14630" s="7"/>
      <c r="J14630" s="7"/>
      <c r="K14630" s="7"/>
      <c r="L14630" s="7"/>
      <c r="M14630" s="7"/>
      <c r="N14630" s="7"/>
      <c r="O14630" s="7"/>
      <c r="P14630" s="7"/>
      <c r="Q14630" s="7"/>
      <c r="R14630" s="7"/>
      <c r="S14630" s="7"/>
      <c r="T14630" s="7"/>
      <c r="U14630" s="7"/>
      <c r="V14630" s="7"/>
      <c r="W14630" s="7"/>
      <c r="X14630" s="7"/>
      <c r="Y14630" s="7"/>
      <c r="Z14630" s="7"/>
      <c r="AA14630" s="7"/>
      <c r="AB14630" s="7"/>
      <c r="AC14630" s="7"/>
      <c r="AD14630" s="7"/>
      <c r="AE14630" s="7"/>
      <c r="AF14630" s="7"/>
      <c r="AG14630" s="7"/>
      <c r="AH14630" s="7"/>
      <c r="AI14630" s="7"/>
      <c r="AJ14630" s="7"/>
      <c r="AK14630" s="7"/>
      <c r="AL14630" s="7"/>
      <c r="AM14630" s="7"/>
      <c r="AN14630" s="7"/>
      <c r="AO14630" s="7"/>
      <c r="AP14630" s="7"/>
      <c r="AQ14630" s="7"/>
      <c r="AR14630" s="7"/>
      <c r="AS14630" s="7"/>
      <c r="AT14630" s="7"/>
      <c r="AU14630" s="7"/>
      <c r="AV14630" s="7"/>
      <c r="AW14630" s="7"/>
      <c r="AX14630" s="7"/>
    </row>
    <row r="14631" spans="1:50" x14ac:dyDescent="0.25">
      <c r="A14631" s="7"/>
      <c r="B14631" s="7"/>
      <c r="C14631" s="7"/>
      <c r="D14631" s="7"/>
      <c r="E14631" s="7"/>
      <c r="F14631" s="7"/>
      <c r="G14631" s="7"/>
      <c r="H14631" s="7"/>
      <c r="I14631" s="7"/>
      <c r="J14631" s="7"/>
      <c r="K14631" s="7"/>
      <c r="L14631" s="7"/>
      <c r="M14631" s="7"/>
      <c r="N14631" s="7"/>
      <c r="O14631" s="7"/>
      <c r="P14631" s="7"/>
      <c r="Q14631" s="7"/>
      <c r="R14631" s="7"/>
      <c r="S14631" s="7"/>
      <c r="T14631" s="7"/>
      <c r="U14631" s="7"/>
      <c r="V14631" s="7"/>
      <c r="W14631" s="7"/>
      <c r="X14631" s="7"/>
      <c r="Y14631" s="7"/>
      <c r="Z14631" s="7"/>
      <c r="AA14631" s="7"/>
      <c r="AB14631" s="7"/>
      <c r="AC14631" s="7"/>
      <c r="AD14631" s="7"/>
      <c r="AE14631" s="7"/>
      <c r="AF14631" s="7"/>
      <c r="AG14631" s="7"/>
      <c r="AH14631" s="7"/>
      <c r="AI14631" s="7"/>
      <c r="AJ14631" s="7"/>
      <c r="AK14631" s="7"/>
      <c r="AL14631" s="7"/>
      <c r="AM14631" s="7"/>
      <c r="AN14631" s="7"/>
      <c r="AO14631" s="7"/>
      <c r="AP14631" s="7"/>
      <c r="AQ14631" s="7"/>
      <c r="AR14631" s="7"/>
      <c r="AS14631" s="7"/>
      <c r="AT14631" s="7"/>
      <c r="AU14631" s="7"/>
      <c r="AV14631" s="7"/>
      <c r="AW14631" s="7"/>
      <c r="AX14631" s="7"/>
    </row>
    <row r="14632" spans="1:50" x14ac:dyDescent="0.25">
      <c r="A14632" s="7"/>
      <c r="B14632" s="7"/>
      <c r="C14632" s="7"/>
      <c r="D14632" s="7"/>
      <c r="E14632" s="7"/>
      <c r="F14632" s="7"/>
      <c r="G14632" s="7"/>
      <c r="H14632" s="7"/>
      <c r="I14632" s="7"/>
      <c r="J14632" s="7"/>
      <c r="K14632" s="7"/>
      <c r="L14632" s="7"/>
      <c r="M14632" s="7"/>
      <c r="N14632" s="7"/>
      <c r="O14632" s="7"/>
      <c r="P14632" s="7"/>
      <c r="Q14632" s="7"/>
      <c r="R14632" s="7"/>
      <c r="S14632" s="7"/>
      <c r="T14632" s="7"/>
      <c r="U14632" s="7"/>
      <c r="V14632" s="7"/>
      <c r="W14632" s="7"/>
      <c r="X14632" s="7"/>
      <c r="Y14632" s="7"/>
      <c r="Z14632" s="7"/>
      <c r="AA14632" s="7"/>
      <c r="AB14632" s="7"/>
      <c r="AC14632" s="7"/>
      <c r="AD14632" s="7"/>
      <c r="AE14632" s="7"/>
      <c r="AF14632" s="7"/>
      <c r="AG14632" s="7"/>
      <c r="AH14632" s="7"/>
      <c r="AI14632" s="7"/>
      <c r="AJ14632" s="7"/>
      <c r="AK14632" s="7"/>
      <c r="AL14632" s="7"/>
      <c r="AM14632" s="7"/>
      <c r="AN14632" s="7"/>
      <c r="AO14632" s="7"/>
      <c r="AP14632" s="7"/>
      <c r="AQ14632" s="7"/>
      <c r="AR14632" s="7"/>
      <c r="AS14632" s="7"/>
      <c r="AT14632" s="7"/>
      <c r="AU14632" s="7"/>
      <c r="AV14632" s="7"/>
      <c r="AW14632" s="7"/>
      <c r="AX14632" s="7"/>
    </row>
    <row r="14633" spans="1:50" x14ac:dyDescent="0.25">
      <c r="A14633" s="7"/>
      <c r="B14633" s="7"/>
      <c r="C14633" s="7"/>
      <c r="D14633" s="7"/>
      <c r="E14633" s="7"/>
      <c r="F14633" s="7"/>
      <c r="G14633" s="7"/>
      <c r="H14633" s="7"/>
      <c r="I14633" s="7"/>
      <c r="J14633" s="7"/>
      <c r="K14633" s="7"/>
      <c r="L14633" s="7"/>
      <c r="M14633" s="7"/>
      <c r="N14633" s="7"/>
      <c r="O14633" s="7"/>
      <c r="P14633" s="7"/>
      <c r="Q14633" s="7"/>
      <c r="R14633" s="7"/>
      <c r="S14633" s="7"/>
      <c r="T14633" s="7"/>
      <c r="U14633" s="7"/>
      <c r="V14633" s="7"/>
      <c r="W14633" s="7"/>
      <c r="X14633" s="7"/>
      <c r="Y14633" s="7"/>
      <c r="Z14633" s="7"/>
      <c r="AA14633" s="7"/>
      <c r="AB14633" s="7"/>
      <c r="AC14633" s="7"/>
      <c r="AD14633" s="7"/>
      <c r="AE14633" s="7"/>
      <c r="AF14633" s="7"/>
      <c r="AG14633" s="7"/>
      <c r="AH14633" s="7"/>
      <c r="AI14633" s="7"/>
      <c r="AJ14633" s="7"/>
      <c r="AK14633" s="7"/>
      <c r="AL14633" s="7"/>
      <c r="AM14633" s="7"/>
      <c r="AN14633" s="7"/>
      <c r="AO14633" s="7"/>
      <c r="AP14633" s="7"/>
      <c r="AQ14633" s="7"/>
      <c r="AR14633" s="7"/>
      <c r="AS14633" s="7"/>
      <c r="AT14633" s="7"/>
      <c r="AU14633" s="7"/>
      <c r="AV14633" s="7"/>
      <c r="AW14633" s="7"/>
      <c r="AX14633" s="7"/>
    </row>
    <row r="14634" spans="1:50" x14ac:dyDescent="0.25">
      <c r="A14634" s="7"/>
      <c r="B14634" s="7"/>
      <c r="C14634" s="7"/>
      <c r="D14634" s="7"/>
      <c r="E14634" s="7"/>
      <c r="F14634" s="7"/>
      <c r="G14634" s="7"/>
      <c r="H14634" s="7"/>
      <c r="I14634" s="7"/>
      <c r="J14634" s="7"/>
      <c r="K14634" s="7"/>
      <c r="L14634" s="7"/>
      <c r="M14634" s="7"/>
      <c r="N14634" s="7"/>
      <c r="O14634" s="7"/>
      <c r="P14634" s="7"/>
      <c r="Q14634" s="7"/>
      <c r="R14634" s="7"/>
      <c r="S14634" s="7"/>
      <c r="T14634" s="7"/>
      <c r="U14634" s="7"/>
      <c r="V14634" s="7"/>
      <c r="W14634" s="7"/>
      <c r="X14634" s="7"/>
      <c r="Y14634" s="7"/>
      <c r="Z14634" s="7"/>
      <c r="AA14634" s="7"/>
      <c r="AB14634" s="7"/>
      <c r="AC14634" s="7"/>
      <c r="AD14634" s="7"/>
      <c r="AE14634" s="7"/>
      <c r="AF14634" s="7"/>
      <c r="AG14634" s="7"/>
      <c r="AH14634" s="7"/>
      <c r="AI14634" s="7"/>
      <c r="AJ14634" s="7"/>
      <c r="AK14634" s="7"/>
      <c r="AL14634" s="7"/>
      <c r="AM14634" s="7"/>
      <c r="AN14634" s="7"/>
      <c r="AO14634" s="7"/>
      <c r="AP14634" s="7"/>
      <c r="AQ14634" s="7"/>
      <c r="AR14634" s="7"/>
      <c r="AS14634" s="7"/>
      <c r="AT14634" s="7"/>
      <c r="AU14634" s="7"/>
      <c r="AV14634" s="7"/>
      <c r="AW14634" s="7"/>
      <c r="AX14634" s="7"/>
    </row>
    <row r="14635" spans="1:50" x14ac:dyDescent="0.25">
      <c r="A14635" s="7"/>
      <c r="B14635" s="7"/>
      <c r="C14635" s="7"/>
      <c r="D14635" s="7"/>
      <c r="E14635" s="7"/>
      <c r="F14635" s="7"/>
      <c r="G14635" s="7"/>
      <c r="H14635" s="7"/>
      <c r="I14635" s="7"/>
      <c r="J14635" s="7"/>
      <c r="K14635" s="7"/>
      <c r="L14635" s="7"/>
      <c r="M14635" s="7"/>
      <c r="N14635" s="7"/>
      <c r="O14635" s="7"/>
      <c r="P14635" s="7"/>
      <c r="Q14635" s="7"/>
      <c r="R14635" s="7"/>
      <c r="S14635" s="7"/>
      <c r="T14635" s="7"/>
      <c r="U14635" s="7"/>
      <c r="V14635" s="7"/>
      <c r="W14635" s="7"/>
      <c r="X14635" s="7"/>
      <c r="Y14635" s="7"/>
      <c r="Z14635" s="7"/>
      <c r="AA14635" s="7"/>
      <c r="AB14635" s="7"/>
      <c r="AC14635" s="7"/>
      <c r="AD14635" s="7"/>
      <c r="AE14635" s="7"/>
      <c r="AF14635" s="7"/>
      <c r="AG14635" s="7"/>
      <c r="AH14635" s="7"/>
      <c r="AI14635" s="7"/>
      <c r="AJ14635" s="7"/>
      <c r="AK14635" s="7"/>
      <c r="AL14635" s="7"/>
      <c r="AM14635" s="7"/>
      <c r="AN14635" s="7"/>
      <c r="AO14635" s="7"/>
      <c r="AP14635" s="7"/>
      <c r="AQ14635" s="7"/>
      <c r="AR14635" s="7"/>
      <c r="AS14635" s="7"/>
      <c r="AT14635" s="7"/>
      <c r="AU14635" s="7"/>
      <c r="AV14635" s="7"/>
      <c r="AW14635" s="7"/>
      <c r="AX14635" s="7"/>
    </row>
    <row r="14636" spans="1:50" x14ac:dyDescent="0.25">
      <c r="A14636" s="7"/>
      <c r="B14636" s="7"/>
      <c r="C14636" s="7"/>
      <c r="D14636" s="7"/>
      <c r="E14636" s="7"/>
      <c r="F14636" s="7"/>
      <c r="G14636" s="7"/>
      <c r="H14636" s="7"/>
      <c r="I14636" s="7"/>
      <c r="J14636" s="7"/>
      <c r="K14636" s="7"/>
      <c r="L14636" s="7"/>
      <c r="M14636" s="7"/>
      <c r="N14636" s="7"/>
      <c r="O14636" s="7"/>
      <c r="P14636" s="7"/>
      <c r="Q14636" s="7"/>
      <c r="R14636" s="7"/>
      <c r="S14636" s="7"/>
      <c r="T14636" s="7"/>
      <c r="U14636" s="7"/>
      <c r="V14636" s="7"/>
      <c r="W14636" s="7"/>
      <c r="X14636" s="7"/>
      <c r="Y14636" s="7"/>
      <c r="Z14636" s="7"/>
      <c r="AA14636" s="7"/>
      <c r="AB14636" s="7"/>
      <c r="AC14636" s="7"/>
      <c r="AD14636" s="7"/>
      <c r="AE14636" s="7"/>
      <c r="AF14636" s="7"/>
      <c r="AG14636" s="7"/>
      <c r="AH14636" s="7"/>
      <c r="AI14636" s="7"/>
      <c r="AJ14636" s="7"/>
      <c r="AK14636" s="7"/>
      <c r="AL14636" s="7"/>
      <c r="AM14636" s="7"/>
      <c r="AN14636" s="7"/>
      <c r="AO14636" s="7"/>
      <c r="AP14636" s="7"/>
      <c r="AQ14636" s="7"/>
      <c r="AR14636" s="7"/>
      <c r="AS14636" s="7"/>
      <c r="AT14636" s="7"/>
      <c r="AU14636" s="7"/>
      <c r="AV14636" s="7"/>
      <c r="AW14636" s="7"/>
      <c r="AX14636" s="7"/>
    </row>
    <row r="14637" spans="1:50" x14ac:dyDescent="0.25">
      <c r="A14637" s="7"/>
      <c r="B14637" s="7"/>
      <c r="C14637" s="7"/>
      <c r="D14637" s="7"/>
      <c r="E14637" s="7"/>
      <c r="F14637" s="7"/>
      <c r="G14637" s="7"/>
      <c r="H14637" s="7"/>
      <c r="I14637" s="7"/>
      <c r="J14637" s="7"/>
      <c r="K14637" s="7"/>
      <c r="L14637" s="7"/>
      <c r="M14637" s="7"/>
      <c r="N14637" s="7"/>
      <c r="O14637" s="7"/>
      <c r="P14637" s="7"/>
      <c r="Q14637" s="7"/>
      <c r="R14637" s="7"/>
      <c r="S14637" s="7"/>
      <c r="T14637" s="7"/>
      <c r="U14637" s="7"/>
      <c r="V14637" s="7"/>
      <c r="W14637" s="7"/>
      <c r="X14637" s="7"/>
      <c r="Y14637" s="7"/>
      <c r="Z14637" s="7"/>
      <c r="AA14637" s="7"/>
      <c r="AB14637" s="7"/>
      <c r="AC14637" s="7"/>
      <c r="AD14637" s="7"/>
      <c r="AE14637" s="7"/>
      <c r="AF14637" s="7"/>
      <c r="AG14637" s="7"/>
      <c r="AH14637" s="7"/>
      <c r="AI14637" s="7"/>
      <c r="AJ14637" s="7"/>
      <c r="AK14637" s="7"/>
      <c r="AL14637" s="7"/>
      <c r="AM14637" s="7"/>
      <c r="AN14637" s="7"/>
      <c r="AO14637" s="7"/>
      <c r="AP14637" s="7"/>
      <c r="AQ14637" s="7"/>
      <c r="AR14637" s="7"/>
      <c r="AS14637" s="7"/>
      <c r="AT14637" s="7"/>
      <c r="AU14637" s="7"/>
      <c r="AV14637" s="7"/>
      <c r="AW14637" s="7"/>
      <c r="AX14637" s="7"/>
    </row>
    <row r="14638" spans="1:50" x14ac:dyDescent="0.25">
      <c r="A14638" s="7"/>
      <c r="B14638" s="7"/>
      <c r="C14638" s="7"/>
      <c r="D14638" s="7"/>
      <c r="E14638" s="7"/>
      <c r="F14638" s="7"/>
      <c r="G14638" s="7"/>
      <c r="H14638" s="7"/>
      <c r="I14638" s="7"/>
      <c r="J14638" s="7"/>
      <c r="K14638" s="7"/>
      <c r="L14638" s="7"/>
      <c r="M14638" s="7"/>
      <c r="N14638" s="7"/>
      <c r="O14638" s="7"/>
      <c r="P14638" s="7"/>
      <c r="Q14638" s="7"/>
      <c r="R14638" s="7"/>
      <c r="S14638" s="7"/>
      <c r="T14638" s="7"/>
      <c r="U14638" s="7"/>
      <c r="V14638" s="7"/>
      <c r="W14638" s="7"/>
      <c r="X14638" s="7"/>
      <c r="Y14638" s="7"/>
      <c r="Z14638" s="7"/>
      <c r="AA14638" s="7"/>
      <c r="AB14638" s="7"/>
      <c r="AC14638" s="7"/>
      <c r="AD14638" s="7"/>
      <c r="AE14638" s="7"/>
      <c r="AF14638" s="7"/>
      <c r="AG14638" s="7"/>
      <c r="AH14638" s="7"/>
      <c r="AI14638" s="7"/>
      <c r="AJ14638" s="7"/>
      <c r="AK14638" s="7"/>
      <c r="AL14638" s="7"/>
      <c r="AM14638" s="7"/>
      <c r="AN14638" s="7"/>
      <c r="AO14638" s="7"/>
      <c r="AP14638" s="7"/>
      <c r="AQ14638" s="7"/>
      <c r="AR14638" s="7"/>
      <c r="AS14638" s="7"/>
      <c r="AT14638" s="7"/>
      <c r="AU14638" s="7"/>
      <c r="AV14638" s="7"/>
      <c r="AW14638" s="7"/>
      <c r="AX14638" s="7"/>
    </row>
    <row r="14639" spans="1:50" x14ac:dyDescent="0.25">
      <c r="A14639" s="7"/>
      <c r="B14639" s="7"/>
      <c r="C14639" s="7"/>
      <c r="D14639" s="7"/>
      <c r="E14639" s="7"/>
      <c r="F14639" s="7"/>
      <c r="G14639" s="7"/>
      <c r="H14639" s="7"/>
      <c r="I14639" s="7"/>
      <c r="J14639" s="7"/>
      <c r="K14639" s="7"/>
      <c r="L14639" s="7"/>
      <c r="M14639" s="7"/>
      <c r="N14639" s="7"/>
      <c r="O14639" s="7"/>
      <c r="P14639" s="7"/>
      <c r="Q14639" s="7"/>
      <c r="R14639" s="7"/>
      <c r="S14639" s="7"/>
      <c r="T14639" s="7"/>
      <c r="U14639" s="7"/>
      <c r="V14639" s="7"/>
      <c r="W14639" s="7"/>
      <c r="X14639" s="7"/>
      <c r="Y14639" s="7"/>
      <c r="Z14639" s="7"/>
      <c r="AA14639" s="7"/>
      <c r="AB14639" s="7"/>
      <c r="AC14639" s="7"/>
      <c r="AD14639" s="7"/>
      <c r="AE14639" s="7"/>
      <c r="AF14639" s="7"/>
      <c r="AG14639" s="7"/>
      <c r="AH14639" s="7"/>
      <c r="AI14639" s="7"/>
      <c r="AJ14639" s="7"/>
      <c r="AK14639" s="7"/>
      <c r="AL14639" s="7"/>
      <c r="AM14639" s="7"/>
      <c r="AN14639" s="7"/>
      <c r="AO14639" s="7"/>
      <c r="AP14639" s="7"/>
      <c r="AQ14639" s="7"/>
      <c r="AR14639" s="7"/>
      <c r="AS14639" s="7"/>
      <c r="AT14639" s="7"/>
      <c r="AU14639" s="7"/>
      <c r="AV14639" s="7"/>
      <c r="AW14639" s="7"/>
      <c r="AX14639" s="7"/>
    </row>
    <row r="14640" spans="1:50" x14ac:dyDescent="0.25">
      <c r="A14640" s="7"/>
      <c r="B14640" s="7"/>
      <c r="C14640" s="7"/>
      <c r="D14640" s="7"/>
      <c r="E14640" s="7"/>
      <c r="F14640" s="7"/>
      <c r="G14640" s="7"/>
      <c r="H14640" s="7"/>
      <c r="I14640" s="7"/>
      <c r="J14640" s="7"/>
      <c r="K14640" s="7"/>
      <c r="L14640" s="7"/>
      <c r="M14640" s="7"/>
      <c r="N14640" s="7"/>
      <c r="O14640" s="7"/>
      <c r="P14640" s="7"/>
      <c r="Q14640" s="7"/>
      <c r="R14640" s="7"/>
      <c r="S14640" s="7"/>
      <c r="T14640" s="7"/>
      <c r="U14640" s="7"/>
      <c r="V14640" s="7"/>
      <c r="W14640" s="7"/>
      <c r="X14640" s="7"/>
      <c r="Y14640" s="7"/>
      <c r="Z14640" s="7"/>
      <c r="AA14640" s="7"/>
      <c r="AB14640" s="7"/>
      <c r="AC14640" s="7"/>
      <c r="AD14640" s="7"/>
      <c r="AE14640" s="7"/>
      <c r="AF14640" s="7"/>
      <c r="AG14640" s="7"/>
      <c r="AH14640" s="7"/>
      <c r="AI14640" s="7"/>
      <c r="AJ14640" s="7"/>
      <c r="AK14640" s="7"/>
      <c r="AL14640" s="7"/>
      <c r="AM14640" s="7"/>
      <c r="AN14640" s="7"/>
      <c r="AO14640" s="7"/>
      <c r="AP14640" s="7"/>
      <c r="AQ14640" s="7"/>
      <c r="AR14640" s="7"/>
      <c r="AS14640" s="7"/>
      <c r="AT14640" s="7"/>
      <c r="AU14640" s="7"/>
      <c r="AV14640" s="7"/>
      <c r="AW14640" s="7"/>
      <c r="AX14640" s="7"/>
    </row>
    <row r="14641" spans="1:50" x14ac:dyDescent="0.25">
      <c r="A14641" s="7"/>
      <c r="B14641" s="7"/>
      <c r="C14641" s="7"/>
      <c r="D14641" s="7"/>
      <c r="E14641" s="7"/>
      <c r="F14641" s="7"/>
      <c r="G14641" s="7"/>
      <c r="H14641" s="7"/>
      <c r="I14641" s="7"/>
      <c r="J14641" s="7"/>
      <c r="K14641" s="7"/>
      <c r="L14641" s="7"/>
      <c r="M14641" s="7"/>
      <c r="N14641" s="7"/>
      <c r="O14641" s="7"/>
      <c r="P14641" s="7"/>
      <c r="Q14641" s="7"/>
      <c r="R14641" s="7"/>
      <c r="S14641" s="7"/>
      <c r="T14641" s="7"/>
      <c r="U14641" s="7"/>
      <c r="V14641" s="7"/>
      <c r="W14641" s="7"/>
      <c r="X14641" s="7"/>
      <c r="Y14641" s="7"/>
      <c r="Z14641" s="7"/>
      <c r="AA14641" s="7"/>
      <c r="AB14641" s="7"/>
      <c r="AC14641" s="7"/>
      <c r="AD14641" s="7"/>
      <c r="AE14641" s="7"/>
      <c r="AF14641" s="7"/>
      <c r="AG14641" s="7"/>
      <c r="AH14641" s="7"/>
      <c r="AI14641" s="7"/>
      <c r="AJ14641" s="7"/>
      <c r="AK14641" s="7"/>
      <c r="AL14641" s="7"/>
      <c r="AM14641" s="7"/>
      <c r="AN14641" s="7"/>
      <c r="AO14641" s="7"/>
      <c r="AP14641" s="7"/>
      <c r="AQ14641" s="7"/>
      <c r="AR14641" s="7"/>
      <c r="AS14641" s="7"/>
      <c r="AT14641" s="7"/>
      <c r="AU14641" s="7"/>
      <c r="AV14641" s="7"/>
      <c r="AW14641" s="7"/>
      <c r="AX14641" s="7"/>
    </row>
    <row r="14642" spans="1:50" x14ac:dyDescent="0.25">
      <c r="A14642" s="7"/>
      <c r="B14642" s="7"/>
      <c r="C14642" s="7"/>
      <c r="D14642" s="7"/>
      <c r="E14642" s="7"/>
      <c r="F14642" s="7"/>
      <c r="G14642" s="7"/>
      <c r="H14642" s="7"/>
      <c r="I14642" s="7"/>
      <c r="J14642" s="7"/>
      <c r="K14642" s="7"/>
      <c r="L14642" s="7"/>
      <c r="M14642" s="7"/>
      <c r="N14642" s="7"/>
      <c r="O14642" s="7"/>
      <c r="P14642" s="7"/>
      <c r="Q14642" s="7"/>
      <c r="R14642" s="7"/>
      <c r="S14642" s="7"/>
      <c r="T14642" s="7"/>
      <c r="U14642" s="7"/>
      <c r="V14642" s="7"/>
      <c r="W14642" s="7"/>
      <c r="X14642" s="7"/>
      <c r="Y14642" s="7"/>
      <c r="Z14642" s="7"/>
      <c r="AA14642" s="7"/>
      <c r="AB14642" s="7"/>
      <c r="AC14642" s="7"/>
      <c r="AD14642" s="7"/>
      <c r="AE14642" s="7"/>
      <c r="AF14642" s="7"/>
      <c r="AG14642" s="7"/>
      <c r="AH14642" s="7"/>
      <c r="AI14642" s="7"/>
      <c r="AJ14642" s="7"/>
      <c r="AK14642" s="7"/>
      <c r="AL14642" s="7"/>
      <c r="AM14642" s="7"/>
      <c r="AN14642" s="7"/>
      <c r="AO14642" s="7"/>
      <c r="AP14642" s="7"/>
      <c r="AQ14642" s="7"/>
      <c r="AR14642" s="7"/>
      <c r="AS14642" s="7"/>
      <c r="AT14642" s="7"/>
      <c r="AU14642" s="7"/>
      <c r="AV14642" s="7"/>
      <c r="AW14642" s="7"/>
      <c r="AX14642" s="7"/>
    </row>
    <row r="14643" spans="1:50" x14ac:dyDescent="0.25">
      <c r="A14643" s="7"/>
      <c r="B14643" s="7"/>
      <c r="C14643" s="7"/>
      <c r="D14643" s="7"/>
      <c r="E14643" s="7"/>
      <c r="F14643" s="7"/>
      <c r="G14643" s="7"/>
      <c r="H14643" s="7"/>
      <c r="I14643" s="7"/>
      <c r="J14643" s="7"/>
      <c r="K14643" s="7"/>
      <c r="L14643" s="7"/>
      <c r="M14643" s="7"/>
      <c r="N14643" s="7"/>
      <c r="O14643" s="7"/>
      <c r="P14643" s="7"/>
      <c r="Q14643" s="7"/>
      <c r="R14643" s="7"/>
      <c r="S14643" s="7"/>
      <c r="T14643" s="7"/>
      <c r="U14643" s="7"/>
      <c r="V14643" s="7"/>
      <c r="W14643" s="7"/>
      <c r="X14643" s="7"/>
      <c r="Y14643" s="7"/>
      <c r="Z14643" s="7"/>
      <c r="AA14643" s="7"/>
      <c r="AB14643" s="7"/>
      <c r="AC14643" s="7"/>
      <c r="AD14643" s="7"/>
      <c r="AE14643" s="7"/>
      <c r="AF14643" s="7"/>
      <c r="AG14643" s="7"/>
      <c r="AH14643" s="7"/>
      <c r="AI14643" s="7"/>
      <c r="AJ14643" s="7"/>
      <c r="AK14643" s="7"/>
      <c r="AL14643" s="7"/>
      <c r="AM14643" s="7"/>
      <c r="AN14643" s="7"/>
      <c r="AO14643" s="7"/>
      <c r="AP14643" s="7"/>
      <c r="AQ14643" s="7"/>
      <c r="AR14643" s="7"/>
      <c r="AS14643" s="7"/>
      <c r="AT14643" s="7"/>
      <c r="AU14643" s="7"/>
      <c r="AV14643" s="7"/>
      <c r="AW14643" s="7"/>
      <c r="AX14643" s="7"/>
    </row>
    <row r="14644" spans="1:50" x14ac:dyDescent="0.25">
      <c r="A14644" s="7"/>
      <c r="B14644" s="7"/>
      <c r="C14644" s="7"/>
      <c r="D14644" s="7"/>
      <c r="E14644" s="7"/>
      <c r="F14644" s="7"/>
      <c r="G14644" s="7"/>
      <c r="H14644" s="7"/>
      <c r="I14644" s="7"/>
      <c r="J14644" s="7"/>
      <c r="K14644" s="7"/>
      <c r="L14644" s="7"/>
      <c r="M14644" s="7"/>
      <c r="N14644" s="7"/>
      <c r="O14644" s="7"/>
      <c r="P14644" s="7"/>
      <c r="Q14644" s="7"/>
      <c r="R14644" s="7"/>
      <c r="S14644" s="7"/>
      <c r="T14644" s="7"/>
      <c r="U14644" s="7"/>
      <c r="V14644" s="7"/>
      <c r="W14644" s="7"/>
      <c r="X14644" s="7"/>
      <c r="Y14644" s="7"/>
      <c r="Z14644" s="7"/>
      <c r="AA14644" s="7"/>
      <c r="AB14644" s="7"/>
      <c r="AC14644" s="7"/>
      <c r="AD14644" s="7"/>
      <c r="AE14644" s="7"/>
      <c r="AF14644" s="7"/>
      <c r="AG14644" s="7"/>
      <c r="AH14644" s="7"/>
      <c r="AI14644" s="7"/>
      <c r="AJ14644" s="7"/>
      <c r="AK14644" s="7"/>
      <c r="AL14644" s="7"/>
      <c r="AM14644" s="7"/>
      <c r="AN14644" s="7"/>
      <c r="AO14644" s="7"/>
      <c r="AP14644" s="7"/>
      <c r="AQ14644" s="7"/>
      <c r="AR14644" s="7"/>
      <c r="AS14644" s="7"/>
      <c r="AT14644" s="7"/>
      <c r="AU14644" s="7"/>
      <c r="AV14644" s="7"/>
      <c r="AW14644" s="7"/>
      <c r="AX14644" s="7"/>
    </row>
    <row r="14645" spans="1:50" x14ac:dyDescent="0.25">
      <c r="A14645" s="7"/>
      <c r="B14645" s="7"/>
      <c r="C14645" s="7"/>
      <c r="D14645" s="7"/>
      <c r="E14645" s="7"/>
      <c r="F14645" s="7"/>
      <c r="G14645" s="7"/>
      <c r="H14645" s="7"/>
      <c r="I14645" s="7"/>
      <c r="J14645" s="7"/>
      <c r="K14645" s="7"/>
      <c r="L14645" s="7"/>
      <c r="M14645" s="7"/>
      <c r="N14645" s="7"/>
      <c r="O14645" s="7"/>
      <c r="P14645" s="7"/>
      <c r="Q14645" s="7"/>
      <c r="R14645" s="7"/>
      <c r="S14645" s="7"/>
      <c r="T14645" s="7"/>
      <c r="U14645" s="7"/>
      <c r="V14645" s="7"/>
      <c r="W14645" s="7"/>
      <c r="X14645" s="7"/>
      <c r="Y14645" s="7"/>
      <c r="Z14645" s="7"/>
      <c r="AA14645" s="7"/>
      <c r="AB14645" s="7"/>
      <c r="AC14645" s="7"/>
      <c r="AD14645" s="7"/>
      <c r="AE14645" s="7"/>
      <c r="AF14645" s="7"/>
      <c r="AG14645" s="7"/>
      <c r="AH14645" s="7"/>
      <c r="AI14645" s="7"/>
      <c r="AJ14645" s="7"/>
      <c r="AK14645" s="7"/>
      <c r="AL14645" s="7"/>
      <c r="AM14645" s="7"/>
      <c r="AN14645" s="7"/>
      <c r="AO14645" s="7"/>
      <c r="AP14645" s="7"/>
      <c r="AQ14645" s="7"/>
      <c r="AR14645" s="7"/>
      <c r="AS14645" s="7"/>
      <c r="AT14645" s="7"/>
      <c r="AU14645" s="7"/>
      <c r="AV14645" s="7"/>
      <c r="AW14645" s="7"/>
      <c r="AX14645" s="7"/>
    </row>
    <row r="14646" spans="1:50" x14ac:dyDescent="0.25">
      <c r="A14646" s="7"/>
      <c r="B14646" s="7"/>
      <c r="C14646" s="7"/>
      <c r="D14646" s="7"/>
      <c r="E14646" s="7"/>
      <c r="F14646" s="7"/>
      <c r="G14646" s="7"/>
      <c r="H14646" s="7"/>
      <c r="I14646" s="7"/>
      <c r="J14646" s="7"/>
      <c r="K14646" s="7"/>
      <c r="L14646" s="7"/>
      <c r="M14646" s="7"/>
      <c r="N14646" s="7"/>
      <c r="O14646" s="7"/>
      <c r="P14646" s="7"/>
      <c r="Q14646" s="7"/>
      <c r="R14646" s="7"/>
      <c r="S14646" s="7"/>
      <c r="T14646" s="7"/>
      <c r="U14646" s="7"/>
      <c r="V14646" s="7"/>
      <c r="W14646" s="7"/>
      <c r="X14646" s="7"/>
      <c r="Y14646" s="7"/>
      <c r="Z14646" s="7"/>
      <c r="AA14646" s="7"/>
      <c r="AB14646" s="7"/>
      <c r="AC14646" s="7"/>
      <c r="AD14646" s="7"/>
      <c r="AE14646" s="7"/>
      <c r="AF14646" s="7"/>
      <c r="AG14646" s="7"/>
      <c r="AH14646" s="7"/>
      <c r="AI14646" s="7"/>
      <c r="AJ14646" s="7"/>
      <c r="AK14646" s="7"/>
      <c r="AL14646" s="7"/>
      <c r="AM14646" s="7"/>
      <c r="AN14646" s="7"/>
      <c r="AO14646" s="7"/>
      <c r="AP14646" s="7"/>
      <c r="AQ14646" s="7"/>
      <c r="AR14646" s="7"/>
      <c r="AS14646" s="7"/>
      <c r="AT14646" s="7"/>
      <c r="AU14646" s="7"/>
      <c r="AV14646" s="7"/>
      <c r="AW14646" s="7"/>
      <c r="AX14646" s="7"/>
    </row>
    <row r="14647" spans="1:50" x14ac:dyDescent="0.25">
      <c r="A14647" s="7"/>
      <c r="B14647" s="7"/>
      <c r="C14647" s="7"/>
      <c r="D14647" s="7"/>
      <c r="E14647" s="7"/>
      <c r="F14647" s="7"/>
      <c r="G14647" s="7"/>
      <c r="H14647" s="7"/>
      <c r="I14647" s="7"/>
      <c r="J14647" s="7"/>
      <c r="K14647" s="7"/>
      <c r="L14647" s="7"/>
      <c r="M14647" s="7"/>
      <c r="N14647" s="7"/>
      <c r="O14647" s="7"/>
      <c r="P14647" s="7"/>
      <c r="Q14647" s="7"/>
      <c r="R14647" s="7"/>
      <c r="S14647" s="7"/>
      <c r="T14647" s="7"/>
      <c r="U14647" s="7"/>
      <c r="V14647" s="7"/>
      <c r="W14647" s="7"/>
      <c r="X14647" s="7"/>
      <c r="Y14647" s="7"/>
      <c r="Z14647" s="7"/>
      <c r="AA14647" s="7"/>
      <c r="AB14647" s="7"/>
      <c r="AC14647" s="7"/>
      <c r="AD14647" s="7"/>
      <c r="AE14647" s="7"/>
      <c r="AF14647" s="7"/>
      <c r="AG14647" s="7"/>
      <c r="AH14647" s="7"/>
      <c r="AI14647" s="7"/>
      <c r="AJ14647" s="7"/>
      <c r="AK14647" s="7"/>
      <c r="AL14647" s="7"/>
      <c r="AM14647" s="7"/>
      <c r="AN14647" s="7"/>
      <c r="AO14647" s="7"/>
      <c r="AP14647" s="7"/>
      <c r="AQ14647" s="7"/>
      <c r="AR14647" s="7"/>
      <c r="AS14647" s="7"/>
      <c r="AT14647" s="7"/>
      <c r="AU14647" s="7"/>
      <c r="AV14647" s="7"/>
      <c r="AW14647" s="7"/>
      <c r="AX14647" s="7"/>
    </row>
    <row r="14648" spans="1:50" x14ac:dyDescent="0.25">
      <c r="A14648" s="7"/>
      <c r="B14648" s="7"/>
      <c r="C14648" s="7"/>
      <c r="D14648" s="7"/>
      <c r="E14648" s="7"/>
      <c r="F14648" s="7"/>
      <c r="G14648" s="7"/>
      <c r="H14648" s="7"/>
      <c r="I14648" s="7"/>
      <c r="J14648" s="7"/>
      <c r="K14648" s="7"/>
      <c r="L14648" s="7"/>
      <c r="M14648" s="7"/>
      <c r="N14648" s="7"/>
      <c r="O14648" s="7"/>
      <c r="P14648" s="7"/>
      <c r="Q14648" s="7"/>
      <c r="R14648" s="7"/>
      <c r="S14648" s="7"/>
      <c r="T14648" s="7"/>
      <c r="U14648" s="7"/>
      <c r="V14648" s="7"/>
      <c r="W14648" s="7"/>
      <c r="X14648" s="7"/>
      <c r="Y14648" s="7"/>
      <c r="Z14648" s="7"/>
      <c r="AA14648" s="7"/>
      <c r="AB14648" s="7"/>
      <c r="AC14648" s="7"/>
      <c r="AD14648" s="7"/>
      <c r="AE14648" s="7"/>
      <c r="AF14648" s="7"/>
      <c r="AG14648" s="7"/>
      <c r="AH14648" s="7"/>
      <c r="AI14648" s="7"/>
      <c r="AJ14648" s="7"/>
      <c r="AK14648" s="7"/>
      <c r="AL14648" s="7"/>
      <c r="AM14648" s="7"/>
      <c r="AN14648" s="7"/>
      <c r="AO14648" s="7"/>
      <c r="AP14648" s="7"/>
      <c r="AQ14648" s="7"/>
      <c r="AR14648" s="7"/>
      <c r="AS14648" s="7"/>
      <c r="AT14648" s="7"/>
      <c r="AU14648" s="7"/>
      <c r="AV14648" s="7"/>
      <c r="AW14648" s="7"/>
      <c r="AX14648" s="7"/>
    </row>
    <row r="14649" spans="1:50" x14ac:dyDescent="0.25">
      <c r="A14649" s="7"/>
      <c r="B14649" s="7"/>
      <c r="C14649" s="7"/>
      <c r="D14649" s="7"/>
      <c r="E14649" s="7"/>
      <c r="F14649" s="7"/>
      <c r="G14649" s="7"/>
      <c r="H14649" s="7"/>
      <c r="I14649" s="7"/>
      <c r="J14649" s="7"/>
      <c r="K14649" s="7"/>
      <c r="L14649" s="7"/>
      <c r="M14649" s="7"/>
      <c r="N14649" s="7"/>
      <c r="O14649" s="7"/>
      <c r="P14649" s="7"/>
      <c r="Q14649" s="7"/>
      <c r="R14649" s="7"/>
      <c r="S14649" s="7"/>
      <c r="T14649" s="7"/>
      <c r="U14649" s="7"/>
      <c r="V14649" s="7"/>
      <c r="W14649" s="7"/>
      <c r="X14649" s="7"/>
      <c r="Y14649" s="7"/>
      <c r="Z14649" s="7"/>
      <c r="AA14649" s="7"/>
      <c r="AB14649" s="7"/>
      <c r="AC14649" s="7"/>
      <c r="AD14649" s="7"/>
      <c r="AE14649" s="7"/>
      <c r="AF14649" s="7"/>
      <c r="AG14649" s="7"/>
      <c r="AH14649" s="7"/>
      <c r="AI14649" s="7"/>
      <c r="AJ14649" s="7"/>
      <c r="AK14649" s="7"/>
      <c r="AL14649" s="7"/>
      <c r="AM14649" s="7"/>
      <c r="AN14649" s="7"/>
      <c r="AO14649" s="7"/>
      <c r="AP14649" s="7"/>
      <c r="AQ14649" s="7"/>
      <c r="AR14649" s="7"/>
      <c r="AS14649" s="7"/>
      <c r="AT14649" s="7"/>
      <c r="AU14649" s="7"/>
      <c r="AV14649" s="7"/>
      <c r="AW14649" s="7"/>
      <c r="AX14649" s="7"/>
    </row>
    <row r="14650" spans="1:50" x14ac:dyDescent="0.25">
      <c r="A14650" s="7"/>
      <c r="B14650" s="7"/>
      <c r="C14650" s="7"/>
      <c r="D14650" s="7"/>
      <c r="E14650" s="7"/>
      <c r="F14650" s="7"/>
      <c r="G14650" s="7"/>
      <c r="H14650" s="7"/>
      <c r="I14650" s="7"/>
      <c r="J14650" s="7"/>
      <c r="K14650" s="7"/>
      <c r="L14650" s="7"/>
      <c r="M14650" s="7"/>
      <c r="N14650" s="7"/>
      <c r="O14650" s="7"/>
      <c r="P14650" s="7"/>
      <c r="Q14650" s="7"/>
      <c r="R14650" s="7"/>
      <c r="S14650" s="7"/>
      <c r="T14650" s="7"/>
      <c r="U14650" s="7"/>
      <c r="V14650" s="7"/>
      <c r="W14650" s="7"/>
      <c r="X14650" s="7"/>
      <c r="Y14650" s="7"/>
      <c r="Z14650" s="7"/>
      <c r="AA14650" s="7"/>
      <c r="AB14650" s="7"/>
      <c r="AC14650" s="7"/>
      <c r="AD14650" s="7"/>
      <c r="AE14650" s="7"/>
      <c r="AF14650" s="7"/>
      <c r="AG14650" s="7"/>
      <c r="AH14650" s="7"/>
      <c r="AI14650" s="7"/>
      <c r="AJ14650" s="7"/>
      <c r="AK14650" s="7"/>
      <c r="AL14650" s="7"/>
      <c r="AM14650" s="7"/>
      <c r="AN14650" s="7"/>
      <c r="AO14650" s="7"/>
      <c r="AP14650" s="7"/>
      <c r="AQ14650" s="7"/>
      <c r="AR14650" s="7"/>
      <c r="AS14650" s="7"/>
      <c r="AT14650" s="7"/>
      <c r="AU14650" s="7"/>
      <c r="AV14650" s="7"/>
      <c r="AW14650" s="7"/>
      <c r="AX14650" s="7"/>
    </row>
    <row r="14651" spans="1:50" x14ac:dyDescent="0.25">
      <c r="A14651" s="7"/>
      <c r="B14651" s="7"/>
      <c r="C14651" s="7"/>
      <c r="D14651" s="7"/>
      <c r="E14651" s="7"/>
      <c r="F14651" s="7"/>
      <c r="G14651" s="7"/>
      <c r="H14651" s="7"/>
      <c r="I14651" s="7"/>
      <c r="J14651" s="7"/>
      <c r="K14651" s="7"/>
      <c r="L14651" s="7"/>
      <c r="M14651" s="7"/>
      <c r="N14651" s="7"/>
      <c r="O14651" s="7"/>
      <c r="P14651" s="7"/>
      <c r="Q14651" s="7"/>
      <c r="R14651" s="7"/>
      <c r="S14651" s="7"/>
      <c r="T14651" s="7"/>
      <c r="U14651" s="7"/>
      <c r="V14651" s="7"/>
      <c r="W14651" s="7"/>
      <c r="X14651" s="7"/>
      <c r="Y14651" s="7"/>
      <c r="Z14651" s="7"/>
      <c r="AA14651" s="7"/>
      <c r="AB14651" s="7"/>
      <c r="AC14651" s="7"/>
      <c r="AD14651" s="7"/>
      <c r="AE14651" s="7"/>
      <c r="AF14651" s="7"/>
      <c r="AG14651" s="7"/>
      <c r="AH14651" s="7"/>
      <c r="AI14651" s="7"/>
      <c r="AJ14651" s="7"/>
      <c r="AK14651" s="7"/>
      <c r="AL14651" s="7"/>
      <c r="AM14651" s="7"/>
      <c r="AN14651" s="7"/>
      <c r="AO14651" s="7"/>
      <c r="AP14651" s="7"/>
      <c r="AQ14651" s="7"/>
      <c r="AR14651" s="7"/>
      <c r="AS14651" s="7"/>
      <c r="AT14651" s="7"/>
      <c r="AU14651" s="7"/>
      <c r="AV14651" s="7"/>
      <c r="AW14651" s="7"/>
      <c r="AX14651" s="7"/>
    </row>
    <row r="14652" spans="1:50" x14ac:dyDescent="0.25">
      <c r="A14652" s="7"/>
      <c r="B14652" s="7"/>
      <c r="C14652" s="7"/>
      <c r="D14652" s="7"/>
      <c r="E14652" s="7"/>
      <c r="F14652" s="7"/>
      <c r="G14652" s="7"/>
      <c r="H14652" s="7"/>
      <c r="I14652" s="7"/>
      <c r="J14652" s="7"/>
      <c r="K14652" s="7"/>
      <c r="L14652" s="7"/>
      <c r="M14652" s="7"/>
      <c r="N14652" s="7"/>
      <c r="O14652" s="7"/>
      <c r="P14652" s="7"/>
      <c r="Q14652" s="7"/>
      <c r="R14652" s="7"/>
      <c r="S14652" s="7"/>
      <c r="T14652" s="7"/>
      <c r="U14652" s="7"/>
      <c r="V14652" s="7"/>
      <c r="W14652" s="7"/>
      <c r="X14652" s="7"/>
      <c r="Y14652" s="7"/>
      <c r="Z14652" s="7"/>
      <c r="AA14652" s="7"/>
      <c r="AB14652" s="7"/>
      <c r="AC14652" s="7"/>
      <c r="AD14652" s="7"/>
      <c r="AE14652" s="7"/>
      <c r="AF14652" s="7"/>
      <c r="AG14652" s="7"/>
      <c r="AH14652" s="7"/>
      <c r="AI14652" s="7"/>
      <c r="AJ14652" s="7"/>
      <c r="AK14652" s="7"/>
      <c r="AL14652" s="7"/>
      <c r="AM14652" s="7"/>
      <c r="AN14652" s="7"/>
      <c r="AO14652" s="7"/>
      <c r="AP14652" s="7"/>
      <c r="AQ14652" s="7"/>
      <c r="AR14652" s="7"/>
      <c r="AS14652" s="7"/>
      <c r="AT14652" s="7"/>
      <c r="AU14652" s="7"/>
      <c r="AV14652" s="7"/>
      <c r="AW14652" s="7"/>
      <c r="AX14652" s="7"/>
    </row>
    <row r="14653" spans="1:50" x14ac:dyDescent="0.25">
      <c r="A14653" s="7"/>
      <c r="B14653" s="7"/>
      <c r="C14653" s="7"/>
      <c r="D14653" s="7"/>
      <c r="E14653" s="7"/>
      <c r="F14653" s="7"/>
      <c r="G14653" s="7"/>
      <c r="H14653" s="7"/>
      <c r="I14653" s="7"/>
      <c r="J14653" s="7"/>
      <c r="K14653" s="7"/>
      <c r="L14653" s="7"/>
      <c r="M14653" s="7"/>
      <c r="N14653" s="7"/>
      <c r="O14653" s="7"/>
      <c r="P14653" s="7"/>
      <c r="Q14653" s="7"/>
      <c r="R14653" s="7"/>
      <c r="S14653" s="7"/>
      <c r="T14653" s="7"/>
      <c r="U14653" s="7"/>
      <c r="V14653" s="7"/>
      <c r="W14653" s="7"/>
      <c r="X14653" s="7"/>
      <c r="Y14653" s="7"/>
      <c r="Z14653" s="7"/>
      <c r="AA14653" s="7"/>
      <c r="AB14653" s="7"/>
      <c r="AC14653" s="7"/>
      <c r="AD14653" s="7"/>
      <c r="AE14653" s="7"/>
      <c r="AF14653" s="7"/>
      <c r="AG14653" s="7"/>
      <c r="AH14653" s="7"/>
      <c r="AI14653" s="7"/>
      <c r="AJ14653" s="7"/>
      <c r="AK14653" s="7"/>
      <c r="AL14653" s="7"/>
      <c r="AM14653" s="7"/>
      <c r="AN14653" s="7"/>
      <c r="AO14653" s="7"/>
      <c r="AP14653" s="7"/>
      <c r="AQ14653" s="7"/>
      <c r="AR14653" s="7"/>
      <c r="AS14653" s="7"/>
      <c r="AT14653" s="7"/>
      <c r="AU14653" s="7"/>
      <c r="AV14653" s="7"/>
      <c r="AW14653" s="7"/>
      <c r="AX14653" s="7"/>
    </row>
    <row r="14654" spans="1:50" x14ac:dyDescent="0.25">
      <c r="A14654" s="7"/>
      <c r="B14654" s="7"/>
      <c r="C14654" s="7"/>
      <c r="D14654" s="7"/>
      <c r="E14654" s="7"/>
      <c r="F14654" s="7"/>
      <c r="G14654" s="7"/>
      <c r="H14654" s="7"/>
      <c r="I14654" s="7"/>
      <c r="J14654" s="7"/>
      <c r="K14654" s="7"/>
      <c r="L14654" s="7"/>
      <c r="M14654" s="7"/>
      <c r="N14654" s="7"/>
      <c r="O14654" s="7"/>
      <c r="P14654" s="7"/>
      <c r="Q14654" s="7"/>
      <c r="R14654" s="7"/>
      <c r="S14654" s="7"/>
      <c r="T14654" s="7"/>
      <c r="U14654" s="7"/>
      <c r="V14654" s="7"/>
      <c r="W14654" s="7"/>
      <c r="X14654" s="7"/>
      <c r="Y14654" s="7"/>
      <c r="Z14654" s="7"/>
      <c r="AA14654" s="7"/>
      <c r="AB14654" s="7"/>
      <c r="AC14654" s="7"/>
      <c r="AD14654" s="7"/>
      <c r="AE14654" s="7"/>
      <c r="AF14654" s="7"/>
      <c r="AG14654" s="7"/>
      <c r="AH14654" s="7"/>
      <c r="AI14654" s="7"/>
      <c r="AJ14654" s="7"/>
      <c r="AK14654" s="7"/>
      <c r="AL14654" s="7"/>
      <c r="AM14654" s="7"/>
      <c r="AN14654" s="7"/>
      <c r="AO14654" s="7"/>
      <c r="AP14654" s="7"/>
      <c r="AQ14654" s="7"/>
      <c r="AR14654" s="7"/>
      <c r="AS14654" s="7"/>
      <c r="AT14654" s="7"/>
      <c r="AU14654" s="7"/>
      <c r="AV14654" s="7"/>
      <c r="AW14654" s="7"/>
      <c r="AX14654" s="7"/>
    </row>
    <row r="14655" spans="1:50" x14ac:dyDescent="0.25">
      <c r="A14655" s="7"/>
      <c r="B14655" s="7"/>
      <c r="C14655" s="7"/>
      <c r="D14655" s="7"/>
      <c r="E14655" s="7"/>
      <c r="F14655" s="7"/>
      <c r="G14655" s="7"/>
      <c r="H14655" s="7"/>
      <c r="I14655" s="7"/>
      <c r="J14655" s="7"/>
      <c r="K14655" s="7"/>
      <c r="L14655" s="7"/>
      <c r="M14655" s="7"/>
      <c r="N14655" s="7"/>
      <c r="O14655" s="7"/>
      <c r="P14655" s="7"/>
      <c r="Q14655" s="7"/>
      <c r="R14655" s="7"/>
      <c r="S14655" s="7"/>
      <c r="T14655" s="7"/>
      <c r="U14655" s="7"/>
      <c r="V14655" s="7"/>
      <c r="W14655" s="7"/>
      <c r="X14655" s="7"/>
      <c r="Y14655" s="7"/>
      <c r="Z14655" s="7"/>
      <c r="AA14655" s="7"/>
      <c r="AB14655" s="7"/>
      <c r="AC14655" s="7"/>
      <c r="AD14655" s="7"/>
      <c r="AE14655" s="7"/>
      <c r="AF14655" s="7"/>
      <c r="AG14655" s="7"/>
      <c r="AH14655" s="7"/>
      <c r="AI14655" s="7"/>
      <c r="AJ14655" s="7"/>
      <c r="AK14655" s="7"/>
      <c r="AL14655" s="7"/>
      <c r="AM14655" s="7"/>
      <c r="AN14655" s="7"/>
      <c r="AO14655" s="7"/>
      <c r="AP14655" s="7"/>
      <c r="AQ14655" s="7"/>
      <c r="AR14655" s="7"/>
      <c r="AS14655" s="7"/>
      <c r="AT14655" s="7"/>
      <c r="AU14655" s="7"/>
      <c r="AV14655" s="7"/>
      <c r="AW14655" s="7"/>
      <c r="AX14655" s="7"/>
    </row>
    <row r="14656" spans="1:50" x14ac:dyDescent="0.25">
      <c r="A14656" s="7"/>
      <c r="B14656" s="7"/>
      <c r="C14656" s="7"/>
      <c r="D14656" s="7"/>
      <c r="E14656" s="7"/>
      <c r="F14656" s="7"/>
      <c r="G14656" s="7"/>
      <c r="H14656" s="7"/>
      <c r="I14656" s="7"/>
      <c r="J14656" s="7"/>
      <c r="K14656" s="7"/>
      <c r="L14656" s="7"/>
      <c r="M14656" s="7"/>
      <c r="N14656" s="7"/>
      <c r="O14656" s="7"/>
      <c r="P14656" s="7"/>
      <c r="Q14656" s="7"/>
      <c r="R14656" s="7"/>
      <c r="S14656" s="7"/>
      <c r="T14656" s="7"/>
      <c r="U14656" s="7"/>
      <c r="V14656" s="7"/>
      <c r="W14656" s="7"/>
      <c r="X14656" s="7"/>
      <c r="Y14656" s="7"/>
      <c r="Z14656" s="7"/>
      <c r="AA14656" s="7"/>
      <c r="AB14656" s="7"/>
      <c r="AC14656" s="7"/>
      <c r="AD14656" s="7"/>
      <c r="AE14656" s="7"/>
      <c r="AF14656" s="7"/>
      <c r="AG14656" s="7"/>
      <c r="AH14656" s="7"/>
      <c r="AI14656" s="7"/>
      <c r="AJ14656" s="7"/>
      <c r="AK14656" s="7"/>
      <c r="AL14656" s="7"/>
      <c r="AM14656" s="7"/>
      <c r="AN14656" s="7"/>
      <c r="AO14656" s="7"/>
      <c r="AP14656" s="7"/>
      <c r="AQ14656" s="7"/>
      <c r="AR14656" s="7"/>
      <c r="AS14656" s="7"/>
      <c r="AT14656" s="7"/>
      <c r="AU14656" s="7"/>
      <c r="AV14656" s="7"/>
      <c r="AW14656" s="7"/>
      <c r="AX14656" s="7"/>
    </row>
    <row r="14657" spans="1:50" x14ac:dyDescent="0.25">
      <c r="A14657" s="7"/>
      <c r="B14657" s="7"/>
      <c r="C14657" s="7"/>
      <c r="D14657" s="7"/>
      <c r="E14657" s="7"/>
      <c r="F14657" s="7"/>
      <c r="G14657" s="7"/>
      <c r="H14657" s="7"/>
      <c r="I14657" s="7"/>
      <c r="J14657" s="7"/>
      <c r="K14657" s="7"/>
      <c r="L14657" s="7"/>
      <c r="M14657" s="7"/>
      <c r="N14657" s="7"/>
      <c r="O14657" s="7"/>
      <c r="P14657" s="7"/>
      <c r="Q14657" s="7"/>
      <c r="R14657" s="7"/>
      <c r="S14657" s="7"/>
      <c r="T14657" s="7"/>
      <c r="U14657" s="7"/>
      <c r="V14657" s="7"/>
      <c r="W14657" s="7"/>
      <c r="X14657" s="7"/>
      <c r="Y14657" s="7"/>
      <c r="Z14657" s="7"/>
      <c r="AA14657" s="7"/>
      <c r="AB14657" s="7"/>
      <c r="AC14657" s="7"/>
      <c r="AD14657" s="7"/>
      <c r="AE14657" s="7"/>
      <c r="AF14657" s="7"/>
      <c r="AG14657" s="7"/>
      <c r="AH14657" s="7"/>
      <c r="AI14657" s="7"/>
      <c r="AJ14657" s="7"/>
      <c r="AK14657" s="7"/>
      <c r="AL14657" s="7"/>
      <c r="AM14657" s="7"/>
      <c r="AN14657" s="7"/>
      <c r="AO14657" s="7"/>
      <c r="AP14657" s="7"/>
      <c r="AQ14657" s="7"/>
      <c r="AR14657" s="7"/>
      <c r="AS14657" s="7"/>
      <c r="AT14657" s="7"/>
      <c r="AU14657" s="7"/>
      <c r="AV14657" s="7"/>
      <c r="AW14657" s="7"/>
      <c r="AX14657" s="7"/>
    </row>
    <row r="14658" spans="1:50" x14ac:dyDescent="0.25">
      <c r="A14658" s="7"/>
      <c r="B14658" s="7"/>
      <c r="C14658" s="7"/>
      <c r="D14658" s="7"/>
      <c r="E14658" s="7"/>
      <c r="F14658" s="7"/>
      <c r="G14658" s="7"/>
      <c r="H14658" s="7"/>
      <c r="I14658" s="7"/>
      <c r="J14658" s="7"/>
      <c r="K14658" s="7"/>
      <c r="L14658" s="7"/>
      <c r="M14658" s="7"/>
      <c r="N14658" s="7"/>
      <c r="O14658" s="7"/>
      <c r="P14658" s="7"/>
      <c r="Q14658" s="7"/>
      <c r="R14658" s="7"/>
      <c r="S14658" s="7"/>
      <c r="T14658" s="7"/>
      <c r="U14658" s="7"/>
      <c r="V14658" s="7"/>
      <c r="W14658" s="7"/>
      <c r="X14658" s="7"/>
      <c r="Y14658" s="7"/>
      <c r="Z14658" s="7"/>
      <c r="AA14658" s="7"/>
      <c r="AB14658" s="7"/>
      <c r="AC14658" s="7"/>
      <c r="AD14658" s="7"/>
      <c r="AE14658" s="7"/>
      <c r="AF14658" s="7"/>
      <c r="AG14658" s="7"/>
      <c r="AH14658" s="7"/>
      <c r="AI14658" s="7"/>
      <c r="AJ14658" s="7"/>
      <c r="AK14658" s="7"/>
      <c r="AL14658" s="7"/>
      <c r="AM14658" s="7"/>
      <c r="AN14658" s="7"/>
      <c r="AO14658" s="7"/>
      <c r="AP14658" s="7"/>
      <c r="AQ14658" s="7"/>
      <c r="AR14658" s="7"/>
      <c r="AS14658" s="7"/>
      <c r="AT14658" s="7"/>
      <c r="AU14658" s="7"/>
      <c r="AV14658" s="7"/>
      <c r="AW14658" s="7"/>
      <c r="AX14658" s="7"/>
    </row>
    <row r="14659" spans="1:50" x14ac:dyDescent="0.25">
      <c r="A14659" s="7"/>
      <c r="B14659" s="7"/>
      <c r="C14659" s="7"/>
      <c r="D14659" s="7"/>
      <c r="E14659" s="7"/>
      <c r="F14659" s="7"/>
      <c r="G14659" s="7"/>
      <c r="H14659" s="7"/>
      <c r="I14659" s="7"/>
      <c r="J14659" s="7"/>
      <c r="K14659" s="7"/>
      <c r="L14659" s="7"/>
      <c r="M14659" s="7"/>
      <c r="N14659" s="7"/>
      <c r="O14659" s="7"/>
      <c r="P14659" s="7"/>
      <c r="Q14659" s="7"/>
      <c r="R14659" s="7"/>
      <c r="S14659" s="7"/>
      <c r="T14659" s="7"/>
      <c r="U14659" s="7"/>
      <c r="V14659" s="7"/>
      <c r="W14659" s="7"/>
      <c r="X14659" s="7"/>
      <c r="Y14659" s="7"/>
      <c r="Z14659" s="7"/>
      <c r="AA14659" s="7"/>
      <c r="AB14659" s="7"/>
      <c r="AC14659" s="7"/>
      <c r="AD14659" s="7"/>
      <c r="AE14659" s="7"/>
      <c r="AF14659" s="7"/>
      <c r="AG14659" s="7"/>
      <c r="AH14659" s="7"/>
      <c r="AI14659" s="7"/>
      <c r="AJ14659" s="7"/>
      <c r="AK14659" s="7"/>
      <c r="AL14659" s="7"/>
      <c r="AM14659" s="7"/>
      <c r="AN14659" s="7"/>
      <c r="AO14659" s="7"/>
      <c r="AP14659" s="7"/>
      <c r="AQ14659" s="7"/>
      <c r="AR14659" s="7"/>
      <c r="AS14659" s="7"/>
      <c r="AT14659" s="7"/>
      <c r="AU14659" s="7"/>
      <c r="AV14659" s="7"/>
      <c r="AW14659" s="7"/>
      <c r="AX14659" s="7"/>
    </row>
    <row r="14660" spans="1:50" x14ac:dyDescent="0.25">
      <c r="A14660" s="7"/>
      <c r="B14660" s="7"/>
      <c r="C14660" s="7"/>
      <c r="D14660" s="7"/>
      <c r="E14660" s="7"/>
      <c r="F14660" s="7"/>
      <c r="G14660" s="7"/>
      <c r="H14660" s="7"/>
      <c r="I14660" s="7"/>
      <c r="J14660" s="7"/>
      <c r="K14660" s="7"/>
      <c r="L14660" s="7"/>
      <c r="M14660" s="7"/>
      <c r="N14660" s="7"/>
      <c r="O14660" s="7"/>
      <c r="P14660" s="7"/>
      <c r="Q14660" s="7"/>
      <c r="R14660" s="7"/>
      <c r="S14660" s="7"/>
      <c r="T14660" s="7"/>
      <c r="U14660" s="7"/>
      <c r="V14660" s="7"/>
      <c r="W14660" s="7"/>
      <c r="X14660" s="7"/>
      <c r="Y14660" s="7"/>
      <c r="Z14660" s="7"/>
      <c r="AA14660" s="7"/>
      <c r="AB14660" s="7"/>
      <c r="AC14660" s="7"/>
      <c r="AD14660" s="7"/>
      <c r="AE14660" s="7"/>
      <c r="AF14660" s="7"/>
      <c r="AG14660" s="7"/>
      <c r="AH14660" s="7"/>
      <c r="AI14660" s="7"/>
      <c r="AJ14660" s="7"/>
      <c r="AK14660" s="7"/>
      <c r="AL14660" s="7"/>
      <c r="AM14660" s="7"/>
      <c r="AN14660" s="7"/>
      <c r="AO14660" s="7"/>
      <c r="AP14660" s="7"/>
      <c r="AQ14660" s="7"/>
      <c r="AR14660" s="7"/>
      <c r="AS14660" s="7"/>
      <c r="AT14660" s="7"/>
      <c r="AU14660" s="7"/>
      <c r="AV14660" s="7"/>
      <c r="AW14660" s="7"/>
      <c r="AX14660" s="7"/>
    </row>
    <row r="14661" spans="1:50" x14ac:dyDescent="0.25">
      <c r="A14661" s="7"/>
      <c r="B14661" s="7"/>
      <c r="C14661" s="7"/>
      <c r="D14661" s="7"/>
      <c r="E14661" s="7"/>
      <c r="F14661" s="7"/>
      <c r="G14661" s="7"/>
      <c r="H14661" s="7"/>
      <c r="I14661" s="7"/>
      <c r="J14661" s="7"/>
      <c r="K14661" s="7"/>
      <c r="L14661" s="7"/>
      <c r="M14661" s="7"/>
      <c r="N14661" s="7"/>
      <c r="O14661" s="7"/>
      <c r="P14661" s="7"/>
      <c r="Q14661" s="7"/>
      <c r="R14661" s="7"/>
      <c r="S14661" s="7"/>
      <c r="T14661" s="7"/>
      <c r="U14661" s="7"/>
      <c r="V14661" s="7"/>
      <c r="W14661" s="7"/>
      <c r="X14661" s="7"/>
      <c r="Y14661" s="7"/>
      <c r="Z14661" s="7"/>
      <c r="AA14661" s="7"/>
      <c r="AB14661" s="7"/>
      <c r="AC14661" s="7"/>
      <c r="AD14661" s="7"/>
      <c r="AE14661" s="7"/>
      <c r="AF14661" s="7"/>
      <c r="AG14661" s="7"/>
      <c r="AH14661" s="7"/>
      <c r="AI14661" s="7"/>
      <c r="AJ14661" s="7"/>
      <c r="AK14661" s="7"/>
      <c r="AL14661" s="7"/>
      <c r="AM14661" s="7"/>
      <c r="AN14661" s="7"/>
      <c r="AO14661" s="7"/>
      <c r="AP14661" s="7"/>
      <c r="AQ14661" s="7"/>
      <c r="AR14661" s="7"/>
      <c r="AS14661" s="7"/>
      <c r="AT14661" s="7"/>
      <c r="AU14661" s="7"/>
      <c r="AV14661" s="7"/>
      <c r="AW14661" s="7"/>
      <c r="AX14661" s="7"/>
    </row>
    <row r="14662" spans="1:50" x14ac:dyDescent="0.25">
      <c r="A14662" s="7"/>
      <c r="B14662" s="7"/>
      <c r="C14662" s="7"/>
      <c r="D14662" s="7"/>
      <c r="E14662" s="7"/>
      <c r="F14662" s="7"/>
      <c r="G14662" s="7"/>
      <c r="H14662" s="7"/>
      <c r="I14662" s="7"/>
      <c r="J14662" s="7"/>
      <c r="K14662" s="7"/>
      <c r="L14662" s="7"/>
      <c r="M14662" s="7"/>
      <c r="N14662" s="7"/>
      <c r="O14662" s="7"/>
      <c r="P14662" s="7"/>
      <c r="Q14662" s="7"/>
      <c r="R14662" s="7"/>
      <c r="S14662" s="7"/>
      <c r="T14662" s="7"/>
      <c r="U14662" s="7"/>
      <c r="V14662" s="7"/>
      <c r="W14662" s="7"/>
      <c r="X14662" s="7"/>
      <c r="Y14662" s="7"/>
      <c r="Z14662" s="7"/>
      <c r="AA14662" s="7"/>
      <c r="AB14662" s="7"/>
      <c r="AC14662" s="7"/>
      <c r="AD14662" s="7"/>
      <c r="AE14662" s="7"/>
      <c r="AF14662" s="7"/>
      <c r="AG14662" s="7"/>
      <c r="AH14662" s="7"/>
      <c r="AI14662" s="7"/>
      <c r="AJ14662" s="7"/>
      <c r="AK14662" s="7"/>
      <c r="AL14662" s="7"/>
      <c r="AM14662" s="7"/>
      <c r="AN14662" s="7"/>
      <c r="AO14662" s="7"/>
      <c r="AP14662" s="7"/>
      <c r="AQ14662" s="7"/>
      <c r="AR14662" s="7"/>
      <c r="AS14662" s="7"/>
      <c r="AT14662" s="7"/>
      <c r="AU14662" s="7"/>
      <c r="AV14662" s="7"/>
      <c r="AW14662" s="7"/>
      <c r="AX14662" s="7"/>
    </row>
    <row r="14663" spans="1:50" x14ac:dyDescent="0.25">
      <c r="A14663" s="7"/>
      <c r="B14663" s="7"/>
      <c r="C14663" s="7"/>
      <c r="D14663" s="7"/>
      <c r="E14663" s="7"/>
      <c r="F14663" s="7"/>
      <c r="G14663" s="7"/>
      <c r="H14663" s="7"/>
      <c r="I14663" s="7"/>
      <c r="J14663" s="7"/>
      <c r="K14663" s="7"/>
      <c r="L14663" s="7"/>
      <c r="M14663" s="7"/>
      <c r="N14663" s="7"/>
      <c r="O14663" s="7"/>
      <c r="P14663" s="7"/>
      <c r="Q14663" s="7"/>
      <c r="R14663" s="7"/>
      <c r="S14663" s="7"/>
      <c r="T14663" s="7"/>
      <c r="U14663" s="7"/>
      <c r="V14663" s="7"/>
      <c r="W14663" s="7"/>
      <c r="X14663" s="7"/>
      <c r="Y14663" s="7"/>
      <c r="Z14663" s="7"/>
      <c r="AA14663" s="7"/>
      <c r="AB14663" s="7"/>
      <c r="AC14663" s="7"/>
      <c r="AD14663" s="7"/>
      <c r="AE14663" s="7"/>
      <c r="AF14663" s="7"/>
      <c r="AG14663" s="7"/>
      <c r="AH14663" s="7"/>
      <c r="AI14663" s="7"/>
      <c r="AJ14663" s="7"/>
      <c r="AK14663" s="7"/>
      <c r="AL14663" s="7"/>
      <c r="AM14663" s="7"/>
      <c r="AN14663" s="7"/>
      <c r="AO14663" s="7"/>
      <c r="AP14663" s="7"/>
      <c r="AQ14663" s="7"/>
      <c r="AR14663" s="7"/>
      <c r="AS14663" s="7"/>
      <c r="AT14663" s="7"/>
      <c r="AU14663" s="7"/>
      <c r="AV14663" s="7"/>
      <c r="AW14663" s="7"/>
      <c r="AX14663" s="7"/>
    </row>
    <row r="14664" spans="1:50" x14ac:dyDescent="0.25">
      <c r="A14664" s="7"/>
      <c r="B14664" s="7"/>
      <c r="C14664" s="7"/>
      <c r="D14664" s="7"/>
      <c r="E14664" s="7"/>
      <c r="F14664" s="7"/>
      <c r="G14664" s="7"/>
      <c r="H14664" s="7"/>
      <c r="I14664" s="7"/>
      <c r="J14664" s="7"/>
      <c r="K14664" s="7"/>
      <c r="L14664" s="7"/>
      <c r="M14664" s="7"/>
      <c r="N14664" s="7"/>
      <c r="O14664" s="7"/>
      <c r="P14664" s="7"/>
      <c r="Q14664" s="7"/>
      <c r="R14664" s="7"/>
      <c r="S14664" s="7"/>
      <c r="T14664" s="7"/>
      <c r="U14664" s="7"/>
      <c r="V14664" s="7"/>
      <c r="W14664" s="7"/>
      <c r="X14664" s="7"/>
      <c r="Y14664" s="7"/>
      <c r="Z14664" s="7"/>
      <c r="AA14664" s="7"/>
      <c r="AB14664" s="7"/>
      <c r="AC14664" s="7"/>
      <c r="AD14664" s="7"/>
      <c r="AE14664" s="7"/>
      <c r="AF14664" s="7"/>
      <c r="AG14664" s="7"/>
      <c r="AH14664" s="7"/>
      <c r="AI14664" s="7"/>
      <c r="AJ14664" s="7"/>
      <c r="AK14664" s="7"/>
      <c r="AL14664" s="7"/>
      <c r="AM14664" s="7"/>
      <c r="AN14664" s="7"/>
      <c r="AO14664" s="7"/>
      <c r="AP14664" s="7"/>
      <c r="AQ14664" s="7"/>
      <c r="AR14664" s="7"/>
      <c r="AS14664" s="7"/>
      <c r="AT14664" s="7"/>
      <c r="AU14664" s="7"/>
      <c r="AV14664" s="7"/>
      <c r="AW14664" s="7"/>
      <c r="AX14664" s="7"/>
    </row>
    <row r="14665" spans="1:50" x14ac:dyDescent="0.25">
      <c r="A14665" s="7"/>
      <c r="B14665" s="7"/>
      <c r="C14665" s="7"/>
      <c r="D14665" s="7"/>
      <c r="E14665" s="7"/>
      <c r="F14665" s="7"/>
      <c r="G14665" s="7"/>
      <c r="H14665" s="7"/>
      <c r="I14665" s="7"/>
      <c r="J14665" s="7"/>
      <c r="K14665" s="7"/>
      <c r="L14665" s="7"/>
      <c r="M14665" s="7"/>
      <c r="N14665" s="7"/>
      <c r="O14665" s="7"/>
      <c r="P14665" s="7"/>
      <c r="Q14665" s="7"/>
      <c r="R14665" s="7"/>
      <c r="S14665" s="7"/>
      <c r="T14665" s="7"/>
      <c r="U14665" s="7"/>
      <c r="V14665" s="7"/>
      <c r="W14665" s="7"/>
      <c r="X14665" s="7"/>
      <c r="Y14665" s="7"/>
      <c r="Z14665" s="7"/>
      <c r="AA14665" s="7"/>
      <c r="AB14665" s="7"/>
      <c r="AC14665" s="7"/>
      <c r="AD14665" s="7"/>
      <c r="AE14665" s="7"/>
      <c r="AF14665" s="7"/>
      <c r="AG14665" s="7"/>
      <c r="AH14665" s="7"/>
      <c r="AI14665" s="7"/>
      <c r="AJ14665" s="7"/>
      <c r="AK14665" s="7"/>
      <c r="AL14665" s="7"/>
      <c r="AM14665" s="7"/>
      <c r="AN14665" s="7"/>
      <c r="AO14665" s="7"/>
      <c r="AP14665" s="7"/>
      <c r="AQ14665" s="7"/>
      <c r="AR14665" s="7"/>
      <c r="AS14665" s="7"/>
      <c r="AT14665" s="7"/>
      <c r="AU14665" s="7"/>
      <c r="AV14665" s="7"/>
      <c r="AW14665" s="7"/>
      <c r="AX14665" s="7"/>
    </row>
    <row r="14666" spans="1:50" x14ac:dyDescent="0.25">
      <c r="A14666" s="7"/>
      <c r="B14666" s="7"/>
      <c r="C14666" s="7"/>
      <c r="D14666" s="7"/>
      <c r="E14666" s="7"/>
      <c r="F14666" s="7"/>
      <c r="G14666" s="7"/>
      <c r="H14666" s="7"/>
      <c r="I14666" s="7"/>
      <c r="J14666" s="7"/>
      <c r="K14666" s="7"/>
      <c r="L14666" s="7"/>
      <c r="M14666" s="7"/>
      <c r="N14666" s="7"/>
      <c r="O14666" s="7"/>
      <c r="P14666" s="7"/>
      <c r="Q14666" s="7"/>
      <c r="R14666" s="7"/>
      <c r="S14666" s="7"/>
      <c r="T14666" s="7"/>
      <c r="U14666" s="7"/>
      <c r="V14666" s="7"/>
      <c r="W14666" s="7"/>
      <c r="X14666" s="7"/>
      <c r="Y14666" s="7"/>
      <c r="Z14666" s="7"/>
      <c r="AA14666" s="7"/>
      <c r="AB14666" s="7"/>
      <c r="AC14666" s="7"/>
      <c r="AD14666" s="7"/>
      <c r="AE14666" s="7"/>
      <c r="AF14666" s="7"/>
      <c r="AG14666" s="7"/>
      <c r="AH14666" s="7"/>
      <c r="AI14666" s="7"/>
      <c r="AJ14666" s="7"/>
      <c r="AK14666" s="7"/>
      <c r="AL14666" s="7"/>
      <c r="AM14666" s="7"/>
      <c r="AN14666" s="7"/>
      <c r="AO14666" s="7"/>
      <c r="AP14666" s="7"/>
      <c r="AQ14666" s="7"/>
      <c r="AR14666" s="7"/>
      <c r="AS14666" s="7"/>
      <c r="AT14666" s="7"/>
      <c r="AU14666" s="7"/>
      <c r="AV14666" s="7"/>
      <c r="AW14666" s="7"/>
      <c r="AX14666" s="7"/>
    </row>
    <row r="14667" spans="1:50" x14ac:dyDescent="0.25">
      <c r="A14667" s="7"/>
      <c r="B14667" s="7"/>
      <c r="C14667" s="7"/>
      <c r="D14667" s="7"/>
      <c r="E14667" s="7"/>
      <c r="F14667" s="7"/>
      <c r="G14667" s="7"/>
      <c r="H14667" s="7"/>
      <c r="I14667" s="7"/>
      <c r="J14667" s="7"/>
      <c r="K14667" s="7"/>
      <c r="L14667" s="7"/>
      <c r="M14667" s="7"/>
      <c r="N14667" s="7"/>
      <c r="O14667" s="7"/>
      <c r="P14667" s="7"/>
      <c r="Q14667" s="7"/>
      <c r="R14667" s="7"/>
      <c r="S14667" s="7"/>
      <c r="T14667" s="7"/>
      <c r="U14667" s="7"/>
      <c r="V14667" s="7"/>
      <c r="W14667" s="7"/>
      <c r="X14667" s="7"/>
      <c r="Y14667" s="7"/>
      <c r="Z14667" s="7"/>
      <c r="AA14667" s="7"/>
      <c r="AB14667" s="7"/>
      <c r="AC14667" s="7"/>
      <c r="AD14667" s="7"/>
      <c r="AE14667" s="7"/>
      <c r="AF14667" s="7"/>
      <c r="AG14667" s="7"/>
      <c r="AH14667" s="7"/>
      <c r="AI14667" s="7"/>
      <c r="AJ14667" s="7"/>
      <c r="AK14667" s="7"/>
      <c r="AL14667" s="7"/>
      <c r="AM14667" s="7"/>
      <c r="AN14667" s="7"/>
      <c r="AO14667" s="7"/>
      <c r="AP14667" s="7"/>
      <c r="AQ14667" s="7"/>
      <c r="AR14667" s="7"/>
      <c r="AS14667" s="7"/>
      <c r="AT14667" s="7"/>
      <c r="AU14667" s="7"/>
      <c r="AV14667" s="7"/>
      <c r="AW14667" s="7"/>
      <c r="AX14667" s="7"/>
    </row>
    <row r="14668" spans="1:50" x14ac:dyDescent="0.25">
      <c r="A14668" s="7"/>
      <c r="B14668" s="7"/>
      <c r="C14668" s="7"/>
      <c r="D14668" s="7"/>
      <c r="E14668" s="7"/>
      <c r="F14668" s="7"/>
      <c r="G14668" s="7"/>
      <c r="H14668" s="7"/>
      <c r="I14668" s="7"/>
      <c r="J14668" s="7"/>
      <c r="K14668" s="7"/>
      <c r="L14668" s="7"/>
      <c r="M14668" s="7"/>
      <c r="N14668" s="7"/>
      <c r="O14668" s="7"/>
      <c r="P14668" s="7"/>
      <c r="Q14668" s="7"/>
      <c r="R14668" s="7"/>
      <c r="S14668" s="7"/>
      <c r="T14668" s="7"/>
      <c r="U14668" s="7"/>
      <c r="V14668" s="7"/>
      <c r="W14668" s="7"/>
      <c r="X14668" s="7"/>
      <c r="Y14668" s="7"/>
      <c r="Z14668" s="7"/>
      <c r="AA14668" s="7"/>
      <c r="AB14668" s="7"/>
      <c r="AC14668" s="7"/>
      <c r="AD14668" s="7"/>
      <c r="AE14668" s="7"/>
      <c r="AF14668" s="7"/>
      <c r="AG14668" s="7"/>
      <c r="AH14668" s="7"/>
      <c r="AI14668" s="7"/>
      <c r="AJ14668" s="7"/>
      <c r="AK14668" s="7"/>
      <c r="AL14668" s="7"/>
      <c r="AM14668" s="7"/>
      <c r="AN14668" s="7"/>
      <c r="AO14668" s="7"/>
      <c r="AP14668" s="7"/>
      <c r="AQ14668" s="7"/>
      <c r="AR14668" s="7"/>
      <c r="AS14668" s="7"/>
      <c r="AT14668" s="7"/>
      <c r="AU14668" s="7"/>
      <c r="AV14668" s="7"/>
      <c r="AW14668" s="7"/>
      <c r="AX14668" s="7"/>
    </row>
    <row r="14669" spans="1:50" x14ac:dyDescent="0.25">
      <c r="A14669" s="7"/>
      <c r="B14669" s="7"/>
      <c r="C14669" s="7"/>
      <c r="D14669" s="7"/>
      <c r="E14669" s="7"/>
      <c r="F14669" s="7"/>
      <c r="G14669" s="7"/>
      <c r="H14669" s="7"/>
      <c r="I14669" s="7"/>
      <c r="J14669" s="7"/>
      <c r="K14669" s="7"/>
      <c r="L14669" s="7"/>
      <c r="M14669" s="7"/>
      <c r="N14669" s="7"/>
      <c r="O14669" s="7"/>
      <c r="P14669" s="7"/>
      <c r="Q14669" s="7"/>
      <c r="R14669" s="7"/>
      <c r="S14669" s="7"/>
      <c r="T14669" s="7"/>
      <c r="U14669" s="7"/>
      <c r="V14669" s="7"/>
      <c r="W14669" s="7"/>
      <c r="X14669" s="7"/>
      <c r="Y14669" s="7"/>
      <c r="Z14669" s="7"/>
      <c r="AA14669" s="7"/>
      <c r="AB14669" s="7"/>
      <c r="AC14669" s="7"/>
      <c r="AD14669" s="7"/>
      <c r="AE14669" s="7"/>
      <c r="AF14669" s="7"/>
      <c r="AG14669" s="7"/>
      <c r="AH14669" s="7"/>
      <c r="AI14669" s="7"/>
      <c r="AJ14669" s="7"/>
      <c r="AK14669" s="7"/>
      <c r="AL14669" s="7"/>
      <c r="AM14669" s="7"/>
      <c r="AN14669" s="7"/>
      <c r="AO14669" s="7"/>
      <c r="AP14669" s="7"/>
      <c r="AQ14669" s="7"/>
      <c r="AR14669" s="7"/>
      <c r="AS14669" s="7"/>
      <c r="AT14669" s="7"/>
      <c r="AU14669" s="7"/>
      <c r="AV14669" s="7"/>
      <c r="AW14669" s="7"/>
      <c r="AX14669" s="7"/>
    </row>
    <row r="14670" spans="1:50" x14ac:dyDescent="0.25">
      <c r="A14670" s="7"/>
      <c r="B14670" s="7"/>
      <c r="C14670" s="7"/>
      <c r="D14670" s="7"/>
      <c r="E14670" s="7"/>
      <c r="F14670" s="7"/>
      <c r="G14670" s="7"/>
      <c r="H14670" s="7"/>
      <c r="I14670" s="7"/>
      <c r="J14670" s="7"/>
      <c r="K14670" s="7"/>
      <c r="L14670" s="7"/>
      <c r="M14670" s="7"/>
      <c r="N14670" s="7"/>
      <c r="O14670" s="7"/>
      <c r="P14670" s="7"/>
      <c r="Q14670" s="7"/>
      <c r="R14670" s="7"/>
      <c r="S14670" s="7"/>
      <c r="T14670" s="7"/>
      <c r="U14670" s="7"/>
      <c r="V14670" s="7"/>
      <c r="W14670" s="7"/>
      <c r="X14670" s="7"/>
      <c r="Y14670" s="7"/>
      <c r="Z14670" s="7"/>
      <c r="AA14670" s="7"/>
      <c r="AB14670" s="7"/>
      <c r="AC14670" s="7"/>
      <c r="AD14670" s="7"/>
      <c r="AE14670" s="7"/>
      <c r="AF14670" s="7"/>
      <c r="AG14670" s="7"/>
      <c r="AH14670" s="7"/>
      <c r="AI14670" s="7"/>
      <c r="AJ14670" s="7"/>
      <c r="AK14670" s="7"/>
      <c r="AL14670" s="7"/>
      <c r="AM14670" s="7"/>
      <c r="AN14670" s="7"/>
      <c r="AO14670" s="7"/>
      <c r="AP14670" s="7"/>
      <c r="AQ14670" s="7"/>
      <c r="AR14670" s="7"/>
      <c r="AS14670" s="7"/>
      <c r="AT14670" s="7"/>
      <c r="AU14670" s="7"/>
      <c r="AV14670" s="7"/>
      <c r="AW14670" s="7"/>
      <c r="AX14670" s="7"/>
    </row>
    <row r="14671" spans="1:50" x14ac:dyDescent="0.25">
      <c r="A14671" s="7"/>
      <c r="B14671" s="7"/>
      <c r="C14671" s="7"/>
      <c r="D14671" s="7"/>
      <c r="E14671" s="7"/>
      <c r="F14671" s="7"/>
      <c r="G14671" s="7"/>
      <c r="H14671" s="7"/>
      <c r="I14671" s="7"/>
      <c r="J14671" s="7"/>
      <c r="K14671" s="7"/>
      <c r="L14671" s="7"/>
      <c r="M14671" s="7"/>
      <c r="N14671" s="7"/>
      <c r="O14671" s="7"/>
      <c r="P14671" s="7"/>
      <c r="Q14671" s="7"/>
      <c r="R14671" s="7"/>
      <c r="S14671" s="7"/>
      <c r="T14671" s="7"/>
      <c r="U14671" s="7"/>
      <c r="V14671" s="7"/>
      <c r="W14671" s="7"/>
      <c r="X14671" s="7"/>
      <c r="Y14671" s="7"/>
      <c r="Z14671" s="7"/>
      <c r="AA14671" s="7"/>
      <c r="AB14671" s="7"/>
      <c r="AC14671" s="7"/>
      <c r="AD14671" s="7"/>
      <c r="AE14671" s="7"/>
      <c r="AF14671" s="7"/>
      <c r="AG14671" s="7"/>
      <c r="AH14671" s="7"/>
      <c r="AI14671" s="7"/>
      <c r="AJ14671" s="7"/>
      <c r="AK14671" s="7"/>
      <c r="AL14671" s="7"/>
      <c r="AM14671" s="7"/>
      <c r="AN14671" s="7"/>
      <c r="AO14671" s="7"/>
      <c r="AP14671" s="7"/>
      <c r="AQ14671" s="7"/>
      <c r="AR14671" s="7"/>
      <c r="AS14671" s="7"/>
      <c r="AT14671" s="7"/>
      <c r="AU14671" s="7"/>
      <c r="AV14671" s="7"/>
      <c r="AW14671" s="7"/>
      <c r="AX14671" s="7"/>
    </row>
    <row r="14672" spans="1:50" x14ac:dyDescent="0.25">
      <c r="A14672" s="7"/>
      <c r="B14672" s="7"/>
      <c r="C14672" s="7"/>
      <c r="D14672" s="7"/>
      <c r="E14672" s="7"/>
      <c r="F14672" s="7"/>
      <c r="G14672" s="7"/>
      <c r="H14672" s="7"/>
      <c r="I14672" s="7"/>
      <c r="J14672" s="7"/>
      <c r="K14672" s="7"/>
      <c r="L14672" s="7"/>
      <c r="M14672" s="7"/>
      <c r="N14672" s="7"/>
      <c r="O14672" s="7"/>
      <c r="P14672" s="7"/>
      <c r="Q14672" s="7"/>
      <c r="R14672" s="7"/>
      <c r="S14672" s="7"/>
      <c r="T14672" s="7"/>
      <c r="U14672" s="7"/>
      <c r="V14672" s="7"/>
      <c r="W14672" s="7"/>
      <c r="X14672" s="7"/>
      <c r="Y14672" s="7"/>
      <c r="Z14672" s="7"/>
      <c r="AA14672" s="7"/>
      <c r="AB14672" s="7"/>
      <c r="AC14672" s="7"/>
      <c r="AD14672" s="7"/>
      <c r="AE14672" s="7"/>
      <c r="AF14672" s="7"/>
      <c r="AG14672" s="7"/>
      <c r="AH14672" s="7"/>
      <c r="AI14672" s="7"/>
      <c r="AJ14672" s="7"/>
      <c r="AK14672" s="7"/>
      <c r="AL14672" s="7"/>
      <c r="AM14672" s="7"/>
      <c r="AN14672" s="7"/>
      <c r="AO14672" s="7"/>
      <c r="AP14672" s="7"/>
      <c r="AQ14672" s="7"/>
      <c r="AR14672" s="7"/>
      <c r="AS14672" s="7"/>
      <c r="AT14672" s="7"/>
      <c r="AU14672" s="7"/>
      <c r="AV14672" s="7"/>
      <c r="AW14672" s="7"/>
      <c r="AX14672" s="7"/>
    </row>
    <row r="14673" spans="1:50" x14ac:dyDescent="0.25">
      <c r="A14673" s="7"/>
      <c r="B14673" s="7"/>
      <c r="C14673" s="7"/>
      <c r="D14673" s="7"/>
      <c r="E14673" s="7"/>
      <c r="F14673" s="7"/>
      <c r="G14673" s="7"/>
      <c r="H14673" s="7"/>
      <c r="I14673" s="7"/>
      <c r="J14673" s="7"/>
      <c r="K14673" s="7"/>
      <c r="L14673" s="7"/>
      <c r="M14673" s="7"/>
      <c r="N14673" s="7"/>
      <c r="O14673" s="7"/>
      <c r="P14673" s="7"/>
      <c r="Q14673" s="7"/>
      <c r="R14673" s="7"/>
      <c r="S14673" s="7"/>
      <c r="T14673" s="7"/>
      <c r="U14673" s="7"/>
      <c r="V14673" s="7"/>
      <c r="W14673" s="7"/>
      <c r="X14673" s="7"/>
      <c r="Y14673" s="7"/>
      <c r="Z14673" s="7"/>
      <c r="AA14673" s="7"/>
      <c r="AB14673" s="7"/>
      <c r="AC14673" s="7"/>
      <c r="AD14673" s="7"/>
      <c r="AE14673" s="7"/>
      <c r="AF14673" s="7"/>
      <c r="AG14673" s="7"/>
      <c r="AH14673" s="7"/>
      <c r="AI14673" s="7"/>
      <c r="AJ14673" s="7"/>
      <c r="AK14673" s="7"/>
      <c r="AL14673" s="7"/>
      <c r="AM14673" s="7"/>
      <c r="AN14673" s="7"/>
      <c r="AO14673" s="7"/>
      <c r="AP14673" s="7"/>
      <c r="AQ14673" s="7"/>
      <c r="AR14673" s="7"/>
      <c r="AS14673" s="7"/>
      <c r="AT14673" s="7"/>
      <c r="AU14673" s="7"/>
      <c r="AV14673" s="7"/>
      <c r="AW14673" s="7"/>
      <c r="AX14673" s="7"/>
    </row>
    <row r="14674" spans="1:50" x14ac:dyDescent="0.25">
      <c r="A14674" s="7"/>
      <c r="B14674" s="7"/>
      <c r="C14674" s="7"/>
      <c r="D14674" s="7"/>
      <c r="E14674" s="7"/>
      <c r="F14674" s="7"/>
      <c r="G14674" s="7"/>
      <c r="H14674" s="7"/>
      <c r="I14674" s="7"/>
      <c r="J14674" s="7"/>
      <c r="K14674" s="7"/>
      <c r="L14674" s="7"/>
      <c r="M14674" s="7"/>
      <c r="N14674" s="7"/>
      <c r="O14674" s="7"/>
      <c r="P14674" s="7"/>
      <c r="Q14674" s="7"/>
      <c r="R14674" s="7"/>
      <c r="S14674" s="7"/>
      <c r="T14674" s="7"/>
      <c r="U14674" s="7"/>
      <c r="V14674" s="7"/>
      <c r="W14674" s="7"/>
      <c r="X14674" s="7"/>
      <c r="Y14674" s="7"/>
      <c r="Z14674" s="7"/>
      <c r="AA14674" s="7"/>
      <c r="AB14674" s="7"/>
      <c r="AC14674" s="7"/>
      <c r="AD14674" s="7"/>
      <c r="AE14674" s="7"/>
      <c r="AF14674" s="7"/>
      <c r="AG14674" s="7"/>
      <c r="AH14674" s="7"/>
      <c r="AI14674" s="7"/>
      <c r="AJ14674" s="7"/>
      <c r="AK14674" s="7"/>
      <c r="AL14674" s="7"/>
      <c r="AM14674" s="7"/>
      <c r="AN14674" s="7"/>
      <c r="AO14674" s="7"/>
      <c r="AP14674" s="7"/>
      <c r="AQ14674" s="7"/>
      <c r="AR14674" s="7"/>
      <c r="AS14674" s="7"/>
      <c r="AT14674" s="7"/>
      <c r="AU14674" s="7"/>
      <c r="AV14674" s="7"/>
      <c r="AW14674" s="7"/>
      <c r="AX14674" s="7"/>
    </row>
    <row r="14675" spans="1:50" x14ac:dyDescent="0.25">
      <c r="A14675" s="7"/>
      <c r="B14675" s="7"/>
      <c r="C14675" s="7"/>
      <c r="D14675" s="7"/>
      <c r="E14675" s="7"/>
      <c r="F14675" s="7"/>
      <c r="G14675" s="7"/>
      <c r="H14675" s="7"/>
      <c r="I14675" s="7"/>
      <c r="J14675" s="7"/>
      <c r="K14675" s="7"/>
      <c r="L14675" s="7"/>
      <c r="M14675" s="7"/>
      <c r="N14675" s="7"/>
      <c r="O14675" s="7"/>
      <c r="P14675" s="7"/>
      <c r="Q14675" s="7"/>
      <c r="R14675" s="7"/>
      <c r="S14675" s="7"/>
      <c r="T14675" s="7"/>
      <c r="U14675" s="7"/>
      <c r="V14675" s="7"/>
      <c r="W14675" s="7"/>
      <c r="X14675" s="7"/>
      <c r="Y14675" s="7"/>
      <c r="Z14675" s="7"/>
      <c r="AA14675" s="7"/>
      <c r="AB14675" s="7"/>
      <c r="AC14675" s="7"/>
      <c r="AD14675" s="7"/>
      <c r="AE14675" s="7"/>
      <c r="AF14675" s="7"/>
      <c r="AG14675" s="7"/>
      <c r="AH14675" s="7"/>
      <c r="AI14675" s="7"/>
      <c r="AJ14675" s="7"/>
      <c r="AK14675" s="7"/>
      <c r="AL14675" s="7"/>
      <c r="AM14675" s="7"/>
      <c r="AN14675" s="7"/>
      <c r="AO14675" s="7"/>
      <c r="AP14675" s="7"/>
      <c r="AQ14675" s="7"/>
      <c r="AR14675" s="7"/>
      <c r="AS14675" s="7"/>
      <c r="AT14675" s="7"/>
      <c r="AU14675" s="7"/>
      <c r="AV14675" s="7"/>
      <c r="AW14675" s="7"/>
      <c r="AX14675" s="7"/>
    </row>
    <row r="14676" spans="1:50" x14ac:dyDescent="0.25">
      <c r="A14676" s="7"/>
      <c r="B14676" s="7"/>
      <c r="C14676" s="7"/>
      <c r="D14676" s="7"/>
      <c r="E14676" s="7"/>
      <c r="F14676" s="7"/>
      <c r="G14676" s="7"/>
      <c r="H14676" s="7"/>
      <c r="I14676" s="7"/>
      <c r="J14676" s="7"/>
      <c r="K14676" s="7"/>
      <c r="L14676" s="7"/>
      <c r="M14676" s="7"/>
      <c r="N14676" s="7"/>
      <c r="O14676" s="7"/>
      <c r="P14676" s="7"/>
      <c r="Q14676" s="7"/>
      <c r="R14676" s="7"/>
      <c r="S14676" s="7"/>
      <c r="T14676" s="7"/>
      <c r="U14676" s="7"/>
      <c r="V14676" s="7"/>
      <c r="W14676" s="7"/>
      <c r="X14676" s="7"/>
      <c r="Y14676" s="7"/>
      <c r="Z14676" s="7"/>
      <c r="AA14676" s="7"/>
      <c r="AB14676" s="7"/>
      <c r="AC14676" s="7"/>
      <c r="AD14676" s="7"/>
      <c r="AE14676" s="7"/>
      <c r="AF14676" s="7"/>
      <c r="AG14676" s="7"/>
      <c r="AH14676" s="7"/>
      <c r="AI14676" s="7"/>
      <c r="AJ14676" s="7"/>
      <c r="AK14676" s="7"/>
      <c r="AL14676" s="7"/>
      <c r="AM14676" s="7"/>
      <c r="AN14676" s="7"/>
      <c r="AO14676" s="7"/>
      <c r="AP14676" s="7"/>
      <c r="AQ14676" s="7"/>
      <c r="AR14676" s="7"/>
      <c r="AS14676" s="7"/>
      <c r="AT14676" s="7"/>
      <c r="AU14676" s="7"/>
      <c r="AV14676" s="7"/>
      <c r="AW14676" s="7"/>
      <c r="AX14676" s="7"/>
    </row>
    <row r="14677" spans="1:50" x14ac:dyDescent="0.25">
      <c r="A14677" s="7"/>
      <c r="B14677" s="7"/>
      <c r="C14677" s="7"/>
      <c r="D14677" s="7"/>
      <c r="E14677" s="7"/>
      <c r="F14677" s="7"/>
      <c r="G14677" s="7"/>
      <c r="H14677" s="7"/>
      <c r="I14677" s="7"/>
      <c r="J14677" s="7"/>
      <c r="K14677" s="7"/>
      <c r="L14677" s="7"/>
      <c r="M14677" s="7"/>
      <c r="N14677" s="7"/>
      <c r="O14677" s="7"/>
      <c r="P14677" s="7"/>
      <c r="Q14677" s="7"/>
      <c r="R14677" s="7"/>
      <c r="S14677" s="7"/>
      <c r="T14677" s="7"/>
      <c r="U14677" s="7"/>
      <c r="V14677" s="7"/>
      <c r="W14677" s="7"/>
      <c r="X14677" s="7"/>
      <c r="Y14677" s="7"/>
      <c r="Z14677" s="7"/>
      <c r="AA14677" s="7"/>
      <c r="AB14677" s="7"/>
      <c r="AC14677" s="7"/>
      <c r="AD14677" s="7"/>
      <c r="AE14677" s="7"/>
      <c r="AF14677" s="7"/>
      <c r="AG14677" s="7"/>
      <c r="AH14677" s="7"/>
      <c r="AI14677" s="7"/>
      <c r="AJ14677" s="7"/>
      <c r="AK14677" s="7"/>
      <c r="AL14677" s="7"/>
      <c r="AM14677" s="7"/>
      <c r="AN14677" s="7"/>
      <c r="AO14677" s="7"/>
      <c r="AP14677" s="7"/>
      <c r="AQ14677" s="7"/>
      <c r="AR14677" s="7"/>
      <c r="AS14677" s="7"/>
      <c r="AT14677" s="7"/>
      <c r="AU14677" s="7"/>
      <c r="AV14677" s="7"/>
      <c r="AW14677" s="7"/>
      <c r="AX14677" s="7"/>
    </row>
    <row r="14678" spans="1:50" x14ac:dyDescent="0.25">
      <c r="A14678" s="7"/>
      <c r="B14678" s="7"/>
      <c r="C14678" s="7"/>
      <c r="D14678" s="7"/>
      <c r="E14678" s="7"/>
      <c r="F14678" s="7"/>
      <c r="G14678" s="7"/>
      <c r="H14678" s="7"/>
      <c r="I14678" s="7"/>
      <c r="J14678" s="7"/>
      <c r="K14678" s="7"/>
      <c r="L14678" s="7"/>
      <c r="M14678" s="7"/>
      <c r="N14678" s="7"/>
      <c r="O14678" s="7"/>
      <c r="P14678" s="7"/>
      <c r="Q14678" s="7"/>
      <c r="R14678" s="7"/>
      <c r="S14678" s="7"/>
      <c r="T14678" s="7"/>
      <c r="U14678" s="7"/>
      <c r="V14678" s="7"/>
      <c r="W14678" s="7"/>
      <c r="X14678" s="7"/>
      <c r="Y14678" s="7"/>
      <c r="Z14678" s="7"/>
      <c r="AA14678" s="7"/>
      <c r="AB14678" s="7"/>
      <c r="AC14678" s="7"/>
      <c r="AD14678" s="7"/>
      <c r="AE14678" s="7"/>
      <c r="AF14678" s="7"/>
      <c r="AG14678" s="7"/>
      <c r="AH14678" s="7"/>
      <c r="AI14678" s="7"/>
      <c r="AJ14678" s="7"/>
      <c r="AK14678" s="7"/>
      <c r="AL14678" s="7"/>
      <c r="AM14678" s="7"/>
      <c r="AN14678" s="7"/>
      <c r="AO14678" s="7"/>
      <c r="AP14678" s="7"/>
      <c r="AQ14678" s="7"/>
      <c r="AR14678" s="7"/>
      <c r="AS14678" s="7"/>
      <c r="AT14678" s="7"/>
      <c r="AU14678" s="7"/>
      <c r="AV14678" s="7"/>
      <c r="AW14678" s="7"/>
      <c r="AX14678" s="7"/>
    </row>
    <row r="14679" spans="1:50" x14ac:dyDescent="0.25">
      <c r="A14679" s="7"/>
      <c r="B14679" s="7"/>
      <c r="C14679" s="7"/>
      <c r="D14679" s="7"/>
      <c r="E14679" s="7"/>
      <c r="F14679" s="7"/>
      <c r="G14679" s="7"/>
      <c r="H14679" s="7"/>
      <c r="I14679" s="7"/>
      <c r="J14679" s="7"/>
      <c r="K14679" s="7"/>
      <c r="L14679" s="7"/>
      <c r="M14679" s="7"/>
      <c r="N14679" s="7"/>
      <c r="O14679" s="7"/>
      <c r="P14679" s="7"/>
      <c r="Q14679" s="7"/>
      <c r="R14679" s="7"/>
      <c r="S14679" s="7"/>
      <c r="T14679" s="7"/>
      <c r="U14679" s="7"/>
      <c r="V14679" s="7"/>
      <c r="W14679" s="7"/>
      <c r="X14679" s="7"/>
      <c r="Y14679" s="7"/>
      <c r="Z14679" s="7"/>
      <c r="AA14679" s="7"/>
      <c r="AB14679" s="7"/>
      <c r="AC14679" s="7"/>
      <c r="AD14679" s="7"/>
      <c r="AE14679" s="7"/>
      <c r="AF14679" s="7"/>
      <c r="AG14679" s="7"/>
      <c r="AH14679" s="7"/>
      <c r="AI14679" s="7"/>
      <c r="AJ14679" s="7"/>
      <c r="AK14679" s="7"/>
      <c r="AL14679" s="7"/>
      <c r="AM14679" s="7"/>
      <c r="AN14679" s="7"/>
      <c r="AO14679" s="7"/>
      <c r="AP14679" s="7"/>
      <c r="AQ14679" s="7"/>
      <c r="AR14679" s="7"/>
      <c r="AS14679" s="7"/>
      <c r="AT14679" s="7"/>
      <c r="AU14679" s="7"/>
      <c r="AV14679" s="7"/>
      <c r="AW14679" s="7"/>
      <c r="AX14679" s="7"/>
    </row>
    <row r="14680" spans="1:50" x14ac:dyDescent="0.25">
      <c r="A14680" s="7"/>
      <c r="B14680" s="7"/>
      <c r="C14680" s="7"/>
      <c r="D14680" s="7"/>
      <c r="E14680" s="7"/>
      <c r="F14680" s="7"/>
      <c r="G14680" s="7"/>
      <c r="H14680" s="7"/>
      <c r="I14680" s="7"/>
      <c r="J14680" s="7"/>
      <c r="K14680" s="7"/>
      <c r="L14680" s="7"/>
      <c r="M14680" s="7"/>
      <c r="N14680" s="7"/>
      <c r="O14680" s="7"/>
      <c r="P14680" s="7"/>
      <c r="Q14680" s="7"/>
      <c r="R14680" s="7"/>
      <c r="S14680" s="7"/>
      <c r="T14680" s="7"/>
      <c r="U14680" s="7"/>
      <c r="V14680" s="7"/>
      <c r="W14680" s="7"/>
      <c r="X14680" s="7"/>
      <c r="Y14680" s="7"/>
      <c r="Z14680" s="7"/>
      <c r="AA14680" s="7"/>
      <c r="AB14680" s="7"/>
      <c r="AC14680" s="7"/>
      <c r="AD14680" s="7"/>
      <c r="AE14680" s="7"/>
      <c r="AF14680" s="7"/>
      <c r="AG14680" s="7"/>
      <c r="AH14680" s="7"/>
      <c r="AI14680" s="7"/>
      <c r="AJ14680" s="7"/>
      <c r="AK14680" s="7"/>
      <c r="AL14680" s="7"/>
      <c r="AM14680" s="7"/>
      <c r="AN14680" s="7"/>
      <c r="AO14680" s="7"/>
      <c r="AP14680" s="7"/>
      <c r="AQ14680" s="7"/>
      <c r="AR14680" s="7"/>
      <c r="AS14680" s="7"/>
      <c r="AT14680" s="7"/>
      <c r="AU14680" s="7"/>
      <c r="AV14680" s="7"/>
      <c r="AW14680" s="7"/>
      <c r="AX14680" s="7"/>
    </row>
    <row r="14681" spans="1:50" x14ac:dyDescent="0.25">
      <c r="A14681" s="7"/>
      <c r="B14681" s="7"/>
      <c r="C14681" s="7"/>
      <c r="D14681" s="7"/>
      <c r="E14681" s="7"/>
      <c r="F14681" s="7"/>
      <c r="G14681" s="7"/>
      <c r="H14681" s="7"/>
      <c r="I14681" s="7"/>
      <c r="J14681" s="7"/>
      <c r="K14681" s="7"/>
      <c r="L14681" s="7"/>
      <c r="M14681" s="7"/>
      <c r="N14681" s="7"/>
      <c r="O14681" s="7"/>
      <c r="P14681" s="7"/>
      <c r="Q14681" s="7"/>
      <c r="R14681" s="7"/>
      <c r="S14681" s="7"/>
      <c r="T14681" s="7"/>
      <c r="U14681" s="7"/>
      <c r="V14681" s="7"/>
      <c r="W14681" s="7"/>
      <c r="X14681" s="7"/>
      <c r="Y14681" s="7"/>
      <c r="Z14681" s="7"/>
      <c r="AA14681" s="7"/>
      <c r="AB14681" s="7"/>
      <c r="AC14681" s="7"/>
      <c r="AD14681" s="7"/>
      <c r="AE14681" s="7"/>
      <c r="AF14681" s="7"/>
      <c r="AG14681" s="7"/>
      <c r="AH14681" s="7"/>
      <c r="AI14681" s="7"/>
      <c r="AJ14681" s="7"/>
      <c r="AK14681" s="7"/>
      <c r="AL14681" s="7"/>
      <c r="AM14681" s="7"/>
      <c r="AN14681" s="7"/>
      <c r="AO14681" s="7"/>
      <c r="AP14681" s="7"/>
      <c r="AQ14681" s="7"/>
      <c r="AR14681" s="7"/>
      <c r="AS14681" s="7"/>
      <c r="AT14681" s="7"/>
      <c r="AU14681" s="7"/>
      <c r="AV14681" s="7"/>
      <c r="AW14681" s="7"/>
      <c r="AX14681" s="7"/>
    </row>
    <row r="14682" spans="1:50" x14ac:dyDescent="0.25">
      <c r="A14682" s="7"/>
      <c r="B14682" s="7"/>
      <c r="C14682" s="7"/>
      <c r="D14682" s="7"/>
      <c r="E14682" s="7"/>
      <c r="F14682" s="7"/>
      <c r="G14682" s="7"/>
      <c r="H14682" s="7"/>
      <c r="I14682" s="7"/>
      <c r="J14682" s="7"/>
      <c r="K14682" s="7"/>
      <c r="L14682" s="7"/>
      <c r="M14682" s="7"/>
      <c r="N14682" s="7"/>
      <c r="O14682" s="7"/>
      <c r="P14682" s="7"/>
      <c r="Q14682" s="7"/>
      <c r="R14682" s="7"/>
      <c r="S14682" s="7"/>
      <c r="T14682" s="7"/>
      <c r="U14682" s="7"/>
      <c r="V14682" s="7"/>
      <c r="W14682" s="7"/>
      <c r="X14682" s="7"/>
      <c r="Y14682" s="7"/>
      <c r="Z14682" s="7"/>
      <c r="AA14682" s="7"/>
      <c r="AB14682" s="7"/>
      <c r="AC14682" s="7"/>
      <c r="AD14682" s="7"/>
      <c r="AE14682" s="7"/>
      <c r="AF14682" s="7"/>
      <c r="AG14682" s="7"/>
      <c r="AH14682" s="7"/>
      <c r="AI14682" s="7"/>
      <c r="AJ14682" s="7"/>
      <c r="AK14682" s="7"/>
      <c r="AL14682" s="7"/>
      <c r="AM14682" s="7"/>
      <c r="AN14682" s="7"/>
      <c r="AO14682" s="7"/>
      <c r="AP14682" s="7"/>
      <c r="AQ14682" s="7"/>
      <c r="AR14682" s="7"/>
      <c r="AS14682" s="7"/>
      <c r="AT14682" s="7"/>
      <c r="AU14682" s="7"/>
      <c r="AV14682" s="7"/>
      <c r="AW14682" s="7"/>
      <c r="AX14682" s="7"/>
    </row>
    <row r="14683" spans="1:50" x14ac:dyDescent="0.25">
      <c r="A14683" s="7"/>
      <c r="B14683" s="7"/>
      <c r="C14683" s="7"/>
      <c r="D14683" s="7"/>
      <c r="E14683" s="7"/>
      <c r="F14683" s="7"/>
      <c r="G14683" s="7"/>
      <c r="H14683" s="7"/>
      <c r="I14683" s="7"/>
      <c r="J14683" s="7"/>
      <c r="K14683" s="7"/>
      <c r="L14683" s="7"/>
      <c r="M14683" s="7"/>
      <c r="N14683" s="7"/>
      <c r="O14683" s="7"/>
      <c r="P14683" s="7"/>
      <c r="Q14683" s="7"/>
      <c r="R14683" s="7"/>
      <c r="S14683" s="7"/>
      <c r="T14683" s="7"/>
      <c r="U14683" s="7"/>
      <c r="V14683" s="7"/>
      <c r="W14683" s="7"/>
      <c r="X14683" s="7"/>
      <c r="Y14683" s="7"/>
      <c r="Z14683" s="7"/>
      <c r="AA14683" s="7"/>
      <c r="AB14683" s="7"/>
      <c r="AC14683" s="7"/>
      <c r="AD14683" s="7"/>
      <c r="AE14683" s="7"/>
      <c r="AF14683" s="7"/>
      <c r="AG14683" s="7"/>
      <c r="AH14683" s="7"/>
      <c r="AI14683" s="7"/>
      <c r="AJ14683" s="7"/>
      <c r="AK14683" s="7"/>
      <c r="AL14683" s="7"/>
      <c r="AM14683" s="7"/>
      <c r="AN14683" s="7"/>
      <c r="AO14683" s="7"/>
      <c r="AP14683" s="7"/>
      <c r="AQ14683" s="7"/>
      <c r="AR14683" s="7"/>
      <c r="AS14683" s="7"/>
      <c r="AT14683" s="7"/>
      <c r="AU14683" s="7"/>
      <c r="AV14683" s="7"/>
      <c r="AW14683" s="7"/>
      <c r="AX14683" s="7"/>
    </row>
    <row r="14684" spans="1:50" x14ac:dyDescent="0.25">
      <c r="A14684" s="7"/>
      <c r="B14684" s="7"/>
      <c r="C14684" s="7"/>
      <c r="D14684" s="7"/>
      <c r="E14684" s="7"/>
      <c r="F14684" s="7"/>
      <c r="G14684" s="7"/>
      <c r="H14684" s="7"/>
      <c r="I14684" s="7"/>
      <c r="J14684" s="7"/>
      <c r="K14684" s="7"/>
      <c r="L14684" s="7"/>
      <c r="M14684" s="7"/>
      <c r="N14684" s="7"/>
      <c r="O14684" s="7"/>
      <c r="P14684" s="7"/>
      <c r="Q14684" s="7"/>
      <c r="R14684" s="7"/>
      <c r="S14684" s="7"/>
      <c r="T14684" s="7"/>
      <c r="U14684" s="7"/>
      <c r="V14684" s="7"/>
      <c r="W14684" s="7"/>
      <c r="X14684" s="7"/>
      <c r="Y14684" s="7"/>
      <c r="Z14684" s="7"/>
      <c r="AA14684" s="7"/>
      <c r="AB14684" s="7"/>
      <c r="AC14684" s="7"/>
      <c r="AD14684" s="7"/>
      <c r="AE14684" s="7"/>
      <c r="AF14684" s="7"/>
      <c r="AG14684" s="7"/>
      <c r="AH14684" s="7"/>
      <c r="AI14684" s="7"/>
      <c r="AJ14684" s="7"/>
      <c r="AK14684" s="7"/>
      <c r="AL14684" s="7"/>
      <c r="AM14684" s="7"/>
      <c r="AN14684" s="7"/>
      <c r="AO14684" s="7"/>
      <c r="AP14684" s="7"/>
      <c r="AQ14684" s="7"/>
      <c r="AR14684" s="7"/>
      <c r="AS14684" s="7"/>
      <c r="AT14684" s="7"/>
      <c r="AU14684" s="7"/>
      <c r="AV14684" s="7"/>
      <c r="AW14684" s="7"/>
      <c r="AX14684" s="7"/>
    </row>
    <row r="14685" spans="1:50" x14ac:dyDescent="0.25">
      <c r="A14685" s="7"/>
      <c r="B14685" s="7"/>
      <c r="C14685" s="7"/>
      <c r="D14685" s="7"/>
      <c r="E14685" s="7"/>
      <c r="F14685" s="7"/>
      <c r="G14685" s="7"/>
      <c r="H14685" s="7"/>
      <c r="I14685" s="7"/>
      <c r="J14685" s="7"/>
      <c r="K14685" s="7"/>
      <c r="L14685" s="7"/>
      <c r="M14685" s="7"/>
      <c r="N14685" s="7"/>
      <c r="O14685" s="7"/>
      <c r="P14685" s="7"/>
      <c r="Q14685" s="7"/>
      <c r="R14685" s="7"/>
      <c r="S14685" s="7"/>
      <c r="T14685" s="7"/>
      <c r="U14685" s="7"/>
      <c r="V14685" s="7"/>
      <c r="W14685" s="7"/>
      <c r="X14685" s="7"/>
      <c r="Y14685" s="7"/>
      <c r="Z14685" s="7"/>
      <c r="AA14685" s="7"/>
      <c r="AB14685" s="7"/>
      <c r="AC14685" s="7"/>
      <c r="AD14685" s="7"/>
      <c r="AE14685" s="7"/>
      <c r="AF14685" s="7"/>
      <c r="AG14685" s="7"/>
      <c r="AH14685" s="7"/>
      <c r="AI14685" s="7"/>
      <c r="AJ14685" s="7"/>
      <c r="AK14685" s="7"/>
      <c r="AL14685" s="7"/>
      <c r="AM14685" s="7"/>
      <c r="AN14685" s="7"/>
      <c r="AO14685" s="7"/>
      <c r="AP14685" s="7"/>
      <c r="AQ14685" s="7"/>
      <c r="AR14685" s="7"/>
      <c r="AS14685" s="7"/>
      <c r="AT14685" s="7"/>
      <c r="AU14685" s="7"/>
      <c r="AV14685" s="7"/>
      <c r="AW14685" s="7"/>
      <c r="AX14685" s="7"/>
    </row>
    <row r="14686" spans="1:50" x14ac:dyDescent="0.25">
      <c r="A14686" s="7"/>
      <c r="B14686" s="7"/>
      <c r="C14686" s="7"/>
      <c r="D14686" s="7"/>
      <c r="E14686" s="7"/>
      <c r="F14686" s="7"/>
      <c r="G14686" s="7"/>
      <c r="H14686" s="7"/>
      <c r="I14686" s="7"/>
      <c r="J14686" s="7"/>
      <c r="K14686" s="7"/>
      <c r="L14686" s="7"/>
      <c r="M14686" s="7"/>
      <c r="N14686" s="7"/>
      <c r="O14686" s="7"/>
      <c r="P14686" s="7"/>
      <c r="Q14686" s="7"/>
      <c r="R14686" s="7"/>
      <c r="S14686" s="7"/>
      <c r="T14686" s="7"/>
      <c r="U14686" s="7"/>
      <c r="V14686" s="7"/>
      <c r="W14686" s="7"/>
      <c r="X14686" s="7"/>
      <c r="Y14686" s="7"/>
      <c r="Z14686" s="7"/>
      <c r="AA14686" s="7"/>
      <c r="AB14686" s="7"/>
      <c r="AC14686" s="7"/>
      <c r="AD14686" s="7"/>
      <c r="AE14686" s="7"/>
      <c r="AF14686" s="7"/>
      <c r="AG14686" s="7"/>
      <c r="AH14686" s="7"/>
      <c r="AI14686" s="7"/>
      <c r="AJ14686" s="7"/>
      <c r="AK14686" s="7"/>
      <c r="AL14686" s="7"/>
      <c r="AM14686" s="7"/>
      <c r="AN14686" s="7"/>
      <c r="AO14686" s="7"/>
      <c r="AP14686" s="7"/>
      <c r="AQ14686" s="7"/>
      <c r="AR14686" s="7"/>
      <c r="AS14686" s="7"/>
      <c r="AT14686" s="7"/>
      <c r="AU14686" s="7"/>
      <c r="AV14686" s="7"/>
      <c r="AW14686" s="7"/>
      <c r="AX14686" s="7"/>
    </row>
    <row r="14687" spans="1:50" x14ac:dyDescent="0.25">
      <c r="A14687" s="7"/>
      <c r="B14687" s="7"/>
      <c r="C14687" s="7"/>
      <c r="D14687" s="7"/>
      <c r="E14687" s="7"/>
      <c r="F14687" s="7"/>
      <c r="G14687" s="7"/>
      <c r="H14687" s="7"/>
      <c r="I14687" s="7"/>
      <c r="J14687" s="7"/>
      <c r="K14687" s="7"/>
      <c r="L14687" s="7"/>
      <c r="M14687" s="7"/>
      <c r="N14687" s="7"/>
      <c r="O14687" s="7"/>
      <c r="P14687" s="7"/>
      <c r="Q14687" s="7"/>
      <c r="R14687" s="7"/>
      <c r="S14687" s="7"/>
      <c r="T14687" s="7"/>
      <c r="U14687" s="7"/>
      <c r="V14687" s="7"/>
      <c r="W14687" s="7"/>
      <c r="X14687" s="7"/>
      <c r="Y14687" s="7"/>
      <c r="Z14687" s="7"/>
      <c r="AA14687" s="7"/>
      <c r="AB14687" s="7"/>
      <c r="AC14687" s="7"/>
      <c r="AD14687" s="7"/>
      <c r="AE14687" s="7"/>
      <c r="AF14687" s="7"/>
      <c r="AG14687" s="7"/>
      <c r="AH14687" s="7"/>
      <c r="AI14687" s="7"/>
      <c r="AJ14687" s="7"/>
      <c r="AK14687" s="7"/>
      <c r="AL14687" s="7"/>
      <c r="AM14687" s="7"/>
      <c r="AN14687" s="7"/>
      <c r="AO14687" s="7"/>
      <c r="AP14687" s="7"/>
      <c r="AQ14687" s="7"/>
      <c r="AR14687" s="7"/>
      <c r="AS14687" s="7"/>
      <c r="AT14687" s="7"/>
      <c r="AU14687" s="7"/>
      <c r="AV14687" s="7"/>
      <c r="AW14687" s="7"/>
      <c r="AX14687" s="7"/>
    </row>
    <row r="14688" spans="1:50" x14ac:dyDescent="0.25">
      <c r="A14688" s="7"/>
      <c r="B14688" s="7"/>
      <c r="C14688" s="7"/>
      <c r="D14688" s="7"/>
      <c r="E14688" s="7"/>
      <c r="F14688" s="7"/>
      <c r="G14688" s="7"/>
      <c r="H14688" s="7"/>
      <c r="I14688" s="7"/>
      <c r="J14688" s="7"/>
      <c r="K14688" s="7"/>
      <c r="L14688" s="7"/>
      <c r="M14688" s="7"/>
      <c r="N14688" s="7"/>
      <c r="O14688" s="7"/>
      <c r="P14688" s="7"/>
      <c r="Q14688" s="7"/>
      <c r="R14688" s="7"/>
      <c r="S14688" s="7"/>
      <c r="T14688" s="7"/>
      <c r="U14688" s="7"/>
      <c r="V14688" s="7"/>
      <c r="W14688" s="7"/>
      <c r="X14688" s="7"/>
      <c r="Y14688" s="7"/>
      <c r="Z14688" s="7"/>
      <c r="AA14688" s="7"/>
      <c r="AB14688" s="7"/>
      <c r="AC14688" s="7"/>
      <c r="AD14688" s="7"/>
      <c r="AE14688" s="7"/>
      <c r="AF14688" s="7"/>
      <c r="AG14688" s="7"/>
      <c r="AH14688" s="7"/>
      <c r="AI14688" s="7"/>
      <c r="AJ14688" s="7"/>
      <c r="AK14688" s="7"/>
      <c r="AL14688" s="7"/>
      <c r="AM14688" s="7"/>
      <c r="AN14688" s="7"/>
      <c r="AO14688" s="7"/>
      <c r="AP14688" s="7"/>
      <c r="AQ14688" s="7"/>
      <c r="AR14688" s="7"/>
      <c r="AS14688" s="7"/>
      <c r="AT14688" s="7"/>
      <c r="AU14688" s="7"/>
      <c r="AV14688" s="7"/>
      <c r="AW14688" s="7"/>
      <c r="AX14688" s="7"/>
    </row>
    <row r="14689" spans="1:50" x14ac:dyDescent="0.25">
      <c r="A14689" s="7"/>
      <c r="B14689" s="7"/>
      <c r="C14689" s="7"/>
      <c r="D14689" s="7"/>
      <c r="E14689" s="7"/>
      <c r="F14689" s="7"/>
      <c r="G14689" s="7"/>
      <c r="H14689" s="7"/>
      <c r="I14689" s="7"/>
      <c r="J14689" s="7"/>
      <c r="K14689" s="7"/>
      <c r="L14689" s="7"/>
      <c r="M14689" s="7"/>
      <c r="N14689" s="7"/>
      <c r="O14689" s="7"/>
      <c r="P14689" s="7"/>
      <c r="Q14689" s="7"/>
      <c r="R14689" s="7"/>
      <c r="S14689" s="7"/>
      <c r="T14689" s="7"/>
      <c r="U14689" s="7"/>
      <c r="V14689" s="7"/>
      <c r="W14689" s="7"/>
      <c r="X14689" s="7"/>
      <c r="Y14689" s="7"/>
      <c r="Z14689" s="7"/>
      <c r="AA14689" s="7"/>
      <c r="AB14689" s="7"/>
      <c r="AC14689" s="7"/>
      <c r="AD14689" s="7"/>
      <c r="AE14689" s="7"/>
      <c r="AF14689" s="7"/>
      <c r="AG14689" s="7"/>
      <c r="AH14689" s="7"/>
      <c r="AI14689" s="7"/>
      <c r="AJ14689" s="7"/>
      <c r="AK14689" s="7"/>
      <c r="AL14689" s="7"/>
      <c r="AM14689" s="7"/>
      <c r="AN14689" s="7"/>
      <c r="AO14689" s="7"/>
      <c r="AP14689" s="7"/>
      <c r="AQ14689" s="7"/>
      <c r="AR14689" s="7"/>
      <c r="AS14689" s="7"/>
      <c r="AT14689" s="7"/>
      <c r="AU14689" s="7"/>
      <c r="AV14689" s="7"/>
      <c r="AW14689" s="7"/>
      <c r="AX14689" s="7"/>
    </row>
    <row r="14690" spans="1:50" x14ac:dyDescent="0.25">
      <c r="A14690" s="7"/>
      <c r="B14690" s="7"/>
      <c r="C14690" s="7"/>
      <c r="D14690" s="7"/>
      <c r="E14690" s="7"/>
      <c r="F14690" s="7"/>
      <c r="G14690" s="7"/>
      <c r="H14690" s="7"/>
      <c r="I14690" s="7"/>
      <c r="J14690" s="7"/>
      <c r="K14690" s="7"/>
      <c r="L14690" s="7"/>
      <c r="M14690" s="7"/>
      <c r="N14690" s="7"/>
      <c r="O14690" s="7"/>
      <c r="P14690" s="7"/>
      <c r="Q14690" s="7"/>
      <c r="R14690" s="7"/>
      <c r="S14690" s="7"/>
      <c r="T14690" s="7"/>
      <c r="U14690" s="7"/>
      <c r="V14690" s="7"/>
      <c r="W14690" s="7"/>
      <c r="X14690" s="7"/>
      <c r="Y14690" s="7"/>
      <c r="Z14690" s="7"/>
      <c r="AA14690" s="7"/>
      <c r="AB14690" s="7"/>
      <c r="AC14690" s="7"/>
      <c r="AD14690" s="7"/>
      <c r="AE14690" s="7"/>
      <c r="AF14690" s="7"/>
      <c r="AG14690" s="7"/>
      <c r="AH14690" s="7"/>
      <c r="AI14690" s="7"/>
      <c r="AJ14690" s="7"/>
      <c r="AK14690" s="7"/>
      <c r="AL14690" s="7"/>
      <c r="AM14690" s="7"/>
      <c r="AN14690" s="7"/>
      <c r="AO14690" s="7"/>
      <c r="AP14690" s="7"/>
      <c r="AQ14690" s="7"/>
      <c r="AR14690" s="7"/>
      <c r="AS14690" s="7"/>
      <c r="AT14690" s="7"/>
      <c r="AU14690" s="7"/>
      <c r="AV14690" s="7"/>
      <c r="AW14690" s="7"/>
      <c r="AX14690" s="7"/>
    </row>
    <row r="14691" spans="1:50" x14ac:dyDescent="0.25">
      <c r="A14691" s="7"/>
      <c r="B14691" s="7"/>
      <c r="C14691" s="7"/>
      <c r="D14691" s="7"/>
      <c r="E14691" s="7"/>
      <c r="F14691" s="7"/>
      <c r="G14691" s="7"/>
      <c r="H14691" s="7"/>
      <c r="I14691" s="7"/>
      <c r="J14691" s="7"/>
      <c r="K14691" s="7"/>
      <c r="L14691" s="7"/>
      <c r="M14691" s="7"/>
      <c r="N14691" s="7"/>
      <c r="O14691" s="7"/>
      <c r="P14691" s="7"/>
      <c r="Q14691" s="7"/>
      <c r="R14691" s="7"/>
      <c r="S14691" s="7"/>
      <c r="T14691" s="7"/>
      <c r="U14691" s="7"/>
      <c r="V14691" s="7"/>
      <c r="W14691" s="7"/>
      <c r="X14691" s="7"/>
      <c r="Y14691" s="7"/>
      <c r="Z14691" s="7"/>
      <c r="AA14691" s="7"/>
      <c r="AB14691" s="7"/>
      <c r="AC14691" s="7"/>
      <c r="AD14691" s="7"/>
      <c r="AE14691" s="7"/>
      <c r="AF14691" s="7"/>
      <c r="AG14691" s="7"/>
      <c r="AH14691" s="7"/>
      <c r="AI14691" s="7"/>
      <c r="AJ14691" s="7"/>
      <c r="AK14691" s="7"/>
      <c r="AL14691" s="7"/>
      <c r="AM14691" s="7"/>
      <c r="AN14691" s="7"/>
      <c r="AO14691" s="7"/>
      <c r="AP14691" s="7"/>
      <c r="AQ14691" s="7"/>
      <c r="AR14691" s="7"/>
      <c r="AS14691" s="7"/>
      <c r="AT14691" s="7"/>
      <c r="AU14691" s="7"/>
      <c r="AV14691" s="7"/>
      <c r="AW14691" s="7"/>
      <c r="AX14691" s="7"/>
    </row>
    <row r="14692" spans="1:50" x14ac:dyDescent="0.25">
      <c r="A14692" s="7"/>
      <c r="B14692" s="7"/>
      <c r="C14692" s="7"/>
      <c r="D14692" s="7"/>
      <c r="E14692" s="7"/>
      <c r="F14692" s="7"/>
      <c r="G14692" s="7"/>
      <c r="H14692" s="7"/>
      <c r="I14692" s="7"/>
      <c r="J14692" s="7"/>
      <c r="K14692" s="7"/>
      <c r="L14692" s="7"/>
      <c r="M14692" s="7"/>
      <c r="N14692" s="7"/>
      <c r="O14692" s="7"/>
      <c r="P14692" s="7"/>
      <c r="Q14692" s="7"/>
      <c r="R14692" s="7"/>
      <c r="S14692" s="7"/>
      <c r="T14692" s="7"/>
      <c r="U14692" s="7"/>
      <c r="V14692" s="7"/>
      <c r="W14692" s="7"/>
      <c r="X14692" s="7"/>
      <c r="Y14692" s="7"/>
      <c r="Z14692" s="7"/>
      <c r="AA14692" s="7"/>
      <c r="AB14692" s="7"/>
      <c r="AC14692" s="7"/>
      <c r="AD14692" s="7"/>
      <c r="AE14692" s="7"/>
      <c r="AF14692" s="7"/>
      <c r="AG14692" s="7"/>
      <c r="AH14692" s="7"/>
      <c r="AI14692" s="7"/>
      <c r="AJ14692" s="7"/>
      <c r="AK14692" s="7"/>
      <c r="AL14692" s="7"/>
      <c r="AM14692" s="7"/>
      <c r="AN14692" s="7"/>
      <c r="AO14692" s="7"/>
      <c r="AP14692" s="7"/>
      <c r="AQ14692" s="7"/>
      <c r="AR14692" s="7"/>
      <c r="AS14692" s="7"/>
      <c r="AT14692" s="7"/>
      <c r="AU14692" s="7"/>
      <c r="AV14692" s="7"/>
      <c r="AW14692" s="7"/>
      <c r="AX14692" s="7"/>
    </row>
    <row r="14693" spans="1:50" x14ac:dyDescent="0.25">
      <c r="A14693" s="7"/>
      <c r="B14693" s="7"/>
      <c r="C14693" s="7"/>
      <c r="D14693" s="7"/>
      <c r="E14693" s="7"/>
      <c r="F14693" s="7"/>
      <c r="G14693" s="7"/>
      <c r="H14693" s="7"/>
      <c r="I14693" s="7"/>
      <c r="J14693" s="7"/>
      <c r="K14693" s="7"/>
      <c r="L14693" s="7"/>
      <c r="M14693" s="7"/>
      <c r="N14693" s="7"/>
      <c r="O14693" s="7"/>
      <c r="P14693" s="7"/>
      <c r="Q14693" s="7"/>
      <c r="R14693" s="7"/>
      <c r="S14693" s="7"/>
      <c r="T14693" s="7"/>
      <c r="U14693" s="7"/>
      <c r="V14693" s="7"/>
      <c r="W14693" s="7"/>
      <c r="X14693" s="7"/>
      <c r="Y14693" s="7"/>
      <c r="Z14693" s="7"/>
      <c r="AA14693" s="7"/>
      <c r="AB14693" s="7"/>
      <c r="AC14693" s="7"/>
      <c r="AD14693" s="7"/>
      <c r="AE14693" s="7"/>
      <c r="AF14693" s="7"/>
      <c r="AG14693" s="7"/>
      <c r="AH14693" s="7"/>
      <c r="AI14693" s="7"/>
      <c r="AJ14693" s="7"/>
      <c r="AK14693" s="7"/>
      <c r="AL14693" s="7"/>
      <c r="AM14693" s="7"/>
      <c r="AN14693" s="7"/>
      <c r="AO14693" s="7"/>
      <c r="AP14693" s="7"/>
      <c r="AQ14693" s="7"/>
      <c r="AR14693" s="7"/>
      <c r="AS14693" s="7"/>
      <c r="AT14693" s="7"/>
      <c r="AU14693" s="7"/>
      <c r="AV14693" s="7"/>
      <c r="AW14693" s="7"/>
      <c r="AX14693" s="7"/>
    </row>
    <row r="14694" spans="1:50" x14ac:dyDescent="0.25">
      <c r="A14694" s="7"/>
      <c r="B14694" s="7"/>
      <c r="C14694" s="7"/>
      <c r="D14694" s="7"/>
      <c r="E14694" s="7"/>
      <c r="F14694" s="7"/>
      <c r="G14694" s="7"/>
      <c r="H14694" s="7"/>
      <c r="I14694" s="7"/>
      <c r="J14694" s="7"/>
      <c r="K14694" s="7"/>
      <c r="L14694" s="7"/>
      <c r="M14694" s="7"/>
      <c r="N14694" s="7"/>
      <c r="O14694" s="7"/>
      <c r="P14694" s="7"/>
      <c r="Q14694" s="7"/>
      <c r="R14694" s="7"/>
      <c r="S14694" s="7"/>
      <c r="T14694" s="7"/>
      <c r="U14694" s="7"/>
      <c r="V14694" s="7"/>
      <c r="W14694" s="7"/>
      <c r="X14694" s="7"/>
      <c r="Y14694" s="7"/>
      <c r="Z14694" s="7"/>
      <c r="AA14694" s="7"/>
      <c r="AB14694" s="7"/>
      <c r="AC14694" s="7"/>
      <c r="AD14694" s="7"/>
      <c r="AE14694" s="7"/>
      <c r="AF14694" s="7"/>
      <c r="AG14694" s="7"/>
      <c r="AH14694" s="7"/>
      <c r="AI14694" s="7"/>
      <c r="AJ14694" s="7"/>
      <c r="AK14694" s="7"/>
      <c r="AL14694" s="7"/>
      <c r="AM14694" s="7"/>
      <c r="AN14694" s="7"/>
      <c r="AO14694" s="7"/>
      <c r="AP14694" s="7"/>
      <c r="AQ14694" s="7"/>
      <c r="AR14694" s="7"/>
      <c r="AS14694" s="7"/>
      <c r="AT14694" s="7"/>
      <c r="AU14694" s="7"/>
      <c r="AV14694" s="7"/>
      <c r="AW14694" s="7"/>
      <c r="AX14694" s="7"/>
    </row>
    <row r="14695" spans="1:50" x14ac:dyDescent="0.25">
      <c r="A14695" s="7"/>
      <c r="B14695" s="7"/>
      <c r="C14695" s="7"/>
      <c r="D14695" s="7"/>
      <c r="E14695" s="7"/>
      <c r="F14695" s="7"/>
      <c r="G14695" s="7"/>
      <c r="H14695" s="7"/>
      <c r="I14695" s="7"/>
      <c r="J14695" s="7"/>
      <c r="K14695" s="7"/>
      <c r="L14695" s="7"/>
      <c r="M14695" s="7"/>
      <c r="N14695" s="7"/>
      <c r="O14695" s="7"/>
      <c r="P14695" s="7"/>
      <c r="Q14695" s="7"/>
      <c r="R14695" s="7"/>
      <c r="S14695" s="7"/>
      <c r="T14695" s="7"/>
      <c r="U14695" s="7"/>
      <c r="V14695" s="7"/>
      <c r="W14695" s="7"/>
      <c r="X14695" s="7"/>
      <c r="Y14695" s="7"/>
      <c r="Z14695" s="7"/>
      <c r="AA14695" s="7"/>
      <c r="AB14695" s="7"/>
      <c r="AC14695" s="7"/>
      <c r="AD14695" s="7"/>
      <c r="AE14695" s="7"/>
      <c r="AF14695" s="7"/>
      <c r="AG14695" s="7"/>
      <c r="AH14695" s="7"/>
      <c r="AI14695" s="7"/>
      <c r="AJ14695" s="7"/>
      <c r="AK14695" s="7"/>
      <c r="AL14695" s="7"/>
      <c r="AM14695" s="7"/>
      <c r="AN14695" s="7"/>
      <c r="AO14695" s="7"/>
      <c r="AP14695" s="7"/>
      <c r="AQ14695" s="7"/>
      <c r="AR14695" s="7"/>
      <c r="AS14695" s="7"/>
      <c r="AT14695" s="7"/>
      <c r="AU14695" s="7"/>
      <c r="AV14695" s="7"/>
      <c r="AW14695" s="7"/>
      <c r="AX14695" s="7"/>
    </row>
    <row r="14696" spans="1:50" x14ac:dyDescent="0.25">
      <c r="A14696" s="7"/>
      <c r="B14696" s="7"/>
      <c r="C14696" s="7"/>
      <c r="D14696" s="7"/>
      <c r="E14696" s="7"/>
      <c r="F14696" s="7"/>
      <c r="G14696" s="7"/>
      <c r="H14696" s="7"/>
      <c r="I14696" s="7"/>
      <c r="J14696" s="7"/>
      <c r="K14696" s="7"/>
      <c r="L14696" s="7"/>
      <c r="M14696" s="7"/>
      <c r="N14696" s="7"/>
      <c r="O14696" s="7"/>
      <c r="P14696" s="7"/>
      <c r="Q14696" s="7"/>
      <c r="R14696" s="7"/>
      <c r="S14696" s="7"/>
      <c r="T14696" s="7"/>
      <c r="U14696" s="7"/>
      <c r="V14696" s="7"/>
      <c r="W14696" s="7"/>
      <c r="X14696" s="7"/>
      <c r="Y14696" s="7"/>
      <c r="Z14696" s="7"/>
      <c r="AA14696" s="7"/>
      <c r="AB14696" s="7"/>
      <c r="AC14696" s="7"/>
      <c r="AD14696" s="7"/>
      <c r="AE14696" s="7"/>
      <c r="AF14696" s="7"/>
      <c r="AG14696" s="7"/>
      <c r="AH14696" s="7"/>
      <c r="AI14696" s="7"/>
      <c r="AJ14696" s="7"/>
      <c r="AK14696" s="7"/>
      <c r="AL14696" s="7"/>
      <c r="AM14696" s="7"/>
      <c r="AN14696" s="7"/>
      <c r="AO14696" s="7"/>
      <c r="AP14696" s="7"/>
      <c r="AQ14696" s="7"/>
      <c r="AR14696" s="7"/>
      <c r="AS14696" s="7"/>
      <c r="AT14696" s="7"/>
      <c r="AU14696" s="7"/>
      <c r="AV14696" s="7"/>
      <c r="AW14696" s="7"/>
      <c r="AX14696" s="7"/>
    </row>
    <row r="14697" spans="1:50" x14ac:dyDescent="0.25">
      <c r="A14697" s="7"/>
      <c r="B14697" s="7"/>
      <c r="C14697" s="7"/>
      <c r="D14697" s="7"/>
      <c r="E14697" s="7"/>
      <c r="F14697" s="7"/>
      <c r="G14697" s="7"/>
      <c r="H14697" s="7"/>
      <c r="I14697" s="7"/>
      <c r="J14697" s="7"/>
      <c r="K14697" s="7"/>
      <c r="L14697" s="7"/>
      <c r="M14697" s="7"/>
      <c r="N14697" s="7"/>
      <c r="O14697" s="7"/>
      <c r="P14697" s="7"/>
      <c r="Q14697" s="7"/>
      <c r="R14697" s="7"/>
      <c r="S14697" s="7"/>
      <c r="T14697" s="7"/>
      <c r="U14697" s="7"/>
      <c r="V14697" s="7"/>
      <c r="W14697" s="7"/>
      <c r="X14697" s="7"/>
      <c r="Y14697" s="7"/>
      <c r="Z14697" s="7"/>
      <c r="AA14697" s="7"/>
      <c r="AB14697" s="7"/>
      <c r="AC14697" s="7"/>
      <c r="AD14697" s="7"/>
      <c r="AE14697" s="7"/>
      <c r="AF14697" s="7"/>
      <c r="AG14697" s="7"/>
      <c r="AH14697" s="7"/>
      <c r="AI14697" s="7"/>
      <c r="AJ14697" s="7"/>
      <c r="AK14697" s="7"/>
      <c r="AL14697" s="7"/>
      <c r="AM14697" s="7"/>
      <c r="AN14697" s="7"/>
      <c r="AO14697" s="7"/>
      <c r="AP14697" s="7"/>
      <c r="AQ14697" s="7"/>
      <c r="AR14697" s="7"/>
      <c r="AS14697" s="7"/>
      <c r="AT14697" s="7"/>
      <c r="AU14697" s="7"/>
      <c r="AV14697" s="7"/>
      <c r="AW14697" s="7"/>
      <c r="AX14697" s="7"/>
    </row>
    <row r="14698" spans="1:50" x14ac:dyDescent="0.25">
      <c r="A14698" s="7"/>
      <c r="B14698" s="7"/>
      <c r="C14698" s="7"/>
      <c r="D14698" s="7"/>
      <c r="E14698" s="7"/>
      <c r="F14698" s="7"/>
      <c r="G14698" s="7"/>
      <c r="H14698" s="7"/>
      <c r="I14698" s="7"/>
      <c r="J14698" s="7"/>
      <c r="K14698" s="7"/>
      <c r="L14698" s="7"/>
      <c r="M14698" s="7"/>
      <c r="N14698" s="7"/>
      <c r="O14698" s="7"/>
      <c r="P14698" s="7"/>
      <c r="Q14698" s="7"/>
      <c r="R14698" s="7"/>
      <c r="S14698" s="7"/>
      <c r="T14698" s="7"/>
      <c r="U14698" s="7"/>
      <c r="V14698" s="7"/>
      <c r="W14698" s="7"/>
      <c r="X14698" s="7"/>
      <c r="Y14698" s="7"/>
      <c r="Z14698" s="7"/>
      <c r="AA14698" s="7"/>
      <c r="AB14698" s="7"/>
      <c r="AC14698" s="7"/>
      <c r="AD14698" s="7"/>
      <c r="AE14698" s="7"/>
      <c r="AF14698" s="7"/>
      <c r="AG14698" s="7"/>
      <c r="AH14698" s="7"/>
      <c r="AI14698" s="7"/>
      <c r="AJ14698" s="7"/>
      <c r="AK14698" s="7"/>
      <c r="AL14698" s="7"/>
      <c r="AM14698" s="7"/>
      <c r="AN14698" s="7"/>
      <c r="AO14698" s="7"/>
      <c r="AP14698" s="7"/>
      <c r="AQ14698" s="7"/>
      <c r="AR14698" s="7"/>
      <c r="AS14698" s="7"/>
      <c r="AT14698" s="7"/>
      <c r="AU14698" s="7"/>
      <c r="AV14698" s="7"/>
      <c r="AW14698" s="7"/>
      <c r="AX14698" s="7"/>
    </row>
    <row r="14699" spans="1:50" x14ac:dyDescent="0.25">
      <c r="A14699" s="7"/>
      <c r="B14699" s="7"/>
      <c r="C14699" s="7"/>
      <c r="D14699" s="7"/>
      <c r="E14699" s="7"/>
      <c r="F14699" s="7"/>
      <c r="G14699" s="7"/>
      <c r="H14699" s="7"/>
      <c r="I14699" s="7"/>
      <c r="J14699" s="7"/>
      <c r="K14699" s="7"/>
      <c r="L14699" s="7"/>
      <c r="M14699" s="7"/>
      <c r="N14699" s="7"/>
      <c r="O14699" s="7"/>
      <c r="P14699" s="7"/>
      <c r="Q14699" s="7"/>
      <c r="R14699" s="7"/>
      <c r="S14699" s="7"/>
      <c r="T14699" s="7"/>
      <c r="U14699" s="7"/>
      <c r="V14699" s="7"/>
      <c r="W14699" s="7"/>
      <c r="X14699" s="7"/>
      <c r="Y14699" s="7"/>
      <c r="Z14699" s="7"/>
      <c r="AA14699" s="7"/>
      <c r="AB14699" s="7"/>
      <c r="AC14699" s="7"/>
      <c r="AD14699" s="7"/>
      <c r="AE14699" s="7"/>
      <c r="AF14699" s="7"/>
      <c r="AG14699" s="7"/>
      <c r="AH14699" s="7"/>
      <c r="AI14699" s="7"/>
      <c r="AJ14699" s="7"/>
      <c r="AK14699" s="7"/>
      <c r="AL14699" s="7"/>
      <c r="AM14699" s="7"/>
      <c r="AN14699" s="7"/>
      <c r="AO14699" s="7"/>
      <c r="AP14699" s="7"/>
      <c r="AQ14699" s="7"/>
      <c r="AR14699" s="7"/>
      <c r="AS14699" s="7"/>
      <c r="AT14699" s="7"/>
      <c r="AU14699" s="7"/>
      <c r="AV14699" s="7"/>
      <c r="AW14699" s="7"/>
      <c r="AX14699" s="7"/>
    </row>
    <row r="14700" spans="1:50" x14ac:dyDescent="0.25">
      <c r="A14700" s="7"/>
      <c r="B14700" s="7"/>
      <c r="C14700" s="7"/>
      <c r="D14700" s="7"/>
      <c r="E14700" s="7"/>
      <c r="F14700" s="7"/>
      <c r="G14700" s="7"/>
      <c r="H14700" s="7"/>
      <c r="I14700" s="7"/>
      <c r="J14700" s="7"/>
      <c r="K14700" s="7"/>
      <c r="L14700" s="7"/>
      <c r="M14700" s="7"/>
      <c r="N14700" s="7"/>
      <c r="O14700" s="7"/>
      <c r="P14700" s="7"/>
      <c r="Q14700" s="7"/>
      <c r="R14700" s="7"/>
      <c r="S14700" s="7"/>
      <c r="T14700" s="7"/>
      <c r="U14700" s="7"/>
      <c r="V14700" s="7"/>
      <c r="W14700" s="7"/>
      <c r="X14700" s="7"/>
      <c r="Y14700" s="7"/>
      <c r="Z14700" s="7"/>
      <c r="AA14700" s="7"/>
      <c r="AB14700" s="7"/>
      <c r="AC14700" s="7"/>
      <c r="AD14700" s="7"/>
      <c r="AE14700" s="7"/>
      <c r="AF14700" s="7"/>
      <c r="AG14700" s="7"/>
      <c r="AH14700" s="7"/>
      <c r="AI14700" s="7"/>
      <c r="AJ14700" s="7"/>
      <c r="AK14700" s="7"/>
      <c r="AL14700" s="7"/>
      <c r="AM14700" s="7"/>
      <c r="AN14700" s="7"/>
      <c r="AO14700" s="7"/>
      <c r="AP14700" s="7"/>
      <c r="AQ14700" s="7"/>
      <c r="AR14700" s="7"/>
      <c r="AS14700" s="7"/>
      <c r="AT14700" s="7"/>
      <c r="AU14700" s="7"/>
      <c r="AV14700" s="7"/>
      <c r="AW14700" s="7"/>
      <c r="AX14700" s="7"/>
    </row>
    <row r="14701" spans="1:50" x14ac:dyDescent="0.25">
      <c r="A14701" s="7"/>
      <c r="B14701" s="7"/>
      <c r="C14701" s="7"/>
      <c r="D14701" s="7"/>
      <c r="E14701" s="7"/>
      <c r="F14701" s="7"/>
      <c r="G14701" s="7"/>
      <c r="H14701" s="7"/>
      <c r="I14701" s="7"/>
      <c r="J14701" s="7"/>
      <c r="K14701" s="7"/>
      <c r="L14701" s="7"/>
      <c r="M14701" s="7"/>
      <c r="N14701" s="7"/>
      <c r="O14701" s="7"/>
      <c r="P14701" s="7"/>
      <c r="Q14701" s="7"/>
      <c r="R14701" s="7"/>
      <c r="S14701" s="7"/>
      <c r="T14701" s="7"/>
      <c r="U14701" s="7"/>
      <c r="V14701" s="7"/>
      <c r="W14701" s="7"/>
      <c r="X14701" s="7"/>
      <c r="Y14701" s="7"/>
      <c r="Z14701" s="7"/>
      <c r="AA14701" s="7"/>
      <c r="AB14701" s="7"/>
      <c r="AC14701" s="7"/>
      <c r="AD14701" s="7"/>
      <c r="AE14701" s="7"/>
      <c r="AF14701" s="7"/>
      <c r="AG14701" s="7"/>
      <c r="AH14701" s="7"/>
      <c r="AI14701" s="7"/>
      <c r="AJ14701" s="7"/>
      <c r="AK14701" s="7"/>
      <c r="AL14701" s="7"/>
      <c r="AM14701" s="7"/>
      <c r="AN14701" s="7"/>
      <c r="AO14701" s="7"/>
      <c r="AP14701" s="7"/>
      <c r="AQ14701" s="7"/>
      <c r="AR14701" s="7"/>
      <c r="AS14701" s="7"/>
      <c r="AT14701" s="7"/>
      <c r="AU14701" s="7"/>
      <c r="AV14701" s="7"/>
      <c r="AW14701" s="7"/>
      <c r="AX14701" s="7"/>
    </row>
    <row r="14702" spans="1:50" x14ac:dyDescent="0.25">
      <c r="A14702" s="7"/>
      <c r="B14702" s="7"/>
      <c r="C14702" s="7"/>
      <c r="D14702" s="7"/>
      <c r="E14702" s="7"/>
      <c r="F14702" s="7"/>
      <c r="G14702" s="7"/>
      <c r="H14702" s="7"/>
      <c r="I14702" s="7"/>
      <c r="J14702" s="7"/>
      <c r="K14702" s="7"/>
      <c r="L14702" s="7"/>
      <c r="M14702" s="7"/>
      <c r="N14702" s="7"/>
      <c r="O14702" s="7"/>
      <c r="P14702" s="7"/>
      <c r="Q14702" s="7"/>
      <c r="R14702" s="7"/>
      <c r="S14702" s="7"/>
      <c r="T14702" s="7"/>
      <c r="U14702" s="7"/>
      <c r="V14702" s="7"/>
      <c r="W14702" s="7"/>
      <c r="X14702" s="7"/>
      <c r="Y14702" s="7"/>
      <c r="Z14702" s="7"/>
      <c r="AA14702" s="7"/>
      <c r="AB14702" s="7"/>
      <c r="AC14702" s="7"/>
      <c r="AD14702" s="7"/>
      <c r="AE14702" s="7"/>
      <c r="AF14702" s="7"/>
      <c r="AG14702" s="7"/>
      <c r="AH14702" s="7"/>
      <c r="AI14702" s="7"/>
      <c r="AJ14702" s="7"/>
      <c r="AK14702" s="7"/>
      <c r="AL14702" s="7"/>
      <c r="AM14702" s="7"/>
      <c r="AN14702" s="7"/>
      <c r="AO14702" s="7"/>
      <c r="AP14702" s="7"/>
      <c r="AQ14702" s="7"/>
      <c r="AR14702" s="7"/>
      <c r="AS14702" s="7"/>
      <c r="AT14702" s="7"/>
      <c r="AU14702" s="7"/>
      <c r="AV14702" s="7"/>
      <c r="AW14702" s="7"/>
      <c r="AX14702" s="7"/>
    </row>
    <row r="14703" spans="1:50" x14ac:dyDescent="0.25">
      <c r="A14703" s="7"/>
      <c r="B14703" s="7"/>
      <c r="C14703" s="7"/>
      <c r="D14703" s="7"/>
      <c r="E14703" s="7"/>
      <c r="F14703" s="7"/>
      <c r="G14703" s="7"/>
      <c r="H14703" s="7"/>
      <c r="I14703" s="7"/>
      <c r="J14703" s="7"/>
      <c r="K14703" s="7"/>
      <c r="L14703" s="7"/>
      <c r="M14703" s="7"/>
      <c r="N14703" s="7"/>
      <c r="O14703" s="7"/>
      <c r="P14703" s="7"/>
      <c r="Q14703" s="7"/>
      <c r="R14703" s="7"/>
      <c r="S14703" s="7"/>
      <c r="T14703" s="7"/>
      <c r="U14703" s="7"/>
      <c r="V14703" s="7"/>
      <c r="W14703" s="7"/>
      <c r="X14703" s="7"/>
      <c r="Y14703" s="7"/>
      <c r="Z14703" s="7"/>
      <c r="AA14703" s="7"/>
      <c r="AB14703" s="7"/>
      <c r="AC14703" s="7"/>
      <c r="AD14703" s="7"/>
      <c r="AE14703" s="7"/>
      <c r="AF14703" s="7"/>
      <c r="AG14703" s="7"/>
      <c r="AH14703" s="7"/>
      <c r="AI14703" s="7"/>
      <c r="AJ14703" s="7"/>
      <c r="AK14703" s="7"/>
      <c r="AL14703" s="7"/>
      <c r="AM14703" s="7"/>
      <c r="AN14703" s="7"/>
      <c r="AO14703" s="7"/>
      <c r="AP14703" s="7"/>
      <c r="AQ14703" s="7"/>
      <c r="AR14703" s="7"/>
      <c r="AS14703" s="7"/>
      <c r="AT14703" s="7"/>
      <c r="AU14703" s="7"/>
      <c r="AV14703" s="7"/>
      <c r="AW14703" s="7"/>
      <c r="AX14703" s="7"/>
    </row>
    <row r="14704" spans="1:50" x14ac:dyDescent="0.25">
      <c r="A14704" s="7"/>
      <c r="B14704" s="7"/>
      <c r="C14704" s="7"/>
      <c r="D14704" s="7"/>
      <c r="E14704" s="7"/>
      <c r="F14704" s="7"/>
      <c r="G14704" s="7"/>
      <c r="H14704" s="7"/>
      <c r="I14704" s="7"/>
      <c r="J14704" s="7"/>
      <c r="K14704" s="7"/>
      <c r="L14704" s="7"/>
      <c r="M14704" s="7"/>
      <c r="N14704" s="7"/>
      <c r="O14704" s="7"/>
      <c r="P14704" s="7"/>
      <c r="Q14704" s="7"/>
      <c r="R14704" s="7"/>
      <c r="S14704" s="7"/>
      <c r="T14704" s="7"/>
      <c r="U14704" s="7"/>
      <c r="V14704" s="7"/>
      <c r="W14704" s="7"/>
      <c r="X14704" s="7"/>
      <c r="Y14704" s="7"/>
      <c r="Z14704" s="7"/>
      <c r="AA14704" s="7"/>
      <c r="AB14704" s="7"/>
      <c r="AC14704" s="7"/>
      <c r="AD14704" s="7"/>
      <c r="AE14704" s="7"/>
      <c r="AF14704" s="7"/>
      <c r="AG14704" s="7"/>
      <c r="AH14704" s="7"/>
      <c r="AI14704" s="7"/>
      <c r="AJ14704" s="7"/>
      <c r="AK14704" s="7"/>
      <c r="AL14704" s="7"/>
      <c r="AM14704" s="7"/>
      <c r="AN14704" s="7"/>
      <c r="AO14704" s="7"/>
      <c r="AP14704" s="7"/>
      <c r="AQ14704" s="7"/>
      <c r="AR14704" s="7"/>
      <c r="AS14704" s="7"/>
      <c r="AT14704" s="7"/>
      <c r="AU14704" s="7"/>
      <c r="AV14704" s="7"/>
      <c r="AW14704" s="7"/>
      <c r="AX14704" s="7"/>
    </row>
    <row r="14705" spans="1:50" x14ac:dyDescent="0.25">
      <c r="A14705" s="7"/>
      <c r="B14705" s="7"/>
      <c r="C14705" s="7"/>
      <c r="D14705" s="7"/>
      <c r="E14705" s="7"/>
      <c r="F14705" s="7"/>
      <c r="G14705" s="7"/>
      <c r="H14705" s="7"/>
      <c r="I14705" s="7"/>
      <c r="J14705" s="7"/>
      <c r="K14705" s="7"/>
      <c r="L14705" s="7"/>
      <c r="M14705" s="7"/>
      <c r="N14705" s="7"/>
      <c r="O14705" s="7"/>
      <c r="P14705" s="7"/>
      <c r="Q14705" s="7"/>
      <c r="R14705" s="7"/>
      <c r="S14705" s="7"/>
      <c r="T14705" s="7"/>
      <c r="U14705" s="7"/>
      <c r="V14705" s="7"/>
      <c r="W14705" s="7"/>
      <c r="X14705" s="7"/>
      <c r="Y14705" s="7"/>
      <c r="Z14705" s="7"/>
      <c r="AA14705" s="7"/>
      <c r="AB14705" s="7"/>
      <c r="AC14705" s="7"/>
      <c r="AD14705" s="7"/>
      <c r="AE14705" s="7"/>
      <c r="AF14705" s="7"/>
      <c r="AG14705" s="7"/>
      <c r="AH14705" s="7"/>
      <c r="AI14705" s="7"/>
      <c r="AJ14705" s="7"/>
      <c r="AK14705" s="7"/>
      <c r="AL14705" s="7"/>
      <c r="AM14705" s="7"/>
      <c r="AN14705" s="7"/>
      <c r="AO14705" s="7"/>
      <c r="AP14705" s="7"/>
      <c r="AQ14705" s="7"/>
      <c r="AR14705" s="7"/>
      <c r="AS14705" s="7"/>
      <c r="AT14705" s="7"/>
      <c r="AU14705" s="7"/>
      <c r="AV14705" s="7"/>
      <c r="AW14705" s="7"/>
      <c r="AX14705" s="7"/>
    </row>
    <row r="14706" spans="1:50" x14ac:dyDescent="0.25">
      <c r="A14706" s="7"/>
      <c r="B14706" s="7"/>
      <c r="C14706" s="7"/>
      <c r="D14706" s="7"/>
      <c r="E14706" s="7"/>
      <c r="F14706" s="7"/>
      <c r="G14706" s="7"/>
      <c r="H14706" s="7"/>
      <c r="I14706" s="7"/>
      <c r="J14706" s="7"/>
      <c r="K14706" s="7"/>
      <c r="L14706" s="7"/>
      <c r="M14706" s="7"/>
      <c r="N14706" s="7"/>
      <c r="O14706" s="7"/>
      <c r="P14706" s="7"/>
      <c r="Q14706" s="7"/>
      <c r="R14706" s="7"/>
      <c r="S14706" s="7"/>
      <c r="T14706" s="7"/>
      <c r="U14706" s="7"/>
      <c r="V14706" s="7"/>
      <c r="W14706" s="7"/>
      <c r="X14706" s="7"/>
      <c r="Y14706" s="7"/>
      <c r="Z14706" s="7"/>
      <c r="AA14706" s="7"/>
      <c r="AB14706" s="7"/>
      <c r="AC14706" s="7"/>
      <c r="AD14706" s="7"/>
      <c r="AE14706" s="7"/>
      <c r="AF14706" s="7"/>
      <c r="AG14706" s="7"/>
      <c r="AH14706" s="7"/>
      <c r="AI14706" s="7"/>
      <c r="AJ14706" s="7"/>
      <c r="AK14706" s="7"/>
      <c r="AL14706" s="7"/>
      <c r="AM14706" s="7"/>
      <c r="AN14706" s="7"/>
      <c r="AO14706" s="7"/>
      <c r="AP14706" s="7"/>
      <c r="AQ14706" s="7"/>
      <c r="AR14706" s="7"/>
      <c r="AS14706" s="7"/>
      <c r="AT14706" s="7"/>
      <c r="AU14706" s="7"/>
      <c r="AV14706" s="7"/>
      <c r="AW14706" s="7"/>
      <c r="AX14706" s="7"/>
    </row>
    <row r="14707" spans="1:50" x14ac:dyDescent="0.25">
      <c r="A14707" s="7"/>
      <c r="B14707" s="7"/>
      <c r="C14707" s="7"/>
      <c r="D14707" s="7"/>
      <c r="E14707" s="7"/>
      <c r="F14707" s="7"/>
      <c r="G14707" s="7"/>
      <c r="H14707" s="7"/>
      <c r="I14707" s="7"/>
      <c r="J14707" s="7"/>
      <c r="K14707" s="7"/>
      <c r="L14707" s="7"/>
      <c r="M14707" s="7"/>
      <c r="N14707" s="7"/>
      <c r="O14707" s="7"/>
      <c r="P14707" s="7"/>
      <c r="Q14707" s="7"/>
      <c r="R14707" s="7"/>
      <c r="S14707" s="7"/>
      <c r="T14707" s="7"/>
      <c r="U14707" s="7"/>
      <c r="V14707" s="7"/>
      <c r="W14707" s="7"/>
      <c r="X14707" s="7"/>
      <c r="Y14707" s="7"/>
      <c r="Z14707" s="7"/>
      <c r="AA14707" s="7"/>
      <c r="AB14707" s="7"/>
      <c r="AC14707" s="7"/>
      <c r="AD14707" s="7"/>
      <c r="AE14707" s="7"/>
      <c r="AF14707" s="7"/>
      <c r="AG14707" s="7"/>
      <c r="AH14707" s="7"/>
      <c r="AI14707" s="7"/>
      <c r="AJ14707" s="7"/>
      <c r="AK14707" s="7"/>
      <c r="AL14707" s="7"/>
      <c r="AM14707" s="7"/>
      <c r="AN14707" s="7"/>
      <c r="AO14707" s="7"/>
      <c r="AP14707" s="7"/>
      <c r="AQ14707" s="7"/>
      <c r="AR14707" s="7"/>
      <c r="AS14707" s="7"/>
      <c r="AT14707" s="7"/>
      <c r="AU14707" s="7"/>
      <c r="AV14707" s="7"/>
      <c r="AW14707" s="7"/>
      <c r="AX14707" s="7"/>
    </row>
    <row r="14708" spans="1:50" x14ac:dyDescent="0.25">
      <c r="A14708" s="7"/>
      <c r="B14708" s="7"/>
      <c r="C14708" s="7"/>
      <c r="D14708" s="7"/>
      <c r="E14708" s="7"/>
      <c r="F14708" s="7"/>
      <c r="G14708" s="7"/>
      <c r="H14708" s="7"/>
      <c r="I14708" s="7"/>
      <c r="J14708" s="7"/>
      <c r="K14708" s="7"/>
      <c r="L14708" s="7"/>
      <c r="M14708" s="7"/>
      <c r="N14708" s="7"/>
      <c r="O14708" s="7"/>
      <c r="P14708" s="7"/>
      <c r="Q14708" s="7"/>
      <c r="R14708" s="7"/>
      <c r="S14708" s="7"/>
      <c r="T14708" s="7"/>
      <c r="U14708" s="7"/>
      <c r="V14708" s="7"/>
      <c r="W14708" s="7"/>
      <c r="X14708" s="7"/>
      <c r="Y14708" s="7"/>
      <c r="Z14708" s="7"/>
      <c r="AA14708" s="7"/>
      <c r="AB14708" s="7"/>
      <c r="AC14708" s="7"/>
      <c r="AD14708" s="7"/>
      <c r="AE14708" s="7"/>
      <c r="AF14708" s="7"/>
      <c r="AG14708" s="7"/>
      <c r="AH14708" s="7"/>
      <c r="AI14708" s="7"/>
      <c r="AJ14708" s="7"/>
      <c r="AK14708" s="7"/>
      <c r="AL14708" s="7"/>
      <c r="AM14708" s="7"/>
      <c r="AN14708" s="7"/>
      <c r="AO14708" s="7"/>
      <c r="AP14708" s="7"/>
      <c r="AQ14708" s="7"/>
      <c r="AR14708" s="7"/>
      <c r="AS14708" s="7"/>
      <c r="AT14708" s="7"/>
      <c r="AU14708" s="7"/>
      <c r="AV14708" s="7"/>
      <c r="AW14708" s="7"/>
      <c r="AX14708" s="7"/>
    </row>
    <row r="14709" spans="1:50" x14ac:dyDescent="0.25">
      <c r="A14709" s="7"/>
      <c r="B14709" s="7"/>
      <c r="C14709" s="7"/>
      <c r="D14709" s="7"/>
      <c r="E14709" s="7"/>
      <c r="F14709" s="7"/>
      <c r="G14709" s="7"/>
      <c r="H14709" s="7"/>
      <c r="I14709" s="7"/>
      <c r="J14709" s="7"/>
      <c r="K14709" s="7"/>
      <c r="L14709" s="7"/>
      <c r="M14709" s="7"/>
      <c r="N14709" s="7"/>
      <c r="O14709" s="7"/>
      <c r="P14709" s="7"/>
      <c r="Q14709" s="7"/>
      <c r="R14709" s="7"/>
      <c r="S14709" s="7"/>
      <c r="T14709" s="7"/>
      <c r="U14709" s="7"/>
      <c r="V14709" s="7"/>
      <c r="W14709" s="7"/>
      <c r="X14709" s="7"/>
      <c r="Y14709" s="7"/>
      <c r="Z14709" s="7"/>
      <c r="AA14709" s="7"/>
      <c r="AB14709" s="7"/>
      <c r="AC14709" s="7"/>
      <c r="AD14709" s="7"/>
      <c r="AE14709" s="7"/>
      <c r="AF14709" s="7"/>
      <c r="AG14709" s="7"/>
      <c r="AH14709" s="7"/>
      <c r="AI14709" s="7"/>
      <c r="AJ14709" s="7"/>
      <c r="AK14709" s="7"/>
      <c r="AL14709" s="7"/>
      <c r="AM14709" s="7"/>
      <c r="AN14709" s="7"/>
      <c r="AO14709" s="7"/>
      <c r="AP14709" s="7"/>
      <c r="AQ14709" s="7"/>
      <c r="AR14709" s="7"/>
      <c r="AS14709" s="7"/>
      <c r="AT14709" s="7"/>
      <c r="AU14709" s="7"/>
      <c r="AV14709" s="7"/>
      <c r="AW14709" s="7"/>
      <c r="AX14709" s="7"/>
    </row>
    <row r="14710" spans="1:50" x14ac:dyDescent="0.25">
      <c r="A14710" s="7"/>
      <c r="B14710" s="7"/>
      <c r="C14710" s="7"/>
      <c r="D14710" s="7"/>
      <c r="E14710" s="7"/>
      <c r="F14710" s="7"/>
      <c r="G14710" s="7"/>
      <c r="H14710" s="7"/>
      <c r="I14710" s="7"/>
      <c r="J14710" s="7"/>
      <c r="K14710" s="7"/>
      <c r="L14710" s="7"/>
      <c r="M14710" s="7"/>
      <c r="N14710" s="7"/>
      <c r="O14710" s="7"/>
      <c r="P14710" s="7"/>
      <c r="Q14710" s="7"/>
      <c r="R14710" s="7"/>
      <c r="S14710" s="7"/>
      <c r="T14710" s="7"/>
      <c r="U14710" s="7"/>
      <c r="V14710" s="7"/>
      <c r="W14710" s="7"/>
      <c r="X14710" s="7"/>
      <c r="Y14710" s="7"/>
      <c r="Z14710" s="7"/>
      <c r="AA14710" s="7"/>
      <c r="AB14710" s="7"/>
      <c r="AC14710" s="7"/>
      <c r="AD14710" s="7"/>
      <c r="AE14710" s="7"/>
      <c r="AF14710" s="7"/>
      <c r="AG14710" s="7"/>
      <c r="AH14710" s="7"/>
      <c r="AI14710" s="7"/>
      <c r="AJ14710" s="7"/>
      <c r="AK14710" s="7"/>
      <c r="AL14710" s="7"/>
      <c r="AM14710" s="7"/>
      <c r="AN14710" s="7"/>
      <c r="AO14710" s="7"/>
      <c r="AP14710" s="7"/>
      <c r="AQ14710" s="7"/>
      <c r="AR14710" s="7"/>
      <c r="AS14710" s="7"/>
      <c r="AT14710" s="7"/>
      <c r="AU14710" s="7"/>
      <c r="AV14710" s="7"/>
      <c r="AW14710" s="7"/>
      <c r="AX14710" s="7"/>
    </row>
    <row r="14711" spans="1:50" x14ac:dyDescent="0.25">
      <c r="A14711" s="7"/>
      <c r="B14711" s="7"/>
      <c r="C14711" s="7"/>
      <c r="D14711" s="7"/>
      <c r="E14711" s="7"/>
      <c r="F14711" s="7"/>
      <c r="G14711" s="7"/>
      <c r="H14711" s="7"/>
      <c r="I14711" s="7"/>
      <c r="J14711" s="7"/>
      <c r="K14711" s="7"/>
      <c r="L14711" s="7"/>
      <c r="M14711" s="7"/>
      <c r="N14711" s="7"/>
      <c r="O14711" s="7"/>
      <c r="P14711" s="7"/>
      <c r="Q14711" s="7"/>
      <c r="R14711" s="7"/>
      <c r="S14711" s="7"/>
      <c r="T14711" s="7"/>
      <c r="U14711" s="7"/>
      <c r="V14711" s="7"/>
      <c r="W14711" s="7"/>
      <c r="X14711" s="7"/>
      <c r="Y14711" s="7"/>
      <c r="Z14711" s="7"/>
      <c r="AA14711" s="7"/>
      <c r="AB14711" s="7"/>
      <c r="AC14711" s="7"/>
      <c r="AD14711" s="7"/>
      <c r="AE14711" s="7"/>
      <c r="AF14711" s="7"/>
      <c r="AG14711" s="7"/>
      <c r="AH14711" s="7"/>
      <c r="AI14711" s="7"/>
      <c r="AJ14711" s="7"/>
      <c r="AK14711" s="7"/>
      <c r="AL14711" s="7"/>
      <c r="AM14711" s="7"/>
      <c r="AN14711" s="7"/>
      <c r="AO14711" s="7"/>
      <c r="AP14711" s="7"/>
      <c r="AQ14711" s="7"/>
      <c r="AR14711" s="7"/>
      <c r="AS14711" s="7"/>
      <c r="AT14711" s="7"/>
      <c r="AU14711" s="7"/>
      <c r="AV14711" s="7"/>
      <c r="AW14711" s="7"/>
      <c r="AX14711" s="7"/>
    </row>
    <row r="14712" spans="1:50" x14ac:dyDescent="0.25">
      <c r="A14712" s="7"/>
      <c r="B14712" s="7"/>
      <c r="C14712" s="7"/>
      <c r="D14712" s="7"/>
      <c r="E14712" s="7"/>
      <c r="F14712" s="7"/>
      <c r="G14712" s="7"/>
      <c r="H14712" s="7"/>
      <c r="I14712" s="7"/>
      <c r="J14712" s="7"/>
      <c r="K14712" s="7"/>
      <c r="L14712" s="7"/>
      <c r="M14712" s="7"/>
      <c r="N14712" s="7"/>
      <c r="O14712" s="7"/>
      <c r="P14712" s="7"/>
      <c r="Q14712" s="7"/>
      <c r="R14712" s="7"/>
      <c r="S14712" s="7"/>
      <c r="T14712" s="7"/>
      <c r="U14712" s="7"/>
      <c r="V14712" s="7"/>
      <c r="W14712" s="7"/>
      <c r="X14712" s="7"/>
      <c r="Y14712" s="7"/>
      <c r="Z14712" s="7"/>
      <c r="AA14712" s="7"/>
      <c r="AB14712" s="7"/>
      <c r="AC14712" s="7"/>
      <c r="AD14712" s="7"/>
      <c r="AE14712" s="7"/>
      <c r="AF14712" s="7"/>
      <c r="AG14712" s="7"/>
      <c r="AH14712" s="7"/>
      <c r="AI14712" s="7"/>
      <c r="AJ14712" s="7"/>
      <c r="AK14712" s="7"/>
      <c r="AL14712" s="7"/>
      <c r="AM14712" s="7"/>
      <c r="AN14712" s="7"/>
      <c r="AO14712" s="7"/>
      <c r="AP14712" s="7"/>
      <c r="AQ14712" s="7"/>
      <c r="AR14712" s="7"/>
      <c r="AS14712" s="7"/>
      <c r="AT14712" s="7"/>
      <c r="AU14712" s="7"/>
      <c r="AV14712" s="7"/>
      <c r="AW14712" s="7"/>
      <c r="AX14712" s="7"/>
    </row>
    <row r="14713" spans="1:50" x14ac:dyDescent="0.25">
      <c r="A14713" s="7"/>
      <c r="B14713" s="7"/>
      <c r="C14713" s="7"/>
      <c r="D14713" s="7"/>
      <c r="E14713" s="7"/>
      <c r="F14713" s="7"/>
      <c r="G14713" s="7"/>
      <c r="H14713" s="7"/>
      <c r="I14713" s="7"/>
      <c r="J14713" s="7"/>
      <c r="K14713" s="7"/>
      <c r="L14713" s="7"/>
      <c r="M14713" s="7"/>
      <c r="N14713" s="7"/>
      <c r="O14713" s="7"/>
      <c r="P14713" s="7"/>
      <c r="Q14713" s="7"/>
      <c r="R14713" s="7"/>
      <c r="S14713" s="7"/>
      <c r="T14713" s="7"/>
      <c r="U14713" s="7"/>
      <c r="V14713" s="7"/>
      <c r="W14713" s="7"/>
      <c r="X14713" s="7"/>
      <c r="Y14713" s="7"/>
      <c r="Z14713" s="7"/>
      <c r="AA14713" s="7"/>
      <c r="AB14713" s="7"/>
      <c r="AC14713" s="7"/>
      <c r="AD14713" s="7"/>
      <c r="AE14713" s="7"/>
      <c r="AF14713" s="7"/>
      <c r="AG14713" s="7"/>
      <c r="AH14713" s="7"/>
      <c r="AI14713" s="7"/>
      <c r="AJ14713" s="7"/>
      <c r="AK14713" s="7"/>
      <c r="AL14713" s="7"/>
      <c r="AM14713" s="7"/>
      <c r="AN14713" s="7"/>
      <c r="AO14713" s="7"/>
      <c r="AP14713" s="7"/>
      <c r="AQ14713" s="7"/>
      <c r="AR14713" s="7"/>
      <c r="AS14713" s="7"/>
      <c r="AT14713" s="7"/>
      <c r="AU14713" s="7"/>
      <c r="AV14713" s="7"/>
      <c r="AW14713" s="7"/>
      <c r="AX14713" s="7"/>
    </row>
    <row r="14714" spans="1:50" x14ac:dyDescent="0.25">
      <c r="A14714" s="7"/>
      <c r="B14714" s="7"/>
      <c r="C14714" s="7"/>
      <c r="D14714" s="7"/>
      <c r="E14714" s="7"/>
      <c r="F14714" s="7"/>
      <c r="G14714" s="7"/>
      <c r="H14714" s="7"/>
      <c r="I14714" s="7"/>
      <c r="J14714" s="7"/>
      <c r="K14714" s="7"/>
      <c r="L14714" s="7"/>
      <c r="M14714" s="7"/>
      <c r="N14714" s="7"/>
      <c r="O14714" s="7"/>
      <c r="P14714" s="7"/>
      <c r="Q14714" s="7"/>
      <c r="R14714" s="7"/>
      <c r="S14714" s="7"/>
      <c r="T14714" s="7"/>
      <c r="U14714" s="7"/>
      <c r="V14714" s="7"/>
      <c r="W14714" s="7"/>
      <c r="X14714" s="7"/>
      <c r="Y14714" s="7"/>
      <c r="Z14714" s="7"/>
      <c r="AA14714" s="7"/>
      <c r="AB14714" s="7"/>
      <c r="AC14714" s="7"/>
      <c r="AD14714" s="7"/>
      <c r="AE14714" s="7"/>
      <c r="AF14714" s="7"/>
      <c r="AG14714" s="7"/>
      <c r="AH14714" s="7"/>
      <c r="AI14714" s="7"/>
      <c r="AJ14714" s="7"/>
      <c r="AK14714" s="7"/>
      <c r="AL14714" s="7"/>
      <c r="AM14714" s="7"/>
      <c r="AN14714" s="7"/>
      <c r="AO14714" s="7"/>
      <c r="AP14714" s="7"/>
      <c r="AQ14714" s="7"/>
      <c r="AR14714" s="7"/>
      <c r="AS14714" s="7"/>
      <c r="AT14714" s="7"/>
      <c r="AU14714" s="7"/>
      <c r="AV14714" s="7"/>
      <c r="AW14714" s="7"/>
      <c r="AX14714" s="7"/>
    </row>
    <row r="14715" spans="1:50" x14ac:dyDescent="0.25">
      <c r="A14715" s="7"/>
      <c r="B14715" s="7"/>
      <c r="C14715" s="7"/>
      <c r="D14715" s="7"/>
      <c r="E14715" s="7"/>
      <c r="F14715" s="7"/>
      <c r="G14715" s="7"/>
      <c r="H14715" s="7"/>
      <c r="I14715" s="7"/>
      <c r="J14715" s="7"/>
      <c r="K14715" s="7"/>
      <c r="L14715" s="7"/>
      <c r="M14715" s="7"/>
      <c r="N14715" s="7"/>
      <c r="O14715" s="7"/>
      <c r="P14715" s="7"/>
      <c r="Q14715" s="7"/>
      <c r="R14715" s="7"/>
      <c r="S14715" s="7"/>
      <c r="T14715" s="7"/>
      <c r="U14715" s="7"/>
      <c r="V14715" s="7"/>
      <c r="W14715" s="7"/>
      <c r="X14715" s="7"/>
      <c r="Y14715" s="7"/>
      <c r="Z14715" s="7"/>
      <c r="AA14715" s="7"/>
      <c r="AB14715" s="7"/>
      <c r="AC14715" s="7"/>
      <c r="AD14715" s="7"/>
      <c r="AE14715" s="7"/>
      <c r="AF14715" s="7"/>
      <c r="AG14715" s="7"/>
      <c r="AH14715" s="7"/>
      <c r="AI14715" s="7"/>
      <c r="AJ14715" s="7"/>
      <c r="AK14715" s="7"/>
      <c r="AL14715" s="7"/>
      <c r="AM14715" s="7"/>
      <c r="AN14715" s="7"/>
      <c r="AO14715" s="7"/>
      <c r="AP14715" s="7"/>
      <c r="AQ14715" s="7"/>
      <c r="AR14715" s="7"/>
      <c r="AS14715" s="7"/>
      <c r="AT14715" s="7"/>
      <c r="AU14715" s="7"/>
      <c r="AV14715" s="7"/>
      <c r="AW14715" s="7"/>
      <c r="AX14715" s="7"/>
    </row>
    <row r="14716" spans="1:50" x14ac:dyDescent="0.25">
      <c r="A14716" s="7"/>
      <c r="B14716" s="7"/>
      <c r="C14716" s="7"/>
      <c r="D14716" s="7"/>
      <c r="E14716" s="7"/>
      <c r="F14716" s="7"/>
      <c r="G14716" s="7"/>
      <c r="H14716" s="7"/>
      <c r="I14716" s="7"/>
      <c r="J14716" s="7"/>
      <c r="K14716" s="7"/>
      <c r="L14716" s="7"/>
      <c r="M14716" s="7"/>
      <c r="N14716" s="7"/>
      <c r="O14716" s="7"/>
      <c r="P14716" s="7"/>
      <c r="Q14716" s="7"/>
      <c r="R14716" s="7"/>
      <c r="S14716" s="7"/>
      <c r="T14716" s="7"/>
      <c r="U14716" s="7"/>
      <c r="V14716" s="7"/>
      <c r="W14716" s="7"/>
      <c r="X14716" s="7"/>
      <c r="Y14716" s="7"/>
      <c r="Z14716" s="7"/>
      <c r="AA14716" s="7"/>
      <c r="AB14716" s="7"/>
      <c r="AC14716" s="7"/>
      <c r="AD14716" s="7"/>
      <c r="AE14716" s="7"/>
      <c r="AF14716" s="7"/>
      <c r="AG14716" s="7"/>
      <c r="AH14716" s="7"/>
      <c r="AI14716" s="7"/>
      <c r="AJ14716" s="7"/>
      <c r="AK14716" s="7"/>
      <c r="AL14716" s="7"/>
      <c r="AM14716" s="7"/>
      <c r="AN14716" s="7"/>
      <c r="AO14716" s="7"/>
      <c r="AP14716" s="7"/>
      <c r="AQ14716" s="7"/>
      <c r="AR14716" s="7"/>
      <c r="AS14716" s="7"/>
      <c r="AT14716" s="7"/>
      <c r="AU14716" s="7"/>
      <c r="AV14716" s="7"/>
      <c r="AW14716" s="7"/>
      <c r="AX14716" s="7"/>
    </row>
    <row r="14717" spans="1:50" x14ac:dyDescent="0.25">
      <c r="A14717" s="7"/>
      <c r="B14717" s="7"/>
      <c r="C14717" s="7"/>
      <c r="D14717" s="7"/>
      <c r="E14717" s="7"/>
      <c r="F14717" s="7"/>
      <c r="G14717" s="7"/>
      <c r="H14717" s="7"/>
      <c r="I14717" s="7"/>
      <c r="J14717" s="7"/>
      <c r="K14717" s="7"/>
      <c r="L14717" s="7"/>
      <c r="M14717" s="7"/>
      <c r="N14717" s="7"/>
      <c r="O14717" s="7"/>
      <c r="P14717" s="7"/>
      <c r="Q14717" s="7"/>
      <c r="R14717" s="7"/>
      <c r="S14717" s="7"/>
      <c r="T14717" s="7"/>
      <c r="U14717" s="7"/>
      <c r="V14717" s="7"/>
      <c r="W14717" s="7"/>
      <c r="X14717" s="7"/>
      <c r="Y14717" s="7"/>
      <c r="Z14717" s="7"/>
      <c r="AA14717" s="7"/>
      <c r="AB14717" s="7"/>
      <c r="AC14717" s="7"/>
      <c r="AD14717" s="7"/>
      <c r="AE14717" s="7"/>
      <c r="AF14717" s="7"/>
      <c r="AG14717" s="7"/>
      <c r="AH14717" s="7"/>
      <c r="AI14717" s="7"/>
      <c r="AJ14717" s="7"/>
      <c r="AK14717" s="7"/>
      <c r="AL14717" s="7"/>
      <c r="AM14717" s="7"/>
      <c r="AN14717" s="7"/>
      <c r="AO14717" s="7"/>
      <c r="AP14717" s="7"/>
      <c r="AQ14717" s="7"/>
      <c r="AR14717" s="7"/>
      <c r="AS14717" s="7"/>
      <c r="AT14717" s="7"/>
      <c r="AU14717" s="7"/>
      <c r="AV14717" s="7"/>
      <c r="AW14717" s="7"/>
      <c r="AX14717" s="7"/>
    </row>
    <row r="14718" spans="1:50" x14ac:dyDescent="0.25">
      <c r="A14718" s="7"/>
      <c r="B14718" s="7"/>
      <c r="C14718" s="7"/>
      <c r="D14718" s="7"/>
      <c r="E14718" s="7"/>
      <c r="F14718" s="7"/>
      <c r="G14718" s="7"/>
      <c r="H14718" s="7"/>
      <c r="I14718" s="7"/>
      <c r="J14718" s="7"/>
      <c r="K14718" s="7"/>
      <c r="L14718" s="7"/>
      <c r="M14718" s="7"/>
      <c r="N14718" s="7"/>
      <c r="O14718" s="7"/>
      <c r="P14718" s="7"/>
      <c r="Q14718" s="7"/>
      <c r="R14718" s="7"/>
      <c r="S14718" s="7"/>
      <c r="T14718" s="7"/>
      <c r="U14718" s="7"/>
      <c r="V14718" s="7"/>
      <c r="W14718" s="7"/>
      <c r="X14718" s="7"/>
      <c r="Y14718" s="7"/>
      <c r="Z14718" s="7"/>
      <c r="AA14718" s="7"/>
      <c r="AB14718" s="7"/>
      <c r="AC14718" s="7"/>
      <c r="AD14718" s="7"/>
      <c r="AE14718" s="7"/>
      <c r="AF14718" s="7"/>
      <c r="AG14718" s="7"/>
      <c r="AH14718" s="7"/>
      <c r="AI14718" s="7"/>
      <c r="AJ14718" s="7"/>
      <c r="AK14718" s="7"/>
      <c r="AL14718" s="7"/>
      <c r="AM14718" s="7"/>
      <c r="AN14718" s="7"/>
      <c r="AO14718" s="7"/>
      <c r="AP14718" s="7"/>
      <c r="AQ14718" s="7"/>
      <c r="AR14718" s="7"/>
      <c r="AS14718" s="7"/>
      <c r="AT14718" s="7"/>
      <c r="AU14718" s="7"/>
      <c r="AV14718" s="7"/>
      <c r="AW14718" s="7"/>
      <c r="AX14718" s="7"/>
    </row>
    <row r="14719" spans="1:50" x14ac:dyDescent="0.25">
      <c r="A14719" s="7"/>
      <c r="B14719" s="7"/>
      <c r="C14719" s="7"/>
      <c r="D14719" s="7"/>
      <c r="E14719" s="7"/>
      <c r="F14719" s="7"/>
      <c r="G14719" s="7"/>
      <c r="H14719" s="7"/>
      <c r="I14719" s="7"/>
      <c r="J14719" s="7"/>
      <c r="K14719" s="7"/>
      <c r="L14719" s="7"/>
      <c r="M14719" s="7"/>
      <c r="N14719" s="7"/>
      <c r="O14719" s="7"/>
      <c r="P14719" s="7"/>
      <c r="Q14719" s="7"/>
      <c r="R14719" s="7"/>
      <c r="S14719" s="7"/>
      <c r="T14719" s="7"/>
      <c r="U14719" s="7"/>
      <c r="V14719" s="7"/>
      <c r="W14719" s="7"/>
      <c r="X14719" s="7"/>
      <c r="Y14719" s="7"/>
      <c r="Z14719" s="7"/>
      <c r="AA14719" s="7"/>
      <c r="AB14719" s="7"/>
      <c r="AC14719" s="7"/>
      <c r="AD14719" s="7"/>
      <c r="AE14719" s="7"/>
      <c r="AF14719" s="7"/>
      <c r="AG14719" s="7"/>
      <c r="AH14719" s="7"/>
      <c r="AI14719" s="7"/>
      <c r="AJ14719" s="7"/>
      <c r="AK14719" s="7"/>
      <c r="AL14719" s="7"/>
      <c r="AM14719" s="7"/>
      <c r="AN14719" s="7"/>
      <c r="AO14719" s="7"/>
      <c r="AP14719" s="7"/>
      <c r="AQ14719" s="7"/>
      <c r="AR14719" s="7"/>
      <c r="AS14719" s="7"/>
      <c r="AT14719" s="7"/>
      <c r="AU14719" s="7"/>
      <c r="AV14719" s="7"/>
      <c r="AW14719" s="7"/>
      <c r="AX14719" s="7"/>
    </row>
    <row r="14720" spans="1:50" x14ac:dyDescent="0.25">
      <c r="A14720" s="7"/>
      <c r="B14720" s="7"/>
      <c r="C14720" s="7"/>
      <c r="D14720" s="7"/>
      <c r="E14720" s="7"/>
      <c r="F14720" s="7"/>
      <c r="G14720" s="7"/>
      <c r="H14720" s="7"/>
      <c r="I14720" s="7"/>
      <c r="J14720" s="7"/>
      <c r="K14720" s="7"/>
      <c r="L14720" s="7"/>
      <c r="M14720" s="7"/>
      <c r="N14720" s="7"/>
      <c r="O14720" s="7"/>
      <c r="P14720" s="7"/>
      <c r="Q14720" s="7"/>
      <c r="R14720" s="7"/>
      <c r="S14720" s="7"/>
      <c r="T14720" s="7"/>
      <c r="U14720" s="7"/>
      <c r="V14720" s="7"/>
      <c r="W14720" s="7"/>
      <c r="X14720" s="7"/>
      <c r="Y14720" s="7"/>
      <c r="Z14720" s="7"/>
      <c r="AA14720" s="7"/>
      <c r="AB14720" s="7"/>
      <c r="AC14720" s="7"/>
      <c r="AD14720" s="7"/>
      <c r="AE14720" s="7"/>
      <c r="AF14720" s="7"/>
      <c r="AG14720" s="7"/>
      <c r="AH14720" s="7"/>
      <c r="AI14720" s="7"/>
      <c r="AJ14720" s="7"/>
      <c r="AK14720" s="7"/>
      <c r="AL14720" s="7"/>
      <c r="AM14720" s="7"/>
      <c r="AN14720" s="7"/>
      <c r="AO14720" s="7"/>
      <c r="AP14720" s="7"/>
      <c r="AQ14720" s="7"/>
      <c r="AR14720" s="7"/>
      <c r="AS14720" s="7"/>
      <c r="AT14720" s="7"/>
      <c r="AU14720" s="7"/>
      <c r="AV14720" s="7"/>
      <c r="AW14720" s="7"/>
      <c r="AX14720" s="7"/>
    </row>
    <row r="14721" spans="1:50" x14ac:dyDescent="0.25">
      <c r="A14721" s="7"/>
      <c r="B14721" s="7"/>
      <c r="C14721" s="7"/>
      <c r="D14721" s="7"/>
      <c r="E14721" s="7"/>
      <c r="F14721" s="7"/>
      <c r="G14721" s="7"/>
      <c r="H14721" s="7"/>
      <c r="I14721" s="7"/>
      <c r="J14721" s="7"/>
      <c r="K14721" s="7"/>
      <c r="L14721" s="7"/>
      <c r="M14721" s="7"/>
      <c r="N14721" s="7"/>
      <c r="O14721" s="7"/>
      <c r="P14721" s="7"/>
      <c r="Q14721" s="7"/>
      <c r="R14721" s="7"/>
      <c r="S14721" s="7"/>
      <c r="T14721" s="7"/>
      <c r="U14721" s="7"/>
      <c r="V14721" s="7"/>
      <c r="W14721" s="7"/>
      <c r="X14721" s="7"/>
      <c r="Y14721" s="7"/>
      <c r="Z14721" s="7"/>
      <c r="AA14721" s="7"/>
      <c r="AB14721" s="7"/>
      <c r="AC14721" s="7"/>
      <c r="AD14721" s="7"/>
      <c r="AE14721" s="7"/>
      <c r="AF14721" s="7"/>
      <c r="AG14721" s="7"/>
      <c r="AH14721" s="7"/>
      <c r="AI14721" s="7"/>
      <c r="AJ14721" s="7"/>
      <c r="AK14721" s="7"/>
      <c r="AL14721" s="7"/>
      <c r="AM14721" s="7"/>
      <c r="AN14721" s="7"/>
      <c r="AO14721" s="7"/>
      <c r="AP14721" s="7"/>
      <c r="AQ14721" s="7"/>
      <c r="AR14721" s="7"/>
      <c r="AS14721" s="7"/>
      <c r="AT14721" s="7"/>
      <c r="AU14721" s="7"/>
      <c r="AV14721" s="7"/>
      <c r="AW14721" s="7"/>
      <c r="AX14721" s="7"/>
    </row>
    <row r="14722" spans="1:50" x14ac:dyDescent="0.25">
      <c r="A14722" s="7"/>
      <c r="B14722" s="7"/>
      <c r="C14722" s="7"/>
      <c r="D14722" s="7"/>
      <c r="E14722" s="7"/>
      <c r="F14722" s="7"/>
      <c r="G14722" s="7"/>
      <c r="H14722" s="7"/>
      <c r="I14722" s="7"/>
      <c r="J14722" s="7"/>
      <c r="K14722" s="7"/>
      <c r="L14722" s="7"/>
      <c r="M14722" s="7"/>
      <c r="N14722" s="7"/>
      <c r="O14722" s="7"/>
      <c r="P14722" s="7"/>
      <c r="Q14722" s="7"/>
      <c r="R14722" s="7"/>
      <c r="S14722" s="7"/>
      <c r="T14722" s="7"/>
      <c r="U14722" s="7"/>
      <c r="V14722" s="7"/>
      <c r="W14722" s="7"/>
      <c r="X14722" s="7"/>
      <c r="Y14722" s="7"/>
      <c r="Z14722" s="7"/>
      <c r="AA14722" s="7"/>
      <c r="AB14722" s="7"/>
      <c r="AC14722" s="7"/>
      <c r="AD14722" s="7"/>
      <c r="AE14722" s="7"/>
      <c r="AF14722" s="7"/>
      <c r="AG14722" s="7"/>
      <c r="AH14722" s="7"/>
      <c r="AI14722" s="7"/>
      <c r="AJ14722" s="7"/>
      <c r="AK14722" s="7"/>
      <c r="AL14722" s="7"/>
      <c r="AM14722" s="7"/>
      <c r="AN14722" s="7"/>
      <c r="AO14722" s="7"/>
      <c r="AP14722" s="7"/>
      <c r="AQ14722" s="7"/>
      <c r="AR14722" s="7"/>
      <c r="AS14722" s="7"/>
      <c r="AT14722" s="7"/>
      <c r="AU14722" s="7"/>
      <c r="AV14722" s="7"/>
      <c r="AW14722" s="7"/>
      <c r="AX14722" s="7"/>
    </row>
    <row r="14723" spans="1:50" x14ac:dyDescent="0.25">
      <c r="A14723" s="7"/>
      <c r="B14723" s="7"/>
      <c r="C14723" s="7"/>
      <c r="D14723" s="7"/>
      <c r="E14723" s="7"/>
      <c r="F14723" s="7"/>
      <c r="G14723" s="7"/>
      <c r="H14723" s="7"/>
      <c r="I14723" s="7"/>
      <c r="J14723" s="7"/>
      <c r="K14723" s="7"/>
      <c r="L14723" s="7"/>
      <c r="M14723" s="7"/>
      <c r="N14723" s="7"/>
      <c r="O14723" s="7"/>
      <c r="P14723" s="7"/>
      <c r="Q14723" s="7"/>
      <c r="R14723" s="7"/>
      <c r="S14723" s="7"/>
      <c r="T14723" s="7"/>
      <c r="U14723" s="7"/>
      <c r="V14723" s="7"/>
      <c r="W14723" s="7"/>
      <c r="X14723" s="7"/>
      <c r="Y14723" s="7"/>
      <c r="Z14723" s="7"/>
      <c r="AA14723" s="7"/>
      <c r="AB14723" s="7"/>
      <c r="AC14723" s="7"/>
      <c r="AD14723" s="7"/>
      <c r="AE14723" s="7"/>
      <c r="AF14723" s="7"/>
      <c r="AG14723" s="7"/>
      <c r="AH14723" s="7"/>
      <c r="AI14723" s="7"/>
      <c r="AJ14723" s="7"/>
      <c r="AK14723" s="7"/>
      <c r="AL14723" s="7"/>
      <c r="AM14723" s="7"/>
      <c r="AN14723" s="7"/>
      <c r="AO14723" s="7"/>
      <c r="AP14723" s="7"/>
      <c r="AQ14723" s="7"/>
      <c r="AR14723" s="7"/>
      <c r="AS14723" s="7"/>
      <c r="AT14723" s="7"/>
      <c r="AU14723" s="7"/>
      <c r="AV14723" s="7"/>
      <c r="AW14723" s="7"/>
      <c r="AX14723" s="7"/>
    </row>
    <row r="14724" spans="1:50" x14ac:dyDescent="0.25">
      <c r="A14724" s="7"/>
      <c r="B14724" s="7"/>
      <c r="C14724" s="7"/>
      <c r="D14724" s="7"/>
      <c r="E14724" s="7"/>
      <c r="F14724" s="7"/>
      <c r="G14724" s="7"/>
      <c r="H14724" s="7"/>
      <c r="I14724" s="7"/>
      <c r="J14724" s="7"/>
      <c r="K14724" s="7"/>
      <c r="L14724" s="7"/>
      <c r="M14724" s="7"/>
      <c r="N14724" s="7"/>
      <c r="O14724" s="7"/>
      <c r="P14724" s="7"/>
      <c r="Q14724" s="7"/>
      <c r="R14724" s="7"/>
      <c r="S14724" s="7"/>
      <c r="T14724" s="7"/>
      <c r="U14724" s="7"/>
      <c r="V14724" s="7"/>
      <c r="W14724" s="7"/>
      <c r="X14724" s="7"/>
      <c r="Y14724" s="7"/>
      <c r="Z14724" s="7"/>
      <c r="AA14724" s="7"/>
      <c r="AB14724" s="7"/>
      <c r="AC14724" s="7"/>
      <c r="AD14724" s="7"/>
      <c r="AE14724" s="7"/>
      <c r="AF14724" s="7"/>
      <c r="AG14724" s="7"/>
      <c r="AH14724" s="7"/>
      <c r="AI14724" s="7"/>
      <c r="AJ14724" s="7"/>
      <c r="AK14724" s="7"/>
      <c r="AL14724" s="7"/>
      <c r="AM14724" s="7"/>
      <c r="AN14724" s="7"/>
      <c r="AO14724" s="7"/>
      <c r="AP14724" s="7"/>
      <c r="AQ14724" s="7"/>
      <c r="AR14724" s="7"/>
      <c r="AS14724" s="7"/>
      <c r="AT14724" s="7"/>
      <c r="AU14724" s="7"/>
      <c r="AV14724" s="7"/>
      <c r="AW14724" s="7"/>
      <c r="AX14724" s="7"/>
    </row>
    <row r="14725" spans="1:50" x14ac:dyDescent="0.25">
      <c r="A14725" s="7"/>
      <c r="B14725" s="7"/>
      <c r="C14725" s="7"/>
      <c r="D14725" s="7"/>
      <c r="E14725" s="7"/>
      <c r="F14725" s="7"/>
      <c r="G14725" s="7"/>
      <c r="H14725" s="7"/>
      <c r="I14725" s="7"/>
      <c r="J14725" s="7"/>
      <c r="K14725" s="7"/>
      <c r="L14725" s="7"/>
      <c r="M14725" s="7"/>
      <c r="N14725" s="7"/>
      <c r="O14725" s="7"/>
      <c r="P14725" s="7"/>
      <c r="Q14725" s="7"/>
      <c r="R14725" s="7"/>
      <c r="S14725" s="7"/>
      <c r="T14725" s="7"/>
      <c r="U14725" s="7"/>
      <c r="V14725" s="7"/>
      <c r="W14725" s="7"/>
      <c r="X14725" s="7"/>
      <c r="Y14725" s="7"/>
      <c r="Z14725" s="7"/>
      <c r="AA14725" s="7"/>
      <c r="AB14725" s="7"/>
      <c r="AC14725" s="7"/>
      <c r="AD14725" s="7"/>
      <c r="AE14725" s="7"/>
      <c r="AF14725" s="7"/>
      <c r="AG14725" s="7"/>
      <c r="AH14725" s="7"/>
      <c r="AI14725" s="7"/>
      <c r="AJ14725" s="7"/>
      <c r="AK14725" s="7"/>
      <c r="AL14725" s="7"/>
      <c r="AM14725" s="7"/>
      <c r="AN14725" s="7"/>
      <c r="AO14725" s="7"/>
      <c r="AP14725" s="7"/>
      <c r="AQ14725" s="7"/>
      <c r="AR14725" s="7"/>
      <c r="AS14725" s="7"/>
      <c r="AT14725" s="7"/>
      <c r="AU14725" s="7"/>
      <c r="AV14725" s="7"/>
      <c r="AW14725" s="7"/>
      <c r="AX14725" s="7"/>
    </row>
    <row r="14726" spans="1:50" x14ac:dyDescent="0.25">
      <c r="A14726" s="7"/>
      <c r="B14726" s="7"/>
      <c r="C14726" s="7"/>
      <c r="D14726" s="7"/>
      <c r="E14726" s="7"/>
      <c r="F14726" s="7"/>
      <c r="G14726" s="7"/>
      <c r="H14726" s="7"/>
      <c r="I14726" s="7"/>
      <c r="J14726" s="7"/>
      <c r="K14726" s="7"/>
      <c r="L14726" s="7"/>
      <c r="M14726" s="7"/>
      <c r="N14726" s="7"/>
      <c r="O14726" s="7"/>
      <c r="P14726" s="7"/>
      <c r="Q14726" s="7"/>
      <c r="R14726" s="7"/>
      <c r="S14726" s="7"/>
      <c r="T14726" s="7"/>
      <c r="U14726" s="7"/>
      <c r="V14726" s="7"/>
      <c r="W14726" s="7"/>
      <c r="X14726" s="7"/>
      <c r="Y14726" s="7"/>
      <c r="Z14726" s="7"/>
      <c r="AA14726" s="7"/>
      <c r="AB14726" s="7"/>
      <c r="AC14726" s="7"/>
      <c r="AD14726" s="7"/>
      <c r="AE14726" s="7"/>
      <c r="AF14726" s="7"/>
      <c r="AG14726" s="7"/>
      <c r="AH14726" s="7"/>
      <c r="AI14726" s="7"/>
      <c r="AJ14726" s="7"/>
      <c r="AK14726" s="7"/>
      <c r="AL14726" s="7"/>
      <c r="AM14726" s="7"/>
      <c r="AN14726" s="7"/>
      <c r="AO14726" s="7"/>
      <c r="AP14726" s="7"/>
      <c r="AQ14726" s="7"/>
      <c r="AR14726" s="7"/>
      <c r="AS14726" s="7"/>
      <c r="AT14726" s="7"/>
      <c r="AU14726" s="7"/>
      <c r="AV14726" s="7"/>
      <c r="AW14726" s="7"/>
      <c r="AX14726" s="7"/>
    </row>
    <row r="14727" spans="1:50" x14ac:dyDescent="0.25">
      <c r="A14727" s="7"/>
      <c r="B14727" s="7"/>
      <c r="C14727" s="7"/>
      <c r="D14727" s="7"/>
      <c r="E14727" s="7"/>
      <c r="F14727" s="7"/>
      <c r="G14727" s="7"/>
      <c r="H14727" s="7"/>
      <c r="I14727" s="7"/>
      <c r="J14727" s="7"/>
      <c r="K14727" s="7"/>
      <c r="L14727" s="7"/>
      <c r="M14727" s="7"/>
      <c r="N14727" s="7"/>
      <c r="O14727" s="7"/>
      <c r="P14727" s="7"/>
      <c r="Q14727" s="7"/>
      <c r="R14727" s="7"/>
      <c r="S14727" s="7"/>
      <c r="T14727" s="7"/>
      <c r="U14727" s="7"/>
      <c r="V14727" s="7"/>
      <c r="W14727" s="7"/>
      <c r="X14727" s="7"/>
      <c r="Y14727" s="7"/>
      <c r="Z14727" s="7"/>
      <c r="AA14727" s="7"/>
      <c r="AB14727" s="7"/>
      <c r="AC14727" s="7"/>
      <c r="AD14727" s="7"/>
      <c r="AE14727" s="7"/>
      <c r="AF14727" s="7"/>
      <c r="AG14727" s="7"/>
      <c r="AH14727" s="7"/>
      <c r="AI14727" s="7"/>
      <c r="AJ14727" s="7"/>
      <c r="AK14727" s="7"/>
      <c r="AL14727" s="7"/>
      <c r="AM14727" s="7"/>
      <c r="AN14727" s="7"/>
      <c r="AO14727" s="7"/>
      <c r="AP14727" s="7"/>
      <c r="AQ14727" s="7"/>
      <c r="AR14727" s="7"/>
      <c r="AS14727" s="7"/>
      <c r="AT14727" s="7"/>
      <c r="AU14727" s="7"/>
      <c r="AV14727" s="7"/>
      <c r="AW14727" s="7"/>
      <c r="AX14727" s="7"/>
    </row>
    <row r="14728" spans="1:50" x14ac:dyDescent="0.25">
      <c r="A14728" s="7"/>
      <c r="B14728" s="7"/>
      <c r="C14728" s="7"/>
      <c r="D14728" s="7"/>
      <c r="E14728" s="7"/>
      <c r="F14728" s="7"/>
      <c r="G14728" s="7"/>
      <c r="H14728" s="7"/>
      <c r="I14728" s="7"/>
      <c r="J14728" s="7"/>
      <c r="K14728" s="7"/>
      <c r="L14728" s="7"/>
      <c r="M14728" s="7"/>
      <c r="N14728" s="7"/>
      <c r="O14728" s="7"/>
      <c r="P14728" s="7"/>
      <c r="Q14728" s="7"/>
      <c r="R14728" s="7"/>
      <c r="S14728" s="7"/>
      <c r="T14728" s="7"/>
      <c r="U14728" s="7"/>
      <c r="V14728" s="7"/>
      <c r="W14728" s="7"/>
      <c r="X14728" s="7"/>
      <c r="Y14728" s="7"/>
      <c r="Z14728" s="7"/>
      <c r="AA14728" s="7"/>
      <c r="AB14728" s="7"/>
      <c r="AC14728" s="7"/>
      <c r="AD14728" s="7"/>
      <c r="AE14728" s="7"/>
      <c r="AF14728" s="7"/>
      <c r="AG14728" s="7"/>
      <c r="AH14728" s="7"/>
      <c r="AI14728" s="7"/>
      <c r="AJ14728" s="7"/>
      <c r="AK14728" s="7"/>
      <c r="AL14728" s="7"/>
      <c r="AM14728" s="7"/>
      <c r="AN14728" s="7"/>
      <c r="AO14728" s="7"/>
      <c r="AP14728" s="7"/>
      <c r="AQ14728" s="7"/>
      <c r="AR14728" s="7"/>
      <c r="AS14728" s="7"/>
      <c r="AT14728" s="7"/>
      <c r="AU14728" s="7"/>
      <c r="AV14728" s="7"/>
      <c r="AW14728" s="7"/>
      <c r="AX14728" s="7"/>
    </row>
    <row r="14729" spans="1:50" x14ac:dyDescent="0.25">
      <c r="A14729" s="7"/>
      <c r="B14729" s="7"/>
      <c r="C14729" s="7"/>
      <c r="D14729" s="7"/>
      <c r="E14729" s="7"/>
      <c r="F14729" s="7"/>
      <c r="G14729" s="7"/>
      <c r="H14729" s="7"/>
      <c r="I14729" s="7"/>
      <c r="J14729" s="7"/>
      <c r="K14729" s="7"/>
      <c r="L14729" s="7"/>
      <c r="M14729" s="7"/>
      <c r="N14729" s="7"/>
      <c r="O14729" s="7"/>
      <c r="P14729" s="7"/>
      <c r="Q14729" s="7"/>
      <c r="R14729" s="7"/>
      <c r="S14729" s="7"/>
      <c r="T14729" s="7"/>
      <c r="U14729" s="7"/>
      <c r="V14729" s="7"/>
      <c r="W14729" s="7"/>
      <c r="X14729" s="7"/>
      <c r="Y14729" s="7"/>
      <c r="Z14729" s="7"/>
      <c r="AA14729" s="7"/>
      <c r="AB14729" s="7"/>
      <c r="AC14729" s="7"/>
      <c r="AD14729" s="7"/>
      <c r="AE14729" s="7"/>
      <c r="AF14729" s="7"/>
      <c r="AG14729" s="7"/>
      <c r="AH14729" s="7"/>
      <c r="AI14729" s="7"/>
      <c r="AJ14729" s="7"/>
      <c r="AK14729" s="7"/>
      <c r="AL14729" s="7"/>
      <c r="AM14729" s="7"/>
      <c r="AN14729" s="7"/>
      <c r="AO14729" s="7"/>
      <c r="AP14729" s="7"/>
      <c r="AQ14729" s="7"/>
      <c r="AR14729" s="7"/>
      <c r="AS14729" s="7"/>
      <c r="AT14729" s="7"/>
      <c r="AU14729" s="7"/>
      <c r="AV14729" s="7"/>
      <c r="AW14729" s="7"/>
      <c r="AX14729" s="7"/>
    </row>
    <row r="14730" spans="1:50" x14ac:dyDescent="0.25">
      <c r="A14730" s="7"/>
      <c r="B14730" s="7"/>
      <c r="C14730" s="7"/>
      <c r="D14730" s="7"/>
      <c r="E14730" s="7"/>
      <c r="F14730" s="7"/>
      <c r="G14730" s="7"/>
      <c r="H14730" s="7"/>
      <c r="I14730" s="7"/>
      <c r="J14730" s="7"/>
      <c r="K14730" s="7"/>
      <c r="L14730" s="7"/>
      <c r="M14730" s="7"/>
      <c r="N14730" s="7"/>
      <c r="O14730" s="7"/>
      <c r="P14730" s="7"/>
      <c r="Q14730" s="7"/>
      <c r="R14730" s="7"/>
      <c r="S14730" s="7"/>
      <c r="T14730" s="7"/>
      <c r="U14730" s="7"/>
      <c r="V14730" s="7"/>
      <c r="W14730" s="7"/>
      <c r="X14730" s="7"/>
      <c r="Y14730" s="7"/>
      <c r="Z14730" s="7"/>
      <c r="AA14730" s="7"/>
      <c r="AB14730" s="7"/>
      <c r="AC14730" s="7"/>
      <c r="AD14730" s="7"/>
      <c r="AE14730" s="7"/>
      <c r="AF14730" s="7"/>
      <c r="AG14730" s="7"/>
      <c r="AH14730" s="7"/>
      <c r="AI14730" s="7"/>
      <c r="AJ14730" s="7"/>
      <c r="AK14730" s="7"/>
      <c r="AL14730" s="7"/>
      <c r="AM14730" s="7"/>
      <c r="AN14730" s="7"/>
      <c r="AO14730" s="7"/>
      <c r="AP14730" s="7"/>
      <c r="AQ14730" s="7"/>
      <c r="AR14730" s="7"/>
      <c r="AS14730" s="7"/>
      <c r="AT14730" s="7"/>
      <c r="AU14730" s="7"/>
      <c r="AV14730" s="7"/>
      <c r="AW14730" s="7"/>
      <c r="AX14730" s="7"/>
    </row>
    <row r="14731" spans="1:50" x14ac:dyDescent="0.25">
      <c r="A14731" s="7"/>
      <c r="B14731" s="7"/>
      <c r="C14731" s="7"/>
      <c r="D14731" s="7"/>
      <c r="E14731" s="7"/>
      <c r="F14731" s="7"/>
      <c r="G14731" s="7"/>
      <c r="H14731" s="7"/>
      <c r="I14731" s="7"/>
      <c r="J14731" s="7"/>
      <c r="K14731" s="7"/>
      <c r="L14731" s="7"/>
      <c r="M14731" s="7"/>
      <c r="N14731" s="7"/>
      <c r="O14731" s="7"/>
      <c r="P14731" s="7"/>
      <c r="Q14731" s="7"/>
      <c r="R14731" s="7"/>
      <c r="S14731" s="7"/>
      <c r="T14731" s="7"/>
      <c r="U14731" s="7"/>
      <c r="V14731" s="7"/>
      <c r="W14731" s="7"/>
      <c r="X14731" s="7"/>
      <c r="Y14731" s="7"/>
      <c r="Z14731" s="7"/>
      <c r="AA14731" s="7"/>
      <c r="AB14731" s="7"/>
      <c r="AC14731" s="7"/>
      <c r="AD14731" s="7"/>
      <c r="AE14731" s="7"/>
      <c r="AF14731" s="7"/>
      <c r="AG14731" s="7"/>
      <c r="AH14731" s="7"/>
      <c r="AI14731" s="7"/>
      <c r="AJ14731" s="7"/>
      <c r="AK14731" s="7"/>
      <c r="AL14731" s="7"/>
      <c r="AM14731" s="7"/>
      <c r="AN14731" s="7"/>
      <c r="AO14731" s="7"/>
      <c r="AP14731" s="7"/>
      <c r="AQ14731" s="7"/>
      <c r="AR14731" s="7"/>
      <c r="AS14731" s="7"/>
      <c r="AT14731" s="7"/>
      <c r="AU14731" s="7"/>
      <c r="AV14731" s="7"/>
      <c r="AW14731" s="7"/>
      <c r="AX14731" s="7"/>
    </row>
    <row r="14732" spans="1:50" x14ac:dyDescent="0.25">
      <c r="A14732" s="7"/>
      <c r="B14732" s="7"/>
      <c r="C14732" s="7"/>
      <c r="D14732" s="7"/>
      <c r="E14732" s="7"/>
      <c r="F14732" s="7"/>
      <c r="G14732" s="7"/>
      <c r="H14732" s="7"/>
      <c r="I14732" s="7"/>
      <c r="J14732" s="7"/>
      <c r="K14732" s="7"/>
      <c r="L14732" s="7"/>
      <c r="M14732" s="7"/>
      <c r="N14732" s="7"/>
      <c r="O14732" s="7"/>
      <c r="P14732" s="7"/>
      <c r="Q14732" s="7"/>
      <c r="R14732" s="7"/>
      <c r="S14732" s="7"/>
      <c r="T14732" s="7"/>
      <c r="U14732" s="7"/>
      <c r="V14732" s="7"/>
      <c r="W14732" s="7"/>
      <c r="X14732" s="7"/>
      <c r="Y14732" s="7"/>
      <c r="Z14732" s="7"/>
      <c r="AA14732" s="7"/>
      <c r="AB14732" s="7"/>
      <c r="AC14732" s="7"/>
      <c r="AD14732" s="7"/>
      <c r="AE14732" s="7"/>
      <c r="AF14732" s="7"/>
      <c r="AG14732" s="7"/>
      <c r="AH14732" s="7"/>
      <c r="AI14732" s="7"/>
      <c r="AJ14732" s="7"/>
      <c r="AK14732" s="7"/>
      <c r="AL14732" s="7"/>
      <c r="AM14732" s="7"/>
      <c r="AN14732" s="7"/>
      <c r="AO14732" s="7"/>
      <c r="AP14732" s="7"/>
      <c r="AQ14732" s="7"/>
      <c r="AR14732" s="7"/>
      <c r="AS14732" s="7"/>
      <c r="AT14732" s="7"/>
      <c r="AU14732" s="7"/>
      <c r="AV14732" s="7"/>
      <c r="AW14732" s="7"/>
      <c r="AX14732" s="7"/>
    </row>
    <row r="14733" spans="1:50" x14ac:dyDescent="0.25">
      <c r="A14733" s="7"/>
      <c r="B14733" s="7"/>
      <c r="C14733" s="7"/>
      <c r="D14733" s="7"/>
      <c r="E14733" s="7"/>
      <c r="F14733" s="7"/>
      <c r="G14733" s="7"/>
      <c r="H14733" s="7"/>
      <c r="I14733" s="7"/>
      <c r="J14733" s="7"/>
      <c r="K14733" s="7"/>
      <c r="L14733" s="7"/>
      <c r="M14733" s="7"/>
      <c r="N14733" s="7"/>
      <c r="O14733" s="7"/>
      <c r="P14733" s="7"/>
      <c r="Q14733" s="7"/>
      <c r="R14733" s="7"/>
      <c r="S14733" s="7"/>
      <c r="T14733" s="7"/>
      <c r="U14733" s="7"/>
      <c r="V14733" s="7"/>
      <c r="W14733" s="7"/>
      <c r="X14733" s="7"/>
      <c r="Y14733" s="7"/>
      <c r="Z14733" s="7"/>
      <c r="AA14733" s="7"/>
      <c r="AB14733" s="7"/>
      <c r="AC14733" s="7"/>
      <c r="AD14733" s="7"/>
      <c r="AE14733" s="7"/>
      <c r="AF14733" s="7"/>
      <c r="AG14733" s="7"/>
      <c r="AH14733" s="7"/>
      <c r="AI14733" s="7"/>
      <c r="AJ14733" s="7"/>
      <c r="AK14733" s="7"/>
      <c r="AL14733" s="7"/>
      <c r="AM14733" s="7"/>
      <c r="AN14733" s="7"/>
      <c r="AO14733" s="7"/>
      <c r="AP14733" s="7"/>
      <c r="AQ14733" s="7"/>
      <c r="AR14733" s="7"/>
      <c r="AS14733" s="7"/>
      <c r="AT14733" s="7"/>
      <c r="AU14733" s="7"/>
      <c r="AV14733" s="7"/>
      <c r="AW14733" s="7"/>
      <c r="AX14733" s="7"/>
    </row>
    <row r="14734" spans="1:50" x14ac:dyDescent="0.25">
      <c r="A14734" s="7"/>
      <c r="B14734" s="7"/>
      <c r="C14734" s="7"/>
      <c r="D14734" s="7"/>
      <c r="E14734" s="7"/>
      <c r="F14734" s="7"/>
      <c r="G14734" s="7"/>
      <c r="H14734" s="7"/>
      <c r="I14734" s="7"/>
      <c r="J14734" s="7"/>
      <c r="K14734" s="7"/>
      <c r="L14734" s="7"/>
      <c r="M14734" s="7"/>
      <c r="N14734" s="7"/>
      <c r="O14734" s="7"/>
      <c r="P14734" s="7"/>
      <c r="Q14734" s="7"/>
      <c r="R14734" s="7"/>
      <c r="S14734" s="7"/>
      <c r="T14734" s="7"/>
      <c r="U14734" s="7"/>
      <c r="V14734" s="7"/>
      <c r="W14734" s="7"/>
      <c r="X14734" s="7"/>
      <c r="Y14734" s="7"/>
      <c r="Z14734" s="7"/>
      <c r="AA14734" s="7"/>
      <c r="AB14734" s="7"/>
      <c r="AC14734" s="7"/>
      <c r="AD14734" s="7"/>
      <c r="AE14734" s="7"/>
      <c r="AF14734" s="7"/>
      <c r="AG14734" s="7"/>
      <c r="AH14734" s="7"/>
      <c r="AI14734" s="7"/>
      <c r="AJ14734" s="7"/>
      <c r="AK14734" s="7"/>
      <c r="AL14734" s="7"/>
      <c r="AM14734" s="7"/>
      <c r="AN14734" s="7"/>
      <c r="AO14734" s="7"/>
      <c r="AP14734" s="7"/>
      <c r="AQ14734" s="7"/>
      <c r="AR14734" s="7"/>
      <c r="AS14734" s="7"/>
      <c r="AT14734" s="7"/>
      <c r="AU14734" s="7"/>
      <c r="AV14734" s="7"/>
      <c r="AW14734" s="7"/>
      <c r="AX14734" s="7"/>
    </row>
    <row r="14735" spans="1:50" x14ac:dyDescent="0.25">
      <c r="A14735" s="7"/>
      <c r="B14735" s="7"/>
      <c r="C14735" s="7"/>
      <c r="D14735" s="7"/>
      <c r="E14735" s="7"/>
      <c r="F14735" s="7"/>
      <c r="G14735" s="7"/>
      <c r="H14735" s="7"/>
      <c r="I14735" s="7"/>
      <c r="J14735" s="7"/>
      <c r="K14735" s="7"/>
      <c r="L14735" s="7"/>
      <c r="M14735" s="7"/>
      <c r="N14735" s="7"/>
      <c r="O14735" s="7"/>
      <c r="P14735" s="7"/>
      <c r="Q14735" s="7"/>
      <c r="R14735" s="7"/>
      <c r="S14735" s="7"/>
      <c r="T14735" s="7"/>
      <c r="U14735" s="7"/>
      <c r="V14735" s="7"/>
      <c r="W14735" s="7"/>
      <c r="X14735" s="7"/>
      <c r="Y14735" s="7"/>
      <c r="Z14735" s="7"/>
      <c r="AA14735" s="7"/>
      <c r="AB14735" s="7"/>
      <c r="AC14735" s="7"/>
      <c r="AD14735" s="7"/>
      <c r="AE14735" s="7"/>
      <c r="AF14735" s="7"/>
      <c r="AG14735" s="7"/>
      <c r="AH14735" s="7"/>
      <c r="AI14735" s="7"/>
      <c r="AJ14735" s="7"/>
      <c r="AK14735" s="7"/>
      <c r="AL14735" s="7"/>
      <c r="AM14735" s="7"/>
      <c r="AN14735" s="7"/>
      <c r="AO14735" s="7"/>
      <c r="AP14735" s="7"/>
      <c r="AQ14735" s="7"/>
      <c r="AR14735" s="7"/>
      <c r="AS14735" s="7"/>
      <c r="AT14735" s="7"/>
      <c r="AU14735" s="7"/>
      <c r="AV14735" s="7"/>
      <c r="AW14735" s="7"/>
      <c r="AX14735" s="7"/>
    </row>
    <row r="14736" spans="1:50" x14ac:dyDescent="0.25">
      <c r="A14736" s="7"/>
      <c r="B14736" s="7"/>
      <c r="C14736" s="7"/>
      <c r="D14736" s="7"/>
      <c r="E14736" s="7"/>
      <c r="F14736" s="7"/>
      <c r="G14736" s="7"/>
      <c r="H14736" s="7"/>
      <c r="I14736" s="7"/>
      <c r="J14736" s="7"/>
      <c r="K14736" s="7"/>
      <c r="L14736" s="7"/>
      <c r="M14736" s="7"/>
      <c r="N14736" s="7"/>
      <c r="O14736" s="7"/>
      <c r="P14736" s="7"/>
      <c r="Q14736" s="7"/>
      <c r="R14736" s="7"/>
      <c r="S14736" s="7"/>
      <c r="T14736" s="7"/>
      <c r="U14736" s="7"/>
      <c r="V14736" s="7"/>
      <c r="W14736" s="7"/>
      <c r="X14736" s="7"/>
      <c r="Y14736" s="7"/>
      <c r="Z14736" s="7"/>
      <c r="AA14736" s="7"/>
      <c r="AB14736" s="7"/>
      <c r="AC14736" s="7"/>
      <c r="AD14736" s="7"/>
      <c r="AE14736" s="7"/>
      <c r="AF14736" s="7"/>
      <c r="AG14736" s="7"/>
      <c r="AH14736" s="7"/>
      <c r="AI14736" s="7"/>
      <c r="AJ14736" s="7"/>
      <c r="AK14736" s="7"/>
      <c r="AL14736" s="7"/>
      <c r="AM14736" s="7"/>
      <c r="AN14736" s="7"/>
      <c r="AO14736" s="7"/>
      <c r="AP14736" s="7"/>
      <c r="AQ14736" s="7"/>
      <c r="AR14736" s="7"/>
      <c r="AS14736" s="7"/>
      <c r="AT14736" s="7"/>
      <c r="AU14736" s="7"/>
      <c r="AV14736" s="7"/>
      <c r="AW14736" s="7"/>
      <c r="AX14736" s="7"/>
    </row>
    <row r="14737" spans="1:50" x14ac:dyDescent="0.25">
      <c r="A14737" s="7"/>
      <c r="B14737" s="7"/>
      <c r="C14737" s="7"/>
      <c r="D14737" s="7"/>
      <c r="E14737" s="7"/>
      <c r="F14737" s="7"/>
      <c r="G14737" s="7"/>
      <c r="H14737" s="7"/>
      <c r="I14737" s="7"/>
      <c r="J14737" s="7"/>
      <c r="K14737" s="7"/>
      <c r="L14737" s="7"/>
      <c r="M14737" s="7"/>
      <c r="N14737" s="7"/>
      <c r="O14737" s="7"/>
      <c r="P14737" s="7"/>
      <c r="Q14737" s="7"/>
      <c r="R14737" s="7"/>
      <c r="S14737" s="7"/>
      <c r="T14737" s="7"/>
      <c r="U14737" s="7"/>
      <c r="V14737" s="7"/>
      <c r="W14737" s="7"/>
      <c r="X14737" s="7"/>
      <c r="Y14737" s="7"/>
      <c r="Z14737" s="7"/>
      <c r="AA14737" s="7"/>
      <c r="AB14737" s="7"/>
      <c r="AC14737" s="7"/>
      <c r="AD14737" s="7"/>
      <c r="AE14737" s="7"/>
      <c r="AF14737" s="7"/>
      <c r="AG14737" s="7"/>
      <c r="AH14737" s="7"/>
      <c r="AI14737" s="7"/>
      <c r="AJ14737" s="7"/>
      <c r="AK14737" s="7"/>
      <c r="AL14737" s="7"/>
      <c r="AM14737" s="7"/>
      <c r="AN14737" s="7"/>
      <c r="AO14737" s="7"/>
      <c r="AP14737" s="7"/>
      <c r="AQ14737" s="7"/>
      <c r="AR14737" s="7"/>
      <c r="AS14737" s="7"/>
      <c r="AT14737" s="7"/>
      <c r="AU14737" s="7"/>
      <c r="AV14737" s="7"/>
      <c r="AW14737" s="7"/>
      <c r="AX14737" s="7"/>
    </row>
    <row r="14738" spans="1:50" x14ac:dyDescent="0.25">
      <c r="A14738" s="7"/>
      <c r="B14738" s="7"/>
      <c r="C14738" s="7"/>
      <c r="D14738" s="7"/>
      <c r="E14738" s="7"/>
      <c r="F14738" s="7"/>
      <c r="G14738" s="7"/>
      <c r="H14738" s="7"/>
      <c r="I14738" s="7"/>
      <c r="J14738" s="7"/>
      <c r="K14738" s="7"/>
      <c r="L14738" s="7"/>
      <c r="M14738" s="7"/>
      <c r="N14738" s="7"/>
      <c r="O14738" s="7"/>
      <c r="P14738" s="7"/>
      <c r="Q14738" s="7"/>
      <c r="R14738" s="7"/>
      <c r="S14738" s="7"/>
      <c r="T14738" s="7"/>
      <c r="U14738" s="7"/>
      <c r="V14738" s="7"/>
      <c r="W14738" s="7"/>
      <c r="X14738" s="7"/>
      <c r="Y14738" s="7"/>
      <c r="Z14738" s="7"/>
      <c r="AA14738" s="7"/>
      <c r="AB14738" s="7"/>
      <c r="AC14738" s="7"/>
      <c r="AD14738" s="7"/>
      <c r="AE14738" s="7"/>
      <c r="AF14738" s="7"/>
      <c r="AG14738" s="7"/>
      <c r="AH14738" s="7"/>
      <c r="AI14738" s="7"/>
      <c r="AJ14738" s="7"/>
      <c r="AK14738" s="7"/>
      <c r="AL14738" s="7"/>
      <c r="AM14738" s="7"/>
      <c r="AN14738" s="7"/>
      <c r="AO14738" s="7"/>
      <c r="AP14738" s="7"/>
      <c r="AQ14738" s="7"/>
      <c r="AR14738" s="7"/>
      <c r="AS14738" s="7"/>
      <c r="AT14738" s="7"/>
      <c r="AU14738" s="7"/>
      <c r="AV14738" s="7"/>
      <c r="AW14738" s="7"/>
      <c r="AX14738" s="7"/>
    </row>
    <row r="14739" spans="1:50" x14ac:dyDescent="0.25">
      <c r="A14739" s="7"/>
      <c r="B14739" s="7"/>
      <c r="C14739" s="7"/>
      <c r="D14739" s="7"/>
      <c r="E14739" s="7"/>
      <c r="F14739" s="7"/>
      <c r="G14739" s="7"/>
      <c r="H14739" s="7"/>
      <c r="I14739" s="7"/>
      <c r="J14739" s="7"/>
      <c r="K14739" s="7"/>
      <c r="L14739" s="7"/>
      <c r="M14739" s="7"/>
      <c r="N14739" s="7"/>
      <c r="O14739" s="7"/>
      <c r="P14739" s="7"/>
      <c r="Q14739" s="7"/>
      <c r="R14739" s="7"/>
      <c r="S14739" s="7"/>
      <c r="T14739" s="7"/>
      <c r="U14739" s="7"/>
      <c r="V14739" s="7"/>
      <c r="W14739" s="7"/>
      <c r="X14739" s="7"/>
      <c r="Y14739" s="7"/>
      <c r="Z14739" s="7"/>
      <c r="AA14739" s="7"/>
      <c r="AB14739" s="7"/>
      <c r="AC14739" s="7"/>
      <c r="AD14739" s="7"/>
      <c r="AE14739" s="7"/>
      <c r="AF14739" s="7"/>
      <c r="AG14739" s="7"/>
      <c r="AH14739" s="7"/>
      <c r="AI14739" s="7"/>
      <c r="AJ14739" s="7"/>
      <c r="AK14739" s="7"/>
      <c r="AL14739" s="7"/>
      <c r="AM14739" s="7"/>
      <c r="AN14739" s="7"/>
      <c r="AO14739" s="7"/>
      <c r="AP14739" s="7"/>
      <c r="AQ14739" s="7"/>
      <c r="AR14739" s="7"/>
      <c r="AS14739" s="7"/>
      <c r="AT14739" s="7"/>
      <c r="AU14739" s="7"/>
      <c r="AV14739" s="7"/>
      <c r="AW14739" s="7"/>
      <c r="AX14739" s="7"/>
    </row>
    <row r="14740" spans="1:50" x14ac:dyDescent="0.25">
      <c r="A14740" s="7"/>
      <c r="B14740" s="7"/>
      <c r="C14740" s="7"/>
      <c r="D14740" s="7"/>
      <c r="E14740" s="7"/>
      <c r="F14740" s="7"/>
      <c r="G14740" s="7"/>
      <c r="H14740" s="7"/>
      <c r="I14740" s="7"/>
      <c r="J14740" s="7"/>
      <c r="K14740" s="7"/>
      <c r="L14740" s="7"/>
      <c r="M14740" s="7"/>
      <c r="N14740" s="7"/>
      <c r="O14740" s="7"/>
      <c r="P14740" s="7"/>
      <c r="Q14740" s="7"/>
      <c r="R14740" s="7"/>
      <c r="S14740" s="7"/>
      <c r="T14740" s="7"/>
      <c r="U14740" s="7"/>
      <c r="V14740" s="7"/>
      <c r="W14740" s="7"/>
      <c r="X14740" s="7"/>
      <c r="Y14740" s="7"/>
      <c r="Z14740" s="7"/>
      <c r="AA14740" s="7"/>
      <c r="AB14740" s="7"/>
      <c r="AC14740" s="7"/>
      <c r="AD14740" s="7"/>
      <c r="AE14740" s="7"/>
      <c r="AF14740" s="7"/>
      <c r="AG14740" s="7"/>
      <c r="AH14740" s="7"/>
      <c r="AI14740" s="7"/>
      <c r="AJ14740" s="7"/>
      <c r="AK14740" s="7"/>
      <c r="AL14740" s="7"/>
      <c r="AM14740" s="7"/>
      <c r="AN14740" s="7"/>
      <c r="AO14740" s="7"/>
      <c r="AP14740" s="7"/>
      <c r="AQ14740" s="7"/>
      <c r="AR14740" s="7"/>
      <c r="AS14740" s="7"/>
      <c r="AT14740" s="7"/>
      <c r="AU14740" s="7"/>
      <c r="AV14740" s="7"/>
      <c r="AW14740" s="7"/>
      <c r="AX14740" s="7"/>
    </row>
    <row r="14741" spans="1:50" x14ac:dyDescent="0.25">
      <c r="A14741" s="7"/>
      <c r="B14741" s="7"/>
      <c r="C14741" s="7"/>
      <c r="D14741" s="7"/>
      <c r="E14741" s="7"/>
      <c r="F14741" s="7"/>
      <c r="G14741" s="7"/>
      <c r="H14741" s="7"/>
      <c r="I14741" s="7"/>
      <c r="J14741" s="7"/>
      <c r="K14741" s="7"/>
      <c r="L14741" s="7"/>
      <c r="M14741" s="7"/>
      <c r="N14741" s="7"/>
      <c r="O14741" s="7"/>
      <c r="P14741" s="7"/>
      <c r="Q14741" s="7"/>
      <c r="R14741" s="7"/>
      <c r="S14741" s="7"/>
      <c r="T14741" s="7"/>
      <c r="U14741" s="7"/>
      <c r="V14741" s="7"/>
      <c r="W14741" s="7"/>
      <c r="X14741" s="7"/>
      <c r="Y14741" s="7"/>
      <c r="Z14741" s="7"/>
      <c r="AA14741" s="7"/>
      <c r="AB14741" s="7"/>
      <c r="AC14741" s="7"/>
      <c r="AD14741" s="7"/>
      <c r="AE14741" s="7"/>
      <c r="AF14741" s="7"/>
      <c r="AG14741" s="7"/>
      <c r="AH14741" s="7"/>
      <c r="AI14741" s="7"/>
      <c r="AJ14741" s="7"/>
      <c r="AK14741" s="7"/>
      <c r="AL14741" s="7"/>
      <c r="AM14741" s="7"/>
      <c r="AN14741" s="7"/>
      <c r="AO14741" s="7"/>
      <c r="AP14741" s="7"/>
      <c r="AQ14741" s="7"/>
      <c r="AR14741" s="7"/>
      <c r="AS14741" s="7"/>
      <c r="AT14741" s="7"/>
      <c r="AU14741" s="7"/>
      <c r="AV14741" s="7"/>
      <c r="AW14741" s="7"/>
      <c r="AX14741" s="7"/>
    </row>
    <row r="14742" spans="1:50" x14ac:dyDescent="0.25">
      <c r="A14742" s="7"/>
      <c r="B14742" s="7"/>
      <c r="C14742" s="7"/>
      <c r="D14742" s="7"/>
      <c r="E14742" s="7"/>
      <c r="F14742" s="7"/>
      <c r="G14742" s="7"/>
      <c r="H14742" s="7"/>
      <c r="I14742" s="7"/>
      <c r="J14742" s="7"/>
      <c r="K14742" s="7"/>
      <c r="L14742" s="7"/>
      <c r="M14742" s="7"/>
      <c r="N14742" s="7"/>
      <c r="O14742" s="7"/>
      <c r="P14742" s="7"/>
      <c r="Q14742" s="7"/>
      <c r="R14742" s="7"/>
      <c r="S14742" s="7"/>
      <c r="T14742" s="7"/>
      <c r="U14742" s="7"/>
      <c r="V14742" s="7"/>
      <c r="W14742" s="7"/>
      <c r="X14742" s="7"/>
      <c r="Y14742" s="7"/>
      <c r="Z14742" s="7"/>
      <c r="AA14742" s="7"/>
      <c r="AB14742" s="7"/>
      <c r="AC14742" s="7"/>
      <c r="AD14742" s="7"/>
      <c r="AE14742" s="7"/>
      <c r="AF14742" s="7"/>
      <c r="AG14742" s="7"/>
      <c r="AH14742" s="7"/>
      <c r="AI14742" s="7"/>
      <c r="AJ14742" s="7"/>
      <c r="AK14742" s="7"/>
      <c r="AL14742" s="7"/>
      <c r="AM14742" s="7"/>
      <c r="AN14742" s="7"/>
      <c r="AO14742" s="7"/>
      <c r="AP14742" s="7"/>
      <c r="AQ14742" s="7"/>
      <c r="AR14742" s="7"/>
      <c r="AS14742" s="7"/>
      <c r="AT14742" s="7"/>
      <c r="AU14742" s="7"/>
      <c r="AV14742" s="7"/>
      <c r="AW14742" s="7"/>
      <c r="AX14742" s="7"/>
    </row>
    <row r="14743" spans="1:50" x14ac:dyDescent="0.25">
      <c r="A14743" s="7"/>
      <c r="B14743" s="7"/>
      <c r="C14743" s="7"/>
      <c r="D14743" s="7"/>
      <c r="E14743" s="7"/>
      <c r="F14743" s="7"/>
      <c r="G14743" s="7"/>
      <c r="H14743" s="7"/>
      <c r="I14743" s="7"/>
      <c r="J14743" s="7"/>
      <c r="K14743" s="7"/>
      <c r="L14743" s="7"/>
      <c r="M14743" s="7"/>
      <c r="N14743" s="7"/>
      <c r="O14743" s="7"/>
      <c r="P14743" s="7"/>
      <c r="Q14743" s="7"/>
      <c r="R14743" s="7"/>
      <c r="S14743" s="7"/>
      <c r="T14743" s="7"/>
      <c r="U14743" s="7"/>
      <c r="V14743" s="7"/>
      <c r="W14743" s="7"/>
      <c r="X14743" s="7"/>
      <c r="Y14743" s="7"/>
      <c r="Z14743" s="7"/>
      <c r="AA14743" s="7"/>
      <c r="AB14743" s="7"/>
      <c r="AC14743" s="7"/>
      <c r="AD14743" s="7"/>
      <c r="AE14743" s="7"/>
      <c r="AF14743" s="7"/>
      <c r="AG14743" s="7"/>
      <c r="AH14743" s="7"/>
      <c r="AI14743" s="7"/>
      <c r="AJ14743" s="7"/>
      <c r="AK14743" s="7"/>
      <c r="AL14743" s="7"/>
      <c r="AM14743" s="7"/>
      <c r="AN14743" s="7"/>
      <c r="AO14743" s="7"/>
      <c r="AP14743" s="7"/>
      <c r="AQ14743" s="7"/>
      <c r="AR14743" s="7"/>
      <c r="AS14743" s="7"/>
      <c r="AT14743" s="7"/>
      <c r="AU14743" s="7"/>
      <c r="AV14743" s="7"/>
      <c r="AW14743" s="7"/>
      <c r="AX14743" s="7"/>
    </row>
    <row r="14744" spans="1:50" x14ac:dyDescent="0.25">
      <c r="A14744" s="7"/>
      <c r="B14744" s="7"/>
      <c r="C14744" s="7"/>
      <c r="D14744" s="7"/>
      <c r="E14744" s="7"/>
      <c r="F14744" s="7"/>
      <c r="G14744" s="7"/>
      <c r="H14744" s="7"/>
      <c r="I14744" s="7"/>
      <c r="J14744" s="7"/>
      <c r="K14744" s="7"/>
      <c r="L14744" s="7"/>
      <c r="M14744" s="7"/>
      <c r="N14744" s="7"/>
      <c r="O14744" s="7"/>
      <c r="P14744" s="7"/>
      <c r="Q14744" s="7"/>
      <c r="R14744" s="7"/>
      <c r="S14744" s="7"/>
      <c r="T14744" s="7"/>
      <c r="U14744" s="7"/>
      <c r="V14744" s="7"/>
      <c r="W14744" s="7"/>
      <c r="X14744" s="7"/>
      <c r="Y14744" s="7"/>
      <c r="Z14744" s="7"/>
      <c r="AA14744" s="7"/>
      <c r="AB14744" s="7"/>
      <c r="AC14744" s="7"/>
      <c r="AD14744" s="7"/>
      <c r="AE14744" s="7"/>
      <c r="AF14744" s="7"/>
      <c r="AG14744" s="7"/>
      <c r="AH14744" s="7"/>
      <c r="AI14744" s="7"/>
      <c r="AJ14744" s="7"/>
      <c r="AK14744" s="7"/>
      <c r="AL14744" s="7"/>
      <c r="AM14744" s="7"/>
      <c r="AN14744" s="7"/>
      <c r="AO14744" s="7"/>
      <c r="AP14744" s="7"/>
      <c r="AQ14744" s="7"/>
      <c r="AR14744" s="7"/>
      <c r="AS14744" s="7"/>
      <c r="AT14744" s="7"/>
      <c r="AU14744" s="7"/>
      <c r="AV14744" s="7"/>
      <c r="AW14744" s="7"/>
      <c r="AX14744" s="7"/>
    </row>
    <row r="14745" spans="1:50" x14ac:dyDescent="0.25">
      <c r="A14745" s="7"/>
      <c r="B14745" s="7"/>
      <c r="C14745" s="7"/>
      <c r="D14745" s="7"/>
      <c r="E14745" s="7"/>
      <c r="F14745" s="7"/>
      <c r="G14745" s="7"/>
      <c r="H14745" s="7"/>
      <c r="I14745" s="7"/>
      <c r="J14745" s="7"/>
      <c r="K14745" s="7"/>
      <c r="L14745" s="7"/>
      <c r="M14745" s="7"/>
      <c r="N14745" s="7"/>
      <c r="O14745" s="7"/>
      <c r="P14745" s="7"/>
      <c r="Q14745" s="7"/>
      <c r="R14745" s="7"/>
      <c r="S14745" s="7"/>
      <c r="T14745" s="7"/>
      <c r="U14745" s="7"/>
      <c r="V14745" s="7"/>
      <c r="W14745" s="7"/>
      <c r="X14745" s="7"/>
      <c r="Y14745" s="7"/>
      <c r="Z14745" s="7"/>
      <c r="AA14745" s="7"/>
      <c r="AB14745" s="7"/>
      <c r="AC14745" s="7"/>
      <c r="AD14745" s="7"/>
      <c r="AE14745" s="7"/>
      <c r="AF14745" s="7"/>
      <c r="AG14745" s="7"/>
      <c r="AH14745" s="7"/>
      <c r="AI14745" s="7"/>
      <c r="AJ14745" s="7"/>
      <c r="AK14745" s="7"/>
      <c r="AL14745" s="7"/>
      <c r="AM14745" s="7"/>
      <c r="AN14745" s="7"/>
      <c r="AO14745" s="7"/>
      <c r="AP14745" s="7"/>
      <c r="AQ14745" s="7"/>
      <c r="AR14745" s="7"/>
      <c r="AS14745" s="7"/>
      <c r="AT14745" s="7"/>
      <c r="AU14745" s="7"/>
      <c r="AV14745" s="7"/>
      <c r="AW14745" s="7"/>
      <c r="AX14745" s="7"/>
    </row>
    <row r="14746" spans="1:50" x14ac:dyDescent="0.25">
      <c r="A14746" s="7"/>
      <c r="B14746" s="7"/>
      <c r="C14746" s="7"/>
      <c r="D14746" s="7"/>
      <c r="E14746" s="7"/>
      <c r="F14746" s="7"/>
      <c r="G14746" s="7"/>
      <c r="H14746" s="7"/>
      <c r="I14746" s="7"/>
      <c r="J14746" s="7"/>
      <c r="K14746" s="7"/>
      <c r="L14746" s="7"/>
      <c r="M14746" s="7"/>
      <c r="N14746" s="7"/>
      <c r="O14746" s="7"/>
      <c r="P14746" s="7"/>
      <c r="Q14746" s="7"/>
      <c r="R14746" s="7"/>
      <c r="S14746" s="7"/>
      <c r="T14746" s="7"/>
      <c r="U14746" s="7"/>
      <c r="V14746" s="7"/>
      <c r="W14746" s="7"/>
      <c r="X14746" s="7"/>
      <c r="Y14746" s="7"/>
      <c r="Z14746" s="7"/>
      <c r="AA14746" s="7"/>
      <c r="AB14746" s="7"/>
      <c r="AC14746" s="7"/>
      <c r="AD14746" s="7"/>
      <c r="AE14746" s="7"/>
      <c r="AF14746" s="7"/>
      <c r="AG14746" s="7"/>
      <c r="AH14746" s="7"/>
      <c r="AI14746" s="7"/>
      <c r="AJ14746" s="7"/>
      <c r="AK14746" s="7"/>
      <c r="AL14746" s="7"/>
      <c r="AM14746" s="7"/>
      <c r="AN14746" s="7"/>
      <c r="AO14746" s="7"/>
      <c r="AP14746" s="7"/>
      <c r="AQ14746" s="7"/>
      <c r="AR14746" s="7"/>
      <c r="AS14746" s="7"/>
      <c r="AT14746" s="7"/>
      <c r="AU14746" s="7"/>
      <c r="AV14746" s="7"/>
      <c r="AW14746" s="7"/>
      <c r="AX14746" s="7"/>
    </row>
    <row r="14747" spans="1:50" x14ac:dyDescent="0.25">
      <c r="A14747" s="7"/>
      <c r="B14747" s="7"/>
      <c r="C14747" s="7"/>
      <c r="D14747" s="7"/>
      <c r="E14747" s="7"/>
      <c r="F14747" s="7"/>
      <c r="G14747" s="7"/>
      <c r="H14747" s="7"/>
      <c r="I14747" s="7"/>
      <c r="J14747" s="7"/>
      <c r="K14747" s="7"/>
      <c r="L14747" s="7"/>
      <c r="M14747" s="7"/>
      <c r="N14747" s="7"/>
      <c r="O14747" s="7"/>
      <c r="P14747" s="7"/>
      <c r="Q14747" s="7"/>
      <c r="R14747" s="7"/>
      <c r="S14747" s="7"/>
      <c r="T14747" s="7"/>
      <c r="U14747" s="7"/>
      <c r="V14747" s="7"/>
      <c r="W14747" s="7"/>
      <c r="X14747" s="7"/>
      <c r="Y14747" s="7"/>
      <c r="Z14747" s="7"/>
      <c r="AA14747" s="7"/>
      <c r="AB14747" s="7"/>
      <c r="AC14747" s="7"/>
      <c r="AD14747" s="7"/>
      <c r="AE14747" s="7"/>
      <c r="AF14747" s="7"/>
      <c r="AG14747" s="7"/>
      <c r="AH14747" s="7"/>
      <c r="AI14747" s="7"/>
      <c r="AJ14747" s="7"/>
      <c r="AK14747" s="7"/>
      <c r="AL14747" s="7"/>
      <c r="AM14747" s="7"/>
      <c r="AN14747" s="7"/>
      <c r="AO14747" s="7"/>
      <c r="AP14747" s="7"/>
      <c r="AQ14747" s="7"/>
      <c r="AR14747" s="7"/>
      <c r="AS14747" s="7"/>
      <c r="AT14747" s="7"/>
      <c r="AU14747" s="7"/>
      <c r="AV14747" s="7"/>
      <c r="AW14747" s="7"/>
      <c r="AX14747" s="7"/>
    </row>
    <row r="14748" spans="1:50" x14ac:dyDescent="0.25">
      <c r="A14748" s="7"/>
      <c r="B14748" s="7"/>
      <c r="C14748" s="7"/>
      <c r="D14748" s="7"/>
      <c r="E14748" s="7"/>
      <c r="F14748" s="7"/>
      <c r="G14748" s="7"/>
      <c r="H14748" s="7"/>
      <c r="I14748" s="7"/>
      <c r="J14748" s="7"/>
      <c r="K14748" s="7"/>
      <c r="L14748" s="7"/>
      <c r="M14748" s="7"/>
      <c r="N14748" s="7"/>
      <c r="O14748" s="7"/>
      <c r="P14748" s="7"/>
      <c r="Q14748" s="7"/>
      <c r="R14748" s="7"/>
      <c r="S14748" s="7"/>
      <c r="T14748" s="7"/>
      <c r="U14748" s="7"/>
      <c r="V14748" s="7"/>
      <c r="W14748" s="7"/>
      <c r="X14748" s="7"/>
      <c r="Y14748" s="7"/>
      <c r="Z14748" s="7"/>
      <c r="AA14748" s="7"/>
      <c r="AB14748" s="7"/>
      <c r="AC14748" s="7"/>
      <c r="AD14748" s="7"/>
      <c r="AE14748" s="7"/>
      <c r="AF14748" s="7"/>
      <c r="AG14748" s="7"/>
      <c r="AH14748" s="7"/>
      <c r="AI14748" s="7"/>
      <c r="AJ14748" s="7"/>
      <c r="AK14748" s="7"/>
      <c r="AL14748" s="7"/>
      <c r="AM14748" s="7"/>
      <c r="AN14748" s="7"/>
      <c r="AO14748" s="7"/>
      <c r="AP14748" s="7"/>
      <c r="AQ14748" s="7"/>
      <c r="AR14748" s="7"/>
      <c r="AS14748" s="7"/>
      <c r="AT14748" s="7"/>
      <c r="AU14748" s="7"/>
      <c r="AV14748" s="7"/>
      <c r="AW14748" s="7"/>
      <c r="AX14748" s="7"/>
    </row>
    <row r="14749" spans="1:50" x14ac:dyDescent="0.25">
      <c r="A14749" s="7"/>
      <c r="B14749" s="7"/>
      <c r="C14749" s="7"/>
      <c r="D14749" s="7"/>
      <c r="E14749" s="7"/>
      <c r="F14749" s="7"/>
      <c r="G14749" s="7"/>
      <c r="H14749" s="7"/>
      <c r="I14749" s="7"/>
      <c r="J14749" s="7"/>
      <c r="K14749" s="7"/>
      <c r="L14749" s="7"/>
      <c r="M14749" s="7"/>
      <c r="N14749" s="7"/>
      <c r="O14749" s="7"/>
      <c r="P14749" s="7"/>
      <c r="Q14749" s="7"/>
      <c r="R14749" s="7"/>
      <c r="S14749" s="7"/>
      <c r="T14749" s="7"/>
      <c r="U14749" s="7"/>
      <c r="V14749" s="7"/>
      <c r="W14749" s="7"/>
      <c r="X14749" s="7"/>
      <c r="Y14749" s="7"/>
      <c r="Z14749" s="7"/>
      <c r="AA14749" s="7"/>
      <c r="AB14749" s="7"/>
      <c r="AC14749" s="7"/>
      <c r="AD14749" s="7"/>
      <c r="AE14749" s="7"/>
      <c r="AF14749" s="7"/>
      <c r="AG14749" s="7"/>
      <c r="AH14749" s="7"/>
      <c r="AI14749" s="7"/>
      <c r="AJ14749" s="7"/>
      <c r="AK14749" s="7"/>
      <c r="AL14749" s="7"/>
      <c r="AM14749" s="7"/>
      <c r="AN14749" s="7"/>
      <c r="AO14749" s="7"/>
      <c r="AP14749" s="7"/>
      <c r="AQ14749" s="7"/>
      <c r="AR14749" s="7"/>
      <c r="AS14749" s="7"/>
      <c r="AT14749" s="7"/>
      <c r="AU14749" s="7"/>
      <c r="AV14749" s="7"/>
      <c r="AW14749" s="7"/>
      <c r="AX14749" s="7"/>
    </row>
    <row r="14750" spans="1:50" x14ac:dyDescent="0.25">
      <c r="A14750" s="7"/>
      <c r="B14750" s="7"/>
      <c r="C14750" s="7"/>
      <c r="D14750" s="7"/>
      <c r="E14750" s="7"/>
      <c r="F14750" s="7"/>
      <c r="G14750" s="7"/>
      <c r="H14750" s="7"/>
      <c r="I14750" s="7"/>
      <c r="J14750" s="7"/>
      <c r="K14750" s="7"/>
      <c r="L14750" s="7"/>
      <c r="M14750" s="7"/>
      <c r="N14750" s="7"/>
      <c r="O14750" s="7"/>
      <c r="P14750" s="7"/>
      <c r="Q14750" s="7"/>
      <c r="R14750" s="7"/>
      <c r="S14750" s="7"/>
      <c r="T14750" s="7"/>
      <c r="U14750" s="7"/>
      <c r="V14750" s="7"/>
      <c r="W14750" s="7"/>
      <c r="X14750" s="7"/>
      <c r="Y14750" s="7"/>
      <c r="Z14750" s="7"/>
      <c r="AA14750" s="7"/>
      <c r="AB14750" s="7"/>
      <c r="AC14750" s="7"/>
      <c r="AD14750" s="7"/>
      <c r="AE14750" s="7"/>
      <c r="AF14750" s="7"/>
      <c r="AG14750" s="7"/>
      <c r="AH14750" s="7"/>
      <c r="AI14750" s="7"/>
      <c r="AJ14750" s="7"/>
      <c r="AK14750" s="7"/>
      <c r="AL14750" s="7"/>
      <c r="AM14750" s="7"/>
      <c r="AN14750" s="7"/>
      <c r="AO14750" s="7"/>
      <c r="AP14750" s="7"/>
      <c r="AQ14750" s="7"/>
      <c r="AR14750" s="7"/>
      <c r="AS14750" s="7"/>
      <c r="AT14750" s="7"/>
      <c r="AU14750" s="7"/>
      <c r="AV14750" s="7"/>
      <c r="AW14750" s="7"/>
      <c r="AX14750" s="7"/>
    </row>
    <row r="14751" spans="1:50" x14ac:dyDescent="0.25">
      <c r="A14751" s="7"/>
      <c r="B14751" s="7"/>
      <c r="C14751" s="7"/>
      <c r="D14751" s="7"/>
      <c r="E14751" s="7"/>
      <c r="F14751" s="7"/>
      <c r="G14751" s="7"/>
      <c r="H14751" s="7"/>
      <c r="I14751" s="7"/>
      <c r="J14751" s="7"/>
      <c r="K14751" s="7"/>
      <c r="L14751" s="7"/>
      <c r="M14751" s="7"/>
      <c r="N14751" s="7"/>
      <c r="O14751" s="7"/>
      <c r="P14751" s="7"/>
      <c r="Q14751" s="7"/>
      <c r="R14751" s="7"/>
      <c r="S14751" s="7"/>
      <c r="T14751" s="7"/>
      <c r="U14751" s="7"/>
      <c r="V14751" s="7"/>
      <c r="W14751" s="7"/>
      <c r="X14751" s="7"/>
      <c r="Y14751" s="7"/>
      <c r="Z14751" s="7"/>
      <c r="AA14751" s="7"/>
      <c r="AB14751" s="7"/>
      <c r="AC14751" s="7"/>
      <c r="AD14751" s="7"/>
      <c r="AE14751" s="7"/>
      <c r="AF14751" s="7"/>
      <c r="AG14751" s="7"/>
      <c r="AH14751" s="7"/>
      <c r="AI14751" s="7"/>
      <c r="AJ14751" s="7"/>
      <c r="AK14751" s="7"/>
      <c r="AL14751" s="7"/>
      <c r="AM14751" s="7"/>
      <c r="AN14751" s="7"/>
      <c r="AO14751" s="7"/>
      <c r="AP14751" s="7"/>
      <c r="AQ14751" s="7"/>
      <c r="AR14751" s="7"/>
      <c r="AS14751" s="7"/>
      <c r="AT14751" s="7"/>
      <c r="AU14751" s="7"/>
      <c r="AV14751" s="7"/>
      <c r="AW14751" s="7"/>
      <c r="AX14751" s="7"/>
    </row>
    <row r="14752" spans="1:50" x14ac:dyDescent="0.25">
      <c r="A14752" s="7"/>
      <c r="B14752" s="7"/>
      <c r="C14752" s="7"/>
      <c r="D14752" s="7"/>
      <c r="E14752" s="7"/>
      <c r="F14752" s="7"/>
      <c r="G14752" s="7"/>
      <c r="H14752" s="7"/>
      <c r="I14752" s="7"/>
      <c r="J14752" s="7"/>
      <c r="K14752" s="7"/>
      <c r="L14752" s="7"/>
      <c r="M14752" s="7"/>
      <c r="N14752" s="7"/>
      <c r="O14752" s="7"/>
      <c r="P14752" s="7"/>
      <c r="Q14752" s="7"/>
      <c r="R14752" s="7"/>
      <c r="S14752" s="7"/>
      <c r="T14752" s="7"/>
      <c r="U14752" s="7"/>
      <c r="V14752" s="7"/>
      <c r="W14752" s="7"/>
      <c r="X14752" s="7"/>
      <c r="Y14752" s="7"/>
      <c r="Z14752" s="7"/>
      <c r="AA14752" s="7"/>
      <c r="AB14752" s="7"/>
      <c r="AC14752" s="7"/>
      <c r="AD14752" s="7"/>
      <c r="AE14752" s="7"/>
      <c r="AF14752" s="7"/>
      <c r="AG14752" s="7"/>
      <c r="AH14752" s="7"/>
      <c r="AI14752" s="7"/>
      <c r="AJ14752" s="7"/>
      <c r="AK14752" s="7"/>
      <c r="AL14752" s="7"/>
      <c r="AM14752" s="7"/>
      <c r="AN14752" s="7"/>
      <c r="AO14752" s="7"/>
      <c r="AP14752" s="7"/>
      <c r="AQ14752" s="7"/>
      <c r="AR14752" s="7"/>
      <c r="AS14752" s="7"/>
      <c r="AT14752" s="7"/>
      <c r="AU14752" s="7"/>
      <c r="AV14752" s="7"/>
      <c r="AW14752" s="7"/>
      <c r="AX14752" s="7"/>
    </row>
    <row r="14753" spans="1:50" x14ac:dyDescent="0.25">
      <c r="A14753" s="7"/>
      <c r="B14753" s="7"/>
      <c r="C14753" s="7"/>
      <c r="D14753" s="7"/>
      <c r="E14753" s="7"/>
      <c r="F14753" s="7"/>
      <c r="G14753" s="7"/>
      <c r="H14753" s="7"/>
      <c r="I14753" s="7"/>
      <c r="J14753" s="7"/>
      <c r="K14753" s="7"/>
      <c r="L14753" s="7"/>
      <c r="M14753" s="7"/>
      <c r="N14753" s="7"/>
      <c r="O14753" s="7"/>
      <c r="P14753" s="7"/>
      <c r="Q14753" s="7"/>
      <c r="R14753" s="7"/>
      <c r="S14753" s="7"/>
      <c r="T14753" s="7"/>
      <c r="U14753" s="7"/>
      <c r="V14753" s="7"/>
      <c r="W14753" s="7"/>
      <c r="X14753" s="7"/>
      <c r="Y14753" s="7"/>
      <c r="Z14753" s="7"/>
      <c r="AA14753" s="7"/>
      <c r="AB14753" s="7"/>
      <c r="AC14753" s="7"/>
      <c r="AD14753" s="7"/>
      <c r="AE14753" s="7"/>
      <c r="AF14753" s="7"/>
      <c r="AG14753" s="7"/>
      <c r="AH14753" s="7"/>
      <c r="AI14753" s="7"/>
      <c r="AJ14753" s="7"/>
      <c r="AK14753" s="7"/>
      <c r="AL14753" s="7"/>
      <c r="AM14753" s="7"/>
      <c r="AN14753" s="7"/>
      <c r="AO14753" s="7"/>
      <c r="AP14753" s="7"/>
      <c r="AQ14753" s="7"/>
      <c r="AR14753" s="7"/>
      <c r="AS14753" s="7"/>
      <c r="AT14753" s="7"/>
      <c r="AU14753" s="7"/>
      <c r="AV14753" s="7"/>
      <c r="AW14753" s="7"/>
      <c r="AX14753" s="7"/>
    </row>
    <row r="14754" spans="1:50" x14ac:dyDescent="0.25">
      <c r="A14754" s="7"/>
      <c r="B14754" s="7"/>
      <c r="C14754" s="7"/>
      <c r="D14754" s="7"/>
      <c r="E14754" s="7"/>
      <c r="F14754" s="7"/>
      <c r="G14754" s="7"/>
      <c r="H14754" s="7"/>
      <c r="I14754" s="7"/>
      <c r="J14754" s="7"/>
      <c r="K14754" s="7"/>
      <c r="L14754" s="7"/>
      <c r="M14754" s="7"/>
      <c r="N14754" s="7"/>
      <c r="O14754" s="7"/>
      <c r="P14754" s="7"/>
      <c r="Q14754" s="7"/>
      <c r="R14754" s="7"/>
      <c r="S14754" s="7"/>
      <c r="T14754" s="7"/>
      <c r="U14754" s="7"/>
      <c r="V14754" s="7"/>
      <c r="W14754" s="7"/>
      <c r="X14754" s="7"/>
      <c r="Y14754" s="7"/>
      <c r="Z14754" s="7"/>
      <c r="AA14754" s="7"/>
      <c r="AB14754" s="7"/>
      <c r="AC14754" s="7"/>
      <c r="AD14754" s="7"/>
      <c r="AE14754" s="7"/>
      <c r="AF14754" s="7"/>
      <c r="AG14754" s="7"/>
      <c r="AH14754" s="7"/>
      <c r="AI14754" s="7"/>
      <c r="AJ14754" s="7"/>
      <c r="AK14754" s="7"/>
      <c r="AL14754" s="7"/>
      <c r="AM14754" s="7"/>
      <c r="AN14754" s="7"/>
      <c r="AO14754" s="7"/>
      <c r="AP14754" s="7"/>
      <c r="AQ14754" s="7"/>
      <c r="AR14754" s="7"/>
      <c r="AS14754" s="7"/>
      <c r="AT14754" s="7"/>
      <c r="AU14754" s="7"/>
      <c r="AV14754" s="7"/>
      <c r="AW14754" s="7"/>
      <c r="AX14754" s="7"/>
    </row>
    <row r="14755" spans="1:50" x14ac:dyDescent="0.25">
      <c r="A14755" s="7"/>
      <c r="B14755" s="7"/>
      <c r="C14755" s="7"/>
      <c r="D14755" s="7"/>
      <c r="E14755" s="7"/>
      <c r="F14755" s="7"/>
      <c r="G14755" s="7"/>
      <c r="H14755" s="7"/>
      <c r="I14755" s="7"/>
      <c r="J14755" s="7"/>
      <c r="K14755" s="7"/>
      <c r="L14755" s="7"/>
      <c r="M14755" s="7"/>
      <c r="N14755" s="7"/>
      <c r="O14755" s="7"/>
      <c r="P14755" s="7"/>
      <c r="Q14755" s="7"/>
      <c r="R14755" s="7"/>
      <c r="S14755" s="7"/>
      <c r="T14755" s="7"/>
      <c r="U14755" s="7"/>
      <c r="V14755" s="7"/>
      <c r="W14755" s="7"/>
      <c r="X14755" s="7"/>
      <c r="Y14755" s="7"/>
      <c r="Z14755" s="7"/>
      <c r="AA14755" s="7"/>
      <c r="AB14755" s="7"/>
      <c r="AC14755" s="7"/>
      <c r="AD14755" s="7"/>
      <c r="AE14755" s="7"/>
      <c r="AF14755" s="7"/>
      <c r="AG14755" s="7"/>
      <c r="AH14755" s="7"/>
      <c r="AI14755" s="7"/>
      <c r="AJ14755" s="7"/>
      <c r="AK14755" s="7"/>
      <c r="AL14755" s="7"/>
      <c r="AM14755" s="7"/>
      <c r="AN14755" s="7"/>
      <c r="AO14755" s="7"/>
      <c r="AP14755" s="7"/>
      <c r="AQ14755" s="7"/>
      <c r="AR14755" s="7"/>
      <c r="AS14755" s="7"/>
      <c r="AT14755" s="7"/>
      <c r="AU14755" s="7"/>
      <c r="AV14755" s="7"/>
      <c r="AW14755" s="7"/>
      <c r="AX14755" s="7"/>
    </row>
    <row r="14756" spans="1:50" x14ac:dyDescent="0.25">
      <c r="A14756" s="7"/>
      <c r="B14756" s="7"/>
      <c r="C14756" s="7"/>
      <c r="D14756" s="7"/>
      <c r="E14756" s="7"/>
      <c r="F14756" s="7"/>
      <c r="G14756" s="7"/>
      <c r="H14756" s="7"/>
      <c r="I14756" s="7"/>
      <c r="J14756" s="7"/>
      <c r="K14756" s="7"/>
      <c r="L14756" s="7"/>
      <c r="M14756" s="7"/>
      <c r="N14756" s="7"/>
      <c r="O14756" s="7"/>
      <c r="P14756" s="7"/>
      <c r="Q14756" s="7"/>
      <c r="R14756" s="7"/>
      <c r="S14756" s="7"/>
      <c r="T14756" s="7"/>
      <c r="U14756" s="7"/>
      <c r="V14756" s="7"/>
      <c r="W14756" s="7"/>
      <c r="X14756" s="7"/>
      <c r="Y14756" s="7"/>
      <c r="Z14756" s="7"/>
      <c r="AA14756" s="7"/>
      <c r="AB14756" s="7"/>
      <c r="AC14756" s="7"/>
      <c r="AD14756" s="7"/>
      <c r="AE14756" s="7"/>
      <c r="AF14756" s="7"/>
      <c r="AG14756" s="7"/>
      <c r="AH14756" s="7"/>
      <c r="AI14756" s="7"/>
      <c r="AJ14756" s="7"/>
      <c r="AK14756" s="7"/>
      <c r="AL14756" s="7"/>
      <c r="AM14756" s="7"/>
      <c r="AN14756" s="7"/>
      <c r="AO14756" s="7"/>
      <c r="AP14756" s="7"/>
      <c r="AQ14756" s="7"/>
      <c r="AR14756" s="7"/>
      <c r="AS14756" s="7"/>
      <c r="AT14756" s="7"/>
      <c r="AU14756" s="7"/>
      <c r="AV14756" s="7"/>
      <c r="AW14756" s="7"/>
      <c r="AX14756" s="7"/>
    </row>
    <row r="14757" spans="1:50" x14ac:dyDescent="0.25">
      <c r="A14757" s="7"/>
      <c r="B14757" s="7"/>
      <c r="C14757" s="7"/>
      <c r="D14757" s="7"/>
      <c r="E14757" s="7"/>
      <c r="F14757" s="7"/>
      <c r="G14757" s="7"/>
      <c r="H14757" s="7"/>
      <c r="I14757" s="7"/>
      <c r="J14757" s="7"/>
      <c r="K14757" s="7"/>
      <c r="L14757" s="7"/>
      <c r="M14757" s="7"/>
      <c r="N14757" s="7"/>
      <c r="O14757" s="7"/>
      <c r="P14757" s="7"/>
      <c r="Q14757" s="7"/>
      <c r="R14757" s="7"/>
      <c r="S14757" s="7"/>
      <c r="T14757" s="7"/>
      <c r="U14757" s="7"/>
      <c r="V14757" s="7"/>
      <c r="W14757" s="7"/>
      <c r="X14757" s="7"/>
      <c r="Y14757" s="7"/>
      <c r="Z14757" s="7"/>
      <c r="AA14757" s="7"/>
      <c r="AB14757" s="7"/>
      <c r="AC14757" s="7"/>
      <c r="AD14757" s="7"/>
      <c r="AE14757" s="7"/>
      <c r="AF14757" s="7"/>
      <c r="AG14757" s="7"/>
      <c r="AH14757" s="7"/>
      <c r="AI14757" s="7"/>
      <c r="AJ14757" s="7"/>
      <c r="AK14757" s="7"/>
      <c r="AL14757" s="7"/>
      <c r="AM14757" s="7"/>
      <c r="AN14757" s="7"/>
      <c r="AO14757" s="7"/>
      <c r="AP14757" s="7"/>
      <c r="AQ14757" s="7"/>
      <c r="AR14757" s="7"/>
      <c r="AS14757" s="7"/>
      <c r="AT14757" s="7"/>
      <c r="AU14757" s="7"/>
      <c r="AV14757" s="7"/>
      <c r="AW14757" s="7"/>
      <c r="AX14757" s="7"/>
    </row>
    <row r="14758" spans="1:50" x14ac:dyDescent="0.25">
      <c r="A14758" s="7"/>
      <c r="B14758" s="7"/>
      <c r="C14758" s="7"/>
      <c r="D14758" s="7"/>
      <c r="E14758" s="7"/>
      <c r="F14758" s="7"/>
      <c r="G14758" s="7"/>
      <c r="H14758" s="7"/>
      <c r="I14758" s="7"/>
      <c r="J14758" s="7"/>
      <c r="K14758" s="7"/>
      <c r="L14758" s="7"/>
      <c r="M14758" s="7"/>
      <c r="N14758" s="7"/>
      <c r="O14758" s="7"/>
      <c r="P14758" s="7"/>
      <c r="Q14758" s="7"/>
      <c r="R14758" s="7"/>
      <c r="S14758" s="7"/>
      <c r="T14758" s="7"/>
      <c r="U14758" s="7"/>
      <c r="V14758" s="7"/>
      <c r="W14758" s="7"/>
      <c r="X14758" s="7"/>
      <c r="Y14758" s="7"/>
      <c r="Z14758" s="7"/>
      <c r="AA14758" s="7"/>
      <c r="AB14758" s="7"/>
      <c r="AC14758" s="7"/>
      <c r="AD14758" s="7"/>
      <c r="AE14758" s="7"/>
      <c r="AF14758" s="7"/>
      <c r="AG14758" s="7"/>
      <c r="AH14758" s="7"/>
      <c r="AI14758" s="7"/>
      <c r="AJ14758" s="7"/>
      <c r="AK14758" s="7"/>
      <c r="AL14758" s="7"/>
      <c r="AM14758" s="7"/>
      <c r="AN14758" s="7"/>
      <c r="AO14758" s="7"/>
      <c r="AP14758" s="7"/>
      <c r="AQ14758" s="7"/>
      <c r="AR14758" s="7"/>
      <c r="AS14758" s="7"/>
      <c r="AT14758" s="7"/>
      <c r="AU14758" s="7"/>
      <c r="AV14758" s="7"/>
      <c r="AW14758" s="7"/>
      <c r="AX14758" s="7"/>
    </row>
    <row r="14759" spans="1:50" x14ac:dyDescent="0.25">
      <c r="A14759" s="7"/>
      <c r="B14759" s="7"/>
      <c r="C14759" s="7"/>
      <c r="D14759" s="7"/>
      <c r="E14759" s="7"/>
      <c r="F14759" s="7"/>
      <c r="G14759" s="7"/>
      <c r="H14759" s="7"/>
      <c r="I14759" s="7"/>
      <c r="J14759" s="7"/>
      <c r="K14759" s="7"/>
      <c r="L14759" s="7"/>
      <c r="M14759" s="7"/>
      <c r="N14759" s="7"/>
      <c r="O14759" s="7"/>
      <c r="P14759" s="7"/>
      <c r="Q14759" s="7"/>
      <c r="R14759" s="7"/>
      <c r="S14759" s="7"/>
      <c r="T14759" s="7"/>
      <c r="U14759" s="7"/>
      <c r="V14759" s="7"/>
      <c r="W14759" s="7"/>
      <c r="X14759" s="7"/>
      <c r="Y14759" s="7"/>
      <c r="Z14759" s="7"/>
      <c r="AA14759" s="7"/>
      <c r="AB14759" s="7"/>
      <c r="AC14759" s="7"/>
      <c r="AD14759" s="7"/>
      <c r="AE14759" s="7"/>
      <c r="AF14759" s="7"/>
      <c r="AG14759" s="7"/>
      <c r="AH14759" s="7"/>
      <c r="AI14759" s="7"/>
      <c r="AJ14759" s="7"/>
      <c r="AK14759" s="7"/>
      <c r="AL14759" s="7"/>
      <c r="AM14759" s="7"/>
      <c r="AN14759" s="7"/>
      <c r="AO14759" s="7"/>
      <c r="AP14759" s="7"/>
      <c r="AQ14759" s="7"/>
      <c r="AR14759" s="7"/>
      <c r="AS14759" s="7"/>
      <c r="AT14759" s="7"/>
      <c r="AU14759" s="7"/>
      <c r="AV14759" s="7"/>
      <c r="AW14759" s="7"/>
      <c r="AX14759" s="7"/>
    </row>
    <row r="14760" spans="1:50" x14ac:dyDescent="0.25">
      <c r="A14760" s="7"/>
      <c r="B14760" s="7"/>
      <c r="C14760" s="7"/>
      <c r="D14760" s="7"/>
      <c r="E14760" s="7"/>
      <c r="F14760" s="7"/>
      <c r="G14760" s="7"/>
      <c r="H14760" s="7"/>
      <c r="I14760" s="7"/>
      <c r="J14760" s="7"/>
      <c r="K14760" s="7"/>
      <c r="L14760" s="7"/>
      <c r="M14760" s="7"/>
      <c r="N14760" s="7"/>
      <c r="O14760" s="7"/>
      <c r="P14760" s="7"/>
      <c r="Q14760" s="7"/>
      <c r="R14760" s="7"/>
      <c r="S14760" s="7"/>
      <c r="T14760" s="7"/>
      <c r="U14760" s="7"/>
      <c r="V14760" s="7"/>
      <c r="W14760" s="7"/>
      <c r="X14760" s="7"/>
      <c r="Y14760" s="7"/>
      <c r="Z14760" s="7"/>
      <c r="AA14760" s="7"/>
      <c r="AB14760" s="7"/>
      <c r="AC14760" s="7"/>
      <c r="AD14760" s="7"/>
      <c r="AE14760" s="7"/>
      <c r="AF14760" s="7"/>
      <c r="AG14760" s="7"/>
      <c r="AH14760" s="7"/>
      <c r="AI14760" s="7"/>
      <c r="AJ14760" s="7"/>
      <c r="AK14760" s="7"/>
      <c r="AL14760" s="7"/>
      <c r="AM14760" s="7"/>
      <c r="AN14760" s="7"/>
      <c r="AO14760" s="7"/>
      <c r="AP14760" s="7"/>
      <c r="AQ14760" s="7"/>
      <c r="AR14760" s="7"/>
      <c r="AS14760" s="7"/>
      <c r="AT14760" s="7"/>
      <c r="AU14760" s="7"/>
      <c r="AV14760" s="7"/>
      <c r="AW14760" s="7"/>
      <c r="AX14760" s="7"/>
    </row>
    <row r="14761" spans="1:50" x14ac:dyDescent="0.25">
      <c r="A14761" s="7"/>
      <c r="B14761" s="7"/>
      <c r="C14761" s="7"/>
      <c r="D14761" s="7"/>
      <c r="E14761" s="7"/>
      <c r="F14761" s="7"/>
      <c r="G14761" s="7"/>
      <c r="H14761" s="7"/>
      <c r="I14761" s="7"/>
      <c r="J14761" s="7"/>
      <c r="K14761" s="7"/>
      <c r="L14761" s="7"/>
      <c r="M14761" s="7"/>
      <c r="N14761" s="7"/>
      <c r="O14761" s="7"/>
      <c r="P14761" s="7"/>
      <c r="Q14761" s="7"/>
      <c r="R14761" s="7"/>
      <c r="S14761" s="7"/>
      <c r="T14761" s="7"/>
      <c r="U14761" s="7"/>
      <c r="V14761" s="7"/>
      <c r="W14761" s="7"/>
      <c r="X14761" s="7"/>
      <c r="Y14761" s="7"/>
      <c r="Z14761" s="7"/>
      <c r="AA14761" s="7"/>
      <c r="AB14761" s="7"/>
      <c r="AC14761" s="7"/>
      <c r="AD14761" s="7"/>
      <c r="AE14761" s="7"/>
      <c r="AF14761" s="7"/>
      <c r="AG14761" s="7"/>
      <c r="AH14761" s="7"/>
      <c r="AI14761" s="7"/>
      <c r="AJ14761" s="7"/>
      <c r="AK14761" s="7"/>
      <c r="AL14761" s="7"/>
      <c r="AM14761" s="7"/>
      <c r="AN14761" s="7"/>
      <c r="AO14761" s="7"/>
      <c r="AP14761" s="7"/>
      <c r="AQ14761" s="7"/>
      <c r="AR14761" s="7"/>
      <c r="AS14761" s="7"/>
      <c r="AT14761" s="7"/>
      <c r="AU14761" s="7"/>
      <c r="AV14761" s="7"/>
      <c r="AW14761" s="7"/>
      <c r="AX14761" s="7"/>
    </row>
    <row r="14762" spans="1:50" x14ac:dyDescent="0.25">
      <c r="A14762" s="7"/>
      <c r="B14762" s="7"/>
      <c r="C14762" s="7"/>
      <c r="D14762" s="7"/>
      <c r="E14762" s="7"/>
      <c r="F14762" s="7"/>
      <c r="G14762" s="7"/>
      <c r="H14762" s="7"/>
      <c r="I14762" s="7"/>
      <c r="J14762" s="7"/>
      <c r="K14762" s="7"/>
      <c r="L14762" s="7"/>
      <c r="M14762" s="7"/>
      <c r="N14762" s="7"/>
      <c r="O14762" s="7"/>
      <c r="P14762" s="7"/>
      <c r="Q14762" s="7"/>
      <c r="R14762" s="7"/>
      <c r="S14762" s="7"/>
      <c r="T14762" s="7"/>
      <c r="U14762" s="7"/>
      <c r="V14762" s="7"/>
      <c r="W14762" s="7"/>
      <c r="X14762" s="7"/>
      <c r="Y14762" s="7"/>
      <c r="Z14762" s="7"/>
      <c r="AA14762" s="7"/>
      <c r="AB14762" s="7"/>
      <c r="AC14762" s="7"/>
      <c r="AD14762" s="7"/>
      <c r="AE14762" s="7"/>
      <c r="AF14762" s="7"/>
      <c r="AG14762" s="7"/>
      <c r="AH14762" s="7"/>
      <c r="AI14762" s="7"/>
      <c r="AJ14762" s="7"/>
      <c r="AK14762" s="7"/>
      <c r="AL14762" s="7"/>
      <c r="AM14762" s="7"/>
      <c r="AN14762" s="7"/>
      <c r="AO14762" s="7"/>
      <c r="AP14762" s="7"/>
      <c r="AQ14762" s="7"/>
      <c r="AR14762" s="7"/>
      <c r="AS14762" s="7"/>
      <c r="AT14762" s="7"/>
      <c r="AU14762" s="7"/>
      <c r="AV14762" s="7"/>
      <c r="AW14762" s="7"/>
      <c r="AX14762" s="7"/>
    </row>
    <row r="14763" spans="1:50" x14ac:dyDescent="0.25">
      <c r="A14763" s="7"/>
      <c r="B14763" s="7"/>
      <c r="C14763" s="7"/>
      <c r="D14763" s="7"/>
      <c r="E14763" s="7"/>
      <c r="F14763" s="7"/>
      <c r="G14763" s="7"/>
      <c r="H14763" s="7"/>
      <c r="I14763" s="7"/>
      <c r="J14763" s="7"/>
      <c r="K14763" s="7"/>
      <c r="L14763" s="7"/>
      <c r="M14763" s="7"/>
      <c r="N14763" s="7"/>
      <c r="O14763" s="7"/>
      <c r="P14763" s="7"/>
      <c r="Q14763" s="7"/>
      <c r="R14763" s="7"/>
      <c r="S14763" s="7"/>
      <c r="T14763" s="7"/>
      <c r="U14763" s="7"/>
      <c r="V14763" s="7"/>
      <c r="W14763" s="7"/>
      <c r="X14763" s="7"/>
      <c r="Y14763" s="7"/>
      <c r="Z14763" s="7"/>
      <c r="AA14763" s="7"/>
      <c r="AB14763" s="7"/>
      <c r="AC14763" s="7"/>
      <c r="AD14763" s="7"/>
      <c r="AE14763" s="7"/>
      <c r="AF14763" s="7"/>
      <c r="AG14763" s="7"/>
      <c r="AH14763" s="7"/>
      <c r="AI14763" s="7"/>
      <c r="AJ14763" s="7"/>
      <c r="AK14763" s="7"/>
      <c r="AL14763" s="7"/>
      <c r="AM14763" s="7"/>
      <c r="AN14763" s="7"/>
      <c r="AO14763" s="7"/>
      <c r="AP14763" s="7"/>
      <c r="AQ14763" s="7"/>
      <c r="AR14763" s="7"/>
      <c r="AS14763" s="7"/>
      <c r="AT14763" s="7"/>
      <c r="AU14763" s="7"/>
      <c r="AV14763" s="7"/>
      <c r="AW14763" s="7"/>
      <c r="AX14763" s="7"/>
    </row>
    <row r="14764" spans="1:50" x14ac:dyDescent="0.25">
      <c r="A14764" s="7"/>
      <c r="B14764" s="7"/>
      <c r="C14764" s="7"/>
      <c r="D14764" s="7"/>
      <c r="E14764" s="7"/>
      <c r="F14764" s="7"/>
      <c r="G14764" s="7"/>
      <c r="H14764" s="7"/>
      <c r="I14764" s="7"/>
      <c r="J14764" s="7"/>
      <c r="K14764" s="7"/>
      <c r="L14764" s="7"/>
      <c r="M14764" s="7"/>
      <c r="N14764" s="7"/>
      <c r="O14764" s="7"/>
      <c r="P14764" s="7"/>
      <c r="Q14764" s="7"/>
      <c r="R14764" s="7"/>
      <c r="S14764" s="7"/>
      <c r="T14764" s="7"/>
      <c r="U14764" s="7"/>
      <c r="V14764" s="7"/>
      <c r="W14764" s="7"/>
      <c r="X14764" s="7"/>
      <c r="Y14764" s="7"/>
      <c r="Z14764" s="7"/>
      <c r="AA14764" s="7"/>
      <c r="AB14764" s="7"/>
      <c r="AC14764" s="7"/>
      <c r="AD14764" s="7"/>
      <c r="AE14764" s="7"/>
      <c r="AF14764" s="7"/>
      <c r="AG14764" s="7"/>
      <c r="AH14764" s="7"/>
      <c r="AI14764" s="7"/>
      <c r="AJ14764" s="7"/>
      <c r="AK14764" s="7"/>
      <c r="AL14764" s="7"/>
      <c r="AM14764" s="7"/>
      <c r="AN14764" s="7"/>
      <c r="AO14764" s="7"/>
      <c r="AP14764" s="7"/>
      <c r="AQ14764" s="7"/>
      <c r="AR14764" s="7"/>
      <c r="AS14764" s="7"/>
      <c r="AT14764" s="7"/>
      <c r="AU14764" s="7"/>
      <c r="AV14764" s="7"/>
      <c r="AW14764" s="7"/>
      <c r="AX14764" s="7"/>
    </row>
    <row r="14765" spans="1:50" x14ac:dyDescent="0.25">
      <c r="A14765" s="7"/>
      <c r="B14765" s="7"/>
      <c r="C14765" s="7"/>
      <c r="D14765" s="7"/>
      <c r="E14765" s="7"/>
      <c r="F14765" s="7"/>
      <c r="G14765" s="7"/>
      <c r="H14765" s="7"/>
      <c r="I14765" s="7"/>
      <c r="J14765" s="7"/>
      <c r="K14765" s="7"/>
      <c r="L14765" s="7"/>
      <c r="M14765" s="7"/>
      <c r="N14765" s="7"/>
      <c r="O14765" s="7"/>
      <c r="P14765" s="7"/>
      <c r="Q14765" s="7"/>
      <c r="R14765" s="7"/>
      <c r="S14765" s="7"/>
      <c r="T14765" s="7"/>
      <c r="U14765" s="7"/>
      <c r="V14765" s="7"/>
      <c r="W14765" s="7"/>
      <c r="X14765" s="7"/>
      <c r="Y14765" s="7"/>
      <c r="Z14765" s="7"/>
      <c r="AA14765" s="7"/>
      <c r="AB14765" s="7"/>
      <c r="AC14765" s="7"/>
      <c r="AD14765" s="7"/>
      <c r="AE14765" s="7"/>
      <c r="AF14765" s="7"/>
      <c r="AG14765" s="7"/>
      <c r="AH14765" s="7"/>
      <c r="AI14765" s="7"/>
      <c r="AJ14765" s="7"/>
      <c r="AK14765" s="7"/>
      <c r="AL14765" s="7"/>
      <c r="AM14765" s="7"/>
      <c r="AN14765" s="7"/>
      <c r="AO14765" s="7"/>
      <c r="AP14765" s="7"/>
      <c r="AQ14765" s="7"/>
      <c r="AR14765" s="7"/>
      <c r="AS14765" s="7"/>
      <c r="AT14765" s="7"/>
      <c r="AU14765" s="7"/>
      <c r="AV14765" s="7"/>
      <c r="AW14765" s="7"/>
      <c r="AX14765" s="7"/>
    </row>
    <row r="14766" spans="1:50" x14ac:dyDescent="0.25">
      <c r="A14766" s="7"/>
      <c r="B14766" s="7"/>
      <c r="C14766" s="7"/>
      <c r="D14766" s="7"/>
      <c r="E14766" s="7"/>
      <c r="F14766" s="7"/>
      <c r="G14766" s="7"/>
      <c r="H14766" s="7"/>
      <c r="I14766" s="7"/>
      <c r="J14766" s="7"/>
      <c r="K14766" s="7"/>
      <c r="L14766" s="7"/>
      <c r="M14766" s="7"/>
      <c r="N14766" s="7"/>
      <c r="O14766" s="7"/>
      <c r="P14766" s="7"/>
      <c r="Q14766" s="7"/>
      <c r="R14766" s="7"/>
      <c r="S14766" s="7"/>
      <c r="T14766" s="7"/>
      <c r="U14766" s="7"/>
      <c r="V14766" s="7"/>
      <c r="W14766" s="7"/>
      <c r="X14766" s="7"/>
      <c r="Y14766" s="7"/>
      <c r="Z14766" s="7"/>
      <c r="AA14766" s="7"/>
      <c r="AB14766" s="7"/>
      <c r="AC14766" s="7"/>
      <c r="AD14766" s="7"/>
      <c r="AE14766" s="7"/>
      <c r="AF14766" s="7"/>
      <c r="AG14766" s="7"/>
      <c r="AH14766" s="7"/>
      <c r="AI14766" s="7"/>
      <c r="AJ14766" s="7"/>
      <c r="AK14766" s="7"/>
      <c r="AL14766" s="7"/>
      <c r="AM14766" s="7"/>
      <c r="AN14766" s="7"/>
      <c r="AO14766" s="7"/>
      <c r="AP14766" s="7"/>
      <c r="AQ14766" s="7"/>
      <c r="AR14766" s="7"/>
      <c r="AS14766" s="7"/>
      <c r="AT14766" s="7"/>
      <c r="AU14766" s="7"/>
      <c r="AV14766" s="7"/>
      <c r="AW14766" s="7"/>
      <c r="AX14766" s="7"/>
    </row>
    <row r="14767" spans="1:50" x14ac:dyDescent="0.25">
      <c r="A14767" s="7"/>
      <c r="B14767" s="7"/>
      <c r="C14767" s="7"/>
      <c r="D14767" s="7"/>
      <c r="E14767" s="7"/>
      <c r="F14767" s="7"/>
      <c r="G14767" s="7"/>
      <c r="H14767" s="7"/>
      <c r="I14767" s="7"/>
      <c r="J14767" s="7"/>
      <c r="K14767" s="7"/>
      <c r="L14767" s="7"/>
      <c r="M14767" s="7"/>
      <c r="N14767" s="7"/>
      <c r="O14767" s="7"/>
      <c r="P14767" s="7"/>
      <c r="Q14767" s="7"/>
      <c r="R14767" s="7"/>
      <c r="S14767" s="7"/>
      <c r="T14767" s="7"/>
      <c r="U14767" s="7"/>
      <c r="V14767" s="7"/>
      <c r="W14767" s="7"/>
      <c r="X14767" s="7"/>
      <c r="Y14767" s="7"/>
      <c r="Z14767" s="7"/>
      <c r="AA14767" s="7"/>
      <c r="AB14767" s="7"/>
      <c r="AC14767" s="7"/>
      <c r="AD14767" s="7"/>
      <c r="AE14767" s="7"/>
      <c r="AF14767" s="7"/>
      <c r="AG14767" s="7"/>
      <c r="AH14767" s="7"/>
      <c r="AI14767" s="7"/>
      <c r="AJ14767" s="7"/>
      <c r="AK14767" s="7"/>
      <c r="AL14767" s="7"/>
      <c r="AM14767" s="7"/>
      <c r="AN14767" s="7"/>
      <c r="AO14767" s="7"/>
      <c r="AP14767" s="7"/>
      <c r="AQ14767" s="7"/>
      <c r="AR14767" s="7"/>
      <c r="AS14767" s="7"/>
      <c r="AT14767" s="7"/>
      <c r="AU14767" s="7"/>
      <c r="AV14767" s="7"/>
      <c r="AW14767" s="7"/>
      <c r="AX14767" s="7"/>
    </row>
    <row r="14768" spans="1:50" x14ac:dyDescent="0.25">
      <c r="A14768" s="7"/>
      <c r="B14768" s="7"/>
      <c r="C14768" s="7"/>
      <c r="D14768" s="7"/>
      <c r="E14768" s="7"/>
      <c r="F14768" s="7"/>
      <c r="G14768" s="7"/>
      <c r="H14768" s="7"/>
      <c r="I14768" s="7"/>
      <c r="J14768" s="7"/>
      <c r="K14768" s="7"/>
      <c r="L14768" s="7"/>
      <c r="M14768" s="7"/>
      <c r="N14768" s="7"/>
      <c r="O14768" s="7"/>
      <c r="P14768" s="7"/>
      <c r="Q14768" s="7"/>
      <c r="R14768" s="7"/>
      <c r="S14768" s="7"/>
      <c r="T14768" s="7"/>
      <c r="U14768" s="7"/>
      <c r="V14768" s="7"/>
      <c r="W14768" s="7"/>
      <c r="X14768" s="7"/>
      <c r="Y14768" s="7"/>
      <c r="Z14768" s="7"/>
      <c r="AA14768" s="7"/>
      <c r="AB14768" s="7"/>
      <c r="AC14768" s="7"/>
      <c r="AD14768" s="7"/>
      <c r="AE14768" s="7"/>
      <c r="AF14768" s="7"/>
      <c r="AG14768" s="7"/>
      <c r="AH14768" s="7"/>
      <c r="AI14768" s="7"/>
      <c r="AJ14768" s="7"/>
      <c r="AK14768" s="7"/>
      <c r="AL14768" s="7"/>
      <c r="AM14768" s="7"/>
      <c r="AN14768" s="7"/>
      <c r="AO14768" s="7"/>
      <c r="AP14768" s="7"/>
      <c r="AQ14768" s="7"/>
      <c r="AR14768" s="7"/>
      <c r="AS14768" s="7"/>
      <c r="AT14768" s="7"/>
      <c r="AU14768" s="7"/>
      <c r="AV14768" s="7"/>
      <c r="AW14768" s="7"/>
      <c r="AX14768" s="7"/>
    </row>
    <row r="14769" spans="1:50" x14ac:dyDescent="0.25">
      <c r="A14769" s="7"/>
      <c r="B14769" s="7"/>
      <c r="C14769" s="7"/>
      <c r="D14769" s="7"/>
      <c r="E14769" s="7"/>
      <c r="F14769" s="7"/>
      <c r="G14769" s="7"/>
      <c r="H14769" s="7"/>
      <c r="I14769" s="7"/>
      <c r="J14769" s="7"/>
      <c r="K14769" s="7"/>
      <c r="L14769" s="7"/>
      <c r="M14769" s="7"/>
      <c r="N14769" s="7"/>
      <c r="O14769" s="7"/>
      <c r="P14769" s="7"/>
      <c r="Q14769" s="7"/>
      <c r="R14769" s="7"/>
      <c r="S14769" s="7"/>
      <c r="T14769" s="7"/>
      <c r="U14769" s="7"/>
      <c r="V14769" s="7"/>
      <c r="W14769" s="7"/>
      <c r="X14769" s="7"/>
      <c r="Y14769" s="7"/>
      <c r="Z14769" s="7"/>
      <c r="AA14769" s="7"/>
      <c r="AB14769" s="7"/>
      <c r="AC14769" s="7"/>
      <c r="AD14769" s="7"/>
      <c r="AE14769" s="7"/>
      <c r="AF14769" s="7"/>
      <c r="AG14769" s="7"/>
      <c r="AH14769" s="7"/>
      <c r="AI14769" s="7"/>
      <c r="AJ14769" s="7"/>
      <c r="AK14769" s="7"/>
      <c r="AL14769" s="7"/>
      <c r="AM14769" s="7"/>
      <c r="AN14769" s="7"/>
      <c r="AO14769" s="7"/>
      <c r="AP14769" s="7"/>
      <c r="AQ14769" s="7"/>
      <c r="AR14769" s="7"/>
      <c r="AS14769" s="7"/>
      <c r="AT14769" s="7"/>
      <c r="AU14769" s="7"/>
      <c r="AV14769" s="7"/>
      <c r="AW14769" s="7"/>
      <c r="AX14769" s="7"/>
    </row>
    <row r="14770" spans="1:50" x14ac:dyDescent="0.25">
      <c r="A14770" s="7"/>
      <c r="B14770" s="7"/>
      <c r="C14770" s="7"/>
      <c r="D14770" s="7"/>
      <c r="E14770" s="7"/>
      <c r="F14770" s="7"/>
      <c r="G14770" s="7"/>
      <c r="H14770" s="7"/>
      <c r="I14770" s="7"/>
      <c r="J14770" s="7"/>
      <c r="K14770" s="7"/>
      <c r="L14770" s="7"/>
      <c r="M14770" s="7"/>
      <c r="N14770" s="7"/>
      <c r="O14770" s="7"/>
      <c r="P14770" s="7"/>
      <c r="Q14770" s="7"/>
      <c r="R14770" s="7"/>
      <c r="S14770" s="7"/>
      <c r="T14770" s="7"/>
      <c r="U14770" s="7"/>
      <c r="V14770" s="7"/>
      <c r="W14770" s="7"/>
      <c r="X14770" s="7"/>
      <c r="Y14770" s="7"/>
      <c r="Z14770" s="7"/>
      <c r="AA14770" s="7"/>
      <c r="AB14770" s="7"/>
      <c r="AC14770" s="7"/>
      <c r="AD14770" s="7"/>
      <c r="AE14770" s="7"/>
      <c r="AF14770" s="7"/>
      <c r="AG14770" s="7"/>
      <c r="AH14770" s="7"/>
      <c r="AI14770" s="7"/>
      <c r="AJ14770" s="7"/>
      <c r="AK14770" s="7"/>
      <c r="AL14770" s="7"/>
      <c r="AM14770" s="7"/>
      <c r="AN14770" s="7"/>
      <c r="AO14770" s="7"/>
      <c r="AP14770" s="7"/>
      <c r="AQ14770" s="7"/>
      <c r="AR14770" s="7"/>
      <c r="AS14770" s="7"/>
      <c r="AT14770" s="7"/>
      <c r="AU14770" s="7"/>
      <c r="AV14770" s="7"/>
      <c r="AW14770" s="7"/>
      <c r="AX14770" s="7"/>
    </row>
    <row r="14771" spans="1:50" x14ac:dyDescent="0.25">
      <c r="A14771" s="7"/>
      <c r="B14771" s="7"/>
      <c r="C14771" s="7"/>
      <c r="D14771" s="7"/>
      <c r="E14771" s="7"/>
      <c r="F14771" s="7"/>
      <c r="G14771" s="7"/>
      <c r="H14771" s="7"/>
      <c r="I14771" s="7"/>
      <c r="J14771" s="7"/>
      <c r="K14771" s="7"/>
      <c r="L14771" s="7"/>
      <c r="M14771" s="7"/>
      <c r="N14771" s="7"/>
      <c r="O14771" s="7"/>
      <c r="P14771" s="7"/>
      <c r="Q14771" s="7"/>
      <c r="R14771" s="7"/>
      <c r="S14771" s="7"/>
      <c r="T14771" s="7"/>
      <c r="U14771" s="7"/>
      <c r="V14771" s="7"/>
      <c r="W14771" s="7"/>
      <c r="X14771" s="7"/>
      <c r="Y14771" s="7"/>
      <c r="Z14771" s="7"/>
      <c r="AA14771" s="7"/>
      <c r="AB14771" s="7"/>
      <c r="AC14771" s="7"/>
      <c r="AD14771" s="7"/>
      <c r="AE14771" s="7"/>
      <c r="AF14771" s="7"/>
      <c r="AG14771" s="7"/>
      <c r="AH14771" s="7"/>
      <c r="AI14771" s="7"/>
      <c r="AJ14771" s="7"/>
      <c r="AK14771" s="7"/>
      <c r="AL14771" s="7"/>
      <c r="AM14771" s="7"/>
      <c r="AN14771" s="7"/>
      <c r="AO14771" s="7"/>
      <c r="AP14771" s="7"/>
      <c r="AQ14771" s="7"/>
      <c r="AR14771" s="7"/>
      <c r="AS14771" s="7"/>
      <c r="AT14771" s="7"/>
      <c r="AU14771" s="7"/>
      <c r="AV14771" s="7"/>
      <c r="AW14771" s="7"/>
      <c r="AX14771" s="7"/>
    </row>
    <row r="14772" spans="1:50" x14ac:dyDescent="0.25">
      <c r="A14772" s="7"/>
      <c r="B14772" s="7"/>
      <c r="C14772" s="7"/>
      <c r="D14772" s="7"/>
      <c r="E14772" s="7"/>
      <c r="F14772" s="7"/>
      <c r="G14772" s="7"/>
      <c r="H14772" s="7"/>
      <c r="I14772" s="7"/>
      <c r="J14772" s="7"/>
      <c r="K14772" s="7"/>
      <c r="L14772" s="7"/>
      <c r="M14772" s="7"/>
      <c r="N14772" s="7"/>
      <c r="O14772" s="7"/>
      <c r="P14772" s="7"/>
      <c r="Q14772" s="7"/>
      <c r="R14772" s="7"/>
      <c r="S14772" s="7"/>
      <c r="T14772" s="7"/>
      <c r="U14772" s="7"/>
      <c r="V14772" s="7"/>
      <c r="W14772" s="7"/>
      <c r="X14772" s="7"/>
      <c r="Y14772" s="7"/>
      <c r="Z14772" s="7"/>
      <c r="AA14772" s="7"/>
      <c r="AB14772" s="7"/>
      <c r="AC14772" s="7"/>
      <c r="AD14772" s="7"/>
      <c r="AE14772" s="7"/>
      <c r="AF14772" s="7"/>
      <c r="AG14772" s="7"/>
      <c r="AH14772" s="7"/>
      <c r="AI14772" s="7"/>
      <c r="AJ14772" s="7"/>
      <c r="AK14772" s="7"/>
      <c r="AL14772" s="7"/>
      <c r="AM14772" s="7"/>
      <c r="AN14772" s="7"/>
      <c r="AO14772" s="7"/>
      <c r="AP14772" s="7"/>
      <c r="AQ14772" s="7"/>
      <c r="AR14772" s="7"/>
      <c r="AS14772" s="7"/>
      <c r="AT14772" s="7"/>
      <c r="AU14772" s="7"/>
      <c r="AV14772" s="7"/>
      <c r="AW14772" s="7"/>
      <c r="AX14772" s="7"/>
    </row>
    <row r="14773" spans="1:50" x14ac:dyDescent="0.25">
      <c r="A14773" s="7"/>
      <c r="B14773" s="7"/>
      <c r="C14773" s="7"/>
      <c r="D14773" s="7"/>
      <c r="E14773" s="7"/>
      <c r="F14773" s="7"/>
      <c r="G14773" s="7"/>
      <c r="H14773" s="7"/>
      <c r="I14773" s="7"/>
      <c r="J14773" s="7"/>
      <c r="K14773" s="7"/>
      <c r="L14773" s="7"/>
      <c r="M14773" s="7"/>
      <c r="N14773" s="7"/>
      <c r="O14773" s="7"/>
      <c r="P14773" s="7"/>
      <c r="Q14773" s="7"/>
      <c r="R14773" s="7"/>
      <c r="S14773" s="7"/>
      <c r="T14773" s="7"/>
      <c r="U14773" s="7"/>
      <c r="V14773" s="7"/>
      <c r="W14773" s="7"/>
      <c r="X14773" s="7"/>
      <c r="Y14773" s="7"/>
      <c r="Z14773" s="7"/>
      <c r="AA14773" s="7"/>
      <c r="AB14773" s="7"/>
      <c r="AC14773" s="7"/>
      <c r="AD14773" s="7"/>
      <c r="AE14773" s="7"/>
      <c r="AF14773" s="7"/>
      <c r="AG14773" s="7"/>
      <c r="AH14773" s="7"/>
      <c r="AI14773" s="7"/>
      <c r="AJ14773" s="7"/>
      <c r="AK14773" s="7"/>
      <c r="AL14773" s="7"/>
      <c r="AM14773" s="7"/>
      <c r="AN14773" s="7"/>
      <c r="AO14773" s="7"/>
      <c r="AP14773" s="7"/>
      <c r="AQ14773" s="7"/>
      <c r="AR14773" s="7"/>
      <c r="AS14773" s="7"/>
      <c r="AT14773" s="7"/>
      <c r="AU14773" s="7"/>
      <c r="AV14773" s="7"/>
      <c r="AW14773" s="7"/>
      <c r="AX14773" s="7"/>
    </row>
    <row r="14774" spans="1:50" x14ac:dyDescent="0.25">
      <c r="A14774" s="7"/>
      <c r="B14774" s="7"/>
      <c r="C14774" s="7"/>
      <c r="D14774" s="7"/>
      <c r="E14774" s="7"/>
      <c r="F14774" s="7"/>
      <c r="G14774" s="7"/>
      <c r="H14774" s="7"/>
      <c r="I14774" s="7"/>
      <c r="J14774" s="7"/>
      <c r="K14774" s="7"/>
      <c r="L14774" s="7"/>
      <c r="M14774" s="7"/>
      <c r="N14774" s="7"/>
      <c r="O14774" s="7"/>
      <c r="P14774" s="7"/>
      <c r="Q14774" s="7"/>
      <c r="R14774" s="7"/>
      <c r="S14774" s="7"/>
      <c r="T14774" s="7"/>
      <c r="U14774" s="7"/>
      <c r="V14774" s="7"/>
      <c r="W14774" s="7"/>
      <c r="X14774" s="7"/>
      <c r="Y14774" s="7"/>
      <c r="Z14774" s="7"/>
      <c r="AA14774" s="7"/>
      <c r="AB14774" s="7"/>
      <c r="AC14774" s="7"/>
      <c r="AD14774" s="7"/>
      <c r="AE14774" s="7"/>
      <c r="AF14774" s="7"/>
      <c r="AG14774" s="7"/>
      <c r="AH14774" s="7"/>
      <c r="AI14774" s="7"/>
      <c r="AJ14774" s="7"/>
      <c r="AK14774" s="7"/>
      <c r="AL14774" s="7"/>
      <c r="AM14774" s="7"/>
      <c r="AN14774" s="7"/>
      <c r="AO14774" s="7"/>
      <c r="AP14774" s="7"/>
      <c r="AQ14774" s="7"/>
      <c r="AR14774" s="7"/>
      <c r="AS14774" s="7"/>
      <c r="AT14774" s="7"/>
      <c r="AU14774" s="7"/>
      <c r="AV14774" s="7"/>
      <c r="AW14774" s="7"/>
      <c r="AX14774" s="7"/>
    </row>
    <row r="14775" spans="1:50" x14ac:dyDescent="0.25">
      <c r="A14775" s="7"/>
      <c r="B14775" s="7"/>
      <c r="C14775" s="7"/>
      <c r="D14775" s="7"/>
      <c r="E14775" s="7"/>
      <c r="F14775" s="7"/>
      <c r="G14775" s="7"/>
      <c r="H14775" s="7"/>
      <c r="I14775" s="7"/>
      <c r="J14775" s="7"/>
      <c r="K14775" s="7"/>
      <c r="L14775" s="7"/>
      <c r="M14775" s="7"/>
      <c r="N14775" s="7"/>
      <c r="O14775" s="7"/>
      <c r="P14775" s="7"/>
      <c r="Q14775" s="7"/>
      <c r="R14775" s="7"/>
      <c r="S14775" s="7"/>
      <c r="T14775" s="7"/>
      <c r="U14775" s="7"/>
      <c r="V14775" s="7"/>
      <c r="W14775" s="7"/>
      <c r="X14775" s="7"/>
      <c r="Y14775" s="7"/>
      <c r="Z14775" s="7"/>
      <c r="AA14775" s="7"/>
      <c r="AB14775" s="7"/>
      <c r="AC14775" s="7"/>
      <c r="AD14775" s="7"/>
      <c r="AE14775" s="7"/>
      <c r="AF14775" s="7"/>
      <c r="AG14775" s="7"/>
      <c r="AH14775" s="7"/>
      <c r="AI14775" s="7"/>
      <c r="AJ14775" s="7"/>
      <c r="AK14775" s="7"/>
      <c r="AL14775" s="7"/>
      <c r="AM14775" s="7"/>
      <c r="AN14775" s="7"/>
      <c r="AO14775" s="7"/>
      <c r="AP14775" s="7"/>
      <c r="AQ14775" s="7"/>
      <c r="AR14775" s="7"/>
      <c r="AS14775" s="7"/>
      <c r="AT14775" s="7"/>
      <c r="AU14775" s="7"/>
      <c r="AV14775" s="7"/>
      <c r="AW14775" s="7"/>
      <c r="AX14775" s="7"/>
    </row>
    <row r="14776" spans="1:50" x14ac:dyDescent="0.25">
      <c r="A14776" s="7"/>
      <c r="B14776" s="7"/>
      <c r="C14776" s="7"/>
      <c r="D14776" s="7"/>
      <c r="E14776" s="7"/>
      <c r="F14776" s="7"/>
      <c r="G14776" s="7"/>
      <c r="H14776" s="7"/>
      <c r="I14776" s="7"/>
      <c r="J14776" s="7"/>
      <c r="K14776" s="7"/>
      <c r="L14776" s="7"/>
      <c r="M14776" s="7"/>
      <c r="N14776" s="7"/>
      <c r="O14776" s="7"/>
      <c r="P14776" s="7"/>
      <c r="Q14776" s="7"/>
      <c r="R14776" s="7"/>
      <c r="S14776" s="7"/>
      <c r="T14776" s="7"/>
      <c r="U14776" s="7"/>
      <c r="V14776" s="7"/>
      <c r="W14776" s="7"/>
      <c r="X14776" s="7"/>
      <c r="Y14776" s="7"/>
      <c r="Z14776" s="7"/>
      <c r="AA14776" s="7"/>
      <c r="AB14776" s="7"/>
      <c r="AC14776" s="7"/>
      <c r="AD14776" s="7"/>
      <c r="AE14776" s="7"/>
      <c r="AF14776" s="7"/>
      <c r="AG14776" s="7"/>
      <c r="AH14776" s="7"/>
      <c r="AI14776" s="7"/>
      <c r="AJ14776" s="7"/>
      <c r="AK14776" s="7"/>
      <c r="AL14776" s="7"/>
      <c r="AM14776" s="7"/>
      <c r="AN14776" s="7"/>
      <c r="AO14776" s="7"/>
      <c r="AP14776" s="7"/>
      <c r="AQ14776" s="7"/>
      <c r="AR14776" s="7"/>
      <c r="AS14776" s="7"/>
      <c r="AT14776" s="7"/>
      <c r="AU14776" s="7"/>
      <c r="AV14776" s="7"/>
      <c r="AW14776" s="7"/>
      <c r="AX14776" s="7"/>
    </row>
    <row r="14777" spans="1:50" x14ac:dyDescent="0.25">
      <c r="A14777" s="7"/>
      <c r="B14777" s="7"/>
      <c r="C14777" s="7"/>
      <c r="D14777" s="7"/>
      <c r="E14777" s="7"/>
      <c r="F14777" s="7"/>
      <c r="G14777" s="7"/>
      <c r="H14777" s="7"/>
      <c r="I14777" s="7"/>
      <c r="J14777" s="7"/>
      <c r="K14777" s="7"/>
      <c r="L14777" s="7"/>
      <c r="M14777" s="7"/>
      <c r="N14777" s="7"/>
      <c r="O14777" s="7"/>
      <c r="P14777" s="7"/>
      <c r="Q14777" s="7"/>
      <c r="R14777" s="7"/>
      <c r="S14777" s="7"/>
      <c r="T14777" s="7"/>
      <c r="U14777" s="7"/>
      <c r="V14777" s="7"/>
      <c r="W14777" s="7"/>
      <c r="X14777" s="7"/>
      <c r="Y14777" s="7"/>
      <c r="Z14777" s="7"/>
      <c r="AA14777" s="7"/>
      <c r="AB14777" s="7"/>
      <c r="AC14777" s="7"/>
      <c r="AD14777" s="7"/>
      <c r="AE14777" s="7"/>
      <c r="AF14777" s="7"/>
      <c r="AG14777" s="7"/>
      <c r="AH14777" s="7"/>
      <c r="AI14777" s="7"/>
      <c r="AJ14777" s="7"/>
      <c r="AK14777" s="7"/>
      <c r="AL14777" s="7"/>
      <c r="AM14777" s="7"/>
      <c r="AN14777" s="7"/>
      <c r="AO14777" s="7"/>
      <c r="AP14777" s="7"/>
      <c r="AQ14777" s="7"/>
      <c r="AR14777" s="7"/>
      <c r="AS14777" s="7"/>
      <c r="AT14777" s="7"/>
      <c r="AU14777" s="7"/>
      <c r="AV14777" s="7"/>
      <c r="AW14777" s="7"/>
      <c r="AX14777" s="7"/>
    </row>
    <row r="14778" spans="1:50" x14ac:dyDescent="0.25">
      <c r="A14778" s="7"/>
      <c r="B14778" s="7"/>
      <c r="C14778" s="7"/>
      <c r="D14778" s="7"/>
      <c r="E14778" s="7"/>
      <c r="F14778" s="7"/>
      <c r="G14778" s="7"/>
      <c r="H14778" s="7"/>
      <c r="I14778" s="7"/>
      <c r="J14778" s="7"/>
      <c r="K14778" s="7"/>
      <c r="L14778" s="7"/>
      <c r="M14778" s="7"/>
      <c r="N14778" s="7"/>
      <c r="O14778" s="7"/>
      <c r="P14778" s="7"/>
      <c r="Q14778" s="7"/>
      <c r="R14778" s="7"/>
      <c r="S14778" s="7"/>
      <c r="T14778" s="7"/>
      <c r="U14778" s="7"/>
      <c r="V14778" s="7"/>
      <c r="W14778" s="7"/>
      <c r="X14778" s="7"/>
      <c r="Y14778" s="7"/>
      <c r="Z14778" s="7"/>
      <c r="AA14778" s="7"/>
      <c r="AB14778" s="7"/>
      <c r="AC14778" s="7"/>
      <c r="AD14778" s="7"/>
      <c r="AE14778" s="7"/>
      <c r="AF14778" s="7"/>
      <c r="AG14778" s="7"/>
      <c r="AH14778" s="7"/>
      <c r="AI14778" s="7"/>
      <c r="AJ14778" s="7"/>
      <c r="AK14778" s="7"/>
      <c r="AL14778" s="7"/>
      <c r="AM14778" s="7"/>
      <c r="AN14778" s="7"/>
      <c r="AO14778" s="7"/>
      <c r="AP14778" s="7"/>
      <c r="AQ14778" s="7"/>
      <c r="AR14778" s="7"/>
      <c r="AS14778" s="7"/>
      <c r="AT14778" s="7"/>
      <c r="AU14778" s="7"/>
      <c r="AV14778" s="7"/>
      <c r="AW14778" s="7"/>
      <c r="AX14778" s="7"/>
    </row>
    <row r="14779" spans="1:50" x14ac:dyDescent="0.25">
      <c r="A14779" s="7"/>
      <c r="B14779" s="7"/>
      <c r="C14779" s="7"/>
      <c r="D14779" s="7"/>
      <c r="E14779" s="7"/>
      <c r="F14779" s="7"/>
      <c r="G14779" s="7"/>
      <c r="H14779" s="7"/>
      <c r="I14779" s="7"/>
      <c r="J14779" s="7"/>
      <c r="K14779" s="7"/>
      <c r="L14779" s="7"/>
      <c r="M14779" s="7"/>
      <c r="N14779" s="7"/>
      <c r="O14779" s="7"/>
      <c r="P14779" s="7"/>
      <c r="Q14779" s="7"/>
      <c r="R14779" s="7"/>
      <c r="S14779" s="7"/>
      <c r="T14779" s="7"/>
      <c r="U14779" s="7"/>
      <c r="V14779" s="7"/>
      <c r="W14779" s="7"/>
      <c r="X14779" s="7"/>
      <c r="Y14779" s="7"/>
      <c r="Z14779" s="7"/>
      <c r="AA14779" s="7"/>
      <c r="AB14779" s="7"/>
      <c r="AC14779" s="7"/>
      <c r="AD14779" s="7"/>
      <c r="AE14779" s="7"/>
      <c r="AF14779" s="7"/>
      <c r="AG14779" s="7"/>
      <c r="AH14779" s="7"/>
      <c r="AI14779" s="7"/>
      <c r="AJ14779" s="7"/>
      <c r="AK14779" s="7"/>
      <c r="AL14779" s="7"/>
      <c r="AM14779" s="7"/>
      <c r="AN14779" s="7"/>
      <c r="AO14779" s="7"/>
      <c r="AP14779" s="7"/>
      <c r="AQ14779" s="7"/>
      <c r="AR14779" s="7"/>
      <c r="AS14779" s="7"/>
      <c r="AT14779" s="7"/>
      <c r="AU14779" s="7"/>
      <c r="AV14779" s="7"/>
      <c r="AW14779" s="7"/>
      <c r="AX14779" s="7"/>
    </row>
    <row r="14780" spans="1:50" x14ac:dyDescent="0.25">
      <c r="A14780" s="7"/>
      <c r="B14780" s="7"/>
      <c r="C14780" s="7"/>
      <c r="D14780" s="7"/>
      <c r="E14780" s="7"/>
      <c r="F14780" s="7"/>
      <c r="G14780" s="7"/>
      <c r="H14780" s="7"/>
      <c r="I14780" s="7"/>
      <c r="J14780" s="7"/>
      <c r="K14780" s="7"/>
      <c r="L14780" s="7"/>
      <c r="M14780" s="7"/>
      <c r="N14780" s="7"/>
      <c r="O14780" s="7"/>
      <c r="P14780" s="7"/>
      <c r="Q14780" s="7"/>
      <c r="R14780" s="7"/>
      <c r="S14780" s="7"/>
      <c r="T14780" s="7"/>
      <c r="U14780" s="7"/>
      <c r="V14780" s="7"/>
      <c r="W14780" s="7"/>
      <c r="X14780" s="7"/>
      <c r="Y14780" s="7"/>
      <c r="Z14780" s="7"/>
      <c r="AA14780" s="7"/>
      <c r="AB14780" s="7"/>
      <c r="AC14780" s="7"/>
      <c r="AD14780" s="7"/>
      <c r="AE14780" s="7"/>
      <c r="AF14780" s="7"/>
      <c r="AG14780" s="7"/>
      <c r="AH14780" s="7"/>
      <c r="AI14780" s="7"/>
      <c r="AJ14780" s="7"/>
      <c r="AK14780" s="7"/>
      <c r="AL14780" s="7"/>
      <c r="AM14780" s="7"/>
      <c r="AN14780" s="7"/>
      <c r="AO14780" s="7"/>
      <c r="AP14780" s="7"/>
      <c r="AQ14780" s="7"/>
      <c r="AR14780" s="7"/>
      <c r="AS14780" s="7"/>
      <c r="AT14780" s="7"/>
      <c r="AU14780" s="7"/>
      <c r="AV14780" s="7"/>
      <c r="AW14780" s="7"/>
      <c r="AX14780" s="7"/>
    </row>
    <row r="14781" spans="1:50" x14ac:dyDescent="0.25">
      <c r="A14781" s="7"/>
      <c r="B14781" s="7"/>
      <c r="C14781" s="7"/>
      <c r="D14781" s="7"/>
      <c r="E14781" s="7"/>
      <c r="F14781" s="7"/>
      <c r="G14781" s="7"/>
      <c r="H14781" s="7"/>
      <c r="I14781" s="7"/>
      <c r="J14781" s="7"/>
      <c r="K14781" s="7"/>
      <c r="L14781" s="7"/>
      <c r="M14781" s="7"/>
      <c r="N14781" s="7"/>
      <c r="O14781" s="7"/>
      <c r="P14781" s="7"/>
      <c r="Q14781" s="7"/>
      <c r="R14781" s="7"/>
      <c r="S14781" s="7"/>
      <c r="T14781" s="7"/>
      <c r="U14781" s="7"/>
      <c r="V14781" s="7"/>
      <c r="W14781" s="7"/>
      <c r="X14781" s="7"/>
      <c r="Y14781" s="7"/>
      <c r="Z14781" s="7"/>
      <c r="AA14781" s="7"/>
      <c r="AB14781" s="7"/>
      <c r="AC14781" s="7"/>
      <c r="AD14781" s="7"/>
      <c r="AE14781" s="7"/>
      <c r="AF14781" s="7"/>
      <c r="AG14781" s="7"/>
      <c r="AH14781" s="7"/>
      <c r="AI14781" s="7"/>
      <c r="AJ14781" s="7"/>
      <c r="AK14781" s="7"/>
      <c r="AL14781" s="7"/>
      <c r="AM14781" s="7"/>
      <c r="AN14781" s="7"/>
      <c r="AO14781" s="7"/>
      <c r="AP14781" s="7"/>
      <c r="AQ14781" s="7"/>
      <c r="AR14781" s="7"/>
      <c r="AS14781" s="7"/>
      <c r="AT14781" s="7"/>
      <c r="AU14781" s="7"/>
      <c r="AV14781" s="7"/>
      <c r="AW14781" s="7"/>
      <c r="AX14781" s="7"/>
    </row>
    <row r="14782" spans="1:50" x14ac:dyDescent="0.25">
      <c r="A14782" s="7"/>
      <c r="B14782" s="7"/>
      <c r="C14782" s="7"/>
      <c r="D14782" s="7"/>
      <c r="E14782" s="7"/>
      <c r="F14782" s="7"/>
      <c r="G14782" s="7"/>
      <c r="H14782" s="7"/>
      <c r="I14782" s="7"/>
      <c r="J14782" s="7"/>
      <c r="K14782" s="7"/>
      <c r="L14782" s="7"/>
      <c r="M14782" s="7"/>
      <c r="N14782" s="7"/>
      <c r="O14782" s="7"/>
      <c r="P14782" s="7"/>
      <c r="Q14782" s="7"/>
      <c r="R14782" s="7"/>
      <c r="S14782" s="7"/>
      <c r="T14782" s="7"/>
      <c r="U14782" s="7"/>
      <c r="V14782" s="7"/>
      <c r="W14782" s="7"/>
      <c r="X14782" s="7"/>
      <c r="Y14782" s="7"/>
      <c r="Z14782" s="7"/>
      <c r="AA14782" s="7"/>
      <c r="AB14782" s="7"/>
      <c r="AC14782" s="7"/>
      <c r="AD14782" s="7"/>
      <c r="AE14782" s="7"/>
      <c r="AF14782" s="7"/>
      <c r="AG14782" s="7"/>
      <c r="AH14782" s="7"/>
      <c r="AI14782" s="7"/>
      <c r="AJ14782" s="7"/>
      <c r="AK14782" s="7"/>
      <c r="AL14782" s="7"/>
      <c r="AM14782" s="7"/>
      <c r="AN14782" s="7"/>
      <c r="AO14782" s="7"/>
      <c r="AP14782" s="7"/>
      <c r="AQ14782" s="7"/>
      <c r="AR14782" s="7"/>
      <c r="AS14782" s="7"/>
      <c r="AT14782" s="7"/>
      <c r="AU14782" s="7"/>
      <c r="AV14782" s="7"/>
      <c r="AW14782" s="7"/>
      <c r="AX14782" s="7"/>
    </row>
    <row r="14783" spans="1:50" x14ac:dyDescent="0.25">
      <c r="A14783" s="7"/>
      <c r="B14783" s="7"/>
      <c r="C14783" s="7"/>
      <c r="D14783" s="7"/>
      <c r="E14783" s="7"/>
      <c r="F14783" s="7"/>
      <c r="G14783" s="7"/>
      <c r="H14783" s="7"/>
      <c r="I14783" s="7"/>
      <c r="J14783" s="7"/>
      <c r="K14783" s="7"/>
      <c r="L14783" s="7"/>
      <c r="M14783" s="7"/>
      <c r="N14783" s="7"/>
      <c r="O14783" s="7"/>
      <c r="P14783" s="7"/>
      <c r="Q14783" s="7"/>
      <c r="R14783" s="7"/>
      <c r="S14783" s="7"/>
      <c r="T14783" s="7"/>
      <c r="U14783" s="7"/>
      <c r="V14783" s="7"/>
      <c r="W14783" s="7"/>
      <c r="X14783" s="7"/>
      <c r="Y14783" s="7"/>
      <c r="Z14783" s="7"/>
      <c r="AA14783" s="7"/>
      <c r="AB14783" s="7"/>
      <c r="AC14783" s="7"/>
      <c r="AD14783" s="7"/>
      <c r="AE14783" s="7"/>
      <c r="AF14783" s="7"/>
      <c r="AG14783" s="7"/>
      <c r="AH14783" s="7"/>
      <c r="AI14783" s="7"/>
      <c r="AJ14783" s="7"/>
      <c r="AK14783" s="7"/>
      <c r="AL14783" s="7"/>
      <c r="AM14783" s="7"/>
      <c r="AN14783" s="7"/>
      <c r="AO14783" s="7"/>
      <c r="AP14783" s="7"/>
      <c r="AQ14783" s="7"/>
      <c r="AR14783" s="7"/>
      <c r="AS14783" s="7"/>
      <c r="AT14783" s="7"/>
      <c r="AU14783" s="7"/>
      <c r="AV14783" s="7"/>
      <c r="AW14783" s="7"/>
      <c r="AX14783" s="7"/>
    </row>
    <row r="14784" spans="1:50" x14ac:dyDescent="0.25">
      <c r="A14784" s="7"/>
      <c r="B14784" s="7"/>
      <c r="C14784" s="7"/>
      <c r="D14784" s="7"/>
      <c r="E14784" s="7"/>
      <c r="F14784" s="7"/>
      <c r="G14784" s="7"/>
      <c r="H14784" s="7"/>
      <c r="I14784" s="7"/>
      <c r="J14784" s="7"/>
      <c r="K14784" s="7"/>
      <c r="L14784" s="7"/>
      <c r="M14784" s="7"/>
      <c r="N14784" s="7"/>
      <c r="O14784" s="7"/>
      <c r="P14784" s="7"/>
      <c r="Q14784" s="7"/>
      <c r="R14784" s="7"/>
      <c r="S14784" s="7"/>
      <c r="T14784" s="7"/>
      <c r="U14784" s="7"/>
      <c r="V14784" s="7"/>
      <c r="W14784" s="7"/>
      <c r="X14784" s="7"/>
      <c r="Y14784" s="7"/>
      <c r="Z14784" s="7"/>
      <c r="AA14784" s="7"/>
      <c r="AB14784" s="7"/>
      <c r="AC14784" s="7"/>
      <c r="AD14784" s="7"/>
      <c r="AE14784" s="7"/>
      <c r="AF14784" s="7"/>
      <c r="AG14784" s="7"/>
      <c r="AH14784" s="7"/>
      <c r="AI14784" s="7"/>
      <c r="AJ14784" s="7"/>
      <c r="AK14784" s="7"/>
      <c r="AL14784" s="7"/>
      <c r="AM14784" s="7"/>
      <c r="AN14784" s="7"/>
      <c r="AO14784" s="7"/>
      <c r="AP14784" s="7"/>
      <c r="AQ14784" s="7"/>
      <c r="AR14784" s="7"/>
      <c r="AS14784" s="7"/>
      <c r="AT14784" s="7"/>
      <c r="AU14784" s="7"/>
      <c r="AV14784" s="7"/>
      <c r="AW14784" s="7"/>
      <c r="AX14784" s="7"/>
    </row>
    <row r="14785" spans="1:50" x14ac:dyDescent="0.25">
      <c r="A14785" s="7"/>
      <c r="B14785" s="7"/>
      <c r="C14785" s="7"/>
      <c r="D14785" s="7"/>
      <c r="E14785" s="7"/>
      <c r="F14785" s="7"/>
      <c r="G14785" s="7"/>
      <c r="H14785" s="7"/>
      <c r="I14785" s="7"/>
      <c r="J14785" s="7"/>
      <c r="K14785" s="7"/>
      <c r="L14785" s="7"/>
      <c r="M14785" s="7"/>
      <c r="N14785" s="7"/>
      <c r="O14785" s="7"/>
      <c r="P14785" s="7"/>
      <c r="Q14785" s="7"/>
      <c r="R14785" s="7"/>
      <c r="S14785" s="7"/>
      <c r="T14785" s="7"/>
      <c r="U14785" s="7"/>
      <c r="V14785" s="7"/>
      <c r="W14785" s="7"/>
      <c r="X14785" s="7"/>
      <c r="Y14785" s="7"/>
      <c r="Z14785" s="7"/>
      <c r="AA14785" s="7"/>
      <c r="AB14785" s="7"/>
      <c r="AC14785" s="7"/>
      <c r="AD14785" s="7"/>
      <c r="AE14785" s="7"/>
      <c r="AF14785" s="7"/>
      <c r="AG14785" s="7"/>
      <c r="AH14785" s="7"/>
      <c r="AI14785" s="7"/>
      <c r="AJ14785" s="7"/>
      <c r="AK14785" s="7"/>
      <c r="AL14785" s="7"/>
      <c r="AM14785" s="7"/>
      <c r="AN14785" s="7"/>
      <c r="AO14785" s="7"/>
      <c r="AP14785" s="7"/>
      <c r="AQ14785" s="7"/>
      <c r="AR14785" s="7"/>
      <c r="AS14785" s="7"/>
      <c r="AT14785" s="7"/>
      <c r="AU14785" s="7"/>
      <c r="AV14785" s="7"/>
      <c r="AW14785" s="7"/>
      <c r="AX14785" s="7"/>
    </row>
    <row r="14786" spans="1:50" x14ac:dyDescent="0.25">
      <c r="A14786" s="7"/>
      <c r="B14786" s="7"/>
      <c r="C14786" s="7"/>
      <c r="D14786" s="7"/>
      <c r="E14786" s="7"/>
      <c r="F14786" s="7"/>
      <c r="G14786" s="7"/>
      <c r="H14786" s="7"/>
      <c r="I14786" s="7"/>
      <c r="J14786" s="7"/>
      <c r="K14786" s="7"/>
      <c r="L14786" s="7"/>
      <c r="M14786" s="7"/>
      <c r="N14786" s="7"/>
      <c r="O14786" s="7"/>
      <c r="P14786" s="7"/>
      <c r="Q14786" s="7"/>
      <c r="R14786" s="7"/>
      <c r="S14786" s="7"/>
      <c r="T14786" s="7"/>
      <c r="U14786" s="7"/>
      <c r="V14786" s="7"/>
      <c r="W14786" s="7"/>
      <c r="X14786" s="7"/>
      <c r="Y14786" s="7"/>
      <c r="Z14786" s="7"/>
      <c r="AA14786" s="7"/>
      <c r="AB14786" s="7"/>
      <c r="AC14786" s="7"/>
      <c r="AD14786" s="7"/>
      <c r="AE14786" s="7"/>
      <c r="AF14786" s="7"/>
      <c r="AG14786" s="7"/>
      <c r="AH14786" s="7"/>
      <c r="AI14786" s="7"/>
      <c r="AJ14786" s="7"/>
      <c r="AK14786" s="7"/>
      <c r="AL14786" s="7"/>
      <c r="AM14786" s="7"/>
      <c r="AN14786" s="7"/>
      <c r="AO14786" s="7"/>
      <c r="AP14786" s="7"/>
      <c r="AQ14786" s="7"/>
      <c r="AR14786" s="7"/>
      <c r="AS14786" s="7"/>
      <c r="AT14786" s="7"/>
      <c r="AU14786" s="7"/>
      <c r="AV14786" s="7"/>
      <c r="AW14786" s="7"/>
      <c r="AX14786" s="7"/>
    </row>
    <row r="14787" spans="1:50" x14ac:dyDescent="0.25">
      <c r="A14787" s="7"/>
      <c r="B14787" s="7"/>
      <c r="C14787" s="7"/>
      <c r="D14787" s="7"/>
      <c r="E14787" s="7"/>
      <c r="F14787" s="7"/>
      <c r="G14787" s="7"/>
      <c r="H14787" s="7"/>
      <c r="I14787" s="7"/>
      <c r="J14787" s="7"/>
      <c r="K14787" s="7"/>
      <c r="L14787" s="7"/>
      <c r="M14787" s="7"/>
      <c r="N14787" s="7"/>
      <c r="O14787" s="7"/>
      <c r="P14787" s="7"/>
      <c r="Q14787" s="7"/>
      <c r="R14787" s="7"/>
      <c r="S14787" s="7"/>
      <c r="T14787" s="7"/>
      <c r="U14787" s="7"/>
      <c r="V14787" s="7"/>
      <c r="W14787" s="7"/>
      <c r="X14787" s="7"/>
      <c r="Y14787" s="7"/>
      <c r="Z14787" s="7"/>
      <c r="AA14787" s="7"/>
      <c r="AB14787" s="7"/>
      <c r="AC14787" s="7"/>
      <c r="AD14787" s="7"/>
      <c r="AE14787" s="7"/>
      <c r="AF14787" s="7"/>
      <c r="AG14787" s="7"/>
      <c r="AH14787" s="7"/>
      <c r="AI14787" s="7"/>
      <c r="AJ14787" s="7"/>
      <c r="AK14787" s="7"/>
      <c r="AL14787" s="7"/>
      <c r="AM14787" s="7"/>
      <c r="AN14787" s="7"/>
      <c r="AO14787" s="7"/>
      <c r="AP14787" s="7"/>
      <c r="AQ14787" s="7"/>
      <c r="AR14787" s="7"/>
      <c r="AS14787" s="7"/>
      <c r="AT14787" s="7"/>
      <c r="AU14787" s="7"/>
      <c r="AV14787" s="7"/>
      <c r="AW14787" s="7"/>
      <c r="AX14787" s="7"/>
    </row>
    <row r="14788" spans="1:50" x14ac:dyDescent="0.25">
      <c r="A14788" s="7"/>
      <c r="B14788" s="7"/>
      <c r="C14788" s="7"/>
      <c r="D14788" s="7"/>
      <c r="E14788" s="7"/>
      <c r="F14788" s="7"/>
      <c r="G14788" s="7"/>
      <c r="H14788" s="7"/>
      <c r="I14788" s="7"/>
      <c r="J14788" s="7"/>
      <c r="K14788" s="7"/>
      <c r="L14788" s="7"/>
      <c r="M14788" s="7"/>
      <c r="N14788" s="7"/>
      <c r="O14788" s="7"/>
      <c r="P14788" s="7"/>
      <c r="Q14788" s="7"/>
      <c r="R14788" s="7"/>
      <c r="S14788" s="7"/>
      <c r="T14788" s="7"/>
      <c r="U14788" s="7"/>
      <c r="V14788" s="7"/>
      <c r="W14788" s="7"/>
      <c r="X14788" s="7"/>
      <c r="Y14788" s="7"/>
      <c r="Z14788" s="7"/>
      <c r="AA14788" s="7"/>
      <c r="AB14788" s="7"/>
      <c r="AC14788" s="7"/>
      <c r="AD14788" s="7"/>
      <c r="AE14788" s="7"/>
      <c r="AF14788" s="7"/>
      <c r="AG14788" s="7"/>
      <c r="AH14788" s="7"/>
      <c r="AI14788" s="7"/>
      <c r="AJ14788" s="7"/>
      <c r="AK14788" s="7"/>
      <c r="AL14788" s="7"/>
      <c r="AM14788" s="7"/>
      <c r="AN14788" s="7"/>
      <c r="AO14788" s="7"/>
      <c r="AP14788" s="7"/>
      <c r="AQ14788" s="7"/>
      <c r="AR14788" s="7"/>
      <c r="AS14788" s="7"/>
      <c r="AT14788" s="7"/>
      <c r="AU14788" s="7"/>
      <c r="AV14788" s="7"/>
      <c r="AW14788" s="7"/>
      <c r="AX14788" s="7"/>
    </row>
    <row r="14789" spans="1:50" x14ac:dyDescent="0.25">
      <c r="A14789" s="7"/>
      <c r="B14789" s="7"/>
      <c r="C14789" s="7"/>
      <c r="D14789" s="7"/>
      <c r="E14789" s="7"/>
      <c r="F14789" s="7"/>
      <c r="G14789" s="7"/>
      <c r="H14789" s="7"/>
      <c r="I14789" s="7"/>
      <c r="J14789" s="7"/>
      <c r="K14789" s="7"/>
      <c r="L14789" s="7"/>
      <c r="M14789" s="7"/>
      <c r="N14789" s="7"/>
      <c r="O14789" s="7"/>
      <c r="P14789" s="7"/>
      <c r="Q14789" s="7"/>
      <c r="R14789" s="7"/>
      <c r="S14789" s="7"/>
      <c r="T14789" s="7"/>
      <c r="U14789" s="7"/>
      <c r="V14789" s="7"/>
      <c r="W14789" s="7"/>
      <c r="X14789" s="7"/>
      <c r="Y14789" s="7"/>
      <c r="Z14789" s="7"/>
      <c r="AA14789" s="7"/>
      <c r="AB14789" s="7"/>
      <c r="AC14789" s="7"/>
      <c r="AD14789" s="7"/>
      <c r="AE14789" s="7"/>
      <c r="AF14789" s="7"/>
      <c r="AG14789" s="7"/>
      <c r="AH14789" s="7"/>
      <c r="AI14789" s="7"/>
      <c r="AJ14789" s="7"/>
      <c r="AK14789" s="7"/>
      <c r="AL14789" s="7"/>
      <c r="AM14789" s="7"/>
      <c r="AN14789" s="7"/>
      <c r="AO14789" s="7"/>
      <c r="AP14789" s="7"/>
      <c r="AQ14789" s="7"/>
      <c r="AR14789" s="7"/>
      <c r="AS14789" s="7"/>
      <c r="AT14789" s="7"/>
      <c r="AU14789" s="7"/>
      <c r="AV14789" s="7"/>
      <c r="AW14789" s="7"/>
      <c r="AX14789" s="7"/>
    </row>
    <row r="14790" spans="1:50" x14ac:dyDescent="0.25">
      <c r="A14790" s="7"/>
      <c r="B14790" s="7"/>
      <c r="C14790" s="7"/>
      <c r="D14790" s="7"/>
      <c r="E14790" s="7"/>
      <c r="F14790" s="7"/>
      <c r="G14790" s="7"/>
      <c r="H14790" s="7"/>
      <c r="I14790" s="7"/>
      <c r="J14790" s="7"/>
      <c r="K14790" s="7"/>
      <c r="L14790" s="7"/>
      <c r="M14790" s="7"/>
      <c r="N14790" s="7"/>
      <c r="O14790" s="7"/>
      <c r="P14790" s="7"/>
      <c r="Q14790" s="7"/>
      <c r="R14790" s="7"/>
      <c r="S14790" s="7"/>
      <c r="T14790" s="7"/>
      <c r="U14790" s="7"/>
      <c r="V14790" s="7"/>
      <c r="W14790" s="7"/>
      <c r="X14790" s="7"/>
      <c r="Y14790" s="7"/>
      <c r="Z14790" s="7"/>
      <c r="AA14790" s="7"/>
      <c r="AB14790" s="7"/>
      <c r="AC14790" s="7"/>
      <c r="AD14790" s="7"/>
      <c r="AE14790" s="7"/>
      <c r="AF14790" s="7"/>
      <c r="AG14790" s="7"/>
      <c r="AH14790" s="7"/>
      <c r="AI14790" s="7"/>
      <c r="AJ14790" s="7"/>
      <c r="AK14790" s="7"/>
      <c r="AL14790" s="7"/>
      <c r="AM14790" s="7"/>
      <c r="AN14790" s="7"/>
      <c r="AO14790" s="7"/>
      <c r="AP14790" s="7"/>
      <c r="AQ14790" s="7"/>
      <c r="AR14790" s="7"/>
      <c r="AS14790" s="7"/>
      <c r="AT14790" s="7"/>
      <c r="AU14790" s="7"/>
      <c r="AV14790" s="7"/>
      <c r="AW14790" s="7"/>
      <c r="AX14790" s="7"/>
    </row>
    <row r="14791" spans="1:50" x14ac:dyDescent="0.25">
      <c r="A14791" s="7"/>
      <c r="B14791" s="7"/>
      <c r="C14791" s="7"/>
      <c r="D14791" s="7"/>
      <c r="E14791" s="7"/>
      <c r="F14791" s="7"/>
      <c r="G14791" s="7"/>
      <c r="H14791" s="7"/>
      <c r="I14791" s="7"/>
      <c r="J14791" s="7"/>
      <c r="K14791" s="7"/>
      <c r="L14791" s="7"/>
      <c r="M14791" s="7"/>
      <c r="N14791" s="7"/>
      <c r="O14791" s="7"/>
      <c r="P14791" s="7"/>
      <c r="Q14791" s="7"/>
      <c r="R14791" s="7"/>
      <c r="S14791" s="7"/>
      <c r="T14791" s="7"/>
      <c r="U14791" s="7"/>
      <c r="V14791" s="7"/>
      <c r="W14791" s="7"/>
      <c r="X14791" s="7"/>
      <c r="Y14791" s="7"/>
      <c r="Z14791" s="7"/>
      <c r="AA14791" s="7"/>
      <c r="AB14791" s="7"/>
      <c r="AC14791" s="7"/>
      <c r="AD14791" s="7"/>
      <c r="AE14791" s="7"/>
      <c r="AF14791" s="7"/>
      <c r="AG14791" s="7"/>
      <c r="AH14791" s="7"/>
      <c r="AI14791" s="7"/>
      <c r="AJ14791" s="7"/>
      <c r="AK14791" s="7"/>
      <c r="AL14791" s="7"/>
      <c r="AM14791" s="7"/>
      <c r="AN14791" s="7"/>
      <c r="AO14791" s="7"/>
      <c r="AP14791" s="7"/>
      <c r="AQ14791" s="7"/>
      <c r="AR14791" s="7"/>
      <c r="AS14791" s="7"/>
      <c r="AT14791" s="7"/>
      <c r="AU14791" s="7"/>
      <c r="AV14791" s="7"/>
      <c r="AW14791" s="7"/>
      <c r="AX14791" s="7"/>
    </row>
    <row r="14792" spans="1:50" x14ac:dyDescent="0.25">
      <c r="A14792" s="7"/>
      <c r="B14792" s="7"/>
      <c r="C14792" s="7"/>
      <c r="D14792" s="7"/>
      <c r="E14792" s="7"/>
      <c r="F14792" s="7"/>
      <c r="G14792" s="7"/>
      <c r="H14792" s="7"/>
      <c r="I14792" s="7"/>
      <c r="J14792" s="7"/>
      <c r="K14792" s="7"/>
      <c r="L14792" s="7"/>
      <c r="M14792" s="7"/>
      <c r="N14792" s="7"/>
      <c r="O14792" s="7"/>
      <c r="P14792" s="7"/>
      <c r="Q14792" s="7"/>
      <c r="R14792" s="7"/>
      <c r="S14792" s="7"/>
      <c r="T14792" s="7"/>
      <c r="U14792" s="7"/>
      <c r="V14792" s="7"/>
      <c r="W14792" s="7"/>
      <c r="X14792" s="7"/>
      <c r="Y14792" s="7"/>
      <c r="Z14792" s="7"/>
      <c r="AA14792" s="7"/>
      <c r="AB14792" s="7"/>
      <c r="AC14792" s="7"/>
      <c r="AD14792" s="7"/>
      <c r="AE14792" s="7"/>
      <c r="AF14792" s="7"/>
      <c r="AG14792" s="7"/>
      <c r="AH14792" s="7"/>
      <c r="AI14792" s="7"/>
      <c r="AJ14792" s="7"/>
      <c r="AK14792" s="7"/>
      <c r="AL14792" s="7"/>
      <c r="AM14792" s="7"/>
      <c r="AN14792" s="7"/>
      <c r="AO14792" s="7"/>
      <c r="AP14792" s="7"/>
      <c r="AQ14792" s="7"/>
      <c r="AR14792" s="7"/>
      <c r="AS14792" s="7"/>
      <c r="AT14792" s="7"/>
      <c r="AU14792" s="7"/>
      <c r="AV14792" s="7"/>
      <c r="AW14792" s="7"/>
      <c r="AX14792" s="7"/>
    </row>
    <row r="14793" spans="1:50" x14ac:dyDescent="0.25">
      <c r="A14793" s="7"/>
      <c r="B14793" s="7"/>
      <c r="C14793" s="7"/>
      <c r="D14793" s="7"/>
      <c r="E14793" s="7"/>
      <c r="F14793" s="7"/>
      <c r="G14793" s="7"/>
      <c r="H14793" s="7"/>
      <c r="I14793" s="7"/>
      <c r="J14793" s="7"/>
      <c r="K14793" s="7"/>
      <c r="L14793" s="7"/>
      <c r="M14793" s="7"/>
      <c r="N14793" s="7"/>
      <c r="O14793" s="7"/>
      <c r="P14793" s="7"/>
      <c r="Q14793" s="7"/>
      <c r="R14793" s="7"/>
      <c r="S14793" s="7"/>
      <c r="T14793" s="7"/>
      <c r="U14793" s="7"/>
      <c r="V14793" s="7"/>
      <c r="W14793" s="7"/>
      <c r="X14793" s="7"/>
      <c r="Y14793" s="7"/>
      <c r="Z14793" s="7"/>
      <c r="AA14793" s="7"/>
      <c r="AB14793" s="7"/>
      <c r="AC14793" s="7"/>
      <c r="AD14793" s="7"/>
      <c r="AE14793" s="7"/>
      <c r="AF14793" s="7"/>
      <c r="AG14793" s="7"/>
      <c r="AH14793" s="7"/>
      <c r="AI14793" s="7"/>
      <c r="AJ14793" s="7"/>
      <c r="AK14793" s="7"/>
      <c r="AL14793" s="7"/>
      <c r="AM14793" s="7"/>
      <c r="AN14793" s="7"/>
      <c r="AO14793" s="7"/>
      <c r="AP14793" s="7"/>
      <c r="AQ14793" s="7"/>
      <c r="AR14793" s="7"/>
      <c r="AS14793" s="7"/>
      <c r="AT14793" s="7"/>
      <c r="AU14793" s="7"/>
      <c r="AV14793" s="7"/>
      <c r="AW14793" s="7"/>
      <c r="AX14793" s="7"/>
    </row>
    <row r="14794" spans="1:50" x14ac:dyDescent="0.25">
      <c r="A14794" s="7"/>
      <c r="B14794" s="7"/>
      <c r="C14794" s="7"/>
      <c r="D14794" s="7"/>
      <c r="E14794" s="7"/>
      <c r="F14794" s="7"/>
      <c r="G14794" s="7"/>
      <c r="H14794" s="7"/>
      <c r="I14794" s="7"/>
      <c r="J14794" s="7"/>
      <c r="K14794" s="7"/>
      <c r="L14794" s="7"/>
      <c r="M14794" s="7"/>
      <c r="N14794" s="7"/>
      <c r="O14794" s="7"/>
      <c r="P14794" s="7"/>
      <c r="Q14794" s="7"/>
      <c r="R14794" s="7"/>
      <c r="S14794" s="7"/>
      <c r="T14794" s="7"/>
      <c r="U14794" s="7"/>
      <c r="V14794" s="7"/>
      <c r="W14794" s="7"/>
      <c r="X14794" s="7"/>
      <c r="Y14794" s="7"/>
      <c r="Z14794" s="7"/>
      <c r="AA14794" s="7"/>
      <c r="AB14794" s="7"/>
      <c r="AC14794" s="7"/>
      <c r="AD14794" s="7"/>
      <c r="AE14794" s="7"/>
      <c r="AF14794" s="7"/>
      <c r="AG14794" s="7"/>
      <c r="AH14794" s="7"/>
      <c r="AI14794" s="7"/>
      <c r="AJ14794" s="7"/>
      <c r="AK14794" s="7"/>
      <c r="AL14794" s="7"/>
      <c r="AM14794" s="7"/>
      <c r="AN14794" s="7"/>
      <c r="AO14794" s="7"/>
      <c r="AP14794" s="7"/>
      <c r="AQ14794" s="7"/>
      <c r="AR14794" s="7"/>
      <c r="AS14794" s="7"/>
      <c r="AT14794" s="7"/>
      <c r="AU14794" s="7"/>
      <c r="AV14794" s="7"/>
      <c r="AW14794" s="7"/>
      <c r="AX14794" s="7"/>
    </row>
    <row r="14795" spans="1:50" x14ac:dyDescent="0.25">
      <c r="A14795" s="7"/>
      <c r="B14795" s="7"/>
      <c r="C14795" s="7"/>
      <c r="D14795" s="7"/>
      <c r="E14795" s="7"/>
      <c r="F14795" s="7"/>
      <c r="G14795" s="7"/>
      <c r="H14795" s="7"/>
      <c r="I14795" s="7"/>
      <c r="J14795" s="7"/>
      <c r="K14795" s="7"/>
      <c r="L14795" s="7"/>
      <c r="M14795" s="7"/>
      <c r="N14795" s="7"/>
      <c r="O14795" s="7"/>
      <c r="P14795" s="7"/>
      <c r="Q14795" s="7"/>
      <c r="R14795" s="7"/>
      <c r="S14795" s="7"/>
      <c r="T14795" s="7"/>
      <c r="U14795" s="7"/>
      <c r="V14795" s="7"/>
      <c r="W14795" s="7"/>
      <c r="X14795" s="7"/>
      <c r="Y14795" s="7"/>
      <c r="Z14795" s="7"/>
      <c r="AA14795" s="7"/>
      <c r="AB14795" s="7"/>
      <c r="AC14795" s="7"/>
      <c r="AD14795" s="7"/>
      <c r="AE14795" s="7"/>
      <c r="AF14795" s="7"/>
      <c r="AG14795" s="7"/>
      <c r="AH14795" s="7"/>
      <c r="AI14795" s="7"/>
      <c r="AJ14795" s="7"/>
      <c r="AK14795" s="7"/>
      <c r="AL14795" s="7"/>
      <c r="AM14795" s="7"/>
      <c r="AN14795" s="7"/>
      <c r="AO14795" s="7"/>
      <c r="AP14795" s="7"/>
      <c r="AQ14795" s="7"/>
      <c r="AR14795" s="7"/>
      <c r="AS14795" s="7"/>
      <c r="AT14795" s="7"/>
      <c r="AU14795" s="7"/>
      <c r="AV14795" s="7"/>
      <c r="AW14795" s="7"/>
      <c r="AX14795" s="7"/>
    </row>
    <row r="14796" spans="1:50" x14ac:dyDescent="0.25">
      <c r="A14796" s="7"/>
      <c r="B14796" s="7"/>
      <c r="C14796" s="7"/>
      <c r="D14796" s="7"/>
      <c r="E14796" s="7"/>
      <c r="F14796" s="7"/>
      <c r="G14796" s="7"/>
      <c r="H14796" s="7"/>
      <c r="I14796" s="7"/>
      <c r="J14796" s="7"/>
      <c r="K14796" s="7"/>
      <c r="L14796" s="7"/>
      <c r="M14796" s="7"/>
      <c r="N14796" s="7"/>
      <c r="O14796" s="7"/>
      <c r="P14796" s="7"/>
      <c r="Q14796" s="7"/>
      <c r="R14796" s="7"/>
      <c r="S14796" s="7"/>
      <c r="T14796" s="7"/>
      <c r="U14796" s="7"/>
      <c r="V14796" s="7"/>
      <c r="W14796" s="7"/>
      <c r="X14796" s="7"/>
      <c r="Y14796" s="7"/>
      <c r="Z14796" s="7"/>
      <c r="AA14796" s="7"/>
      <c r="AB14796" s="7"/>
      <c r="AC14796" s="7"/>
      <c r="AD14796" s="7"/>
      <c r="AE14796" s="7"/>
      <c r="AF14796" s="7"/>
      <c r="AG14796" s="7"/>
      <c r="AH14796" s="7"/>
      <c r="AI14796" s="7"/>
      <c r="AJ14796" s="7"/>
      <c r="AK14796" s="7"/>
      <c r="AL14796" s="7"/>
      <c r="AM14796" s="7"/>
      <c r="AN14796" s="7"/>
      <c r="AO14796" s="7"/>
      <c r="AP14796" s="7"/>
      <c r="AQ14796" s="7"/>
      <c r="AR14796" s="7"/>
      <c r="AS14796" s="7"/>
      <c r="AT14796" s="7"/>
      <c r="AU14796" s="7"/>
      <c r="AV14796" s="7"/>
      <c r="AW14796" s="7"/>
      <c r="AX14796" s="7"/>
    </row>
    <row r="14797" spans="1:50" x14ac:dyDescent="0.25">
      <c r="A14797" s="7"/>
      <c r="B14797" s="7"/>
      <c r="C14797" s="7"/>
      <c r="D14797" s="7"/>
      <c r="E14797" s="7"/>
      <c r="F14797" s="7"/>
      <c r="G14797" s="7"/>
      <c r="H14797" s="7"/>
      <c r="I14797" s="7"/>
      <c r="J14797" s="7"/>
      <c r="K14797" s="7"/>
      <c r="L14797" s="7"/>
      <c r="M14797" s="7"/>
      <c r="N14797" s="7"/>
      <c r="O14797" s="7"/>
      <c r="P14797" s="7"/>
      <c r="Q14797" s="7"/>
      <c r="R14797" s="7"/>
      <c r="S14797" s="7"/>
      <c r="T14797" s="7"/>
      <c r="U14797" s="7"/>
      <c r="V14797" s="7"/>
      <c r="W14797" s="7"/>
      <c r="X14797" s="7"/>
      <c r="Y14797" s="7"/>
      <c r="Z14797" s="7"/>
      <c r="AA14797" s="7"/>
      <c r="AB14797" s="7"/>
      <c r="AC14797" s="7"/>
      <c r="AD14797" s="7"/>
      <c r="AE14797" s="7"/>
      <c r="AF14797" s="7"/>
      <c r="AG14797" s="7"/>
      <c r="AH14797" s="7"/>
      <c r="AI14797" s="7"/>
      <c r="AJ14797" s="7"/>
      <c r="AK14797" s="7"/>
      <c r="AL14797" s="7"/>
      <c r="AM14797" s="7"/>
      <c r="AN14797" s="7"/>
      <c r="AO14797" s="7"/>
      <c r="AP14797" s="7"/>
      <c r="AQ14797" s="7"/>
      <c r="AR14797" s="7"/>
      <c r="AS14797" s="7"/>
      <c r="AT14797" s="7"/>
      <c r="AU14797" s="7"/>
      <c r="AV14797" s="7"/>
      <c r="AW14797" s="7"/>
      <c r="AX14797" s="7"/>
    </row>
    <row r="14798" spans="1:50" x14ac:dyDescent="0.25">
      <c r="A14798" s="7"/>
      <c r="B14798" s="7"/>
      <c r="C14798" s="7"/>
      <c r="D14798" s="7"/>
      <c r="E14798" s="7"/>
      <c r="F14798" s="7"/>
      <c r="G14798" s="7"/>
      <c r="H14798" s="7"/>
      <c r="I14798" s="7"/>
      <c r="J14798" s="7"/>
      <c r="K14798" s="7"/>
      <c r="L14798" s="7"/>
      <c r="M14798" s="7"/>
      <c r="N14798" s="7"/>
      <c r="O14798" s="7"/>
      <c r="P14798" s="7"/>
      <c r="Q14798" s="7"/>
      <c r="R14798" s="7"/>
      <c r="S14798" s="7"/>
      <c r="T14798" s="7"/>
      <c r="U14798" s="7"/>
      <c r="V14798" s="7"/>
      <c r="W14798" s="7"/>
      <c r="X14798" s="7"/>
      <c r="Y14798" s="7"/>
      <c r="Z14798" s="7"/>
      <c r="AA14798" s="7"/>
      <c r="AB14798" s="7"/>
      <c r="AC14798" s="7"/>
      <c r="AD14798" s="7"/>
      <c r="AE14798" s="7"/>
      <c r="AF14798" s="7"/>
      <c r="AG14798" s="7"/>
      <c r="AH14798" s="7"/>
      <c r="AI14798" s="7"/>
      <c r="AJ14798" s="7"/>
      <c r="AK14798" s="7"/>
      <c r="AL14798" s="7"/>
      <c r="AM14798" s="7"/>
      <c r="AN14798" s="7"/>
      <c r="AO14798" s="7"/>
      <c r="AP14798" s="7"/>
      <c r="AQ14798" s="7"/>
      <c r="AR14798" s="7"/>
      <c r="AS14798" s="7"/>
      <c r="AT14798" s="7"/>
      <c r="AU14798" s="7"/>
      <c r="AV14798" s="7"/>
      <c r="AW14798" s="7"/>
      <c r="AX14798" s="7"/>
    </row>
    <row r="14799" spans="1:50" x14ac:dyDescent="0.25">
      <c r="A14799" s="7"/>
      <c r="B14799" s="7"/>
      <c r="C14799" s="7"/>
      <c r="D14799" s="7"/>
      <c r="E14799" s="7"/>
      <c r="F14799" s="7"/>
      <c r="G14799" s="7"/>
      <c r="H14799" s="7"/>
      <c r="I14799" s="7"/>
      <c r="J14799" s="7"/>
      <c r="K14799" s="7"/>
      <c r="L14799" s="7"/>
      <c r="M14799" s="7"/>
      <c r="N14799" s="7"/>
      <c r="O14799" s="7"/>
      <c r="P14799" s="7"/>
      <c r="Q14799" s="7"/>
      <c r="R14799" s="7"/>
      <c r="S14799" s="7"/>
      <c r="T14799" s="7"/>
      <c r="U14799" s="7"/>
      <c r="V14799" s="7"/>
      <c r="W14799" s="7"/>
      <c r="X14799" s="7"/>
      <c r="Y14799" s="7"/>
      <c r="Z14799" s="7"/>
      <c r="AA14799" s="7"/>
      <c r="AB14799" s="7"/>
      <c r="AC14799" s="7"/>
      <c r="AD14799" s="7"/>
      <c r="AE14799" s="7"/>
      <c r="AF14799" s="7"/>
      <c r="AG14799" s="7"/>
      <c r="AH14799" s="7"/>
      <c r="AI14799" s="7"/>
      <c r="AJ14799" s="7"/>
      <c r="AK14799" s="7"/>
      <c r="AL14799" s="7"/>
      <c r="AM14799" s="7"/>
      <c r="AN14799" s="7"/>
      <c r="AO14799" s="7"/>
      <c r="AP14799" s="7"/>
      <c r="AQ14799" s="7"/>
      <c r="AR14799" s="7"/>
      <c r="AS14799" s="7"/>
      <c r="AT14799" s="7"/>
      <c r="AU14799" s="7"/>
      <c r="AV14799" s="7"/>
      <c r="AW14799" s="7"/>
      <c r="AX14799" s="7"/>
    </row>
    <row r="14800" spans="1:50" x14ac:dyDescent="0.25">
      <c r="A14800" s="7"/>
      <c r="B14800" s="7"/>
      <c r="C14800" s="7"/>
      <c r="D14800" s="7"/>
      <c r="E14800" s="7"/>
      <c r="F14800" s="7"/>
      <c r="G14800" s="7"/>
      <c r="H14800" s="7"/>
      <c r="I14800" s="7"/>
      <c r="J14800" s="7"/>
      <c r="K14800" s="7"/>
      <c r="L14800" s="7"/>
      <c r="M14800" s="7"/>
      <c r="N14800" s="7"/>
      <c r="O14800" s="7"/>
      <c r="P14800" s="7"/>
      <c r="Q14800" s="7"/>
      <c r="R14800" s="7"/>
      <c r="S14800" s="7"/>
      <c r="T14800" s="7"/>
      <c r="U14800" s="7"/>
      <c r="V14800" s="7"/>
      <c r="W14800" s="7"/>
      <c r="X14800" s="7"/>
      <c r="Y14800" s="7"/>
      <c r="Z14800" s="7"/>
      <c r="AA14800" s="7"/>
      <c r="AB14800" s="7"/>
      <c r="AC14800" s="7"/>
      <c r="AD14800" s="7"/>
      <c r="AE14800" s="7"/>
      <c r="AF14800" s="7"/>
      <c r="AG14800" s="7"/>
      <c r="AH14800" s="7"/>
      <c r="AI14800" s="7"/>
      <c r="AJ14800" s="7"/>
      <c r="AK14800" s="7"/>
      <c r="AL14800" s="7"/>
      <c r="AM14800" s="7"/>
      <c r="AN14800" s="7"/>
      <c r="AO14800" s="7"/>
      <c r="AP14800" s="7"/>
      <c r="AQ14800" s="7"/>
      <c r="AR14800" s="7"/>
      <c r="AS14800" s="7"/>
      <c r="AT14800" s="7"/>
      <c r="AU14800" s="7"/>
      <c r="AV14800" s="7"/>
      <c r="AW14800" s="7"/>
      <c r="AX14800" s="7"/>
    </row>
    <row r="14801" spans="1:50" x14ac:dyDescent="0.25">
      <c r="A14801" s="7"/>
      <c r="B14801" s="7"/>
      <c r="C14801" s="7"/>
      <c r="D14801" s="7"/>
      <c r="E14801" s="7"/>
      <c r="F14801" s="7"/>
      <c r="G14801" s="7"/>
      <c r="H14801" s="7"/>
      <c r="I14801" s="7"/>
      <c r="J14801" s="7"/>
      <c r="K14801" s="7"/>
      <c r="L14801" s="7"/>
      <c r="M14801" s="7"/>
      <c r="N14801" s="7"/>
      <c r="O14801" s="7"/>
      <c r="P14801" s="7"/>
      <c r="Q14801" s="7"/>
      <c r="R14801" s="7"/>
      <c r="S14801" s="7"/>
      <c r="T14801" s="7"/>
      <c r="U14801" s="7"/>
      <c r="V14801" s="7"/>
      <c r="W14801" s="7"/>
      <c r="X14801" s="7"/>
      <c r="Y14801" s="7"/>
      <c r="Z14801" s="7"/>
      <c r="AA14801" s="7"/>
      <c r="AB14801" s="7"/>
      <c r="AC14801" s="7"/>
      <c r="AD14801" s="7"/>
      <c r="AE14801" s="7"/>
      <c r="AF14801" s="7"/>
      <c r="AG14801" s="7"/>
      <c r="AH14801" s="7"/>
      <c r="AI14801" s="7"/>
      <c r="AJ14801" s="7"/>
      <c r="AK14801" s="7"/>
      <c r="AL14801" s="7"/>
      <c r="AM14801" s="7"/>
      <c r="AN14801" s="7"/>
      <c r="AO14801" s="7"/>
      <c r="AP14801" s="7"/>
      <c r="AQ14801" s="7"/>
      <c r="AR14801" s="7"/>
      <c r="AS14801" s="7"/>
      <c r="AT14801" s="7"/>
      <c r="AU14801" s="7"/>
      <c r="AV14801" s="7"/>
      <c r="AW14801" s="7"/>
      <c r="AX14801" s="7"/>
    </row>
    <row r="14802" spans="1:50" x14ac:dyDescent="0.25">
      <c r="A14802" s="7"/>
      <c r="B14802" s="7"/>
      <c r="C14802" s="7"/>
      <c r="D14802" s="7"/>
      <c r="E14802" s="7"/>
      <c r="F14802" s="7"/>
      <c r="G14802" s="7"/>
      <c r="H14802" s="7"/>
      <c r="I14802" s="7"/>
      <c r="J14802" s="7"/>
      <c r="K14802" s="7"/>
      <c r="L14802" s="7"/>
      <c r="M14802" s="7"/>
      <c r="N14802" s="7"/>
      <c r="O14802" s="7"/>
      <c r="P14802" s="7"/>
      <c r="Q14802" s="7"/>
      <c r="R14802" s="7"/>
      <c r="S14802" s="7"/>
      <c r="T14802" s="7"/>
      <c r="U14802" s="7"/>
      <c r="V14802" s="7"/>
      <c r="W14802" s="7"/>
      <c r="X14802" s="7"/>
      <c r="Y14802" s="7"/>
      <c r="Z14802" s="7"/>
      <c r="AA14802" s="7"/>
      <c r="AB14802" s="7"/>
      <c r="AC14802" s="7"/>
      <c r="AD14802" s="7"/>
      <c r="AE14802" s="7"/>
      <c r="AF14802" s="7"/>
      <c r="AG14802" s="7"/>
      <c r="AH14802" s="7"/>
      <c r="AI14802" s="7"/>
      <c r="AJ14802" s="7"/>
      <c r="AK14802" s="7"/>
      <c r="AL14802" s="7"/>
      <c r="AM14802" s="7"/>
      <c r="AN14802" s="7"/>
      <c r="AO14802" s="7"/>
      <c r="AP14802" s="7"/>
      <c r="AQ14802" s="7"/>
      <c r="AR14802" s="7"/>
      <c r="AS14802" s="7"/>
      <c r="AT14802" s="7"/>
      <c r="AU14802" s="7"/>
      <c r="AV14802" s="7"/>
      <c r="AW14802" s="7"/>
      <c r="AX14802" s="7"/>
    </row>
    <row r="14803" spans="1:50" x14ac:dyDescent="0.25">
      <c r="A14803" s="7"/>
      <c r="B14803" s="7"/>
      <c r="C14803" s="7"/>
      <c r="D14803" s="7"/>
      <c r="E14803" s="7"/>
      <c r="F14803" s="7"/>
      <c r="G14803" s="7"/>
      <c r="H14803" s="7"/>
      <c r="I14803" s="7"/>
      <c r="J14803" s="7"/>
      <c r="K14803" s="7"/>
      <c r="L14803" s="7"/>
      <c r="M14803" s="7"/>
      <c r="N14803" s="7"/>
      <c r="O14803" s="7"/>
      <c r="P14803" s="7"/>
      <c r="Q14803" s="7"/>
      <c r="R14803" s="7"/>
      <c r="S14803" s="7"/>
      <c r="T14803" s="7"/>
      <c r="U14803" s="7"/>
      <c r="V14803" s="7"/>
      <c r="W14803" s="7"/>
      <c r="X14803" s="7"/>
      <c r="Y14803" s="7"/>
      <c r="Z14803" s="7"/>
      <c r="AA14803" s="7"/>
      <c r="AB14803" s="7"/>
      <c r="AC14803" s="7"/>
      <c r="AD14803" s="7"/>
      <c r="AE14803" s="7"/>
      <c r="AF14803" s="7"/>
      <c r="AG14803" s="7"/>
      <c r="AH14803" s="7"/>
      <c r="AI14803" s="7"/>
      <c r="AJ14803" s="7"/>
      <c r="AK14803" s="7"/>
      <c r="AL14803" s="7"/>
      <c r="AM14803" s="7"/>
      <c r="AN14803" s="7"/>
      <c r="AO14803" s="7"/>
      <c r="AP14803" s="7"/>
      <c r="AQ14803" s="7"/>
      <c r="AR14803" s="7"/>
      <c r="AS14803" s="7"/>
      <c r="AT14803" s="7"/>
      <c r="AU14803" s="7"/>
      <c r="AV14803" s="7"/>
      <c r="AW14803" s="7"/>
      <c r="AX14803" s="7"/>
    </row>
    <row r="14804" spans="1:50" x14ac:dyDescent="0.25">
      <c r="A14804" s="7"/>
      <c r="B14804" s="7"/>
      <c r="C14804" s="7"/>
      <c r="D14804" s="7"/>
      <c r="E14804" s="7"/>
      <c r="F14804" s="7"/>
      <c r="G14804" s="7"/>
      <c r="H14804" s="7"/>
      <c r="I14804" s="7"/>
      <c r="J14804" s="7"/>
      <c r="K14804" s="7"/>
      <c r="L14804" s="7"/>
      <c r="M14804" s="7"/>
      <c r="N14804" s="7"/>
      <c r="O14804" s="7"/>
      <c r="P14804" s="7"/>
      <c r="Q14804" s="7"/>
      <c r="R14804" s="7"/>
      <c r="S14804" s="7"/>
      <c r="T14804" s="7"/>
      <c r="U14804" s="7"/>
      <c r="V14804" s="7"/>
      <c r="W14804" s="7"/>
      <c r="X14804" s="7"/>
      <c r="Y14804" s="7"/>
      <c r="Z14804" s="7"/>
      <c r="AA14804" s="7"/>
      <c r="AB14804" s="7"/>
      <c r="AC14804" s="7"/>
      <c r="AD14804" s="7"/>
      <c r="AE14804" s="7"/>
      <c r="AF14804" s="7"/>
      <c r="AG14804" s="7"/>
      <c r="AH14804" s="7"/>
      <c r="AI14804" s="7"/>
      <c r="AJ14804" s="7"/>
      <c r="AK14804" s="7"/>
      <c r="AL14804" s="7"/>
      <c r="AM14804" s="7"/>
      <c r="AN14804" s="7"/>
      <c r="AO14804" s="7"/>
      <c r="AP14804" s="7"/>
      <c r="AQ14804" s="7"/>
      <c r="AR14804" s="7"/>
      <c r="AS14804" s="7"/>
      <c r="AT14804" s="7"/>
      <c r="AU14804" s="7"/>
      <c r="AV14804" s="7"/>
      <c r="AW14804" s="7"/>
      <c r="AX14804" s="7"/>
    </row>
    <row r="14805" spans="1:50" x14ac:dyDescent="0.25">
      <c r="A14805" s="7"/>
      <c r="B14805" s="7"/>
      <c r="C14805" s="7"/>
      <c r="D14805" s="7"/>
      <c r="E14805" s="7"/>
      <c r="F14805" s="7"/>
      <c r="G14805" s="7"/>
      <c r="H14805" s="7"/>
      <c r="I14805" s="7"/>
      <c r="J14805" s="7"/>
      <c r="K14805" s="7"/>
      <c r="L14805" s="7"/>
      <c r="M14805" s="7"/>
      <c r="N14805" s="7"/>
      <c r="O14805" s="7"/>
      <c r="P14805" s="7"/>
      <c r="Q14805" s="7"/>
      <c r="R14805" s="7"/>
      <c r="S14805" s="7"/>
      <c r="T14805" s="7"/>
      <c r="U14805" s="7"/>
      <c r="V14805" s="7"/>
      <c r="W14805" s="7"/>
      <c r="X14805" s="7"/>
      <c r="Y14805" s="7"/>
      <c r="Z14805" s="7"/>
      <c r="AA14805" s="7"/>
      <c r="AB14805" s="7"/>
      <c r="AC14805" s="7"/>
      <c r="AD14805" s="7"/>
      <c r="AE14805" s="7"/>
      <c r="AF14805" s="7"/>
      <c r="AG14805" s="7"/>
      <c r="AH14805" s="7"/>
      <c r="AI14805" s="7"/>
      <c r="AJ14805" s="7"/>
      <c r="AK14805" s="7"/>
      <c r="AL14805" s="7"/>
      <c r="AM14805" s="7"/>
      <c r="AN14805" s="7"/>
      <c r="AO14805" s="7"/>
      <c r="AP14805" s="7"/>
      <c r="AQ14805" s="7"/>
      <c r="AR14805" s="7"/>
      <c r="AS14805" s="7"/>
      <c r="AT14805" s="7"/>
      <c r="AU14805" s="7"/>
      <c r="AV14805" s="7"/>
      <c r="AW14805" s="7"/>
      <c r="AX14805" s="7"/>
    </row>
    <row r="14806" spans="1:50" x14ac:dyDescent="0.25">
      <c r="A14806" s="7"/>
      <c r="B14806" s="7"/>
      <c r="C14806" s="7"/>
      <c r="D14806" s="7"/>
      <c r="E14806" s="7"/>
      <c r="F14806" s="7"/>
      <c r="G14806" s="7"/>
      <c r="H14806" s="7"/>
      <c r="I14806" s="7"/>
      <c r="J14806" s="7"/>
      <c r="K14806" s="7"/>
      <c r="L14806" s="7"/>
      <c r="M14806" s="7"/>
      <c r="N14806" s="7"/>
      <c r="O14806" s="7"/>
      <c r="P14806" s="7"/>
      <c r="Q14806" s="7"/>
      <c r="R14806" s="7"/>
      <c r="S14806" s="7"/>
      <c r="T14806" s="7"/>
      <c r="U14806" s="7"/>
      <c r="V14806" s="7"/>
      <c r="W14806" s="7"/>
      <c r="X14806" s="7"/>
      <c r="Y14806" s="7"/>
      <c r="Z14806" s="7"/>
      <c r="AA14806" s="7"/>
      <c r="AB14806" s="7"/>
      <c r="AC14806" s="7"/>
      <c r="AD14806" s="7"/>
      <c r="AE14806" s="7"/>
      <c r="AF14806" s="7"/>
      <c r="AG14806" s="7"/>
      <c r="AH14806" s="7"/>
      <c r="AI14806" s="7"/>
      <c r="AJ14806" s="7"/>
      <c r="AK14806" s="7"/>
      <c r="AL14806" s="7"/>
      <c r="AM14806" s="7"/>
      <c r="AN14806" s="7"/>
      <c r="AO14806" s="7"/>
      <c r="AP14806" s="7"/>
      <c r="AQ14806" s="7"/>
      <c r="AR14806" s="7"/>
      <c r="AS14806" s="7"/>
      <c r="AT14806" s="7"/>
      <c r="AU14806" s="7"/>
      <c r="AV14806" s="7"/>
      <c r="AW14806" s="7"/>
      <c r="AX14806" s="7"/>
    </row>
    <row r="14807" spans="1:50" x14ac:dyDescent="0.25">
      <c r="A14807" s="7"/>
      <c r="B14807" s="7"/>
      <c r="C14807" s="7"/>
      <c r="D14807" s="7"/>
      <c r="E14807" s="7"/>
      <c r="F14807" s="7"/>
      <c r="G14807" s="7"/>
      <c r="H14807" s="7"/>
      <c r="I14807" s="7"/>
      <c r="J14807" s="7"/>
      <c r="K14807" s="7"/>
      <c r="L14807" s="7"/>
      <c r="M14807" s="7"/>
      <c r="N14807" s="7"/>
      <c r="O14807" s="7"/>
      <c r="P14807" s="7"/>
      <c r="Q14807" s="7"/>
      <c r="R14807" s="7"/>
      <c r="S14807" s="7"/>
      <c r="T14807" s="7"/>
      <c r="U14807" s="7"/>
      <c r="V14807" s="7"/>
      <c r="W14807" s="7"/>
      <c r="X14807" s="7"/>
      <c r="Y14807" s="7"/>
      <c r="Z14807" s="7"/>
      <c r="AA14807" s="7"/>
      <c r="AB14807" s="7"/>
      <c r="AC14807" s="7"/>
      <c r="AD14807" s="7"/>
      <c r="AE14807" s="7"/>
      <c r="AF14807" s="7"/>
      <c r="AG14807" s="7"/>
      <c r="AH14807" s="7"/>
      <c r="AI14807" s="7"/>
      <c r="AJ14807" s="7"/>
      <c r="AK14807" s="7"/>
      <c r="AL14807" s="7"/>
      <c r="AM14807" s="7"/>
      <c r="AN14807" s="7"/>
      <c r="AO14807" s="7"/>
      <c r="AP14807" s="7"/>
      <c r="AQ14807" s="7"/>
      <c r="AR14807" s="7"/>
      <c r="AS14807" s="7"/>
      <c r="AT14807" s="7"/>
      <c r="AU14807" s="7"/>
      <c r="AV14807" s="7"/>
      <c r="AW14807" s="7"/>
      <c r="AX14807" s="7"/>
    </row>
    <row r="14808" spans="1:50" x14ac:dyDescent="0.25">
      <c r="A14808" s="7"/>
      <c r="B14808" s="7"/>
      <c r="C14808" s="7"/>
      <c r="D14808" s="7"/>
      <c r="E14808" s="7"/>
      <c r="F14808" s="7"/>
      <c r="G14808" s="7"/>
      <c r="H14808" s="7"/>
      <c r="I14808" s="7"/>
      <c r="J14808" s="7"/>
      <c r="K14808" s="7"/>
      <c r="L14808" s="7"/>
      <c r="M14808" s="7"/>
      <c r="N14808" s="7"/>
      <c r="O14808" s="7"/>
      <c r="P14808" s="7"/>
      <c r="Q14808" s="7"/>
      <c r="R14808" s="7"/>
      <c r="S14808" s="7"/>
      <c r="T14808" s="7"/>
      <c r="U14808" s="7"/>
      <c r="V14808" s="7"/>
      <c r="W14808" s="7"/>
      <c r="X14808" s="7"/>
      <c r="Y14808" s="7"/>
      <c r="Z14808" s="7"/>
      <c r="AA14808" s="7"/>
      <c r="AB14808" s="7"/>
      <c r="AC14808" s="7"/>
      <c r="AD14808" s="7"/>
      <c r="AE14808" s="7"/>
      <c r="AF14808" s="7"/>
      <c r="AG14808" s="7"/>
      <c r="AH14808" s="7"/>
      <c r="AI14808" s="7"/>
      <c r="AJ14808" s="7"/>
      <c r="AK14808" s="7"/>
      <c r="AL14808" s="7"/>
      <c r="AM14808" s="7"/>
      <c r="AN14808" s="7"/>
      <c r="AO14808" s="7"/>
      <c r="AP14808" s="7"/>
      <c r="AQ14808" s="7"/>
      <c r="AR14808" s="7"/>
      <c r="AS14808" s="7"/>
      <c r="AT14808" s="7"/>
      <c r="AU14808" s="7"/>
      <c r="AV14808" s="7"/>
      <c r="AW14808" s="7"/>
      <c r="AX14808" s="7"/>
    </row>
    <row r="14809" spans="1:50" x14ac:dyDescent="0.25">
      <c r="A14809" s="7"/>
      <c r="B14809" s="7"/>
      <c r="C14809" s="7"/>
      <c r="D14809" s="7"/>
      <c r="E14809" s="7"/>
      <c r="F14809" s="7"/>
      <c r="G14809" s="7"/>
      <c r="H14809" s="7"/>
      <c r="I14809" s="7"/>
      <c r="J14809" s="7"/>
      <c r="K14809" s="7"/>
      <c r="L14809" s="7"/>
      <c r="M14809" s="7"/>
      <c r="N14809" s="7"/>
      <c r="O14809" s="7"/>
      <c r="P14809" s="7"/>
      <c r="Q14809" s="7"/>
      <c r="R14809" s="7"/>
      <c r="S14809" s="7"/>
      <c r="T14809" s="7"/>
      <c r="U14809" s="7"/>
      <c r="V14809" s="7"/>
      <c r="W14809" s="7"/>
      <c r="X14809" s="7"/>
      <c r="Y14809" s="7"/>
      <c r="Z14809" s="7"/>
      <c r="AA14809" s="7"/>
      <c r="AB14809" s="7"/>
      <c r="AC14809" s="7"/>
      <c r="AD14809" s="7"/>
      <c r="AE14809" s="7"/>
      <c r="AF14809" s="7"/>
      <c r="AG14809" s="7"/>
      <c r="AH14809" s="7"/>
      <c r="AI14809" s="7"/>
      <c r="AJ14809" s="7"/>
      <c r="AK14809" s="7"/>
      <c r="AL14809" s="7"/>
      <c r="AM14809" s="7"/>
      <c r="AN14809" s="7"/>
      <c r="AO14809" s="7"/>
      <c r="AP14809" s="7"/>
      <c r="AQ14809" s="7"/>
      <c r="AR14809" s="7"/>
      <c r="AS14809" s="7"/>
      <c r="AT14809" s="7"/>
      <c r="AU14809" s="7"/>
      <c r="AV14809" s="7"/>
      <c r="AW14809" s="7"/>
      <c r="AX14809" s="7"/>
    </row>
    <row r="14810" spans="1:50" x14ac:dyDescent="0.25">
      <c r="A14810" s="7"/>
      <c r="B14810" s="7"/>
      <c r="C14810" s="7"/>
      <c r="D14810" s="7"/>
      <c r="E14810" s="7"/>
      <c r="F14810" s="7"/>
      <c r="G14810" s="7"/>
      <c r="H14810" s="7"/>
      <c r="I14810" s="7"/>
      <c r="J14810" s="7"/>
      <c r="K14810" s="7"/>
      <c r="L14810" s="7"/>
      <c r="M14810" s="7"/>
      <c r="N14810" s="7"/>
      <c r="O14810" s="7"/>
      <c r="P14810" s="7"/>
      <c r="Q14810" s="7"/>
      <c r="R14810" s="7"/>
      <c r="S14810" s="7"/>
      <c r="T14810" s="7"/>
      <c r="U14810" s="7"/>
      <c r="V14810" s="7"/>
      <c r="W14810" s="7"/>
      <c r="X14810" s="7"/>
      <c r="Y14810" s="7"/>
      <c r="Z14810" s="7"/>
      <c r="AA14810" s="7"/>
      <c r="AB14810" s="7"/>
      <c r="AC14810" s="7"/>
      <c r="AD14810" s="7"/>
      <c r="AE14810" s="7"/>
      <c r="AF14810" s="7"/>
      <c r="AG14810" s="7"/>
      <c r="AH14810" s="7"/>
      <c r="AI14810" s="7"/>
      <c r="AJ14810" s="7"/>
      <c r="AK14810" s="7"/>
      <c r="AL14810" s="7"/>
      <c r="AM14810" s="7"/>
      <c r="AN14810" s="7"/>
      <c r="AO14810" s="7"/>
      <c r="AP14810" s="7"/>
      <c r="AQ14810" s="7"/>
      <c r="AR14810" s="7"/>
      <c r="AS14810" s="7"/>
      <c r="AT14810" s="7"/>
      <c r="AU14810" s="7"/>
      <c r="AV14810" s="7"/>
      <c r="AW14810" s="7"/>
      <c r="AX14810" s="7"/>
    </row>
    <row r="14811" spans="1:50" x14ac:dyDescent="0.25">
      <c r="A14811" s="7"/>
      <c r="B14811" s="7"/>
      <c r="C14811" s="7"/>
      <c r="D14811" s="7"/>
      <c r="E14811" s="7"/>
      <c r="F14811" s="7"/>
      <c r="G14811" s="7"/>
      <c r="H14811" s="7"/>
      <c r="I14811" s="7"/>
      <c r="J14811" s="7"/>
      <c r="K14811" s="7"/>
      <c r="L14811" s="7"/>
      <c r="M14811" s="7"/>
      <c r="N14811" s="7"/>
      <c r="O14811" s="7"/>
      <c r="P14811" s="7"/>
      <c r="Q14811" s="7"/>
      <c r="R14811" s="7"/>
      <c r="S14811" s="7"/>
      <c r="T14811" s="7"/>
      <c r="U14811" s="7"/>
      <c r="V14811" s="7"/>
      <c r="W14811" s="7"/>
      <c r="X14811" s="7"/>
      <c r="Y14811" s="7"/>
      <c r="Z14811" s="7"/>
      <c r="AA14811" s="7"/>
      <c r="AB14811" s="7"/>
      <c r="AC14811" s="7"/>
      <c r="AD14811" s="7"/>
      <c r="AE14811" s="7"/>
      <c r="AF14811" s="7"/>
      <c r="AG14811" s="7"/>
      <c r="AH14811" s="7"/>
      <c r="AI14811" s="7"/>
      <c r="AJ14811" s="7"/>
      <c r="AK14811" s="7"/>
      <c r="AL14811" s="7"/>
      <c r="AM14811" s="7"/>
      <c r="AN14811" s="7"/>
      <c r="AO14811" s="7"/>
      <c r="AP14811" s="7"/>
      <c r="AQ14811" s="7"/>
      <c r="AR14811" s="7"/>
      <c r="AS14811" s="7"/>
      <c r="AT14811" s="7"/>
      <c r="AU14811" s="7"/>
      <c r="AV14811" s="7"/>
      <c r="AW14811" s="7"/>
      <c r="AX14811" s="7"/>
    </row>
    <row r="14812" spans="1:50" x14ac:dyDescent="0.25">
      <c r="A14812" s="7"/>
      <c r="B14812" s="7"/>
      <c r="C14812" s="7"/>
      <c r="D14812" s="7"/>
      <c r="E14812" s="7"/>
      <c r="F14812" s="7"/>
      <c r="G14812" s="7"/>
      <c r="H14812" s="7"/>
      <c r="I14812" s="7"/>
      <c r="J14812" s="7"/>
      <c r="K14812" s="7"/>
      <c r="L14812" s="7"/>
      <c r="M14812" s="7"/>
      <c r="N14812" s="7"/>
      <c r="O14812" s="7"/>
      <c r="P14812" s="7"/>
      <c r="Q14812" s="7"/>
      <c r="R14812" s="7"/>
      <c r="S14812" s="7"/>
      <c r="T14812" s="7"/>
      <c r="U14812" s="7"/>
      <c r="V14812" s="7"/>
      <c r="W14812" s="7"/>
      <c r="X14812" s="7"/>
      <c r="Y14812" s="7"/>
      <c r="Z14812" s="7"/>
      <c r="AA14812" s="7"/>
      <c r="AB14812" s="7"/>
      <c r="AC14812" s="7"/>
      <c r="AD14812" s="7"/>
      <c r="AE14812" s="7"/>
      <c r="AF14812" s="7"/>
      <c r="AG14812" s="7"/>
      <c r="AH14812" s="7"/>
      <c r="AI14812" s="7"/>
      <c r="AJ14812" s="7"/>
      <c r="AK14812" s="7"/>
      <c r="AL14812" s="7"/>
      <c r="AM14812" s="7"/>
      <c r="AN14812" s="7"/>
      <c r="AO14812" s="7"/>
      <c r="AP14812" s="7"/>
      <c r="AQ14812" s="7"/>
      <c r="AR14812" s="7"/>
      <c r="AS14812" s="7"/>
      <c r="AT14812" s="7"/>
      <c r="AU14812" s="7"/>
      <c r="AV14812" s="7"/>
      <c r="AW14812" s="7"/>
      <c r="AX14812" s="7"/>
    </row>
    <row r="14813" spans="1:50" x14ac:dyDescent="0.25">
      <c r="A14813" s="7"/>
      <c r="B14813" s="7"/>
      <c r="C14813" s="7"/>
      <c r="D14813" s="7"/>
      <c r="E14813" s="7"/>
      <c r="F14813" s="7"/>
      <c r="G14813" s="7"/>
      <c r="H14813" s="7"/>
      <c r="I14813" s="7"/>
      <c r="J14813" s="7"/>
      <c r="K14813" s="7"/>
      <c r="L14813" s="7"/>
      <c r="M14813" s="7"/>
      <c r="N14813" s="7"/>
      <c r="O14813" s="7"/>
      <c r="P14813" s="7"/>
      <c r="Q14813" s="7"/>
      <c r="R14813" s="7"/>
      <c r="S14813" s="7"/>
      <c r="T14813" s="7"/>
      <c r="U14813" s="7"/>
      <c r="V14813" s="7"/>
      <c r="W14813" s="7"/>
      <c r="X14813" s="7"/>
      <c r="Y14813" s="7"/>
      <c r="Z14813" s="7"/>
      <c r="AA14813" s="7"/>
      <c r="AB14813" s="7"/>
      <c r="AC14813" s="7"/>
      <c r="AD14813" s="7"/>
      <c r="AE14813" s="7"/>
      <c r="AF14813" s="7"/>
      <c r="AG14813" s="7"/>
      <c r="AH14813" s="7"/>
      <c r="AI14813" s="7"/>
      <c r="AJ14813" s="7"/>
      <c r="AK14813" s="7"/>
      <c r="AL14813" s="7"/>
      <c r="AM14813" s="7"/>
      <c r="AN14813" s="7"/>
      <c r="AO14813" s="7"/>
      <c r="AP14813" s="7"/>
      <c r="AQ14813" s="7"/>
      <c r="AR14813" s="7"/>
      <c r="AS14813" s="7"/>
      <c r="AT14813" s="7"/>
      <c r="AU14813" s="7"/>
      <c r="AV14813" s="7"/>
      <c r="AW14813" s="7"/>
      <c r="AX14813" s="7"/>
    </row>
    <row r="14814" spans="1:50" x14ac:dyDescent="0.25">
      <c r="A14814" s="7"/>
      <c r="B14814" s="7"/>
      <c r="C14814" s="7"/>
      <c r="D14814" s="7"/>
      <c r="E14814" s="7"/>
      <c r="F14814" s="7"/>
      <c r="G14814" s="7"/>
      <c r="H14814" s="7"/>
      <c r="I14814" s="7"/>
      <c r="J14814" s="7"/>
      <c r="K14814" s="7"/>
      <c r="L14814" s="7"/>
      <c r="M14814" s="7"/>
      <c r="N14814" s="7"/>
      <c r="O14814" s="7"/>
      <c r="P14814" s="7"/>
      <c r="Q14814" s="7"/>
      <c r="R14814" s="7"/>
      <c r="S14814" s="7"/>
      <c r="T14814" s="7"/>
      <c r="U14814" s="7"/>
      <c r="V14814" s="7"/>
      <c r="W14814" s="7"/>
      <c r="X14814" s="7"/>
      <c r="Y14814" s="7"/>
      <c r="Z14814" s="7"/>
      <c r="AA14814" s="7"/>
      <c r="AB14814" s="7"/>
      <c r="AC14814" s="7"/>
      <c r="AD14814" s="7"/>
      <c r="AE14814" s="7"/>
      <c r="AF14814" s="7"/>
      <c r="AG14814" s="7"/>
      <c r="AH14814" s="7"/>
      <c r="AI14814" s="7"/>
      <c r="AJ14814" s="7"/>
      <c r="AK14814" s="7"/>
      <c r="AL14814" s="7"/>
      <c r="AM14814" s="7"/>
      <c r="AN14814" s="7"/>
      <c r="AO14814" s="7"/>
      <c r="AP14814" s="7"/>
      <c r="AQ14814" s="7"/>
      <c r="AR14814" s="7"/>
      <c r="AS14814" s="7"/>
      <c r="AT14814" s="7"/>
      <c r="AU14814" s="7"/>
      <c r="AV14814" s="7"/>
      <c r="AW14814" s="7"/>
      <c r="AX14814" s="7"/>
    </row>
    <row r="14815" spans="1:50" x14ac:dyDescent="0.25">
      <c r="A14815" s="7"/>
      <c r="B14815" s="7"/>
      <c r="C14815" s="7"/>
      <c r="D14815" s="7"/>
      <c r="E14815" s="7"/>
      <c r="F14815" s="7"/>
      <c r="G14815" s="7"/>
      <c r="H14815" s="7"/>
      <c r="I14815" s="7"/>
      <c r="J14815" s="7"/>
      <c r="K14815" s="7"/>
      <c r="L14815" s="7"/>
      <c r="M14815" s="7"/>
      <c r="N14815" s="7"/>
      <c r="O14815" s="7"/>
      <c r="P14815" s="7"/>
      <c r="Q14815" s="7"/>
      <c r="R14815" s="7"/>
      <c r="S14815" s="7"/>
      <c r="T14815" s="7"/>
      <c r="U14815" s="7"/>
      <c r="V14815" s="7"/>
      <c r="W14815" s="7"/>
      <c r="X14815" s="7"/>
      <c r="Y14815" s="7"/>
      <c r="Z14815" s="7"/>
      <c r="AA14815" s="7"/>
      <c r="AB14815" s="7"/>
      <c r="AC14815" s="7"/>
      <c r="AD14815" s="7"/>
      <c r="AE14815" s="7"/>
      <c r="AF14815" s="7"/>
      <c r="AG14815" s="7"/>
      <c r="AH14815" s="7"/>
      <c r="AI14815" s="7"/>
      <c r="AJ14815" s="7"/>
      <c r="AK14815" s="7"/>
      <c r="AL14815" s="7"/>
      <c r="AM14815" s="7"/>
      <c r="AN14815" s="7"/>
      <c r="AO14815" s="7"/>
      <c r="AP14815" s="7"/>
      <c r="AQ14815" s="7"/>
      <c r="AR14815" s="7"/>
      <c r="AS14815" s="7"/>
      <c r="AT14815" s="7"/>
      <c r="AU14815" s="7"/>
      <c r="AV14815" s="7"/>
      <c r="AW14815" s="7"/>
      <c r="AX14815" s="7"/>
    </row>
    <row r="14816" spans="1:50" x14ac:dyDescent="0.25">
      <c r="A14816" s="7"/>
      <c r="B14816" s="7"/>
      <c r="C14816" s="7"/>
      <c r="D14816" s="7"/>
      <c r="E14816" s="7"/>
      <c r="F14816" s="7"/>
      <c r="G14816" s="7"/>
      <c r="H14816" s="7"/>
      <c r="I14816" s="7"/>
      <c r="J14816" s="7"/>
      <c r="K14816" s="7"/>
      <c r="L14816" s="7"/>
      <c r="M14816" s="7"/>
      <c r="N14816" s="7"/>
      <c r="O14816" s="7"/>
      <c r="P14816" s="7"/>
      <c r="Q14816" s="7"/>
      <c r="R14816" s="7"/>
      <c r="S14816" s="7"/>
      <c r="T14816" s="7"/>
      <c r="U14816" s="7"/>
      <c r="V14816" s="7"/>
      <c r="W14816" s="7"/>
      <c r="X14816" s="7"/>
      <c r="Y14816" s="7"/>
      <c r="Z14816" s="7"/>
      <c r="AA14816" s="7"/>
      <c r="AB14816" s="7"/>
      <c r="AC14816" s="7"/>
      <c r="AD14816" s="7"/>
      <c r="AE14816" s="7"/>
      <c r="AF14816" s="7"/>
      <c r="AG14816" s="7"/>
      <c r="AH14816" s="7"/>
      <c r="AI14816" s="7"/>
      <c r="AJ14816" s="7"/>
      <c r="AK14816" s="7"/>
      <c r="AL14816" s="7"/>
      <c r="AM14816" s="7"/>
      <c r="AN14816" s="7"/>
      <c r="AO14816" s="7"/>
      <c r="AP14816" s="7"/>
      <c r="AQ14816" s="7"/>
      <c r="AR14816" s="7"/>
      <c r="AS14816" s="7"/>
      <c r="AT14816" s="7"/>
      <c r="AU14816" s="7"/>
      <c r="AV14816" s="7"/>
      <c r="AW14816" s="7"/>
      <c r="AX14816" s="7"/>
    </row>
  </sheetData>
  <autoFilter ref="A1:M8808" xr:uid="{E4EF13B1-0E46-496B-9B88-755239607F19}"/>
  <conditionalFormatting sqref="D1:D1048576">
    <cfRule type="containsBlanks" dxfId="3" priority="1">
      <formula>LEN(TRIM(D1))=0</formula>
    </cfRule>
    <cfRule type="containsBlanks" priority="11">
      <formula>LEN(TRIM(D1))=0</formula>
    </cfRule>
  </conditionalFormatting>
  <conditionalFormatting sqref="D1:G1048576">
    <cfRule type="containsBlanks" dxfId="2" priority="6">
      <formula>LEN(TRIM(D1))=0</formula>
    </cfRule>
  </conditionalFormatting>
  <conditionalFormatting sqref="F1:F1048576">
    <cfRule type="containsBlanks" dxfId="1" priority="2">
      <formula>LEN(TRIM(F1))=0</formula>
    </cfRule>
  </conditionalFormatting>
  <conditionalFormatting sqref="I1:J1048576">
    <cfRule type="containsBlanks" dxfId="0" priority="9">
      <formula>LEN(TRIM(I1))=0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data cleaned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B A</dc:creator>
  <cp:lastModifiedBy>abhi abhishek</cp:lastModifiedBy>
  <cp:lastPrinted>2026-01-15T13:38:06Z</cp:lastPrinted>
  <dcterms:created xsi:type="dcterms:W3CDTF">2026-01-15T11:49:12Z</dcterms:created>
  <dcterms:modified xsi:type="dcterms:W3CDTF">2026-01-15T14:15:27Z</dcterms:modified>
</cp:coreProperties>
</file>